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ZS\WOM klub. 2022 podsumowanie\"/>
    </mc:Choice>
  </mc:AlternateContent>
  <xr:revisionPtr revIDLastSave="0" documentId="8_{3177B410-27D6-4EB4-8C78-BFAE88DBB93A}" xr6:coauthVersionLast="36" xr6:coauthVersionMax="36" xr10:uidLastSave="{00000000-0000-0000-0000-000000000000}"/>
  <bookViews>
    <workbookView xWindow="0" yWindow="0" windowWidth="24000" windowHeight="8805" xr2:uid="{00000000-000D-0000-FFFF-FFFF00000000}"/>
  </bookViews>
  <sheets>
    <sheet name="podsumowanie WOM 2022 " sheetId="1" r:id="rId1"/>
  </sheets>
  <externalReferences>
    <externalReference r:id="rId2"/>
    <externalReference r:id="rId3"/>
  </externalReferences>
  <definedNames>
    <definedName name="_xlnm._FilterDatabase" localSheetId="0" hidden="1">'podsumowanie WOM 2022 '!$B$1:$L$209</definedName>
    <definedName name="dyscyplina">[1]Arkusz3!$C:$C</definedName>
    <definedName name="Gry">[2]dane!$I$3:$I$11</definedName>
    <definedName name="kat_w">[1]Arkusz3!$B$2:$B$5</definedName>
    <definedName name="_xlnm.Print_Area" localSheetId="0">'podsumowanie WOM 2022 '!$B$1:$P$64</definedName>
    <definedName name="płeć1">[1]Arkusz3!$A$2:$A$3</definedName>
    <definedName name="Podw">[2]dane!$I$7:$I$11</definedName>
    <definedName name="Poj">[2]dane!$I$3:$I$6</definedName>
  </definedNames>
  <calcPr calcId="191029"/>
</workbook>
</file>

<file path=xl/calcChain.xml><?xml version="1.0" encoding="utf-8"?>
<calcChain xmlns="http://schemas.openxmlformats.org/spreadsheetml/2006/main">
  <c r="L210" i="1" l="1"/>
  <c r="P537" i="1"/>
  <c r="P536" i="1"/>
  <c r="P533" i="1"/>
  <c r="P532" i="1"/>
  <c r="P531" i="1"/>
  <c r="P530" i="1"/>
  <c r="P30" i="1"/>
  <c r="P25" i="1"/>
  <c r="P17" i="1"/>
  <c r="P534" i="1" l="1"/>
  <c r="P538" i="1"/>
</calcChain>
</file>

<file path=xl/sharedStrings.xml><?xml version="1.0" encoding="utf-8"?>
<sst xmlns="http://schemas.openxmlformats.org/spreadsheetml/2006/main" count="1562" uniqueCount="319">
  <si>
    <t>lok</t>
  </si>
  <si>
    <t>gra</t>
  </si>
  <si>
    <t>nazwisko i imię</t>
  </si>
  <si>
    <t>imię</t>
  </si>
  <si>
    <t>rok</t>
  </si>
  <si>
    <t>rok ur.</t>
  </si>
  <si>
    <t>płeć</t>
  </si>
  <si>
    <t>nazwa klubu</t>
  </si>
  <si>
    <t>kategoria wiekowa</t>
  </si>
  <si>
    <t>dyscyplina</t>
  </si>
  <si>
    <t>punkty</t>
  </si>
  <si>
    <t>pojedyncza</t>
  </si>
  <si>
    <t>ABRM Warszawa</t>
  </si>
  <si>
    <t>MWJ</t>
  </si>
  <si>
    <t>badminton</t>
  </si>
  <si>
    <t xml:space="preserve">Generalna klasyfikacja końcowa </t>
  </si>
  <si>
    <t>UKS Milenium</t>
  </si>
  <si>
    <t>L.p.</t>
  </si>
  <si>
    <t>nazwa Klubu</t>
  </si>
  <si>
    <t>suma punktów</t>
  </si>
  <si>
    <t>3/4</t>
  </si>
  <si>
    <t>1.</t>
  </si>
  <si>
    <t>5/8</t>
  </si>
  <si>
    <t>ŚKBad Harcownik Warszawa</t>
  </si>
  <si>
    <t>2.</t>
  </si>
  <si>
    <t>UKSB Milenium</t>
  </si>
  <si>
    <t>3.</t>
  </si>
  <si>
    <t>AZSWAT Warszawa</t>
  </si>
  <si>
    <t>4.</t>
  </si>
  <si>
    <t>5.</t>
  </si>
  <si>
    <t>UTS Akro-Bad Warszawa</t>
  </si>
  <si>
    <t>6.</t>
  </si>
  <si>
    <t>UKS Dwójka Wesoła</t>
  </si>
  <si>
    <t>7.</t>
  </si>
  <si>
    <t>MUKS Victor Warszawa</t>
  </si>
  <si>
    <t>8.</t>
  </si>
  <si>
    <t>Akademia Badmintona Victor Warszawa</t>
  </si>
  <si>
    <t>AZS WAT Warszawa</t>
  </si>
  <si>
    <t>…</t>
  </si>
  <si>
    <t>MUKS Victor</t>
  </si>
  <si>
    <t xml:space="preserve"> </t>
  </si>
  <si>
    <t>podwójna</t>
  </si>
  <si>
    <t>Suma</t>
  </si>
  <si>
    <t xml:space="preserve"> 2022 - statystyka</t>
  </si>
  <si>
    <t>liczba - dzieci</t>
  </si>
  <si>
    <t>liczba - młodzik</t>
  </si>
  <si>
    <t>liczba - junior młodszy</t>
  </si>
  <si>
    <t xml:space="preserve">liczba - junior </t>
  </si>
  <si>
    <t>liczba kobiet ogółem</t>
  </si>
  <si>
    <t>liczba mężczyzn ogółem</t>
  </si>
  <si>
    <t>mieszana</t>
  </si>
  <si>
    <t>LEGENDA - kategoria wiekowa</t>
  </si>
  <si>
    <t xml:space="preserve">Mistrzostwa Warszawy Dzieci </t>
  </si>
  <si>
    <t>MWD</t>
  </si>
  <si>
    <t xml:space="preserve">Mistrzostwa Warszawy Młodzików </t>
  </si>
  <si>
    <t>MWM</t>
  </si>
  <si>
    <t xml:space="preserve">Mistrzostwa Warszawy Juniorów Młodszych </t>
  </si>
  <si>
    <t>MWJmł</t>
  </si>
  <si>
    <t>Mistrzostwa Warszawy Juniorów</t>
  </si>
  <si>
    <t>Hoang Thai Tuan  Do</t>
  </si>
  <si>
    <t>9/16</t>
  </si>
  <si>
    <t>17/20</t>
  </si>
  <si>
    <t>5/6</t>
  </si>
  <si>
    <t>Dao Trung Hieu</t>
  </si>
  <si>
    <t>17/30</t>
  </si>
  <si>
    <t>Akademia Badmintona Victor Wa-wa</t>
  </si>
  <si>
    <t>17/24</t>
  </si>
  <si>
    <t>9/12</t>
  </si>
  <si>
    <t>9/15</t>
  </si>
  <si>
    <t>9/10</t>
  </si>
  <si>
    <t>liczba młodzików</t>
  </si>
  <si>
    <t>liczba juniorów młodszych</t>
  </si>
  <si>
    <t xml:space="preserve">liczba juniorów </t>
  </si>
  <si>
    <t>liczba młodzieżowców</t>
  </si>
  <si>
    <t>Krawczyk Adrian</t>
  </si>
  <si>
    <t>Kellermann Agata</t>
  </si>
  <si>
    <t>Malinowska Agata</t>
  </si>
  <si>
    <t>Szabat Agata</t>
  </si>
  <si>
    <t>Chmielińska Aleksandra</t>
  </si>
  <si>
    <t>Duras Aleksandra</t>
  </si>
  <si>
    <t xml:space="preserve">Kopyt Aleksandra </t>
  </si>
  <si>
    <t xml:space="preserve">Węsławowicz Aleksandra </t>
  </si>
  <si>
    <t xml:space="preserve">Dąbkowska Alicja </t>
  </si>
  <si>
    <t xml:space="preserve">Getka Antoni </t>
  </si>
  <si>
    <t xml:space="preserve">Załęcki Antoni </t>
  </si>
  <si>
    <t xml:space="preserve">Sasimowska Antonina </t>
  </si>
  <si>
    <t xml:space="preserve">De Flassilier Barbara </t>
  </si>
  <si>
    <t xml:space="preserve">Seweryn Barbara </t>
  </si>
  <si>
    <t xml:space="preserve">Krajewski Bartosz </t>
  </si>
  <si>
    <t xml:space="preserve">Skowroński Bartosz </t>
  </si>
  <si>
    <t xml:space="preserve">Kuliński Bruno </t>
  </si>
  <si>
    <t xml:space="preserve">Kubiak Cyprian </t>
  </si>
  <si>
    <t xml:space="preserve">Dobosz Dominika </t>
  </si>
  <si>
    <t>Helbing Emil</t>
  </si>
  <si>
    <t xml:space="preserve">Kepal Emilia </t>
  </si>
  <si>
    <t xml:space="preserve">Pięta Ewa </t>
  </si>
  <si>
    <t xml:space="preserve">Bartoszek Ewelina </t>
  </si>
  <si>
    <t xml:space="preserve">Getka Feliks </t>
  </si>
  <si>
    <t xml:space="preserve">Skwarek Filip </t>
  </si>
  <si>
    <t>Talarek Filip</t>
  </si>
  <si>
    <t xml:space="preserve">Kamiński Franciszek </t>
  </si>
  <si>
    <t xml:space="preserve">Mendyk Franciszek </t>
  </si>
  <si>
    <t xml:space="preserve">Cacek Gabriela </t>
  </si>
  <si>
    <t xml:space="preserve">Matysiak Gabriela </t>
  </si>
  <si>
    <t xml:space="preserve">Skórkowska Gabriela </t>
  </si>
  <si>
    <t xml:space="preserve">Ciszewski Hubert </t>
  </si>
  <si>
    <t xml:space="preserve">Popielarz Hubert </t>
  </si>
  <si>
    <t xml:space="preserve">Buda Idalia </t>
  </si>
  <si>
    <t xml:space="preserve">Gunia Ignacy </t>
  </si>
  <si>
    <t xml:space="preserve">Leśniewski Ignacy </t>
  </si>
  <si>
    <t xml:space="preserve">Mazurek Jakub </t>
  </si>
  <si>
    <t xml:space="preserve">Mikołajczyk Jakub </t>
  </si>
  <si>
    <t xml:space="preserve">Kociszewski Jan </t>
  </si>
  <si>
    <t xml:space="preserve">Opalski Jan </t>
  </si>
  <si>
    <t xml:space="preserve">Pośnik Jan </t>
  </si>
  <si>
    <t xml:space="preserve">Pytel Jan </t>
  </si>
  <si>
    <t xml:space="preserve">Wilczak Jan </t>
  </si>
  <si>
    <t xml:space="preserve">Szeląg Jaromir </t>
  </si>
  <si>
    <t xml:space="preserve">Jarec Jarosław </t>
  </si>
  <si>
    <t xml:space="preserve">Kulawiak Joanna </t>
  </si>
  <si>
    <t xml:space="preserve">De Flassilier Julia </t>
  </si>
  <si>
    <t xml:space="preserve">Szymaniak Julia </t>
  </si>
  <si>
    <t xml:space="preserve">Baczyński Julian </t>
  </si>
  <si>
    <t xml:space="preserve">Krogulski Julian </t>
  </si>
  <si>
    <t xml:space="preserve">Lasocki Julian </t>
  </si>
  <si>
    <t xml:space="preserve">Karpiuk Julita </t>
  </si>
  <si>
    <t xml:space="preserve">Stępień Juliusz </t>
  </si>
  <si>
    <t xml:space="preserve">Rupniewska Justyna </t>
  </si>
  <si>
    <t xml:space="preserve">Stelmach Kacper </t>
  </si>
  <si>
    <t xml:space="preserve">Zychowicz Kacper </t>
  </si>
  <si>
    <t xml:space="preserve">Buda Kajetan </t>
  </si>
  <si>
    <t xml:space="preserve">Chmurski Kajetan </t>
  </si>
  <si>
    <t xml:space="preserve">Florczak Kajetan </t>
  </si>
  <si>
    <t xml:space="preserve">Stręciwilk Kajetan </t>
  </si>
  <si>
    <t xml:space="preserve">Solczak Karolina </t>
  </si>
  <si>
    <t xml:space="preserve">Tiththeara Khom </t>
  </si>
  <si>
    <t xml:space="preserve">Apanovich Konstanti </t>
  </si>
  <si>
    <t xml:space="preserve">Fischer Krzysztof </t>
  </si>
  <si>
    <t xml:space="preserve">Nowacki Krzysztof </t>
  </si>
  <si>
    <t xml:space="preserve">Solczak Krzysztof </t>
  </si>
  <si>
    <t xml:space="preserve">Makowska Lena </t>
  </si>
  <si>
    <t xml:space="preserve">Świderska Lena </t>
  </si>
  <si>
    <t xml:space="preserve">Gradoń Łukasz </t>
  </si>
  <si>
    <t xml:space="preserve">Jarzęcki Łukasz </t>
  </si>
  <si>
    <t xml:space="preserve">Witek Magdalena </t>
  </si>
  <si>
    <t xml:space="preserve">Wójcik Magdalena </t>
  </si>
  <si>
    <t xml:space="preserve">Budzik Maksymilian </t>
  </si>
  <si>
    <t xml:space="preserve">Kawczyński Maksymilian </t>
  </si>
  <si>
    <t xml:space="preserve">Dutkiewicz Marcel </t>
  </si>
  <si>
    <t xml:space="preserve">Jasiński Marcel </t>
  </si>
  <si>
    <t xml:space="preserve">Różański Marcel </t>
  </si>
  <si>
    <t xml:space="preserve">Laskowski Marcin </t>
  </si>
  <si>
    <t xml:space="preserve">Gorzkowska Maria </t>
  </si>
  <si>
    <t xml:space="preserve">Górnicka Maria </t>
  </si>
  <si>
    <t xml:space="preserve">Tomaszewska Maria </t>
  </si>
  <si>
    <t xml:space="preserve">Marciszewska Marianna </t>
  </si>
  <si>
    <t xml:space="preserve">Styczyńska Marta </t>
  </si>
  <si>
    <t xml:space="preserve">Rosłońska Martyna </t>
  </si>
  <si>
    <t xml:space="preserve">Bednarek Mateusz </t>
  </si>
  <si>
    <t xml:space="preserve">Łoziński Mateusz </t>
  </si>
  <si>
    <t xml:space="preserve">Paczos Matylda </t>
  </si>
  <si>
    <t xml:space="preserve">Gruczyński Michał </t>
  </si>
  <si>
    <t xml:space="preserve">Kuca Michał </t>
  </si>
  <si>
    <t xml:space="preserve">Melaniuk Michał </t>
  </si>
  <si>
    <t xml:space="preserve">Wacha Michał </t>
  </si>
  <si>
    <t xml:space="preserve">Węsławowicz Michał </t>
  </si>
  <si>
    <t xml:space="preserve">Jędrejko Mikołaj </t>
  </si>
  <si>
    <t xml:space="preserve">Krechowiecki Mikołaj </t>
  </si>
  <si>
    <t xml:space="preserve">Skowroński Mikołaj </t>
  </si>
  <si>
    <t xml:space="preserve">Tran Mikołaj </t>
  </si>
  <si>
    <t xml:space="preserve">Tymoshenko Myroslava </t>
  </si>
  <si>
    <t xml:space="preserve">Robak Natalia </t>
  </si>
  <si>
    <t xml:space="preserve">Richter Nathan </t>
  </si>
  <si>
    <t xml:space="preserve">Pastorica Olaf </t>
  </si>
  <si>
    <t xml:space="preserve">Pyzel Olaf </t>
  </si>
  <si>
    <t>Kubiak Olivier</t>
  </si>
  <si>
    <t xml:space="preserve">Sodomora Ora </t>
  </si>
  <si>
    <t xml:space="preserve">Irek Paulina </t>
  </si>
  <si>
    <t xml:space="preserve">Palczewska Paulina </t>
  </si>
  <si>
    <t xml:space="preserve">Czyżewski Paweł </t>
  </si>
  <si>
    <t xml:space="preserve">Golędowski Piotr </t>
  </si>
  <si>
    <t xml:space="preserve">Sasimowski Piotr </t>
  </si>
  <si>
    <t xml:space="preserve">Szwedyc Piotr </t>
  </si>
  <si>
    <t xml:space="preserve">Sydorenko Polina </t>
  </si>
  <si>
    <t xml:space="preserve">Jastrzębski Sebastian </t>
  </si>
  <si>
    <t xml:space="preserve">Żwan Sonia </t>
  </si>
  <si>
    <t xml:space="preserve">Gnatowski Stefan </t>
  </si>
  <si>
    <t xml:space="preserve">Walecki Szymon </t>
  </si>
  <si>
    <t xml:space="preserve">Buza Tomasz </t>
  </si>
  <si>
    <t xml:space="preserve">Gocman Tomasz </t>
  </si>
  <si>
    <t xml:space="preserve">Ratusińska Urszula </t>
  </si>
  <si>
    <t xml:space="preserve">Romańczuk Wiktor </t>
  </si>
  <si>
    <t xml:space="preserve">Trzmielowski Wiktor </t>
  </si>
  <si>
    <t xml:space="preserve">Strzałkowska Wiktoria </t>
  </si>
  <si>
    <t xml:space="preserve">Gibek Wojciech </t>
  </si>
  <si>
    <t xml:space="preserve">Bandurska Zuzanna </t>
  </si>
  <si>
    <t xml:space="preserve">Malarz Zuzanna </t>
  </si>
  <si>
    <t xml:space="preserve">Kostrzewa Zygmunt </t>
  </si>
  <si>
    <t>K</t>
  </si>
  <si>
    <t>M</t>
  </si>
  <si>
    <t>lp.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</si>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</sst>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_ ;[Red]\-#,##0.00\ "/>
    <numFmt numFmtId="166" formatCode="#,##0_ ;[Red]\-#,##0\ "/>
  </numFmts>
  <fonts count="19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name val="MS Sans Serif"/>
      <family val="2"/>
      <charset val="238"/>
    </font>
    <font>
      <sz val="9"/>
      <color theme="1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</borders>
  <cellStyleXfs count="7">
    <xf numFmtId="0" fontId="0" fillId="0" borderId="0"/>
    <xf numFmtId="0" fontId="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5" fillId="0" borderId="0"/>
  </cellStyleXfs>
  <cellXfs count="167">
    <xf numFmtId="0" fontId="0" fillId="0" borderId="0" xfId="0"/>
    <xf numFmtId="49" fontId="2" fillId="2" borderId="1" xfId="1" applyNumberFormat="1" applyFont="1" applyFill="1" applyBorder="1" applyAlignment="1">
      <alignment horizontal="left"/>
    </xf>
    <xf numFmtId="0" fontId="2" fillId="2" borderId="1" xfId="1" applyFont="1" applyFill="1" applyBorder="1" applyAlignment="1">
      <alignment horizontal="left"/>
    </xf>
    <xf numFmtId="0" fontId="3" fillId="3" borderId="2" xfId="1" applyFont="1" applyFill="1" applyBorder="1" applyAlignment="1">
      <alignment horizontal="left"/>
    </xf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5" fillId="0" borderId="3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3" xfId="0" applyFont="1" applyBorder="1" applyProtection="1">
      <protection locked="0"/>
    </xf>
    <xf numFmtId="0" fontId="2" fillId="0" borderId="3" xfId="1" applyFont="1" applyFill="1" applyBorder="1" applyAlignment="1">
      <alignment horizontal="left" wrapText="1"/>
    </xf>
    <xf numFmtId="0" fontId="1" fillId="0" borderId="3" xfId="1" applyBorder="1"/>
    <xf numFmtId="0" fontId="5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165" fontId="9" fillId="0" borderId="12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center"/>
    </xf>
    <xf numFmtId="0" fontId="8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165" fontId="9" fillId="0" borderId="14" xfId="0" applyNumberFormat="1" applyFont="1" applyBorder="1" applyAlignment="1">
      <alignment horizontal="right" vertical="center" wrapText="1"/>
    </xf>
    <xf numFmtId="0" fontId="9" fillId="0" borderId="15" xfId="0" applyFont="1" applyBorder="1" applyAlignment="1">
      <alignment horizontal="left" vertical="center"/>
    </xf>
    <xf numFmtId="0" fontId="10" fillId="0" borderId="15" xfId="0" applyFont="1" applyBorder="1" applyAlignment="1"/>
    <xf numFmtId="0" fontId="9" fillId="0" borderId="3" xfId="2" applyFont="1" applyBorder="1" applyAlignment="1" applyProtection="1"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165" fontId="8" fillId="0" borderId="14" xfId="0" applyNumberFormat="1" applyFont="1" applyBorder="1" applyAlignment="1">
      <alignment horizontal="right" vertical="center" wrapText="1"/>
    </xf>
    <xf numFmtId="165" fontId="8" fillId="0" borderId="14" xfId="0" applyNumberFormat="1" applyFont="1" applyBorder="1" applyAlignment="1">
      <alignment horizontal="right" vertical="center"/>
    </xf>
    <xf numFmtId="0" fontId="8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165" fontId="8" fillId="0" borderId="17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165" fontId="8" fillId="5" borderId="9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7" xfId="0" applyFont="1" applyBorder="1" applyAlignment="1">
      <alignment vertical="center"/>
    </xf>
    <xf numFmtId="166" fontId="9" fillId="0" borderId="7" xfId="0" applyNumberFormat="1" applyFont="1" applyBorder="1" applyAlignment="1">
      <alignment horizontal="right" vertical="center"/>
    </xf>
    <xf numFmtId="0" fontId="8" fillId="0" borderId="19" xfId="0" applyFont="1" applyBorder="1" applyAlignment="1">
      <alignment vertical="center"/>
    </xf>
    <xf numFmtId="166" fontId="9" fillId="0" borderId="19" xfId="0" applyNumberFormat="1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66" fontId="9" fillId="0" borderId="10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166" fontId="9" fillId="0" borderId="20" xfId="0" applyNumberFormat="1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166" fontId="9" fillId="0" borderId="21" xfId="0" applyNumberFormat="1" applyFont="1" applyBorder="1" applyAlignment="1">
      <alignment vertical="center"/>
    </xf>
    <xf numFmtId="0" fontId="5" fillId="0" borderId="2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25" xfId="0" applyFont="1" applyBorder="1" applyProtection="1">
      <protection locked="0"/>
    </xf>
    <xf numFmtId="0" fontId="2" fillId="0" borderId="25" xfId="1" applyFont="1" applyFill="1" applyBorder="1" applyAlignment="1">
      <alignment horizontal="left" wrapText="1"/>
    </xf>
    <xf numFmtId="0" fontId="1" fillId="0" borderId="25" xfId="1" applyBorder="1"/>
    <xf numFmtId="0" fontId="5" fillId="0" borderId="26" xfId="0" applyFont="1" applyBorder="1" applyAlignment="1">
      <alignment horizontal="center"/>
    </xf>
    <xf numFmtId="0" fontId="5" fillId="0" borderId="25" xfId="0" applyFont="1" applyBorder="1" applyAlignment="1" applyProtection="1">
      <alignment horizontal="center"/>
      <protection locked="0"/>
    </xf>
    <xf numFmtId="0" fontId="7" fillId="6" borderId="4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5" fillId="0" borderId="25" xfId="0" applyFont="1" applyBorder="1" applyAlignment="1" applyProtection="1">
      <alignment horizontal="center" vertical="center"/>
      <protection locked="0"/>
    </xf>
    <xf numFmtId="0" fontId="6" fillId="0" borderId="25" xfId="0" applyFont="1" applyBorder="1" applyAlignment="1">
      <alignment horizontal="center"/>
    </xf>
    <xf numFmtId="0" fontId="13" fillId="0" borderId="28" xfId="0" applyFont="1" applyBorder="1" applyAlignment="1">
      <alignment horizontal="left" vertical="center"/>
    </xf>
    <xf numFmtId="0" fontId="13" fillId="6" borderId="20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left" vertical="center"/>
    </xf>
    <xf numFmtId="0" fontId="13" fillId="6" borderId="19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25" xfId="0" applyFont="1" applyBorder="1" applyProtection="1">
      <protection locked="0"/>
    </xf>
    <xf numFmtId="0" fontId="13" fillId="0" borderId="30" xfId="0" applyFont="1" applyBorder="1" applyAlignment="1">
      <alignment horizontal="left" vertical="center"/>
    </xf>
    <xf numFmtId="0" fontId="13" fillId="6" borderId="21" xfId="0" applyFont="1" applyFill="1" applyBorder="1" applyAlignment="1">
      <alignment horizontal="center" vertical="center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25" xfId="0" applyFont="1" applyBorder="1"/>
    <xf numFmtId="0" fontId="14" fillId="0" borderId="25" xfId="1" applyFont="1" applyFill="1" applyBorder="1" applyAlignment="1">
      <alignment horizontal="left" wrapText="1"/>
    </xf>
    <xf numFmtId="0" fontId="12" fillId="0" borderId="25" xfId="1" applyFont="1" applyBorder="1"/>
    <xf numFmtId="1" fontId="6" fillId="0" borderId="31" xfId="0" applyNumberFormat="1" applyFont="1" applyBorder="1" applyAlignment="1">
      <alignment horizont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left"/>
    </xf>
    <xf numFmtId="0" fontId="14" fillId="0" borderId="25" xfId="0" applyFont="1" applyBorder="1" applyAlignment="1">
      <alignment horizontal="center"/>
    </xf>
    <xf numFmtId="0" fontId="4" fillId="0" borderId="25" xfId="0" applyFont="1" applyBorder="1"/>
    <xf numFmtId="0" fontId="4" fillId="0" borderId="25" xfId="0" applyFont="1" applyBorder="1" applyAlignment="1">
      <alignment horizontal="center"/>
    </xf>
    <xf numFmtId="0" fontId="5" fillId="0" borderId="0" xfId="0" applyFont="1"/>
    <xf numFmtId="0" fontId="6" fillId="0" borderId="25" xfId="2" applyFont="1" applyBorder="1" applyProtection="1">
      <protection locked="0"/>
    </xf>
    <xf numFmtId="0" fontId="6" fillId="0" borderId="25" xfId="0" applyFont="1" applyBorder="1" applyAlignment="1">
      <alignment horizontal="left"/>
    </xf>
    <xf numFmtId="0" fontId="6" fillId="0" borderId="31" xfId="0" applyFont="1" applyBorder="1" applyAlignment="1">
      <alignment horizontal="center"/>
    </xf>
    <xf numFmtId="0" fontId="6" fillId="0" borderId="25" xfId="0" applyFont="1" applyBorder="1" applyAlignment="1" applyProtection="1">
      <alignment horizontal="center" vertical="center"/>
      <protection locked="0"/>
    </xf>
    <xf numFmtId="0" fontId="6" fillId="0" borderId="25" xfId="2" applyFont="1" applyFill="1" applyBorder="1" applyAlignment="1" applyProtection="1">
      <alignment horizontal="center"/>
      <protection locked="0"/>
    </xf>
    <xf numFmtId="0" fontId="6" fillId="0" borderId="25" xfId="2" applyFont="1" applyFill="1" applyBorder="1" applyProtection="1">
      <protection locked="0"/>
    </xf>
    <xf numFmtId="0" fontId="6" fillId="0" borderId="25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6" fillId="0" borderId="31" xfId="2" applyFont="1" applyBorder="1" applyAlignment="1" applyProtection="1">
      <alignment horizont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25" xfId="0" applyFont="1" applyBorder="1"/>
    <xf numFmtId="0" fontId="0" fillId="0" borderId="25" xfId="0" applyBorder="1"/>
    <xf numFmtId="0" fontId="5" fillId="0" borderId="31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33" xfId="1" applyFont="1" applyFill="1" applyBorder="1" applyAlignment="1">
      <alignment horizontal="left" wrapText="1"/>
    </xf>
    <xf numFmtId="0" fontId="1" fillId="0" borderId="0" xfId="1"/>
    <xf numFmtId="0" fontId="8" fillId="0" borderId="9" xfId="0" applyFont="1" applyBorder="1"/>
    <xf numFmtId="0" fontId="8" fillId="0" borderId="0" xfId="0" applyFont="1"/>
    <xf numFmtId="0" fontId="2" fillId="0" borderId="33" xfId="1" applyFont="1" applyFill="1" applyBorder="1" applyAlignment="1">
      <alignment horizontal="right" wrapText="1"/>
    </xf>
    <xf numFmtId="0" fontId="6" fillId="0" borderId="1" xfId="2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0" fontId="6" fillId="0" borderId="3" xfId="0" applyFont="1" applyBorder="1"/>
    <xf numFmtId="0" fontId="6" fillId="0" borderId="3" xfId="2" applyFont="1" applyBorder="1" applyProtection="1">
      <protection locked="0"/>
    </xf>
    <xf numFmtId="0" fontId="4" fillId="0" borderId="3" xfId="0" applyFont="1" applyBorder="1"/>
    <xf numFmtId="0" fontId="5" fillId="0" borderId="3" xfId="0" applyFont="1" applyBorder="1"/>
    <xf numFmtId="0" fontId="6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0" fillId="0" borderId="3" xfId="0" applyBorder="1"/>
    <xf numFmtId="0" fontId="14" fillId="0" borderId="3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31" xfId="0" applyFont="1" applyBorder="1" applyAlignment="1">
      <alignment horizontal="center" vertical="center"/>
    </xf>
    <xf numFmtId="0" fontId="6" fillId="0" borderId="26" xfId="2" applyFont="1" applyBorder="1" applyAlignment="1" applyProtection="1">
      <alignment horizontal="center"/>
      <protection locked="0"/>
    </xf>
    <xf numFmtId="0" fontId="6" fillId="0" borderId="26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0" fillId="0" borderId="0" xfId="0" applyAlignment="1"/>
    <xf numFmtId="0" fontId="6" fillId="0" borderId="3" xfId="2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5" fontId="6" fillId="0" borderId="35" xfId="0" applyNumberFormat="1" applyFont="1" applyBorder="1" applyAlignment="1">
      <alignment horizontal="center"/>
    </xf>
    <xf numFmtId="165" fontId="18" fillId="7" borderId="34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 applyAlignment="1" applyProtection="1">
      <alignment horizontal="center"/>
      <protection locked="0"/>
    </xf>
    <xf numFmtId="0" fontId="6" fillId="0" borderId="3" xfId="0" applyNumberFormat="1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16" fontId="6" fillId="0" borderId="3" xfId="0" quotePrefix="1" applyNumberFormat="1" applyFont="1" applyFill="1" applyBorder="1" applyAlignment="1">
      <alignment horizontal="center"/>
    </xf>
    <xf numFmtId="0" fontId="5" fillId="0" borderId="3" xfId="0" quotePrefix="1" applyNumberFormat="1" applyFont="1" applyFill="1" applyBorder="1" applyAlignment="1">
      <alignment horizontal="center"/>
    </xf>
    <xf numFmtId="49" fontId="5" fillId="0" borderId="3" xfId="0" applyNumberFormat="1" applyFont="1" applyFill="1" applyBorder="1" applyAlignment="1" applyProtection="1">
      <alignment horizontal="center"/>
      <protection locked="0"/>
    </xf>
    <xf numFmtId="12" fontId="5" fillId="0" borderId="3" xfId="0" quotePrefix="1" applyNumberFormat="1" applyFont="1" applyFill="1" applyBorder="1" applyAlignment="1">
      <alignment horizontal="center"/>
    </xf>
    <xf numFmtId="0" fontId="6" fillId="0" borderId="3" xfId="0" quotePrefix="1" applyNumberFormat="1" applyFont="1" applyFill="1" applyBorder="1" applyAlignment="1">
      <alignment horizontal="center"/>
    </xf>
    <xf numFmtId="49" fontId="6" fillId="0" borderId="25" xfId="2" applyNumberFormat="1" applyFont="1" applyFill="1" applyBorder="1" applyAlignment="1" applyProtection="1">
      <alignment horizontal="center"/>
      <protection locked="0"/>
    </xf>
    <xf numFmtId="0" fontId="6" fillId="0" borderId="25" xfId="0" applyNumberFormat="1" applyFont="1" applyFill="1" applyBorder="1" applyAlignment="1">
      <alignment horizontal="center"/>
    </xf>
    <xf numFmtId="0" fontId="5" fillId="0" borderId="25" xfId="0" applyFont="1" applyFill="1" applyBorder="1" applyAlignment="1" applyProtection="1">
      <alignment horizontal="center"/>
      <protection locked="0"/>
    </xf>
    <xf numFmtId="16" fontId="6" fillId="0" borderId="25" xfId="0" quotePrefix="1" applyNumberFormat="1" applyFont="1" applyFill="1" applyBorder="1" applyAlignment="1">
      <alignment horizontal="center"/>
    </xf>
    <xf numFmtId="12" fontId="5" fillId="0" borderId="25" xfId="0" quotePrefix="1" applyNumberFormat="1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16" fontId="5" fillId="0" borderId="25" xfId="0" quotePrefix="1" applyNumberFormat="1" applyFont="1" applyFill="1" applyBorder="1" applyAlignment="1">
      <alignment horizontal="center"/>
    </xf>
    <xf numFmtId="0" fontId="5" fillId="0" borderId="25" xfId="0" quotePrefix="1" applyNumberFormat="1" applyFont="1" applyFill="1" applyBorder="1" applyAlignment="1">
      <alignment horizontal="center"/>
    </xf>
    <xf numFmtId="49" fontId="5" fillId="0" borderId="25" xfId="0" applyNumberFormat="1" applyFont="1" applyFill="1" applyBorder="1" applyAlignment="1" applyProtection="1">
      <alignment horizontal="center"/>
      <protection locked="0"/>
    </xf>
    <xf numFmtId="0" fontId="6" fillId="0" borderId="25" xfId="0" quotePrefix="1" applyNumberFormat="1" applyFont="1" applyFill="1" applyBorder="1" applyAlignment="1">
      <alignment horizontal="center"/>
    </xf>
    <xf numFmtId="16" fontId="5" fillId="0" borderId="16" xfId="0" quotePrefix="1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65" fontId="6" fillId="0" borderId="3" xfId="0" applyNumberFormat="1" applyFont="1" applyFill="1" applyBorder="1" applyAlignment="1">
      <alignment horizontal="center"/>
    </xf>
    <xf numFmtId="165" fontId="6" fillId="0" borderId="25" xfId="0" applyNumberFormat="1" applyFont="1" applyFill="1" applyBorder="1" applyAlignment="1">
      <alignment horizontal="center"/>
    </xf>
    <xf numFmtId="165" fontId="6" fillId="0" borderId="27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6" fillId="0" borderId="32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66" fontId="8" fillId="5" borderId="9" xfId="0" applyNumberFormat="1" applyFont="1" applyFill="1" applyBorder="1" applyAlignment="1">
      <alignment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left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 wrapText="1"/>
    </xf>
  </cellXfs>
  <cellStyles count="7">
    <cellStyle name="Normalny" xfId="0" builtinId="0"/>
    <cellStyle name="Normalny 2" xfId="2" xr:uid="{00000000-0005-0000-0000-000001000000}"/>
    <cellStyle name="Normalny 2 2" xfId="3" xr:uid="{00000000-0005-0000-0000-000002000000}"/>
    <cellStyle name="Normalny 3" xfId="4" xr:uid="{00000000-0005-0000-0000-000003000000}"/>
    <cellStyle name="Normalny 4" xfId="5" xr:uid="{00000000-0005-0000-0000-000004000000}"/>
    <cellStyle name="Normalny_Arkusz1" xfId="1" xr:uid="{00000000-0005-0000-0000-000005000000}"/>
    <cellStyle name="Standard_BB-Beiträge" xfId="6" xr:uid="{00000000-0005-0000-0000-000006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ia\Downloads\Zrzut\Zrzut\WOM%202019%20-%20tabela%20indyw.%20i%20dru&#380;.%20-%20PUNKTACJ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cek%20Jagodzi&#324;ski\Ustawienia%20lokalne\Temporary%20Internet%20Files\Content.IE5\YPKQIGO7\Nowy%20folder\U-13\Turniej%20U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sumowanie WOM"/>
      <sheetName val="Arkusz2"/>
      <sheetName val="Arkusz3"/>
      <sheetName val="Regulamin WOM 2018 Badminton"/>
      <sheetName val="Punktacja"/>
      <sheetName val="Robocza"/>
    </sheetNames>
    <sheetDataSet>
      <sheetData sheetId="0"/>
      <sheetData sheetId="1" refreshError="1"/>
      <sheetData sheetId="2">
        <row r="1">
          <cell r="C1" t="str">
            <v>dyscyplina</v>
          </cell>
        </row>
        <row r="2">
          <cell r="A2" t="str">
            <v>k</v>
          </cell>
          <cell r="B2" t="str">
            <v>MWD</v>
          </cell>
          <cell r="C2" t="str">
            <v>łyżwiarstwo szybkie</v>
          </cell>
        </row>
        <row r="3">
          <cell r="A3" t="str">
            <v>m</v>
          </cell>
          <cell r="B3" t="str">
            <v>MWM</v>
          </cell>
          <cell r="C3" t="str">
            <v>wioślarstwo</v>
          </cell>
        </row>
        <row r="4">
          <cell r="B4" t="str">
            <v>MWJm</v>
          </cell>
          <cell r="C4" t="str">
            <v>judo</v>
          </cell>
        </row>
        <row r="5">
          <cell r="B5" t="str">
            <v>MWJ</v>
          </cell>
          <cell r="C5" t="str">
            <v>pływanie</v>
          </cell>
        </row>
        <row r="6">
          <cell r="C6" t="str">
            <v>żeglarstwo</v>
          </cell>
        </row>
        <row r="7">
          <cell r="C7" t="str">
            <v>kolarstwo</v>
          </cell>
        </row>
        <row r="8">
          <cell r="C8" t="str">
            <v>baseball</v>
          </cell>
        </row>
        <row r="9">
          <cell r="C9" t="str">
            <v>softball</v>
          </cell>
        </row>
        <row r="10">
          <cell r="C10" t="str">
            <v>boks</v>
          </cell>
        </row>
        <row r="11">
          <cell r="C11" t="str">
            <v>akrobatyka</v>
          </cell>
        </row>
        <row r="12">
          <cell r="C12" t="str">
            <v>gimnastyka artystyczna</v>
          </cell>
        </row>
        <row r="13">
          <cell r="C13" t="str">
            <v>gimnastyka sportowa M</v>
          </cell>
        </row>
        <row r="14">
          <cell r="C14" t="str">
            <v>bieg na orientację</v>
          </cell>
        </row>
        <row r="15">
          <cell r="C15" t="str">
            <v>piłka nożna K</v>
          </cell>
        </row>
        <row r="16">
          <cell r="C16" t="str">
            <v>piłka ręczna</v>
          </cell>
        </row>
        <row r="17">
          <cell r="C17" t="str">
            <v>podnoszenie ciężarów</v>
          </cell>
        </row>
        <row r="18">
          <cell r="C18" t="str">
            <v>sumo</v>
          </cell>
        </row>
        <row r="19">
          <cell r="C19" t="str">
            <v>zapasy</v>
          </cell>
        </row>
        <row r="20">
          <cell r="C20" t="str">
            <v>lekka atletyka</v>
          </cell>
        </row>
        <row r="21">
          <cell r="C21" t="str">
            <v>skoki do wody</v>
          </cell>
        </row>
        <row r="22">
          <cell r="C22" t="str">
            <v>pływanie synchroniczne</v>
          </cell>
        </row>
        <row r="23">
          <cell r="C23" t="str">
            <v>badminton</v>
          </cell>
        </row>
        <row r="24">
          <cell r="C24" t="str">
            <v>biathlon</v>
          </cell>
        </row>
        <row r="25">
          <cell r="C25" t="str">
            <v>brydż sportowy</v>
          </cell>
        </row>
        <row r="26">
          <cell r="C26" t="str">
            <v>curling</v>
          </cell>
        </row>
        <row r="27">
          <cell r="C27" t="str">
            <v>jeździectwo</v>
          </cell>
        </row>
        <row r="28">
          <cell r="C28" t="str">
            <v>kajakarstwo</v>
          </cell>
        </row>
        <row r="29">
          <cell r="C29" t="str">
            <v>karate kyokushin</v>
          </cell>
        </row>
        <row r="30">
          <cell r="C30" t="str">
            <v>karate tradycyjne</v>
          </cell>
        </row>
        <row r="31">
          <cell r="C31" t="str">
            <v>łucznictwo</v>
          </cell>
        </row>
        <row r="32">
          <cell r="C32" t="str">
            <v>narciarstwo alpejskie</v>
          </cell>
        </row>
        <row r="33">
          <cell r="C33" t="str">
            <v>narciarstwo klasyczne</v>
          </cell>
        </row>
        <row r="34">
          <cell r="C34" t="str">
            <v>snowboard</v>
          </cell>
        </row>
        <row r="35">
          <cell r="C35" t="str">
            <v>pięciobój  nowoczesny</v>
          </cell>
        </row>
        <row r="36">
          <cell r="C36" t="str">
            <v>piłka siatkowa</v>
          </cell>
        </row>
        <row r="37">
          <cell r="C37" t="str">
            <v>piłka wodna</v>
          </cell>
        </row>
        <row r="38">
          <cell r="C38" t="str">
            <v>strzelectwo sportowe</v>
          </cell>
        </row>
        <row r="39">
          <cell r="C39" t="str">
            <v>szachy</v>
          </cell>
        </row>
        <row r="40">
          <cell r="C40" t="str">
            <v>szermierka</v>
          </cell>
        </row>
        <row r="41">
          <cell r="C41" t="str">
            <v>taekwondo olimpijskie</v>
          </cell>
        </row>
        <row r="42">
          <cell r="C42" t="str">
            <v>taekwondo ITF</v>
          </cell>
        </row>
        <row r="43">
          <cell r="C43" t="str">
            <v>tenis ziemny</v>
          </cell>
        </row>
        <row r="44">
          <cell r="C44" t="str">
            <v>tenis stołowy</v>
          </cell>
        </row>
        <row r="45">
          <cell r="C45" t="str">
            <v>triathlon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plan gier"/>
      <sheetName val="gry"/>
      <sheetName val="grup-puch"/>
      <sheetName val="puch"/>
      <sheetName val="tabelki"/>
      <sheetName val="drabinki"/>
      <sheetName val="sędziowie"/>
      <sheetName val="zawodnic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Moduł1"/>
      <sheetName val="Moduł2"/>
    </sheetNames>
    <sheetDataSet>
      <sheetData sheetId="0">
        <row r="3">
          <cell r="I3" t="str">
            <v>pojedyncza dziewcząt</v>
          </cell>
        </row>
        <row r="4">
          <cell r="I4" t="str">
            <v>pojedyncza kobiet</v>
          </cell>
        </row>
        <row r="5">
          <cell r="I5" t="str">
            <v>pojedyncza chłopców</v>
          </cell>
        </row>
        <row r="6">
          <cell r="I6" t="str">
            <v>pojedyncza mężczyzn</v>
          </cell>
        </row>
        <row r="7">
          <cell r="I7" t="str">
            <v>podwójna dziewcząt</v>
          </cell>
        </row>
        <row r="8">
          <cell r="I8" t="str">
            <v>podwójna kobiet</v>
          </cell>
        </row>
        <row r="9">
          <cell r="I9" t="str">
            <v>podwójna chłopców</v>
          </cell>
        </row>
        <row r="10">
          <cell r="I10" t="str">
            <v>podwójna mężczyzn</v>
          </cell>
        </row>
        <row r="11">
          <cell r="I11" t="str">
            <v>mieszana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27307"/>
  <sheetViews>
    <sheetView tabSelected="1" workbookViewId="0">
      <pane ySplit="1" topLeftCell="A2" activePane="bottomLeft" state="frozen"/>
      <selection pane="bottomLeft" activeCell="Y13" sqref="Y13"/>
    </sheetView>
  </sheetViews>
  <sheetFormatPr defaultRowHeight="14.25"/>
  <cols>
    <col min="1" max="1" width="3.875" style="126" bestFit="1" customWidth="1"/>
    <col min="2" max="2" width="5.5" style="91" customWidth="1"/>
    <col min="3" max="3" width="9.625" style="91" customWidth="1"/>
    <col min="4" max="4" width="18.25" style="92" customWidth="1"/>
    <col min="5" max="5" width="22.25" style="6" hidden="1" customWidth="1"/>
    <col min="6" max="6" width="22.25" hidden="1" customWidth="1"/>
    <col min="7" max="7" width="7.5" style="91" customWidth="1"/>
    <col min="8" max="8" width="4.625" style="91" customWidth="1"/>
    <col min="9" max="9" width="23.375" style="91" bestFit="1" customWidth="1"/>
    <col min="10" max="10" width="8.75" style="93"/>
    <col min="11" max="11" width="9.375" style="93" customWidth="1"/>
    <col min="12" max="12" width="7.25" style="94" customWidth="1"/>
    <col min="13" max="13" width="6.5" customWidth="1"/>
    <col min="14" max="14" width="3.875" bestFit="1" customWidth="1"/>
    <col min="15" max="15" width="37.25" customWidth="1"/>
    <col min="16" max="16" width="10.625" customWidth="1"/>
    <col min="17" max="17" width="6.5" customWidth="1"/>
    <col min="19" max="19" width="9.375" customWidth="1"/>
    <col min="20" max="20" width="7.25" customWidth="1"/>
  </cols>
  <sheetData>
    <row r="1" spans="1:22" s="6" customFormat="1">
      <c r="A1" s="126" t="s">
        <v>200</v>
      </c>
      <c r="B1" s="1" t="s">
        <v>0</v>
      </c>
      <c r="C1" s="2" t="s">
        <v>1</v>
      </c>
      <c r="D1" s="2" t="s">
        <v>2</v>
      </c>
      <c r="E1" s="3" t="s">
        <v>3</v>
      </c>
      <c r="F1" s="3" t="s">
        <v>4</v>
      </c>
      <c r="G1" s="2" t="s">
        <v>5</v>
      </c>
      <c r="H1" s="2" t="s">
        <v>6</v>
      </c>
      <c r="I1" s="4" t="s">
        <v>7</v>
      </c>
      <c r="J1" s="2" t="s">
        <v>8</v>
      </c>
      <c r="K1" s="2" t="s">
        <v>9</v>
      </c>
      <c r="L1" s="5" t="s">
        <v>10</v>
      </c>
      <c r="M1"/>
      <c r="Q1"/>
      <c r="R1"/>
      <c r="S1"/>
      <c r="T1"/>
      <c r="U1"/>
      <c r="V1"/>
    </row>
    <row r="2" spans="1:22">
      <c r="A2" s="126" t="s">
        <v>21</v>
      </c>
      <c r="B2" s="7">
        <v>1</v>
      </c>
      <c r="C2" s="8" t="s">
        <v>11</v>
      </c>
      <c r="D2" s="9" t="s">
        <v>74</v>
      </c>
      <c r="E2" s="10"/>
      <c r="F2" s="11"/>
      <c r="G2" s="12">
        <v>2003</v>
      </c>
      <c r="H2" s="8" t="s">
        <v>199</v>
      </c>
      <c r="I2" s="13" t="s">
        <v>12</v>
      </c>
      <c r="J2" s="149" t="s">
        <v>13</v>
      </c>
      <c r="K2" s="14" t="s">
        <v>14</v>
      </c>
      <c r="L2" s="151">
        <v>12</v>
      </c>
      <c r="N2" s="159" t="s">
        <v>15</v>
      </c>
      <c r="O2" s="161"/>
      <c r="P2" s="160"/>
    </row>
    <row r="3" spans="1:22" ht="13.9" customHeight="1">
      <c r="B3" s="129"/>
      <c r="C3" s="8" t="s">
        <v>41</v>
      </c>
      <c r="D3" s="9" t="s">
        <v>74</v>
      </c>
      <c r="E3" s="10"/>
      <c r="F3" s="11"/>
      <c r="G3" s="12">
        <v>2003</v>
      </c>
      <c r="H3" s="8" t="s">
        <v>199</v>
      </c>
      <c r="I3" s="13" t="s">
        <v>12</v>
      </c>
      <c r="J3" s="149" t="s">
        <v>13</v>
      </c>
      <c r="K3" s="14" t="s">
        <v>14</v>
      </c>
      <c r="L3" s="151">
        <v>6</v>
      </c>
      <c r="N3" s="162" t="s">
        <v>17</v>
      </c>
      <c r="O3" s="164" t="s">
        <v>18</v>
      </c>
      <c r="P3" s="166" t="s">
        <v>19</v>
      </c>
    </row>
    <row r="4" spans="1:22">
      <c r="B4" s="130">
        <v>1</v>
      </c>
      <c r="C4" s="14" t="s">
        <v>50</v>
      </c>
      <c r="D4" s="9" t="s">
        <v>74</v>
      </c>
      <c r="E4" s="10"/>
      <c r="F4" s="11"/>
      <c r="G4" s="12">
        <v>2003</v>
      </c>
      <c r="H4" s="8" t="s">
        <v>199</v>
      </c>
      <c r="I4" s="13" t="s">
        <v>12</v>
      </c>
      <c r="J4" s="149" t="s">
        <v>13</v>
      </c>
      <c r="K4" s="14" t="s">
        <v>14</v>
      </c>
      <c r="L4" s="151">
        <v>6</v>
      </c>
      <c r="N4" s="163"/>
      <c r="O4" s="165"/>
      <c r="P4" s="166"/>
    </row>
    <row r="5" spans="1:22">
      <c r="A5" s="126" t="s">
        <v>24</v>
      </c>
      <c r="B5" s="123" t="s">
        <v>66</v>
      </c>
      <c r="C5" s="102" t="s">
        <v>11</v>
      </c>
      <c r="D5" s="105" t="s">
        <v>75</v>
      </c>
      <c r="E5" s="108"/>
      <c r="F5" s="13"/>
      <c r="G5" s="103">
        <v>2007</v>
      </c>
      <c r="H5" s="103" t="s">
        <v>198</v>
      </c>
      <c r="I5" s="7" t="s">
        <v>16</v>
      </c>
      <c r="J5" s="149" t="s">
        <v>55</v>
      </c>
      <c r="K5" s="103" t="s">
        <v>14</v>
      </c>
      <c r="L5" s="152">
        <v>1</v>
      </c>
      <c r="N5" s="16" t="s">
        <v>21</v>
      </c>
      <c r="O5" s="17" t="s">
        <v>12</v>
      </c>
      <c r="P5" s="18">
        <v>223</v>
      </c>
    </row>
    <row r="6" spans="1:22">
      <c r="A6" s="126" t="s">
        <v>26</v>
      </c>
      <c r="B6" s="123" t="s">
        <v>66</v>
      </c>
      <c r="C6" s="102" t="s">
        <v>11</v>
      </c>
      <c r="D6" s="105" t="s">
        <v>76</v>
      </c>
      <c r="E6" s="108"/>
      <c r="F6" s="13"/>
      <c r="G6" s="103">
        <v>2008</v>
      </c>
      <c r="H6" s="103" t="s">
        <v>198</v>
      </c>
      <c r="I6" s="19" t="s">
        <v>12</v>
      </c>
      <c r="J6" s="149" t="s">
        <v>55</v>
      </c>
      <c r="K6" s="103" t="s">
        <v>14</v>
      </c>
      <c r="L6" s="152">
        <v>1</v>
      </c>
      <c r="N6" s="20" t="s">
        <v>24</v>
      </c>
      <c r="O6" s="21" t="s">
        <v>25</v>
      </c>
      <c r="P6" s="22">
        <v>179</v>
      </c>
    </row>
    <row r="7" spans="1:22">
      <c r="A7" s="126" t="s">
        <v>28</v>
      </c>
      <c r="B7" s="131"/>
      <c r="C7" s="102" t="s">
        <v>41</v>
      </c>
      <c r="D7" s="104" t="s">
        <v>77</v>
      </c>
      <c r="E7" s="13">
        <v>2009</v>
      </c>
      <c r="F7" s="13"/>
      <c r="G7" s="103">
        <v>2009</v>
      </c>
      <c r="H7" s="103" t="s">
        <v>198</v>
      </c>
      <c r="I7" s="7" t="s">
        <v>16</v>
      </c>
      <c r="J7" s="149" t="s">
        <v>55</v>
      </c>
      <c r="K7" s="103" t="s">
        <v>14</v>
      </c>
      <c r="L7" s="152">
        <v>2</v>
      </c>
      <c r="N7" s="20" t="s">
        <v>26</v>
      </c>
      <c r="O7" s="21" t="s">
        <v>27</v>
      </c>
      <c r="P7" s="22">
        <v>66</v>
      </c>
    </row>
    <row r="8" spans="1:22">
      <c r="B8" s="132"/>
      <c r="C8" s="103" t="s">
        <v>50</v>
      </c>
      <c r="D8" s="105" t="s">
        <v>77</v>
      </c>
      <c r="E8" s="108"/>
      <c r="F8" s="13"/>
      <c r="G8" s="100">
        <v>2009</v>
      </c>
      <c r="H8" s="103" t="s">
        <v>198</v>
      </c>
      <c r="I8" s="7" t="s">
        <v>16</v>
      </c>
      <c r="J8" s="149" t="s">
        <v>55</v>
      </c>
      <c r="K8" s="103" t="s">
        <v>14</v>
      </c>
      <c r="L8" s="152">
        <v>2</v>
      </c>
      <c r="N8" s="20" t="s">
        <v>28</v>
      </c>
      <c r="O8" s="21" t="s">
        <v>23</v>
      </c>
      <c r="P8" s="22">
        <v>27.5</v>
      </c>
    </row>
    <row r="9" spans="1:22">
      <c r="A9" s="126" t="s">
        <v>29</v>
      </c>
      <c r="B9" s="123" t="s">
        <v>66</v>
      </c>
      <c r="C9" s="102" t="s">
        <v>11</v>
      </c>
      <c r="D9" s="105" t="s">
        <v>78</v>
      </c>
      <c r="E9" s="108"/>
      <c r="F9" s="13"/>
      <c r="G9" s="103">
        <v>2005</v>
      </c>
      <c r="H9" s="103" t="s">
        <v>198</v>
      </c>
      <c r="I9" s="7" t="s">
        <v>16</v>
      </c>
      <c r="J9" s="149" t="s">
        <v>57</v>
      </c>
      <c r="K9" s="103" t="s">
        <v>14</v>
      </c>
      <c r="L9" s="152">
        <v>1</v>
      </c>
      <c r="N9" s="20" t="s">
        <v>29</v>
      </c>
      <c r="O9" s="23" t="s">
        <v>30</v>
      </c>
      <c r="P9" s="22">
        <v>23</v>
      </c>
    </row>
    <row r="10" spans="1:22">
      <c r="A10" s="126" t="s">
        <v>31</v>
      </c>
      <c r="B10" s="130">
        <v>1</v>
      </c>
      <c r="C10" s="8" t="s">
        <v>11</v>
      </c>
      <c r="D10" s="9" t="s">
        <v>79</v>
      </c>
      <c r="E10" s="107"/>
      <c r="F10" s="111"/>
      <c r="G10" s="101">
        <v>2011</v>
      </c>
      <c r="H10" s="8" t="s">
        <v>198</v>
      </c>
      <c r="I10" s="7" t="s">
        <v>16</v>
      </c>
      <c r="J10" s="149" t="s">
        <v>53</v>
      </c>
      <c r="K10" s="14" t="s">
        <v>14</v>
      </c>
      <c r="L10" s="151">
        <v>4</v>
      </c>
      <c r="N10" s="20" t="s">
        <v>31</v>
      </c>
      <c r="O10" s="24" t="s">
        <v>32</v>
      </c>
      <c r="P10" s="22">
        <v>17.5</v>
      </c>
    </row>
    <row r="11" spans="1:22">
      <c r="A11" s="126" t="s">
        <v>33</v>
      </c>
      <c r="B11" s="130">
        <v>2</v>
      </c>
      <c r="C11" s="8" t="s">
        <v>11</v>
      </c>
      <c r="D11" s="9" t="s">
        <v>80</v>
      </c>
      <c r="E11" s="10"/>
      <c r="F11" s="11"/>
      <c r="G11" s="14">
        <v>2004</v>
      </c>
      <c r="H11" s="14" t="s">
        <v>198</v>
      </c>
      <c r="I11" s="13" t="s">
        <v>12</v>
      </c>
      <c r="J11" s="149" t="s">
        <v>13</v>
      </c>
      <c r="K11" s="14" t="s">
        <v>14</v>
      </c>
      <c r="L11" s="151">
        <v>10</v>
      </c>
      <c r="N11" s="20" t="s">
        <v>33</v>
      </c>
      <c r="O11" s="21" t="s">
        <v>34</v>
      </c>
      <c r="P11" s="22">
        <v>6</v>
      </c>
    </row>
    <row r="12" spans="1:22">
      <c r="B12" s="129"/>
      <c r="C12" s="8" t="s">
        <v>41</v>
      </c>
      <c r="D12" s="9" t="s">
        <v>80</v>
      </c>
      <c r="E12" s="10"/>
      <c r="F12" s="11"/>
      <c r="G12" s="14">
        <v>2004</v>
      </c>
      <c r="H12" s="14" t="s">
        <v>198</v>
      </c>
      <c r="I12" s="13" t="s">
        <v>12</v>
      </c>
      <c r="J12" s="149" t="s">
        <v>13</v>
      </c>
      <c r="K12" s="14" t="s">
        <v>14</v>
      </c>
      <c r="L12" s="151">
        <v>6</v>
      </c>
      <c r="N12" s="20" t="s">
        <v>35</v>
      </c>
      <c r="O12" s="25" t="s">
        <v>36</v>
      </c>
      <c r="P12" s="22">
        <v>3</v>
      </c>
    </row>
    <row r="13" spans="1:22">
      <c r="B13" s="129"/>
      <c r="C13" s="14" t="s">
        <v>50</v>
      </c>
      <c r="D13" s="9" t="s">
        <v>80</v>
      </c>
      <c r="E13" s="10"/>
      <c r="F13" s="11"/>
      <c r="G13" s="14">
        <v>2004</v>
      </c>
      <c r="H13" s="14" t="s">
        <v>198</v>
      </c>
      <c r="I13" s="13" t="s">
        <v>12</v>
      </c>
      <c r="J13" s="149" t="s">
        <v>13</v>
      </c>
      <c r="K13" s="14" t="s">
        <v>14</v>
      </c>
      <c r="L13" s="151">
        <v>6</v>
      </c>
      <c r="N13" s="20" t="s">
        <v>38</v>
      </c>
      <c r="O13" s="26"/>
      <c r="P13" s="27"/>
    </row>
    <row r="14" spans="1:22">
      <c r="A14" s="126" t="s">
        <v>35</v>
      </c>
      <c r="B14" s="129">
        <v>1</v>
      </c>
      <c r="C14" s="102" t="s">
        <v>11</v>
      </c>
      <c r="D14" s="104" t="s">
        <v>81</v>
      </c>
      <c r="E14" s="106"/>
      <c r="F14" s="110"/>
      <c r="G14" s="113">
        <v>2005</v>
      </c>
      <c r="H14" s="103" t="s">
        <v>198</v>
      </c>
      <c r="I14" s="19" t="s">
        <v>12</v>
      </c>
      <c r="J14" s="149" t="s">
        <v>57</v>
      </c>
      <c r="K14" s="103" t="s">
        <v>14</v>
      </c>
      <c r="L14" s="152">
        <v>9</v>
      </c>
      <c r="N14" s="20" t="s">
        <v>38</v>
      </c>
      <c r="O14" s="26"/>
      <c r="P14" s="27"/>
    </row>
    <row r="15" spans="1:22">
      <c r="A15" s="126" t="s">
        <v>201</v>
      </c>
      <c r="B15" s="123" t="s">
        <v>60</v>
      </c>
      <c r="C15" s="102" t="s">
        <v>11</v>
      </c>
      <c r="D15" s="105" t="s">
        <v>82</v>
      </c>
      <c r="E15" s="108"/>
      <c r="F15" s="13"/>
      <c r="G15" s="103">
        <v>2005</v>
      </c>
      <c r="H15" s="103" t="s">
        <v>198</v>
      </c>
      <c r="I15" s="7" t="s">
        <v>16</v>
      </c>
      <c r="J15" s="149" t="s">
        <v>57</v>
      </c>
      <c r="K15" s="103" t="s">
        <v>14</v>
      </c>
      <c r="L15" s="152">
        <v>2</v>
      </c>
      <c r="N15" s="20" t="s">
        <v>38</v>
      </c>
      <c r="O15" s="26" t="s">
        <v>40</v>
      </c>
      <c r="P15" s="28"/>
    </row>
    <row r="16" spans="1:22">
      <c r="B16" s="133" t="s">
        <v>20</v>
      </c>
      <c r="C16" s="102" t="s">
        <v>41</v>
      </c>
      <c r="D16" s="104" t="s">
        <v>82</v>
      </c>
      <c r="E16" s="13">
        <v>2005</v>
      </c>
      <c r="F16" s="13"/>
      <c r="G16" s="103">
        <v>2005</v>
      </c>
      <c r="H16" s="103" t="s">
        <v>198</v>
      </c>
      <c r="I16" s="7" t="s">
        <v>16</v>
      </c>
      <c r="J16" s="149" t="s">
        <v>57</v>
      </c>
      <c r="K16" s="103" t="s">
        <v>14</v>
      </c>
      <c r="L16" s="152">
        <v>2</v>
      </c>
      <c r="N16" s="29" t="s">
        <v>38</v>
      </c>
      <c r="O16" s="30"/>
      <c r="P16" s="31"/>
    </row>
    <row r="17" spans="1:16">
      <c r="A17" s="126" t="s">
        <v>202</v>
      </c>
      <c r="B17" s="134" t="s">
        <v>20</v>
      </c>
      <c r="C17" s="102" t="s">
        <v>41</v>
      </c>
      <c r="D17" s="104" t="s">
        <v>83</v>
      </c>
      <c r="E17" s="106"/>
      <c r="F17" s="110"/>
      <c r="G17" s="113">
        <v>2006</v>
      </c>
      <c r="H17" s="103" t="s">
        <v>199</v>
      </c>
      <c r="I17" s="19" t="s">
        <v>32</v>
      </c>
      <c r="J17" s="149" t="s">
        <v>57</v>
      </c>
      <c r="K17" s="103" t="s">
        <v>14</v>
      </c>
      <c r="L17" s="152">
        <v>2.5</v>
      </c>
      <c r="N17" s="35"/>
      <c r="O17" s="33" t="s">
        <v>42</v>
      </c>
      <c r="P17" s="34">
        <f>SUM(P5:P16)</f>
        <v>545</v>
      </c>
    </row>
    <row r="18" spans="1:16">
      <c r="B18" s="129">
        <v>2</v>
      </c>
      <c r="C18" s="103" t="s">
        <v>50</v>
      </c>
      <c r="D18" s="104" t="s">
        <v>83</v>
      </c>
      <c r="E18" s="106"/>
      <c r="F18" s="110"/>
      <c r="G18" s="113">
        <v>2006</v>
      </c>
      <c r="H18" s="103" t="s">
        <v>199</v>
      </c>
      <c r="I18" s="19" t="s">
        <v>32</v>
      </c>
      <c r="J18" s="149" t="s">
        <v>57</v>
      </c>
      <c r="K18" s="103" t="s">
        <v>14</v>
      </c>
      <c r="L18" s="152">
        <v>3.5</v>
      </c>
      <c r="N18" s="35"/>
    </row>
    <row r="19" spans="1:16">
      <c r="A19" s="126" t="s">
        <v>203</v>
      </c>
      <c r="B19" s="135" t="s">
        <v>68</v>
      </c>
      <c r="C19" s="8" t="s">
        <v>11</v>
      </c>
      <c r="D19" s="9" t="s">
        <v>84</v>
      </c>
      <c r="E19" s="107"/>
      <c r="F19" s="111"/>
      <c r="G19" s="14">
        <v>2011</v>
      </c>
      <c r="H19" s="8" t="s">
        <v>199</v>
      </c>
      <c r="I19" s="7" t="s">
        <v>16</v>
      </c>
      <c r="J19" s="149" t="s">
        <v>53</v>
      </c>
      <c r="K19" s="14" t="s">
        <v>14</v>
      </c>
      <c r="L19" s="151">
        <v>1</v>
      </c>
      <c r="N19" s="35"/>
    </row>
    <row r="20" spans="1:16">
      <c r="A20" s="126" t="s">
        <v>204</v>
      </c>
      <c r="B20" s="123" t="s">
        <v>60</v>
      </c>
      <c r="C20" s="102" t="s">
        <v>11</v>
      </c>
      <c r="D20" s="105" t="s">
        <v>85</v>
      </c>
      <c r="E20" s="108"/>
      <c r="F20" s="13"/>
      <c r="G20" s="103">
        <v>2008</v>
      </c>
      <c r="H20" s="103" t="s">
        <v>198</v>
      </c>
      <c r="I20" s="19" t="s">
        <v>30</v>
      </c>
      <c r="J20" s="149" t="s">
        <v>55</v>
      </c>
      <c r="K20" s="103" t="s">
        <v>14</v>
      </c>
      <c r="L20" s="152">
        <v>2</v>
      </c>
      <c r="N20" s="35"/>
      <c r="O20" s="159" t="s">
        <v>43</v>
      </c>
      <c r="P20" s="160"/>
    </row>
    <row r="21" spans="1:16">
      <c r="B21" s="132"/>
      <c r="C21" s="103" t="s">
        <v>50</v>
      </c>
      <c r="D21" s="105" t="s">
        <v>85</v>
      </c>
      <c r="E21" s="108"/>
      <c r="F21" s="13"/>
      <c r="G21" s="100">
        <v>2008</v>
      </c>
      <c r="H21" s="103" t="s">
        <v>198</v>
      </c>
      <c r="I21" s="19" t="s">
        <v>30</v>
      </c>
      <c r="J21" s="149" t="s">
        <v>55</v>
      </c>
      <c r="K21" s="103" t="s">
        <v>14</v>
      </c>
      <c r="L21" s="152">
        <v>1</v>
      </c>
      <c r="N21" s="35"/>
      <c r="O21" s="36" t="s">
        <v>44</v>
      </c>
      <c r="P21" s="37">
        <v>25</v>
      </c>
    </row>
    <row r="22" spans="1:16">
      <c r="A22" s="126" t="s">
        <v>205</v>
      </c>
      <c r="B22" s="131">
        <v>2</v>
      </c>
      <c r="C22" s="102" t="s">
        <v>41</v>
      </c>
      <c r="D22" s="104" t="s">
        <v>86</v>
      </c>
      <c r="E22" s="13">
        <v>2009</v>
      </c>
      <c r="F22" s="13"/>
      <c r="G22" s="103">
        <v>2009</v>
      </c>
      <c r="H22" s="103" t="s">
        <v>198</v>
      </c>
      <c r="I22" s="19" t="s">
        <v>37</v>
      </c>
      <c r="J22" s="149" t="s">
        <v>55</v>
      </c>
      <c r="K22" s="103" t="s">
        <v>14</v>
      </c>
      <c r="L22" s="152">
        <v>2.5</v>
      </c>
      <c r="N22" s="35"/>
      <c r="O22" s="38" t="s">
        <v>45</v>
      </c>
      <c r="P22" s="39">
        <v>47</v>
      </c>
    </row>
    <row r="23" spans="1:16">
      <c r="B23" s="132"/>
      <c r="C23" s="103" t="s">
        <v>50</v>
      </c>
      <c r="D23" s="105" t="s">
        <v>86</v>
      </c>
      <c r="E23" s="108"/>
      <c r="F23" s="13"/>
      <c r="G23" s="100">
        <v>2009</v>
      </c>
      <c r="H23" s="103" t="s">
        <v>198</v>
      </c>
      <c r="I23" s="19" t="s">
        <v>37</v>
      </c>
      <c r="J23" s="149" t="s">
        <v>55</v>
      </c>
      <c r="K23" s="103" t="s">
        <v>14</v>
      </c>
      <c r="L23" s="152">
        <v>3</v>
      </c>
      <c r="N23" s="35"/>
      <c r="O23" s="38" t="s">
        <v>46</v>
      </c>
      <c r="P23" s="39">
        <v>39</v>
      </c>
    </row>
    <row r="24" spans="1:16">
      <c r="A24" s="126" t="s">
        <v>206</v>
      </c>
      <c r="B24" s="130" t="s">
        <v>20</v>
      </c>
      <c r="C24" s="8" t="s">
        <v>11</v>
      </c>
      <c r="D24" s="9" t="s">
        <v>87</v>
      </c>
      <c r="E24" s="10"/>
      <c r="F24" s="11"/>
      <c r="G24" s="14">
        <v>2004</v>
      </c>
      <c r="H24" s="14" t="s">
        <v>198</v>
      </c>
      <c r="I24" s="7" t="s">
        <v>39</v>
      </c>
      <c r="J24" s="149" t="s">
        <v>13</v>
      </c>
      <c r="K24" s="14" t="s">
        <v>14</v>
      </c>
      <c r="L24" s="151">
        <v>6</v>
      </c>
      <c r="N24" s="35"/>
      <c r="O24" s="40" t="s">
        <v>47</v>
      </c>
      <c r="P24" s="41">
        <v>15</v>
      </c>
    </row>
    <row r="25" spans="1:16">
      <c r="B25" s="129"/>
      <c r="C25" s="8" t="s">
        <v>41</v>
      </c>
      <c r="D25" s="9" t="s">
        <v>87</v>
      </c>
      <c r="E25" s="10"/>
      <c r="F25" s="11"/>
      <c r="G25" s="14">
        <v>2004</v>
      </c>
      <c r="H25" s="14" t="s">
        <v>198</v>
      </c>
      <c r="I25" s="7" t="s">
        <v>39</v>
      </c>
      <c r="J25" s="149" t="s">
        <v>13</v>
      </c>
      <c r="K25" s="14" t="s">
        <v>14</v>
      </c>
      <c r="L25" s="151">
        <v>0</v>
      </c>
      <c r="N25" s="35"/>
      <c r="O25" s="33" t="s">
        <v>42</v>
      </c>
      <c r="P25" s="158">
        <f>SUM(P21:P24)</f>
        <v>126</v>
      </c>
    </row>
    <row r="26" spans="1:16">
      <c r="A26" s="126" t="s">
        <v>207</v>
      </c>
      <c r="B26" s="130" t="s">
        <v>20</v>
      </c>
      <c r="C26" s="8" t="s">
        <v>11</v>
      </c>
      <c r="D26" s="9" t="s">
        <v>88</v>
      </c>
      <c r="E26" s="10"/>
      <c r="F26" s="11"/>
      <c r="G26" s="14">
        <v>2004</v>
      </c>
      <c r="H26" s="8" t="s">
        <v>199</v>
      </c>
      <c r="I26" s="13" t="s">
        <v>12</v>
      </c>
      <c r="J26" s="149" t="s">
        <v>13</v>
      </c>
      <c r="K26" s="14" t="s">
        <v>14</v>
      </c>
      <c r="L26" s="151">
        <v>6</v>
      </c>
      <c r="N26" s="35"/>
    </row>
    <row r="27" spans="1:16">
      <c r="B27" s="130">
        <v>1</v>
      </c>
      <c r="C27" s="8" t="s">
        <v>41</v>
      </c>
      <c r="D27" s="9" t="s">
        <v>88</v>
      </c>
      <c r="E27" s="10"/>
      <c r="F27" s="11"/>
      <c r="G27" s="14">
        <v>2004</v>
      </c>
      <c r="H27" s="8" t="s">
        <v>199</v>
      </c>
      <c r="I27" s="13" t="s">
        <v>12</v>
      </c>
      <c r="J27" s="149" t="s">
        <v>13</v>
      </c>
      <c r="K27" s="14" t="s">
        <v>14</v>
      </c>
      <c r="L27" s="151">
        <v>6</v>
      </c>
      <c r="N27" s="35"/>
    </row>
    <row r="28" spans="1:16">
      <c r="B28" s="130">
        <v>3</v>
      </c>
      <c r="C28" s="14" t="s">
        <v>50</v>
      </c>
      <c r="D28" s="9" t="s">
        <v>88</v>
      </c>
      <c r="E28" s="10"/>
      <c r="F28" s="11"/>
      <c r="G28" s="14">
        <v>2004</v>
      </c>
      <c r="H28" s="8" t="s">
        <v>199</v>
      </c>
      <c r="I28" s="13" t="s">
        <v>12</v>
      </c>
      <c r="J28" s="149" t="s">
        <v>13</v>
      </c>
      <c r="K28" s="14" t="s">
        <v>14</v>
      </c>
      <c r="L28" s="151">
        <v>3</v>
      </c>
      <c r="N28" s="35"/>
      <c r="O28" s="42" t="s">
        <v>48</v>
      </c>
      <c r="P28" s="43">
        <v>48</v>
      </c>
    </row>
    <row r="29" spans="1:16">
      <c r="A29" s="126" t="s">
        <v>208</v>
      </c>
      <c r="B29" s="129" t="s">
        <v>61</v>
      </c>
      <c r="C29" s="102" t="s">
        <v>11</v>
      </c>
      <c r="D29" s="104" t="s">
        <v>89</v>
      </c>
      <c r="E29" s="109"/>
      <c r="F29" s="112"/>
      <c r="G29" s="113">
        <v>2005</v>
      </c>
      <c r="H29" s="103" t="s">
        <v>199</v>
      </c>
      <c r="I29" s="19" t="s">
        <v>32</v>
      </c>
      <c r="J29" s="149" t="s">
        <v>57</v>
      </c>
      <c r="K29" s="103" t="s">
        <v>14</v>
      </c>
      <c r="L29" s="152">
        <v>1</v>
      </c>
      <c r="N29" s="35"/>
      <c r="O29" s="44" t="s">
        <v>49</v>
      </c>
      <c r="P29" s="45">
        <v>78</v>
      </c>
    </row>
    <row r="30" spans="1:16">
      <c r="B30" s="136"/>
      <c r="C30" s="102" t="s">
        <v>41</v>
      </c>
      <c r="D30" s="104" t="s">
        <v>89</v>
      </c>
      <c r="E30" s="106"/>
      <c r="F30" s="110"/>
      <c r="G30" s="113">
        <v>2005</v>
      </c>
      <c r="H30" s="103" t="s">
        <v>199</v>
      </c>
      <c r="I30" s="19" t="s">
        <v>32</v>
      </c>
      <c r="J30" s="149" t="s">
        <v>57</v>
      </c>
      <c r="K30" s="103" t="s">
        <v>14</v>
      </c>
      <c r="L30" s="152">
        <v>2.5</v>
      </c>
      <c r="N30" s="35"/>
      <c r="O30" s="33" t="s">
        <v>42</v>
      </c>
      <c r="P30" s="158">
        <f>SUM(P28:P29)</f>
        <v>126</v>
      </c>
    </row>
    <row r="31" spans="1:16">
      <c r="A31" s="126" t="s">
        <v>209</v>
      </c>
      <c r="B31" s="123" t="s">
        <v>64</v>
      </c>
      <c r="C31" s="102" t="s">
        <v>11</v>
      </c>
      <c r="D31" s="105" t="s">
        <v>90</v>
      </c>
      <c r="E31" s="108"/>
      <c r="F31" s="13"/>
      <c r="G31" s="103">
        <v>2007</v>
      </c>
      <c r="H31" s="102" t="s">
        <v>199</v>
      </c>
      <c r="I31" s="19" t="s">
        <v>37</v>
      </c>
      <c r="J31" s="149" t="s">
        <v>55</v>
      </c>
      <c r="K31" s="103" t="s">
        <v>14</v>
      </c>
      <c r="L31" s="152">
        <v>1</v>
      </c>
      <c r="N31" s="35"/>
      <c r="O31" s="32"/>
      <c r="P31" s="32"/>
    </row>
    <row r="32" spans="1:16">
      <c r="B32" s="137" t="s">
        <v>62</v>
      </c>
      <c r="C32" s="103" t="s">
        <v>50</v>
      </c>
      <c r="D32" s="105" t="s">
        <v>90</v>
      </c>
      <c r="E32" s="108"/>
      <c r="F32" s="13"/>
      <c r="G32" s="100">
        <v>2007</v>
      </c>
      <c r="H32" s="121" t="s">
        <v>199</v>
      </c>
      <c r="I32" s="119" t="s">
        <v>37</v>
      </c>
      <c r="J32" s="150" t="s">
        <v>55</v>
      </c>
      <c r="K32" s="120" t="s">
        <v>14</v>
      </c>
      <c r="L32" s="153">
        <v>1</v>
      </c>
      <c r="N32" s="35"/>
      <c r="O32" s="32"/>
      <c r="P32" s="32"/>
    </row>
    <row r="33" spans="1:17">
      <c r="A33" s="126" t="s">
        <v>210</v>
      </c>
      <c r="B33" s="81" t="s">
        <v>64</v>
      </c>
      <c r="C33" s="65" t="s">
        <v>11</v>
      </c>
      <c r="D33" s="77" t="s">
        <v>91</v>
      </c>
      <c r="E33" s="78"/>
      <c r="F33" s="56"/>
      <c r="G33" s="118">
        <v>2007</v>
      </c>
      <c r="H33" s="80" t="s">
        <v>199</v>
      </c>
      <c r="I33" s="46" t="s">
        <v>37</v>
      </c>
      <c r="J33" s="83" t="s">
        <v>55</v>
      </c>
      <c r="K33" s="56" t="s">
        <v>14</v>
      </c>
      <c r="L33" s="154">
        <v>1</v>
      </c>
      <c r="N33" s="35"/>
      <c r="O33" s="53" t="s">
        <v>51</v>
      </c>
      <c r="P33" s="54"/>
    </row>
    <row r="34" spans="1:17">
      <c r="A34" s="126" t="s">
        <v>211</v>
      </c>
      <c r="B34" s="138" t="s">
        <v>60</v>
      </c>
      <c r="C34" s="65" t="s">
        <v>11</v>
      </c>
      <c r="D34" s="77" t="s">
        <v>63</v>
      </c>
      <c r="E34" s="78"/>
      <c r="F34" s="56"/>
      <c r="G34" s="118">
        <v>2005</v>
      </c>
      <c r="H34" s="80" t="s">
        <v>199</v>
      </c>
      <c r="I34" s="46" t="s">
        <v>12</v>
      </c>
      <c r="J34" s="83" t="s">
        <v>57</v>
      </c>
      <c r="K34" s="56" t="s">
        <v>14</v>
      </c>
      <c r="L34" s="154">
        <v>2</v>
      </c>
      <c r="N34" s="35"/>
      <c r="O34" s="57" t="s">
        <v>52</v>
      </c>
      <c r="P34" s="58" t="s">
        <v>53</v>
      </c>
    </row>
    <row r="35" spans="1:17">
      <c r="B35" s="81" t="s">
        <v>22</v>
      </c>
      <c r="C35" s="65" t="s">
        <v>41</v>
      </c>
      <c r="D35" s="77" t="s">
        <v>63</v>
      </c>
      <c r="E35" s="56">
        <v>2005</v>
      </c>
      <c r="F35" s="56"/>
      <c r="G35" s="118">
        <v>2005</v>
      </c>
      <c r="H35" s="80" t="s">
        <v>199</v>
      </c>
      <c r="I35" s="46" t="s">
        <v>12</v>
      </c>
      <c r="J35" s="83" t="s">
        <v>57</v>
      </c>
      <c r="K35" s="56" t="s">
        <v>14</v>
      </c>
      <c r="L35" s="154">
        <v>1</v>
      </c>
      <c r="N35" s="35"/>
      <c r="O35" s="59" t="s">
        <v>54</v>
      </c>
      <c r="P35" s="60" t="s">
        <v>55</v>
      </c>
    </row>
    <row r="36" spans="1:17">
      <c r="A36" s="126" t="s">
        <v>212</v>
      </c>
      <c r="B36" s="139"/>
      <c r="C36" s="65" t="s">
        <v>41</v>
      </c>
      <c r="D36" s="66" t="s">
        <v>92</v>
      </c>
      <c r="E36" s="56">
        <v>2005</v>
      </c>
      <c r="F36" s="56"/>
      <c r="G36" s="118">
        <v>2005</v>
      </c>
      <c r="H36" s="56" t="s">
        <v>198</v>
      </c>
      <c r="I36" s="46" t="s">
        <v>37</v>
      </c>
      <c r="J36" s="83" t="s">
        <v>57</v>
      </c>
      <c r="K36" s="56" t="s">
        <v>14</v>
      </c>
      <c r="L36" s="154">
        <v>2.5</v>
      </c>
      <c r="N36" s="35"/>
      <c r="O36" s="59" t="s">
        <v>56</v>
      </c>
      <c r="P36" s="60" t="s">
        <v>57</v>
      </c>
    </row>
    <row r="37" spans="1:17">
      <c r="B37" s="85"/>
      <c r="C37" s="61" t="s">
        <v>50</v>
      </c>
      <c r="D37" s="77" t="s">
        <v>92</v>
      </c>
      <c r="E37" s="78"/>
      <c r="F37" s="56"/>
      <c r="G37" s="116">
        <v>2005</v>
      </c>
      <c r="H37" s="56" t="s">
        <v>198</v>
      </c>
      <c r="I37" s="46" t="s">
        <v>37</v>
      </c>
      <c r="J37" s="83" t="s">
        <v>57</v>
      </c>
      <c r="K37" s="56" t="s">
        <v>14</v>
      </c>
      <c r="L37" s="154">
        <v>2.5</v>
      </c>
      <c r="O37" s="63" t="s">
        <v>58</v>
      </c>
      <c r="P37" s="64" t="s">
        <v>13</v>
      </c>
    </row>
    <row r="38" spans="1:17">
      <c r="A38" s="126" t="s">
        <v>213</v>
      </c>
      <c r="B38" s="140" t="s">
        <v>22</v>
      </c>
      <c r="C38" s="87" t="s">
        <v>11</v>
      </c>
      <c r="D38" s="48" t="s">
        <v>93</v>
      </c>
      <c r="E38" s="88"/>
      <c r="F38" s="89"/>
      <c r="G38" s="114">
        <v>2011</v>
      </c>
      <c r="H38" s="55" t="s">
        <v>199</v>
      </c>
      <c r="I38" s="46" t="s">
        <v>23</v>
      </c>
      <c r="J38" s="83" t="s">
        <v>53</v>
      </c>
      <c r="K38" s="46" t="s">
        <v>14</v>
      </c>
      <c r="L38" s="155">
        <v>1</v>
      </c>
      <c r="O38" s="70"/>
      <c r="P38" s="71"/>
    </row>
    <row r="39" spans="1:17">
      <c r="A39" s="126" t="s">
        <v>214</v>
      </c>
      <c r="B39" s="81" t="s">
        <v>20</v>
      </c>
      <c r="C39" s="65" t="s">
        <v>11</v>
      </c>
      <c r="D39" s="77" t="s">
        <v>94</v>
      </c>
      <c r="E39" s="78"/>
      <c r="F39" s="56"/>
      <c r="G39" s="79">
        <v>2007</v>
      </c>
      <c r="H39" s="56" t="s">
        <v>198</v>
      </c>
      <c r="I39" s="52" t="s">
        <v>16</v>
      </c>
      <c r="J39" s="83" t="s">
        <v>55</v>
      </c>
      <c r="K39" s="56" t="s">
        <v>14</v>
      </c>
      <c r="L39" s="156">
        <v>4</v>
      </c>
    </row>
    <row r="40" spans="1:17">
      <c r="B40" s="139"/>
      <c r="C40" s="65" t="s">
        <v>41</v>
      </c>
      <c r="D40" s="66" t="s">
        <v>94</v>
      </c>
      <c r="E40" s="56">
        <v>2007</v>
      </c>
      <c r="F40" s="56"/>
      <c r="G40" s="79">
        <v>2007</v>
      </c>
      <c r="H40" s="56" t="s">
        <v>198</v>
      </c>
      <c r="I40" s="52" t="s">
        <v>16</v>
      </c>
      <c r="J40" s="83" t="s">
        <v>55</v>
      </c>
      <c r="K40" s="56" t="s">
        <v>14</v>
      </c>
      <c r="L40" s="156">
        <v>2</v>
      </c>
      <c r="M40" s="122"/>
      <c r="N40" s="122"/>
      <c r="O40" s="122"/>
      <c r="P40" s="122"/>
    </row>
    <row r="41" spans="1:17">
      <c r="A41" s="126" t="s">
        <v>215</v>
      </c>
      <c r="B41" s="81" t="s">
        <v>20</v>
      </c>
      <c r="C41" s="65" t="s">
        <v>11</v>
      </c>
      <c r="D41" s="77" t="s">
        <v>95</v>
      </c>
      <c r="E41" s="78"/>
      <c r="F41" s="56"/>
      <c r="G41" s="79">
        <v>2008</v>
      </c>
      <c r="H41" s="56" t="s">
        <v>198</v>
      </c>
      <c r="I41" s="52" t="s">
        <v>16</v>
      </c>
      <c r="J41" s="83" t="s">
        <v>55</v>
      </c>
      <c r="K41" s="56" t="s">
        <v>14</v>
      </c>
      <c r="L41" s="156">
        <v>4</v>
      </c>
      <c r="M41" s="122"/>
      <c r="N41" s="122"/>
      <c r="O41" s="122"/>
      <c r="P41" s="122"/>
      <c r="Q41" s="122"/>
    </row>
    <row r="42" spans="1:17">
      <c r="B42" s="141" t="s">
        <v>20</v>
      </c>
      <c r="C42" s="65" t="s">
        <v>41</v>
      </c>
      <c r="D42" s="66" t="s">
        <v>95</v>
      </c>
      <c r="E42" s="56">
        <v>2008</v>
      </c>
      <c r="F42" s="56"/>
      <c r="G42" s="79">
        <v>2008</v>
      </c>
      <c r="H42" s="56" t="s">
        <v>198</v>
      </c>
      <c r="I42" s="52" t="s">
        <v>16</v>
      </c>
      <c r="J42" s="83" t="s">
        <v>55</v>
      </c>
      <c r="K42" s="56" t="s">
        <v>14</v>
      </c>
      <c r="L42" s="156">
        <v>2</v>
      </c>
    </row>
    <row r="43" spans="1:17">
      <c r="A43" s="126" t="s">
        <v>216</v>
      </c>
      <c r="B43" s="142" t="s">
        <v>20</v>
      </c>
      <c r="C43" s="65" t="s">
        <v>11</v>
      </c>
      <c r="D43" s="66" t="s">
        <v>96</v>
      </c>
      <c r="E43" s="74"/>
      <c r="F43" s="75"/>
      <c r="G43" s="69">
        <v>2005</v>
      </c>
      <c r="H43" s="56" t="s">
        <v>198</v>
      </c>
      <c r="I43" s="52" t="s">
        <v>16</v>
      </c>
      <c r="J43" s="83" t="s">
        <v>57</v>
      </c>
      <c r="K43" s="56" t="s">
        <v>14</v>
      </c>
      <c r="L43" s="156">
        <v>4</v>
      </c>
    </row>
    <row r="44" spans="1:17">
      <c r="B44" s="143"/>
      <c r="C44" s="61" t="s">
        <v>50</v>
      </c>
      <c r="D44" s="66" t="s">
        <v>96</v>
      </c>
      <c r="E44" s="74"/>
      <c r="F44" s="75"/>
      <c r="G44" s="69">
        <v>2005</v>
      </c>
      <c r="H44" s="56" t="s">
        <v>198</v>
      </c>
      <c r="I44" s="52" t="s">
        <v>16</v>
      </c>
      <c r="J44" s="83" t="s">
        <v>57</v>
      </c>
      <c r="K44" s="56" t="s">
        <v>14</v>
      </c>
      <c r="L44" s="156">
        <v>3.5</v>
      </c>
    </row>
    <row r="45" spans="1:17">
      <c r="A45" s="126" t="s">
        <v>217</v>
      </c>
      <c r="B45" s="81">
        <v>2</v>
      </c>
      <c r="C45" s="65" t="s">
        <v>41</v>
      </c>
      <c r="D45" s="82" t="s">
        <v>97</v>
      </c>
      <c r="E45" s="83">
        <v>2010</v>
      </c>
      <c r="F45" s="56"/>
      <c r="G45" s="84">
        <v>2010</v>
      </c>
      <c r="H45" s="80" t="s">
        <v>199</v>
      </c>
      <c r="I45" s="52" t="s">
        <v>16</v>
      </c>
      <c r="J45" s="83" t="s">
        <v>55</v>
      </c>
      <c r="K45" s="56" t="s">
        <v>14</v>
      </c>
      <c r="L45" s="156">
        <v>2.5</v>
      </c>
    </row>
    <row r="46" spans="1:17">
      <c r="B46" s="81" t="s">
        <v>20</v>
      </c>
      <c r="C46" s="61" t="s">
        <v>50</v>
      </c>
      <c r="D46" s="77" t="s">
        <v>97</v>
      </c>
      <c r="E46" s="78"/>
      <c r="F46" s="56"/>
      <c r="G46" s="86">
        <v>2010</v>
      </c>
      <c r="H46" s="56" t="s">
        <v>199</v>
      </c>
      <c r="I46" s="52" t="s">
        <v>16</v>
      </c>
      <c r="J46" s="83" t="s">
        <v>55</v>
      </c>
      <c r="K46" s="56" t="s">
        <v>14</v>
      </c>
      <c r="L46" s="156">
        <v>2</v>
      </c>
    </row>
    <row r="47" spans="1:17">
      <c r="A47" s="126" t="s">
        <v>218</v>
      </c>
      <c r="B47" s="144" t="s">
        <v>60</v>
      </c>
      <c r="C47" s="65" t="s">
        <v>11</v>
      </c>
      <c r="D47" s="66" t="s">
        <v>98</v>
      </c>
      <c r="E47" s="72"/>
      <c r="F47" s="73"/>
      <c r="G47" s="69">
        <v>2006</v>
      </c>
      <c r="H47" s="56" t="s">
        <v>199</v>
      </c>
      <c r="I47" s="46" t="s">
        <v>12</v>
      </c>
      <c r="J47" s="83" t="s">
        <v>57</v>
      </c>
      <c r="K47" s="56" t="s">
        <v>14</v>
      </c>
      <c r="L47" s="156">
        <v>3</v>
      </c>
    </row>
    <row r="48" spans="1:17">
      <c r="B48" s="143"/>
      <c r="C48" s="65" t="s">
        <v>41</v>
      </c>
      <c r="D48" s="66" t="s">
        <v>98</v>
      </c>
      <c r="E48" s="74"/>
      <c r="F48" s="75"/>
      <c r="G48" s="69">
        <v>2006</v>
      </c>
      <c r="H48" s="56" t="s">
        <v>199</v>
      </c>
      <c r="I48" s="46" t="s">
        <v>12</v>
      </c>
      <c r="J48" s="83" t="s">
        <v>57</v>
      </c>
      <c r="K48" s="56" t="s">
        <v>14</v>
      </c>
      <c r="L48" s="156">
        <v>3.5</v>
      </c>
    </row>
    <row r="49" spans="1:12">
      <c r="A49" s="126" t="s">
        <v>219</v>
      </c>
      <c r="B49" s="138" t="s">
        <v>60</v>
      </c>
      <c r="C49" s="65" t="s">
        <v>11</v>
      </c>
      <c r="D49" s="77" t="s">
        <v>99</v>
      </c>
      <c r="E49" s="78"/>
      <c r="F49" s="56"/>
      <c r="G49" s="79">
        <v>2008</v>
      </c>
      <c r="H49" s="80" t="s">
        <v>199</v>
      </c>
      <c r="I49" s="52" t="s">
        <v>16</v>
      </c>
      <c r="J49" s="83" t="s">
        <v>55</v>
      </c>
      <c r="K49" s="56" t="s">
        <v>14</v>
      </c>
      <c r="L49" s="156">
        <v>2</v>
      </c>
    </row>
    <row r="50" spans="1:12">
      <c r="A50" s="126" t="s">
        <v>220</v>
      </c>
      <c r="B50" s="140" t="s">
        <v>20</v>
      </c>
      <c r="C50" s="87" t="s">
        <v>11</v>
      </c>
      <c r="D50" s="48" t="s">
        <v>100</v>
      </c>
      <c r="E50" s="49"/>
      <c r="F50" s="50"/>
      <c r="G50" s="114">
        <v>2004</v>
      </c>
      <c r="H50" s="55" t="s">
        <v>199</v>
      </c>
      <c r="I50" s="56" t="s">
        <v>12</v>
      </c>
      <c r="J50" s="83" t="s">
        <v>13</v>
      </c>
      <c r="K50" s="46" t="s">
        <v>14</v>
      </c>
      <c r="L50" s="155">
        <v>6</v>
      </c>
    </row>
    <row r="51" spans="1:12">
      <c r="B51" s="140">
        <v>4</v>
      </c>
      <c r="C51" s="87" t="s">
        <v>41</v>
      </c>
      <c r="D51" s="48" t="s">
        <v>100</v>
      </c>
      <c r="E51" s="49"/>
      <c r="F51" s="50"/>
      <c r="G51" s="114">
        <v>2004</v>
      </c>
      <c r="H51" s="55" t="s">
        <v>199</v>
      </c>
      <c r="I51" s="56" t="s">
        <v>12</v>
      </c>
      <c r="J51" s="83" t="s">
        <v>13</v>
      </c>
      <c r="K51" s="46" t="s">
        <v>14</v>
      </c>
      <c r="L51" s="155">
        <v>0</v>
      </c>
    </row>
    <row r="52" spans="1:12">
      <c r="A52" s="126" t="s">
        <v>221</v>
      </c>
      <c r="B52" s="143" t="s">
        <v>61</v>
      </c>
      <c r="C52" s="65" t="s">
        <v>11</v>
      </c>
      <c r="D52" s="66" t="s">
        <v>101</v>
      </c>
      <c r="E52" s="72"/>
      <c r="F52" s="73"/>
      <c r="G52" s="69">
        <v>2006</v>
      </c>
      <c r="H52" s="56" t="s">
        <v>199</v>
      </c>
      <c r="I52" s="52" t="s">
        <v>16</v>
      </c>
      <c r="J52" s="83" t="s">
        <v>57</v>
      </c>
      <c r="K52" s="56" t="s">
        <v>14</v>
      </c>
      <c r="L52" s="156">
        <v>1</v>
      </c>
    </row>
    <row r="53" spans="1:12">
      <c r="B53" s="145"/>
      <c r="C53" s="65" t="s">
        <v>41</v>
      </c>
      <c r="D53" s="66" t="s">
        <v>101</v>
      </c>
      <c r="E53" s="74"/>
      <c r="F53" s="75"/>
      <c r="G53" s="69">
        <v>2006</v>
      </c>
      <c r="H53" s="56" t="s">
        <v>199</v>
      </c>
      <c r="I53" s="52" t="s">
        <v>16</v>
      </c>
      <c r="J53" s="83" t="s">
        <v>57</v>
      </c>
      <c r="K53" s="56" t="s">
        <v>14</v>
      </c>
      <c r="L53" s="156">
        <v>1.5</v>
      </c>
    </row>
    <row r="54" spans="1:12">
      <c r="A54" s="126" t="s">
        <v>222</v>
      </c>
      <c r="B54" s="81" t="s">
        <v>22</v>
      </c>
      <c r="C54" s="65" t="s">
        <v>11</v>
      </c>
      <c r="D54" s="77" t="s">
        <v>102</v>
      </c>
      <c r="E54" s="78"/>
      <c r="F54" s="56"/>
      <c r="G54" s="79">
        <v>2005</v>
      </c>
      <c r="H54" s="56" t="s">
        <v>198</v>
      </c>
      <c r="I54" s="52" t="s">
        <v>16</v>
      </c>
      <c r="J54" s="83" t="s">
        <v>57</v>
      </c>
      <c r="K54" s="56" t="s">
        <v>14</v>
      </c>
      <c r="L54" s="156">
        <v>3</v>
      </c>
    </row>
    <row r="55" spans="1:12">
      <c r="B55" s="141" t="s">
        <v>62</v>
      </c>
      <c r="C55" s="65" t="s">
        <v>41</v>
      </c>
      <c r="D55" s="66" t="s">
        <v>102</v>
      </c>
      <c r="E55" s="56">
        <v>2005</v>
      </c>
      <c r="F55" s="56"/>
      <c r="G55" s="79">
        <v>2005</v>
      </c>
      <c r="H55" s="56" t="s">
        <v>198</v>
      </c>
      <c r="I55" s="46" t="s">
        <v>23</v>
      </c>
      <c r="J55" s="83" t="s">
        <v>57</v>
      </c>
      <c r="K55" s="56" t="s">
        <v>14</v>
      </c>
      <c r="L55" s="156">
        <v>0</v>
      </c>
    </row>
    <row r="56" spans="1:12">
      <c r="A56" s="126" t="s">
        <v>223</v>
      </c>
      <c r="B56" s="81" t="s">
        <v>60</v>
      </c>
      <c r="C56" s="65" t="s">
        <v>11</v>
      </c>
      <c r="D56" s="77" t="s">
        <v>103</v>
      </c>
      <c r="E56" s="78"/>
      <c r="F56" s="56"/>
      <c r="G56" s="79">
        <v>2006</v>
      </c>
      <c r="H56" s="56" t="s">
        <v>198</v>
      </c>
      <c r="I56" s="46" t="s">
        <v>23</v>
      </c>
      <c r="J56" s="83" t="s">
        <v>57</v>
      </c>
      <c r="K56" s="56" t="s">
        <v>14</v>
      </c>
      <c r="L56" s="156">
        <v>2</v>
      </c>
    </row>
    <row r="57" spans="1:12">
      <c r="B57" s="139"/>
      <c r="C57" s="65" t="s">
        <v>41</v>
      </c>
      <c r="D57" s="66" t="s">
        <v>103</v>
      </c>
      <c r="E57" s="56">
        <v>2006</v>
      </c>
      <c r="F57" s="56"/>
      <c r="G57" s="79">
        <v>2006</v>
      </c>
      <c r="H57" s="56" t="s">
        <v>198</v>
      </c>
      <c r="I57" s="46" t="s">
        <v>23</v>
      </c>
      <c r="J57" s="83" t="s">
        <v>57</v>
      </c>
      <c r="K57" s="56" t="s">
        <v>14</v>
      </c>
      <c r="L57" s="156">
        <v>0</v>
      </c>
    </row>
    <row r="58" spans="1:12">
      <c r="A58" s="126" t="s">
        <v>224</v>
      </c>
      <c r="B58" s="143">
        <v>2</v>
      </c>
      <c r="C58" s="65" t="s">
        <v>11</v>
      </c>
      <c r="D58" s="66" t="s">
        <v>104</v>
      </c>
      <c r="E58" s="74"/>
      <c r="F58" s="75"/>
      <c r="G58" s="69">
        <v>2005</v>
      </c>
      <c r="H58" s="56" t="s">
        <v>198</v>
      </c>
      <c r="I58" s="46" t="s">
        <v>12</v>
      </c>
      <c r="J58" s="83" t="s">
        <v>57</v>
      </c>
      <c r="K58" s="56" t="s">
        <v>14</v>
      </c>
      <c r="L58" s="156">
        <v>7</v>
      </c>
    </row>
    <row r="59" spans="1:12">
      <c r="B59" s="143"/>
      <c r="C59" s="61" t="s">
        <v>50</v>
      </c>
      <c r="D59" s="66" t="s">
        <v>104</v>
      </c>
      <c r="E59" s="74"/>
      <c r="F59" s="75"/>
      <c r="G59" s="69">
        <v>2005</v>
      </c>
      <c r="H59" s="56" t="s">
        <v>198</v>
      </c>
      <c r="I59" s="46" t="s">
        <v>12</v>
      </c>
      <c r="J59" s="83" t="s">
        <v>57</v>
      </c>
      <c r="K59" s="56" t="s">
        <v>14</v>
      </c>
      <c r="L59" s="156">
        <v>4.5</v>
      </c>
    </row>
    <row r="60" spans="1:12">
      <c r="A60" s="126" t="s">
        <v>225</v>
      </c>
      <c r="B60" s="144" t="s">
        <v>22</v>
      </c>
      <c r="C60" s="65" t="s">
        <v>11</v>
      </c>
      <c r="D60" s="66" t="s">
        <v>59</v>
      </c>
      <c r="E60" s="67"/>
      <c r="F60" s="68"/>
      <c r="G60" s="69">
        <v>2005</v>
      </c>
      <c r="H60" s="56" t="s">
        <v>199</v>
      </c>
      <c r="I60" s="46" t="s">
        <v>12</v>
      </c>
      <c r="J60" s="83" t="s">
        <v>57</v>
      </c>
      <c r="K60" s="56" t="s">
        <v>14</v>
      </c>
      <c r="L60" s="156">
        <v>4</v>
      </c>
    </row>
    <row r="61" spans="1:12">
      <c r="B61" s="143">
        <v>2</v>
      </c>
      <c r="C61" s="65" t="s">
        <v>41</v>
      </c>
      <c r="D61" s="66" t="s">
        <v>59</v>
      </c>
      <c r="E61" s="74"/>
      <c r="F61" s="75"/>
      <c r="G61" s="69">
        <v>2005</v>
      </c>
      <c r="H61" s="56" t="s">
        <v>199</v>
      </c>
      <c r="I61" s="46" t="s">
        <v>12</v>
      </c>
      <c r="J61" s="83" t="s">
        <v>57</v>
      </c>
      <c r="K61" s="56" t="s">
        <v>14</v>
      </c>
      <c r="L61" s="156">
        <v>3.5</v>
      </c>
    </row>
    <row r="62" spans="1:12">
      <c r="A62" s="126" t="s">
        <v>226</v>
      </c>
      <c r="B62" s="140" t="s">
        <v>22</v>
      </c>
      <c r="C62" s="87" t="s">
        <v>11</v>
      </c>
      <c r="D62" s="48" t="s">
        <v>105</v>
      </c>
      <c r="E62" s="88"/>
      <c r="F62" s="89"/>
      <c r="G62" s="114">
        <v>2011</v>
      </c>
      <c r="H62" s="55" t="s">
        <v>199</v>
      </c>
      <c r="I62" s="46" t="s">
        <v>12</v>
      </c>
      <c r="J62" s="83" t="s">
        <v>53</v>
      </c>
      <c r="K62" s="46" t="s">
        <v>14</v>
      </c>
      <c r="L62" s="155">
        <v>1</v>
      </c>
    </row>
    <row r="63" spans="1:12">
      <c r="A63" s="126" t="s">
        <v>227</v>
      </c>
      <c r="B63" s="146" t="s">
        <v>68</v>
      </c>
      <c r="C63" s="87" t="s">
        <v>11</v>
      </c>
      <c r="D63" s="48" t="s">
        <v>106</v>
      </c>
      <c r="E63" s="88"/>
      <c r="F63" s="89"/>
      <c r="G63" s="114">
        <v>2011</v>
      </c>
      <c r="H63" s="55" t="s">
        <v>199</v>
      </c>
      <c r="I63" s="52" t="s">
        <v>16</v>
      </c>
      <c r="J63" s="83" t="s">
        <v>53</v>
      </c>
      <c r="K63" s="46" t="s">
        <v>14</v>
      </c>
      <c r="L63" s="155">
        <v>1</v>
      </c>
    </row>
    <row r="64" spans="1:12">
      <c r="A64" s="126" t="s">
        <v>228</v>
      </c>
      <c r="B64" s="81" t="s">
        <v>66</v>
      </c>
      <c r="C64" s="65" t="s">
        <v>11</v>
      </c>
      <c r="D64" s="77" t="s">
        <v>107</v>
      </c>
      <c r="E64" s="78"/>
      <c r="F64" s="56"/>
      <c r="G64" s="79">
        <v>2010</v>
      </c>
      <c r="H64" s="56" t="s">
        <v>198</v>
      </c>
      <c r="I64" s="46" t="s">
        <v>12</v>
      </c>
      <c r="J64" s="83" t="s">
        <v>55</v>
      </c>
      <c r="K64" s="56" t="s">
        <v>14</v>
      </c>
      <c r="L64" s="156">
        <v>1</v>
      </c>
    </row>
    <row r="65" spans="1:12">
      <c r="B65" s="85"/>
      <c r="C65" s="61" t="s">
        <v>50</v>
      </c>
      <c r="D65" s="77" t="s">
        <v>107</v>
      </c>
      <c r="E65" s="78"/>
      <c r="F65" s="56"/>
      <c r="G65" s="86">
        <v>2010</v>
      </c>
      <c r="H65" s="56" t="s">
        <v>198</v>
      </c>
      <c r="I65" s="46" t="s">
        <v>12</v>
      </c>
      <c r="J65" s="83" t="s">
        <v>55</v>
      </c>
      <c r="K65" s="56" t="s">
        <v>14</v>
      </c>
      <c r="L65" s="156">
        <v>2</v>
      </c>
    </row>
    <row r="66" spans="1:12">
      <c r="A66" s="126" t="s">
        <v>229</v>
      </c>
      <c r="B66" s="146" t="s">
        <v>68</v>
      </c>
      <c r="C66" s="87" t="s">
        <v>11</v>
      </c>
      <c r="D66" s="48" t="s">
        <v>108</v>
      </c>
      <c r="E66" s="88"/>
      <c r="F66" s="89"/>
      <c r="G66" s="114">
        <v>2014</v>
      </c>
      <c r="H66" s="55" t="s">
        <v>199</v>
      </c>
      <c r="I66" s="52" t="s">
        <v>16</v>
      </c>
      <c r="J66" s="83" t="s">
        <v>53</v>
      </c>
      <c r="K66" s="46" t="s">
        <v>14</v>
      </c>
      <c r="L66" s="155">
        <v>1</v>
      </c>
    </row>
    <row r="67" spans="1:12">
      <c r="A67" s="126" t="s">
        <v>230</v>
      </c>
      <c r="B67" s="81" t="s">
        <v>64</v>
      </c>
      <c r="C67" s="65" t="s">
        <v>11</v>
      </c>
      <c r="D67" s="77" t="s">
        <v>109</v>
      </c>
      <c r="E67" s="78"/>
      <c r="F67" s="56"/>
      <c r="G67" s="79">
        <v>2008</v>
      </c>
      <c r="H67" s="80" t="s">
        <v>199</v>
      </c>
      <c r="I67" s="52" t="s">
        <v>16</v>
      </c>
      <c r="J67" s="83" t="s">
        <v>55</v>
      </c>
      <c r="K67" s="56" t="s">
        <v>14</v>
      </c>
      <c r="L67" s="156">
        <v>1</v>
      </c>
    </row>
    <row r="68" spans="1:12">
      <c r="B68" s="85"/>
      <c r="C68" s="65" t="s">
        <v>41</v>
      </c>
      <c r="D68" s="77" t="s">
        <v>109</v>
      </c>
      <c r="E68" s="56">
        <v>2008</v>
      </c>
      <c r="F68" s="56"/>
      <c r="G68" s="79">
        <v>2008</v>
      </c>
      <c r="H68" s="80" t="s">
        <v>199</v>
      </c>
      <c r="I68" s="52" t="s">
        <v>16</v>
      </c>
      <c r="J68" s="83" t="s">
        <v>55</v>
      </c>
      <c r="K68" s="56" t="s">
        <v>14</v>
      </c>
      <c r="L68" s="156">
        <v>0</v>
      </c>
    </row>
    <row r="69" spans="1:12">
      <c r="A69" s="126" t="s">
        <v>231</v>
      </c>
      <c r="B69" s="81" t="s">
        <v>64</v>
      </c>
      <c r="C69" s="65" t="s">
        <v>11</v>
      </c>
      <c r="D69" s="77" t="s">
        <v>110</v>
      </c>
      <c r="E69" s="78"/>
      <c r="F69" s="56"/>
      <c r="G69" s="79">
        <v>2009</v>
      </c>
      <c r="H69" s="80" t="s">
        <v>199</v>
      </c>
      <c r="I69" s="46" t="s">
        <v>32</v>
      </c>
      <c r="J69" s="83" t="s">
        <v>55</v>
      </c>
      <c r="K69" s="56" t="s">
        <v>14</v>
      </c>
      <c r="L69" s="156">
        <v>1</v>
      </c>
    </row>
    <row r="70" spans="1:12">
      <c r="B70" s="85"/>
      <c r="C70" s="65" t="s">
        <v>41</v>
      </c>
      <c r="D70" s="82" t="s">
        <v>110</v>
      </c>
      <c r="E70" s="83">
        <v>2009</v>
      </c>
      <c r="F70" s="56"/>
      <c r="G70" s="84">
        <v>2009</v>
      </c>
      <c r="H70" s="80" t="s">
        <v>199</v>
      </c>
      <c r="I70" s="52" t="s">
        <v>16</v>
      </c>
      <c r="J70" s="83" t="s">
        <v>55</v>
      </c>
      <c r="K70" s="56" t="s">
        <v>14</v>
      </c>
      <c r="L70" s="156">
        <v>2.5</v>
      </c>
    </row>
    <row r="71" spans="1:12">
      <c r="A71" s="126" t="s">
        <v>232</v>
      </c>
      <c r="B71" s="140" t="s">
        <v>22</v>
      </c>
      <c r="C71" s="87" t="s">
        <v>11</v>
      </c>
      <c r="D71" s="48" t="s">
        <v>111</v>
      </c>
      <c r="E71" s="49"/>
      <c r="F71" s="50"/>
      <c r="G71" s="115">
        <v>2003</v>
      </c>
      <c r="H71" s="55" t="s">
        <v>199</v>
      </c>
      <c r="I71" s="52" t="s">
        <v>16</v>
      </c>
      <c r="J71" s="83" t="s">
        <v>13</v>
      </c>
      <c r="K71" s="46" t="s">
        <v>14</v>
      </c>
      <c r="L71" s="155">
        <v>3</v>
      </c>
    </row>
    <row r="72" spans="1:12">
      <c r="B72" s="143"/>
      <c r="C72" s="87" t="s">
        <v>41</v>
      </c>
      <c r="D72" s="48" t="s">
        <v>111</v>
      </c>
      <c r="E72" s="49"/>
      <c r="F72" s="50"/>
      <c r="G72" s="115">
        <v>2003</v>
      </c>
      <c r="H72" s="55" t="s">
        <v>199</v>
      </c>
      <c r="I72" s="52" t="s">
        <v>16</v>
      </c>
      <c r="J72" s="83" t="s">
        <v>13</v>
      </c>
      <c r="K72" s="46" t="s">
        <v>14</v>
      </c>
      <c r="L72" s="155">
        <v>5</v>
      </c>
    </row>
    <row r="73" spans="1:12">
      <c r="A73" s="126" t="s">
        <v>233</v>
      </c>
      <c r="B73" s="144" t="s">
        <v>60</v>
      </c>
      <c r="C73" s="65" t="s">
        <v>11</v>
      </c>
      <c r="D73" s="66" t="s">
        <v>112</v>
      </c>
      <c r="E73" s="67"/>
      <c r="F73" s="68"/>
      <c r="G73" s="69">
        <v>2006</v>
      </c>
      <c r="H73" s="56" t="s">
        <v>199</v>
      </c>
      <c r="I73" s="52" t="s">
        <v>16</v>
      </c>
      <c r="J73" s="83" t="s">
        <v>57</v>
      </c>
      <c r="K73" s="56" t="s">
        <v>14</v>
      </c>
      <c r="L73" s="156">
        <v>3</v>
      </c>
    </row>
    <row r="74" spans="1:12">
      <c r="B74" s="145" t="s">
        <v>22</v>
      </c>
      <c r="C74" s="65" t="s">
        <v>41</v>
      </c>
      <c r="D74" s="66" t="s">
        <v>112</v>
      </c>
      <c r="E74" s="74"/>
      <c r="F74" s="75"/>
      <c r="G74" s="69">
        <v>2006</v>
      </c>
      <c r="H74" s="56" t="s">
        <v>199</v>
      </c>
      <c r="I74" s="52" t="s">
        <v>16</v>
      </c>
      <c r="J74" s="83" t="s">
        <v>57</v>
      </c>
      <c r="K74" s="56" t="s">
        <v>14</v>
      </c>
      <c r="L74" s="156">
        <v>1.5</v>
      </c>
    </row>
    <row r="75" spans="1:12">
      <c r="A75" s="126" t="s">
        <v>234</v>
      </c>
      <c r="B75" s="140">
        <v>9</v>
      </c>
      <c r="C75" s="87" t="s">
        <v>11</v>
      </c>
      <c r="D75" s="48" t="s">
        <v>113</v>
      </c>
      <c r="E75" s="49"/>
      <c r="F75" s="50"/>
      <c r="G75" s="114">
        <v>2004</v>
      </c>
      <c r="H75" s="55" t="s">
        <v>199</v>
      </c>
      <c r="I75" s="46" t="s">
        <v>23</v>
      </c>
      <c r="J75" s="83" t="s">
        <v>13</v>
      </c>
      <c r="K75" s="46" t="s">
        <v>14</v>
      </c>
      <c r="L75" s="155">
        <v>0</v>
      </c>
    </row>
    <row r="76" spans="1:12">
      <c r="B76" s="143"/>
      <c r="C76" s="87" t="s">
        <v>41</v>
      </c>
      <c r="D76" s="48" t="s">
        <v>113</v>
      </c>
      <c r="E76" s="49"/>
      <c r="F76" s="50"/>
      <c r="G76" s="114">
        <v>2004</v>
      </c>
      <c r="H76" s="55" t="s">
        <v>199</v>
      </c>
      <c r="I76" s="46" t="s">
        <v>23</v>
      </c>
      <c r="J76" s="83" t="s">
        <v>13</v>
      </c>
      <c r="K76" s="46" t="s">
        <v>14</v>
      </c>
      <c r="L76" s="155">
        <v>3</v>
      </c>
    </row>
    <row r="77" spans="1:12">
      <c r="A77" s="126" t="s">
        <v>235</v>
      </c>
      <c r="B77" s="81" t="s">
        <v>64</v>
      </c>
      <c r="C77" s="65" t="s">
        <v>11</v>
      </c>
      <c r="D77" s="77" t="s">
        <v>114</v>
      </c>
      <c r="E77" s="78"/>
      <c r="F77" s="56"/>
      <c r="G77" s="79">
        <v>2006</v>
      </c>
      <c r="H77" s="80" t="s">
        <v>199</v>
      </c>
      <c r="I77" s="46" t="s">
        <v>12</v>
      </c>
      <c r="J77" s="83" t="s">
        <v>57</v>
      </c>
      <c r="K77" s="56" t="s">
        <v>14</v>
      </c>
      <c r="L77" s="156">
        <v>1</v>
      </c>
    </row>
    <row r="78" spans="1:12">
      <c r="A78" s="126" t="s">
        <v>236</v>
      </c>
      <c r="B78" s="146" t="s">
        <v>68</v>
      </c>
      <c r="C78" s="87" t="s">
        <v>11</v>
      </c>
      <c r="D78" s="48" t="s">
        <v>115</v>
      </c>
      <c r="E78" s="88"/>
      <c r="F78" s="89"/>
      <c r="G78" s="114">
        <v>2011</v>
      </c>
      <c r="H78" s="55" t="s">
        <v>199</v>
      </c>
      <c r="I78" s="52" t="s">
        <v>16</v>
      </c>
      <c r="J78" s="83" t="s">
        <v>53</v>
      </c>
      <c r="K78" s="46" t="s">
        <v>14</v>
      </c>
      <c r="L78" s="155">
        <v>1</v>
      </c>
    </row>
    <row r="79" spans="1:12">
      <c r="A79" s="126" t="s">
        <v>237</v>
      </c>
      <c r="B79" s="143">
        <v>1</v>
      </c>
      <c r="C79" s="65" t="s">
        <v>11</v>
      </c>
      <c r="D79" s="66" t="s">
        <v>116</v>
      </c>
      <c r="E79" s="67"/>
      <c r="F79" s="68"/>
      <c r="G79" s="69">
        <v>2005</v>
      </c>
      <c r="H79" s="56" t="s">
        <v>199</v>
      </c>
      <c r="I79" s="46" t="s">
        <v>12</v>
      </c>
      <c r="J79" s="83" t="s">
        <v>57</v>
      </c>
      <c r="K79" s="56" t="s">
        <v>14</v>
      </c>
      <c r="L79" s="156">
        <v>9</v>
      </c>
    </row>
    <row r="80" spans="1:12">
      <c r="B80" s="143">
        <v>1</v>
      </c>
      <c r="C80" s="61" t="s">
        <v>50</v>
      </c>
      <c r="D80" s="66" t="s">
        <v>116</v>
      </c>
      <c r="E80" s="74"/>
      <c r="F80" s="75"/>
      <c r="G80" s="69">
        <v>2005</v>
      </c>
      <c r="H80" s="56" t="s">
        <v>199</v>
      </c>
      <c r="I80" s="46" t="s">
        <v>12</v>
      </c>
      <c r="J80" s="83" t="s">
        <v>57</v>
      </c>
      <c r="K80" s="56" t="s">
        <v>14</v>
      </c>
      <c r="L80" s="156">
        <v>4.5</v>
      </c>
    </row>
    <row r="81" spans="1:17">
      <c r="A81" s="126" t="s">
        <v>238</v>
      </c>
      <c r="B81" s="81" t="s">
        <v>64</v>
      </c>
      <c r="C81" s="65" t="s">
        <v>11</v>
      </c>
      <c r="D81" s="77" t="s">
        <v>117</v>
      </c>
      <c r="E81" s="78"/>
      <c r="F81" s="56"/>
      <c r="G81" s="79">
        <v>2009</v>
      </c>
      <c r="H81" s="80" t="s">
        <v>199</v>
      </c>
      <c r="I81" s="46" t="s">
        <v>32</v>
      </c>
      <c r="J81" s="83" t="s">
        <v>55</v>
      </c>
      <c r="K81" s="56" t="s">
        <v>14</v>
      </c>
      <c r="L81" s="156">
        <v>1</v>
      </c>
    </row>
    <row r="82" spans="1:17">
      <c r="B82" s="85"/>
      <c r="C82" s="65" t="s">
        <v>41</v>
      </c>
      <c r="D82" s="77" t="s">
        <v>117</v>
      </c>
      <c r="E82" s="56">
        <v>2009</v>
      </c>
      <c r="F82" s="56"/>
      <c r="G82" s="79">
        <v>2009</v>
      </c>
      <c r="H82" s="80" t="s">
        <v>199</v>
      </c>
      <c r="I82" s="46" t="s">
        <v>32</v>
      </c>
      <c r="J82" s="83" t="s">
        <v>55</v>
      </c>
      <c r="K82" s="56" t="s">
        <v>14</v>
      </c>
      <c r="L82" s="156">
        <v>1</v>
      </c>
    </row>
    <row r="83" spans="1:17">
      <c r="A83" s="126" t="s">
        <v>239</v>
      </c>
      <c r="B83" s="81" t="s">
        <v>22</v>
      </c>
      <c r="C83" s="65" t="s">
        <v>11</v>
      </c>
      <c r="D83" s="77" t="s">
        <v>118</v>
      </c>
      <c r="E83" s="78"/>
      <c r="F83" s="56"/>
      <c r="G83" s="79">
        <v>2007</v>
      </c>
      <c r="H83" s="80" t="s">
        <v>199</v>
      </c>
      <c r="I83" s="52" t="s">
        <v>16</v>
      </c>
      <c r="J83" s="83" t="s">
        <v>55</v>
      </c>
      <c r="K83" s="56" t="s">
        <v>14</v>
      </c>
      <c r="L83" s="156">
        <v>3</v>
      </c>
    </row>
    <row r="84" spans="1:17">
      <c r="B84" s="85"/>
      <c r="C84" s="65" t="s">
        <v>41</v>
      </c>
      <c r="D84" s="77" t="s">
        <v>118</v>
      </c>
      <c r="E84" s="56">
        <v>2007</v>
      </c>
      <c r="F84" s="56"/>
      <c r="G84" s="79">
        <v>2007</v>
      </c>
      <c r="H84" s="80" t="s">
        <v>199</v>
      </c>
      <c r="I84" s="52" t="s">
        <v>16</v>
      </c>
      <c r="J84" s="83" t="s">
        <v>55</v>
      </c>
      <c r="K84" s="56" t="s">
        <v>14</v>
      </c>
      <c r="L84" s="156">
        <v>2</v>
      </c>
    </row>
    <row r="85" spans="1:17">
      <c r="A85" s="126" t="s">
        <v>240</v>
      </c>
      <c r="B85" s="140">
        <v>1</v>
      </c>
      <c r="C85" s="87" t="s">
        <v>11</v>
      </c>
      <c r="D85" s="48" t="s">
        <v>119</v>
      </c>
      <c r="E85" s="49"/>
      <c r="F85" s="50"/>
      <c r="G85" s="114">
        <v>2004</v>
      </c>
      <c r="H85" s="46" t="s">
        <v>198</v>
      </c>
      <c r="I85" s="52" t="s">
        <v>16</v>
      </c>
      <c r="J85" s="83" t="s">
        <v>13</v>
      </c>
      <c r="K85" s="46" t="s">
        <v>14</v>
      </c>
      <c r="L85" s="155">
        <v>12</v>
      </c>
    </row>
    <row r="86" spans="1:17">
      <c r="B86" s="140">
        <v>2</v>
      </c>
      <c r="C86" s="87" t="s">
        <v>41</v>
      </c>
      <c r="D86" s="48" t="s">
        <v>119</v>
      </c>
      <c r="E86" s="49"/>
      <c r="F86" s="50"/>
      <c r="G86" s="114">
        <v>2004</v>
      </c>
      <c r="H86" s="46" t="s">
        <v>198</v>
      </c>
      <c r="I86" s="52" t="s">
        <v>16</v>
      </c>
      <c r="J86" s="83" t="s">
        <v>13</v>
      </c>
      <c r="K86" s="46" t="s">
        <v>14</v>
      </c>
      <c r="L86" s="155">
        <v>5</v>
      </c>
    </row>
    <row r="87" spans="1:17">
      <c r="B87" s="143"/>
      <c r="C87" s="47" t="s">
        <v>50</v>
      </c>
      <c r="D87" s="48" t="s">
        <v>119</v>
      </c>
      <c r="E87" s="49"/>
      <c r="F87" s="50"/>
      <c r="G87" s="114">
        <v>2004</v>
      </c>
      <c r="H87" s="46" t="s">
        <v>198</v>
      </c>
      <c r="I87" s="52" t="s">
        <v>16</v>
      </c>
      <c r="J87" s="83" t="s">
        <v>13</v>
      </c>
      <c r="K87" s="46" t="s">
        <v>14</v>
      </c>
      <c r="L87" s="155">
        <v>5</v>
      </c>
    </row>
    <row r="88" spans="1:17" s="76" customFormat="1">
      <c r="A88" s="126" t="s">
        <v>241</v>
      </c>
      <c r="B88" s="140" t="s">
        <v>20</v>
      </c>
      <c r="C88" s="87" t="s">
        <v>11</v>
      </c>
      <c r="D88" s="48" t="s">
        <v>120</v>
      </c>
      <c r="E88" s="49"/>
      <c r="F88" s="50"/>
      <c r="G88" s="114">
        <v>2004</v>
      </c>
      <c r="H88" s="46" t="s">
        <v>198</v>
      </c>
      <c r="I88" s="52" t="s">
        <v>37</v>
      </c>
      <c r="J88" s="83" t="s">
        <v>13</v>
      </c>
      <c r="K88" s="46" t="s">
        <v>14</v>
      </c>
      <c r="L88" s="155">
        <v>6</v>
      </c>
      <c r="M88"/>
      <c r="N88"/>
      <c r="O88"/>
      <c r="P88"/>
      <c r="Q88"/>
    </row>
    <row r="89" spans="1:17" s="76" customFormat="1">
      <c r="A89" s="126"/>
      <c r="B89" s="140">
        <v>1</v>
      </c>
      <c r="C89" s="87" t="s">
        <v>41</v>
      </c>
      <c r="D89" s="48" t="s">
        <v>120</v>
      </c>
      <c r="E89" s="49"/>
      <c r="F89" s="50"/>
      <c r="G89" s="114">
        <v>2004</v>
      </c>
      <c r="H89" s="46" t="s">
        <v>198</v>
      </c>
      <c r="I89" s="52" t="s">
        <v>37</v>
      </c>
      <c r="J89" s="83" t="s">
        <v>13</v>
      </c>
      <c r="K89" s="46" t="s">
        <v>14</v>
      </c>
      <c r="L89" s="155">
        <v>6</v>
      </c>
      <c r="M89"/>
      <c r="N89"/>
      <c r="O89"/>
      <c r="P89"/>
      <c r="Q89"/>
    </row>
    <row r="90" spans="1:17" s="76" customFormat="1">
      <c r="A90" s="126"/>
      <c r="B90" s="143"/>
      <c r="C90" s="47" t="s">
        <v>50</v>
      </c>
      <c r="D90" s="48" t="s">
        <v>120</v>
      </c>
      <c r="E90" s="49"/>
      <c r="F90" s="50"/>
      <c r="G90" s="114">
        <v>2004</v>
      </c>
      <c r="H90" s="46" t="s">
        <v>198</v>
      </c>
      <c r="I90" s="52" t="s">
        <v>37</v>
      </c>
      <c r="J90" s="83" t="s">
        <v>13</v>
      </c>
      <c r="K90" s="46" t="s">
        <v>14</v>
      </c>
      <c r="L90" s="155">
        <v>3</v>
      </c>
      <c r="M90"/>
      <c r="N90"/>
      <c r="O90"/>
      <c r="P90"/>
      <c r="Q90"/>
    </row>
    <row r="91" spans="1:17" s="76" customFormat="1">
      <c r="A91" s="126" t="s">
        <v>242</v>
      </c>
      <c r="B91" s="81" t="s">
        <v>60</v>
      </c>
      <c r="C91" s="65" t="s">
        <v>11</v>
      </c>
      <c r="D91" s="77" t="s">
        <v>121</v>
      </c>
      <c r="E91" s="78"/>
      <c r="F91" s="56"/>
      <c r="G91" s="79">
        <v>2010</v>
      </c>
      <c r="H91" s="56" t="s">
        <v>198</v>
      </c>
      <c r="I91" s="52" t="s">
        <v>16</v>
      </c>
      <c r="J91" s="83" t="s">
        <v>55</v>
      </c>
      <c r="K91" s="56" t="s">
        <v>14</v>
      </c>
      <c r="L91" s="156">
        <v>2</v>
      </c>
      <c r="M91"/>
      <c r="N91"/>
      <c r="O91"/>
      <c r="P91"/>
      <c r="Q91"/>
    </row>
    <row r="92" spans="1:17" s="76" customFormat="1">
      <c r="A92" s="126" t="s">
        <v>243</v>
      </c>
      <c r="B92" s="140" t="s">
        <v>20</v>
      </c>
      <c r="C92" s="87" t="s">
        <v>11</v>
      </c>
      <c r="D92" s="48" t="s">
        <v>122</v>
      </c>
      <c r="E92" s="88"/>
      <c r="F92" s="89"/>
      <c r="G92" s="114">
        <v>2011</v>
      </c>
      <c r="H92" s="55" t="s">
        <v>199</v>
      </c>
      <c r="I92" s="52" t="s">
        <v>16</v>
      </c>
      <c r="J92" s="83" t="s">
        <v>53</v>
      </c>
      <c r="K92" s="46" t="s">
        <v>14</v>
      </c>
      <c r="L92" s="155">
        <v>2</v>
      </c>
      <c r="M92"/>
      <c r="N92"/>
      <c r="O92"/>
      <c r="P92"/>
      <c r="Q92"/>
    </row>
    <row r="93" spans="1:17" s="76" customFormat="1">
      <c r="A93" s="126" t="s">
        <v>244</v>
      </c>
      <c r="B93" s="138" t="s">
        <v>60</v>
      </c>
      <c r="C93" s="65" t="s">
        <v>11</v>
      </c>
      <c r="D93" s="77" t="s">
        <v>123</v>
      </c>
      <c r="E93" s="78"/>
      <c r="F93" s="56"/>
      <c r="G93" s="79">
        <v>2007</v>
      </c>
      <c r="H93" s="80" t="s">
        <v>199</v>
      </c>
      <c r="I93" s="46" t="s">
        <v>12</v>
      </c>
      <c r="J93" s="83" t="s">
        <v>55</v>
      </c>
      <c r="K93" s="56" t="s">
        <v>14</v>
      </c>
      <c r="L93" s="156">
        <v>2</v>
      </c>
      <c r="M93"/>
      <c r="N93"/>
      <c r="O93"/>
      <c r="P93"/>
      <c r="Q93"/>
    </row>
    <row r="94" spans="1:17" s="76" customFormat="1">
      <c r="A94" s="126" t="s">
        <v>245</v>
      </c>
      <c r="B94" s="138" t="s">
        <v>60</v>
      </c>
      <c r="C94" s="65" t="s">
        <v>11</v>
      </c>
      <c r="D94" s="77" t="s">
        <v>124</v>
      </c>
      <c r="E94" s="78"/>
      <c r="F94" s="56"/>
      <c r="G94" s="79">
        <v>2009</v>
      </c>
      <c r="H94" s="80" t="s">
        <v>199</v>
      </c>
      <c r="I94" s="52" t="s">
        <v>16</v>
      </c>
      <c r="J94" s="83" t="s">
        <v>55</v>
      </c>
      <c r="K94" s="56" t="s">
        <v>14</v>
      </c>
      <c r="L94" s="156">
        <v>2</v>
      </c>
      <c r="M94"/>
      <c r="N94"/>
      <c r="O94"/>
      <c r="P94"/>
      <c r="Q94"/>
    </row>
    <row r="95" spans="1:17" s="76" customFormat="1">
      <c r="A95" s="126"/>
      <c r="B95" s="81" t="s">
        <v>67</v>
      </c>
      <c r="C95" s="65" t="s">
        <v>41</v>
      </c>
      <c r="D95" s="77" t="s">
        <v>124</v>
      </c>
      <c r="E95" s="56">
        <v>2009</v>
      </c>
      <c r="F95" s="56"/>
      <c r="G95" s="79">
        <v>2009</v>
      </c>
      <c r="H95" s="80" t="s">
        <v>199</v>
      </c>
      <c r="I95" s="52" t="s">
        <v>16</v>
      </c>
      <c r="J95" s="83" t="s">
        <v>55</v>
      </c>
      <c r="K95" s="56" t="s">
        <v>14</v>
      </c>
      <c r="L95" s="156">
        <v>0</v>
      </c>
      <c r="M95"/>
      <c r="N95"/>
      <c r="O95"/>
      <c r="P95"/>
      <c r="Q95"/>
    </row>
    <row r="96" spans="1:17" s="76" customFormat="1">
      <c r="A96" s="126" t="s">
        <v>246</v>
      </c>
      <c r="B96" s="81" t="s">
        <v>22</v>
      </c>
      <c r="C96" s="65" t="s">
        <v>11</v>
      </c>
      <c r="D96" s="77" t="s">
        <v>125</v>
      </c>
      <c r="E96" s="78"/>
      <c r="F96" s="56"/>
      <c r="G96" s="79">
        <v>2008</v>
      </c>
      <c r="H96" s="56" t="s">
        <v>198</v>
      </c>
      <c r="I96" s="46" t="s">
        <v>65</v>
      </c>
      <c r="J96" s="83" t="s">
        <v>55</v>
      </c>
      <c r="K96" s="56" t="s">
        <v>14</v>
      </c>
      <c r="L96" s="156">
        <v>3</v>
      </c>
      <c r="M96"/>
      <c r="N96"/>
      <c r="O96"/>
      <c r="P96"/>
      <c r="Q96"/>
    </row>
    <row r="97" spans="1:17" s="76" customFormat="1">
      <c r="A97" s="126" t="s">
        <v>247</v>
      </c>
      <c r="B97" s="140">
        <v>1</v>
      </c>
      <c r="C97" s="87" t="s">
        <v>11</v>
      </c>
      <c r="D97" s="48" t="s">
        <v>126</v>
      </c>
      <c r="E97" s="88"/>
      <c r="F97" s="89"/>
      <c r="G97" s="114">
        <v>2011</v>
      </c>
      <c r="H97" s="55" t="s">
        <v>199</v>
      </c>
      <c r="I97" s="52" t="s">
        <v>16</v>
      </c>
      <c r="J97" s="83" t="s">
        <v>53</v>
      </c>
      <c r="K97" s="46" t="s">
        <v>14</v>
      </c>
      <c r="L97" s="155">
        <v>4</v>
      </c>
      <c r="M97"/>
      <c r="N97"/>
      <c r="O97"/>
      <c r="P97"/>
      <c r="Q97"/>
    </row>
    <row r="98" spans="1:17" s="76" customFormat="1">
      <c r="A98" s="126" t="s">
        <v>248</v>
      </c>
      <c r="B98" s="81" t="s">
        <v>66</v>
      </c>
      <c r="C98" s="65" t="s">
        <v>11</v>
      </c>
      <c r="D98" s="77" t="s">
        <v>127</v>
      </c>
      <c r="E98" s="78"/>
      <c r="F98" s="56"/>
      <c r="G98" s="79">
        <v>2005</v>
      </c>
      <c r="H98" s="56" t="s">
        <v>198</v>
      </c>
      <c r="I98" s="52" t="s">
        <v>16</v>
      </c>
      <c r="J98" s="83" t="s">
        <v>57</v>
      </c>
      <c r="K98" s="56" t="s">
        <v>14</v>
      </c>
      <c r="L98" s="156">
        <v>1</v>
      </c>
      <c r="M98"/>
      <c r="N98"/>
      <c r="O98"/>
      <c r="P98"/>
      <c r="Q98"/>
    </row>
    <row r="99" spans="1:17" s="76" customFormat="1">
      <c r="A99" s="126"/>
      <c r="B99" s="147" t="s">
        <v>62</v>
      </c>
      <c r="C99" s="65" t="s">
        <v>41</v>
      </c>
      <c r="D99" s="66" t="s">
        <v>127</v>
      </c>
      <c r="E99" s="56">
        <v>2005</v>
      </c>
      <c r="F99" s="56"/>
      <c r="G99" s="79">
        <v>2005</v>
      </c>
      <c r="H99" s="56" t="s">
        <v>198</v>
      </c>
      <c r="I99" s="52" t="s">
        <v>16</v>
      </c>
      <c r="J99" s="83" t="s">
        <v>57</v>
      </c>
      <c r="K99" s="56" t="s">
        <v>14</v>
      </c>
      <c r="L99" s="156">
        <v>1</v>
      </c>
      <c r="M99"/>
      <c r="N99"/>
      <c r="O99"/>
      <c r="P99"/>
      <c r="Q99"/>
    </row>
    <row r="100" spans="1:17" s="76" customFormat="1">
      <c r="A100" s="126" t="s">
        <v>249</v>
      </c>
      <c r="B100" s="146" t="s">
        <v>68</v>
      </c>
      <c r="C100" s="87" t="s">
        <v>11</v>
      </c>
      <c r="D100" s="48" t="s">
        <v>128</v>
      </c>
      <c r="E100" s="88"/>
      <c r="F100" s="89"/>
      <c r="G100" s="114">
        <v>2011</v>
      </c>
      <c r="H100" s="55" t="s">
        <v>199</v>
      </c>
      <c r="I100" s="52" t="s">
        <v>16</v>
      </c>
      <c r="J100" s="83" t="s">
        <v>53</v>
      </c>
      <c r="K100" s="46" t="s">
        <v>14</v>
      </c>
      <c r="L100" s="155">
        <v>1</v>
      </c>
      <c r="M100"/>
      <c r="N100"/>
      <c r="O100"/>
      <c r="P100"/>
      <c r="Q100"/>
    </row>
    <row r="101" spans="1:17" s="76" customFormat="1">
      <c r="A101" s="126" t="s">
        <v>250</v>
      </c>
      <c r="B101" s="140" t="s">
        <v>22</v>
      </c>
      <c r="C101" s="87" t="s">
        <v>11</v>
      </c>
      <c r="D101" s="48" t="s">
        <v>129</v>
      </c>
      <c r="E101" s="49"/>
      <c r="F101" s="50"/>
      <c r="G101" s="114">
        <v>2004</v>
      </c>
      <c r="H101" s="55" t="s">
        <v>199</v>
      </c>
      <c r="I101" s="56" t="s">
        <v>12</v>
      </c>
      <c r="J101" s="83" t="s">
        <v>13</v>
      </c>
      <c r="K101" s="46" t="s">
        <v>14</v>
      </c>
      <c r="L101" s="155">
        <v>3</v>
      </c>
      <c r="M101"/>
      <c r="N101"/>
      <c r="O101"/>
      <c r="P101"/>
      <c r="Q101"/>
    </row>
    <row r="102" spans="1:17" s="76" customFormat="1">
      <c r="A102" s="126"/>
      <c r="B102" s="143"/>
      <c r="C102" s="87" t="s">
        <v>41</v>
      </c>
      <c r="D102" s="48" t="s">
        <v>129</v>
      </c>
      <c r="E102" s="49"/>
      <c r="F102" s="50"/>
      <c r="G102" s="114">
        <v>2004</v>
      </c>
      <c r="H102" s="55" t="s">
        <v>199</v>
      </c>
      <c r="I102" s="56" t="s">
        <v>12</v>
      </c>
      <c r="J102" s="83" t="s">
        <v>13</v>
      </c>
      <c r="K102" s="46" t="s">
        <v>14</v>
      </c>
      <c r="L102" s="155">
        <v>0</v>
      </c>
      <c r="M102"/>
      <c r="N102"/>
      <c r="O102"/>
      <c r="P102"/>
      <c r="Q102"/>
    </row>
    <row r="103" spans="1:17" s="76" customFormat="1">
      <c r="A103" s="126" t="s">
        <v>251</v>
      </c>
      <c r="B103" s="81" t="s">
        <v>20</v>
      </c>
      <c r="C103" s="61" t="s">
        <v>50</v>
      </c>
      <c r="D103" s="77" t="s">
        <v>130</v>
      </c>
      <c r="E103" s="78"/>
      <c r="F103" s="56"/>
      <c r="G103" s="86">
        <v>2007</v>
      </c>
      <c r="H103" s="56" t="s">
        <v>199</v>
      </c>
      <c r="I103" s="46" t="s">
        <v>12</v>
      </c>
      <c r="J103" s="83" t="s">
        <v>55</v>
      </c>
      <c r="K103" s="56" t="s">
        <v>14</v>
      </c>
      <c r="L103" s="156">
        <v>2</v>
      </c>
      <c r="M103"/>
      <c r="N103"/>
      <c r="O103"/>
      <c r="P103"/>
      <c r="Q103"/>
    </row>
    <row r="104" spans="1:17" s="76" customFormat="1">
      <c r="A104" s="126" t="s">
        <v>252</v>
      </c>
      <c r="B104" s="81" t="s">
        <v>22</v>
      </c>
      <c r="C104" s="65" t="s">
        <v>11</v>
      </c>
      <c r="D104" s="77" t="s">
        <v>131</v>
      </c>
      <c r="E104" s="78"/>
      <c r="F104" s="56"/>
      <c r="G104" s="79">
        <v>2005</v>
      </c>
      <c r="H104" s="80" t="s">
        <v>199</v>
      </c>
      <c r="I104" s="52" t="s">
        <v>16</v>
      </c>
      <c r="J104" s="83" t="s">
        <v>57</v>
      </c>
      <c r="K104" s="56" t="s">
        <v>14</v>
      </c>
      <c r="L104" s="156">
        <v>3</v>
      </c>
      <c r="M104"/>
      <c r="N104"/>
      <c r="O104"/>
      <c r="P104"/>
      <c r="Q104"/>
    </row>
    <row r="105" spans="1:17" s="76" customFormat="1">
      <c r="A105" s="126"/>
      <c r="B105" s="81" t="s">
        <v>20</v>
      </c>
      <c r="C105" s="65" t="s">
        <v>41</v>
      </c>
      <c r="D105" s="77" t="s">
        <v>131</v>
      </c>
      <c r="E105" s="56">
        <v>2005</v>
      </c>
      <c r="F105" s="56"/>
      <c r="G105" s="79">
        <v>2005</v>
      </c>
      <c r="H105" s="80" t="s">
        <v>199</v>
      </c>
      <c r="I105" s="52" t="s">
        <v>16</v>
      </c>
      <c r="J105" s="83" t="s">
        <v>57</v>
      </c>
      <c r="K105" s="56" t="s">
        <v>14</v>
      </c>
      <c r="L105" s="156">
        <v>2</v>
      </c>
      <c r="M105"/>
      <c r="N105"/>
      <c r="O105"/>
      <c r="P105"/>
      <c r="Q105"/>
    </row>
    <row r="106" spans="1:17" s="76" customFormat="1">
      <c r="A106" s="126" t="s">
        <v>253</v>
      </c>
      <c r="B106" s="81" t="s">
        <v>64</v>
      </c>
      <c r="C106" s="65" t="s">
        <v>11</v>
      </c>
      <c r="D106" s="77" t="s">
        <v>132</v>
      </c>
      <c r="E106" s="78"/>
      <c r="F106" s="56"/>
      <c r="G106" s="79">
        <v>2009</v>
      </c>
      <c r="H106" s="80" t="s">
        <v>199</v>
      </c>
      <c r="I106" s="46" t="s">
        <v>23</v>
      </c>
      <c r="J106" s="83" t="s">
        <v>55</v>
      </c>
      <c r="K106" s="56" t="s">
        <v>14</v>
      </c>
      <c r="L106" s="156">
        <v>0</v>
      </c>
      <c r="M106"/>
      <c r="N106"/>
      <c r="O106"/>
      <c r="P106"/>
      <c r="Q106"/>
    </row>
    <row r="107" spans="1:17" s="76" customFormat="1">
      <c r="A107" s="126"/>
      <c r="B107" s="81" t="s">
        <v>67</v>
      </c>
      <c r="C107" s="65" t="s">
        <v>41</v>
      </c>
      <c r="D107" s="77" t="s">
        <v>132</v>
      </c>
      <c r="E107" s="56">
        <v>2009</v>
      </c>
      <c r="F107" s="56"/>
      <c r="G107" s="79">
        <v>2009</v>
      </c>
      <c r="H107" s="80" t="s">
        <v>199</v>
      </c>
      <c r="I107" s="46" t="s">
        <v>23</v>
      </c>
      <c r="J107" s="83" t="s">
        <v>55</v>
      </c>
      <c r="K107" s="56" t="s">
        <v>14</v>
      </c>
      <c r="L107" s="156">
        <v>0</v>
      </c>
      <c r="M107"/>
      <c r="N107"/>
      <c r="O107"/>
      <c r="P107"/>
      <c r="Q107"/>
    </row>
    <row r="108" spans="1:17" s="76" customFormat="1">
      <c r="A108" s="126" t="s">
        <v>254</v>
      </c>
      <c r="B108" s="138" t="s">
        <v>60</v>
      </c>
      <c r="C108" s="65" t="s">
        <v>11</v>
      </c>
      <c r="D108" s="77" t="s">
        <v>133</v>
      </c>
      <c r="E108" s="78"/>
      <c r="F108" s="56"/>
      <c r="G108" s="79">
        <v>2009</v>
      </c>
      <c r="H108" s="80" t="s">
        <v>199</v>
      </c>
      <c r="I108" s="46" t="s">
        <v>37</v>
      </c>
      <c r="J108" s="83" t="s">
        <v>55</v>
      </c>
      <c r="K108" s="56" t="s">
        <v>14</v>
      </c>
      <c r="L108" s="156">
        <v>2</v>
      </c>
      <c r="M108"/>
      <c r="N108"/>
      <c r="O108"/>
      <c r="P108"/>
      <c r="Q108"/>
    </row>
    <row r="109" spans="1:17" s="76" customFormat="1">
      <c r="A109" s="126"/>
      <c r="B109" s="81">
        <v>1</v>
      </c>
      <c r="C109" s="61" t="s">
        <v>50</v>
      </c>
      <c r="D109" s="77" t="s">
        <v>133</v>
      </c>
      <c r="E109" s="78"/>
      <c r="F109" s="56"/>
      <c r="G109" s="86">
        <v>2009</v>
      </c>
      <c r="H109" s="56" t="s">
        <v>199</v>
      </c>
      <c r="I109" s="46" t="s">
        <v>37</v>
      </c>
      <c r="J109" s="83" t="s">
        <v>55</v>
      </c>
      <c r="K109" s="56" t="s">
        <v>14</v>
      </c>
      <c r="L109" s="156">
        <v>3</v>
      </c>
      <c r="M109"/>
      <c r="N109"/>
      <c r="O109"/>
      <c r="P109"/>
      <c r="Q109"/>
    </row>
    <row r="110" spans="1:17" s="76" customFormat="1">
      <c r="A110" s="126" t="s">
        <v>255</v>
      </c>
      <c r="B110" s="140" t="s">
        <v>22</v>
      </c>
      <c r="C110" s="87" t="s">
        <v>11</v>
      </c>
      <c r="D110" s="48" t="s">
        <v>134</v>
      </c>
      <c r="E110" s="88"/>
      <c r="F110" s="89"/>
      <c r="G110" s="90">
        <v>2012</v>
      </c>
      <c r="H110" s="55" t="s">
        <v>198</v>
      </c>
      <c r="I110" s="46" t="s">
        <v>30</v>
      </c>
      <c r="J110" s="83" t="s">
        <v>53</v>
      </c>
      <c r="K110" s="46" t="s">
        <v>14</v>
      </c>
      <c r="L110" s="155">
        <v>1</v>
      </c>
      <c r="M110"/>
      <c r="N110"/>
      <c r="O110"/>
      <c r="P110"/>
      <c r="Q110"/>
    </row>
    <row r="111" spans="1:17" s="76" customFormat="1">
      <c r="A111" s="126" t="s">
        <v>256</v>
      </c>
      <c r="B111" s="81" t="s">
        <v>66</v>
      </c>
      <c r="C111" s="65" t="s">
        <v>11</v>
      </c>
      <c r="D111" s="77" t="s">
        <v>135</v>
      </c>
      <c r="E111" s="78"/>
      <c r="F111" s="56"/>
      <c r="G111" s="79">
        <v>2007</v>
      </c>
      <c r="H111" s="56" t="s">
        <v>198</v>
      </c>
      <c r="I111" s="52" t="s">
        <v>16</v>
      </c>
      <c r="J111" s="83" t="s">
        <v>55</v>
      </c>
      <c r="K111" s="56" t="s">
        <v>14</v>
      </c>
      <c r="L111" s="156">
        <v>1</v>
      </c>
      <c r="M111"/>
      <c r="N111"/>
      <c r="O111"/>
      <c r="P111"/>
      <c r="Q111"/>
    </row>
    <row r="112" spans="1:17" s="76" customFormat="1">
      <c r="A112" s="126"/>
      <c r="B112" s="83"/>
      <c r="C112" s="65" t="s">
        <v>41</v>
      </c>
      <c r="D112" s="66" t="s">
        <v>135</v>
      </c>
      <c r="E112" s="56">
        <v>2007</v>
      </c>
      <c r="F112" s="56"/>
      <c r="G112" s="79">
        <v>2007</v>
      </c>
      <c r="H112" s="56" t="s">
        <v>198</v>
      </c>
      <c r="I112" s="52" t="s">
        <v>16</v>
      </c>
      <c r="J112" s="83" t="s">
        <v>55</v>
      </c>
      <c r="K112" s="56" t="s">
        <v>14</v>
      </c>
      <c r="L112" s="156">
        <v>1</v>
      </c>
      <c r="M112"/>
      <c r="N112"/>
      <c r="O112"/>
      <c r="P112"/>
      <c r="Q112"/>
    </row>
    <row r="113" spans="1:17" s="76" customFormat="1">
      <c r="A113" s="126" t="s">
        <v>257</v>
      </c>
      <c r="B113" s="81">
        <v>1</v>
      </c>
      <c r="C113" s="65" t="s">
        <v>11</v>
      </c>
      <c r="D113" s="77" t="s">
        <v>136</v>
      </c>
      <c r="E113" s="78"/>
      <c r="F113" s="56"/>
      <c r="G113" s="79">
        <v>2007</v>
      </c>
      <c r="H113" s="80" t="s">
        <v>199</v>
      </c>
      <c r="I113" s="52" t="s">
        <v>16</v>
      </c>
      <c r="J113" s="83" t="s">
        <v>55</v>
      </c>
      <c r="K113" s="56" t="s">
        <v>14</v>
      </c>
      <c r="L113" s="156">
        <v>6</v>
      </c>
      <c r="M113"/>
      <c r="N113"/>
      <c r="O113"/>
      <c r="P113"/>
      <c r="Q113"/>
    </row>
    <row r="114" spans="1:17" s="76" customFormat="1">
      <c r="A114" s="126"/>
      <c r="B114" s="81" t="s">
        <v>20</v>
      </c>
      <c r="C114" s="65" t="s">
        <v>41</v>
      </c>
      <c r="D114" s="82" t="s">
        <v>136</v>
      </c>
      <c r="E114" s="83">
        <v>2007</v>
      </c>
      <c r="F114" s="56"/>
      <c r="G114" s="84">
        <v>2007</v>
      </c>
      <c r="H114" s="80" t="s">
        <v>199</v>
      </c>
      <c r="I114" s="52" t="s">
        <v>16</v>
      </c>
      <c r="J114" s="83" t="s">
        <v>55</v>
      </c>
      <c r="K114" s="56" t="s">
        <v>14</v>
      </c>
      <c r="L114" s="156">
        <v>2</v>
      </c>
      <c r="M114"/>
      <c r="N114"/>
      <c r="O114"/>
      <c r="P114"/>
      <c r="Q114"/>
    </row>
    <row r="115" spans="1:17" s="76" customFormat="1">
      <c r="A115" s="126" t="s">
        <v>258</v>
      </c>
      <c r="B115" s="81" t="s">
        <v>22</v>
      </c>
      <c r="C115" s="65" t="s">
        <v>41</v>
      </c>
      <c r="D115" s="77" t="s">
        <v>137</v>
      </c>
      <c r="E115" s="56">
        <v>2009</v>
      </c>
      <c r="F115" s="56"/>
      <c r="G115" s="79">
        <v>2009</v>
      </c>
      <c r="H115" s="80" t="s">
        <v>199</v>
      </c>
      <c r="I115" s="46" t="s">
        <v>30</v>
      </c>
      <c r="J115" s="83" t="s">
        <v>55</v>
      </c>
      <c r="K115" s="56" t="s">
        <v>14</v>
      </c>
      <c r="L115" s="156">
        <v>1</v>
      </c>
      <c r="M115"/>
      <c r="N115"/>
      <c r="O115"/>
      <c r="P115"/>
      <c r="Q115"/>
    </row>
    <row r="116" spans="1:17" s="76" customFormat="1">
      <c r="A116" s="126"/>
      <c r="B116" s="147" t="s">
        <v>62</v>
      </c>
      <c r="C116" s="61" t="s">
        <v>50</v>
      </c>
      <c r="D116" s="77" t="s">
        <v>137</v>
      </c>
      <c r="E116" s="78"/>
      <c r="F116" s="56"/>
      <c r="G116" s="86">
        <v>2009</v>
      </c>
      <c r="H116" s="56" t="s">
        <v>199</v>
      </c>
      <c r="I116" s="46" t="s">
        <v>30</v>
      </c>
      <c r="J116" s="83" t="s">
        <v>55</v>
      </c>
      <c r="K116" s="56" t="s">
        <v>14</v>
      </c>
      <c r="L116" s="156">
        <v>1</v>
      </c>
      <c r="M116"/>
      <c r="N116"/>
      <c r="O116"/>
      <c r="P116"/>
      <c r="Q116"/>
    </row>
    <row r="117" spans="1:17" s="76" customFormat="1">
      <c r="A117" s="126" t="s">
        <v>259</v>
      </c>
      <c r="B117" s="144" t="s">
        <v>60</v>
      </c>
      <c r="C117" s="65" t="s">
        <v>11</v>
      </c>
      <c r="D117" s="66" t="s">
        <v>138</v>
      </c>
      <c r="E117" s="72"/>
      <c r="F117" s="73"/>
      <c r="G117" s="69">
        <v>2006</v>
      </c>
      <c r="H117" s="56" t="s">
        <v>199</v>
      </c>
      <c r="I117" s="46" t="s">
        <v>12</v>
      </c>
      <c r="J117" s="83" t="s">
        <v>57</v>
      </c>
      <c r="K117" s="56" t="s">
        <v>14</v>
      </c>
      <c r="L117" s="156">
        <v>3</v>
      </c>
      <c r="M117"/>
      <c r="N117"/>
      <c r="O117"/>
      <c r="P117"/>
      <c r="Q117"/>
    </row>
    <row r="118" spans="1:17" s="76" customFormat="1">
      <c r="A118" s="126"/>
      <c r="B118" s="145"/>
      <c r="C118" s="65" t="s">
        <v>41</v>
      </c>
      <c r="D118" s="66" t="s">
        <v>138</v>
      </c>
      <c r="E118" s="74"/>
      <c r="F118" s="75"/>
      <c r="G118" s="69">
        <v>2006</v>
      </c>
      <c r="H118" s="56" t="s">
        <v>199</v>
      </c>
      <c r="I118" s="46" t="s">
        <v>12</v>
      </c>
      <c r="J118" s="83" t="s">
        <v>57</v>
      </c>
      <c r="K118" s="56" t="s">
        <v>14</v>
      </c>
      <c r="L118" s="156">
        <v>1.5</v>
      </c>
      <c r="M118"/>
      <c r="N118"/>
      <c r="O118"/>
      <c r="P118"/>
      <c r="Q118"/>
    </row>
    <row r="119" spans="1:17" s="76" customFormat="1">
      <c r="A119" s="126" t="s">
        <v>260</v>
      </c>
      <c r="B119" s="81" t="s">
        <v>64</v>
      </c>
      <c r="C119" s="65" t="s">
        <v>11</v>
      </c>
      <c r="D119" s="77" t="s">
        <v>139</v>
      </c>
      <c r="E119" s="78"/>
      <c r="F119" s="56"/>
      <c r="G119" s="79">
        <v>2010</v>
      </c>
      <c r="H119" s="80" t="s">
        <v>199</v>
      </c>
      <c r="I119" s="46" t="s">
        <v>30</v>
      </c>
      <c r="J119" s="83" t="s">
        <v>55</v>
      </c>
      <c r="K119" s="56" t="s">
        <v>14</v>
      </c>
      <c r="L119" s="156">
        <v>1</v>
      </c>
      <c r="M119"/>
      <c r="N119"/>
      <c r="O119"/>
      <c r="P119"/>
      <c r="Q119"/>
    </row>
    <row r="120" spans="1:17" s="76" customFormat="1">
      <c r="A120" s="126" t="s">
        <v>261</v>
      </c>
      <c r="B120" s="81">
        <v>1</v>
      </c>
      <c r="C120" s="65" t="s">
        <v>11</v>
      </c>
      <c r="D120" s="77" t="s">
        <v>140</v>
      </c>
      <c r="E120" s="78"/>
      <c r="F120" s="56"/>
      <c r="G120" s="79">
        <v>2008</v>
      </c>
      <c r="H120" s="56" t="s">
        <v>198</v>
      </c>
      <c r="I120" s="46" t="s">
        <v>12</v>
      </c>
      <c r="J120" s="83" t="s">
        <v>55</v>
      </c>
      <c r="K120" s="56" t="s">
        <v>14</v>
      </c>
      <c r="L120" s="156">
        <v>6</v>
      </c>
      <c r="M120"/>
      <c r="N120"/>
      <c r="O120"/>
      <c r="P120"/>
      <c r="Q120"/>
    </row>
    <row r="121" spans="1:17" s="76" customFormat="1">
      <c r="A121" s="126"/>
      <c r="B121" s="139">
        <v>1</v>
      </c>
      <c r="C121" s="65" t="s">
        <v>41</v>
      </c>
      <c r="D121" s="66" t="s">
        <v>140</v>
      </c>
      <c r="E121" s="56">
        <v>2008</v>
      </c>
      <c r="F121" s="56"/>
      <c r="G121" s="79">
        <v>2008</v>
      </c>
      <c r="H121" s="56" t="s">
        <v>198</v>
      </c>
      <c r="I121" s="46" t="s">
        <v>12</v>
      </c>
      <c r="J121" s="83" t="s">
        <v>55</v>
      </c>
      <c r="K121" s="56" t="s">
        <v>14</v>
      </c>
      <c r="L121" s="156">
        <v>3</v>
      </c>
      <c r="M121"/>
      <c r="N121"/>
      <c r="O121"/>
      <c r="P121"/>
      <c r="Q121"/>
    </row>
    <row r="122" spans="1:17" s="76" customFormat="1">
      <c r="A122" s="126" t="s">
        <v>262</v>
      </c>
      <c r="B122" s="140" t="s">
        <v>20</v>
      </c>
      <c r="C122" s="87" t="s">
        <v>11</v>
      </c>
      <c r="D122" s="48" t="s">
        <v>141</v>
      </c>
      <c r="E122" s="88"/>
      <c r="F122" s="89"/>
      <c r="G122" s="90">
        <v>2011</v>
      </c>
      <c r="H122" s="55" t="s">
        <v>198</v>
      </c>
      <c r="I122" s="52" t="s">
        <v>16</v>
      </c>
      <c r="J122" s="83" t="s">
        <v>53</v>
      </c>
      <c r="K122" s="46" t="s">
        <v>14</v>
      </c>
      <c r="L122" s="155">
        <v>2</v>
      </c>
      <c r="M122"/>
      <c r="N122"/>
      <c r="O122"/>
      <c r="P122"/>
      <c r="Q122"/>
    </row>
    <row r="123" spans="1:17" s="76" customFormat="1">
      <c r="A123" s="126" t="s">
        <v>263</v>
      </c>
      <c r="B123" s="140" t="s">
        <v>22</v>
      </c>
      <c r="C123" s="87" t="s">
        <v>11</v>
      </c>
      <c r="D123" s="48" t="s">
        <v>142</v>
      </c>
      <c r="E123" s="88"/>
      <c r="F123" s="89"/>
      <c r="G123" s="114">
        <v>2011</v>
      </c>
      <c r="H123" s="55" t="s">
        <v>199</v>
      </c>
      <c r="I123" s="46" t="s">
        <v>23</v>
      </c>
      <c r="J123" s="83" t="s">
        <v>53</v>
      </c>
      <c r="K123" s="46" t="s">
        <v>14</v>
      </c>
      <c r="L123" s="155">
        <v>1</v>
      </c>
      <c r="M123"/>
      <c r="N123"/>
      <c r="O123"/>
      <c r="P123"/>
      <c r="Q123"/>
    </row>
    <row r="124" spans="1:17" s="76" customFormat="1">
      <c r="A124" s="126" t="s">
        <v>264</v>
      </c>
      <c r="B124" s="140" t="s">
        <v>22</v>
      </c>
      <c r="C124" s="87" t="s">
        <v>11</v>
      </c>
      <c r="D124" s="48" t="s">
        <v>143</v>
      </c>
      <c r="E124" s="49"/>
      <c r="F124" s="50"/>
      <c r="G124" s="114">
        <v>2004</v>
      </c>
      <c r="H124" s="55" t="s">
        <v>199</v>
      </c>
      <c r="I124" s="46" t="s">
        <v>23</v>
      </c>
      <c r="J124" s="83" t="s">
        <v>13</v>
      </c>
      <c r="K124" s="46" t="s">
        <v>14</v>
      </c>
      <c r="L124" s="155">
        <v>3</v>
      </c>
      <c r="M124"/>
      <c r="N124"/>
      <c r="O124"/>
      <c r="P124"/>
      <c r="Q124"/>
    </row>
    <row r="125" spans="1:17" s="76" customFormat="1">
      <c r="A125" s="126"/>
      <c r="B125" s="140">
        <v>3</v>
      </c>
      <c r="C125" s="87" t="s">
        <v>41</v>
      </c>
      <c r="D125" s="48" t="s">
        <v>143</v>
      </c>
      <c r="E125" s="49"/>
      <c r="F125" s="50"/>
      <c r="G125" s="114">
        <v>2004</v>
      </c>
      <c r="H125" s="55" t="s">
        <v>199</v>
      </c>
      <c r="I125" s="46" t="s">
        <v>23</v>
      </c>
      <c r="J125" s="83" t="s">
        <v>13</v>
      </c>
      <c r="K125" s="46" t="s">
        <v>14</v>
      </c>
      <c r="L125" s="155">
        <v>3</v>
      </c>
      <c r="M125"/>
      <c r="N125"/>
      <c r="O125"/>
      <c r="P125"/>
      <c r="Q125"/>
    </row>
    <row r="126" spans="1:17" s="76" customFormat="1">
      <c r="A126" s="126" t="s">
        <v>265</v>
      </c>
      <c r="B126" s="81" t="s">
        <v>60</v>
      </c>
      <c r="C126" s="65" t="s">
        <v>11</v>
      </c>
      <c r="D126" s="77" t="s">
        <v>144</v>
      </c>
      <c r="E126" s="78"/>
      <c r="F126" s="56"/>
      <c r="G126" s="79">
        <v>2009</v>
      </c>
      <c r="H126" s="56" t="s">
        <v>198</v>
      </c>
      <c r="I126" s="46" t="s">
        <v>37</v>
      </c>
      <c r="J126" s="83" t="s">
        <v>55</v>
      </c>
      <c r="K126" s="56" t="s">
        <v>14</v>
      </c>
      <c r="L126" s="156">
        <v>2</v>
      </c>
      <c r="M126"/>
      <c r="N126"/>
      <c r="O126"/>
      <c r="P126"/>
      <c r="Q126"/>
    </row>
    <row r="127" spans="1:17" s="76" customFormat="1">
      <c r="A127" s="126"/>
      <c r="B127" s="85"/>
      <c r="C127" s="61" t="s">
        <v>50</v>
      </c>
      <c r="D127" s="77" t="s">
        <v>144</v>
      </c>
      <c r="E127" s="78"/>
      <c r="F127" s="56"/>
      <c r="G127" s="86">
        <v>2009</v>
      </c>
      <c r="H127" s="56" t="s">
        <v>198</v>
      </c>
      <c r="I127" s="46" t="s">
        <v>37</v>
      </c>
      <c r="J127" s="83" t="s">
        <v>55</v>
      </c>
      <c r="K127" s="56" t="s">
        <v>14</v>
      </c>
      <c r="L127" s="156">
        <v>1</v>
      </c>
      <c r="M127"/>
      <c r="N127"/>
      <c r="O127"/>
      <c r="P127"/>
      <c r="Q127"/>
    </row>
    <row r="128" spans="1:17" s="76" customFormat="1">
      <c r="A128" s="126" t="s">
        <v>266</v>
      </c>
      <c r="B128" s="81" t="s">
        <v>60</v>
      </c>
      <c r="C128" s="65" t="s">
        <v>11</v>
      </c>
      <c r="D128" s="77" t="s">
        <v>145</v>
      </c>
      <c r="E128" s="78"/>
      <c r="F128" s="56"/>
      <c r="G128" s="79">
        <v>2009</v>
      </c>
      <c r="H128" s="56" t="s">
        <v>198</v>
      </c>
      <c r="I128" s="46" t="s">
        <v>12</v>
      </c>
      <c r="J128" s="83" t="s">
        <v>55</v>
      </c>
      <c r="K128" s="56" t="s">
        <v>14</v>
      </c>
      <c r="L128" s="156">
        <v>2</v>
      </c>
      <c r="M128"/>
      <c r="N128"/>
      <c r="O128"/>
      <c r="P128"/>
      <c r="Q128"/>
    </row>
    <row r="129" spans="1:17" s="76" customFormat="1">
      <c r="A129" s="126" t="s">
        <v>267</v>
      </c>
      <c r="B129" s="142" t="s">
        <v>20</v>
      </c>
      <c r="C129" s="65" t="s">
        <v>11</v>
      </c>
      <c r="D129" s="66" t="s">
        <v>146</v>
      </c>
      <c r="E129" s="67"/>
      <c r="F129" s="68"/>
      <c r="G129" s="69">
        <v>2005</v>
      </c>
      <c r="H129" s="56" t="s">
        <v>199</v>
      </c>
      <c r="I129" s="46" t="s">
        <v>30</v>
      </c>
      <c r="J129" s="83" t="s">
        <v>57</v>
      </c>
      <c r="K129" s="56" t="s">
        <v>14</v>
      </c>
      <c r="L129" s="156">
        <v>5</v>
      </c>
      <c r="M129"/>
      <c r="N129"/>
      <c r="O129"/>
      <c r="P129"/>
      <c r="Q129"/>
    </row>
    <row r="130" spans="1:17" s="76" customFormat="1">
      <c r="A130" s="126"/>
      <c r="B130" s="145" t="s">
        <v>20</v>
      </c>
      <c r="C130" s="65" t="s">
        <v>41</v>
      </c>
      <c r="D130" s="66" t="s">
        <v>146</v>
      </c>
      <c r="E130" s="74"/>
      <c r="F130" s="75"/>
      <c r="G130" s="69">
        <v>2005</v>
      </c>
      <c r="H130" s="56" t="s">
        <v>199</v>
      </c>
      <c r="I130" s="46" t="s">
        <v>30</v>
      </c>
      <c r="J130" s="83" t="s">
        <v>57</v>
      </c>
      <c r="K130" s="56" t="s">
        <v>14</v>
      </c>
      <c r="L130" s="156">
        <v>2.5</v>
      </c>
      <c r="M130"/>
      <c r="N130"/>
      <c r="O130"/>
      <c r="P130"/>
      <c r="Q130"/>
    </row>
    <row r="131" spans="1:17" s="76" customFormat="1">
      <c r="A131" s="126" t="s">
        <v>268</v>
      </c>
      <c r="B131" s="144" t="s">
        <v>60</v>
      </c>
      <c r="C131" s="65" t="s">
        <v>11</v>
      </c>
      <c r="D131" s="66" t="s">
        <v>147</v>
      </c>
      <c r="E131" s="72"/>
      <c r="F131" s="73"/>
      <c r="G131" s="69">
        <v>2006</v>
      </c>
      <c r="H131" s="56" t="s">
        <v>199</v>
      </c>
      <c r="I131" s="46" t="s">
        <v>12</v>
      </c>
      <c r="J131" s="83" t="s">
        <v>57</v>
      </c>
      <c r="K131" s="56" t="s">
        <v>14</v>
      </c>
      <c r="L131" s="156">
        <v>3</v>
      </c>
      <c r="M131"/>
      <c r="N131"/>
      <c r="O131"/>
      <c r="P131"/>
      <c r="Q131"/>
    </row>
    <row r="132" spans="1:17" s="76" customFormat="1">
      <c r="A132" s="126"/>
      <c r="B132" s="145" t="s">
        <v>22</v>
      </c>
      <c r="C132" s="65" t="s">
        <v>41</v>
      </c>
      <c r="D132" s="66" t="s">
        <v>147</v>
      </c>
      <c r="E132" s="74"/>
      <c r="F132" s="75"/>
      <c r="G132" s="69">
        <v>2006</v>
      </c>
      <c r="H132" s="56" t="s">
        <v>199</v>
      </c>
      <c r="I132" s="46" t="s">
        <v>12</v>
      </c>
      <c r="J132" s="83" t="s">
        <v>57</v>
      </c>
      <c r="K132" s="56" t="s">
        <v>14</v>
      </c>
      <c r="L132" s="156">
        <v>1.5</v>
      </c>
      <c r="M132"/>
      <c r="N132"/>
      <c r="O132"/>
      <c r="P132"/>
      <c r="Q132"/>
    </row>
    <row r="133" spans="1:17" s="76" customFormat="1">
      <c r="A133" s="126" t="s">
        <v>269</v>
      </c>
      <c r="B133" s="138" t="s">
        <v>60</v>
      </c>
      <c r="C133" s="65" t="s">
        <v>11</v>
      </c>
      <c r="D133" s="77" t="s">
        <v>148</v>
      </c>
      <c r="E133" s="78"/>
      <c r="F133" s="56"/>
      <c r="G133" s="79">
        <v>2009</v>
      </c>
      <c r="H133" s="80" t="s">
        <v>199</v>
      </c>
      <c r="I133" s="46" t="s">
        <v>12</v>
      </c>
      <c r="J133" s="83" t="s">
        <v>55</v>
      </c>
      <c r="K133" s="56" t="s">
        <v>14</v>
      </c>
      <c r="L133" s="156">
        <v>2</v>
      </c>
      <c r="M133"/>
      <c r="N133"/>
      <c r="O133"/>
      <c r="P133"/>
      <c r="Q133"/>
    </row>
    <row r="134" spans="1:17" s="76" customFormat="1">
      <c r="A134" s="126" t="s">
        <v>270</v>
      </c>
      <c r="B134" s="81" t="s">
        <v>20</v>
      </c>
      <c r="C134" s="65" t="s">
        <v>11</v>
      </c>
      <c r="D134" s="77" t="s">
        <v>149</v>
      </c>
      <c r="E134" s="78"/>
      <c r="F134" s="56"/>
      <c r="G134" s="79">
        <v>2008</v>
      </c>
      <c r="H134" s="80" t="s">
        <v>199</v>
      </c>
      <c r="I134" s="46" t="s">
        <v>12</v>
      </c>
      <c r="J134" s="83" t="s">
        <v>55</v>
      </c>
      <c r="K134" s="56" t="s">
        <v>14</v>
      </c>
      <c r="L134" s="156">
        <v>4</v>
      </c>
      <c r="M134"/>
      <c r="N134"/>
      <c r="O134"/>
      <c r="P134"/>
      <c r="Q134"/>
    </row>
    <row r="135" spans="1:17" s="76" customFormat="1">
      <c r="A135" s="126"/>
      <c r="B135" s="85"/>
      <c r="C135" s="65" t="s">
        <v>41</v>
      </c>
      <c r="D135" s="77" t="s">
        <v>149</v>
      </c>
      <c r="E135" s="56">
        <v>2008</v>
      </c>
      <c r="F135" s="56"/>
      <c r="G135" s="79">
        <v>2008</v>
      </c>
      <c r="H135" s="80" t="s">
        <v>199</v>
      </c>
      <c r="I135" s="46" t="s">
        <v>12</v>
      </c>
      <c r="J135" s="83" t="s">
        <v>55</v>
      </c>
      <c r="K135" s="56" t="s">
        <v>14</v>
      </c>
      <c r="L135" s="156">
        <v>1</v>
      </c>
      <c r="M135"/>
      <c r="N135"/>
      <c r="O135"/>
      <c r="P135"/>
      <c r="Q135"/>
    </row>
    <row r="136" spans="1:17" s="76" customFormat="1">
      <c r="A136" s="126" t="s">
        <v>271</v>
      </c>
      <c r="B136" s="81" t="s">
        <v>22</v>
      </c>
      <c r="C136" s="65" t="s">
        <v>11</v>
      </c>
      <c r="D136" s="77" t="s">
        <v>150</v>
      </c>
      <c r="E136" s="78"/>
      <c r="F136" s="56"/>
      <c r="G136" s="79">
        <v>2009</v>
      </c>
      <c r="H136" s="80" t="s">
        <v>199</v>
      </c>
      <c r="I136" s="46" t="s">
        <v>32</v>
      </c>
      <c r="J136" s="83" t="s">
        <v>55</v>
      </c>
      <c r="K136" s="56" t="s">
        <v>14</v>
      </c>
      <c r="L136" s="156">
        <v>3</v>
      </c>
      <c r="M136"/>
      <c r="N136"/>
      <c r="O136"/>
      <c r="P136"/>
      <c r="Q136"/>
    </row>
    <row r="137" spans="1:17" s="76" customFormat="1">
      <c r="A137" s="126"/>
      <c r="B137" s="81" t="s">
        <v>22</v>
      </c>
      <c r="C137" s="65" t="s">
        <v>41</v>
      </c>
      <c r="D137" s="77" t="s">
        <v>150</v>
      </c>
      <c r="E137" s="56">
        <v>2009</v>
      </c>
      <c r="F137" s="56"/>
      <c r="G137" s="79">
        <v>2009</v>
      </c>
      <c r="H137" s="80" t="s">
        <v>199</v>
      </c>
      <c r="I137" s="46" t="s">
        <v>32</v>
      </c>
      <c r="J137" s="83" t="s">
        <v>55</v>
      </c>
      <c r="K137" s="56" t="s">
        <v>14</v>
      </c>
      <c r="L137" s="156">
        <v>1</v>
      </c>
      <c r="M137"/>
      <c r="N137"/>
      <c r="O137"/>
      <c r="P137"/>
      <c r="Q137"/>
    </row>
    <row r="138" spans="1:17" s="76" customFormat="1">
      <c r="A138" s="126" t="s">
        <v>272</v>
      </c>
      <c r="B138" s="144" t="s">
        <v>22</v>
      </c>
      <c r="C138" s="65" t="s">
        <v>11</v>
      </c>
      <c r="D138" s="66" t="s">
        <v>151</v>
      </c>
      <c r="E138" s="67"/>
      <c r="F138" s="68"/>
      <c r="G138" s="69">
        <v>2005</v>
      </c>
      <c r="H138" s="56" t="s">
        <v>199</v>
      </c>
      <c r="I138" s="46" t="s">
        <v>37</v>
      </c>
      <c r="J138" s="83" t="s">
        <v>57</v>
      </c>
      <c r="K138" s="56" t="s">
        <v>14</v>
      </c>
      <c r="L138" s="156">
        <v>4</v>
      </c>
      <c r="M138"/>
      <c r="N138"/>
      <c r="O138"/>
      <c r="P138"/>
      <c r="Q138"/>
    </row>
    <row r="139" spans="1:17" s="76" customFormat="1">
      <c r="A139" s="126"/>
      <c r="B139" s="145" t="s">
        <v>20</v>
      </c>
      <c r="C139" s="61" t="s">
        <v>50</v>
      </c>
      <c r="D139" s="66" t="s">
        <v>151</v>
      </c>
      <c r="E139" s="74"/>
      <c r="F139" s="75"/>
      <c r="G139" s="69">
        <v>2005</v>
      </c>
      <c r="H139" s="56" t="s">
        <v>199</v>
      </c>
      <c r="I139" s="46" t="s">
        <v>37</v>
      </c>
      <c r="J139" s="83" t="s">
        <v>57</v>
      </c>
      <c r="K139" s="56" t="s">
        <v>14</v>
      </c>
      <c r="L139" s="156">
        <v>2.5</v>
      </c>
      <c r="M139"/>
      <c r="N139"/>
      <c r="O139"/>
      <c r="P139"/>
      <c r="Q139"/>
    </row>
    <row r="140" spans="1:17" s="76" customFormat="1">
      <c r="A140" s="126" t="s">
        <v>273</v>
      </c>
      <c r="B140" s="146" t="s">
        <v>69</v>
      </c>
      <c r="C140" s="87" t="s">
        <v>11</v>
      </c>
      <c r="D140" s="48" t="s">
        <v>152</v>
      </c>
      <c r="E140" s="88"/>
      <c r="F140" s="89"/>
      <c r="G140" s="90">
        <v>2011</v>
      </c>
      <c r="H140" s="55" t="s">
        <v>198</v>
      </c>
      <c r="I140" s="46" t="s">
        <v>12</v>
      </c>
      <c r="J140" s="83" t="s">
        <v>53</v>
      </c>
      <c r="K140" s="46" t="s">
        <v>14</v>
      </c>
      <c r="L140" s="155">
        <v>1</v>
      </c>
      <c r="M140"/>
      <c r="N140"/>
      <c r="O140"/>
      <c r="P140"/>
      <c r="Q140"/>
    </row>
    <row r="141" spans="1:17" s="76" customFormat="1">
      <c r="A141" s="126" t="s">
        <v>274</v>
      </c>
      <c r="B141" s="145" t="s">
        <v>62</v>
      </c>
      <c r="C141" s="65" t="s">
        <v>11</v>
      </c>
      <c r="D141" s="66" t="s">
        <v>153</v>
      </c>
      <c r="E141" s="74"/>
      <c r="F141" s="75"/>
      <c r="G141" s="69">
        <v>2006</v>
      </c>
      <c r="H141" s="56" t="s">
        <v>198</v>
      </c>
      <c r="I141" s="46" t="s">
        <v>23</v>
      </c>
      <c r="J141" s="83" t="s">
        <v>57</v>
      </c>
      <c r="K141" s="56" t="s">
        <v>14</v>
      </c>
      <c r="L141" s="156">
        <v>4</v>
      </c>
      <c r="M141"/>
      <c r="N141"/>
      <c r="O141"/>
      <c r="P141"/>
      <c r="Q141"/>
    </row>
    <row r="142" spans="1:17" s="76" customFormat="1">
      <c r="A142" s="126"/>
      <c r="B142" s="142"/>
      <c r="C142" s="61" t="s">
        <v>50</v>
      </c>
      <c r="D142" s="66" t="s">
        <v>153</v>
      </c>
      <c r="E142" s="72"/>
      <c r="F142" s="73"/>
      <c r="G142" s="69">
        <v>2006</v>
      </c>
      <c r="H142" s="56" t="s">
        <v>198</v>
      </c>
      <c r="I142" s="46" t="s">
        <v>23</v>
      </c>
      <c r="J142" s="83" t="s">
        <v>57</v>
      </c>
      <c r="K142" s="56" t="s">
        <v>14</v>
      </c>
      <c r="L142" s="156">
        <v>2.5</v>
      </c>
      <c r="M142"/>
      <c r="N142"/>
      <c r="O142"/>
      <c r="P142"/>
      <c r="Q142"/>
    </row>
    <row r="143" spans="1:17" s="76" customFormat="1">
      <c r="A143" s="126" t="s">
        <v>275</v>
      </c>
      <c r="B143" s="140" t="s">
        <v>22</v>
      </c>
      <c r="C143" s="87" t="s">
        <v>11</v>
      </c>
      <c r="D143" s="48" t="s">
        <v>154</v>
      </c>
      <c r="E143" s="88"/>
      <c r="F143" s="89"/>
      <c r="G143" s="90">
        <v>2011</v>
      </c>
      <c r="H143" s="55" t="s">
        <v>198</v>
      </c>
      <c r="I143" s="46" t="s">
        <v>12</v>
      </c>
      <c r="J143" s="83" t="s">
        <v>53</v>
      </c>
      <c r="K143" s="46" t="s">
        <v>14</v>
      </c>
      <c r="L143" s="155">
        <v>1</v>
      </c>
      <c r="M143"/>
      <c r="N143"/>
      <c r="O143"/>
      <c r="P143"/>
      <c r="Q143"/>
    </row>
    <row r="144" spans="1:17" s="76" customFormat="1">
      <c r="A144" s="126" t="s">
        <v>276</v>
      </c>
      <c r="B144" s="140">
        <v>5</v>
      </c>
      <c r="C144" s="87" t="s">
        <v>11</v>
      </c>
      <c r="D144" s="48" t="s">
        <v>155</v>
      </c>
      <c r="E144" s="49"/>
      <c r="F144" s="50"/>
      <c r="G144" s="114">
        <v>2004</v>
      </c>
      <c r="H144" s="46" t="s">
        <v>198</v>
      </c>
      <c r="I144" s="52" t="s">
        <v>37</v>
      </c>
      <c r="J144" s="83" t="s">
        <v>13</v>
      </c>
      <c r="K144" s="46" t="s">
        <v>14</v>
      </c>
      <c r="L144" s="155">
        <v>0</v>
      </c>
      <c r="M144"/>
      <c r="N144"/>
      <c r="O144"/>
      <c r="P144"/>
      <c r="Q144"/>
    </row>
    <row r="145" spans="1:17" s="76" customFormat="1">
      <c r="A145" s="126"/>
      <c r="B145" s="143"/>
      <c r="C145" s="87" t="s">
        <v>41</v>
      </c>
      <c r="D145" s="48" t="s">
        <v>155</v>
      </c>
      <c r="E145" s="49"/>
      <c r="F145" s="50"/>
      <c r="G145" s="114">
        <v>2004</v>
      </c>
      <c r="H145" s="46" t="s">
        <v>198</v>
      </c>
      <c r="I145" s="52" t="s">
        <v>37</v>
      </c>
      <c r="J145" s="83" t="s">
        <v>13</v>
      </c>
      <c r="K145" s="46" t="s">
        <v>14</v>
      </c>
      <c r="L145" s="155">
        <v>5</v>
      </c>
      <c r="M145"/>
      <c r="N145"/>
      <c r="O145"/>
      <c r="P145"/>
      <c r="Q145"/>
    </row>
    <row r="146" spans="1:17" s="76" customFormat="1">
      <c r="A146" s="126"/>
      <c r="B146" s="143"/>
      <c r="C146" s="61" t="s">
        <v>50</v>
      </c>
      <c r="D146" s="62" t="s">
        <v>155</v>
      </c>
      <c r="E146" s="49"/>
      <c r="F146" s="50"/>
      <c r="G146" s="114">
        <v>2004</v>
      </c>
      <c r="H146" s="56" t="s">
        <v>198</v>
      </c>
      <c r="I146" s="52" t="s">
        <v>37</v>
      </c>
      <c r="J146" s="83" t="s">
        <v>13</v>
      </c>
      <c r="K146" s="56" t="s">
        <v>14</v>
      </c>
      <c r="L146" s="156">
        <v>0</v>
      </c>
      <c r="M146"/>
      <c r="N146"/>
      <c r="O146"/>
      <c r="P146"/>
      <c r="Q146"/>
    </row>
    <row r="147" spans="1:17" s="76" customFormat="1">
      <c r="A147" s="126" t="s">
        <v>277</v>
      </c>
      <c r="B147" s="145" t="s">
        <v>20</v>
      </c>
      <c r="C147" s="65" t="s">
        <v>11</v>
      </c>
      <c r="D147" s="66" t="s">
        <v>156</v>
      </c>
      <c r="E147" s="74"/>
      <c r="F147" s="75"/>
      <c r="G147" s="69">
        <v>2005</v>
      </c>
      <c r="H147" s="56" t="s">
        <v>198</v>
      </c>
      <c r="I147" s="46" t="s">
        <v>12</v>
      </c>
      <c r="J147" s="83" t="s">
        <v>57</v>
      </c>
      <c r="K147" s="56" t="s">
        <v>14</v>
      </c>
      <c r="L147" s="156">
        <v>5</v>
      </c>
      <c r="M147"/>
      <c r="N147"/>
      <c r="O147"/>
      <c r="P147"/>
      <c r="Q147"/>
    </row>
    <row r="148" spans="1:17" s="76" customFormat="1">
      <c r="A148" s="126" t="s">
        <v>278</v>
      </c>
      <c r="B148" s="81" t="s">
        <v>60</v>
      </c>
      <c r="C148" s="65" t="s">
        <v>11</v>
      </c>
      <c r="D148" s="77" t="s">
        <v>157</v>
      </c>
      <c r="E148" s="78"/>
      <c r="F148" s="56"/>
      <c r="G148" s="79">
        <v>2007</v>
      </c>
      <c r="H148" s="56" t="s">
        <v>198</v>
      </c>
      <c r="I148" s="46" t="s">
        <v>12</v>
      </c>
      <c r="J148" s="83" t="s">
        <v>55</v>
      </c>
      <c r="K148" s="56" t="s">
        <v>14</v>
      </c>
      <c r="L148" s="156">
        <v>2</v>
      </c>
      <c r="M148"/>
      <c r="N148"/>
      <c r="O148"/>
      <c r="P148"/>
      <c r="Q148"/>
    </row>
    <row r="149" spans="1:17" s="76" customFormat="1">
      <c r="A149" s="126" t="s">
        <v>279</v>
      </c>
      <c r="B149" s="81" t="s">
        <v>64</v>
      </c>
      <c r="C149" s="65" t="s">
        <v>11</v>
      </c>
      <c r="D149" s="77" t="s">
        <v>158</v>
      </c>
      <c r="E149" s="78"/>
      <c r="F149" s="56"/>
      <c r="G149" s="79">
        <v>2005</v>
      </c>
      <c r="H149" s="80" t="s">
        <v>199</v>
      </c>
      <c r="I149" s="52" t="s">
        <v>16</v>
      </c>
      <c r="J149" s="83" t="s">
        <v>57</v>
      </c>
      <c r="K149" s="56" t="s">
        <v>14</v>
      </c>
      <c r="L149" s="156">
        <v>1</v>
      </c>
      <c r="M149"/>
      <c r="N149"/>
      <c r="O149"/>
      <c r="P149"/>
      <c r="Q149"/>
    </row>
    <row r="150" spans="1:17" s="76" customFormat="1">
      <c r="A150" s="126" t="s">
        <v>280</v>
      </c>
      <c r="B150" s="140">
        <v>2</v>
      </c>
      <c r="C150" s="87" t="s">
        <v>11</v>
      </c>
      <c r="D150" s="48" t="s">
        <v>159</v>
      </c>
      <c r="E150" s="88"/>
      <c r="F150" s="89"/>
      <c r="G150" s="114">
        <v>2011</v>
      </c>
      <c r="H150" s="55" t="s">
        <v>199</v>
      </c>
      <c r="I150" s="46" t="s">
        <v>23</v>
      </c>
      <c r="J150" s="83" t="s">
        <v>53</v>
      </c>
      <c r="K150" s="46" t="s">
        <v>14</v>
      </c>
      <c r="L150" s="155">
        <v>3</v>
      </c>
      <c r="M150"/>
      <c r="N150"/>
      <c r="O150"/>
      <c r="P150"/>
      <c r="Q150"/>
    </row>
    <row r="151" spans="1:17" s="76" customFormat="1">
      <c r="A151" s="126" t="s">
        <v>281</v>
      </c>
      <c r="B151" s="140" t="s">
        <v>20</v>
      </c>
      <c r="C151" s="87" t="s">
        <v>11</v>
      </c>
      <c r="D151" s="48" t="s">
        <v>160</v>
      </c>
      <c r="E151" s="88"/>
      <c r="F151" s="89"/>
      <c r="G151" s="90">
        <v>2012</v>
      </c>
      <c r="H151" s="55" t="s">
        <v>198</v>
      </c>
      <c r="I151" s="46" t="s">
        <v>30</v>
      </c>
      <c r="J151" s="83" t="s">
        <v>53</v>
      </c>
      <c r="K151" s="46" t="s">
        <v>14</v>
      </c>
      <c r="L151" s="155">
        <v>1</v>
      </c>
      <c r="M151"/>
      <c r="N151"/>
      <c r="O151"/>
      <c r="P151"/>
      <c r="Q151"/>
    </row>
    <row r="152" spans="1:17" s="76" customFormat="1">
      <c r="A152" s="126" t="s">
        <v>282</v>
      </c>
      <c r="B152" s="144" t="s">
        <v>60</v>
      </c>
      <c r="C152" s="65" t="s">
        <v>11</v>
      </c>
      <c r="D152" s="66" t="s">
        <v>161</v>
      </c>
      <c r="E152" s="67"/>
      <c r="F152" s="68"/>
      <c r="G152" s="69">
        <v>2006</v>
      </c>
      <c r="H152" s="56" t="s">
        <v>199</v>
      </c>
      <c r="I152" s="46" t="s">
        <v>30</v>
      </c>
      <c r="J152" s="83" t="s">
        <v>57</v>
      </c>
      <c r="K152" s="56" t="s">
        <v>14</v>
      </c>
      <c r="L152" s="156">
        <v>3</v>
      </c>
      <c r="M152"/>
      <c r="N152"/>
      <c r="O152"/>
      <c r="P152"/>
      <c r="Q152"/>
    </row>
    <row r="153" spans="1:17" s="76" customFormat="1">
      <c r="A153" s="126"/>
      <c r="B153" s="142"/>
      <c r="C153" s="65" t="s">
        <v>41</v>
      </c>
      <c r="D153" s="66" t="s">
        <v>161</v>
      </c>
      <c r="E153" s="74"/>
      <c r="F153" s="75"/>
      <c r="G153" s="69">
        <v>2006</v>
      </c>
      <c r="H153" s="56" t="s">
        <v>199</v>
      </c>
      <c r="I153" s="46" t="s">
        <v>30</v>
      </c>
      <c r="J153" s="83" t="s">
        <v>57</v>
      </c>
      <c r="K153" s="56" t="s">
        <v>14</v>
      </c>
      <c r="L153" s="156">
        <v>2.5</v>
      </c>
      <c r="M153"/>
      <c r="N153"/>
      <c r="O153"/>
      <c r="P153"/>
      <c r="Q153"/>
    </row>
    <row r="154" spans="1:17" s="76" customFormat="1">
      <c r="A154" s="126" t="s">
        <v>283</v>
      </c>
      <c r="B154" s="81" t="s">
        <v>64</v>
      </c>
      <c r="C154" s="65" t="s">
        <v>11</v>
      </c>
      <c r="D154" s="77" t="s">
        <v>162</v>
      </c>
      <c r="E154" s="78"/>
      <c r="F154" s="56"/>
      <c r="G154" s="79">
        <v>2007</v>
      </c>
      <c r="H154" s="80" t="s">
        <v>199</v>
      </c>
      <c r="I154" s="52" t="s">
        <v>16</v>
      </c>
      <c r="J154" s="83" t="s">
        <v>55</v>
      </c>
      <c r="K154" s="56" t="s">
        <v>14</v>
      </c>
      <c r="L154" s="156">
        <v>1</v>
      </c>
      <c r="M154"/>
      <c r="N154"/>
      <c r="O154"/>
      <c r="P154"/>
      <c r="Q154"/>
    </row>
    <row r="155" spans="1:17" s="76" customFormat="1">
      <c r="A155" s="126"/>
      <c r="B155" s="85"/>
      <c r="C155" s="65" t="s">
        <v>41</v>
      </c>
      <c r="D155" s="77" t="s">
        <v>162</v>
      </c>
      <c r="E155" s="56">
        <v>2007</v>
      </c>
      <c r="F155" s="56"/>
      <c r="G155" s="79">
        <v>2007</v>
      </c>
      <c r="H155" s="80" t="s">
        <v>199</v>
      </c>
      <c r="I155" s="52" t="s">
        <v>16</v>
      </c>
      <c r="J155" s="83" t="s">
        <v>55</v>
      </c>
      <c r="K155" s="56" t="s">
        <v>14</v>
      </c>
      <c r="L155" s="156">
        <v>2</v>
      </c>
      <c r="M155"/>
      <c r="N155"/>
      <c r="O155"/>
      <c r="P155"/>
      <c r="Q155"/>
    </row>
    <row r="156" spans="1:17" s="76" customFormat="1">
      <c r="A156" s="126" t="s">
        <v>284</v>
      </c>
      <c r="B156" s="143">
        <v>2</v>
      </c>
      <c r="C156" s="65" t="s">
        <v>11</v>
      </c>
      <c r="D156" s="66" t="s">
        <v>163</v>
      </c>
      <c r="E156" s="67"/>
      <c r="F156" s="68"/>
      <c r="G156" s="69">
        <v>2006</v>
      </c>
      <c r="H156" s="56" t="s">
        <v>199</v>
      </c>
      <c r="I156" s="52" t="s">
        <v>16</v>
      </c>
      <c r="J156" s="83" t="s">
        <v>57</v>
      </c>
      <c r="K156" s="56" t="s">
        <v>14</v>
      </c>
      <c r="L156" s="156">
        <v>7</v>
      </c>
      <c r="M156"/>
      <c r="N156"/>
      <c r="O156"/>
      <c r="P156"/>
      <c r="Q156"/>
    </row>
    <row r="157" spans="1:17" s="76" customFormat="1">
      <c r="A157" s="126"/>
      <c r="B157" s="143">
        <v>1</v>
      </c>
      <c r="C157" s="65" t="s">
        <v>41</v>
      </c>
      <c r="D157" s="66" t="s">
        <v>163</v>
      </c>
      <c r="E157" s="74"/>
      <c r="F157" s="75"/>
      <c r="G157" s="69">
        <v>2006</v>
      </c>
      <c r="H157" s="56" t="s">
        <v>199</v>
      </c>
      <c r="I157" s="52" t="s">
        <v>16</v>
      </c>
      <c r="J157" s="83" t="s">
        <v>57</v>
      </c>
      <c r="K157" s="56" t="s">
        <v>14</v>
      </c>
      <c r="L157" s="156">
        <v>4.5</v>
      </c>
      <c r="M157"/>
      <c r="N157"/>
      <c r="O157"/>
      <c r="P157"/>
      <c r="Q157"/>
    </row>
    <row r="158" spans="1:17" s="76" customFormat="1">
      <c r="A158" s="126" t="s">
        <v>285</v>
      </c>
      <c r="B158" s="81" t="s">
        <v>64</v>
      </c>
      <c r="C158" s="65" t="s">
        <v>11</v>
      </c>
      <c r="D158" s="77" t="s">
        <v>164</v>
      </c>
      <c r="E158" s="78"/>
      <c r="F158" s="56"/>
      <c r="G158" s="79">
        <v>2007</v>
      </c>
      <c r="H158" s="80" t="s">
        <v>199</v>
      </c>
      <c r="I158" s="46" t="s">
        <v>12</v>
      </c>
      <c r="J158" s="83" t="s">
        <v>55</v>
      </c>
      <c r="K158" s="56" t="s">
        <v>14</v>
      </c>
      <c r="L158" s="156">
        <v>1</v>
      </c>
      <c r="M158"/>
      <c r="N158"/>
      <c r="O158"/>
      <c r="P158"/>
      <c r="Q158"/>
    </row>
    <row r="159" spans="1:17" s="76" customFormat="1">
      <c r="A159" s="126" t="s">
        <v>286</v>
      </c>
      <c r="B159" s="81">
        <v>2</v>
      </c>
      <c r="C159" s="65" t="s">
        <v>11</v>
      </c>
      <c r="D159" s="77" t="s">
        <v>165</v>
      </c>
      <c r="E159" s="78"/>
      <c r="F159" s="56"/>
      <c r="G159" s="79">
        <v>2007</v>
      </c>
      <c r="H159" s="80" t="s">
        <v>199</v>
      </c>
      <c r="I159" s="46" t="s">
        <v>12</v>
      </c>
      <c r="J159" s="83" t="s">
        <v>55</v>
      </c>
      <c r="K159" s="56" t="s">
        <v>14</v>
      </c>
      <c r="L159" s="156">
        <v>5</v>
      </c>
      <c r="M159"/>
      <c r="N159"/>
      <c r="O159"/>
      <c r="P159"/>
      <c r="Q159"/>
    </row>
    <row r="160" spans="1:17" s="76" customFormat="1">
      <c r="A160" s="126"/>
      <c r="B160" s="85"/>
      <c r="C160" s="65" t="s">
        <v>41</v>
      </c>
      <c r="D160" s="82" t="s">
        <v>165</v>
      </c>
      <c r="E160" s="83">
        <v>2007</v>
      </c>
      <c r="F160" s="56"/>
      <c r="G160" s="84">
        <v>2007</v>
      </c>
      <c r="H160" s="80" t="s">
        <v>199</v>
      </c>
      <c r="I160" s="46" t="s">
        <v>12</v>
      </c>
      <c r="J160" s="83" t="s">
        <v>55</v>
      </c>
      <c r="K160" s="56" t="s">
        <v>14</v>
      </c>
      <c r="L160" s="156">
        <v>3</v>
      </c>
      <c r="M160"/>
      <c r="N160"/>
      <c r="O160"/>
      <c r="P160"/>
      <c r="Q160"/>
    </row>
    <row r="161" spans="1:17" s="76" customFormat="1">
      <c r="A161" s="126" t="s">
        <v>287</v>
      </c>
      <c r="B161" s="146" t="s">
        <v>68</v>
      </c>
      <c r="C161" s="87" t="s">
        <v>11</v>
      </c>
      <c r="D161" s="48" t="s">
        <v>166</v>
      </c>
      <c r="E161" s="88"/>
      <c r="F161" s="89"/>
      <c r="G161" s="114">
        <v>2011</v>
      </c>
      <c r="H161" s="55" t="s">
        <v>199</v>
      </c>
      <c r="I161" s="52" t="s">
        <v>16</v>
      </c>
      <c r="J161" s="83" t="s">
        <v>53</v>
      </c>
      <c r="K161" s="46" t="s">
        <v>14</v>
      </c>
      <c r="L161" s="155">
        <v>1</v>
      </c>
      <c r="M161"/>
      <c r="N161"/>
      <c r="O161"/>
      <c r="P161"/>
      <c r="Q161"/>
    </row>
    <row r="162" spans="1:17" s="76" customFormat="1">
      <c r="A162" s="126" t="s">
        <v>288</v>
      </c>
      <c r="B162" s="140" t="s">
        <v>20</v>
      </c>
      <c r="C162" s="87" t="s">
        <v>11</v>
      </c>
      <c r="D162" s="48" t="s">
        <v>167</v>
      </c>
      <c r="E162" s="88"/>
      <c r="F162" s="89"/>
      <c r="G162" s="114">
        <v>2011</v>
      </c>
      <c r="H162" s="55" t="s">
        <v>199</v>
      </c>
      <c r="I162" s="46" t="s">
        <v>12</v>
      </c>
      <c r="J162" s="83" t="s">
        <v>53</v>
      </c>
      <c r="K162" s="46" t="s">
        <v>14</v>
      </c>
      <c r="L162" s="155">
        <v>1</v>
      </c>
      <c r="M162"/>
      <c r="N162"/>
      <c r="O162"/>
      <c r="P162"/>
      <c r="Q162"/>
    </row>
    <row r="163" spans="1:17" s="76" customFormat="1">
      <c r="A163" s="126" t="s">
        <v>289</v>
      </c>
      <c r="B163" s="140" t="s">
        <v>22</v>
      </c>
      <c r="C163" s="87" t="s">
        <v>11</v>
      </c>
      <c r="D163" s="48" t="s">
        <v>168</v>
      </c>
      <c r="E163" s="88"/>
      <c r="F163" s="89"/>
      <c r="G163" s="114">
        <v>2011</v>
      </c>
      <c r="H163" s="55" t="s">
        <v>199</v>
      </c>
      <c r="I163" s="46" t="s">
        <v>32</v>
      </c>
      <c r="J163" s="83" t="s">
        <v>53</v>
      </c>
      <c r="K163" s="46" t="s">
        <v>14</v>
      </c>
      <c r="L163" s="155">
        <v>1</v>
      </c>
      <c r="M163"/>
      <c r="N163"/>
      <c r="O163"/>
      <c r="P163"/>
      <c r="Q163"/>
    </row>
    <row r="164" spans="1:17" s="76" customFormat="1">
      <c r="A164" s="126" t="s">
        <v>290</v>
      </c>
      <c r="B164" s="81" t="s">
        <v>64</v>
      </c>
      <c r="C164" s="65" t="s">
        <v>11</v>
      </c>
      <c r="D164" s="77" t="s">
        <v>169</v>
      </c>
      <c r="E164" s="78"/>
      <c r="F164" s="56"/>
      <c r="G164" s="79">
        <v>2008</v>
      </c>
      <c r="H164" s="80" t="s">
        <v>199</v>
      </c>
      <c r="I164" s="46" t="s">
        <v>23</v>
      </c>
      <c r="J164" s="83" t="s">
        <v>55</v>
      </c>
      <c r="K164" s="56" t="s">
        <v>14</v>
      </c>
      <c r="L164" s="156">
        <v>1</v>
      </c>
      <c r="M164"/>
      <c r="N164"/>
      <c r="O164"/>
      <c r="P164"/>
      <c r="Q164"/>
    </row>
    <row r="165" spans="1:17" s="76" customFormat="1">
      <c r="A165" s="126"/>
      <c r="B165" s="85"/>
      <c r="C165" s="65" t="s">
        <v>41</v>
      </c>
      <c r="D165" s="77" t="s">
        <v>169</v>
      </c>
      <c r="E165" s="56">
        <v>2008</v>
      </c>
      <c r="F165" s="56"/>
      <c r="G165" s="79">
        <v>2008</v>
      </c>
      <c r="H165" s="80" t="s">
        <v>199</v>
      </c>
      <c r="I165" s="46" t="s">
        <v>23</v>
      </c>
      <c r="J165" s="83" t="s">
        <v>55</v>
      </c>
      <c r="K165" s="56" t="s">
        <v>14</v>
      </c>
      <c r="L165" s="156">
        <v>0</v>
      </c>
      <c r="M165"/>
      <c r="N165"/>
      <c r="O165"/>
      <c r="P165"/>
      <c r="Q165"/>
    </row>
    <row r="166" spans="1:17" s="76" customFormat="1">
      <c r="A166" s="126" t="s">
        <v>291</v>
      </c>
      <c r="B166" s="81" t="s">
        <v>22</v>
      </c>
      <c r="C166" s="65" t="s">
        <v>11</v>
      </c>
      <c r="D166" s="77" t="s">
        <v>170</v>
      </c>
      <c r="E166" s="78"/>
      <c r="F166" s="56"/>
      <c r="G166" s="79">
        <v>2009</v>
      </c>
      <c r="H166" s="56" t="s">
        <v>198</v>
      </c>
      <c r="I166" s="46" t="s">
        <v>12</v>
      </c>
      <c r="J166" s="83" t="s">
        <v>55</v>
      </c>
      <c r="K166" s="56" t="s">
        <v>14</v>
      </c>
      <c r="L166" s="156">
        <v>3</v>
      </c>
      <c r="M166"/>
      <c r="N166"/>
      <c r="O166"/>
      <c r="P166"/>
      <c r="Q166"/>
    </row>
    <row r="167" spans="1:17" s="76" customFormat="1">
      <c r="A167" s="126" t="s">
        <v>292</v>
      </c>
      <c r="B167" s="146" t="s">
        <v>69</v>
      </c>
      <c r="C167" s="87" t="s">
        <v>11</v>
      </c>
      <c r="D167" s="48" t="s">
        <v>171</v>
      </c>
      <c r="E167" s="88"/>
      <c r="F167" s="89"/>
      <c r="G167" s="90">
        <v>2014</v>
      </c>
      <c r="H167" s="55" t="s">
        <v>198</v>
      </c>
      <c r="I167" s="46" t="s">
        <v>12</v>
      </c>
      <c r="J167" s="83" t="s">
        <v>53</v>
      </c>
      <c r="K167" s="46" t="s">
        <v>14</v>
      </c>
      <c r="L167" s="155">
        <v>1</v>
      </c>
      <c r="M167"/>
      <c r="N167"/>
      <c r="O167"/>
      <c r="P167"/>
      <c r="Q167"/>
    </row>
    <row r="168" spans="1:17" s="76" customFormat="1">
      <c r="A168" s="126" t="s">
        <v>293</v>
      </c>
      <c r="B168" s="145" t="s">
        <v>20</v>
      </c>
      <c r="C168" s="65" t="s">
        <v>11</v>
      </c>
      <c r="D168" s="66" t="s">
        <v>172</v>
      </c>
      <c r="E168" s="67"/>
      <c r="F168" s="68"/>
      <c r="G168" s="69">
        <v>2006</v>
      </c>
      <c r="H168" s="56" t="s">
        <v>199</v>
      </c>
      <c r="I168" s="52" t="s">
        <v>16</v>
      </c>
      <c r="J168" s="83" t="s">
        <v>57</v>
      </c>
      <c r="K168" s="56" t="s">
        <v>14</v>
      </c>
      <c r="L168" s="156">
        <v>5</v>
      </c>
      <c r="M168"/>
      <c r="N168"/>
      <c r="O168"/>
      <c r="P168"/>
      <c r="Q168"/>
    </row>
    <row r="169" spans="1:17" s="76" customFormat="1">
      <c r="A169" s="126"/>
      <c r="B169" s="145" t="s">
        <v>20</v>
      </c>
      <c r="C169" s="61" t="s">
        <v>50</v>
      </c>
      <c r="D169" s="66" t="s">
        <v>172</v>
      </c>
      <c r="E169" s="72"/>
      <c r="F169" s="73"/>
      <c r="G169" s="69">
        <v>2006</v>
      </c>
      <c r="H169" s="56" t="s">
        <v>199</v>
      </c>
      <c r="I169" s="52" t="s">
        <v>16</v>
      </c>
      <c r="J169" s="83" t="s">
        <v>57</v>
      </c>
      <c r="K169" s="56" t="s">
        <v>14</v>
      </c>
      <c r="L169" s="156">
        <v>2.5</v>
      </c>
      <c r="M169"/>
      <c r="N169"/>
      <c r="O169"/>
      <c r="P169"/>
      <c r="Q169"/>
    </row>
    <row r="170" spans="1:17" s="76" customFormat="1">
      <c r="A170" s="126" t="s">
        <v>294</v>
      </c>
      <c r="B170" s="148" t="s">
        <v>60</v>
      </c>
      <c r="C170" s="65" t="s">
        <v>11</v>
      </c>
      <c r="D170" s="66" t="s">
        <v>173</v>
      </c>
      <c r="E170" s="72"/>
      <c r="F170" s="73"/>
      <c r="G170" s="69">
        <v>2005</v>
      </c>
      <c r="H170" s="56" t="s">
        <v>199</v>
      </c>
      <c r="I170" s="46" t="s">
        <v>12</v>
      </c>
      <c r="J170" s="83" t="s">
        <v>57</v>
      </c>
      <c r="K170" s="56" t="s">
        <v>14</v>
      </c>
      <c r="L170" s="156">
        <v>3</v>
      </c>
      <c r="M170"/>
      <c r="N170"/>
      <c r="O170"/>
      <c r="P170"/>
      <c r="Q170"/>
    </row>
    <row r="171" spans="1:17" s="76" customFormat="1">
      <c r="A171" s="126"/>
      <c r="B171" s="145" t="s">
        <v>22</v>
      </c>
      <c r="C171" s="65" t="s">
        <v>41</v>
      </c>
      <c r="D171" s="66" t="s">
        <v>173</v>
      </c>
      <c r="E171" s="74"/>
      <c r="F171" s="75"/>
      <c r="G171" s="69">
        <v>2005</v>
      </c>
      <c r="H171" s="56" t="s">
        <v>199</v>
      </c>
      <c r="I171" s="46" t="s">
        <v>12</v>
      </c>
      <c r="J171" s="83" t="s">
        <v>57</v>
      </c>
      <c r="K171" s="56" t="s">
        <v>14</v>
      </c>
      <c r="L171" s="156">
        <v>1.5</v>
      </c>
      <c r="M171"/>
      <c r="N171"/>
      <c r="O171"/>
      <c r="P171"/>
      <c r="Q171"/>
    </row>
    <row r="172" spans="1:17" s="76" customFormat="1">
      <c r="A172" s="126" t="s">
        <v>295</v>
      </c>
      <c r="B172" s="144" t="s">
        <v>22</v>
      </c>
      <c r="C172" s="65" t="s">
        <v>11</v>
      </c>
      <c r="D172" s="66" t="s">
        <v>174</v>
      </c>
      <c r="E172" s="67"/>
      <c r="F172" s="68"/>
      <c r="G172" s="69">
        <v>2005</v>
      </c>
      <c r="H172" s="56" t="s">
        <v>199</v>
      </c>
      <c r="I172" s="52" t="s">
        <v>16</v>
      </c>
      <c r="J172" s="83" t="s">
        <v>57</v>
      </c>
      <c r="K172" s="56" t="s">
        <v>14</v>
      </c>
      <c r="L172" s="156">
        <v>4</v>
      </c>
      <c r="M172"/>
      <c r="N172"/>
      <c r="O172"/>
      <c r="P172"/>
      <c r="Q172"/>
    </row>
    <row r="173" spans="1:17" s="76" customFormat="1">
      <c r="A173" s="126"/>
      <c r="B173" s="143"/>
      <c r="C173" s="65" t="s">
        <v>41</v>
      </c>
      <c r="D173" s="66" t="s">
        <v>174</v>
      </c>
      <c r="E173" s="74"/>
      <c r="F173" s="75"/>
      <c r="G173" s="69">
        <v>2005</v>
      </c>
      <c r="H173" s="56" t="s">
        <v>199</v>
      </c>
      <c r="I173" s="52" t="s">
        <v>16</v>
      </c>
      <c r="J173" s="83" t="s">
        <v>57</v>
      </c>
      <c r="K173" s="56" t="s">
        <v>14</v>
      </c>
      <c r="L173" s="156">
        <v>4.5</v>
      </c>
      <c r="M173"/>
      <c r="N173"/>
      <c r="O173"/>
      <c r="P173"/>
      <c r="Q173"/>
    </row>
    <row r="174" spans="1:17" s="76" customFormat="1">
      <c r="A174" s="126" t="s">
        <v>296</v>
      </c>
      <c r="B174" s="143" t="s">
        <v>61</v>
      </c>
      <c r="C174" s="65" t="s">
        <v>11</v>
      </c>
      <c r="D174" s="66" t="s">
        <v>175</v>
      </c>
      <c r="E174" s="72"/>
      <c r="F174" s="73"/>
      <c r="G174" s="69">
        <v>2006</v>
      </c>
      <c r="H174" s="56" t="s">
        <v>199</v>
      </c>
      <c r="I174" s="46" t="s">
        <v>37</v>
      </c>
      <c r="J174" s="83" t="s">
        <v>57</v>
      </c>
      <c r="K174" s="56" t="s">
        <v>14</v>
      </c>
      <c r="L174" s="156">
        <v>1</v>
      </c>
      <c r="M174"/>
      <c r="N174"/>
      <c r="O174"/>
      <c r="P174"/>
      <c r="Q174"/>
    </row>
    <row r="175" spans="1:17" s="76" customFormat="1">
      <c r="A175" s="126"/>
      <c r="B175" s="145"/>
      <c r="C175" s="65" t="s">
        <v>41</v>
      </c>
      <c r="D175" s="66" t="s">
        <v>175</v>
      </c>
      <c r="E175" s="74"/>
      <c r="F175" s="75"/>
      <c r="G175" s="69">
        <v>2006</v>
      </c>
      <c r="H175" s="56" t="s">
        <v>199</v>
      </c>
      <c r="I175" s="46" t="s">
        <v>37</v>
      </c>
      <c r="J175" s="83" t="s">
        <v>57</v>
      </c>
      <c r="K175" s="56" t="s">
        <v>14</v>
      </c>
      <c r="L175" s="156">
        <v>1.5</v>
      </c>
      <c r="M175"/>
      <c r="N175"/>
      <c r="O175"/>
      <c r="P175"/>
      <c r="Q175"/>
    </row>
    <row r="176" spans="1:17" s="76" customFormat="1">
      <c r="A176" s="126" t="s">
        <v>297</v>
      </c>
      <c r="B176" s="140" t="s">
        <v>22</v>
      </c>
      <c r="C176" s="87" t="s">
        <v>11</v>
      </c>
      <c r="D176" s="48" t="s">
        <v>176</v>
      </c>
      <c r="E176" s="88"/>
      <c r="F176" s="89"/>
      <c r="G176" s="90">
        <v>2011</v>
      </c>
      <c r="H176" s="55" t="s">
        <v>198</v>
      </c>
      <c r="I176" s="52" t="s">
        <v>16</v>
      </c>
      <c r="J176" s="83" t="s">
        <v>53</v>
      </c>
      <c r="K176" s="46" t="s">
        <v>14</v>
      </c>
      <c r="L176" s="155">
        <v>1</v>
      </c>
      <c r="M176"/>
      <c r="N176"/>
      <c r="O176"/>
      <c r="P176"/>
      <c r="Q176"/>
    </row>
    <row r="177" spans="1:17" s="76" customFormat="1">
      <c r="A177" s="126" t="s">
        <v>298</v>
      </c>
      <c r="B177" s="145" t="s">
        <v>62</v>
      </c>
      <c r="C177" s="65" t="s">
        <v>11</v>
      </c>
      <c r="D177" s="66" t="s">
        <v>177</v>
      </c>
      <c r="E177" s="74"/>
      <c r="F177" s="75"/>
      <c r="G177" s="69">
        <v>2006</v>
      </c>
      <c r="H177" s="56" t="s">
        <v>198</v>
      </c>
      <c r="I177" s="46" t="s">
        <v>37</v>
      </c>
      <c r="J177" s="83" t="s">
        <v>57</v>
      </c>
      <c r="K177" s="56" t="s">
        <v>14</v>
      </c>
      <c r="L177" s="156">
        <v>4</v>
      </c>
      <c r="M177"/>
      <c r="N177"/>
      <c r="O177"/>
      <c r="P177"/>
      <c r="Q177"/>
    </row>
    <row r="178" spans="1:17" s="76" customFormat="1">
      <c r="A178" s="126"/>
      <c r="B178" s="142"/>
      <c r="C178" s="61" t="s">
        <v>50</v>
      </c>
      <c r="D178" s="66" t="s">
        <v>177</v>
      </c>
      <c r="E178" s="74"/>
      <c r="F178" s="75"/>
      <c r="G178" s="69">
        <v>2006</v>
      </c>
      <c r="H178" s="56" t="s">
        <v>198</v>
      </c>
      <c r="I178" s="46" t="s">
        <v>37</v>
      </c>
      <c r="J178" s="83" t="s">
        <v>57</v>
      </c>
      <c r="K178" s="56" t="s">
        <v>14</v>
      </c>
      <c r="L178" s="156">
        <v>2.5</v>
      </c>
      <c r="M178"/>
      <c r="N178"/>
      <c r="O178"/>
      <c r="P178"/>
      <c r="Q178"/>
    </row>
    <row r="179" spans="1:17" s="76" customFormat="1">
      <c r="A179" s="126" t="s">
        <v>299</v>
      </c>
      <c r="B179" s="140" t="s">
        <v>22</v>
      </c>
      <c r="C179" s="87" t="s">
        <v>11</v>
      </c>
      <c r="D179" s="48" t="s">
        <v>178</v>
      </c>
      <c r="E179" s="88"/>
      <c r="F179" s="89"/>
      <c r="G179" s="90">
        <v>2013</v>
      </c>
      <c r="H179" s="55" t="s">
        <v>198</v>
      </c>
      <c r="I179" s="46" t="s">
        <v>12</v>
      </c>
      <c r="J179" s="83" t="s">
        <v>53</v>
      </c>
      <c r="K179" s="46" t="s">
        <v>14</v>
      </c>
      <c r="L179" s="155">
        <v>1</v>
      </c>
      <c r="M179"/>
      <c r="N179"/>
      <c r="O179"/>
      <c r="P179"/>
      <c r="Q179"/>
    </row>
    <row r="180" spans="1:17" s="76" customFormat="1">
      <c r="A180" s="126" t="s">
        <v>300</v>
      </c>
      <c r="B180" s="144" t="s">
        <v>60</v>
      </c>
      <c r="C180" s="65" t="s">
        <v>11</v>
      </c>
      <c r="D180" s="66" t="s">
        <v>179</v>
      </c>
      <c r="E180" s="67"/>
      <c r="F180" s="68"/>
      <c r="G180" s="69">
        <v>2005</v>
      </c>
      <c r="H180" s="56" t="s">
        <v>199</v>
      </c>
      <c r="I180" s="46" t="s">
        <v>37</v>
      </c>
      <c r="J180" s="83" t="s">
        <v>57</v>
      </c>
      <c r="K180" s="56" t="s">
        <v>14</v>
      </c>
      <c r="L180" s="156">
        <v>3</v>
      </c>
      <c r="M180"/>
      <c r="N180"/>
      <c r="O180"/>
      <c r="P180"/>
      <c r="Q180"/>
    </row>
    <row r="181" spans="1:17" s="76" customFormat="1">
      <c r="A181" s="126"/>
      <c r="B181" s="145" t="s">
        <v>22</v>
      </c>
      <c r="C181" s="65" t="s">
        <v>41</v>
      </c>
      <c r="D181" s="66" t="s">
        <v>179</v>
      </c>
      <c r="E181" s="74"/>
      <c r="F181" s="75"/>
      <c r="G181" s="69">
        <v>2005</v>
      </c>
      <c r="H181" s="56" t="s">
        <v>199</v>
      </c>
      <c r="I181" s="46" t="s">
        <v>37</v>
      </c>
      <c r="J181" s="83" t="s">
        <v>57</v>
      </c>
      <c r="K181" s="56" t="s">
        <v>14</v>
      </c>
      <c r="L181" s="156">
        <v>1.5</v>
      </c>
      <c r="M181"/>
      <c r="N181"/>
      <c r="O181"/>
      <c r="P181"/>
      <c r="Q181"/>
    </row>
    <row r="182" spans="1:17">
      <c r="A182" s="126" t="s">
        <v>301</v>
      </c>
      <c r="B182" s="144" t="s">
        <v>60</v>
      </c>
      <c r="C182" s="65" t="s">
        <v>11</v>
      </c>
      <c r="D182" s="66" t="s">
        <v>180</v>
      </c>
      <c r="E182" s="67"/>
      <c r="F182" s="68"/>
      <c r="G182" s="69">
        <v>2006</v>
      </c>
      <c r="H182" s="56" t="s">
        <v>199</v>
      </c>
      <c r="I182" s="46" t="s">
        <v>12</v>
      </c>
      <c r="J182" s="83" t="s">
        <v>57</v>
      </c>
      <c r="K182" s="56" t="s">
        <v>14</v>
      </c>
      <c r="L182" s="156">
        <v>3</v>
      </c>
    </row>
    <row r="183" spans="1:17">
      <c r="A183" s="126" t="s">
        <v>302</v>
      </c>
      <c r="B183" s="81" t="s">
        <v>64</v>
      </c>
      <c r="C183" s="65" t="s">
        <v>11</v>
      </c>
      <c r="D183" s="77" t="s">
        <v>181</v>
      </c>
      <c r="E183" s="78"/>
      <c r="F183" s="56"/>
      <c r="G183" s="79">
        <v>2010</v>
      </c>
      <c r="H183" s="80" t="s">
        <v>199</v>
      </c>
      <c r="I183" s="46" t="s">
        <v>30</v>
      </c>
      <c r="J183" s="83" t="s">
        <v>55</v>
      </c>
      <c r="K183" s="56" t="s">
        <v>14</v>
      </c>
      <c r="L183" s="156">
        <v>1</v>
      </c>
    </row>
    <row r="184" spans="1:17">
      <c r="B184" s="85"/>
      <c r="C184" s="65" t="s">
        <v>41</v>
      </c>
      <c r="D184" s="77" t="s">
        <v>181</v>
      </c>
      <c r="E184" s="56">
        <v>2010</v>
      </c>
      <c r="F184" s="56"/>
      <c r="G184" s="79">
        <v>2010</v>
      </c>
      <c r="H184" s="80" t="s">
        <v>199</v>
      </c>
      <c r="I184" s="46" t="s">
        <v>30</v>
      </c>
      <c r="J184" s="83" t="s">
        <v>55</v>
      </c>
      <c r="K184" s="56" t="s">
        <v>14</v>
      </c>
      <c r="L184" s="156">
        <v>1</v>
      </c>
    </row>
    <row r="185" spans="1:17">
      <c r="A185" s="126" t="s">
        <v>303</v>
      </c>
      <c r="B185" s="140" t="s">
        <v>22</v>
      </c>
      <c r="C185" s="87" t="s">
        <v>11</v>
      </c>
      <c r="D185" s="48" t="s">
        <v>182</v>
      </c>
      <c r="E185" s="49"/>
      <c r="F185" s="50"/>
      <c r="G185" s="51">
        <v>2004</v>
      </c>
      <c r="H185" s="55" t="s">
        <v>199</v>
      </c>
      <c r="I185" s="56" t="s">
        <v>12</v>
      </c>
      <c r="J185" s="83" t="s">
        <v>13</v>
      </c>
      <c r="K185" s="46" t="s">
        <v>14</v>
      </c>
      <c r="L185" s="157">
        <v>3</v>
      </c>
    </row>
    <row r="186" spans="1:17">
      <c r="B186" s="140">
        <v>4</v>
      </c>
      <c r="C186" s="47" t="s">
        <v>50</v>
      </c>
      <c r="D186" s="48" t="s">
        <v>182</v>
      </c>
      <c r="E186" s="49"/>
      <c r="F186" s="50"/>
      <c r="G186" s="51">
        <v>2004</v>
      </c>
      <c r="H186" s="55" t="s">
        <v>199</v>
      </c>
      <c r="I186" s="56" t="s">
        <v>12</v>
      </c>
      <c r="J186" s="83" t="s">
        <v>13</v>
      </c>
      <c r="K186" s="46" t="s">
        <v>14</v>
      </c>
      <c r="L186" s="157">
        <v>0</v>
      </c>
    </row>
    <row r="187" spans="1:17">
      <c r="A187" s="126" t="s">
        <v>304</v>
      </c>
      <c r="B187" s="81" t="s">
        <v>22</v>
      </c>
      <c r="C187" s="65" t="s">
        <v>11</v>
      </c>
      <c r="D187" s="77" t="s">
        <v>183</v>
      </c>
      <c r="E187" s="78"/>
      <c r="F187" s="56"/>
      <c r="G187" s="118">
        <v>2010</v>
      </c>
      <c r="H187" s="56" t="s">
        <v>198</v>
      </c>
      <c r="I187" s="46" t="s">
        <v>12</v>
      </c>
      <c r="J187" s="83" t="s">
        <v>55</v>
      </c>
      <c r="K187" s="56" t="s">
        <v>14</v>
      </c>
      <c r="L187" s="154">
        <v>3</v>
      </c>
    </row>
    <row r="188" spans="1:17">
      <c r="A188" s="126" t="s">
        <v>305</v>
      </c>
      <c r="B188" s="81" t="s">
        <v>20</v>
      </c>
      <c r="C188" s="65" t="s">
        <v>11</v>
      </c>
      <c r="D188" s="77" t="s">
        <v>184</v>
      </c>
      <c r="E188" s="78"/>
      <c r="F188" s="56"/>
      <c r="G188" s="118">
        <v>2007</v>
      </c>
      <c r="H188" s="80" t="s">
        <v>199</v>
      </c>
      <c r="I188" s="46" t="s">
        <v>12</v>
      </c>
      <c r="J188" s="83" t="s">
        <v>55</v>
      </c>
      <c r="K188" s="56" t="s">
        <v>14</v>
      </c>
      <c r="L188" s="154">
        <v>4</v>
      </c>
    </row>
    <row r="189" spans="1:17">
      <c r="B189" s="81">
        <v>1</v>
      </c>
      <c r="C189" s="65" t="s">
        <v>41</v>
      </c>
      <c r="D189" s="82" t="s">
        <v>184</v>
      </c>
      <c r="E189" s="83">
        <v>2007</v>
      </c>
      <c r="F189" s="56"/>
      <c r="G189" s="117">
        <v>2007</v>
      </c>
      <c r="H189" s="80" t="s">
        <v>199</v>
      </c>
      <c r="I189" s="46" t="s">
        <v>12</v>
      </c>
      <c r="J189" s="83" t="s">
        <v>55</v>
      </c>
      <c r="K189" s="56" t="s">
        <v>14</v>
      </c>
      <c r="L189" s="154">
        <v>3</v>
      </c>
    </row>
    <row r="190" spans="1:17">
      <c r="A190" s="126" t="s">
        <v>306</v>
      </c>
      <c r="B190" s="81">
        <v>2</v>
      </c>
      <c r="C190" s="65" t="s">
        <v>11</v>
      </c>
      <c r="D190" s="77" t="s">
        <v>185</v>
      </c>
      <c r="E190" s="78"/>
      <c r="F190" s="56"/>
      <c r="G190" s="118">
        <v>2007</v>
      </c>
      <c r="H190" s="56" t="s">
        <v>198</v>
      </c>
      <c r="I190" s="46" t="s">
        <v>12</v>
      </c>
      <c r="J190" s="83" t="s">
        <v>55</v>
      </c>
      <c r="K190" s="56" t="s">
        <v>14</v>
      </c>
      <c r="L190" s="154">
        <v>5</v>
      </c>
    </row>
    <row r="191" spans="1:17">
      <c r="B191" s="139"/>
      <c r="C191" s="65" t="s">
        <v>41</v>
      </c>
      <c r="D191" s="66" t="s">
        <v>185</v>
      </c>
      <c r="E191" s="56">
        <v>2007</v>
      </c>
      <c r="F191" s="56"/>
      <c r="G191" s="118">
        <v>2007</v>
      </c>
      <c r="H191" s="56" t="s">
        <v>198</v>
      </c>
      <c r="I191" s="46" t="s">
        <v>12</v>
      </c>
      <c r="J191" s="83" t="s">
        <v>55</v>
      </c>
      <c r="K191" s="56" t="s">
        <v>14</v>
      </c>
      <c r="L191" s="154">
        <v>3</v>
      </c>
    </row>
    <row r="192" spans="1:17">
      <c r="A192" s="126" t="s">
        <v>307</v>
      </c>
      <c r="B192" s="81" t="s">
        <v>64</v>
      </c>
      <c r="C192" s="65" t="s">
        <v>11</v>
      </c>
      <c r="D192" s="77" t="s">
        <v>186</v>
      </c>
      <c r="E192" s="78"/>
      <c r="F192" s="56"/>
      <c r="G192" s="118">
        <v>2009</v>
      </c>
      <c r="H192" s="80" t="s">
        <v>199</v>
      </c>
      <c r="I192" s="46" t="s">
        <v>23</v>
      </c>
      <c r="J192" s="83" t="s">
        <v>55</v>
      </c>
      <c r="K192" s="56" t="s">
        <v>14</v>
      </c>
      <c r="L192" s="154">
        <v>1</v>
      </c>
    </row>
    <row r="193" spans="1:12">
      <c r="B193" s="85"/>
      <c r="C193" s="65" t="s">
        <v>41</v>
      </c>
      <c r="D193" s="77" t="s">
        <v>186</v>
      </c>
      <c r="E193" s="56">
        <v>2009</v>
      </c>
      <c r="F193" s="56"/>
      <c r="G193" s="118">
        <v>2009</v>
      </c>
      <c r="H193" s="80" t="s">
        <v>199</v>
      </c>
      <c r="I193" s="46" t="s">
        <v>23</v>
      </c>
      <c r="J193" s="83" t="s">
        <v>55</v>
      </c>
      <c r="K193" s="56" t="s">
        <v>14</v>
      </c>
      <c r="L193" s="154">
        <v>0</v>
      </c>
    </row>
    <row r="194" spans="1:12">
      <c r="A194" s="126" t="s">
        <v>308</v>
      </c>
      <c r="B194" s="138" t="s">
        <v>60</v>
      </c>
      <c r="C194" s="65" t="s">
        <v>11</v>
      </c>
      <c r="D194" s="77" t="s">
        <v>187</v>
      </c>
      <c r="E194" s="78"/>
      <c r="F194" s="56"/>
      <c r="G194" s="118">
        <v>2007</v>
      </c>
      <c r="H194" s="80" t="s">
        <v>199</v>
      </c>
      <c r="I194" s="52" t="s">
        <v>16</v>
      </c>
      <c r="J194" s="83" t="s">
        <v>55</v>
      </c>
      <c r="K194" s="56" t="s">
        <v>14</v>
      </c>
      <c r="L194" s="154">
        <v>2</v>
      </c>
    </row>
    <row r="195" spans="1:12">
      <c r="A195" s="126" t="s">
        <v>309</v>
      </c>
      <c r="B195" s="140">
        <v>2</v>
      </c>
      <c r="C195" s="87" t="s">
        <v>11</v>
      </c>
      <c r="D195" s="48" t="s">
        <v>188</v>
      </c>
      <c r="E195" s="49"/>
      <c r="F195" s="50"/>
      <c r="G195" s="51">
        <v>2004</v>
      </c>
      <c r="H195" s="55" t="s">
        <v>199</v>
      </c>
      <c r="I195" s="52" t="s">
        <v>16</v>
      </c>
      <c r="J195" s="83" t="s">
        <v>13</v>
      </c>
      <c r="K195" s="46" t="s">
        <v>14</v>
      </c>
      <c r="L195" s="157">
        <v>10</v>
      </c>
    </row>
    <row r="196" spans="1:12">
      <c r="B196" s="140">
        <v>2</v>
      </c>
      <c r="C196" s="87" t="s">
        <v>41</v>
      </c>
      <c r="D196" s="48" t="s">
        <v>188</v>
      </c>
      <c r="E196" s="49"/>
      <c r="F196" s="50"/>
      <c r="G196" s="51">
        <v>2004</v>
      </c>
      <c r="H196" s="55" t="s">
        <v>199</v>
      </c>
      <c r="I196" s="52" t="s">
        <v>16</v>
      </c>
      <c r="J196" s="83" t="s">
        <v>13</v>
      </c>
      <c r="K196" s="46" t="s">
        <v>14</v>
      </c>
      <c r="L196" s="157">
        <v>5</v>
      </c>
    </row>
    <row r="197" spans="1:12">
      <c r="B197" s="140">
        <v>2</v>
      </c>
      <c r="C197" s="47" t="s">
        <v>50</v>
      </c>
      <c r="D197" s="48" t="s">
        <v>188</v>
      </c>
      <c r="E197" s="49"/>
      <c r="F197" s="50"/>
      <c r="G197" s="51">
        <v>2004</v>
      </c>
      <c r="H197" s="55" t="s">
        <v>199</v>
      </c>
      <c r="I197" s="52" t="s">
        <v>16</v>
      </c>
      <c r="J197" s="83" t="s">
        <v>13</v>
      </c>
      <c r="K197" s="46" t="s">
        <v>14</v>
      </c>
      <c r="L197" s="157">
        <v>5</v>
      </c>
    </row>
    <row r="198" spans="1:12">
      <c r="A198" s="126" t="s">
        <v>310</v>
      </c>
      <c r="B198" s="138" t="s">
        <v>60</v>
      </c>
      <c r="C198" s="65" t="s">
        <v>11</v>
      </c>
      <c r="D198" s="77" t="s">
        <v>189</v>
      </c>
      <c r="E198" s="78"/>
      <c r="F198" s="56"/>
      <c r="G198" s="118">
        <v>2009</v>
      </c>
      <c r="H198" s="80" t="s">
        <v>199</v>
      </c>
      <c r="I198" s="46" t="s">
        <v>37</v>
      </c>
      <c r="J198" s="83" t="s">
        <v>55</v>
      </c>
      <c r="K198" s="56" t="s">
        <v>14</v>
      </c>
      <c r="L198" s="154">
        <v>2</v>
      </c>
    </row>
    <row r="199" spans="1:12">
      <c r="B199" s="81">
        <v>2</v>
      </c>
      <c r="C199" s="61" t="s">
        <v>50</v>
      </c>
      <c r="D199" s="77" t="s">
        <v>189</v>
      </c>
      <c r="E199" s="78"/>
      <c r="F199" s="56"/>
      <c r="G199" s="116">
        <v>2009</v>
      </c>
      <c r="H199" s="56" t="s">
        <v>199</v>
      </c>
      <c r="I199" s="46" t="s">
        <v>37</v>
      </c>
      <c r="J199" s="83" t="s">
        <v>55</v>
      </c>
      <c r="K199" s="56" t="s">
        <v>14</v>
      </c>
      <c r="L199" s="154">
        <v>2.5</v>
      </c>
    </row>
    <row r="200" spans="1:12">
      <c r="A200" s="126" t="s">
        <v>311</v>
      </c>
      <c r="B200" s="140">
        <v>2</v>
      </c>
      <c r="C200" s="87" t="s">
        <v>11</v>
      </c>
      <c r="D200" s="48" t="s">
        <v>190</v>
      </c>
      <c r="E200" s="88"/>
      <c r="F200" s="89"/>
      <c r="G200" s="90">
        <v>2013</v>
      </c>
      <c r="H200" s="55" t="s">
        <v>198</v>
      </c>
      <c r="I200" s="46" t="s">
        <v>12</v>
      </c>
      <c r="J200" s="83" t="s">
        <v>53</v>
      </c>
      <c r="K200" s="46" t="s">
        <v>14</v>
      </c>
      <c r="L200" s="157">
        <v>3</v>
      </c>
    </row>
    <row r="201" spans="1:12">
      <c r="A201" s="126" t="s">
        <v>312</v>
      </c>
      <c r="B201" s="146" t="s">
        <v>68</v>
      </c>
      <c r="C201" s="87" t="s">
        <v>11</v>
      </c>
      <c r="D201" s="48" t="s">
        <v>191</v>
      </c>
      <c r="E201" s="88"/>
      <c r="F201" s="89"/>
      <c r="G201" s="114">
        <v>2011</v>
      </c>
      <c r="H201" s="55" t="s">
        <v>199</v>
      </c>
      <c r="I201" s="46" t="s">
        <v>12</v>
      </c>
      <c r="J201" s="83" t="s">
        <v>53</v>
      </c>
      <c r="K201" s="46" t="s">
        <v>14</v>
      </c>
      <c r="L201" s="157">
        <v>1</v>
      </c>
    </row>
    <row r="202" spans="1:12">
      <c r="A202" s="126" t="s">
        <v>313</v>
      </c>
      <c r="B202" s="143" t="s">
        <v>61</v>
      </c>
      <c r="C202" s="65" t="s">
        <v>11</v>
      </c>
      <c r="D202" s="66" t="s">
        <v>192</v>
      </c>
      <c r="E202" s="72"/>
      <c r="F202" s="73"/>
      <c r="G202" s="69">
        <v>2006</v>
      </c>
      <c r="H202" s="56" t="s">
        <v>199</v>
      </c>
      <c r="I202" s="46" t="s">
        <v>12</v>
      </c>
      <c r="J202" s="83" t="s">
        <v>57</v>
      </c>
      <c r="K202" s="56" t="s">
        <v>14</v>
      </c>
      <c r="L202" s="154">
        <v>1</v>
      </c>
    </row>
    <row r="203" spans="1:12">
      <c r="B203" s="145"/>
      <c r="C203" s="65" t="s">
        <v>41</v>
      </c>
      <c r="D203" s="66" t="s">
        <v>192</v>
      </c>
      <c r="E203" s="67"/>
      <c r="F203" s="68"/>
      <c r="G203" s="69">
        <v>2006</v>
      </c>
      <c r="H203" s="56" t="s">
        <v>199</v>
      </c>
      <c r="I203" s="46" t="s">
        <v>12</v>
      </c>
      <c r="J203" s="83" t="s">
        <v>57</v>
      </c>
      <c r="K203" s="56" t="s">
        <v>14</v>
      </c>
      <c r="L203" s="154">
        <v>1.5</v>
      </c>
    </row>
    <row r="204" spans="1:12">
      <c r="A204" s="126" t="s">
        <v>314</v>
      </c>
      <c r="B204" s="81" t="s">
        <v>66</v>
      </c>
      <c r="C204" s="65" t="s">
        <v>11</v>
      </c>
      <c r="D204" s="77" t="s">
        <v>193</v>
      </c>
      <c r="E204" s="78"/>
      <c r="F204" s="56"/>
      <c r="G204" s="79">
        <v>2010</v>
      </c>
      <c r="H204" s="56" t="s">
        <v>198</v>
      </c>
      <c r="I204" s="52" t="s">
        <v>16</v>
      </c>
      <c r="J204" s="83" t="s">
        <v>55</v>
      </c>
      <c r="K204" s="56" t="s">
        <v>14</v>
      </c>
      <c r="L204" s="154">
        <v>1</v>
      </c>
    </row>
    <row r="205" spans="1:12">
      <c r="A205" s="126" t="s">
        <v>315</v>
      </c>
      <c r="B205" s="81" t="s">
        <v>22</v>
      </c>
      <c r="C205" s="65" t="s">
        <v>11</v>
      </c>
      <c r="D205" s="77" t="s">
        <v>194</v>
      </c>
      <c r="E205" s="78"/>
      <c r="F205" s="56"/>
      <c r="G205" s="79">
        <v>2005</v>
      </c>
      <c r="H205" s="80" t="s">
        <v>199</v>
      </c>
      <c r="I205" s="46" t="s">
        <v>23</v>
      </c>
      <c r="J205" s="83" t="s">
        <v>57</v>
      </c>
      <c r="K205" s="56" t="s">
        <v>14</v>
      </c>
      <c r="L205" s="154">
        <v>3</v>
      </c>
    </row>
    <row r="206" spans="1:12">
      <c r="B206" s="81" t="s">
        <v>67</v>
      </c>
      <c r="C206" s="65" t="s">
        <v>41</v>
      </c>
      <c r="D206" s="77" t="s">
        <v>194</v>
      </c>
      <c r="E206" s="56">
        <v>2005</v>
      </c>
      <c r="F206" s="56"/>
      <c r="G206" s="79">
        <v>2005</v>
      </c>
      <c r="H206" s="80" t="s">
        <v>199</v>
      </c>
      <c r="I206" s="46" t="s">
        <v>23</v>
      </c>
      <c r="J206" s="83" t="s">
        <v>57</v>
      </c>
      <c r="K206" s="56" t="s">
        <v>14</v>
      </c>
      <c r="L206" s="154">
        <v>0</v>
      </c>
    </row>
    <row r="207" spans="1:12">
      <c r="A207" s="126" t="s">
        <v>316</v>
      </c>
      <c r="B207" s="81" t="s">
        <v>60</v>
      </c>
      <c r="C207" s="65" t="s">
        <v>11</v>
      </c>
      <c r="D207" s="77" t="s">
        <v>195</v>
      </c>
      <c r="E207" s="78"/>
      <c r="F207" s="56"/>
      <c r="G207" s="79">
        <v>2005</v>
      </c>
      <c r="H207" s="56" t="s">
        <v>198</v>
      </c>
      <c r="I207" s="46" t="s">
        <v>12</v>
      </c>
      <c r="J207" s="83" t="s">
        <v>57</v>
      </c>
      <c r="K207" s="56" t="s">
        <v>14</v>
      </c>
      <c r="L207" s="154">
        <v>2</v>
      </c>
    </row>
    <row r="208" spans="1:12">
      <c r="A208" s="126" t="s">
        <v>317</v>
      </c>
      <c r="B208" s="143">
        <v>3</v>
      </c>
      <c r="C208" s="87" t="s">
        <v>41</v>
      </c>
      <c r="D208" s="48" t="s">
        <v>196</v>
      </c>
      <c r="E208" s="49"/>
      <c r="F208" s="50"/>
      <c r="G208" s="115">
        <v>2003</v>
      </c>
      <c r="H208" s="46" t="s">
        <v>198</v>
      </c>
      <c r="I208" s="52" t="s">
        <v>16</v>
      </c>
      <c r="J208" s="46" t="s">
        <v>13</v>
      </c>
      <c r="K208" s="46" t="s">
        <v>14</v>
      </c>
      <c r="L208" s="157">
        <v>0</v>
      </c>
    </row>
    <row r="209" spans="1:22" ht="15" thickBot="1">
      <c r="A209" s="126" t="s">
        <v>318</v>
      </c>
      <c r="B209" s="144" t="s">
        <v>22</v>
      </c>
      <c r="C209" s="65" t="s">
        <v>11</v>
      </c>
      <c r="D209" s="66" t="s">
        <v>197</v>
      </c>
      <c r="E209" s="67"/>
      <c r="F209" s="68"/>
      <c r="G209" s="69">
        <v>2005</v>
      </c>
      <c r="H209" s="56" t="s">
        <v>199</v>
      </c>
      <c r="I209" s="46" t="s">
        <v>12</v>
      </c>
      <c r="J209" s="56" t="s">
        <v>57</v>
      </c>
      <c r="K209" s="56" t="s">
        <v>14</v>
      </c>
      <c r="L209" s="127">
        <v>4</v>
      </c>
    </row>
    <row r="210" spans="1:22" ht="15" thickBot="1">
      <c r="E210"/>
      <c r="L210" s="128">
        <f>SUM(L2:L209)</f>
        <v>545</v>
      </c>
    </row>
    <row r="211" spans="1:22">
      <c r="E211"/>
    </row>
    <row r="212" spans="1:22" s="91" customFormat="1">
      <c r="A212" s="124"/>
      <c r="D212" s="92"/>
      <c r="E212" s="95"/>
      <c r="F212" s="96"/>
      <c r="J212" s="93"/>
      <c r="K212" s="93"/>
      <c r="L212" s="94"/>
      <c r="M212"/>
      <c r="N212"/>
      <c r="O212"/>
      <c r="P212"/>
      <c r="Q212"/>
      <c r="R212"/>
      <c r="S212"/>
      <c r="T212"/>
      <c r="U212"/>
      <c r="V212"/>
    </row>
    <row r="213" spans="1:22" s="91" customFormat="1">
      <c r="A213" s="124"/>
      <c r="D213" s="92"/>
      <c r="E213" s="95"/>
      <c r="F213" s="96"/>
      <c r="J213" s="93"/>
      <c r="K213" s="93"/>
      <c r="L213" s="94"/>
      <c r="M213"/>
      <c r="N213"/>
      <c r="O213"/>
      <c r="P213"/>
      <c r="Q213"/>
      <c r="R213"/>
      <c r="S213"/>
      <c r="T213"/>
      <c r="U213"/>
      <c r="V213"/>
    </row>
    <row r="214" spans="1:22" s="91" customFormat="1">
      <c r="A214" s="124"/>
      <c r="D214" s="92"/>
      <c r="E214" s="95"/>
      <c r="F214" s="96"/>
      <c r="J214" s="93"/>
      <c r="K214" s="93"/>
      <c r="L214" s="94"/>
      <c r="M214"/>
      <c r="N214"/>
      <c r="O214"/>
      <c r="P214"/>
      <c r="Q214"/>
      <c r="R214"/>
      <c r="S214"/>
      <c r="T214"/>
      <c r="U214"/>
      <c r="V214"/>
    </row>
    <row r="215" spans="1:22" s="91" customFormat="1">
      <c r="A215" s="124"/>
      <c r="D215" s="92"/>
      <c r="E215" s="95"/>
      <c r="F215" s="96"/>
      <c r="J215" s="93"/>
      <c r="K215" s="93"/>
      <c r="L215" s="94"/>
      <c r="M215"/>
      <c r="N215"/>
      <c r="O215"/>
      <c r="P215"/>
      <c r="Q215"/>
      <c r="R215"/>
      <c r="S215"/>
      <c r="T215"/>
      <c r="U215"/>
      <c r="V215"/>
    </row>
    <row r="216" spans="1:22" s="91" customFormat="1">
      <c r="A216" s="124"/>
      <c r="D216" s="92"/>
      <c r="E216" s="95"/>
      <c r="F216" s="96"/>
      <c r="J216" s="93"/>
      <c r="K216" s="93"/>
      <c r="L216" s="94"/>
      <c r="M216"/>
      <c r="N216"/>
      <c r="O216"/>
      <c r="P216"/>
      <c r="Q216"/>
      <c r="R216"/>
      <c r="S216"/>
      <c r="T216"/>
      <c r="U216"/>
      <c r="V216"/>
    </row>
    <row r="217" spans="1:22" s="91" customFormat="1">
      <c r="A217" s="124"/>
      <c r="D217" s="92"/>
      <c r="E217" s="95"/>
      <c r="F217" s="96"/>
      <c r="J217" s="93"/>
      <c r="K217" s="93"/>
      <c r="L217" s="94"/>
      <c r="M217"/>
      <c r="N217"/>
      <c r="O217"/>
      <c r="P217"/>
      <c r="Q217"/>
      <c r="R217"/>
      <c r="S217"/>
      <c r="T217"/>
      <c r="U217"/>
      <c r="V217"/>
    </row>
    <row r="218" spans="1:22" s="91" customFormat="1">
      <c r="A218" s="124"/>
      <c r="D218" s="92"/>
      <c r="E218" s="95"/>
      <c r="F218" s="96"/>
      <c r="J218" s="93"/>
      <c r="K218" s="93"/>
      <c r="L218" s="94"/>
      <c r="M218"/>
      <c r="N218"/>
      <c r="O218"/>
      <c r="P218"/>
      <c r="Q218"/>
      <c r="R218"/>
      <c r="S218"/>
      <c r="T218"/>
      <c r="U218"/>
      <c r="V218"/>
    </row>
    <row r="219" spans="1:22" s="91" customFormat="1">
      <c r="A219" s="124"/>
      <c r="D219" s="92"/>
      <c r="E219" s="95"/>
      <c r="F219" s="96"/>
      <c r="J219" s="93"/>
      <c r="K219" s="93"/>
      <c r="L219" s="94"/>
      <c r="M219"/>
      <c r="N219"/>
      <c r="O219"/>
      <c r="P219"/>
      <c r="Q219"/>
      <c r="R219"/>
      <c r="S219"/>
      <c r="T219"/>
      <c r="U219"/>
      <c r="V219"/>
    </row>
    <row r="220" spans="1:22" s="91" customFormat="1">
      <c r="A220" s="124"/>
      <c r="D220" s="92"/>
      <c r="E220" s="95"/>
      <c r="F220" s="96"/>
      <c r="J220" s="93"/>
      <c r="K220" s="93"/>
      <c r="L220" s="94"/>
      <c r="M220"/>
      <c r="N220"/>
      <c r="O220"/>
      <c r="P220"/>
      <c r="Q220"/>
      <c r="R220"/>
      <c r="S220"/>
      <c r="T220"/>
      <c r="U220"/>
      <c r="V220"/>
    </row>
    <row r="221" spans="1:22" s="91" customFormat="1">
      <c r="A221" s="124"/>
      <c r="D221" s="92"/>
      <c r="E221" s="95"/>
      <c r="F221" s="96"/>
      <c r="J221" s="93"/>
      <c r="K221" s="93"/>
      <c r="L221" s="94"/>
      <c r="M221"/>
      <c r="N221"/>
      <c r="O221"/>
      <c r="P221"/>
      <c r="Q221"/>
      <c r="R221"/>
      <c r="S221"/>
      <c r="T221"/>
      <c r="U221"/>
      <c r="V221"/>
    </row>
    <row r="222" spans="1:22" s="91" customFormat="1">
      <c r="A222" s="124"/>
      <c r="D222" s="92"/>
      <c r="E222" s="95"/>
      <c r="F222" s="96"/>
      <c r="J222" s="93"/>
      <c r="K222" s="93"/>
      <c r="L222" s="94"/>
      <c r="M222"/>
      <c r="N222"/>
      <c r="O222"/>
      <c r="P222"/>
      <c r="Q222"/>
      <c r="R222"/>
      <c r="S222"/>
      <c r="T222"/>
      <c r="U222"/>
      <c r="V222"/>
    </row>
    <row r="223" spans="1:22" s="91" customFormat="1">
      <c r="A223" s="124"/>
      <c r="D223" s="92"/>
      <c r="E223" s="95"/>
      <c r="F223" s="96"/>
      <c r="J223" s="93"/>
      <c r="K223" s="93"/>
      <c r="L223" s="94"/>
      <c r="M223"/>
      <c r="N223"/>
      <c r="O223"/>
      <c r="P223"/>
      <c r="Q223"/>
      <c r="R223"/>
      <c r="S223"/>
      <c r="T223"/>
      <c r="U223"/>
      <c r="V223"/>
    </row>
    <row r="224" spans="1:22" s="91" customFormat="1">
      <c r="A224" s="124"/>
      <c r="D224" s="92"/>
      <c r="E224" s="95"/>
      <c r="F224" s="96"/>
      <c r="J224" s="93"/>
      <c r="K224" s="93"/>
      <c r="L224" s="94"/>
      <c r="M224"/>
      <c r="N224"/>
      <c r="O224"/>
      <c r="P224"/>
      <c r="Q224"/>
      <c r="R224"/>
      <c r="S224"/>
      <c r="T224"/>
      <c r="U224"/>
      <c r="V224"/>
    </row>
    <row r="225" spans="1:22" s="91" customFormat="1">
      <c r="A225" s="124"/>
      <c r="D225" s="92"/>
      <c r="E225" s="95"/>
      <c r="F225" s="96"/>
      <c r="J225" s="93"/>
      <c r="K225" s="93"/>
      <c r="L225" s="94"/>
      <c r="M225"/>
      <c r="N225"/>
      <c r="O225"/>
      <c r="P225"/>
      <c r="Q225"/>
      <c r="R225"/>
      <c r="S225"/>
      <c r="T225"/>
      <c r="U225"/>
      <c r="V225"/>
    </row>
    <row r="226" spans="1:22" s="91" customFormat="1">
      <c r="A226" s="124"/>
      <c r="D226" s="92"/>
      <c r="E226" s="95"/>
      <c r="F226" s="96"/>
      <c r="J226" s="93"/>
      <c r="K226" s="93"/>
      <c r="L226" s="94"/>
      <c r="M226"/>
      <c r="N226"/>
      <c r="O226"/>
      <c r="P226"/>
      <c r="Q226"/>
      <c r="R226"/>
      <c r="S226"/>
      <c r="T226"/>
      <c r="U226"/>
      <c r="V226"/>
    </row>
    <row r="227" spans="1:22" s="91" customFormat="1">
      <c r="A227" s="124"/>
      <c r="D227" s="92"/>
      <c r="E227" s="95"/>
      <c r="F227" s="96"/>
      <c r="J227" s="93"/>
      <c r="K227" s="93"/>
      <c r="L227" s="94"/>
      <c r="M227"/>
      <c r="N227"/>
      <c r="O227"/>
      <c r="P227"/>
      <c r="Q227"/>
      <c r="R227"/>
      <c r="S227"/>
      <c r="T227"/>
      <c r="U227"/>
      <c r="V227"/>
    </row>
    <row r="228" spans="1:22" s="91" customFormat="1">
      <c r="A228" s="124"/>
      <c r="D228" s="92"/>
      <c r="E228" s="95"/>
      <c r="F228" s="96"/>
      <c r="J228" s="93"/>
      <c r="K228" s="93"/>
      <c r="L228" s="94"/>
      <c r="M228"/>
      <c r="N228"/>
      <c r="O228"/>
      <c r="P228"/>
      <c r="Q228"/>
      <c r="R228"/>
      <c r="S228"/>
      <c r="T228"/>
      <c r="U228"/>
      <c r="V228"/>
    </row>
    <row r="229" spans="1:22" s="91" customFormat="1">
      <c r="A229" s="124"/>
      <c r="D229" s="92"/>
      <c r="E229" s="95"/>
      <c r="F229" s="96"/>
      <c r="J229" s="93"/>
      <c r="K229" s="93"/>
      <c r="L229" s="94"/>
      <c r="M229"/>
      <c r="N229"/>
      <c r="O229"/>
      <c r="P229"/>
      <c r="Q229"/>
      <c r="R229"/>
      <c r="S229"/>
      <c r="T229"/>
      <c r="U229"/>
      <c r="V229"/>
    </row>
    <row r="230" spans="1:22" s="91" customFormat="1">
      <c r="A230" s="124"/>
      <c r="D230" s="92"/>
      <c r="E230" s="95"/>
      <c r="F230" s="96"/>
      <c r="J230" s="93"/>
      <c r="K230" s="93"/>
      <c r="L230" s="94"/>
      <c r="M230"/>
      <c r="N230"/>
      <c r="O230"/>
      <c r="P230"/>
      <c r="Q230"/>
      <c r="R230"/>
      <c r="S230"/>
      <c r="T230"/>
      <c r="U230"/>
      <c r="V230"/>
    </row>
    <row r="231" spans="1:22" s="91" customFormat="1">
      <c r="A231" s="124"/>
      <c r="D231" s="92"/>
      <c r="E231" s="95"/>
      <c r="F231" s="96"/>
      <c r="J231" s="93"/>
      <c r="K231" s="93"/>
      <c r="L231" s="94"/>
      <c r="M231"/>
      <c r="N231"/>
      <c r="O231"/>
      <c r="P231"/>
      <c r="Q231"/>
      <c r="R231"/>
      <c r="S231"/>
      <c r="T231"/>
      <c r="U231"/>
      <c r="V231"/>
    </row>
    <row r="232" spans="1:22" s="91" customFormat="1">
      <c r="A232" s="124"/>
      <c r="D232" s="92"/>
      <c r="E232" s="95"/>
      <c r="F232" s="96"/>
      <c r="J232" s="93"/>
      <c r="K232" s="93"/>
      <c r="L232" s="94"/>
      <c r="M232"/>
      <c r="N232"/>
      <c r="O232"/>
      <c r="P232"/>
      <c r="Q232"/>
      <c r="R232"/>
      <c r="S232"/>
      <c r="T232"/>
      <c r="U232"/>
      <c r="V232"/>
    </row>
    <row r="233" spans="1:22" s="91" customFormat="1">
      <c r="A233" s="124"/>
      <c r="D233" s="92"/>
      <c r="E233" s="95"/>
      <c r="F233" s="96"/>
      <c r="J233" s="93"/>
      <c r="K233" s="93"/>
      <c r="L233" s="94"/>
      <c r="M233"/>
      <c r="N233"/>
      <c r="O233"/>
      <c r="P233"/>
      <c r="Q233"/>
      <c r="R233"/>
      <c r="S233"/>
      <c r="T233"/>
      <c r="U233"/>
      <c r="V233"/>
    </row>
    <row r="234" spans="1:22" s="91" customFormat="1">
      <c r="A234" s="124"/>
      <c r="D234" s="92"/>
      <c r="E234" s="95"/>
      <c r="F234" s="96"/>
      <c r="J234" s="93"/>
      <c r="K234" s="93"/>
      <c r="L234" s="94"/>
      <c r="M234"/>
      <c r="N234"/>
      <c r="O234"/>
      <c r="P234"/>
      <c r="Q234"/>
      <c r="R234"/>
      <c r="S234"/>
      <c r="T234"/>
      <c r="U234"/>
      <c r="V234"/>
    </row>
    <row r="235" spans="1:22" s="91" customFormat="1">
      <c r="A235" s="124"/>
      <c r="D235" s="92"/>
      <c r="E235" s="95"/>
      <c r="F235" s="96"/>
      <c r="J235" s="93"/>
      <c r="K235" s="93"/>
      <c r="L235" s="94"/>
      <c r="M235"/>
      <c r="N235"/>
      <c r="O235"/>
      <c r="P235"/>
      <c r="Q235"/>
      <c r="R235"/>
      <c r="S235"/>
      <c r="T235"/>
      <c r="U235"/>
      <c r="V235"/>
    </row>
    <row r="236" spans="1:22" s="91" customFormat="1">
      <c r="A236" s="124"/>
      <c r="D236" s="92"/>
      <c r="E236" s="95"/>
      <c r="F236" s="96"/>
      <c r="J236" s="93"/>
      <c r="K236" s="93"/>
      <c r="L236" s="94"/>
      <c r="M236"/>
      <c r="N236"/>
      <c r="O236"/>
      <c r="P236"/>
      <c r="Q236"/>
      <c r="R236"/>
      <c r="S236"/>
      <c r="T236"/>
      <c r="U236"/>
      <c r="V236"/>
    </row>
    <row r="237" spans="1:22" s="91" customFormat="1">
      <c r="A237" s="124"/>
      <c r="D237" s="92"/>
      <c r="E237" s="95"/>
      <c r="F237" s="96"/>
      <c r="J237" s="93"/>
      <c r="K237" s="93"/>
      <c r="L237" s="94"/>
      <c r="M237"/>
      <c r="N237"/>
      <c r="O237"/>
      <c r="P237"/>
      <c r="Q237"/>
      <c r="R237"/>
      <c r="S237"/>
      <c r="T237"/>
      <c r="U237"/>
      <c r="V237"/>
    </row>
    <row r="238" spans="1:22" s="91" customFormat="1">
      <c r="A238" s="124"/>
      <c r="D238" s="92"/>
      <c r="E238" s="95"/>
      <c r="F238" s="96"/>
      <c r="J238" s="93"/>
      <c r="K238" s="93"/>
      <c r="L238" s="94"/>
      <c r="M238"/>
      <c r="N238"/>
      <c r="O238"/>
      <c r="P238"/>
      <c r="Q238"/>
      <c r="R238"/>
      <c r="S238"/>
      <c r="T238"/>
      <c r="U238"/>
      <c r="V238"/>
    </row>
    <row r="239" spans="1:22" s="91" customFormat="1">
      <c r="A239" s="124"/>
      <c r="D239" s="92"/>
      <c r="E239" s="95"/>
      <c r="F239" s="96"/>
      <c r="J239" s="93"/>
      <c r="K239" s="93"/>
      <c r="L239" s="94"/>
      <c r="M239"/>
      <c r="N239"/>
      <c r="O239"/>
      <c r="P239"/>
      <c r="Q239"/>
      <c r="R239"/>
      <c r="S239"/>
      <c r="T239"/>
      <c r="U239"/>
      <c r="V239"/>
    </row>
    <row r="240" spans="1:22" s="91" customFormat="1">
      <c r="A240" s="124"/>
      <c r="D240" s="92"/>
      <c r="E240" s="95"/>
      <c r="F240" s="96"/>
      <c r="J240" s="93"/>
      <c r="K240" s="93"/>
      <c r="L240" s="94"/>
      <c r="M240"/>
      <c r="N240"/>
      <c r="O240"/>
      <c r="P240"/>
      <c r="Q240"/>
      <c r="R240"/>
      <c r="S240"/>
      <c r="T240"/>
      <c r="U240"/>
      <c r="V240"/>
    </row>
    <row r="241" spans="1:22" s="91" customFormat="1">
      <c r="A241" s="124"/>
      <c r="D241" s="92"/>
      <c r="E241" s="95"/>
      <c r="F241" s="96"/>
      <c r="J241" s="93"/>
      <c r="K241" s="93"/>
      <c r="L241" s="94"/>
      <c r="M241"/>
      <c r="N241"/>
      <c r="O241"/>
      <c r="P241"/>
      <c r="Q241"/>
      <c r="R241"/>
      <c r="S241"/>
      <c r="T241"/>
      <c r="U241"/>
      <c r="V241"/>
    </row>
    <row r="242" spans="1:22" s="91" customFormat="1">
      <c r="A242" s="124"/>
      <c r="D242" s="92"/>
      <c r="E242" s="95"/>
      <c r="F242" s="96"/>
      <c r="J242" s="93"/>
      <c r="K242" s="93"/>
      <c r="L242" s="94"/>
      <c r="M242"/>
      <c r="N242"/>
      <c r="O242"/>
      <c r="P242"/>
      <c r="Q242"/>
      <c r="R242"/>
      <c r="S242"/>
      <c r="T242"/>
      <c r="U242"/>
      <c r="V242"/>
    </row>
    <row r="243" spans="1:22" s="91" customFormat="1">
      <c r="A243" s="124"/>
      <c r="D243" s="92"/>
      <c r="E243" s="95"/>
      <c r="F243" s="96"/>
      <c r="J243" s="93"/>
      <c r="K243" s="93"/>
      <c r="L243" s="94"/>
      <c r="M243"/>
      <c r="N243"/>
      <c r="O243"/>
      <c r="P243"/>
      <c r="Q243"/>
      <c r="R243"/>
      <c r="S243"/>
      <c r="T243"/>
      <c r="U243"/>
      <c r="V243"/>
    </row>
    <row r="244" spans="1:22" s="91" customFormat="1">
      <c r="A244" s="124"/>
      <c r="D244" s="92"/>
      <c r="E244" s="95"/>
      <c r="F244" s="96"/>
      <c r="J244" s="93"/>
      <c r="K244" s="93"/>
      <c r="L244" s="94"/>
      <c r="M244"/>
      <c r="N244"/>
      <c r="O244"/>
      <c r="P244"/>
      <c r="Q244"/>
      <c r="R244"/>
      <c r="S244"/>
      <c r="T244"/>
      <c r="U244"/>
      <c r="V244"/>
    </row>
    <row r="245" spans="1:22" s="91" customFormat="1">
      <c r="A245" s="124"/>
      <c r="D245" s="92"/>
      <c r="E245" s="95"/>
      <c r="F245" s="96"/>
      <c r="J245" s="93"/>
      <c r="K245" s="93"/>
      <c r="L245" s="94"/>
      <c r="M245"/>
      <c r="N245"/>
      <c r="O245"/>
      <c r="P245"/>
      <c r="Q245"/>
      <c r="R245"/>
      <c r="S245"/>
      <c r="T245"/>
      <c r="U245"/>
      <c r="V245"/>
    </row>
    <row r="246" spans="1:22" s="91" customFormat="1">
      <c r="A246" s="124"/>
      <c r="D246" s="92"/>
      <c r="E246" s="95"/>
      <c r="F246" s="96"/>
      <c r="J246" s="93"/>
      <c r="K246" s="93"/>
      <c r="L246" s="94"/>
      <c r="M246"/>
      <c r="N246"/>
      <c r="O246"/>
      <c r="P246"/>
      <c r="Q246"/>
      <c r="R246"/>
      <c r="S246"/>
      <c r="T246"/>
      <c r="U246"/>
      <c r="V246"/>
    </row>
    <row r="247" spans="1:22" s="91" customFormat="1">
      <c r="A247" s="124"/>
      <c r="D247" s="92"/>
      <c r="E247" s="95"/>
      <c r="F247" s="96"/>
      <c r="J247" s="93"/>
      <c r="K247" s="93"/>
      <c r="L247" s="94"/>
      <c r="M247"/>
      <c r="N247"/>
      <c r="O247"/>
      <c r="P247"/>
      <c r="Q247"/>
      <c r="R247"/>
      <c r="S247"/>
      <c r="T247"/>
      <c r="U247"/>
      <c r="V247"/>
    </row>
    <row r="248" spans="1:22" s="91" customFormat="1">
      <c r="A248" s="124"/>
      <c r="D248" s="92"/>
      <c r="E248" s="95"/>
      <c r="F248" s="96"/>
      <c r="J248" s="93"/>
      <c r="K248" s="93"/>
      <c r="L248" s="94"/>
      <c r="M248"/>
      <c r="N248"/>
      <c r="O248"/>
      <c r="P248"/>
      <c r="Q248"/>
      <c r="R248"/>
      <c r="S248"/>
      <c r="T248"/>
      <c r="U248"/>
      <c r="V248"/>
    </row>
    <row r="249" spans="1:22" s="91" customFormat="1">
      <c r="A249" s="124"/>
      <c r="D249" s="92"/>
      <c r="E249" s="95"/>
      <c r="F249" s="96"/>
      <c r="J249" s="93"/>
      <c r="K249" s="93"/>
      <c r="L249" s="94"/>
      <c r="M249"/>
      <c r="N249"/>
      <c r="O249"/>
      <c r="P249"/>
      <c r="Q249"/>
      <c r="R249"/>
      <c r="S249"/>
      <c r="T249"/>
      <c r="U249"/>
      <c r="V249"/>
    </row>
    <row r="250" spans="1:22" s="91" customFormat="1">
      <c r="A250" s="124"/>
      <c r="D250" s="92"/>
      <c r="E250" s="95"/>
      <c r="F250" s="96"/>
      <c r="J250" s="93"/>
      <c r="K250" s="93"/>
      <c r="L250" s="94"/>
      <c r="M250"/>
      <c r="N250"/>
      <c r="O250"/>
      <c r="P250"/>
      <c r="Q250"/>
      <c r="R250"/>
      <c r="S250"/>
      <c r="T250"/>
      <c r="U250"/>
      <c r="V250"/>
    </row>
    <row r="251" spans="1:22" s="91" customFormat="1">
      <c r="A251" s="124"/>
      <c r="D251" s="92"/>
      <c r="E251" s="95"/>
      <c r="F251" s="96"/>
      <c r="J251" s="93"/>
      <c r="K251" s="93"/>
      <c r="L251" s="94"/>
      <c r="M251"/>
      <c r="N251"/>
      <c r="O251"/>
      <c r="P251"/>
      <c r="Q251"/>
      <c r="R251"/>
      <c r="S251"/>
      <c r="T251"/>
      <c r="U251"/>
      <c r="V251"/>
    </row>
    <row r="252" spans="1:22" s="91" customFormat="1">
      <c r="A252" s="124"/>
      <c r="D252" s="92"/>
      <c r="E252" s="95"/>
      <c r="F252" s="96"/>
      <c r="J252" s="93"/>
      <c r="K252" s="93"/>
      <c r="L252" s="94"/>
      <c r="M252"/>
      <c r="N252"/>
      <c r="O252"/>
      <c r="P252"/>
      <c r="Q252"/>
      <c r="R252"/>
      <c r="S252"/>
      <c r="T252"/>
      <c r="U252"/>
      <c r="V252"/>
    </row>
    <row r="253" spans="1:22" s="91" customFormat="1">
      <c r="A253" s="124"/>
      <c r="D253" s="92"/>
      <c r="E253" s="95"/>
      <c r="F253" s="96"/>
      <c r="J253" s="93"/>
      <c r="K253" s="93"/>
      <c r="L253" s="94"/>
      <c r="M253"/>
      <c r="N253"/>
      <c r="O253"/>
      <c r="P253"/>
      <c r="Q253"/>
      <c r="R253"/>
      <c r="S253"/>
      <c r="T253"/>
      <c r="U253"/>
      <c r="V253"/>
    </row>
    <row r="254" spans="1:22" s="91" customFormat="1">
      <c r="A254" s="124"/>
      <c r="D254" s="92"/>
      <c r="E254" s="95"/>
      <c r="F254" s="96"/>
      <c r="J254" s="93"/>
      <c r="K254" s="93"/>
      <c r="L254" s="94"/>
      <c r="M254"/>
      <c r="N254"/>
      <c r="O254"/>
      <c r="P254"/>
      <c r="Q254"/>
      <c r="R254"/>
      <c r="S254"/>
      <c r="T254"/>
      <c r="U254"/>
      <c r="V254"/>
    </row>
    <row r="255" spans="1:22" s="91" customFormat="1">
      <c r="A255" s="124"/>
      <c r="D255" s="92"/>
      <c r="E255" s="95"/>
      <c r="F255" s="96"/>
      <c r="J255" s="93"/>
      <c r="K255" s="93"/>
      <c r="L255" s="94"/>
      <c r="M255"/>
      <c r="N255"/>
      <c r="O255"/>
      <c r="P255"/>
      <c r="Q255"/>
      <c r="R255"/>
      <c r="S255"/>
      <c r="T255"/>
      <c r="U255"/>
      <c r="V255"/>
    </row>
    <row r="256" spans="1:22" s="91" customFormat="1">
      <c r="A256" s="124"/>
      <c r="D256" s="92"/>
      <c r="E256" s="95"/>
      <c r="F256" s="96"/>
      <c r="J256" s="93"/>
      <c r="K256" s="93"/>
      <c r="L256" s="94"/>
      <c r="M256"/>
      <c r="N256"/>
      <c r="O256"/>
      <c r="P256"/>
      <c r="Q256"/>
      <c r="R256"/>
      <c r="S256"/>
      <c r="T256"/>
      <c r="U256"/>
      <c r="V256"/>
    </row>
    <row r="257" spans="1:22" s="91" customFormat="1">
      <c r="A257" s="124"/>
      <c r="D257" s="92"/>
      <c r="E257" s="95"/>
      <c r="F257" s="96"/>
      <c r="J257" s="93"/>
      <c r="K257" s="93"/>
      <c r="L257" s="94"/>
      <c r="M257"/>
      <c r="N257"/>
      <c r="O257"/>
      <c r="P257"/>
      <c r="Q257"/>
      <c r="R257"/>
      <c r="S257"/>
      <c r="T257"/>
      <c r="U257"/>
      <c r="V257"/>
    </row>
    <row r="258" spans="1:22" s="91" customFormat="1">
      <c r="A258" s="124"/>
      <c r="D258" s="92"/>
      <c r="E258" s="95"/>
      <c r="F258" s="96"/>
      <c r="J258" s="93"/>
      <c r="K258" s="93"/>
      <c r="L258" s="94"/>
      <c r="M258"/>
      <c r="N258"/>
      <c r="O258"/>
      <c r="P258"/>
      <c r="Q258"/>
      <c r="R258"/>
      <c r="S258"/>
      <c r="T258"/>
      <c r="U258"/>
      <c r="V258"/>
    </row>
    <row r="259" spans="1:22" s="91" customFormat="1">
      <c r="A259" s="124"/>
      <c r="D259" s="92"/>
      <c r="E259" s="95"/>
      <c r="F259" s="96"/>
      <c r="J259" s="93"/>
      <c r="K259" s="93"/>
      <c r="L259" s="94"/>
      <c r="M259"/>
      <c r="N259"/>
      <c r="O259"/>
      <c r="P259"/>
      <c r="Q259"/>
      <c r="R259"/>
      <c r="S259"/>
      <c r="T259"/>
      <c r="U259"/>
      <c r="V259"/>
    </row>
    <row r="260" spans="1:22" s="91" customFormat="1">
      <c r="A260" s="124"/>
      <c r="D260" s="92"/>
      <c r="E260" s="95"/>
      <c r="F260" s="96"/>
      <c r="J260" s="93"/>
      <c r="K260" s="93"/>
      <c r="L260" s="94"/>
      <c r="M260"/>
      <c r="N260"/>
      <c r="O260"/>
      <c r="P260"/>
      <c r="Q260"/>
      <c r="R260"/>
      <c r="S260"/>
      <c r="T260"/>
      <c r="U260"/>
      <c r="V260"/>
    </row>
    <row r="261" spans="1:22" s="91" customFormat="1">
      <c r="A261" s="124"/>
      <c r="D261" s="92"/>
      <c r="E261" s="95"/>
      <c r="F261" s="96"/>
      <c r="J261" s="93"/>
      <c r="K261" s="93"/>
      <c r="L261" s="94"/>
      <c r="M261"/>
      <c r="N261"/>
      <c r="O261"/>
      <c r="P261"/>
      <c r="Q261"/>
      <c r="R261"/>
      <c r="S261"/>
      <c r="T261"/>
      <c r="U261"/>
      <c r="V261"/>
    </row>
    <row r="262" spans="1:22" s="91" customFormat="1">
      <c r="A262" s="124"/>
      <c r="D262" s="92"/>
      <c r="E262" s="95"/>
      <c r="F262" s="96"/>
      <c r="J262" s="93"/>
      <c r="K262" s="93"/>
      <c r="L262" s="94"/>
      <c r="M262"/>
      <c r="N262"/>
      <c r="O262"/>
      <c r="P262"/>
      <c r="Q262"/>
      <c r="R262"/>
      <c r="S262"/>
      <c r="T262"/>
      <c r="U262"/>
      <c r="V262"/>
    </row>
    <row r="263" spans="1:22" s="91" customFormat="1">
      <c r="A263" s="124"/>
      <c r="D263" s="92"/>
      <c r="E263" s="95"/>
      <c r="F263" s="96"/>
      <c r="J263" s="93"/>
      <c r="K263" s="93"/>
      <c r="L263" s="94"/>
      <c r="M263"/>
      <c r="N263"/>
      <c r="O263"/>
      <c r="P263"/>
      <c r="Q263"/>
      <c r="R263"/>
      <c r="S263"/>
      <c r="T263"/>
      <c r="U263"/>
      <c r="V263"/>
    </row>
    <row r="264" spans="1:22" s="91" customFormat="1">
      <c r="A264" s="124"/>
      <c r="D264" s="92"/>
      <c r="E264" s="95"/>
      <c r="F264" s="96"/>
      <c r="J264" s="93"/>
      <c r="K264" s="93"/>
      <c r="L264" s="94"/>
      <c r="M264"/>
      <c r="N264"/>
      <c r="O264"/>
      <c r="P264"/>
      <c r="Q264"/>
      <c r="R264"/>
      <c r="S264"/>
      <c r="T264"/>
      <c r="U264"/>
      <c r="V264"/>
    </row>
    <row r="265" spans="1:22" s="91" customFormat="1">
      <c r="A265" s="124"/>
      <c r="D265" s="92"/>
      <c r="E265" s="95"/>
      <c r="F265" s="96"/>
      <c r="J265" s="93"/>
      <c r="K265" s="93"/>
      <c r="L265" s="94"/>
      <c r="M265"/>
      <c r="N265"/>
      <c r="O265"/>
      <c r="P265"/>
      <c r="Q265"/>
      <c r="R265"/>
      <c r="S265"/>
      <c r="T265"/>
      <c r="U265"/>
      <c r="V265"/>
    </row>
    <row r="266" spans="1:22" s="91" customFormat="1">
      <c r="A266" s="124"/>
      <c r="D266" s="92"/>
      <c r="E266" s="95"/>
      <c r="F266" s="96"/>
      <c r="J266" s="93"/>
      <c r="K266" s="93"/>
      <c r="L266" s="94"/>
      <c r="M266"/>
      <c r="N266"/>
      <c r="O266"/>
      <c r="P266"/>
      <c r="Q266"/>
      <c r="R266"/>
      <c r="S266"/>
      <c r="T266"/>
      <c r="U266"/>
      <c r="V266"/>
    </row>
    <row r="267" spans="1:22" s="91" customFormat="1">
      <c r="A267" s="124"/>
      <c r="D267" s="92"/>
      <c r="E267" s="95"/>
      <c r="F267" s="96"/>
      <c r="J267" s="93"/>
      <c r="K267" s="93"/>
      <c r="L267" s="94"/>
      <c r="M267"/>
      <c r="N267"/>
      <c r="O267"/>
      <c r="P267"/>
      <c r="Q267"/>
      <c r="R267"/>
      <c r="S267"/>
      <c r="T267"/>
      <c r="U267"/>
      <c r="V267"/>
    </row>
    <row r="268" spans="1:22" s="91" customFormat="1">
      <c r="A268" s="124"/>
      <c r="D268" s="92"/>
      <c r="E268" s="95"/>
      <c r="F268" s="96"/>
      <c r="J268" s="93"/>
      <c r="K268" s="93"/>
      <c r="L268" s="94"/>
      <c r="M268"/>
      <c r="N268"/>
      <c r="O268"/>
      <c r="P268"/>
      <c r="Q268"/>
      <c r="R268"/>
      <c r="S268"/>
      <c r="T268"/>
      <c r="U268"/>
      <c r="V268"/>
    </row>
    <row r="269" spans="1:22" s="91" customFormat="1">
      <c r="A269" s="124"/>
      <c r="D269" s="92"/>
      <c r="E269" s="95"/>
      <c r="F269" s="96"/>
      <c r="J269" s="93"/>
      <c r="K269" s="93"/>
      <c r="L269" s="94"/>
      <c r="M269"/>
      <c r="N269"/>
      <c r="O269"/>
      <c r="P269"/>
      <c r="Q269"/>
      <c r="R269"/>
      <c r="S269"/>
      <c r="T269"/>
      <c r="U269"/>
      <c r="V269"/>
    </row>
    <row r="270" spans="1:22" s="91" customFormat="1">
      <c r="A270" s="124"/>
      <c r="D270" s="92"/>
      <c r="E270" s="95"/>
      <c r="F270" s="96"/>
      <c r="J270" s="93"/>
      <c r="K270" s="93"/>
      <c r="L270" s="94"/>
      <c r="M270"/>
      <c r="N270"/>
      <c r="O270"/>
      <c r="P270"/>
      <c r="Q270"/>
      <c r="R270"/>
      <c r="S270"/>
      <c r="T270"/>
      <c r="U270"/>
      <c r="V270"/>
    </row>
    <row r="271" spans="1:22" s="91" customFormat="1">
      <c r="A271" s="124"/>
      <c r="D271" s="92"/>
      <c r="E271" s="95"/>
      <c r="F271" s="96"/>
      <c r="J271" s="93"/>
      <c r="K271" s="93"/>
      <c r="L271" s="94"/>
      <c r="M271"/>
      <c r="N271"/>
      <c r="O271"/>
      <c r="P271"/>
      <c r="Q271"/>
      <c r="R271"/>
      <c r="S271"/>
      <c r="T271"/>
      <c r="U271"/>
      <c r="V271"/>
    </row>
    <row r="272" spans="1:22" s="91" customFormat="1">
      <c r="A272" s="124"/>
      <c r="D272" s="92"/>
      <c r="E272" s="95"/>
      <c r="F272" s="96"/>
      <c r="J272" s="93"/>
      <c r="K272" s="93"/>
      <c r="L272" s="94"/>
      <c r="M272"/>
      <c r="N272"/>
      <c r="O272"/>
      <c r="P272"/>
      <c r="Q272"/>
      <c r="R272"/>
      <c r="S272"/>
      <c r="T272"/>
      <c r="U272"/>
      <c r="V272"/>
    </row>
    <row r="273" spans="1:22" s="91" customFormat="1">
      <c r="A273" s="124"/>
      <c r="D273" s="92"/>
      <c r="E273" s="95"/>
      <c r="F273" s="96"/>
      <c r="J273" s="93"/>
      <c r="K273" s="93"/>
      <c r="L273" s="94"/>
      <c r="M273"/>
      <c r="N273"/>
      <c r="O273"/>
      <c r="P273"/>
      <c r="Q273"/>
      <c r="R273"/>
      <c r="S273"/>
      <c r="T273"/>
      <c r="U273"/>
      <c r="V273"/>
    </row>
    <row r="274" spans="1:22" s="91" customFormat="1">
      <c r="A274" s="124"/>
      <c r="D274" s="92"/>
      <c r="E274" s="95"/>
      <c r="F274" s="96"/>
      <c r="J274" s="93"/>
      <c r="K274" s="93"/>
      <c r="L274" s="94"/>
      <c r="M274"/>
      <c r="N274"/>
      <c r="O274"/>
      <c r="P274"/>
      <c r="Q274"/>
      <c r="R274"/>
      <c r="S274"/>
      <c r="T274"/>
      <c r="U274"/>
      <c r="V274"/>
    </row>
    <row r="275" spans="1:22" s="91" customFormat="1">
      <c r="A275" s="124"/>
      <c r="D275" s="92"/>
      <c r="E275" s="95"/>
      <c r="F275" s="96"/>
      <c r="J275" s="93"/>
      <c r="K275" s="93"/>
      <c r="L275" s="94"/>
      <c r="M275"/>
      <c r="N275"/>
      <c r="O275"/>
      <c r="P275"/>
      <c r="Q275"/>
      <c r="R275"/>
      <c r="S275"/>
      <c r="T275"/>
      <c r="U275"/>
      <c r="V275"/>
    </row>
    <row r="276" spans="1:22" s="91" customFormat="1">
      <c r="A276" s="124"/>
      <c r="D276" s="92"/>
      <c r="E276" s="95"/>
      <c r="F276" s="96"/>
      <c r="J276" s="93"/>
      <c r="K276" s="93"/>
      <c r="L276" s="94"/>
      <c r="M276"/>
      <c r="N276"/>
      <c r="O276"/>
      <c r="P276"/>
      <c r="Q276"/>
      <c r="R276"/>
      <c r="S276"/>
      <c r="T276"/>
      <c r="U276"/>
      <c r="V276"/>
    </row>
    <row r="277" spans="1:22" s="91" customFormat="1">
      <c r="A277" s="124"/>
      <c r="D277" s="92"/>
      <c r="E277" s="95"/>
      <c r="F277" s="96"/>
      <c r="J277" s="93"/>
      <c r="K277" s="93"/>
      <c r="L277" s="94"/>
      <c r="M277"/>
      <c r="N277"/>
      <c r="O277"/>
      <c r="P277"/>
      <c r="Q277"/>
      <c r="R277"/>
      <c r="S277"/>
      <c r="T277"/>
      <c r="U277"/>
      <c r="V277"/>
    </row>
    <row r="278" spans="1:22" s="91" customFormat="1">
      <c r="A278" s="124"/>
      <c r="D278" s="92"/>
      <c r="E278" s="95"/>
      <c r="F278" s="96"/>
      <c r="J278" s="93"/>
      <c r="K278" s="93"/>
      <c r="L278" s="94"/>
      <c r="M278"/>
      <c r="N278"/>
      <c r="O278"/>
      <c r="P278"/>
      <c r="Q278"/>
      <c r="R278"/>
      <c r="S278"/>
      <c r="T278"/>
      <c r="U278"/>
      <c r="V278"/>
    </row>
    <row r="279" spans="1:22" s="91" customFormat="1">
      <c r="A279" s="124"/>
      <c r="D279" s="92"/>
      <c r="E279" s="95"/>
      <c r="F279" s="96"/>
      <c r="J279" s="93"/>
      <c r="K279" s="93"/>
      <c r="L279" s="94"/>
      <c r="M279"/>
      <c r="N279"/>
      <c r="O279"/>
      <c r="P279"/>
      <c r="Q279"/>
      <c r="R279"/>
      <c r="S279"/>
      <c r="T279"/>
      <c r="U279"/>
      <c r="V279"/>
    </row>
    <row r="280" spans="1:22" s="91" customFormat="1">
      <c r="A280" s="124"/>
      <c r="D280" s="92"/>
      <c r="E280" s="95"/>
      <c r="F280" s="96"/>
      <c r="J280" s="93"/>
      <c r="K280" s="93"/>
      <c r="L280" s="94"/>
      <c r="M280"/>
      <c r="N280"/>
      <c r="O280"/>
      <c r="P280"/>
      <c r="Q280"/>
      <c r="R280"/>
      <c r="S280"/>
      <c r="T280"/>
      <c r="U280"/>
      <c r="V280"/>
    </row>
    <row r="281" spans="1:22" s="91" customFormat="1">
      <c r="A281" s="124"/>
      <c r="D281" s="92"/>
      <c r="E281" s="95"/>
      <c r="F281" s="96"/>
      <c r="J281" s="93"/>
      <c r="K281" s="93"/>
      <c r="L281" s="94"/>
      <c r="M281"/>
      <c r="N281"/>
      <c r="O281"/>
      <c r="P281"/>
      <c r="Q281"/>
      <c r="R281"/>
      <c r="S281"/>
      <c r="T281"/>
      <c r="U281"/>
      <c r="V281"/>
    </row>
    <row r="282" spans="1:22" s="91" customFormat="1">
      <c r="A282" s="124"/>
      <c r="D282" s="92"/>
      <c r="E282" s="95"/>
      <c r="F282" s="96"/>
      <c r="J282" s="93"/>
      <c r="K282" s="93"/>
      <c r="L282" s="94"/>
      <c r="M282"/>
      <c r="N282"/>
      <c r="O282"/>
      <c r="P282"/>
      <c r="Q282"/>
      <c r="R282"/>
      <c r="S282"/>
      <c r="T282"/>
      <c r="U282"/>
      <c r="V282"/>
    </row>
    <row r="283" spans="1:22" s="91" customFormat="1">
      <c r="A283" s="124"/>
      <c r="D283" s="92"/>
      <c r="E283" s="95"/>
      <c r="F283" s="96"/>
      <c r="J283" s="93"/>
      <c r="K283" s="93"/>
      <c r="L283" s="94"/>
      <c r="M283"/>
      <c r="N283"/>
      <c r="O283"/>
      <c r="P283"/>
      <c r="Q283"/>
      <c r="R283"/>
      <c r="S283"/>
      <c r="T283"/>
      <c r="U283"/>
      <c r="V283"/>
    </row>
    <row r="284" spans="1:22" s="91" customFormat="1">
      <c r="A284" s="124"/>
      <c r="D284" s="92"/>
      <c r="E284" s="95"/>
      <c r="F284" s="96"/>
      <c r="J284" s="93"/>
      <c r="K284" s="93"/>
      <c r="L284" s="94"/>
      <c r="M284"/>
      <c r="N284"/>
      <c r="O284"/>
      <c r="P284"/>
      <c r="Q284"/>
      <c r="R284"/>
      <c r="S284"/>
      <c r="T284"/>
      <c r="U284"/>
      <c r="V284"/>
    </row>
    <row r="285" spans="1:22" s="91" customFormat="1">
      <c r="A285" s="124"/>
      <c r="D285" s="92"/>
      <c r="E285" s="95"/>
      <c r="F285" s="96"/>
      <c r="J285" s="93"/>
      <c r="K285" s="93"/>
      <c r="L285" s="94"/>
      <c r="M285"/>
      <c r="N285"/>
      <c r="O285"/>
      <c r="P285"/>
      <c r="Q285"/>
      <c r="R285"/>
      <c r="S285"/>
      <c r="T285"/>
      <c r="U285"/>
      <c r="V285"/>
    </row>
    <row r="286" spans="1:22" s="91" customFormat="1">
      <c r="A286" s="124"/>
      <c r="D286" s="92"/>
      <c r="E286" s="95"/>
      <c r="F286" s="96"/>
      <c r="J286" s="93"/>
      <c r="K286" s="93"/>
      <c r="L286" s="94"/>
      <c r="M286"/>
      <c r="N286"/>
      <c r="O286"/>
      <c r="P286"/>
      <c r="Q286"/>
      <c r="R286"/>
      <c r="S286"/>
      <c r="T286"/>
      <c r="U286"/>
      <c r="V286"/>
    </row>
    <row r="287" spans="1:22" s="91" customFormat="1">
      <c r="A287" s="124"/>
      <c r="D287" s="92"/>
      <c r="E287" s="95"/>
      <c r="F287" s="96"/>
      <c r="J287" s="93"/>
      <c r="K287" s="93"/>
      <c r="L287" s="94"/>
      <c r="M287"/>
      <c r="N287"/>
      <c r="O287"/>
      <c r="P287"/>
      <c r="Q287"/>
      <c r="R287"/>
      <c r="S287"/>
      <c r="T287"/>
      <c r="U287"/>
      <c r="V287"/>
    </row>
    <row r="288" spans="1:22" s="91" customFormat="1">
      <c r="A288" s="124"/>
      <c r="D288" s="92"/>
      <c r="E288" s="95"/>
      <c r="F288" s="96"/>
      <c r="J288" s="93"/>
      <c r="K288" s="93"/>
      <c r="L288" s="94"/>
      <c r="M288"/>
      <c r="N288"/>
      <c r="O288"/>
      <c r="P288"/>
      <c r="Q288"/>
      <c r="R288"/>
      <c r="S288"/>
      <c r="T288"/>
      <c r="U288"/>
      <c r="V288"/>
    </row>
    <row r="289" spans="1:22" s="91" customFormat="1">
      <c r="A289" s="124"/>
      <c r="D289" s="92"/>
      <c r="E289" s="95"/>
      <c r="F289" s="96"/>
      <c r="J289" s="93"/>
      <c r="K289" s="93"/>
      <c r="L289" s="94"/>
      <c r="M289"/>
      <c r="N289"/>
      <c r="O289"/>
      <c r="P289"/>
      <c r="Q289"/>
      <c r="R289"/>
      <c r="S289"/>
      <c r="T289"/>
      <c r="U289"/>
      <c r="V289"/>
    </row>
    <row r="290" spans="1:22" s="91" customFormat="1">
      <c r="A290" s="124"/>
      <c r="D290" s="92"/>
      <c r="E290" s="95"/>
      <c r="F290" s="96"/>
      <c r="J290" s="93"/>
      <c r="K290" s="93"/>
      <c r="L290" s="94"/>
      <c r="M290"/>
      <c r="N290"/>
      <c r="O290"/>
      <c r="P290"/>
      <c r="Q290"/>
      <c r="R290"/>
      <c r="S290"/>
      <c r="T290"/>
      <c r="U290"/>
      <c r="V290"/>
    </row>
    <row r="291" spans="1:22" s="91" customFormat="1">
      <c r="A291" s="124"/>
      <c r="D291" s="92"/>
      <c r="E291" s="95"/>
      <c r="F291" s="96"/>
      <c r="J291" s="93"/>
      <c r="K291" s="93"/>
      <c r="L291" s="94"/>
      <c r="M291"/>
      <c r="N291"/>
      <c r="O291"/>
      <c r="P291"/>
      <c r="Q291"/>
      <c r="R291"/>
      <c r="S291"/>
      <c r="T291"/>
      <c r="U291"/>
      <c r="V291"/>
    </row>
    <row r="292" spans="1:22" s="91" customFormat="1">
      <c r="A292" s="124"/>
      <c r="D292" s="92"/>
      <c r="E292" s="95"/>
      <c r="F292" s="96"/>
      <c r="J292" s="93"/>
      <c r="K292" s="93"/>
      <c r="L292" s="94"/>
      <c r="M292"/>
      <c r="N292"/>
      <c r="O292"/>
      <c r="P292"/>
      <c r="Q292"/>
      <c r="R292"/>
      <c r="S292"/>
      <c r="T292"/>
      <c r="U292"/>
      <c r="V292"/>
    </row>
    <row r="293" spans="1:22" s="91" customFormat="1">
      <c r="A293" s="124"/>
      <c r="D293" s="92"/>
      <c r="E293" s="95"/>
      <c r="F293" s="96"/>
      <c r="J293" s="93"/>
      <c r="K293" s="93"/>
      <c r="L293" s="94"/>
      <c r="M293"/>
      <c r="N293"/>
      <c r="O293"/>
      <c r="P293"/>
      <c r="Q293"/>
      <c r="R293"/>
      <c r="S293"/>
      <c r="T293"/>
      <c r="U293"/>
      <c r="V293"/>
    </row>
    <row r="294" spans="1:22" s="91" customFormat="1">
      <c r="A294" s="124"/>
      <c r="D294" s="92"/>
      <c r="E294" s="95"/>
      <c r="F294" s="96"/>
      <c r="J294" s="93"/>
      <c r="K294" s="93"/>
      <c r="L294" s="94"/>
      <c r="M294"/>
      <c r="N294"/>
      <c r="O294"/>
      <c r="P294"/>
      <c r="Q294"/>
      <c r="R294"/>
      <c r="S294"/>
      <c r="T294"/>
      <c r="U294"/>
      <c r="V294"/>
    </row>
    <row r="295" spans="1:22" s="91" customFormat="1">
      <c r="A295" s="124"/>
      <c r="D295" s="92"/>
      <c r="E295" s="95"/>
      <c r="F295" s="96"/>
      <c r="J295" s="93"/>
      <c r="K295" s="93"/>
      <c r="L295" s="94"/>
      <c r="M295"/>
      <c r="N295"/>
      <c r="O295"/>
      <c r="P295"/>
      <c r="Q295"/>
      <c r="R295"/>
      <c r="S295"/>
      <c r="T295"/>
      <c r="U295"/>
      <c r="V295"/>
    </row>
    <row r="296" spans="1:22" s="91" customFormat="1">
      <c r="A296" s="124"/>
      <c r="D296" s="92"/>
      <c r="E296" s="95"/>
      <c r="F296" s="96"/>
      <c r="J296" s="93"/>
      <c r="K296" s="93"/>
      <c r="L296" s="94"/>
      <c r="M296"/>
      <c r="N296"/>
      <c r="O296"/>
      <c r="P296"/>
      <c r="Q296"/>
      <c r="R296"/>
      <c r="S296"/>
      <c r="T296"/>
      <c r="U296"/>
      <c r="V296"/>
    </row>
    <row r="297" spans="1:22" s="91" customFormat="1">
      <c r="A297" s="124"/>
      <c r="D297" s="92"/>
      <c r="E297" s="95"/>
      <c r="F297" s="96"/>
      <c r="J297" s="93"/>
      <c r="K297" s="93"/>
      <c r="L297" s="94"/>
      <c r="M297"/>
      <c r="N297"/>
      <c r="O297"/>
      <c r="P297"/>
      <c r="Q297"/>
      <c r="R297"/>
      <c r="S297"/>
      <c r="T297"/>
      <c r="U297"/>
      <c r="V297"/>
    </row>
    <row r="298" spans="1:22" s="91" customFormat="1">
      <c r="A298" s="124"/>
      <c r="D298" s="92"/>
      <c r="E298" s="95"/>
      <c r="F298" s="96"/>
      <c r="J298" s="93"/>
      <c r="K298" s="93"/>
      <c r="L298" s="94"/>
      <c r="M298"/>
      <c r="N298"/>
      <c r="O298"/>
      <c r="P298"/>
      <c r="Q298"/>
      <c r="R298"/>
      <c r="S298"/>
      <c r="T298"/>
      <c r="U298"/>
      <c r="V298"/>
    </row>
    <row r="299" spans="1:22" s="91" customFormat="1">
      <c r="A299" s="124"/>
      <c r="D299" s="92"/>
      <c r="E299" s="95"/>
      <c r="F299" s="96"/>
      <c r="J299" s="93"/>
      <c r="K299" s="93"/>
      <c r="L299" s="94"/>
      <c r="M299"/>
      <c r="N299"/>
      <c r="O299"/>
      <c r="P299"/>
      <c r="Q299"/>
      <c r="R299"/>
      <c r="S299"/>
      <c r="T299"/>
      <c r="U299"/>
      <c r="V299"/>
    </row>
    <row r="300" spans="1:22" s="91" customFormat="1">
      <c r="A300" s="124"/>
      <c r="D300" s="92"/>
      <c r="E300" s="95"/>
      <c r="F300" s="96"/>
      <c r="J300" s="93"/>
      <c r="K300" s="93"/>
      <c r="L300" s="94"/>
      <c r="M300"/>
      <c r="N300"/>
      <c r="O300"/>
      <c r="P300"/>
      <c r="Q300"/>
      <c r="R300"/>
      <c r="S300"/>
      <c r="T300"/>
      <c r="U300"/>
      <c r="V300"/>
    </row>
    <row r="301" spans="1:22" s="91" customFormat="1">
      <c r="A301" s="124"/>
      <c r="D301" s="92"/>
      <c r="E301" s="95"/>
      <c r="F301" s="96"/>
      <c r="J301" s="93"/>
      <c r="K301" s="93"/>
      <c r="L301" s="94"/>
      <c r="M301"/>
      <c r="N301"/>
      <c r="O301"/>
      <c r="P301"/>
      <c r="Q301"/>
      <c r="R301"/>
      <c r="S301"/>
      <c r="T301"/>
      <c r="U301"/>
      <c r="V301"/>
    </row>
    <row r="302" spans="1:22" s="91" customFormat="1">
      <c r="A302" s="124"/>
      <c r="D302" s="92"/>
      <c r="E302" s="95"/>
      <c r="F302" s="96"/>
      <c r="J302" s="93"/>
      <c r="K302" s="93"/>
      <c r="L302" s="94"/>
      <c r="M302"/>
      <c r="N302"/>
      <c r="O302"/>
      <c r="P302"/>
      <c r="Q302"/>
      <c r="R302"/>
      <c r="S302"/>
      <c r="T302"/>
      <c r="U302"/>
      <c r="V302"/>
    </row>
    <row r="303" spans="1:22" s="91" customFormat="1">
      <c r="A303" s="124"/>
      <c r="D303" s="92"/>
      <c r="E303" s="95"/>
      <c r="F303" s="96"/>
      <c r="J303" s="93"/>
      <c r="K303" s="93"/>
      <c r="L303" s="94"/>
      <c r="M303"/>
      <c r="N303"/>
      <c r="O303"/>
      <c r="P303"/>
      <c r="Q303"/>
      <c r="R303"/>
      <c r="S303"/>
      <c r="T303"/>
      <c r="U303"/>
      <c r="V303"/>
    </row>
    <row r="304" spans="1:22" s="91" customFormat="1">
      <c r="A304" s="124"/>
      <c r="D304" s="92"/>
      <c r="E304" s="95"/>
      <c r="F304" s="96"/>
      <c r="J304" s="93"/>
      <c r="K304" s="93"/>
      <c r="L304" s="94"/>
      <c r="M304"/>
      <c r="N304"/>
      <c r="O304"/>
      <c r="P304"/>
      <c r="Q304"/>
      <c r="R304"/>
      <c r="S304"/>
      <c r="T304"/>
      <c r="U304"/>
      <c r="V304"/>
    </row>
    <row r="305" spans="1:22" s="91" customFormat="1">
      <c r="A305" s="124"/>
      <c r="D305" s="92"/>
      <c r="E305" s="95"/>
      <c r="F305" s="96"/>
      <c r="J305" s="93"/>
      <c r="K305" s="93"/>
      <c r="L305" s="94"/>
      <c r="M305"/>
      <c r="N305"/>
      <c r="O305"/>
      <c r="P305"/>
      <c r="Q305"/>
      <c r="R305"/>
      <c r="S305"/>
      <c r="T305"/>
      <c r="U305"/>
      <c r="V305"/>
    </row>
    <row r="306" spans="1:22" s="91" customFormat="1">
      <c r="A306" s="124"/>
      <c r="D306" s="92"/>
      <c r="E306" s="95"/>
      <c r="F306" s="96"/>
      <c r="J306" s="93"/>
      <c r="K306" s="93"/>
      <c r="L306" s="94"/>
      <c r="M306"/>
      <c r="N306"/>
      <c r="O306"/>
      <c r="P306"/>
      <c r="Q306"/>
      <c r="R306"/>
      <c r="S306"/>
      <c r="T306"/>
      <c r="U306"/>
      <c r="V306"/>
    </row>
    <row r="307" spans="1:22" s="91" customFormat="1">
      <c r="A307" s="124"/>
      <c r="D307" s="92"/>
      <c r="E307" s="95"/>
      <c r="F307" s="96"/>
      <c r="J307" s="93"/>
      <c r="K307" s="93"/>
      <c r="L307" s="94"/>
      <c r="M307"/>
      <c r="N307"/>
      <c r="O307"/>
      <c r="P307"/>
      <c r="Q307"/>
      <c r="R307"/>
      <c r="S307"/>
      <c r="T307"/>
      <c r="U307"/>
      <c r="V307"/>
    </row>
    <row r="308" spans="1:22" s="91" customFormat="1">
      <c r="A308" s="124"/>
      <c r="D308" s="92"/>
      <c r="E308" s="95"/>
      <c r="F308" s="96"/>
      <c r="J308" s="93"/>
      <c r="K308" s="93"/>
      <c r="L308" s="94"/>
      <c r="M308"/>
      <c r="N308"/>
      <c r="O308"/>
      <c r="P308"/>
      <c r="Q308"/>
      <c r="R308"/>
      <c r="S308"/>
      <c r="T308"/>
      <c r="U308"/>
      <c r="V308"/>
    </row>
    <row r="309" spans="1:22" s="91" customFormat="1">
      <c r="A309" s="124"/>
      <c r="D309" s="92"/>
      <c r="E309" s="95"/>
      <c r="F309" s="96"/>
      <c r="J309" s="93"/>
      <c r="K309" s="93"/>
      <c r="L309" s="94"/>
      <c r="M309"/>
      <c r="N309"/>
      <c r="O309"/>
      <c r="P309"/>
      <c r="Q309"/>
      <c r="R309"/>
      <c r="S309"/>
      <c r="T309"/>
      <c r="U309"/>
      <c r="V309"/>
    </row>
    <row r="310" spans="1:22" s="91" customFormat="1">
      <c r="A310" s="124"/>
      <c r="D310" s="92"/>
      <c r="E310" s="95"/>
      <c r="F310" s="96"/>
      <c r="J310" s="93"/>
      <c r="K310" s="93"/>
      <c r="L310" s="94"/>
      <c r="M310"/>
      <c r="N310"/>
      <c r="O310"/>
      <c r="P310"/>
      <c r="Q310"/>
      <c r="R310"/>
      <c r="S310"/>
      <c r="T310"/>
      <c r="U310"/>
      <c r="V310"/>
    </row>
    <row r="311" spans="1:22" s="91" customFormat="1">
      <c r="A311" s="124"/>
      <c r="D311" s="92"/>
      <c r="E311" s="95"/>
      <c r="F311" s="96"/>
      <c r="J311" s="93"/>
      <c r="K311" s="93"/>
      <c r="L311" s="94"/>
      <c r="M311"/>
      <c r="N311"/>
      <c r="O311"/>
      <c r="P311"/>
      <c r="Q311"/>
      <c r="R311"/>
      <c r="S311"/>
      <c r="T311"/>
      <c r="U311"/>
      <c r="V311"/>
    </row>
    <row r="312" spans="1:22" s="91" customFormat="1">
      <c r="A312" s="124"/>
      <c r="D312" s="92"/>
      <c r="E312" s="95"/>
      <c r="F312" s="96"/>
      <c r="J312" s="93"/>
      <c r="K312" s="93"/>
      <c r="L312" s="94"/>
      <c r="M312"/>
      <c r="N312"/>
      <c r="O312"/>
      <c r="P312"/>
      <c r="Q312"/>
      <c r="R312"/>
      <c r="S312"/>
      <c r="T312"/>
      <c r="U312"/>
      <c r="V312"/>
    </row>
    <row r="313" spans="1:22" s="91" customFormat="1">
      <c r="A313" s="124"/>
      <c r="D313" s="92"/>
      <c r="E313" s="95"/>
      <c r="F313" s="96"/>
      <c r="J313" s="93"/>
      <c r="K313" s="93"/>
      <c r="L313" s="94"/>
      <c r="M313"/>
      <c r="N313"/>
      <c r="O313"/>
      <c r="P313"/>
      <c r="Q313"/>
      <c r="R313"/>
      <c r="S313"/>
      <c r="T313"/>
      <c r="U313"/>
      <c r="V313"/>
    </row>
    <row r="314" spans="1:22" s="91" customFormat="1">
      <c r="A314" s="124"/>
      <c r="D314" s="92"/>
      <c r="E314" s="95"/>
      <c r="F314" s="96"/>
      <c r="J314" s="93"/>
      <c r="K314" s="93"/>
      <c r="L314" s="94"/>
      <c r="M314"/>
      <c r="N314"/>
      <c r="O314"/>
      <c r="P314"/>
      <c r="Q314"/>
      <c r="R314"/>
      <c r="S314"/>
      <c r="T314"/>
      <c r="U314"/>
      <c r="V314"/>
    </row>
    <row r="315" spans="1:22" s="91" customFormat="1">
      <c r="A315" s="124"/>
      <c r="D315" s="92"/>
      <c r="E315" s="95"/>
      <c r="F315" s="96"/>
      <c r="J315" s="93"/>
      <c r="K315" s="93"/>
      <c r="L315" s="94"/>
      <c r="M315"/>
      <c r="N315"/>
      <c r="O315"/>
      <c r="P315"/>
      <c r="Q315"/>
      <c r="R315"/>
      <c r="S315"/>
      <c r="T315"/>
      <c r="U315"/>
      <c r="V315"/>
    </row>
    <row r="316" spans="1:22" s="91" customFormat="1">
      <c r="A316" s="124"/>
      <c r="D316" s="92"/>
      <c r="E316" s="95"/>
      <c r="F316" s="96"/>
      <c r="J316" s="93"/>
      <c r="K316" s="93"/>
      <c r="L316" s="94"/>
      <c r="M316"/>
      <c r="N316"/>
      <c r="O316"/>
      <c r="P316"/>
      <c r="Q316"/>
      <c r="R316"/>
      <c r="S316"/>
      <c r="T316"/>
      <c r="U316"/>
      <c r="V316"/>
    </row>
    <row r="317" spans="1:22" s="91" customFormat="1">
      <c r="A317" s="124"/>
      <c r="D317" s="92"/>
      <c r="E317" s="95"/>
      <c r="F317" s="96"/>
      <c r="J317" s="93"/>
      <c r="K317" s="93"/>
      <c r="L317" s="94"/>
      <c r="M317"/>
      <c r="N317"/>
      <c r="O317"/>
      <c r="P317"/>
      <c r="Q317"/>
      <c r="R317"/>
      <c r="S317"/>
      <c r="T317"/>
      <c r="U317"/>
      <c r="V317"/>
    </row>
    <row r="318" spans="1:22" s="91" customFormat="1">
      <c r="A318" s="124"/>
      <c r="D318" s="92"/>
      <c r="E318" s="95"/>
      <c r="F318" s="96"/>
      <c r="J318" s="93"/>
      <c r="K318" s="93"/>
      <c r="L318" s="94"/>
      <c r="M318"/>
      <c r="N318"/>
      <c r="O318"/>
      <c r="P318"/>
      <c r="Q318"/>
      <c r="R318"/>
      <c r="S318"/>
      <c r="T318"/>
      <c r="U318"/>
      <c r="V318"/>
    </row>
    <row r="319" spans="1:22" s="91" customFormat="1">
      <c r="A319" s="124"/>
      <c r="D319" s="92"/>
      <c r="E319" s="95"/>
      <c r="F319" s="96"/>
      <c r="J319" s="93"/>
      <c r="K319" s="93"/>
      <c r="L319" s="94"/>
      <c r="M319"/>
      <c r="N319"/>
      <c r="O319"/>
      <c r="P319"/>
      <c r="Q319"/>
      <c r="R319"/>
      <c r="S319"/>
      <c r="T319"/>
      <c r="U319"/>
      <c r="V319"/>
    </row>
    <row r="320" spans="1:22" s="91" customFormat="1">
      <c r="A320" s="124"/>
      <c r="D320" s="92"/>
      <c r="E320" s="95"/>
      <c r="F320" s="96"/>
      <c r="J320" s="93"/>
      <c r="K320" s="93"/>
      <c r="L320" s="94"/>
      <c r="M320"/>
      <c r="N320"/>
      <c r="O320"/>
      <c r="P320"/>
      <c r="Q320"/>
      <c r="R320"/>
      <c r="S320"/>
      <c r="T320"/>
      <c r="U320"/>
      <c r="V320"/>
    </row>
    <row r="321" spans="1:22" s="91" customFormat="1">
      <c r="A321" s="124"/>
      <c r="D321" s="92"/>
      <c r="E321" s="95"/>
      <c r="F321" s="96"/>
      <c r="J321" s="93"/>
      <c r="K321" s="93"/>
      <c r="L321" s="94"/>
      <c r="M321"/>
      <c r="N321"/>
      <c r="O321"/>
      <c r="P321"/>
      <c r="Q321"/>
      <c r="R321"/>
      <c r="S321"/>
      <c r="T321"/>
      <c r="U321"/>
      <c r="V321"/>
    </row>
    <row r="322" spans="1:22" s="91" customFormat="1">
      <c r="A322" s="124"/>
      <c r="D322" s="92"/>
      <c r="E322" s="95"/>
      <c r="F322" s="96"/>
      <c r="J322" s="93"/>
      <c r="K322" s="93"/>
      <c r="L322" s="94"/>
      <c r="M322"/>
      <c r="N322"/>
      <c r="O322"/>
      <c r="P322"/>
      <c r="Q322"/>
      <c r="R322"/>
      <c r="S322"/>
      <c r="T322"/>
      <c r="U322"/>
      <c r="V322"/>
    </row>
    <row r="323" spans="1:22" s="91" customFormat="1">
      <c r="A323" s="124"/>
      <c r="D323" s="92"/>
      <c r="E323" s="95"/>
      <c r="F323" s="96"/>
      <c r="J323" s="93"/>
      <c r="K323" s="93"/>
      <c r="L323" s="94"/>
      <c r="M323"/>
      <c r="N323"/>
      <c r="O323"/>
      <c r="P323"/>
      <c r="Q323"/>
      <c r="R323"/>
      <c r="S323"/>
      <c r="T323"/>
      <c r="U323"/>
      <c r="V323"/>
    </row>
    <row r="324" spans="1:22" s="91" customFormat="1">
      <c r="A324" s="124"/>
      <c r="D324" s="92"/>
      <c r="E324" s="95"/>
      <c r="F324" s="96"/>
      <c r="J324" s="93"/>
      <c r="K324" s="93"/>
      <c r="L324" s="94"/>
      <c r="M324"/>
      <c r="N324"/>
      <c r="O324"/>
      <c r="P324"/>
      <c r="Q324"/>
      <c r="R324"/>
      <c r="S324"/>
      <c r="T324"/>
      <c r="U324"/>
      <c r="V324"/>
    </row>
    <row r="325" spans="1:22" s="91" customFormat="1">
      <c r="A325" s="124"/>
      <c r="D325" s="92"/>
      <c r="E325" s="95"/>
      <c r="F325" s="96"/>
      <c r="J325" s="93"/>
      <c r="K325" s="93"/>
      <c r="L325" s="94"/>
      <c r="M325"/>
      <c r="N325"/>
      <c r="O325"/>
      <c r="P325"/>
      <c r="Q325"/>
      <c r="R325"/>
      <c r="S325"/>
      <c r="T325"/>
      <c r="U325"/>
      <c r="V325"/>
    </row>
    <row r="326" spans="1:22" s="91" customFormat="1">
      <c r="A326" s="124"/>
      <c r="D326" s="92"/>
      <c r="E326" s="95"/>
      <c r="F326" s="96"/>
      <c r="J326" s="93"/>
      <c r="K326" s="93"/>
      <c r="L326" s="94"/>
      <c r="M326"/>
      <c r="N326"/>
      <c r="O326"/>
      <c r="P326"/>
      <c r="Q326"/>
      <c r="R326"/>
      <c r="S326"/>
      <c r="T326"/>
      <c r="U326"/>
      <c r="V326"/>
    </row>
    <row r="327" spans="1:22" s="91" customFormat="1">
      <c r="A327" s="124"/>
      <c r="D327" s="92"/>
      <c r="E327" s="95"/>
      <c r="F327" s="96"/>
      <c r="J327" s="93"/>
      <c r="K327" s="93"/>
      <c r="L327" s="94"/>
      <c r="M327"/>
      <c r="N327"/>
      <c r="O327"/>
      <c r="P327"/>
      <c r="Q327"/>
      <c r="R327"/>
      <c r="S327"/>
      <c r="T327"/>
      <c r="U327"/>
      <c r="V327"/>
    </row>
    <row r="328" spans="1:22" s="91" customFormat="1">
      <c r="A328" s="124"/>
      <c r="D328" s="92"/>
      <c r="E328" s="95"/>
      <c r="F328" s="96"/>
      <c r="J328" s="93"/>
      <c r="K328" s="93"/>
      <c r="L328" s="94"/>
      <c r="M328"/>
      <c r="N328"/>
      <c r="O328"/>
      <c r="P328"/>
      <c r="Q328"/>
      <c r="R328"/>
      <c r="S328"/>
      <c r="T328"/>
      <c r="U328"/>
      <c r="V328"/>
    </row>
    <row r="329" spans="1:22" s="91" customFormat="1">
      <c r="A329" s="124"/>
      <c r="D329" s="92"/>
      <c r="E329" s="95"/>
      <c r="F329" s="96"/>
      <c r="J329" s="93"/>
      <c r="K329" s="93"/>
      <c r="L329" s="94"/>
      <c r="M329"/>
      <c r="N329"/>
      <c r="O329"/>
      <c r="P329"/>
      <c r="Q329"/>
      <c r="R329"/>
      <c r="S329"/>
      <c r="T329"/>
      <c r="U329"/>
      <c r="V329"/>
    </row>
    <row r="330" spans="1:22" s="91" customFormat="1">
      <c r="A330" s="124"/>
      <c r="D330" s="92"/>
      <c r="E330" s="95"/>
      <c r="F330" s="96"/>
      <c r="J330" s="93"/>
      <c r="K330" s="93"/>
      <c r="L330" s="94"/>
      <c r="M330"/>
      <c r="N330"/>
      <c r="O330"/>
      <c r="P330"/>
      <c r="Q330"/>
      <c r="R330"/>
      <c r="S330"/>
      <c r="T330"/>
      <c r="U330"/>
      <c r="V330"/>
    </row>
    <row r="331" spans="1:22" s="91" customFormat="1">
      <c r="A331" s="124"/>
      <c r="D331" s="92"/>
      <c r="E331" s="95"/>
      <c r="F331" s="96"/>
      <c r="J331" s="93"/>
      <c r="K331" s="93"/>
      <c r="L331" s="94"/>
      <c r="M331"/>
      <c r="N331"/>
      <c r="O331"/>
      <c r="P331"/>
      <c r="Q331"/>
      <c r="R331"/>
      <c r="S331"/>
      <c r="T331"/>
      <c r="U331"/>
      <c r="V331"/>
    </row>
    <row r="332" spans="1:22" s="91" customFormat="1">
      <c r="A332" s="124"/>
      <c r="D332" s="92"/>
      <c r="E332" s="95"/>
      <c r="F332" s="96"/>
      <c r="J332" s="93"/>
      <c r="K332" s="93"/>
      <c r="L332" s="94"/>
      <c r="M332"/>
      <c r="N332"/>
      <c r="O332"/>
      <c r="P332"/>
      <c r="Q332"/>
      <c r="R332"/>
      <c r="S332"/>
      <c r="T332"/>
      <c r="U332"/>
      <c r="V332"/>
    </row>
    <row r="333" spans="1:22" s="91" customFormat="1">
      <c r="A333" s="124"/>
      <c r="D333" s="92"/>
      <c r="E333" s="95"/>
      <c r="F333" s="96"/>
      <c r="J333" s="93"/>
      <c r="K333" s="93"/>
      <c r="L333" s="94"/>
      <c r="M333"/>
      <c r="N333"/>
      <c r="O333"/>
      <c r="P333"/>
      <c r="Q333"/>
      <c r="R333"/>
      <c r="S333"/>
      <c r="T333"/>
      <c r="U333"/>
      <c r="V333"/>
    </row>
    <row r="334" spans="1:22" s="91" customFormat="1">
      <c r="A334" s="124"/>
      <c r="D334" s="92"/>
      <c r="E334" s="95"/>
      <c r="F334" s="96"/>
      <c r="J334" s="93"/>
      <c r="K334" s="93"/>
      <c r="L334" s="94"/>
      <c r="M334"/>
      <c r="N334"/>
      <c r="O334"/>
      <c r="P334"/>
      <c r="Q334"/>
      <c r="R334"/>
      <c r="S334"/>
      <c r="T334"/>
      <c r="U334"/>
      <c r="V334"/>
    </row>
    <row r="335" spans="1:22" s="91" customFormat="1">
      <c r="A335" s="124"/>
      <c r="D335" s="92"/>
      <c r="E335" s="95"/>
      <c r="F335" s="96"/>
      <c r="J335" s="93"/>
      <c r="K335" s="93"/>
      <c r="L335" s="94"/>
      <c r="M335"/>
      <c r="N335"/>
      <c r="O335"/>
      <c r="P335"/>
      <c r="Q335"/>
      <c r="R335"/>
      <c r="S335"/>
      <c r="T335"/>
      <c r="U335"/>
      <c r="V335"/>
    </row>
    <row r="336" spans="1:22" s="91" customFormat="1">
      <c r="A336" s="124"/>
      <c r="D336" s="92"/>
      <c r="E336" s="95"/>
      <c r="F336" s="96"/>
      <c r="J336" s="93"/>
      <c r="K336" s="93"/>
      <c r="L336" s="94"/>
      <c r="M336"/>
      <c r="N336"/>
      <c r="O336"/>
      <c r="P336"/>
      <c r="Q336"/>
      <c r="R336"/>
      <c r="S336"/>
      <c r="T336"/>
      <c r="U336"/>
      <c r="V336"/>
    </row>
    <row r="337" spans="1:22" s="91" customFormat="1">
      <c r="A337" s="124"/>
      <c r="D337" s="92"/>
      <c r="E337" s="95"/>
      <c r="F337" s="96"/>
      <c r="J337" s="93"/>
      <c r="K337" s="93"/>
      <c r="L337" s="94"/>
      <c r="M337"/>
      <c r="N337"/>
      <c r="O337"/>
      <c r="P337"/>
      <c r="Q337"/>
      <c r="R337"/>
      <c r="S337"/>
      <c r="T337"/>
      <c r="U337"/>
      <c r="V337"/>
    </row>
    <row r="338" spans="1:22" s="91" customFormat="1">
      <c r="A338" s="124"/>
      <c r="D338" s="92"/>
      <c r="E338" s="95"/>
      <c r="F338" s="96"/>
      <c r="J338" s="93"/>
      <c r="K338" s="93"/>
      <c r="L338" s="94"/>
      <c r="M338"/>
      <c r="N338"/>
      <c r="O338"/>
      <c r="P338"/>
      <c r="Q338"/>
      <c r="R338"/>
      <c r="S338"/>
      <c r="T338"/>
      <c r="U338"/>
      <c r="V338"/>
    </row>
    <row r="339" spans="1:22" s="91" customFormat="1">
      <c r="A339" s="124"/>
      <c r="D339" s="92"/>
      <c r="E339" s="95"/>
      <c r="F339" s="96"/>
      <c r="J339" s="93"/>
      <c r="K339" s="93"/>
      <c r="L339" s="94"/>
      <c r="M339"/>
      <c r="N339"/>
      <c r="O339"/>
      <c r="P339"/>
      <c r="Q339"/>
      <c r="R339"/>
      <c r="S339"/>
      <c r="T339"/>
      <c r="U339"/>
      <c r="V339"/>
    </row>
    <row r="340" spans="1:22" s="91" customFormat="1">
      <c r="A340" s="124"/>
      <c r="D340" s="92"/>
      <c r="E340" s="95"/>
      <c r="F340" s="96"/>
      <c r="J340" s="93"/>
      <c r="K340" s="93"/>
      <c r="L340" s="94"/>
      <c r="M340"/>
      <c r="N340"/>
      <c r="O340"/>
      <c r="P340"/>
      <c r="Q340"/>
      <c r="R340"/>
      <c r="S340"/>
      <c r="T340"/>
      <c r="U340"/>
      <c r="V340"/>
    </row>
    <row r="341" spans="1:22" s="91" customFormat="1">
      <c r="A341" s="124"/>
      <c r="D341" s="92"/>
      <c r="E341" s="95"/>
      <c r="F341" s="96"/>
      <c r="J341" s="93"/>
      <c r="K341" s="93"/>
      <c r="L341" s="94"/>
      <c r="M341"/>
      <c r="N341"/>
      <c r="O341"/>
      <c r="P341"/>
      <c r="Q341"/>
      <c r="R341"/>
      <c r="S341"/>
      <c r="T341"/>
      <c r="U341"/>
      <c r="V341"/>
    </row>
    <row r="342" spans="1:22" s="91" customFormat="1">
      <c r="A342" s="124"/>
      <c r="D342" s="92"/>
      <c r="E342" s="95"/>
      <c r="F342" s="96"/>
      <c r="J342" s="93"/>
      <c r="K342" s="93"/>
      <c r="L342" s="94"/>
      <c r="M342"/>
      <c r="N342"/>
      <c r="O342"/>
      <c r="P342"/>
      <c r="Q342"/>
      <c r="R342"/>
      <c r="S342"/>
      <c r="T342"/>
      <c r="U342"/>
      <c r="V342"/>
    </row>
    <row r="343" spans="1:22" s="91" customFormat="1">
      <c r="A343" s="124"/>
      <c r="D343" s="92"/>
      <c r="E343" s="95"/>
      <c r="F343" s="96"/>
      <c r="J343" s="93"/>
      <c r="K343" s="93"/>
      <c r="L343" s="94"/>
      <c r="M343"/>
      <c r="N343"/>
      <c r="O343"/>
      <c r="P343"/>
      <c r="Q343"/>
      <c r="R343"/>
      <c r="S343"/>
      <c r="T343"/>
      <c r="U343"/>
      <c r="V343"/>
    </row>
    <row r="344" spans="1:22" s="91" customFormat="1">
      <c r="A344" s="124"/>
      <c r="D344" s="92"/>
      <c r="E344" s="95"/>
      <c r="F344" s="96"/>
      <c r="J344" s="93"/>
      <c r="K344" s="93"/>
      <c r="L344" s="94"/>
      <c r="M344"/>
      <c r="N344"/>
      <c r="O344"/>
      <c r="P344"/>
      <c r="Q344"/>
      <c r="R344"/>
      <c r="S344"/>
      <c r="T344"/>
      <c r="U344"/>
      <c r="V344"/>
    </row>
    <row r="345" spans="1:22" s="91" customFormat="1">
      <c r="A345" s="124"/>
      <c r="D345" s="92"/>
      <c r="E345" s="95"/>
      <c r="F345" s="96"/>
      <c r="J345" s="93"/>
      <c r="K345" s="93"/>
      <c r="L345" s="94"/>
      <c r="M345"/>
      <c r="N345"/>
      <c r="O345"/>
      <c r="P345"/>
      <c r="Q345"/>
      <c r="R345"/>
      <c r="S345"/>
      <c r="T345"/>
      <c r="U345"/>
      <c r="V345"/>
    </row>
    <row r="346" spans="1:22" s="91" customFormat="1">
      <c r="A346" s="124"/>
      <c r="D346" s="92"/>
      <c r="E346" s="95"/>
      <c r="F346" s="96"/>
      <c r="J346" s="93"/>
      <c r="K346" s="93"/>
      <c r="L346" s="94"/>
      <c r="M346"/>
      <c r="N346"/>
      <c r="O346"/>
      <c r="P346"/>
      <c r="Q346"/>
      <c r="R346"/>
      <c r="S346"/>
      <c r="T346"/>
      <c r="U346"/>
      <c r="V346"/>
    </row>
    <row r="347" spans="1:22" s="91" customFormat="1">
      <c r="A347" s="124"/>
      <c r="D347" s="92"/>
      <c r="E347" s="95"/>
      <c r="F347" s="96"/>
      <c r="J347" s="93"/>
      <c r="K347" s="93"/>
      <c r="L347" s="94"/>
      <c r="M347"/>
      <c r="N347"/>
      <c r="O347" s="97" t="s">
        <v>70</v>
      </c>
      <c r="P347"/>
      <c r="Q347"/>
      <c r="R347"/>
      <c r="S347"/>
      <c r="T347"/>
      <c r="U347"/>
      <c r="V347"/>
    </row>
    <row r="348" spans="1:22" s="91" customFormat="1">
      <c r="A348" s="124"/>
      <c r="D348" s="92"/>
      <c r="E348" s="95"/>
      <c r="F348" s="96"/>
      <c r="J348" s="93"/>
      <c r="K348" s="93"/>
      <c r="L348" s="94"/>
      <c r="M348"/>
      <c r="N348"/>
      <c r="O348" s="97" t="s">
        <v>71</v>
      </c>
      <c r="P348"/>
      <c r="Q348"/>
      <c r="R348"/>
      <c r="S348"/>
      <c r="T348"/>
      <c r="U348"/>
      <c r="V348"/>
    </row>
    <row r="349" spans="1:22" s="91" customFormat="1">
      <c r="A349" s="124"/>
      <c r="D349" s="92"/>
      <c r="E349" s="95"/>
      <c r="F349" s="96"/>
      <c r="J349" s="93"/>
      <c r="K349" s="93"/>
      <c r="L349" s="94"/>
      <c r="M349"/>
      <c r="N349"/>
      <c r="O349" s="97" t="s">
        <v>72</v>
      </c>
      <c r="P349"/>
      <c r="Q349"/>
      <c r="R349"/>
      <c r="S349"/>
      <c r="T349"/>
      <c r="U349"/>
      <c r="V349"/>
    </row>
    <row r="350" spans="1:22" s="91" customFormat="1">
      <c r="A350" s="124"/>
      <c r="D350" s="92"/>
      <c r="E350" s="95"/>
      <c r="F350" s="96"/>
      <c r="J350" s="93"/>
      <c r="K350" s="93"/>
      <c r="L350" s="94"/>
      <c r="M350"/>
      <c r="N350"/>
      <c r="O350" s="97" t="s">
        <v>73</v>
      </c>
      <c r="P350"/>
      <c r="Q350"/>
      <c r="R350"/>
      <c r="S350"/>
      <c r="T350"/>
      <c r="U350"/>
      <c r="V350"/>
    </row>
    <row r="351" spans="1:22" s="91" customFormat="1">
      <c r="A351" s="124"/>
      <c r="D351" s="92"/>
      <c r="E351" s="95"/>
      <c r="F351" s="96"/>
      <c r="J351" s="93"/>
      <c r="K351" s="93"/>
      <c r="L351" s="94"/>
      <c r="M351"/>
      <c r="N351"/>
      <c r="O351" s="97" t="s">
        <v>42</v>
      </c>
      <c r="P351"/>
      <c r="Q351"/>
      <c r="R351"/>
      <c r="S351"/>
      <c r="T351"/>
      <c r="U351"/>
      <c r="V351"/>
    </row>
    <row r="352" spans="1:22" s="91" customFormat="1">
      <c r="A352" s="124"/>
      <c r="D352" s="92"/>
      <c r="E352" s="95"/>
      <c r="F352" s="96"/>
      <c r="J352" s="93"/>
      <c r="K352" s="93"/>
      <c r="L352" s="94"/>
      <c r="M352"/>
      <c r="N352"/>
      <c r="O352" s="98"/>
      <c r="P352"/>
      <c r="Q352"/>
      <c r="R352"/>
      <c r="S352"/>
      <c r="T352"/>
      <c r="U352"/>
      <c r="V352"/>
    </row>
    <row r="353" spans="1:22" s="91" customFormat="1">
      <c r="A353" s="124"/>
      <c r="D353" s="92"/>
      <c r="E353" s="95"/>
      <c r="F353" s="96"/>
      <c r="J353" s="93"/>
      <c r="K353" s="93"/>
      <c r="L353" s="94"/>
      <c r="M353"/>
      <c r="N353"/>
      <c r="O353" s="97" t="s">
        <v>48</v>
      </c>
      <c r="P353"/>
      <c r="Q353"/>
      <c r="R353"/>
      <c r="S353"/>
      <c r="T353"/>
      <c r="U353"/>
      <c r="V353"/>
    </row>
    <row r="354" spans="1:22" s="91" customFormat="1">
      <c r="A354" s="124"/>
      <c r="D354" s="92"/>
      <c r="E354" s="95"/>
      <c r="F354" s="96"/>
      <c r="J354" s="93"/>
      <c r="K354" s="93"/>
      <c r="L354" s="94"/>
      <c r="M354"/>
      <c r="N354"/>
      <c r="O354" s="97" t="s">
        <v>49</v>
      </c>
      <c r="P354"/>
      <c r="Q354"/>
      <c r="R354"/>
      <c r="S354"/>
      <c r="T354"/>
      <c r="U354"/>
      <c r="V354"/>
    </row>
    <row r="355" spans="1:22" s="91" customFormat="1">
      <c r="A355" s="124"/>
      <c r="D355" s="92"/>
      <c r="E355" s="95"/>
      <c r="F355" s="96"/>
      <c r="J355" s="93"/>
      <c r="K355" s="93"/>
      <c r="L355" s="94"/>
      <c r="M355"/>
      <c r="N355"/>
      <c r="O355" s="97" t="s">
        <v>42</v>
      </c>
      <c r="P355"/>
      <c r="Q355"/>
      <c r="R355"/>
      <c r="S355"/>
      <c r="T355"/>
      <c r="U355"/>
      <c r="V355"/>
    </row>
    <row r="356" spans="1:22" s="91" customFormat="1">
      <c r="A356" s="124"/>
      <c r="D356" s="92"/>
      <c r="E356" s="95"/>
      <c r="F356" s="96"/>
      <c r="J356" s="93"/>
      <c r="K356" s="93"/>
      <c r="L356" s="94"/>
      <c r="M356"/>
      <c r="N356"/>
      <c r="O356"/>
      <c r="P356"/>
      <c r="Q356"/>
      <c r="R356"/>
      <c r="S356"/>
      <c r="T356"/>
      <c r="U356"/>
      <c r="V356"/>
    </row>
    <row r="357" spans="1:22" s="91" customFormat="1">
      <c r="A357" s="124"/>
      <c r="D357" s="92"/>
      <c r="E357" s="95"/>
      <c r="F357" s="96"/>
      <c r="J357" s="93"/>
      <c r="K357" s="93"/>
      <c r="L357" s="94"/>
      <c r="M357"/>
      <c r="N357"/>
      <c r="O357"/>
      <c r="P357"/>
      <c r="Q357"/>
      <c r="R357"/>
      <c r="S357"/>
      <c r="T357"/>
      <c r="U357"/>
      <c r="V357"/>
    </row>
    <row r="358" spans="1:22" s="91" customFormat="1">
      <c r="A358" s="124"/>
      <c r="D358" s="92"/>
      <c r="E358" s="95"/>
      <c r="F358" s="96"/>
      <c r="J358" s="93"/>
      <c r="K358" s="93"/>
      <c r="L358" s="94"/>
      <c r="M358"/>
      <c r="N358"/>
      <c r="O358"/>
      <c r="P358"/>
      <c r="Q358"/>
      <c r="R358"/>
      <c r="S358"/>
      <c r="T358"/>
      <c r="U358"/>
      <c r="V358"/>
    </row>
    <row r="359" spans="1:22" s="91" customFormat="1">
      <c r="A359" s="124"/>
      <c r="D359" s="92"/>
      <c r="E359" s="95"/>
      <c r="F359" s="96"/>
      <c r="J359" s="93"/>
      <c r="K359" s="93"/>
      <c r="L359" s="94"/>
      <c r="M359"/>
      <c r="N359"/>
      <c r="O359"/>
      <c r="P359"/>
      <c r="Q359"/>
      <c r="R359"/>
      <c r="S359"/>
      <c r="T359"/>
      <c r="U359"/>
      <c r="V359"/>
    </row>
    <row r="360" spans="1:22" s="91" customFormat="1">
      <c r="A360" s="124"/>
      <c r="D360" s="92"/>
      <c r="E360" s="95"/>
      <c r="F360" s="96"/>
      <c r="J360" s="93"/>
      <c r="K360" s="93"/>
      <c r="L360" s="94"/>
      <c r="M360"/>
      <c r="N360"/>
      <c r="O360"/>
      <c r="P360"/>
      <c r="Q360"/>
      <c r="R360"/>
      <c r="S360"/>
      <c r="T360"/>
      <c r="U360"/>
      <c r="V360"/>
    </row>
    <row r="361" spans="1:22" s="91" customFormat="1">
      <c r="A361" s="124"/>
      <c r="D361" s="92"/>
      <c r="E361" s="95"/>
      <c r="F361" s="96"/>
      <c r="J361" s="93"/>
      <c r="K361" s="93"/>
      <c r="L361" s="94"/>
      <c r="M361"/>
      <c r="N361"/>
      <c r="O361"/>
      <c r="P361"/>
      <c r="Q361"/>
      <c r="R361"/>
      <c r="S361"/>
      <c r="T361"/>
      <c r="U361"/>
      <c r="V361"/>
    </row>
    <row r="362" spans="1:22" s="91" customFormat="1">
      <c r="A362" s="124"/>
      <c r="D362" s="92"/>
      <c r="E362" s="95"/>
      <c r="F362" s="96"/>
      <c r="J362" s="93"/>
      <c r="K362" s="93"/>
      <c r="L362" s="94"/>
      <c r="M362"/>
      <c r="N362"/>
      <c r="O362"/>
      <c r="P362"/>
      <c r="Q362"/>
      <c r="R362"/>
      <c r="S362"/>
      <c r="T362"/>
      <c r="U362"/>
      <c r="V362"/>
    </row>
    <row r="363" spans="1:22" s="91" customFormat="1">
      <c r="A363" s="124"/>
      <c r="D363" s="92"/>
      <c r="E363" s="95"/>
      <c r="F363" s="96"/>
      <c r="J363" s="93"/>
      <c r="K363" s="93"/>
      <c r="L363" s="94"/>
      <c r="M363"/>
      <c r="N363"/>
      <c r="O363"/>
      <c r="P363"/>
      <c r="Q363"/>
      <c r="R363"/>
      <c r="S363"/>
      <c r="T363"/>
      <c r="U363"/>
      <c r="V363"/>
    </row>
    <row r="364" spans="1:22" s="91" customFormat="1">
      <c r="A364" s="124"/>
      <c r="D364" s="92"/>
      <c r="E364" s="95"/>
      <c r="F364" s="96"/>
      <c r="J364" s="93"/>
      <c r="K364" s="93"/>
      <c r="L364" s="94"/>
      <c r="M364"/>
      <c r="N364"/>
      <c r="O364"/>
      <c r="P364"/>
      <c r="Q364"/>
      <c r="R364"/>
      <c r="S364"/>
      <c r="T364"/>
      <c r="U364"/>
      <c r="V364"/>
    </row>
    <row r="365" spans="1:22" s="91" customFormat="1">
      <c r="A365" s="124"/>
      <c r="D365" s="92"/>
      <c r="E365" s="95"/>
      <c r="F365" s="96"/>
      <c r="J365" s="93"/>
      <c r="K365" s="93"/>
      <c r="L365" s="94"/>
      <c r="M365"/>
      <c r="N365"/>
      <c r="O365"/>
      <c r="P365"/>
      <c r="Q365"/>
      <c r="R365"/>
      <c r="S365"/>
      <c r="T365"/>
      <c r="U365"/>
      <c r="V365"/>
    </row>
    <row r="366" spans="1:22" s="91" customFormat="1">
      <c r="A366" s="124"/>
      <c r="D366" s="92"/>
      <c r="E366" s="95"/>
      <c r="F366" s="96"/>
      <c r="J366" s="93"/>
      <c r="K366" s="93"/>
      <c r="L366" s="94"/>
      <c r="M366"/>
      <c r="N366"/>
      <c r="O366"/>
      <c r="P366"/>
      <c r="Q366"/>
      <c r="R366"/>
      <c r="S366"/>
      <c r="T366"/>
      <c r="U366"/>
      <c r="V366"/>
    </row>
    <row r="367" spans="1:22" s="91" customFormat="1">
      <c r="A367" s="124"/>
      <c r="D367" s="92"/>
      <c r="E367" s="95"/>
      <c r="F367" s="96"/>
      <c r="J367" s="93"/>
      <c r="K367" s="93"/>
      <c r="L367" s="94"/>
      <c r="M367"/>
      <c r="N367"/>
      <c r="O367"/>
      <c r="P367"/>
      <c r="Q367"/>
      <c r="R367"/>
      <c r="S367"/>
      <c r="T367"/>
      <c r="U367"/>
      <c r="V367"/>
    </row>
    <row r="368" spans="1:22" s="91" customFormat="1">
      <c r="A368" s="124"/>
      <c r="D368" s="92"/>
      <c r="E368" s="95"/>
      <c r="F368" s="96"/>
      <c r="J368" s="93"/>
      <c r="K368" s="93"/>
      <c r="L368" s="94"/>
      <c r="M368"/>
      <c r="N368"/>
      <c r="O368"/>
      <c r="P368"/>
      <c r="Q368"/>
      <c r="R368"/>
      <c r="S368"/>
      <c r="T368"/>
      <c r="U368"/>
      <c r="V368"/>
    </row>
    <row r="369" spans="1:22" s="91" customFormat="1">
      <c r="A369" s="124"/>
      <c r="D369" s="92"/>
      <c r="E369" s="95"/>
      <c r="F369" s="96"/>
      <c r="J369" s="93"/>
      <c r="K369" s="93"/>
      <c r="L369" s="94"/>
      <c r="M369"/>
      <c r="N369"/>
      <c r="O369"/>
      <c r="P369"/>
      <c r="Q369"/>
      <c r="R369"/>
      <c r="S369"/>
      <c r="T369"/>
      <c r="U369"/>
      <c r="V369"/>
    </row>
    <row r="370" spans="1:22" s="91" customFormat="1">
      <c r="A370" s="124"/>
      <c r="D370" s="92"/>
      <c r="E370" s="95"/>
      <c r="F370" s="96"/>
      <c r="J370" s="93"/>
      <c r="K370" s="93"/>
      <c r="L370" s="94"/>
      <c r="M370"/>
      <c r="N370"/>
      <c r="O370"/>
      <c r="P370"/>
      <c r="Q370"/>
      <c r="R370"/>
      <c r="S370"/>
      <c r="T370"/>
      <c r="U370"/>
      <c r="V370"/>
    </row>
    <row r="371" spans="1:22" s="91" customFormat="1">
      <c r="A371" s="124"/>
      <c r="D371" s="92"/>
      <c r="E371" s="95"/>
      <c r="F371" s="96"/>
      <c r="J371" s="93"/>
      <c r="K371" s="93"/>
      <c r="L371" s="94"/>
      <c r="M371"/>
      <c r="N371"/>
      <c r="O371"/>
      <c r="P371"/>
      <c r="Q371"/>
      <c r="R371"/>
      <c r="S371"/>
      <c r="T371"/>
      <c r="U371"/>
      <c r="V371"/>
    </row>
    <row r="372" spans="1:22" s="91" customFormat="1">
      <c r="A372" s="124"/>
      <c r="D372" s="92"/>
      <c r="E372" s="95"/>
      <c r="F372" s="96"/>
      <c r="J372" s="93"/>
      <c r="K372" s="93"/>
      <c r="L372" s="94"/>
      <c r="M372"/>
      <c r="N372"/>
      <c r="O372"/>
      <c r="P372"/>
      <c r="Q372"/>
      <c r="R372"/>
      <c r="S372"/>
      <c r="T372"/>
      <c r="U372"/>
      <c r="V372"/>
    </row>
    <row r="373" spans="1:22" s="91" customFormat="1">
      <c r="A373" s="124"/>
      <c r="D373" s="92"/>
      <c r="E373" s="95"/>
      <c r="F373" s="96"/>
      <c r="J373" s="93"/>
      <c r="K373" s="93"/>
      <c r="L373" s="94"/>
      <c r="M373"/>
      <c r="N373"/>
      <c r="O373"/>
      <c r="P373"/>
      <c r="Q373"/>
      <c r="R373"/>
      <c r="S373"/>
      <c r="T373"/>
      <c r="U373"/>
      <c r="V373"/>
    </row>
    <row r="374" spans="1:22" s="91" customFormat="1">
      <c r="A374" s="124"/>
      <c r="D374" s="92"/>
      <c r="E374" s="95"/>
      <c r="F374" s="96"/>
      <c r="J374" s="93"/>
      <c r="K374" s="93"/>
      <c r="L374" s="94"/>
      <c r="M374"/>
      <c r="N374"/>
      <c r="O374"/>
      <c r="P374"/>
      <c r="Q374"/>
      <c r="R374"/>
      <c r="S374"/>
      <c r="T374"/>
      <c r="U374"/>
      <c r="V374"/>
    </row>
    <row r="375" spans="1:22" s="91" customFormat="1">
      <c r="A375" s="124"/>
      <c r="D375" s="92"/>
      <c r="E375" s="95"/>
      <c r="F375" s="96"/>
      <c r="J375" s="93"/>
      <c r="K375" s="93"/>
      <c r="L375" s="94"/>
      <c r="M375"/>
      <c r="N375"/>
      <c r="O375"/>
      <c r="P375"/>
      <c r="Q375"/>
      <c r="R375"/>
      <c r="S375"/>
      <c r="T375"/>
      <c r="U375"/>
      <c r="V375"/>
    </row>
    <row r="376" spans="1:22" s="91" customFormat="1">
      <c r="A376" s="124"/>
      <c r="D376" s="92"/>
      <c r="E376" s="95"/>
      <c r="F376" s="96"/>
      <c r="J376" s="93"/>
      <c r="K376" s="93"/>
      <c r="L376" s="94"/>
      <c r="M376"/>
      <c r="N376"/>
      <c r="O376"/>
      <c r="P376"/>
      <c r="Q376"/>
      <c r="R376"/>
      <c r="S376"/>
      <c r="T376"/>
      <c r="U376"/>
      <c r="V376"/>
    </row>
    <row r="377" spans="1:22" s="91" customFormat="1">
      <c r="A377" s="124"/>
      <c r="D377" s="92"/>
      <c r="E377" s="95"/>
      <c r="F377" s="96"/>
      <c r="J377" s="93"/>
      <c r="K377" s="93"/>
      <c r="L377" s="94"/>
      <c r="M377"/>
      <c r="N377"/>
      <c r="O377"/>
      <c r="P377"/>
      <c r="Q377"/>
      <c r="R377"/>
      <c r="S377"/>
      <c r="T377"/>
      <c r="U377"/>
      <c r="V377"/>
    </row>
    <row r="378" spans="1:22" s="91" customFormat="1">
      <c r="A378" s="124"/>
      <c r="D378" s="92"/>
      <c r="E378" s="95"/>
      <c r="F378" s="96"/>
      <c r="J378" s="93"/>
      <c r="K378" s="93"/>
      <c r="L378" s="94"/>
      <c r="M378"/>
      <c r="N378"/>
      <c r="O378"/>
      <c r="P378"/>
      <c r="Q378"/>
      <c r="R378"/>
      <c r="S378"/>
      <c r="T378"/>
      <c r="U378"/>
      <c r="V378"/>
    </row>
    <row r="379" spans="1:22" s="91" customFormat="1">
      <c r="A379" s="124"/>
      <c r="D379" s="92"/>
      <c r="E379" s="95"/>
      <c r="F379" s="96"/>
      <c r="J379" s="93"/>
      <c r="K379" s="93"/>
      <c r="L379" s="94"/>
      <c r="M379"/>
      <c r="N379"/>
      <c r="O379"/>
      <c r="P379"/>
      <c r="Q379"/>
      <c r="R379"/>
      <c r="S379"/>
      <c r="T379"/>
      <c r="U379"/>
      <c r="V379"/>
    </row>
    <row r="380" spans="1:22" s="91" customFormat="1">
      <c r="A380" s="124"/>
      <c r="D380" s="92"/>
      <c r="E380" s="95"/>
      <c r="F380" s="96"/>
      <c r="J380" s="93"/>
      <c r="K380" s="93"/>
      <c r="L380" s="94"/>
      <c r="M380"/>
      <c r="N380"/>
      <c r="O380"/>
      <c r="P380"/>
      <c r="Q380"/>
      <c r="R380"/>
      <c r="S380"/>
      <c r="T380"/>
      <c r="U380"/>
      <c r="V380"/>
    </row>
    <row r="381" spans="1:22" s="91" customFormat="1">
      <c r="A381" s="124"/>
      <c r="D381" s="92"/>
      <c r="E381" s="95"/>
      <c r="F381" s="96"/>
      <c r="J381" s="93"/>
      <c r="K381" s="93"/>
      <c r="L381" s="94"/>
      <c r="M381"/>
      <c r="N381"/>
      <c r="O381"/>
      <c r="P381"/>
      <c r="Q381"/>
      <c r="R381"/>
      <c r="S381"/>
      <c r="T381"/>
      <c r="U381"/>
      <c r="V381"/>
    </row>
    <row r="382" spans="1:22" s="91" customFormat="1">
      <c r="A382" s="124"/>
      <c r="D382" s="92"/>
      <c r="E382" s="95"/>
      <c r="F382" s="96"/>
      <c r="J382" s="93"/>
      <c r="K382" s="93"/>
      <c r="L382" s="94"/>
      <c r="M382"/>
      <c r="N382"/>
      <c r="O382"/>
      <c r="P382"/>
      <c r="Q382"/>
      <c r="R382"/>
      <c r="S382"/>
      <c r="T382"/>
      <c r="U382"/>
      <c r="V382"/>
    </row>
    <row r="383" spans="1:22" s="91" customFormat="1">
      <c r="A383" s="124"/>
      <c r="D383" s="92"/>
      <c r="E383" s="95"/>
      <c r="F383" s="96"/>
      <c r="J383" s="93"/>
      <c r="K383" s="93"/>
      <c r="L383" s="94"/>
      <c r="M383"/>
      <c r="N383"/>
      <c r="O383"/>
      <c r="P383"/>
      <c r="Q383"/>
      <c r="R383"/>
      <c r="S383"/>
      <c r="T383"/>
      <c r="U383"/>
      <c r="V383"/>
    </row>
    <row r="384" spans="1:22" s="91" customFormat="1">
      <c r="A384" s="124"/>
      <c r="D384" s="92"/>
      <c r="E384" s="95"/>
      <c r="F384" s="96"/>
      <c r="J384" s="93"/>
      <c r="K384" s="93"/>
      <c r="L384" s="94"/>
      <c r="M384"/>
      <c r="N384"/>
      <c r="O384"/>
      <c r="P384"/>
      <c r="Q384"/>
      <c r="R384"/>
      <c r="S384"/>
      <c r="T384"/>
      <c r="U384"/>
      <c r="V384"/>
    </row>
    <row r="385" spans="1:22" s="91" customFormat="1">
      <c r="A385" s="124"/>
      <c r="D385" s="92"/>
      <c r="E385" s="95"/>
      <c r="F385" s="96"/>
      <c r="J385" s="93"/>
      <c r="K385" s="93"/>
      <c r="L385" s="94"/>
      <c r="M385"/>
      <c r="N385"/>
      <c r="O385"/>
      <c r="P385"/>
      <c r="Q385"/>
      <c r="R385"/>
      <c r="S385"/>
      <c r="T385"/>
      <c r="U385"/>
      <c r="V385"/>
    </row>
    <row r="386" spans="1:22" s="91" customFormat="1">
      <c r="A386" s="124"/>
      <c r="D386" s="92"/>
      <c r="E386" s="95"/>
      <c r="F386" s="96"/>
      <c r="J386" s="93"/>
      <c r="K386" s="93"/>
      <c r="L386" s="94"/>
      <c r="M386"/>
      <c r="N386"/>
      <c r="O386"/>
      <c r="P386"/>
      <c r="Q386"/>
      <c r="R386"/>
      <c r="S386"/>
      <c r="T386"/>
      <c r="U386"/>
      <c r="V386"/>
    </row>
    <row r="387" spans="1:22" s="91" customFormat="1">
      <c r="A387" s="124"/>
      <c r="D387" s="92"/>
      <c r="E387" s="95"/>
      <c r="F387" s="96"/>
      <c r="J387" s="93"/>
      <c r="K387" s="93"/>
      <c r="L387" s="94"/>
      <c r="M387"/>
      <c r="N387"/>
      <c r="O387"/>
      <c r="P387"/>
      <c r="Q387"/>
      <c r="R387"/>
      <c r="S387"/>
      <c r="T387"/>
      <c r="U387"/>
      <c r="V387"/>
    </row>
    <row r="388" spans="1:22" s="91" customFormat="1">
      <c r="A388" s="124"/>
      <c r="D388" s="92"/>
      <c r="E388" s="95"/>
      <c r="F388" s="96"/>
      <c r="J388" s="93"/>
      <c r="K388" s="93"/>
      <c r="L388" s="94"/>
      <c r="M388"/>
      <c r="N388"/>
      <c r="O388"/>
      <c r="P388"/>
      <c r="Q388"/>
      <c r="R388"/>
      <c r="S388"/>
      <c r="T388"/>
      <c r="U388"/>
      <c r="V388"/>
    </row>
    <row r="389" spans="1:22" s="91" customFormat="1">
      <c r="A389" s="124"/>
      <c r="D389" s="92"/>
      <c r="E389" s="95"/>
      <c r="F389" s="96"/>
      <c r="J389" s="93"/>
      <c r="K389" s="93"/>
      <c r="L389" s="94"/>
      <c r="M389"/>
      <c r="N389"/>
      <c r="O389"/>
      <c r="P389"/>
      <c r="Q389"/>
      <c r="R389"/>
      <c r="S389"/>
      <c r="T389"/>
      <c r="U389"/>
      <c r="V389"/>
    </row>
    <row r="390" spans="1:22" s="91" customFormat="1">
      <c r="A390" s="124"/>
      <c r="D390" s="92"/>
      <c r="E390" s="95"/>
      <c r="F390" s="96"/>
      <c r="J390" s="93"/>
      <c r="K390" s="93"/>
      <c r="L390" s="94"/>
      <c r="M390"/>
      <c r="N390"/>
      <c r="O390"/>
      <c r="P390"/>
      <c r="Q390"/>
      <c r="R390"/>
      <c r="S390"/>
      <c r="T390"/>
      <c r="U390"/>
      <c r="V390"/>
    </row>
    <row r="391" spans="1:22" s="91" customFormat="1">
      <c r="A391" s="124"/>
      <c r="D391" s="92"/>
      <c r="E391" s="95"/>
      <c r="F391" s="96"/>
      <c r="J391" s="93"/>
      <c r="K391" s="93"/>
      <c r="L391" s="94"/>
      <c r="M391"/>
      <c r="N391"/>
      <c r="O391"/>
      <c r="P391"/>
      <c r="Q391"/>
      <c r="R391"/>
      <c r="S391"/>
      <c r="T391"/>
      <c r="U391"/>
      <c r="V391"/>
    </row>
    <row r="392" spans="1:22" s="91" customFormat="1">
      <c r="A392" s="124"/>
      <c r="D392" s="92"/>
      <c r="E392" s="95"/>
      <c r="F392" s="96"/>
      <c r="J392" s="93"/>
      <c r="K392" s="93"/>
      <c r="L392" s="94"/>
      <c r="M392"/>
      <c r="N392"/>
      <c r="O392"/>
      <c r="P392"/>
      <c r="Q392"/>
      <c r="R392"/>
      <c r="S392"/>
      <c r="T392"/>
      <c r="U392"/>
      <c r="V392"/>
    </row>
    <row r="393" spans="1:22" s="91" customFormat="1">
      <c r="A393" s="124"/>
      <c r="D393" s="92"/>
      <c r="E393" s="95"/>
      <c r="F393" s="96"/>
      <c r="J393" s="93"/>
      <c r="K393" s="93"/>
      <c r="L393" s="94"/>
      <c r="M393"/>
      <c r="N393"/>
      <c r="O393"/>
      <c r="P393"/>
      <c r="Q393"/>
      <c r="R393"/>
      <c r="S393"/>
      <c r="T393"/>
      <c r="U393"/>
      <c r="V393"/>
    </row>
    <row r="394" spans="1:22" s="91" customFormat="1">
      <c r="A394" s="124"/>
      <c r="D394" s="92"/>
      <c r="E394" s="95"/>
      <c r="F394" s="96"/>
      <c r="J394" s="93"/>
      <c r="K394" s="93"/>
      <c r="L394" s="94"/>
      <c r="M394"/>
      <c r="N394"/>
      <c r="O394"/>
      <c r="P394"/>
      <c r="Q394"/>
      <c r="R394"/>
      <c r="S394"/>
      <c r="T394"/>
      <c r="U394"/>
      <c r="V394"/>
    </row>
    <row r="395" spans="1:22" s="91" customFormat="1">
      <c r="A395" s="124"/>
      <c r="D395" s="92"/>
      <c r="E395" s="95"/>
      <c r="F395" s="96"/>
      <c r="J395" s="93"/>
      <c r="K395" s="93"/>
      <c r="L395" s="94"/>
      <c r="M395"/>
      <c r="N395"/>
      <c r="O395"/>
      <c r="P395"/>
      <c r="Q395"/>
      <c r="R395"/>
      <c r="S395"/>
      <c r="T395"/>
      <c r="U395"/>
      <c r="V395"/>
    </row>
    <row r="396" spans="1:22" s="91" customFormat="1">
      <c r="A396" s="124"/>
      <c r="D396" s="92"/>
      <c r="E396" s="95"/>
      <c r="F396" s="96"/>
      <c r="J396" s="93"/>
      <c r="K396" s="93"/>
      <c r="L396" s="94"/>
      <c r="M396"/>
      <c r="N396"/>
      <c r="O396"/>
      <c r="P396"/>
      <c r="Q396"/>
      <c r="R396"/>
      <c r="S396"/>
      <c r="T396"/>
      <c r="U396"/>
      <c r="V396"/>
    </row>
    <row r="397" spans="1:22" s="91" customFormat="1">
      <c r="A397" s="124"/>
      <c r="D397" s="92"/>
      <c r="E397" s="95"/>
      <c r="F397" s="96"/>
      <c r="J397" s="93"/>
      <c r="K397" s="93"/>
      <c r="L397" s="94"/>
      <c r="M397"/>
      <c r="N397"/>
      <c r="O397"/>
      <c r="P397"/>
      <c r="Q397"/>
      <c r="R397"/>
      <c r="S397"/>
      <c r="T397"/>
      <c r="U397"/>
      <c r="V397"/>
    </row>
    <row r="398" spans="1:22" s="91" customFormat="1">
      <c r="A398" s="124"/>
      <c r="D398" s="92"/>
      <c r="E398" s="95"/>
      <c r="F398" s="96"/>
      <c r="J398" s="93"/>
      <c r="K398" s="93"/>
      <c r="L398" s="94"/>
      <c r="M398"/>
      <c r="N398"/>
      <c r="O398"/>
      <c r="P398"/>
      <c r="Q398"/>
      <c r="R398"/>
      <c r="S398"/>
      <c r="T398"/>
      <c r="U398"/>
      <c r="V398"/>
    </row>
    <row r="399" spans="1:22" s="91" customFormat="1">
      <c r="A399" s="124"/>
      <c r="D399" s="92"/>
      <c r="E399" s="95"/>
      <c r="F399" s="96"/>
      <c r="J399" s="93"/>
      <c r="K399" s="93"/>
      <c r="L399" s="94"/>
      <c r="M399"/>
      <c r="N399"/>
      <c r="O399"/>
      <c r="P399"/>
      <c r="Q399"/>
      <c r="R399"/>
      <c r="S399"/>
      <c r="T399"/>
      <c r="U399"/>
      <c r="V399"/>
    </row>
    <row r="400" spans="1:22" s="91" customFormat="1">
      <c r="A400" s="124"/>
      <c r="D400" s="92"/>
      <c r="E400" s="95"/>
      <c r="F400" s="96"/>
      <c r="J400" s="93"/>
      <c r="K400" s="93"/>
      <c r="L400" s="94"/>
      <c r="M400"/>
      <c r="N400"/>
      <c r="O400"/>
      <c r="P400"/>
      <c r="Q400"/>
      <c r="R400"/>
      <c r="S400"/>
      <c r="T400"/>
      <c r="U400"/>
      <c r="V400"/>
    </row>
    <row r="401" spans="1:22" s="91" customFormat="1">
      <c r="A401" s="124"/>
      <c r="D401" s="92"/>
      <c r="E401" s="95"/>
      <c r="F401" s="96"/>
      <c r="J401" s="93"/>
      <c r="K401" s="93"/>
      <c r="L401" s="94"/>
      <c r="M401"/>
      <c r="N401"/>
      <c r="O401"/>
      <c r="P401"/>
      <c r="Q401"/>
      <c r="R401"/>
      <c r="S401"/>
      <c r="T401"/>
      <c r="U401"/>
      <c r="V401"/>
    </row>
    <row r="402" spans="1:22" s="91" customFormat="1">
      <c r="A402" s="124"/>
      <c r="D402" s="92"/>
      <c r="E402" s="95"/>
      <c r="F402" s="96"/>
      <c r="J402" s="93"/>
      <c r="K402" s="93"/>
      <c r="L402" s="94"/>
      <c r="M402"/>
      <c r="N402"/>
      <c r="O402"/>
      <c r="P402"/>
      <c r="Q402"/>
      <c r="R402"/>
      <c r="S402"/>
      <c r="T402"/>
      <c r="U402"/>
      <c r="V402"/>
    </row>
    <row r="403" spans="1:22" s="91" customFormat="1">
      <c r="A403" s="124"/>
      <c r="D403" s="92"/>
      <c r="E403" s="95"/>
      <c r="F403" s="96"/>
      <c r="J403" s="93"/>
      <c r="K403" s="93"/>
      <c r="L403" s="94"/>
      <c r="M403"/>
      <c r="N403"/>
      <c r="O403"/>
      <c r="P403"/>
      <c r="Q403"/>
      <c r="R403"/>
      <c r="S403"/>
      <c r="T403"/>
      <c r="U403"/>
      <c r="V403"/>
    </row>
    <row r="404" spans="1:22" s="91" customFormat="1">
      <c r="A404" s="124"/>
      <c r="D404" s="92"/>
      <c r="E404" s="95"/>
      <c r="F404" s="96"/>
      <c r="J404" s="93"/>
      <c r="K404" s="93"/>
      <c r="L404" s="94"/>
      <c r="M404"/>
      <c r="N404"/>
      <c r="O404"/>
      <c r="P404"/>
      <c r="Q404"/>
      <c r="R404"/>
      <c r="S404"/>
      <c r="T404"/>
      <c r="U404"/>
      <c r="V404"/>
    </row>
    <row r="405" spans="1:22" s="91" customFormat="1">
      <c r="A405" s="124"/>
      <c r="D405" s="92"/>
      <c r="E405" s="95"/>
      <c r="F405" s="96"/>
      <c r="J405" s="93"/>
      <c r="K405" s="93"/>
      <c r="L405" s="94"/>
      <c r="M405"/>
      <c r="N405"/>
      <c r="O405"/>
      <c r="P405"/>
      <c r="Q405"/>
      <c r="R405"/>
      <c r="S405"/>
      <c r="T405"/>
      <c r="U405"/>
      <c r="V405"/>
    </row>
    <row r="406" spans="1:22" s="91" customFormat="1">
      <c r="A406" s="124"/>
      <c r="D406" s="92"/>
      <c r="E406" s="95"/>
      <c r="F406" s="96"/>
      <c r="J406" s="93"/>
      <c r="K406" s="93"/>
      <c r="L406" s="94"/>
      <c r="M406"/>
      <c r="N406"/>
      <c r="O406"/>
      <c r="P406"/>
      <c r="Q406"/>
      <c r="R406"/>
      <c r="S406"/>
      <c r="T406"/>
      <c r="U406"/>
      <c r="V406"/>
    </row>
    <row r="407" spans="1:22" s="91" customFormat="1">
      <c r="A407" s="124"/>
      <c r="D407" s="92"/>
      <c r="E407" s="95"/>
      <c r="F407" s="96"/>
      <c r="J407" s="93"/>
      <c r="K407" s="93"/>
      <c r="L407" s="94"/>
      <c r="M407"/>
      <c r="N407"/>
      <c r="O407"/>
      <c r="P407"/>
      <c r="Q407"/>
      <c r="R407"/>
      <c r="S407"/>
      <c r="T407"/>
      <c r="U407"/>
      <c r="V407"/>
    </row>
    <row r="408" spans="1:22" s="91" customFormat="1">
      <c r="A408" s="124"/>
      <c r="D408" s="92"/>
      <c r="E408" s="95"/>
      <c r="F408" s="96"/>
      <c r="J408" s="93"/>
      <c r="K408" s="93"/>
      <c r="L408" s="94"/>
      <c r="M408"/>
      <c r="N408"/>
      <c r="O408"/>
      <c r="P408"/>
      <c r="Q408"/>
      <c r="R408"/>
      <c r="S408"/>
      <c r="T408"/>
      <c r="U408"/>
      <c r="V408"/>
    </row>
    <row r="409" spans="1:22" s="91" customFormat="1">
      <c r="A409" s="124"/>
      <c r="D409" s="92"/>
      <c r="E409" s="95"/>
      <c r="F409" s="96"/>
      <c r="J409" s="93"/>
      <c r="K409" s="93"/>
      <c r="L409" s="94"/>
      <c r="M409"/>
      <c r="N409"/>
      <c r="O409"/>
      <c r="P409"/>
      <c r="Q409"/>
      <c r="R409"/>
      <c r="S409"/>
      <c r="T409"/>
      <c r="U409"/>
      <c r="V409"/>
    </row>
    <row r="410" spans="1:22" s="91" customFormat="1">
      <c r="A410" s="124"/>
      <c r="D410" s="92"/>
      <c r="E410" s="95"/>
      <c r="F410" s="96"/>
      <c r="J410" s="93"/>
      <c r="K410" s="93"/>
      <c r="L410" s="94"/>
      <c r="M410"/>
      <c r="N410"/>
      <c r="O410"/>
      <c r="P410"/>
      <c r="Q410"/>
      <c r="R410"/>
      <c r="S410"/>
      <c r="T410"/>
      <c r="U410"/>
      <c r="V410"/>
    </row>
    <row r="411" spans="1:22" s="91" customFormat="1">
      <c r="A411" s="124"/>
      <c r="D411" s="92"/>
      <c r="E411" s="95"/>
      <c r="F411" s="96"/>
      <c r="J411" s="93"/>
      <c r="K411" s="93"/>
      <c r="L411" s="94"/>
      <c r="M411"/>
      <c r="N411"/>
      <c r="O411"/>
      <c r="P411"/>
      <c r="Q411"/>
      <c r="R411"/>
      <c r="S411"/>
      <c r="T411"/>
      <c r="U411"/>
      <c r="V411"/>
    </row>
    <row r="412" spans="1:22" s="91" customFormat="1">
      <c r="A412" s="124"/>
      <c r="D412" s="92"/>
      <c r="E412" s="95"/>
      <c r="F412" s="96"/>
      <c r="J412" s="93"/>
      <c r="K412" s="93"/>
      <c r="L412" s="94"/>
      <c r="M412"/>
      <c r="N412"/>
      <c r="O412"/>
      <c r="P412"/>
      <c r="Q412"/>
      <c r="R412"/>
      <c r="S412"/>
      <c r="T412"/>
      <c r="U412"/>
      <c r="V412"/>
    </row>
    <row r="413" spans="1:22" s="91" customFormat="1">
      <c r="A413" s="124"/>
      <c r="D413" s="92"/>
      <c r="E413" s="95"/>
      <c r="F413" s="96"/>
      <c r="J413" s="93"/>
      <c r="K413" s="93"/>
      <c r="L413" s="94"/>
      <c r="M413"/>
      <c r="N413"/>
      <c r="O413"/>
      <c r="P413"/>
      <c r="Q413"/>
      <c r="R413"/>
      <c r="S413"/>
      <c r="T413"/>
      <c r="U413"/>
      <c r="V413"/>
    </row>
    <row r="414" spans="1:22" s="91" customFormat="1">
      <c r="A414" s="124"/>
      <c r="D414" s="92"/>
      <c r="E414" s="95"/>
      <c r="F414" s="96"/>
      <c r="J414" s="93"/>
      <c r="K414" s="93"/>
      <c r="L414" s="94"/>
      <c r="M414"/>
      <c r="N414"/>
      <c r="O414"/>
      <c r="P414"/>
      <c r="Q414"/>
      <c r="R414"/>
      <c r="S414"/>
      <c r="T414"/>
      <c r="U414"/>
      <c r="V414"/>
    </row>
    <row r="415" spans="1:22" s="91" customFormat="1">
      <c r="A415" s="124"/>
      <c r="D415" s="92"/>
      <c r="E415" s="95"/>
      <c r="F415" s="96"/>
      <c r="J415" s="93"/>
      <c r="K415" s="93"/>
      <c r="L415" s="94"/>
      <c r="M415"/>
      <c r="N415"/>
      <c r="O415"/>
      <c r="P415"/>
      <c r="Q415"/>
      <c r="R415"/>
      <c r="S415"/>
      <c r="T415"/>
      <c r="U415"/>
      <c r="V415"/>
    </row>
    <row r="416" spans="1:22" s="91" customFormat="1">
      <c r="A416" s="124"/>
      <c r="D416" s="92"/>
      <c r="E416" s="95"/>
      <c r="F416" s="96"/>
      <c r="J416" s="93"/>
      <c r="K416" s="93"/>
      <c r="L416" s="94"/>
      <c r="M416"/>
      <c r="N416"/>
      <c r="O416"/>
      <c r="P416"/>
      <c r="Q416"/>
      <c r="R416"/>
      <c r="S416"/>
      <c r="T416"/>
      <c r="U416"/>
      <c r="V416"/>
    </row>
    <row r="417" spans="1:22" s="91" customFormat="1">
      <c r="A417" s="124"/>
      <c r="D417" s="92"/>
      <c r="E417" s="95"/>
      <c r="F417" s="96"/>
      <c r="J417" s="93"/>
      <c r="K417" s="93"/>
      <c r="L417" s="94"/>
      <c r="M417"/>
      <c r="N417"/>
      <c r="O417"/>
      <c r="P417"/>
      <c r="Q417"/>
      <c r="R417"/>
      <c r="S417"/>
      <c r="T417"/>
      <c r="U417"/>
      <c r="V417"/>
    </row>
    <row r="418" spans="1:22" s="91" customFormat="1">
      <c r="A418" s="124"/>
      <c r="D418" s="92"/>
      <c r="E418" s="95"/>
      <c r="F418" s="96"/>
      <c r="J418" s="93"/>
      <c r="K418" s="93"/>
      <c r="L418" s="94"/>
      <c r="M418"/>
      <c r="N418"/>
      <c r="O418"/>
      <c r="P418"/>
      <c r="Q418"/>
      <c r="R418"/>
      <c r="S418"/>
      <c r="T418"/>
      <c r="U418"/>
      <c r="V418"/>
    </row>
    <row r="419" spans="1:22" s="91" customFormat="1">
      <c r="A419" s="124"/>
      <c r="D419" s="92"/>
      <c r="E419" s="95"/>
      <c r="F419" s="96"/>
      <c r="J419" s="93"/>
      <c r="K419" s="93"/>
      <c r="L419" s="94"/>
      <c r="M419"/>
      <c r="N419"/>
      <c r="O419"/>
      <c r="P419"/>
      <c r="Q419"/>
      <c r="R419"/>
      <c r="S419"/>
      <c r="T419"/>
      <c r="U419"/>
      <c r="V419"/>
    </row>
    <row r="420" spans="1:22" s="91" customFormat="1">
      <c r="A420" s="124"/>
      <c r="D420" s="92"/>
      <c r="E420" s="95"/>
      <c r="F420" s="96"/>
      <c r="J420" s="93"/>
      <c r="K420" s="93"/>
      <c r="L420" s="94"/>
      <c r="M420"/>
      <c r="N420"/>
      <c r="O420"/>
      <c r="P420"/>
      <c r="Q420"/>
      <c r="R420"/>
      <c r="S420"/>
      <c r="T420"/>
      <c r="U420"/>
      <c r="V420"/>
    </row>
    <row r="421" spans="1:22" s="91" customFormat="1">
      <c r="A421" s="124"/>
      <c r="D421" s="92"/>
      <c r="E421" s="95"/>
      <c r="F421" s="96"/>
      <c r="J421" s="93"/>
      <c r="K421" s="93"/>
      <c r="L421" s="94"/>
      <c r="M421"/>
      <c r="N421"/>
      <c r="O421"/>
      <c r="P421"/>
      <c r="Q421"/>
      <c r="R421"/>
      <c r="S421"/>
      <c r="T421"/>
      <c r="U421"/>
      <c r="V421"/>
    </row>
    <row r="422" spans="1:22" s="91" customFormat="1">
      <c r="A422" s="124"/>
      <c r="D422" s="92"/>
      <c r="E422" s="95"/>
      <c r="F422" s="96"/>
      <c r="J422" s="93"/>
      <c r="K422" s="93"/>
      <c r="L422" s="94"/>
      <c r="M422"/>
      <c r="N422"/>
      <c r="O422"/>
      <c r="P422"/>
      <c r="Q422"/>
      <c r="R422"/>
      <c r="S422"/>
      <c r="T422"/>
      <c r="U422"/>
      <c r="V422"/>
    </row>
    <row r="423" spans="1:22" s="91" customFormat="1">
      <c r="A423" s="124"/>
      <c r="D423" s="92"/>
      <c r="E423" s="95"/>
      <c r="F423" s="96"/>
      <c r="J423" s="93"/>
      <c r="K423" s="93"/>
      <c r="L423" s="94"/>
      <c r="M423"/>
      <c r="N423"/>
      <c r="O423"/>
      <c r="P423"/>
      <c r="Q423"/>
      <c r="R423"/>
      <c r="S423"/>
      <c r="T423"/>
      <c r="U423"/>
      <c r="V423"/>
    </row>
    <row r="424" spans="1:22">
      <c r="E424" s="95"/>
      <c r="F424" s="96"/>
    </row>
    <row r="425" spans="1:22">
      <c r="E425" s="95"/>
      <c r="F425" s="96"/>
    </row>
    <row r="426" spans="1:22">
      <c r="E426" s="95"/>
      <c r="F426" s="96"/>
    </row>
    <row r="427" spans="1:22">
      <c r="E427" s="95"/>
      <c r="F427" s="96"/>
    </row>
    <row r="428" spans="1:22">
      <c r="E428" s="95"/>
      <c r="F428" s="96"/>
    </row>
    <row r="429" spans="1:22">
      <c r="E429" s="95"/>
      <c r="F429" s="96"/>
    </row>
    <row r="430" spans="1:22">
      <c r="E430" s="95"/>
      <c r="F430" s="96"/>
    </row>
    <row r="431" spans="1:22">
      <c r="E431" s="95"/>
      <c r="F431" s="96"/>
    </row>
    <row r="432" spans="1:22">
      <c r="E432" s="95"/>
      <c r="F432" s="96"/>
    </row>
    <row r="433" spans="1:22">
      <c r="E433" s="95"/>
      <c r="F433" s="96"/>
    </row>
    <row r="434" spans="1:22">
      <c r="E434" s="95"/>
      <c r="F434" s="96"/>
    </row>
    <row r="435" spans="1:22">
      <c r="E435" s="95"/>
      <c r="F435" s="96"/>
    </row>
    <row r="436" spans="1:22">
      <c r="E436" s="95"/>
      <c r="F436" s="96"/>
    </row>
    <row r="437" spans="1:22">
      <c r="E437" s="95"/>
      <c r="F437" s="96"/>
    </row>
    <row r="438" spans="1:22">
      <c r="E438" s="95"/>
      <c r="F438" s="96"/>
    </row>
    <row r="439" spans="1:22">
      <c r="E439" s="95"/>
      <c r="F439" s="96"/>
    </row>
    <row r="440" spans="1:22" s="91" customFormat="1">
      <c r="A440" s="124"/>
      <c r="D440" s="92"/>
      <c r="E440" s="95"/>
      <c r="F440" s="96"/>
      <c r="J440" s="93"/>
      <c r="K440" s="93"/>
      <c r="L440" s="94"/>
      <c r="M440"/>
      <c r="N440"/>
      <c r="O440"/>
      <c r="P440"/>
      <c r="Q440"/>
      <c r="R440"/>
      <c r="S440"/>
      <c r="T440"/>
      <c r="U440"/>
      <c r="V440"/>
    </row>
    <row r="441" spans="1:22" s="91" customFormat="1">
      <c r="A441" s="124"/>
      <c r="D441" s="92"/>
      <c r="E441" s="95"/>
      <c r="F441" s="96"/>
      <c r="J441" s="93"/>
      <c r="K441" s="93"/>
      <c r="L441" s="94"/>
      <c r="M441"/>
      <c r="N441"/>
      <c r="O441"/>
      <c r="P441"/>
      <c r="Q441"/>
      <c r="R441"/>
      <c r="S441"/>
      <c r="T441"/>
      <c r="U441"/>
      <c r="V441"/>
    </row>
    <row r="442" spans="1:22" s="91" customFormat="1">
      <c r="A442" s="124"/>
      <c r="D442" s="92"/>
      <c r="E442" s="95"/>
      <c r="F442" s="96"/>
      <c r="J442" s="93"/>
      <c r="K442" s="93"/>
      <c r="L442" s="94"/>
      <c r="M442"/>
      <c r="N442"/>
      <c r="O442"/>
      <c r="P442"/>
      <c r="Q442"/>
      <c r="R442"/>
      <c r="S442"/>
      <c r="T442"/>
      <c r="U442"/>
      <c r="V442"/>
    </row>
    <row r="443" spans="1:22" s="91" customFormat="1">
      <c r="A443" s="124"/>
      <c r="D443" s="92"/>
      <c r="E443" s="95"/>
      <c r="F443" s="96"/>
      <c r="J443" s="93"/>
      <c r="K443" s="93"/>
      <c r="L443" s="94"/>
      <c r="M443"/>
      <c r="N443"/>
      <c r="O443"/>
      <c r="P443"/>
      <c r="Q443"/>
      <c r="R443"/>
      <c r="S443"/>
      <c r="T443"/>
      <c r="U443"/>
      <c r="V443"/>
    </row>
    <row r="444" spans="1:22" s="91" customFormat="1">
      <c r="A444" s="124"/>
      <c r="D444" s="92"/>
      <c r="E444" s="95"/>
      <c r="F444" s="96"/>
      <c r="J444" s="93"/>
      <c r="K444" s="93"/>
      <c r="L444" s="94"/>
      <c r="M444"/>
      <c r="N444"/>
      <c r="O444"/>
      <c r="P444"/>
      <c r="Q444"/>
      <c r="R444"/>
      <c r="S444"/>
      <c r="T444"/>
      <c r="U444"/>
      <c r="V444"/>
    </row>
    <row r="445" spans="1:22" s="91" customFormat="1">
      <c r="A445" s="124"/>
      <c r="D445" s="92"/>
      <c r="E445" s="95"/>
      <c r="F445" s="96"/>
      <c r="J445" s="93"/>
      <c r="K445" s="93"/>
      <c r="L445" s="94"/>
      <c r="M445"/>
      <c r="N445"/>
      <c r="O445"/>
      <c r="P445"/>
      <c r="Q445"/>
      <c r="R445"/>
      <c r="S445"/>
      <c r="T445"/>
      <c r="U445"/>
      <c r="V445"/>
    </row>
    <row r="446" spans="1:22" s="91" customFormat="1">
      <c r="A446" s="124"/>
      <c r="D446" s="92"/>
      <c r="E446" s="95"/>
      <c r="F446" s="96"/>
      <c r="J446" s="93"/>
      <c r="K446" s="93"/>
      <c r="L446" s="94"/>
      <c r="M446"/>
      <c r="N446"/>
      <c r="O446"/>
      <c r="P446"/>
      <c r="Q446"/>
      <c r="R446"/>
      <c r="S446"/>
      <c r="T446"/>
      <c r="U446"/>
      <c r="V446"/>
    </row>
    <row r="447" spans="1:22" s="91" customFormat="1">
      <c r="A447" s="124"/>
      <c r="D447" s="92"/>
      <c r="E447" s="95"/>
      <c r="F447" s="96"/>
      <c r="J447" s="93"/>
      <c r="K447" s="93"/>
      <c r="L447" s="94"/>
      <c r="M447"/>
      <c r="N447"/>
      <c r="O447"/>
      <c r="P447"/>
      <c r="Q447"/>
      <c r="R447"/>
      <c r="S447"/>
      <c r="T447"/>
      <c r="U447"/>
      <c r="V447"/>
    </row>
    <row r="448" spans="1:22" s="91" customFormat="1">
      <c r="A448" s="124"/>
      <c r="D448" s="92"/>
      <c r="E448" s="95"/>
      <c r="F448" s="96"/>
      <c r="J448" s="93"/>
      <c r="K448" s="93"/>
      <c r="L448" s="94"/>
      <c r="M448"/>
      <c r="N448"/>
      <c r="O448"/>
      <c r="P448"/>
      <c r="Q448"/>
      <c r="R448"/>
      <c r="S448"/>
      <c r="T448"/>
      <c r="U448"/>
      <c r="V448"/>
    </row>
    <row r="449" spans="1:22" s="91" customFormat="1">
      <c r="A449" s="124"/>
      <c r="D449" s="92"/>
      <c r="E449" s="95"/>
      <c r="F449" s="96"/>
      <c r="J449" s="93"/>
      <c r="K449" s="93"/>
      <c r="L449" s="94"/>
      <c r="M449"/>
      <c r="N449"/>
      <c r="O449"/>
      <c r="P449"/>
      <c r="Q449"/>
      <c r="R449"/>
      <c r="S449"/>
      <c r="T449"/>
      <c r="U449"/>
      <c r="V449"/>
    </row>
    <row r="450" spans="1:22" s="91" customFormat="1">
      <c r="A450" s="124"/>
      <c r="D450" s="92"/>
      <c r="E450" s="95"/>
      <c r="F450" s="96"/>
      <c r="J450" s="93"/>
      <c r="K450" s="93"/>
      <c r="L450" s="94"/>
      <c r="M450"/>
      <c r="N450"/>
      <c r="O450"/>
      <c r="P450"/>
      <c r="Q450"/>
      <c r="R450"/>
      <c r="S450"/>
      <c r="T450"/>
      <c r="U450"/>
      <c r="V450"/>
    </row>
    <row r="451" spans="1:22" s="91" customFormat="1">
      <c r="A451" s="124"/>
      <c r="D451" s="92"/>
      <c r="E451" s="95"/>
      <c r="F451" s="96"/>
      <c r="J451" s="93"/>
      <c r="K451" s="93"/>
      <c r="L451" s="94"/>
      <c r="M451"/>
      <c r="N451"/>
      <c r="O451"/>
      <c r="P451"/>
      <c r="Q451"/>
      <c r="R451"/>
      <c r="S451"/>
      <c r="T451"/>
      <c r="U451"/>
      <c r="V451"/>
    </row>
    <row r="452" spans="1:22" s="91" customFormat="1">
      <c r="A452" s="124"/>
      <c r="D452" s="92"/>
      <c r="E452" s="95"/>
      <c r="F452" s="96"/>
      <c r="J452" s="93"/>
      <c r="K452" s="93"/>
      <c r="L452" s="94"/>
      <c r="M452"/>
      <c r="N452"/>
      <c r="O452"/>
      <c r="P452"/>
      <c r="Q452"/>
      <c r="R452"/>
      <c r="S452"/>
      <c r="T452"/>
      <c r="U452"/>
      <c r="V452"/>
    </row>
    <row r="453" spans="1:22" s="91" customFormat="1">
      <c r="A453" s="124"/>
      <c r="D453" s="92"/>
      <c r="E453" s="95"/>
      <c r="F453" s="96"/>
      <c r="J453" s="93"/>
      <c r="K453" s="93"/>
      <c r="L453" s="94"/>
      <c r="M453"/>
      <c r="N453"/>
      <c r="O453"/>
      <c r="P453"/>
      <c r="Q453"/>
      <c r="R453"/>
      <c r="S453"/>
      <c r="T453"/>
      <c r="U453"/>
      <c r="V453"/>
    </row>
    <row r="454" spans="1:22" s="91" customFormat="1">
      <c r="A454" s="124"/>
      <c r="D454" s="92"/>
      <c r="E454" s="95"/>
      <c r="F454" s="96"/>
      <c r="J454" s="93"/>
      <c r="K454" s="93"/>
      <c r="L454" s="94"/>
      <c r="M454"/>
      <c r="N454"/>
      <c r="O454"/>
      <c r="P454"/>
      <c r="Q454"/>
      <c r="R454"/>
      <c r="S454"/>
      <c r="T454"/>
      <c r="U454"/>
      <c r="V454"/>
    </row>
    <row r="455" spans="1:22" s="91" customFormat="1">
      <c r="A455" s="124"/>
      <c r="D455" s="92"/>
      <c r="E455" s="95"/>
      <c r="F455" s="96"/>
      <c r="J455" s="93"/>
      <c r="K455" s="93"/>
      <c r="L455" s="94"/>
      <c r="M455"/>
      <c r="N455"/>
      <c r="O455"/>
      <c r="P455"/>
      <c r="Q455"/>
      <c r="R455"/>
      <c r="S455"/>
      <c r="T455"/>
      <c r="U455"/>
      <c r="V455"/>
    </row>
    <row r="456" spans="1:22" s="91" customFormat="1">
      <c r="A456" s="124"/>
      <c r="D456" s="92"/>
      <c r="E456" s="95"/>
      <c r="F456" s="96"/>
      <c r="J456" s="93"/>
      <c r="K456" s="93"/>
      <c r="L456" s="94"/>
      <c r="M456"/>
      <c r="N456"/>
      <c r="O456"/>
      <c r="P456"/>
      <c r="Q456"/>
      <c r="R456"/>
      <c r="S456"/>
      <c r="T456"/>
      <c r="U456"/>
      <c r="V456"/>
    </row>
    <row r="457" spans="1:22" s="91" customFormat="1">
      <c r="A457" s="124"/>
      <c r="D457" s="92"/>
      <c r="E457" s="95"/>
      <c r="F457" s="96"/>
      <c r="J457" s="93"/>
      <c r="K457" s="93"/>
      <c r="L457" s="94"/>
      <c r="M457"/>
      <c r="N457"/>
      <c r="O457"/>
      <c r="P457"/>
      <c r="Q457"/>
      <c r="R457"/>
      <c r="S457"/>
      <c r="T457"/>
      <c r="U457"/>
      <c r="V457"/>
    </row>
    <row r="458" spans="1:22" s="91" customFormat="1">
      <c r="A458" s="124"/>
      <c r="D458" s="92"/>
      <c r="E458" s="95"/>
      <c r="F458" s="96"/>
      <c r="J458" s="93"/>
      <c r="K458" s="93"/>
      <c r="L458" s="94"/>
      <c r="M458"/>
      <c r="N458"/>
      <c r="O458"/>
      <c r="P458"/>
      <c r="Q458"/>
      <c r="R458"/>
      <c r="S458"/>
      <c r="T458"/>
      <c r="U458"/>
      <c r="V458"/>
    </row>
    <row r="459" spans="1:22" s="91" customFormat="1">
      <c r="A459" s="124"/>
      <c r="D459" s="92"/>
      <c r="E459" s="95"/>
      <c r="F459" s="96"/>
      <c r="J459" s="93"/>
      <c r="K459" s="93"/>
      <c r="L459" s="94"/>
      <c r="M459"/>
      <c r="N459"/>
      <c r="O459"/>
      <c r="P459"/>
      <c r="Q459"/>
      <c r="R459"/>
      <c r="S459"/>
      <c r="T459"/>
      <c r="U459"/>
      <c r="V459"/>
    </row>
    <row r="460" spans="1:22" s="91" customFormat="1">
      <c r="A460" s="124"/>
      <c r="D460" s="92"/>
      <c r="E460" s="95"/>
      <c r="F460" s="96"/>
      <c r="J460" s="93"/>
      <c r="K460" s="93"/>
      <c r="L460" s="94"/>
      <c r="M460"/>
      <c r="N460"/>
      <c r="O460"/>
      <c r="P460"/>
      <c r="Q460"/>
      <c r="R460"/>
      <c r="S460"/>
      <c r="T460"/>
      <c r="U460"/>
      <c r="V460"/>
    </row>
    <row r="461" spans="1:22" s="91" customFormat="1">
      <c r="A461" s="124"/>
      <c r="D461" s="92"/>
      <c r="E461" s="95"/>
      <c r="F461" s="96"/>
      <c r="J461" s="93"/>
      <c r="K461" s="93"/>
      <c r="L461" s="94"/>
      <c r="M461"/>
      <c r="N461"/>
      <c r="O461"/>
      <c r="P461"/>
      <c r="Q461"/>
      <c r="R461"/>
      <c r="S461"/>
      <c r="T461"/>
      <c r="U461"/>
      <c r="V461"/>
    </row>
    <row r="462" spans="1:22" s="91" customFormat="1">
      <c r="A462" s="124"/>
      <c r="D462" s="92"/>
      <c r="E462" s="95"/>
      <c r="F462" s="96"/>
      <c r="J462" s="93"/>
      <c r="K462" s="93"/>
      <c r="L462" s="94"/>
      <c r="M462"/>
      <c r="N462"/>
      <c r="O462"/>
      <c r="P462"/>
      <c r="Q462"/>
      <c r="R462"/>
      <c r="S462"/>
      <c r="T462"/>
      <c r="U462"/>
      <c r="V462"/>
    </row>
    <row r="463" spans="1:22" s="91" customFormat="1">
      <c r="A463" s="124"/>
      <c r="D463" s="92"/>
      <c r="E463" s="95"/>
      <c r="F463" s="96"/>
      <c r="J463" s="93"/>
      <c r="K463" s="93"/>
      <c r="L463" s="94"/>
      <c r="M463"/>
      <c r="N463"/>
      <c r="O463"/>
      <c r="P463"/>
      <c r="Q463"/>
      <c r="R463"/>
      <c r="S463"/>
      <c r="T463"/>
      <c r="U463"/>
      <c r="V463"/>
    </row>
    <row r="464" spans="1:22" s="91" customFormat="1">
      <c r="A464" s="124"/>
      <c r="D464" s="92"/>
      <c r="E464" s="95"/>
      <c r="F464" s="96"/>
      <c r="J464" s="93"/>
      <c r="K464" s="93"/>
      <c r="L464" s="94"/>
      <c r="M464"/>
      <c r="N464"/>
      <c r="O464"/>
      <c r="P464"/>
      <c r="Q464"/>
      <c r="R464"/>
      <c r="S464"/>
      <c r="T464"/>
      <c r="U464"/>
      <c r="V464"/>
    </row>
    <row r="465" spans="1:22" s="91" customFormat="1">
      <c r="A465" s="124"/>
      <c r="D465" s="92"/>
      <c r="E465" s="95"/>
      <c r="F465" s="96"/>
      <c r="J465" s="93"/>
      <c r="K465" s="93"/>
      <c r="L465" s="94"/>
      <c r="M465"/>
      <c r="N465"/>
      <c r="O465"/>
      <c r="P465"/>
      <c r="Q465"/>
      <c r="R465"/>
      <c r="S465"/>
      <c r="T465"/>
      <c r="U465"/>
      <c r="V465"/>
    </row>
    <row r="466" spans="1:22" s="91" customFormat="1">
      <c r="A466" s="124"/>
      <c r="D466" s="92"/>
      <c r="E466" s="95"/>
      <c r="F466" s="96"/>
      <c r="J466" s="93"/>
      <c r="K466" s="93"/>
      <c r="L466" s="94"/>
      <c r="M466"/>
      <c r="N466"/>
      <c r="O466"/>
      <c r="P466"/>
      <c r="Q466"/>
      <c r="R466"/>
      <c r="S466"/>
      <c r="T466"/>
      <c r="U466"/>
      <c r="V466"/>
    </row>
    <row r="467" spans="1:22" s="91" customFormat="1">
      <c r="A467" s="124"/>
      <c r="D467" s="92"/>
      <c r="E467" s="95"/>
      <c r="F467" s="96"/>
      <c r="J467" s="93"/>
      <c r="K467" s="93"/>
      <c r="L467" s="94"/>
      <c r="M467"/>
      <c r="N467"/>
      <c r="O467"/>
      <c r="P467"/>
      <c r="Q467"/>
      <c r="R467"/>
      <c r="S467"/>
      <c r="T467"/>
      <c r="U467"/>
      <c r="V467"/>
    </row>
    <row r="468" spans="1:22" s="91" customFormat="1">
      <c r="A468" s="124"/>
      <c r="D468" s="92"/>
      <c r="E468" s="95"/>
      <c r="F468" s="96"/>
      <c r="J468" s="93"/>
      <c r="K468" s="93"/>
      <c r="L468" s="94"/>
      <c r="M468"/>
      <c r="N468"/>
      <c r="O468"/>
      <c r="P468"/>
      <c r="Q468"/>
      <c r="R468"/>
      <c r="S468"/>
      <c r="T468"/>
      <c r="U468"/>
      <c r="V468"/>
    </row>
    <row r="469" spans="1:22" s="91" customFormat="1">
      <c r="A469" s="124"/>
      <c r="D469" s="92"/>
      <c r="E469" s="95"/>
      <c r="F469" s="96"/>
      <c r="J469" s="93"/>
      <c r="K469" s="93"/>
      <c r="L469" s="94"/>
      <c r="M469"/>
      <c r="N469"/>
      <c r="O469"/>
      <c r="P469"/>
      <c r="Q469"/>
      <c r="R469"/>
      <c r="S469"/>
      <c r="T469"/>
      <c r="U469"/>
      <c r="V469"/>
    </row>
    <row r="470" spans="1:22" s="91" customFormat="1">
      <c r="A470" s="124"/>
      <c r="D470" s="92"/>
      <c r="E470" s="95"/>
      <c r="F470" s="96"/>
      <c r="J470" s="93"/>
      <c r="K470" s="93"/>
      <c r="L470" s="94"/>
      <c r="M470"/>
      <c r="N470"/>
      <c r="O470"/>
      <c r="P470"/>
      <c r="Q470"/>
      <c r="R470"/>
      <c r="S470"/>
      <c r="T470"/>
      <c r="U470"/>
      <c r="V470"/>
    </row>
    <row r="471" spans="1:22" s="91" customFormat="1">
      <c r="A471" s="124"/>
      <c r="D471" s="92"/>
      <c r="E471" s="95"/>
      <c r="F471" s="96"/>
      <c r="J471" s="93"/>
      <c r="K471" s="93"/>
      <c r="L471" s="94"/>
      <c r="M471"/>
      <c r="N471"/>
      <c r="O471"/>
      <c r="P471"/>
      <c r="Q471"/>
      <c r="R471"/>
      <c r="S471"/>
      <c r="T471"/>
      <c r="U471"/>
      <c r="V471"/>
    </row>
    <row r="472" spans="1:22" s="91" customFormat="1">
      <c r="A472" s="124"/>
      <c r="D472" s="92"/>
      <c r="E472" s="95"/>
      <c r="F472" s="96"/>
      <c r="J472" s="93"/>
      <c r="K472" s="93"/>
      <c r="L472" s="94"/>
      <c r="M472"/>
      <c r="N472"/>
      <c r="O472"/>
      <c r="P472"/>
      <c r="Q472"/>
      <c r="R472"/>
      <c r="S472"/>
      <c r="T472"/>
      <c r="U472"/>
      <c r="V472"/>
    </row>
    <row r="473" spans="1:22" s="91" customFormat="1">
      <c r="A473" s="124"/>
      <c r="D473" s="92"/>
      <c r="E473" s="95"/>
      <c r="F473" s="96"/>
      <c r="J473" s="93"/>
      <c r="K473" s="93"/>
      <c r="L473" s="94"/>
      <c r="M473"/>
      <c r="N473"/>
      <c r="O473"/>
      <c r="P473"/>
      <c r="Q473"/>
      <c r="R473"/>
      <c r="S473"/>
      <c r="T473"/>
      <c r="U473"/>
      <c r="V473"/>
    </row>
    <row r="474" spans="1:22" s="91" customFormat="1">
      <c r="A474" s="124"/>
      <c r="D474" s="92"/>
      <c r="E474" s="95"/>
      <c r="F474" s="96"/>
      <c r="J474" s="93"/>
      <c r="K474" s="93"/>
      <c r="L474" s="94"/>
      <c r="M474"/>
      <c r="N474"/>
      <c r="O474"/>
      <c r="P474"/>
      <c r="Q474"/>
      <c r="R474"/>
      <c r="S474"/>
      <c r="T474"/>
      <c r="U474"/>
      <c r="V474"/>
    </row>
    <row r="475" spans="1:22" s="91" customFormat="1">
      <c r="A475" s="124"/>
      <c r="D475" s="92"/>
      <c r="E475" s="95"/>
      <c r="F475" s="96"/>
      <c r="J475" s="93"/>
      <c r="K475" s="93"/>
      <c r="L475" s="94"/>
      <c r="M475"/>
      <c r="N475"/>
      <c r="O475"/>
      <c r="P475"/>
      <c r="Q475"/>
      <c r="R475"/>
      <c r="S475"/>
      <c r="T475"/>
      <c r="U475"/>
      <c r="V475"/>
    </row>
    <row r="476" spans="1:22" s="91" customFormat="1">
      <c r="A476" s="124"/>
      <c r="D476" s="92"/>
      <c r="E476" s="95"/>
      <c r="F476" s="96"/>
      <c r="J476" s="93"/>
      <c r="K476" s="93"/>
      <c r="L476" s="94"/>
      <c r="M476"/>
      <c r="N476"/>
      <c r="O476"/>
      <c r="P476"/>
      <c r="Q476"/>
      <c r="R476"/>
      <c r="S476"/>
      <c r="T476"/>
      <c r="U476"/>
      <c r="V476"/>
    </row>
    <row r="477" spans="1:22" s="91" customFormat="1">
      <c r="A477" s="124"/>
      <c r="D477" s="92"/>
      <c r="E477" s="95"/>
      <c r="F477" s="96"/>
      <c r="J477" s="93"/>
      <c r="K477" s="93"/>
      <c r="L477" s="94"/>
      <c r="M477"/>
      <c r="N477"/>
      <c r="O477"/>
      <c r="P477"/>
      <c r="Q477"/>
      <c r="R477"/>
      <c r="S477"/>
      <c r="T477"/>
      <c r="U477"/>
      <c r="V477"/>
    </row>
    <row r="478" spans="1:22" s="91" customFormat="1">
      <c r="A478" s="124"/>
      <c r="D478" s="92"/>
      <c r="E478" s="95"/>
      <c r="F478" s="96"/>
      <c r="J478" s="93"/>
      <c r="K478" s="93"/>
      <c r="L478" s="94"/>
      <c r="M478"/>
      <c r="N478"/>
      <c r="O478"/>
      <c r="P478"/>
      <c r="Q478"/>
      <c r="R478"/>
      <c r="S478"/>
      <c r="T478"/>
      <c r="U478"/>
      <c r="V478"/>
    </row>
    <row r="479" spans="1:22" s="91" customFormat="1">
      <c r="A479" s="124"/>
      <c r="D479" s="92"/>
      <c r="E479" s="95"/>
      <c r="F479" s="96"/>
      <c r="J479" s="93"/>
      <c r="K479" s="93"/>
      <c r="L479" s="94"/>
      <c r="M479"/>
      <c r="N479"/>
      <c r="O479"/>
      <c r="P479"/>
      <c r="Q479"/>
      <c r="R479"/>
      <c r="S479"/>
      <c r="T479"/>
      <c r="U479"/>
      <c r="V479"/>
    </row>
    <row r="480" spans="1:22" s="91" customFormat="1">
      <c r="A480" s="124"/>
      <c r="D480" s="92"/>
      <c r="E480" s="95"/>
      <c r="F480" s="96"/>
      <c r="J480" s="93"/>
      <c r="K480" s="93"/>
      <c r="L480" s="94"/>
      <c r="M480"/>
      <c r="N480"/>
      <c r="O480"/>
      <c r="P480"/>
      <c r="Q480"/>
      <c r="R480"/>
      <c r="S480"/>
      <c r="T480"/>
      <c r="U480"/>
      <c r="V480"/>
    </row>
    <row r="481" spans="1:22" s="91" customFormat="1">
      <c r="A481" s="124"/>
      <c r="D481" s="92"/>
      <c r="E481" s="95"/>
      <c r="F481" s="96"/>
      <c r="J481" s="93"/>
      <c r="K481" s="93"/>
      <c r="L481" s="94"/>
      <c r="M481"/>
      <c r="N481"/>
      <c r="O481"/>
      <c r="P481"/>
      <c r="Q481"/>
      <c r="R481"/>
      <c r="S481"/>
      <c r="T481"/>
      <c r="U481"/>
      <c r="V481"/>
    </row>
    <row r="482" spans="1:22" s="91" customFormat="1">
      <c r="A482" s="124"/>
      <c r="D482" s="92"/>
      <c r="E482" s="95"/>
      <c r="F482" s="96"/>
      <c r="J482" s="93"/>
      <c r="K482" s="93"/>
      <c r="L482" s="94"/>
      <c r="M482"/>
      <c r="N482"/>
      <c r="O482"/>
      <c r="P482"/>
      <c r="Q482"/>
      <c r="R482"/>
      <c r="S482"/>
      <c r="T482"/>
      <c r="U482"/>
      <c r="V482"/>
    </row>
    <row r="483" spans="1:22" s="91" customFormat="1">
      <c r="A483" s="124"/>
      <c r="D483" s="92"/>
      <c r="E483" s="95"/>
      <c r="F483" s="96"/>
      <c r="J483" s="93"/>
      <c r="K483" s="93"/>
      <c r="L483" s="94"/>
      <c r="M483"/>
      <c r="N483"/>
      <c r="O483"/>
      <c r="P483"/>
      <c r="Q483"/>
      <c r="R483"/>
      <c r="S483"/>
      <c r="T483"/>
      <c r="U483"/>
      <c r="V483"/>
    </row>
    <row r="484" spans="1:22" s="91" customFormat="1">
      <c r="A484" s="124"/>
      <c r="D484" s="92"/>
      <c r="E484" s="95"/>
      <c r="F484" s="96"/>
      <c r="J484" s="93"/>
      <c r="K484" s="93"/>
      <c r="L484" s="94"/>
      <c r="M484"/>
      <c r="N484"/>
      <c r="O484"/>
      <c r="P484"/>
      <c r="Q484"/>
      <c r="R484"/>
      <c r="S484"/>
      <c r="T484"/>
      <c r="U484"/>
      <c r="V484"/>
    </row>
    <row r="485" spans="1:22" s="91" customFormat="1">
      <c r="A485" s="124"/>
      <c r="D485" s="92"/>
      <c r="E485" s="95"/>
      <c r="F485" s="96"/>
      <c r="J485" s="93"/>
      <c r="K485" s="93"/>
      <c r="L485" s="94"/>
      <c r="M485"/>
      <c r="N485"/>
      <c r="O485"/>
      <c r="P485"/>
      <c r="Q485"/>
      <c r="R485"/>
      <c r="S485"/>
      <c r="T485"/>
      <c r="U485"/>
      <c r="V485"/>
    </row>
    <row r="486" spans="1:22" s="91" customFormat="1">
      <c r="A486" s="124"/>
      <c r="D486" s="92"/>
      <c r="E486" s="95"/>
      <c r="F486" s="96"/>
      <c r="J486" s="93"/>
      <c r="K486" s="93"/>
      <c r="L486" s="94"/>
      <c r="M486"/>
      <c r="N486"/>
      <c r="O486"/>
      <c r="P486"/>
      <c r="Q486"/>
      <c r="R486"/>
      <c r="S486"/>
      <c r="T486"/>
      <c r="U486"/>
      <c r="V486"/>
    </row>
    <row r="487" spans="1:22" s="91" customFormat="1">
      <c r="A487" s="124"/>
      <c r="D487" s="92"/>
      <c r="E487" s="95"/>
      <c r="F487" s="96"/>
      <c r="J487" s="93"/>
      <c r="K487" s="93"/>
      <c r="L487" s="94"/>
      <c r="M487"/>
      <c r="N487"/>
      <c r="O487"/>
      <c r="P487"/>
      <c r="Q487"/>
      <c r="R487"/>
      <c r="S487"/>
      <c r="T487"/>
      <c r="U487"/>
      <c r="V487"/>
    </row>
    <row r="488" spans="1:22" s="91" customFormat="1">
      <c r="A488" s="124"/>
      <c r="D488" s="92"/>
      <c r="E488" s="95"/>
      <c r="F488" s="96"/>
      <c r="J488" s="93"/>
      <c r="K488" s="93"/>
      <c r="L488" s="94"/>
      <c r="M488"/>
      <c r="N488"/>
      <c r="O488"/>
      <c r="P488"/>
      <c r="Q488"/>
      <c r="R488"/>
      <c r="S488"/>
      <c r="T488"/>
      <c r="U488"/>
      <c r="V488"/>
    </row>
    <row r="489" spans="1:22" s="91" customFormat="1">
      <c r="A489" s="124"/>
      <c r="D489" s="92"/>
      <c r="E489" s="95"/>
      <c r="F489" s="96"/>
      <c r="J489" s="93"/>
      <c r="K489" s="93"/>
      <c r="L489" s="94"/>
      <c r="M489"/>
      <c r="N489"/>
      <c r="O489"/>
      <c r="P489"/>
      <c r="Q489"/>
      <c r="R489"/>
      <c r="S489"/>
      <c r="T489"/>
      <c r="U489"/>
      <c r="V489"/>
    </row>
    <row r="490" spans="1:22" s="91" customFormat="1">
      <c r="A490" s="124"/>
      <c r="D490" s="92"/>
      <c r="E490" s="95"/>
      <c r="F490" s="96"/>
      <c r="J490" s="93"/>
      <c r="K490" s="93"/>
      <c r="L490" s="94"/>
      <c r="M490"/>
      <c r="N490"/>
      <c r="O490"/>
      <c r="P490"/>
      <c r="Q490"/>
      <c r="R490"/>
      <c r="S490"/>
      <c r="T490"/>
      <c r="U490"/>
      <c r="V490"/>
    </row>
    <row r="491" spans="1:22" s="91" customFormat="1">
      <c r="A491" s="124"/>
      <c r="D491" s="92"/>
      <c r="E491" s="95"/>
      <c r="F491" s="96"/>
      <c r="J491" s="93"/>
      <c r="K491" s="93"/>
      <c r="L491" s="94"/>
      <c r="M491"/>
      <c r="N491"/>
      <c r="O491"/>
      <c r="P491"/>
      <c r="Q491"/>
      <c r="R491"/>
      <c r="S491"/>
      <c r="T491"/>
      <c r="U491"/>
      <c r="V491"/>
    </row>
    <row r="492" spans="1:22" s="91" customFormat="1">
      <c r="A492" s="124"/>
      <c r="D492" s="92"/>
      <c r="E492" s="95"/>
      <c r="F492" s="96"/>
      <c r="J492" s="93"/>
      <c r="K492" s="93"/>
      <c r="L492" s="94"/>
      <c r="M492"/>
      <c r="N492"/>
      <c r="O492"/>
      <c r="P492"/>
      <c r="Q492"/>
      <c r="R492"/>
      <c r="S492"/>
      <c r="T492"/>
      <c r="U492"/>
      <c r="V492"/>
    </row>
    <row r="493" spans="1:22" s="91" customFormat="1">
      <c r="A493" s="124"/>
      <c r="D493" s="92"/>
      <c r="E493" s="95"/>
      <c r="F493" s="96"/>
      <c r="J493" s="93"/>
      <c r="K493" s="93"/>
      <c r="L493" s="94"/>
      <c r="M493"/>
      <c r="N493"/>
      <c r="O493"/>
      <c r="P493"/>
      <c r="Q493"/>
      <c r="R493"/>
      <c r="S493"/>
      <c r="T493"/>
      <c r="U493"/>
      <c r="V493"/>
    </row>
    <row r="494" spans="1:22" s="91" customFormat="1">
      <c r="A494" s="124"/>
      <c r="D494" s="92"/>
      <c r="E494" s="95"/>
      <c r="F494" s="96"/>
      <c r="J494" s="93"/>
      <c r="K494" s="93"/>
      <c r="L494" s="94"/>
      <c r="M494"/>
      <c r="N494"/>
      <c r="O494"/>
      <c r="P494"/>
      <c r="Q494"/>
      <c r="R494"/>
      <c r="S494"/>
      <c r="T494"/>
      <c r="U494"/>
      <c r="V494"/>
    </row>
    <row r="495" spans="1:22" s="91" customFormat="1">
      <c r="A495" s="124"/>
      <c r="D495" s="92"/>
      <c r="E495" s="95"/>
      <c r="F495" s="96"/>
      <c r="J495" s="93"/>
      <c r="K495" s="93"/>
      <c r="L495" s="94"/>
      <c r="M495"/>
      <c r="N495"/>
      <c r="O495"/>
      <c r="P495"/>
      <c r="Q495"/>
      <c r="R495"/>
      <c r="S495"/>
      <c r="T495"/>
      <c r="U495"/>
      <c r="V495"/>
    </row>
    <row r="496" spans="1:22" s="91" customFormat="1">
      <c r="A496" s="124"/>
      <c r="D496" s="92"/>
      <c r="E496" s="95"/>
      <c r="F496" s="96"/>
      <c r="J496" s="93"/>
      <c r="K496" s="93"/>
      <c r="L496" s="94"/>
      <c r="M496"/>
      <c r="N496"/>
      <c r="O496"/>
      <c r="P496"/>
      <c r="Q496"/>
      <c r="R496"/>
      <c r="S496"/>
      <c r="T496"/>
      <c r="U496"/>
      <c r="V496"/>
    </row>
    <row r="497" spans="1:22" s="91" customFormat="1">
      <c r="A497" s="124"/>
      <c r="D497" s="92"/>
      <c r="E497" s="95"/>
      <c r="F497" s="96"/>
      <c r="J497" s="93"/>
      <c r="K497" s="93"/>
      <c r="L497" s="94"/>
      <c r="M497"/>
      <c r="N497"/>
      <c r="O497"/>
      <c r="P497"/>
      <c r="Q497"/>
      <c r="R497"/>
      <c r="S497"/>
      <c r="T497"/>
      <c r="U497"/>
      <c r="V497"/>
    </row>
    <row r="498" spans="1:22" s="91" customFormat="1">
      <c r="A498" s="124"/>
      <c r="D498" s="92"/>
      <c r="E498" s="95"/>
      <c r="F498" s="96"/>
      <c r="J498" s="93"/>
      <c r="K498" s="93"/>
      <c r="L498" s="94"/>
      <c r="M498"/>
      <c r="N498"/>
      <c r="O498"/>
      <c r="P498"/>
      <c r="Q498"/>
      <c r="R498"/>
      <c r="S498"/>
      <c r="T498"/>
      <c r="U498"/>
      <c r="V498"/>
    </row>
    <row r="499" spans="1:22" s="91" customFormat="1">
      <c r="A499" s="124"/>
      <c r="D499" s="92"/>
      <c r="E499" s="95"/>
      <c r="F499" s="96"/>
      <c r="J499" s="93"/>
      <c r="K499" s="93"/>
      <c r="L499" s="94"/>
      <c r="M499"/>
      <c r="N499"/>
      <c r="O499"/>
      <c r="P499"/>
      <c r="Q499"/>
      <c r="R499"/>
      <c r="S499"/>
      <c r="T499"/>
      <c r="U499"/>
      <c r="V499"/>
    </row>
    <row r="500" spans="1:22" s="91" customFormat="1">
      <c r="A500" s="124"/>
      <c r="D500" s="92"/>
      <c r="E500" s="95"/>
      <c r="F500" s="96"/>
      <c r="J500" s="93"/>
      <c r="K500" s="93"/>
      <c r="L500" s="94"/>
      <c r="M500"/>
      <c r="N500"/>
      <c r="O500"/>
      <c r="P500"/>
      <c r="Q500"/>
      <c r="R500"/>
      <c r="S500"/>
      <c r="T500"/>
      <c r="U500"/>
      <c r="V500"/>
    </row>
    <row r="501" spans="1:22" s="91" customFormat="1">
      <c r="A501" s="124"/>
      <c r="D501" s="92"/>
      <c r="E501" s="95"/>
      <c r="F501" s="96"/>
      <c r="J501" s="93"/>
      <c r="K501" s="93"/>
      <c r="L501" s="94"/>
      <c r="M501"/>
      <c r="N501"/>
      <c r="O501"/>
      <c r="P501"/>
      <c r="Q501"/>
      <c r="R501"/>
      <c r="S501"/>
      <c r="T501"/>
      <c r="U501"/>
      <c r="V501"/>
    </row>
    <row r="502" spans="1:22" s="91" customFormat="1">
      <c r="A502" s="124"/>
      <c r="D502" s="92"/>
      <c r="E502" s="95"/>
      <c r="F502" s="96"/>
      <c r="J502" s="93"/>
      <c r="K502" s="93"/>
      <c r="L502" s="94"/>
      <c r="M502"/>
      <c r="N502"/>
      <c r="O502"/>
      <c r="P502"/>
      <c r="Q502"/>
      <c r="R502"/>
      <c r="S502"/>
      <c r="T502"/>
      <c r="U502"/>
      <c r="V502"/>
    </row>
    <row r="503" spans="1:22" s="91" customFormat="1">
      <c r="A503" s="124"/>
      <c r="D503" s="92"/>
      <c r="E503" s="95"/>
      <c r="F503" s="96"/>
      <c r="J503" s="93"/>
      <c r="K503" s="93"/>
      <c r="L503" s="94"/>
      <c r="M503"/>
      <c r="N503"/>
      <c r="O503"/>
      <c r="P503"/>
      <c r="Q503"/>
      <c r="R503"/>
      <c r="S503"/>
      <c r="T503"/>
      <c r="U503"/>
      <c r="V503"/>
    </row>
    <row r="504" spans="1:22" s="91" customFormat="1">
      <c r="A504" s="124"/>
      <c r="D504" s="92"/>
      <c r="E504" s="95"/>
      <c r="F504" s="96"/>
      <c r="J504" s="93"/>
      <c r="K504" s="93"/>
      <c r="L504" s="94"/>
      <c r="M504"/>
      <c r="N504"/>
      <c r="O504"/>
      <c r="P504"/>
      <c r="Q504"/>
      <c r="R504"/>
      <c r="S504"/>
      <c r="T504"/>
      <c r="U504"/>
      <c r="V504"/>
    </row>
    <row r="505" spans="1:22" s="91" customFormat="1">
      <c r="A505" s="124"/>
      <c r="D505" s="92"/>
      <c r="E505" s="95"/>
      <c r="F505" s="96"/>
      <c r="J505" s="93"/>
      <c r="K505" s="93"/>
      <c r="L505" s="94"/>
      <c r="M505"/>
      <c r="N505"/>
      <c r="O505"/>
      <c r="P505"/>
      <c r="Q505"/>
      <c r="R505"/>
      <c r="S505"/>
      <c r="T505"/>
      <c r="U505"/>
      <c r="V505"/>
    </row>
    <row r="506" spans="1:22" s="91" customFormat="1">
      <c r="A506" s="124"/>
      <c r="D506" s="92"/>
      <c r="E506" s="95"/>
      <c r="F506" s="96"/>
      <c r="J506" s="93"/>
      <c r="K506" s="93"/>
      <c r="L506" s="94"/>
      <c r="M506"/>
      <c r="N506"/>
      <c r="O506"/>
      <c r="P506"/>
      <c r="Q506"/>
      <c r="R506"/>
      <c r="S506"/>
      <c r="T506"/>
      <c r="U506"/>
      <c r="V506"/>
    </row>
    <row r="507" spans="1:22" s="91" customFormat="1">
      <c r="A507" s="124"/>
      <c r="D507" s="92"/>
      <c r="E507" s="95"/>
      <c r="F507" s="96"/>
      <c r="J507" s="93"/>
      <c r="K507" s="93"/>
      <c r="L507" s="94"/>
      <c r="M507"/>
      <c r="N507"/>
      <c r="O507"/>
      <c r="P507"/>
      <c r="Q507"/>
      <c r="R507"/>
      <c r="S507"/>
      <c r="T507"/>
      <c r="U507"/>
      <c r="V507"/>
    </row>
    <row r="508" spans="1:22" s="91" customFormat="1">
      <c r="A508" s="124"/>
      <c r="D508" s="92"/>
      <c r="E508" s="95"/>
      <c r="F508" s="96"/>
      <c r="J508" s="93"/>
      <c r="K508" s="93"/>
      <c r="L508" s="94"/>
      <c r="M508"/>
      <c r="N508"/>
      <c r="O508"/>
      <c r="P508"/>
      <c r="Q508"/>
      <c r="R508"/>
      <c r="S508"/>
      <c r="T508"/>
      <c r="U508"/>
      <c r="V508"/>
    </row>
    <row r="509" spans="1:22" s="91" customFormat="1">
      <c r="A509" s="124"/>
      <c r="D509" s="92"/>
      <c r="E509" s="95"/>
      <c r="F509" s="96"/>
      <c r="J509" s="93"/>
      <c r="K509" s="93"/>
      <c r="L509" s="94"/>
      <c r="M509"/>
      <c r="N509"/>
      <c r="O509"/>
      <c r="P509"/>
      <c r="Q509"/>
      <c r="R509"/>
      <c r="S509"/>
      <c r="T509"/>
      <c r="U509"/>
      <c r="V509"/>
    </row>
    <row r="510" spans="1:22" s="91" customFormat="1">
      <c r="A510" s="124"/>
      <c r="D510" s="92"/>
      <c r="E510" s="95"/>
      <c r="F510" s="96"/>
      <c r="J510" s="93"/>
      <c r="K510" s="93"/>
      <c r="L510" s="94"/>
      <c r="M510"/>
      <c r="N510"/>
      <c r="O510"/>
      <c r="P510"/>
      <c r="Q510"/>
      <c r="R510"/>
      <c r="S510"/>
      <c r="T510"/>
      <c r="U510"/>
      <c r="V510"/>
    </row>
    <row r="511" spans="1:22" s="91" customFormat="1">
      <c r="A511" s="124"/>
      <c r="D511" s="92"/>
      <c r="E511" s="95"/>
      <c r="F511" s="96"/>
      <c r="J511" s="93"/>
      <c r="K511" s="93"/>
      <c r="L511" s="94"/>
      <c r="M511"/>
      <c r="N511"/>
      <c r="O511"/>
      <c r="P511"/>
      <c r="Q511"/>
      <c r="R511"/>
      <c r="S511"/>
      <c r="T511"/>
      <c r="U511"/>
      <c r="V511"/>
    </row>
    <row r="512" spans="1:22" s="91" customFormat="1">
      <c r="A512" s="124"/>
      <c r="D512" s="92"/>
      <c r="E512" s="95"/>
      <c r="F512" s="96"/>
      <c r="J512" s="93"/>
      <c r="K512" s="93"/>
      <c r="L512" s="94"/>
      <c r="M512"/>
      <c r="N512"/>
      <c r="O512"/>
      <c r="P512"/>
      <c r="Q512"/>
      <c r="R512"/>
      <c r="S512"/>
      <c r="T512"/>
      <c r="U512"/>
      <c r="V512"/>
    </row>
    <row r="513" spans="1:22" s="91" customFormat="1">
      <c r="A513" s="124"/>
      <c r="D513" s="92"/>
      <c r="E513" s="95"/>
      <c r="F513" s="96"/>
      <c r="J513" s="93"/>
      <c r="K513" s="93"/>
      <c r="L513" s="94"/>
      <c r="M513"/>
      <c r="N513"/>
      <c r="O513"/>
      <c r="P513"/>
      <c r="Q513"/>
      <c r="R513"/>
      <c r="S513"/>
      <c r="T513"/>
      <c r="U513"/>
      <c r="V513"/>
    </row>
    <row r="514" spans="1:22" s="91" customFormat="1">
      <c r="A514" s="124"/>
      <c r="D514" s="92"/>
      <c r="E514" s="95"/>
      <c r="F514" s="96"/>
      <c r="J514" s="93"/>
      <c r="K514" s="93"/>
      <c r="L514" s="94"/>
      <c r="M514"/>
      <c r="N514"/>
      <c r="O514"/>
      <c r="P514"/>
      <c r="Q514"/>
      <c r="R514"/>
      <c r="S514"/>
      <c r="T514"/>
      <c r="U514"/>
      <c r="V514"/>
    </row>
    <row r="515" spans="1:22" s="91" customFormat="1">
      <c r="A515" s="124"/>
      <c r="D515" s="92"/>
      <c r="E515" s="95"/>
      <c r="F515" s="96"/>
      <c r="J515" s="93"/>
      <c r="K515" s="93"/>
      <c r="L515" s="94"/>
      <c r="M515"/>
      <c r="N515"/>
      <c r="O515"/>
      <c r="P515"/>
      <c r="Q515"/>
      <c r="R515"/>
      <c r="S515"/>
      <c r="T515"/>
      <c r="U515"/>
      <c r="V515"/>
    </row>
    <row r="516" spans="1:22" s="91" customFormat="1">
      <c r="A516" s="124"/>
      <c r="D516" s="92"/>
      <c r="E516" s="95"/>
      <c r="F516" s="96"/>
      <c r="J516" s="93"/>
      <c r="K516" s="93"/>
      <c r="L516" s="94"/>
      <c r="M516"/>
      <c r="N516"/>
      <c r="O516"/>
      <c r="P516"/>
      <c r="Q516"/>
      <c r="R516"/>
      <c r="S516"/>
      <c r="T516"/>
      <c r="U516"/>
      <c r="V516"/>
    </row>
    <row r="517" spans="1:22" s="91" customFormat="1">
      <c r="A517" s="124"/>
      <c r="D517" s="92"/>
      <c r="E517" s="95"/>
      <c r="F517" s="96"/>
      <c r="J517" s="93"/>
      <c r="K517" s="93"/>
      <c r="L517" s="94"/>
      <c r="M517"/>
      <c r="N517"/>
      <c r="O517"/>
      <c r="P517"/>
      <c r="Q517"/>
      <c r="R517"/>
      <c r="S517"/>
      <c r="T517"/>
      <c r="U517"/>
      <c r="V517"/>
    </row>
    <row r="518" spans="1:22" s="91" customFormat="1">
      <c r="A518" s="124"/>
      <c r="D518" s="92"/>
      <c r="E518" s="95"/>
      <c r="F518" s="96"/>
      <c r="J518" s="93"/>
      <c r="K518" s="93"/>
      <c r="L518" s="94"/>
      <c r="M518"/>
      <c r="N518"/>
      <c r="O518"/>
      <c r="P518"/>
      <c r="Q518"/>
      <c r="R518"/>
      <c r="S518"/>
      <c r="T518"/>
      <c r="U518"/>
      <c r="V518"/>
    </row>
    <row r="519" spans="1:22" s="91" customFormat="1">
      <c r="A519" s="124"/>
      <c r="D519" s="92"/>
      <c r="E519" s="95"/>
      <c r="F519" s="96"/>
      <c r="J519" s="93"/>
      <c r="K519" s="93"/>
      <c r="L519" s="94"/>
      <c r="M519"/>
      <c r="N519"/>
      <c r="O519"/>
      <c r="P519"/>
      <c r="Q519"/>
      <c r="R519"/>
      <c r="S519"/>
      <c r="T519"/>
      <c r="U519"/>
      <c r="V519"/>
    </row>
    <row r="520" spans="1:22" s="91" customFormat="1">
      <c r="A520" s="124"/>
      <c r="D520" s="92"/>
      <c r="E520" s="95"/>
      <c r="F520" s="96"/>
      <c r="J520" s="93"/>
      <c r="K520" s="93"/>
      <c r="L520" s="94"/>
      <c r="M520"/>
      <c r="N520"/>
      <c r="O520"/>
      <c r="P520"/>
      <c r="Q520"/>
      <c r="R520"/>
      <c r="S520"/>
      <c r="T520"/>
      <c r="U520"/>
      <c r="V520"/>
    </row>
    <row r="521" spans="1:22" s="91" customFormat="1">
      <c r="A521" s="124"/>
      <c r="D521" s="92"/>
      <c r="E521" s="95"/>
      <c r="F521" s="96"/>
      <c r="J521" s="93"/>
      <c r="K521" s="93"/>
      <c r="L521" s="94"/>
      <c r="M521"/>
      <c r="N521"/>
      <c r="O521"/>
      <c r="P521"/>
      <c r="Q521"/>
      <c r="R521"/>
      <c r="S521"/>
      <c r="T521"/>
      <c r="U521"/>
      <c r="V521"/>
    </row>
    <row r="522" spans="1:22" s="91" customFormat="1">
      <c r="A522" s="124"/>
      <c r="D522" s="92"/>
      <c r="E522" s="95"/>
      <c r="F522" s="96"/>
      <c r="J522" s="93"/>
      <c r="K522" s="93"/>
      <c r="L522" s="94"/>
      <c r="M522"/>
      <c r="N522"/>
      <c r="O522"/>
      <c r="P522"/>
      <c r="Q522"/>
      <c r="R522"/>
      <c r="S522"/>
      <c r="T522"/>
      <c r="U522"/>
      <c r="V522"/>
    </row>
    <row r="523" spans="1:22" s="91" customFormat="1">
      <c r="A523" s="124"/>
      <c r="D523" s="92"/>
      <c r="E523" s="95"/>
      <c r="F523" s="96"/>
      <c r="J523" s="93"/>
      <c r="K523" s="93"/>
      <c r="L523" s="94"/>
      <c r="M523"/>
      <c r="N523"/>
      <c r="O523"/>
      <c r="P523"/>
      <c r="Q523"/>
      <c r="R523"/>
      <c r="S523"/>
      <c r="T523"/>
      <c r="U523"/>
      <c r="V523"/>
    </row>
    <row r="524" spans="1:22" s="91" customFormat="1">
      <c r="A524" s="124"/>
      <c r="D524" s="92"/>
      <c r="E524" s="95"/>
      <c r="F524" s="96"/>
      <c r="J524" s="93"/>
      <c r="K524" s="93"/>
      <c r="L524" s="94"/>
      <c r="M524"/>
      <c r="N524"/>
      <c r="O524"/>
      <c r="P524"/>
      <c r="Q524"/>
      <c r="R524"/>
      <c r="S524"/>
      <c r="T524"/>
      <c r="U524"/>
      <c r="V524"/>
    </row>
    <row r="525" spans="1:22" s="91" customFormat="1">
      <c r="A525" s="124"/>
      <c r="D525" s="92"/>
      <c r="E525" s="95"/>
      <c r="F525" s="96"/>
      <c r="J525" s="93"/>
      <c r="K525" s="93"/>
      <c r="L525" s="94"/>
      <c r="M525"/>
      <c r="N525"/>
      <c r="O525"/>
      <c r="P525"/>
      <c r="Q525"/>
      <c r="R525"/>
      <c r="S525"/>
      <c r="T525"/>
      <c r="U525"/>
      <c r="V525"/>
    </row>
    <row r="526" spans="1:22" s="91" customFormat="1">
      <c r="A526" s="124"/>
      <c r="D526" s="92"/>
      <c r="E526" s="95"/>
      <c r="F526" s="96"/>
      <c r="J526" s="93"/>
      <c r="K526" s="93"/>
      <c r="L526" s="94"/>
      <c r="M526"/>
      <c r="N526"/>
      <c r="O526"/>
      <c r="P526"/>
      <c r="Q526"/>
      <c r="R526"/>
      <c r="S526"/>
      <c r="T526"/>
      <c r="U526"/>
      <c r="V526"/>
    </row>
    <row r="527" spans="1:22" s="91" customFormat="1">
      <c r="A527" s="124"/>
      <c r="D527" s="92"/>
      <c r="E527" s="95"/>
      <c r="F527" s="96"/>
      <c r="J527" s="93"/>
      <c r="K527" s="93"/>
      <c r="L527" s="94"/>
      <c r="M527"/>
      <c r="N527"/>
      <c r="O527"/>
      <c r="P527"/>
      <c r="Q527"/>
      <c r="R527"/>
      <c r="S527"/>
      <c r="T527"/>
      <c r="U527"/>
      <c r="V527"/>
    </row>
    <row r="528" spans="1:22" s="91" customFormat="1">
      <c r="A528" s="124"/>
      <c r="D528" s="92"/>
      <c r="E528" s="95"/>
      <c r="F528" s="96"/>
      <c r="J528" s="93"/>
      <c r="K528" s="93"/>
      <c r="L528" s="94"/>
      <c r="M528"/>
      <c r="N528"/>
      <c r="O528"/>
      <c r="P528"/>
      <c r="Q528"/>
      <c r="R528"/>
      <c r="S528"/>
      <c r="T528"/>
      <c r="U528"/>
      <c r="V528"/>
    </row>
    <row r="529" spans="1:22" s="91" customFormat="1">
      <c r="A529" s="124"/>
      <c r="D529" s="92"/>
      <c r="E529" s="95"/>
      <c r="F529" s="96"/>
      <c r="J529" s="93"/>
      <c r="K529" s="93"/>
      <c r="L529" s="94"/>
      <c r="M529"/>
      <c r="N529"/>
      <c r="O529"/>
      <c r="P529"/>
      <c r="Q529"/>
      <c r="R529"/>
      <c r="S529"/>
      <c r="T529"/>
      <c r="U529"/>
      <c r="V529"/>
    </row>
    <row r="530" spans="1:22" s="91" customFormat="1">
      <c r="A530" s="124"/>
      <c r="D530" s="92"/>
      <c r="E530" s="95"/>
      <c r="F530" s="96"/>
      <c r="J530" s="93"/>
      <c r="K530" s="93"/>
      <c r="L530" s="94"/>
      <c r="M530"/>
      <c r="N530"/>
      <c r="O530"/>
      <c r="P530" s="97">
        <f>COUNTIF(J661:J27289,"5mło")</f>
        <v>0</v>
      </c>
      <c r="Q530"/>
      <c r="R530"/>
      <c r="S530"/>
      <c r="T530"/>
      <c r="U530"/>
      <c r="V530"/>
    </row>
    <row r="531" spans="1:22" s="91" customFormat="1">
      <c r="A531" s="124"/>
      <c r="D531" s="92"/>
      <c r="E531" s="95"/>
      <c r="F531" s="96"/>
      <c r="J531" s="93"/>
      <c r="K531" s="93"/>
      <c r="L531" s="94"/>
      <c r="M531"/>
      <c r="N531"/>
      <c r="O531"/>
      <c r="P531" s="97">
        <f>COUNTIF(J661:J27289,"4jmł")</f>
        <v>0</v>
      </c>
      <c r="Q531"/>
      <c r="R531"/>
      <c r="S531"/>
      <c r="T531"/>
      <c r="U531"/>
      <c r="V531"/>
    </row>
    <row r="532" spans="1:22" s="91" customFormat="1">
      <c r="A532" s="124"/>
      <c r="D532" s="92"/>
      <c r="E532" s="95"/>
      <c r="F532" s="96"/>
      <c r="J532" s="93"/>
      <c r="K532" s="93"/>
      <c r="L532" s="94"/>
      <c r="M532"/>
      <c r="N532"/>
      <c r="O532"/>
      <c r="P532" s="97">
        <f>COUNTIF(J661:J27289,"3jun")</f>
        <v>0</v>
      </c>
      <c r="Q532"/>
      <c r="R532"/>
      <c r="S532"/>
      <c r="T532"/>
      <c r="U532"/>
      <c r="V532"/>
    </row>
    <row r="533" spans="1:22" s="91" customFormat="1">
      <c r="A533" s="124"/>
      <c r="D533" s="92"/>
      <c r="E533" s="95"/>
      <c r="F533" s="96"/>
      <c r="J533" s="93"/>
      <c r="K533" s="93"/>
      <c r="L533" s="94"/>
      <c r="M533"/>
      <c r="N533"/>
      <c r="O533"/>
      <c r="P533" s="97">
        <f>COUNTIF(J661:J27289,"2mmp")</f>
        <v>0</v>
      </c>
      <c r="Q533"/>
      <c r="R533"/>
      <c r="S533"/>
      <c r="T533"/>
      <c r="U533"/>
      <c r="V533"/>
    </row>
    <row r="534" spans="1:22" s="91" customFormat="1">
      <c r="A534" s="124"/>
      <c r="D534" s="92"/>
      <c r="E534" s="95"/>
      <c r="F534" s="96"/>
      <c r="J534" s="93"/>
      <c r="K534" s="93"/>
      <c r="L534" s="94"/>
      <c r="M534"/>
      <c r="N534"/>
      <c r="O534"/>
      <c r="P534" s="97">
        <f>SUM(P530:P533)</f>
        <v>0</v>
      </c>
      <c r="Q534"/>
      <c r="R534"/>
      <c r="S534"/>
      <c r="T534"/>
      <c r="U534"/>
      <c r="V534"/>
    </row>
    <row r="535" spans="1:22" s="91" customFormat="1">
      <c r="A535" s="124"/>
      <c r="D535" s="92"/>
      <c r="E535" s="95"/>
      <c r="F535" s="96"/>
      <c r="J535" s="93"/>
      <c r="K535" s="93"/>
      <c r="L535" s="94"/>
      <c r="M535"/>
      <c r="N535"/>
      <c r="O535"/>
      <c r="P535" s="98"/>
      <c r="Q535"/>
      <c r="R535"/>
      <c r="S535"/>
      <c r="T535"/>
      <c r="U535"/>
      <c r="V535"/>
    </row>
    <row r="536" spans="1:22" s="91" customFormat="1">
      <c r="A536" s="124"/>
      <c r="D536" s="92"/>
      <c r="E536" s="95"/>
      <c r="F536" s="96"/>
      <c r="J536" s="93"/>
      <c r="K536" s="93"/>
      <c r="L536" s="94"/>
      <c r="M536"/>
      <c r="N536"/>
      <c r="O536"/>
      <c r="P536" s="97">
        <f>COUNTIF(H661:H27289, "k")</f>
        <v>0</v>
      </c>
      <c r="Q536"/>
      <c r="R536"/>
      <c r="S536"/>
      <c r="T536"/>
      <c r="U536"/>
      <c r="V536"/>
    </row>
    <row r="537" spans="1:22" s="91" customFormat="1">
      <c r="A537" s="124"/>
      <c r="D537" s="92"/>
      <c r="E537" s="95"/>
      <c r="F537" s="96"/>
      <c r="J537" s="93"/>
      <c r="K537" s="93"/>
      <c r="L537" s="94"/>
      <c r="M537"/>
      <c r="N537"/>
      <c r="O537"/>
      <c r="P537" s="97">
        <f>COUNTIF(H661:H27289, "m")</f>
        <v>0</v>
      </c>
      <c r="Q537"/>
      <c r="R537"/>
      <c r="S537"/>
      <c r="T537"/>
      <c r="U537"/>
      <c r="V537"/>
    </row>
    <row r="538" spans="1:22" s="91" customFormat="1">
      <c r="A538" s="124"/>
      <c r="D538" s="92"/>
      <c r="E538" s="95"/>
      <c r="F538" s="96"/>
      <c r="J538" s="93"/>
      <c r="K538" s="93"/>
      <c r="L538" s="94"/>
      <c r="M538"/>
      <c r="N538"/>
      <c r="O538"/>
      <c r="P538" s="97">
        <f>SUM(P536:P537)</f>
        <v>0</v>
      </c>
      <c r="Q538"/>
      <c r="R538"/>
      <c r="S538"/>
      <c r="T538"/>
      <c r="U538"/>
      <c r="V538"/>
    </row>
    <row r="539" spans="1:22" s="91" customFormat="1">
      <c r="A539" s="124"/>
      <c r="D539" s="92"/>
      <c r="E539" s="95"/>
      <c r="F539" s="96"/>
      <c r="J539" s="93"/>
      <c r="K539" s="93"/>
      <c r="L539" s="94"/>
      <c r="M539"/>
      <c r="N539"/>
      <c r="O539"/>
      <c r="P539"/>
      <c r="Q539"/>
      <c r="R539"/>
      <c r="S539"/>
      <c r="T539"/>
      <c r="U539"/>
      <c r="V539"/>
    </row>
    <row r="540" spans="1:22" s="91" customFormat="1">
      <c r="A540" s="124"/>
      <c r="D540" s="92"/>
      <c r="E540" s="95"/>
      <c r="F540" s="96"/>
      <c r="J540" s="93"/>
      <c r="K540" s="93"/>
      <c r="L540" s="94"/>
      <c r="M540"/>
      <c r="N540"/>
      <c r="O540"/>
      <c r="P540"/>
      <c r="Q540"/>
      <c r="R540"/>
      <c r="S540"/>
      <c r="T540"/>
      <c r="U540"/>
      <c r="V540"/>
    </row>
    <row r="541" spans="1:22" s="91" customFormat="1">
      <c r="A541" s="124"/>
      <c r="D541" s="92"/>
      <c r="E541" s="95"/>
      <c r="F541" s="96"/>
      <c r="J541" s="93"/>
      <c r="K541" s="93"/>
      <c r="L541" s="94"/>
      <c r="M541"/>
      <c r="N541"/>
      <c r="O541"/>
      <c r="P541"/>
      <c r="Q541"/>
      <c r="R541"/>
      <c r="S541"/>
      <c r="T541"/>
      <c r="U541"/>
      <c r="V541"/>
    </row>
    <row r="542" spans="1:22" s="91" customFormat="1">
      <c r="A542" s="124"/>
      <c r="D542" s="92"/>
      <c r="E542" s="95"/>
      <c r="F542" s="96"/>
      <c r="J542" s="93"/>
      <c r="K542" s="93"/>
      <c r="L542" s="94"/>
      <c r="M542"/>
      <c r="N542"/>
      <c r="O542"/>
      <c r="P542"/>
      <c r="Q542"/>
      <c r="R542"/>
      <c r="S542"/>
      <c r="T542"/>
      <c r="U542"/>
      <c r="V542"/>
    </row>
    <row r="543" spans="1:22" s="91" customFormat="1">
      <c r="A543" s="124"/>
      <c r="D543" s="92"/>
      <c r="E543" s="95"/>
      <c r="F543" s="96"/>
      <c r="J543" s="93"/>
      <c r="K543" s="93"/>
      <c r="L543" s="94"/>
      <c r="M543"/>
      <c r="N543"/>
      <c r="O543"/>
      <c r="P543"/>
      <c r="Q543"/>
      <c r="R543"/>
      <c r="S543"/>
      <c r="T543"/>
      <c r="U543"/>
      <c r="V543"/>
    </row>
    <row r="544" spans="1:22" s="91" customFormat="1">
      <c r="A544" s="124"/>
      <c r="D544" s="92"/>
      <c r="E544" s="95"/>
      <c r="F544" s="96"/>
      <c r="J544" s="93"/>
      <c r="K544" s="93"/>
      <c r="L544" s="94"/>
      <c r="M544"/>
      <c r="N544"/>
      <c r="O544"/>
      <c r="P544"/>
      <c r="Q544"/>
      <c r="R544"/>
      <c r="S544"/>
      <c r="T544"/>
      <c r="U544"/>
      <c r="V544"/>
    </row>
    <row r="545" spans="1:22" s="91" customFormat="1">
      <c r="A545" s="124"/>
      <c r="D545" s="92"/>
      <c r="E545" s="95"/>
      <c r="F545" s="96"/>
      <c r="J545" s="93"/>
      <c r="K545" s="93"/>
      <c r="L545" s="94"/>
      <c r="M545"/>
      <c r="N545"/>
      <c r="O545"/>
      <c r="P545"/>
      <c r="Q545"/>
      <c r="R545"/>
      <c r="S545"/>
      <c r="T545"/>
      <c r="U545"/>
      <c r="V545"/>
    </row>
    <row r="546" spans="1:22" s="91" customFormat="1">
      <c r="A546" s="124"/>
      <c r="D546" s="92"/>
      <c r="E546" s="95"/>
      <c r="F546" s="96"/>
      <c r="J546" s="93"/>
      <c r="K546" s="93"/>
      <c r="L546" s="94"/>
      <c r="M546"/>
      <c r="N546"/>
      <c r="O546"/>
      <c r="P546"/>
      <c r="Q546"/>
      <c r="R546"/>
      <c r="S546"/>
      <c r="T546"/>
      <c r="U546"/>
      <c r="V546"/>
    </row>
    <row r="547" spans="1:22" s="91" customFormat="1">
      <c r="A547" s="124"/>
      <c r="D547" s="92"/>
      <c r="E547" s="95"/>
      <c r="F547" s="96"/>
      <c r="J547" s="93"/>
      <c r="K547" s="93"/>
      <c r="L547" s="94"/>
      <c r="M547"/>
      <c r="N547"/>
      <c r="O547"/>
      <c r="P547"/>
      <c r="Q547"/>
      <c r="R547"/>
      <c r="S547"/>
      <c r="T547"/>
      <c r="U547"/>
      <c r="V547"/>
    </row>
    <row r="548" spans="1:22" s="91" customFormat="1">
      <c r="A548" s="124"/>
      <c r="D548" s="92"/>
      <c r="E548" s="95"/>
      <c r="F548" s="96"/>
      <c r="J548" s="93"/>
      <c r="K548" s="93"/>
      <c r="L548" s="94"/>
      <c r="M548"/>
      <c r="N548"/>
      <c r="O548"/>
      <c r="P548"/>
      <c r="Q548"/>
      <c r="R548"/>
      <c r="S548"/>
      <c r="T548"/>
      <c r="U548"/>
      <c r="V548"/>
    </row>
    <row r="549" spans="1:22" s="91" customFormat="1">
      <c r="A549" s="124"/>
      <c r="D549" s="92"/>
      <c r="E549" s="95"/>
      <c r="F549" s="96"/>
      <c r="J549" s="93"/>
      <c r="K549" s="93"/>
      <c r="L549" s="94"/>
      <c r="M549"/>
      <c r="N549"/>
      <c r="O549"/>
      <c r="P549"/>
      <c r="Q549"/>
      <c r="R549"/>
      <c r="S549"/>
      <c r="T549"/>
      <c r="U549"/>
      <c r="V549"/>
    </row>
    <row r="550" spans="1:22" s="91" customFormat="1">
      <c r="A550" s="124"/>
      <c r="D550" s="92"/>
      <c r="E550" s="95"/>
      <c r="F550" s="96"/>
      <c r="J550" s="93"/>
      <c r="K550" s="93"/>
      <c r="L550" s="94"/>
      <c r="M550"/>
      <c r="N550"/>
      <c r="O550"/>
      <c r="P550"/>
      <c r="Q550"/>
      <c r="R550"/>
      <c r="S550"/>
      <c r="T550"/>
      <c r="U550"/>
      <c r="V550"/>
    </row>
    <row r="551" spans="1:22" s="91" customFormat="1">
      <c r="A551" s="124"/>
      <c r="D551" s="92"/>
      <c r="E551" s="95"/>
      <c r="F551" s="96"/>
      <c r="J551" s="93"/>
      <c r="K551" s="93"/>
      <c r="L551" s="94"/>
      <c r="M551"/>
      <c r="N551"/>
      <c r="O551"/>
      <c r="P551"/>
      <c r="Q551"/>
      <c r="R551"/>
      <c r="S551"/>
      <c r="T551"/>
      <c r="U551"/>
      <c r="V551"/>
    </row>
    <row r="552" spans="1:22" s="91" customFormat="1">
      <c r="A552" s="124"/>
      <c r="D552" s="92"/>
      <c r="E552" s="95"/>
      <c r="F552" s="96"/>
      <c r="J552" s="93"/>
      <c r="K552" s="93"/>
      <c r="L552" s="94"/>
      <c r="M552"/>
      <c r="N552"/>
      <c r="O552"/>
      <c r="P552"/>
      <c r="Q552"/>
      <c r="R552"/>
      <c r="S552"/>
      <c r="T552"/>
      <c r="U552"/>
      <c r="V552"/>
    </row>
    <row r="553" spans="1:22" s="91" customFormat="1">
      <c r="A553" s="124"/>
      <c r="D553" s="92"/>
      <c r="E553" s="95"/>
      <c r="F553" s="96"/>
      <c r="J553" s="93"/>
      <c r="K553" s="93"/>
      <c r="L553" s="94"/>
      <c r="M553"/>
      <c r="N553"/>
      <c r="O553"/>
      <c r="P553"/>
      <c r="Q553"/>
      <c r="R553"/>
      <c r="S553"/>
      <c r="T553"/>
      <c r="U553"/>
      <c r="V553"/>
    </row>
    <row r="554" spans="1:22" s="91" customFormat="1">
      <c r="A554" s="124"/>
      <c r="D554" s="92"/>
      <c r="E554" s="95"/>
      <c r="F554" s="96"/>
      <c r="J554" s="93"/>
      <c r="K554" s="93"/>
      <c r="L554" s="94"/>
      <c r="M554"/>
      <c r="N554"/>
      <c r="O554"/>
      <c r="P554"/>
      <c r="Q554"/>
      <c r="R554"/>
      <c r="S554"/>
      <c r="T554"/>
      <c r="U554"/>
      <c r="V554"/>
    </row>
    <row r="555" spans="1:22" s="91" customFormat="1">
      <c r="A555" s="124"/>
      <c r="D555" s="92"/>
      <c r="E555" s="95"/>
      <c r="F555" s="96"/>
      <c r="J555" s="93"/>
      <c r="K555" s="93"/>
      <c r="L555" s="94"/>
      <c r="M555"/>
      <c r="N555"/>
      <c r="O555"/>
      <c r="P555"/>
      <c r="Q555"/>
      <c r="R555"/>
      <c r="S555"/>
      <c r="T555"/>
      <c r="U555"/>
      <c r="V555"/>
    </row>
    <row r="556" spans="1:22" s="91" customFormat="1">
      <c r="A556" s="124"/>
      <c r="D556" s="92"/>
      <c r="E556" s="95"/>
      <c r="F556" s="96"/>
      <c r="J556" s="93"/>
      <c r="K556" s="93"/>
      <c r="L556" s="94"/>
      <c r="M556"/>
      <c r="N556"/>
      <c r="O556"/>
      <c r="P556"/>
      <c r="Q556"/>
      <c r="R556"/>
      <c r="S556"/>
      <c r="T556"/>
      <c r="U556"/>
      <c r="V556"/>
    </row>
    <row r="557" spans="1:22" s="91" customFormat="1">
      <c r="A557" s="124"/>
      <c r="D557" s="92"/>
      <c r="E557" s="95"/>
      <c r="F557" s="96"/>
      <c r="J557" s="93"/>
      <c r="K557" s="93"/>
      <c r="L557" s="94"/>
      <c r="M557"/>
      <c r="N557"/>
      <c r="O557"/>
      <c r="P557"/>
      <c r="Q557"/>
      <c r="R557"/>
      <c r="S557"/>
      <c r="T557"/>
      <c r="U557"/>
      <c r="V557"/>
    </row>
    <row r="558" spans="1:22" s="91" customFormat="1">
      <c r="A558" s="124"/>
      <c r="D558" s="92"/>
      <c r="E558" s="95"/>
      <c r="F558" s="96"/>
      <c r="J558" s="93"/>
      <c r="K558" s="93"/>
      <c r="L558" s="94"/>
      <c r="M558"/>
      <c r="N558"/>
      <c r="O558"/>
      <c r="P558"/>
      <c r="Q558"/>
      <c r="R558"/>
      <c r="S558"/>
      <c r="T558"/>
      <c r="U558"/>
      <c r="V558"/>
    </row>
    <row r="559" spans="1:22" s="91" customFormat="1">
      <c r="A559" s="124"/>
      <c r="D559" s="92"/>
      <c r="E559" s="95"/>
      <c r="F559" s="96"/>
      <c r="J559" s="93"/>
      <c r="K559" s="93"/>
      <c r="L559" s="94"/>
      <c r="M559"/>
      <c r="N559"/>
      <c r="O559"/>
      <c r="P559"/>
      <c r="Q559"/>
      <c r="R559"/>
      <c r="S559"/>
      <c r="T559"/>
      <c r="U559"/>
      <c r="V559"/>
    </row>
    <row r="560" spans="1:22" s="91" customFormat="1">
      <c r="A560" s="124"/>
      <c r="D560" s="92"/>
      <c r="E560" s="95"/>
      <c r="F560" s="96"/>
      <c r="J560" s="93"/>
      <c r="K560" s="93"/>
      <c r="L560" s="94"/>
      <c r="M560"/>
      <c r="N560"/>
      <c r="O560"/>
      <c r="P560"/>
      <c r="Q560"/>
      <c r="R560"/>
      <c r="S560"/>
      <c r="T560"/>
      <c r="U560"/>
      <c r="V560"/>
    </row>
    <row r="561" spans="1:22" s="91" customFormat="1">
      <c r="A561" s="124"/>
      <c r="D561" s="92"/>
      <c r="E561" s="95"/>
      <c r="F561" s="96"/>
      <c r="J561" s="93"/>
      <c r="K561" s="93"/>
      <c r="L561" s="94"/>
      <c r="M561"/>
      <c r="N561"/>
      <c r="O561"/>
      <c r="P561"/>
      <c r="Q561"/>
      <c r="R561"/>
      <c r="S561"/>
      <c r="T561"/>
      <c r="U561"/>
      <c r="V561"/>
    </row>
    <row r="562" spans="1:22" s="91" customFormat="1">
      <c r="A562" s="124"/>
      <c r="D562" s="92"/>
      <c r="E562" s="95"/>
      <c r="F562" s="96"/>
      <c r="J562" s="93"/>
      <c r="K562" s="93"/>
      <c r="L562" s="94"/>
      <c r="M562"/>
      <c r="N562"/>
      <c r="O562"/>
      <c r="P562"/>
      <c r="Q562"/>
      <c r="R562"/>
      <c r="S562"/>
      <c r="T562"/>
      <c r="U562"/>
      <c r="V562"/>
    </row>
    <row r="563" spans="1:22" s="91" customFormat="1">
      <c r="A563" s="124"/>
      <c r="D563" s="92"/>
      <c r="E563" s="95"/>
      <c r="F563" s="96"/>
      <c r="J563" s="93"/>
      <c r="K563" s="93"/>
      <c r="L563" s="94"/>
      <c r="M563"/>
      <c r="N563"/>
      <c r="O563"/>
      <c r="P563"/>
      <c r="Q563"/>
      <c r="R563"/>
      <c r="S563"/>
      <c r="T563"/>
      <c r="U563"/>
      <c r="V563"/>
    </row>
    <row r="564" spans="1:22" s="91" customFormat="1">
      <c r="A564" s="124"/>
      <c r="D564" s="92"/>
      <c r="E564" s="95"/>
      <c r="F564" s="96"/>
      <c r="J564" s="93"/>
      <c r="K564" s="93"/>
      <c r="L564" s="94"/>
      <c r="M564"/>
      <c r="N564"/>
      <c r="O564"/>
      <c r="P564"/>
      <c r="Q564"/>
      <c r="R564"/>
      <c r="S564"/>
      <c r="T564"/>
      <c r="U564"/>
      <c r="V564"/>
    </row>
    <row r="565" spans="1:22" s="91" customFormat="1">
      <c r="A565" s="124"/>
      <c r="D565" s="92"/>
      <c r="E565" s="95"/>
      <c r="F565" s="96"/>
      <c r="J565" s="93"/>
      <c r="K565" s="93"/>
      <c r="L565" s="94"/>
      <c r="M565"/>
      <c r="N565"/>
      <c r="O565"/>
      <c r="P565"/>
      <c r="Q565"/>
      <c r="R565"/>
      <c r="S565"/>
      <c r="T565"/>
      <c r="U565"/>
      <c r="V565"/>
    </row>
    <row r="566" spans="1:22" s="91" customFormat="1">
      <c r="A566" s="124"/>
      <c r="D566" s="92"/>
      <c r="E566" s="95"/>
      <c r="F566" s="96"/>
      <c r="J566" s="93"/>
      <c r="K566" s="93"/>
      <c r="L566" s="94"/>
      <c r="M566"/>
      <c r="N566"/>
      <c r="O566"/>
      <c r="P566"/>
      <c r="Q566"/>
      <c r="R566"/>
      <c r="S566"/>
      <c r="T566"/>
      <c r="U566"/>
      <c r="V566"/>
    </row>
    <row r="567" spans="1:22" s="91" customFormat="1">
      <c r="A567" s="124"/>
      <c r="D567" s="92"/>
      <c r="E567" s="95"/>
      <c r="F567" s="96"/>
      <c r="J567" s="93"/>
      <c r="K567" s="93"/>
      <c r="L567" s="94"/>
      <c r="M567"/>
      <c r="N567"/>
      <c r="O567"/>
      <c r="P567"/>
      <c r="Q567"/>
      <c r="R567"/>
      <c r="S567"/>
      <c r="T567"/>
      <c r="U567"/>
      <c r="V567"/>
    </row>
    <row r="568" spans="1:22" s="91" customFormat="1">
      <c r="A568" s="124"/>
      <c r="D568" s="92"/>
      <c r="E568" s="95"/>
      <c r="F568" s="96"/>
      <c r="J568" s="93"/>
      <c r="K568" s="93"/>
      <c r="L568" s="94"/>
      <c r="M568"/>
      <c r="N568"/>
      <c r="O568"/>
      <c r="P568"/>
      <c r="Q568"/>
      <c r="R568"/>
      <c r="S568"/>
      <c r="T568"/>
      <c r="U568"/>
      <c r="V568"/>
    </row>
    <row r="569" spans="1:22" s="91" customFormat="1">
      <c r="A569" s="124"/>
      <c r="D569" s="92"/>
      <c r="E569" s="95"/>
      <c r="F569" s="96"/>
      <c r="J569" s="93"/>
      <c r="K569" s="93"/>
      <c r="L569" s="94"/>
      <c r="M569"/>
      <c r="N569"/>
      <c r="O569"/>
      <c r="P569"/>
      <c r="Q569"/>
      <c r="R569"/>
      <c r="S569"/>
      <c r="T569"/>
      <c r="U569"/>
      <c r="V569"/>
    </row>
    <row r="570" spans="1:22" s="91" customFormat="1">
      <c r="A570" s="124"/>
      <c r="D570" s="92"/>
      <c r="E570" s="95"/>
      <c r="F570" s="96"/>
      <c r="J570" s="93"/>
      <c r="K570" s="93"/>
      <c r="L570" s="94"/>
      <c r="M570"/>
      <c r="N570"/>
      <c r="O570"/>
      <c r="P570"/>
      <c r="Q570"/>
      <c r="R570"/>
      <c r="S570"/>
      <c r="T570"/>
      <c r="U570"/>
      <c r="V570"/>
    </row>
    <row r="571" spans="1:22" s="91" customFormat="1">
      <c r="A571" s="124"/>
      <c r="D571" s="92"/>
      <c r="E571" s="95"/>
      <c r="F571" s="96"/>
      <c r="J571" s="93"/>
      <c r="K571" s="93"/>
      <c r="L571" s="94"/>
      <c r="M571"/>
      <c r="N571"/>
      <c r="O571"/>
      <c r="P571"/>
      <c r="Q571"/>
      <c r="R571"/>
      <c r="S571"/>
      <c r="T571"/>
      <c r="U571"/>
      <c r="V571"/>
    </row>
    <row r="572" spans="1:22" s="91" customFormat="1">
      <c r="A572" s="124"/>
      <c r="D572" s="92"/>
      <c r="E572" s="95"/>
      <c r="F572" s="96"/>
      <c r="J572" s="93"/>
      <c r="K572" s="93"/>
      <c r="L572" s="94"/>
      <c r="M572"/>
      <c r="N572"/>
      <c r="O572"/>
      <c r="P572"/>
      <c r="Q572"/>
      <c r="R572"/>
      <c r="S572"/>
      <c r="T572"/>
      <c r="U572"/>
      <c r="V572"/>
    </row>
    <row r="573" spans="1:22" s="91" customFormat="1">
      <c r="A573" s="124"/>
      <c r="D573" s="92"/>
      <c r="E573" s="95"/>
      <c r="F573" s="96"/>
      <c r="J573" s="93"/>
      <c r="K573" s="93"/>
      <c r="L573" s="94"/>
      <c r="M573"/>
      <c r="N573"/>
      <c r="O573"/>
      <c r="P573"/>
      <c r="Q573"/>
      <c r="R573"/>
      <c r="S573"/>
      <c r="T573"/>
      <c r="U573"/>
      <c r="V573"/>
    </row>
    <row r="574" spans="1:22" s="91" customFormat="1">
      <c r="A574" s="124"/>
      <c r="D574" s="92"/>
      <c r="E574" s="95"/>
      <c r="F574" s="96"/>
      <c r="J574" s="93"/>
      <c r="K574" s="93"/>
      <c r="L574" s="94"/>
      <c r="M574"/>
      <c r="N574"/>
      <c r="O574"/>
      <c r="P574"/>
      <c r="Q574"/>
      <c r="R574"/>
      <c r="S574"/>
      <c r="T574"/>
      <c r="U574"/>
      <c r="V574"/>
    </row>
    <row r="575" spans="1:22" s="91" customFormat="1">
      <c r="A575" s="124"/>
      <c r="D575" s="92"/>
      <c r="E575" s="95"/>
      <c r="F575" s="96"/>
      <c r="J575" s="93"/>
      <c r="K575" s="93"/>
      <c r="L575" s="94"/>
      <c r="M575"/>
      <c r="N575"/>
      <c r="O575"/>
      <c r="P575"/>
      <c r="Q575"/>
      <c r="R575"/>
      <c r="S575"/>
      <c r="T575"/>
      <c r="U575"/>
      <c r="V575"/>
    </row>
    <row r="576" spans="1:22" s="91" customFormat="1">
      <c r="A576" s="124"/>
      <c r="D576" s="92"/>
      <c r="E576" s="95"/>
      <c r="F576" s="96"/>
      <c r="J576" s="93"/>
      <c r="K576" s="93"/>
      <c r="L576" s="94"/>
      <c r="M576"/>
      <c r="N576"/>
      <c r="O576"/>
      <c r="P576"/>
      <c r="Q576"/>
      <c r="R576"/>
      <c r="S576"/>
      <c r="T576"/>
      <c r="U576"/>
      <c r="V576"/>
    </row>
    <row r="577" spans="1:22" s="91" customFormat="1">
      <c r="A577" s="124"/>
      <c r="D577" s="92"/>
      <c r="E577" s="95"/>
      <c r="F577" s="96"/>
      <c r="J577" s="93"/>
      <c r="K577" s="93"/>
      <c r="L577" s="94"/>
      <c r="M577"/>
      <c r="N577"/>
      <c r="O577"/>
      <c r="P577"/>
      <c r="Q577"/>
      <c r="R577"/>
      <c r="S577"/>
      <c r="T577"/>
      <c r="U577"/>
      <c r="V577"/>
    </row>
    <row r="578" spans="1:22" s="91" customFormat="1">
      <c r="A578" s="124"/>
      <c r="D578" s="92"/>
      <c r="E578" s="95"/>
      <c r="F578" s="96"/>
      <c r="J578" s="93"/>
      <c r="K578" s="93"/>
      <c r="L578" s="94"/>
      <c r="M578"/>
      <c r="N578"/>
      <c r="O578"/>
      <c r="P578"/>
      <c r="Q578"/>
      <c r="R578"/>
      <c r="S578"/>
      <c r="T578"/>
      <c r="U578"/>
      <c r="V578"/>
    </row>
    <row r="579" spans="1:22" s="91" customFormat="1">
      <c r="A579" s="124"/>
      <c r="D579" s="92"/>
      <c r="E579" s="95"/>
      <c r="F579" s="96"/>
      <c r="J579" s="93"/>
      <c r="K579" s="93"/>
      <c r="L579" s="94"/>
      <c r="M579"/>
      <c r="N579"/>
      <c r="O579"/>
      <c r="P579"/>
      <c r="Q579"/>
      <c r="R579"/>
      <c r="S579"/>
      <c r="T579"/>
      <c r="U579"/>
      <c r="V579"/>
    </row>
    <row r="580" spans="1:22" s="91" customFormat="1">
      <c r="A580" s="124"/>
      <c r="D580" s="92"/>
      <c r="E580" s="95"/>
      <c r="F580" s="96"/>
      <c r="J580" s="93"/>
      <c r="K580" s="93"/>
      <c r="L580" s="94"/>
      <c r="M580"/>
      <c r="N580"/>
      <c r="O580"/>
      <c r="P580"/>
      <c r="Q580"/>
      <c r="R580"/>
      <c r="S580"/>
      <c r="T580"/>
      <c r="U580"/>
      <c r="V580"/>
    </row>
    <row r="581" spans="1:22" s="91" customFormat="1">
      <c r="A581" s="124"/>
      <c r="D581" s="92"/>
      <c r="E581" s="95"/>
      <c r="F581" s="96"/>
      <c r="J581" s="93"/>
      <c r="K581" s="93"/>
      <c r="L581" s="94"/>
      <c r="M581"/>
      <c r="N581"/>
      <c r="O581"/>
      <c r="P581"/>
      <c r="Q581"/>
      <c r="R581"/>
      <c r="S581"/>
      <c r="T581"/>
      <c r="U581"/>
      <c r="V581"/>
    </row>
    <row r="582" spans="1:22" s="91" customFormat="1">
      <c r="A582" s="124"/>
      <c r="D582" s="92"/>
      <c r="E582" s="95"/>
      <c r="F582" s="96"/>
      <c r="J582" s="93"/>
      <c r="K582" s="93"/>
      <c r="L582" s="94"/>
      <c r="M582"/>
      <c r="N582"/>
      <c r="O582"/>
      <c r="P582"/>
      <c r="Q582"/>
      <c r="R582"/>
      <c r="S582"/>
      <c r="T582"/>
      <c r="U582"/>
      <c r="V582"/>
    </row>
    <row r="583" spans="1:22" s="91" customFormat="1">
      <c r="A583" s="124"/>
      <c r="D583" s="92"/>
      <c r="E583" s="95"/>
      <c r="F583" s="96"/>
      <c r="J583" s="93"/>
      <c r="K583" s="93"/>
      <c r="L583" s="94"/>
      <c r="M583"/>
      <c r="N583"/>
      <c r="O583"/>
      <c r="P583"/>
      <c r="Q583"/>
      <c r="R583"/>
      <c r="S583"/>
      <c r="T583"/>
      <c r="U583"/>
      <c r="V583"/>
    </row>
    <row r="584" spans="1:22" s="91" customFormat="1">
      <c r="A584" s="124"/>
      <c r="D584" s="92"/>
      <c r="E584" s="95"/>
      <c r="F584" s="96"/>
      <c r="J584" s="93"/>
      <c r="K584" s="93"/>
      <c r="L584" s="94"/>
      <c r="M584"/>
      <c r="N584"/>
      <c r="O584"/>
      <c r="P584"/>
      <c r="Q584"/>
      <c r="R584"/>
      <c r="S584"/>
      <c r="T584"/>
      <c r="U584"/>
      <c r="V584"/>
    </row>
    <row r="585" spans="1:22" s="91" customFormat="1">
      <c r="A585" s="124"/>
      <c r="D585" s="92"/>
      <c r="E585" s="95"/>
      <c r="F585" s="96"/>
      <c r="J585" s="93"/>
      <c r="K585" s="93"/>
      <c r="L585" s="94"/>
      <c r="M585"/>
      <c r="N585"/>
      <c r="O585"/>
      <c r="P585"/>
      <c r="Q585"/>
      <c r="R585"/>
      <c r="S585"/>
      <c r="T585"/>
      <c r="U585"/>
      <c r="V585"/>
    </row>
    <row r="586" spans="1:22" s="91" customFormat="1">
      <c r="A586" s="124"/>
      <c r="D586" s="92"/>
      <c r="E586" s="95"/>
      <c r="F586" s="96"/>
      <c r="J586" s="93"/>
      <c r="K586" s="93"/>
      <c r="L586" s="94"/>
      <c r="M586"/>
      <c r="N586"/>
      <c r="O586"/>
      <c r="P586"/>
      <c r="Q586"/>
      <c r="R586"/>
      <c r="S586"/>
      <c r="T586"/>
      <c r="U586"/>
      <c r="V586"/>
    </row>
    <row r="587" spans="1:22" s="91" customFormat="1">
      <c r="A587" s="124"/>
      <c r="D587" s="92"/>
      <c r="E587" s="95"/>
      <c r="F587" s="96"/>
      <c r="J587" s="93"/>
      <c r="K587" s="93"/>
      <c r="L587" s="94"/>
      <c r="M587"/>
      <c r="N587"/>
      <c r="O587"/>
      <c r="P587"/>
      <c r="Q587"/>
      <c r="R587"/>
      <c r="S587"/>
      <c r="T587"/>
      <c r="U587"/>
      <c r="V587"/>
    </row>
    <row r="588" spans="1:22" s="91" customFormat="1">
      <c r="A588" s="124"/>
      <c r="D588" s="92"/>
      <c r="E588" s="95"/>
      <c r="F588" s="96"/>
      <c r="J588" s="93"/>
      <c r="K588" s="93"/>
      <c r="L588" s="94"/>
      <c r="M588"/>
      <c r="N588"/>
      <c r="O588"/>
      <c r="P588"/>
      <c r="Q588"/>
      <c r="R588"/>
      <c r="S588"/>
      <c r="T588"/>
      <c r="U588"/>
      <c r="V588"/>
    </row>
    <row r="589" spans="1:22" s="91" customFormat="1">
      <c r="A589" s="124"/>
      <c r="D589" s="92"/>
      <c r="E589" s="95"/>
      <c r="F589" s="96"/>
      <c r="J589" s="93"/>
      <c r="K589" s="93"/>
      <c r="L589" s="94"/>
      <c r="M589"/>
      <c r="N589"/>
      <c r="O589"/>
      <c r="P589"/>
      <c r="Q589"/>
      <c r="R589"/>
      <c r="S589"/>
      <c r="T589"/>
      <c r="U589"/>
      <c r="V589"/>
    </row>
    <row r="590" spans="1:22" s="91" customFormat="1">
      <c r="A590" s="124"/>
      <c r="D590" s="92"/>
      <c r="E590" s="95"/>
      <c r="F590" s="96"/>
      <c r="J590" s="93"/>
      <c r="K590" s="93"/>
      <c r="L590" s="94"/>
      <c r="M590"/>
      <c r="N590"/>
      <c r="O590"/>
      <c r="P590"/>
      <c r="Q590"/>
      <c r="R590"/>
      <c r="S590"/>
      <c r="T590"/>
      <c r="U590"/>
      <c r="V590"/>
    </row>
    <row r="591" spans="1:22" s="91" customFormat="1">
      <c r="A591" s="124"/>
      <c r="D591" s="92"/>
      <c r="E591" s="95"/>
      <c r="F591" s="96"/>
      <c r="J591" s="93"/>
      <c r="K591" s="93"/>
      <c r="L591" s="94"/>
      <c r="M591"/>
      <c r="N591"/>
      <c r="O591"/>
      <c r="P591"/>
      <c r="Q591"/>
      <c r="R591"/>
      <c r="S591"/>
      <c r="T591"/>
      <c r="U591"/>
      <c r="V591"/>
    </row>
    <row r="592" spans="1:22" s="91" customFormat="1">
      <c r="A592" s="124"/>
      <c r="D592" s="92"/>
      <c r="E592" s="95"/>
      <c r="F592" s="96"/>
      <c r="J592" s="93"/>
      <c r="K592" s="93"/>
      <c r="L592" s="94"/>
      <c r="M592"/>
      <c r="N592"/>
      <c r="O592"/>
      <c r="P592"/>
      <c r="Q592"/>
      <c r="R592"/>
      <c r="S592"/>
      <c r="T592"/>
      <c r="U592"/>
      <c r="V592"/>
    </row>
    <row r="593" spans="1:22" s="91" customFormat="1">
      <c r="A593" s="124"/>
      <c r="D593" s="92"/>
      <c r="E593" s="95"/>
      <c r="F593" s="96"/>
      <c r="J593" s="93"/>
      <c r="K593" s="93"/>
      <c r="L593" s="94"/>
      <c r="M593"/>
      <c r="N593"/>
      <c r="O593"/>
      <c r="P593"/>
      <c r="Q593"/>
      <c r="R593"/>
      <c r="S593"/>
      <c r="T593"/>
      <c r="U593"/>
      <c r="V593"/>
    </row>
    <row r="594" spans="1:22" s="91" customFormat="1">
      <c r="A594" s="124"/>
      <c r="D594" s="92"/>
      <c r="E594" s="95"/>
      <c r="F594" s="96"/>
      <c r="J594" s="93"/>
      <c r="K594" s="93"/>
      <c r="L594" s="94"/>
      <c r="M594"/>
      <c r="N594"/>
      <c r="O594"/>
      <c r="P594"/>
      <c r="Q594"/>
      <c r="R594"/>
      <c r="S594"/>
      <c r="T594"/>
      <c r="U594"/>
      <c r="V594"/>
    </row>
    <row r="595" spans="1:22" s="91" customFormat="1">
      <c r="A595" s="124"/>
      <c r="D595" s="92"/>
      <c r="E595" s="95"/>
      <c r="F595" s="96"/>
      <c r="J595" s="93"/>
      <c r="K595" s="93"/>
      <c r="L595" s="94"/>
      <c r="M595"/>
      <c r="N595"/>
      <c r="O595"/>
      <c r="P595"/>
      <c r="Q595"/>
      <c r="R595"/>
      <c r="S595"/>
      <c r="T595"/>
      <c r="U595"/>
      <c r="V595"/>
    </row>
    <row r="596" spans="1:22" s="91" customFormat="1">
      <c r="A596" s="124"/>
      <c r="D596" s="92"/>
      <c r="E596" s="95"/>
      <c r="F596" s="96"/>
      <c r="J596" s="93"/>
      <c r="K596" s="93"/>
      <c r="L596" s="94"/>
      <c r="M596"/>
      <c r="N596"/>
      <c r="O596"/>
      <c r="P596"/>
      <c r="Q596"/>
      <c r="R596"/>
      <c r="S596"/>
      <c r="T596"/>
      <c r="U596"/>
      <c r="V596"/>
    </row>
    <row r="597" spans="1:22" s="91" customFormat="1">
      <c r="A597" s="124"/>
      <c r="D597" s="92"/>
      <c r="E597" s="95"/>
      <c r="F597" s="96"/>
      <c r="J597" s="93"/>
      <c r="K597" s="93"/>
      <c r="L597" s="94"/>
      <c r="M597"/>
      <c r="N597"/>
      <c r="O597"/>
      <c r="P597"/>
      <c r="Q597"/>
      <c r="R597"/>
      <c r="S597"/>
      <c r="T597"/>
      <c r="U597"/>
      <c r="V597"/>
    </row>
    <row r="598" spans="1:22" s="91" customFormat="1">
      <c r="A598" s="124"/>
      <c r="D598" s="92"/>
      <c r="E598" s="95"/>
      <c r="F598" s="96"/>
      <c r="J598" s="93"/>
      <c r="K598" s="93"/>
      <c r="L598" s="94"/>
      <c r="M598"/>
      <c r="N598"/>
      <c r="O598"/>
      <c r="P598"/>
      <c r="Q598"/>
      <c r="R598"/>
      <c r="S598"/>
      <c r="T598"/>
      <c r="U598"/>
      <c r="V598"/>
    </row>
    <row r="599" spans="1:22" s="91" customFormat="1">
      <c r="A599" s="124"/>
      <c r="D599" s="92"/>
      <c r="E599" s="95"/>
      <c r="F599" s="96"/>
      <c r="J599" s="93"/>
      <c r="K599" s="93"/>
      <c r="L599" s="94"/>
      <c r="M599"/>
      <c r="N599"/>
      <c r="O599"/>
      <c r="P599"/>
      <c r="Q599"/>
      <c r="R599"/>
      <c r="S599"/>
      <c r="T599"/>
      <c r="U599"/>
      <c r="V599"/>
    </row>
    <row r="600" spans="1:22" s="15" customFormat="1">
      <c r="A600" s="125"/>
      <c r="B600" s="91"/>
      <c r="C600" s="91"/>
      <c r="D600" s="92"/>
      <c r="E600" s="95"/>
      <c r="F600" s="96"/>
      <c r="G600" s="91"/>
      <c r="H600" s="91"/>
      <c r="I600" s="91"/>
      <c r="J600" s="93"/>
      <c r="K600" s="93"/>
      <c r="L600" s="94"/>
      <c r="M600"/>
      <c r="N600"/>
      <c r="O600"/>
      <c r="P600"/>
      <c r="Q600"/>
      <c r="R600"/>
      <c r="S600"/>
      <c r="T600"/>
      <c r="U600"/>
      <c r="V600"/>
    </row>
    <row r="601" spans="1:22" s="15" customFormat="1">
      <c r="A601" s="125"/>
      <c r="B601" s="91"/>
      <c r="C601" s="91"/>
      <c r="D601" s="92"/>
      <c r="E601" s="95"/>
      <c r="F601" s="96"/>
      <c r="G601" s="91"/>
      <c r="H601" s="91"/>
      <c r="I601" s="91"/>
      <c r="J601" s="93"/>
      <c r="K601" s="93"/>
      <c r="L601" s="94"/>
      <c r="M601"/>
      <c r="N601"/>
      <c r="O601"/>
      <c r="P601"/>
      <c r="Q601"/>
      <c r="R601"/>
      <c r="S601"/>
      <c r="T601"/>
      <c r="U601"/>
      <c r="V601"/>
    </row>
    <row r="602" spans="1:22" s="15" customFormat="1">
      <c r="A602" s="125"/>
      <c r="B602" s="91"/>
      <c r="C602" s="91"/>
      <c r="D602" s="92"/>
      <c r="E602" s="95"/>
      <c r="F602" s="96"/>
      <c r="G602" s="91"/>
      <c r="H602" s="91"/>
      <c r="I602" s="91"/>
      <c r="J602" s="93"/>
      <c r="K602" s="93"/>
      <c r="L602" s="94"/>
      <c r="M602"/>
      <c r="N602"/>
      <c r="O602"/>
      <c r="P602"/>
      <c r="Q602"/>
      <c r="R602"/>
      <c r="S602"/>
      <c r="T602"/>
      <c r="U602"/>
      <c r="V602"/>
    </row>
    <row r="603" spans="1:22" s="15" customFormat="1">
      <c r="A603" s="125"/>
      <c r="B603" s="91"/>
      <c r="C603" s="91"/>
      <c r="D603" s="92"/>
      <c r="E603" s="95"/>
      <c r="F603" s="96"/>
      <c r="G603" s="91"/>
      <c r="H603" s="91"/>
      <c r="I603" s="91"/>
      <c r="J603" s="93"/>
      <c r="K603" s="93"/>
      <c r="L603" s="94"/>
      <c r="M603"/>
      <c r="N603"/>
      <c r="O603"/>
      <c r="P603"/>
      <c r="Q603"/>
      <c r="R603"/>
      <c r="S603"/>
      <c r="T603"/>
      <c r="U603"/>
      <c r="V603"/>
    </row>
    <row r="604" spans="1:22" s="15" customFormat="1">
      <c r="A604" s="125"/>
      <c r="B604" s="91"/>
      <c r="C604" s="91"/>
      <c r="D604" s="92"/>
      <c r="E604" s="95"/>
      <c r="F604" s="96"/>
      <c r="G604" s="91"/>
      <c r="H604" s="91"/>
      <c r="I604" s="91"/>
      <c r="J604" s="93"/>
      <c r="K604" s="93"/>
      <c r="L604" s="94"/>
      <c r="M604"/>
      <c r="N604"/>
      <c r="O604"/>
      <c r="P604"/>
      <c r="Q604"/>
      <c r="R604"/>
      <c r="S604"/>
      <c r="T604"/>
      <c r="U604"/>
      <c r="V604"/>
    </row>
    <row r="605" spans="1:22" s="15" customFormat="1">
      <c r="A605" s="125"/>
      <c r="B605" s="91"/>
      <c r="C605" s="91"/>
      <c r="D605" s="92"/>
      <c r="E605" s="95"/>
      <c r="F605" s="96"/>
      <c r="G605" s="91"/>
      <c r="H605" s="91"/>
      <c r="I605" s="91"/>
      <c r="J605" s="93"/>
      <c r="K605" s="93"/>
      <c r="L605" s="94"/>
      <c r="M605"/>
      <c r="N605"/>
      <c r="O605"/>
      <c r="P605"/>
      <c r="Q605"/>
      <c r="R605"/>
      <c r="S605"/>
      <c r="T605"/>
      <c r="U605"/>
      <c r="V605"/>
    </row>
    <row r="606" spans="1:22" s="15" customFormat="1">
      <c r="A606" s="125"/>
      <c r="B606" s="91"/>
      <c r="C606" s="91"/>
      <c r="D606" s="92"/>
      <c r="E606" s="95"/>
      <c r="F606" s="96"/>
      <c r="G606" s="91"/>
      <c r="H606" s="91"/>
      <c r="I606" s="91"/>
      <c r="J606" s="93"/>
      <c r="K606" s="93"/>
      <c r="L606" s="94"/>
      <c r="M606"/>
      <c r="N606"/>
      <c r="O606"/>
      <c r="P606"/>
      <c r="Q606"/>
      <c r="R606"/>
      <c r="S606"/>
      <c r="T606"/>
      <c r="U606"/>
      <c r="V606"/>
    </row>
    <row r="607" spans="1:22" s="15" customFormat="1">
      <c r="A607" s="125"/>
      <c r="B607" s="91"/>
      <c r="C607" s="91"/>
      <c r="D607" s="92"/>
      <c r="E607" s="95"/>
      <c r="F607" s="96"/>
      <c r="G607" s="91"/>
      <c r="H607" s="91"/>
      <c r="I607" s="91"/>
      <c r="J607" s="93"/>
      <c r="K607" s="93"/>
      <c r="L607" s="94"/>
      <c r="M607"/>
      <c r="N607"/>
      <c r="O607"/>
      <c r="P607"/>
      <c r="Q607"/>
      <c r="R607"/>
      <c r="S607"/>
      <c r="T607"/>
      <c r="U607"/>
      <c r="V607"/>
    </row>
    <row r="608" spans="1:22" s="15" customFormat="1">
      <c r="A608" s="125"/>
      <c r="B608" s="91"/>
      <c r="C608" s="91"/>
      <c r="D608" s="92"/>
      <c r="E608" s="95"/>
      <c r="F608" s="96"/>
      <c r="G608" s="91"/>
      <c r="H608" s="91"/>
      <c r="I608" s="91"/>
      <c r="J608" s="93"/>
      <c r="K608" s="93"/>
      <c r="L608" s="94"/>
      <c r="M608"/>
      <c r="N608"/>
      <c r="O608"/>
      <c r="P608"/>
      <c r="Q608"/>
      <c r="R608"/>
      <c r="S608"/>
      <c r="T608"/>
      <c r="U608"/>
      <c r="V608"/>
    </row>
    <row r="609" spans="1:22" s="15" customFormat="1">
      <c r="A609" s="125"/>
      <c r="B609" s="91"/>
      <c r="C609" s="91"/>
      <c r="D609" s="92"/>
      <c r="E609" s="95"/>
      <c r="F609" s="96"/>
      <c r="G609" s="91"/>
      <c r="H609" s="91"/>
      <c r="I609" s="91"/>
      <c r="J609" s="93"/>
      <c r="K609" s="93"/>
      <c r="L609" s="94"/>
      <c r="M609"/>
      <c r="N609"/>
      <c r="O609"/>
      <c r="P609"/>
      <c r="Q609"/>
      <c r="R609"/>
      <c r="S609"/>
      <c r="T609"/>
      <c r="U609"/>
      <c r="V609"/>
    </row>
    <row r="610" spans="1:22" s="15" customFormat="1">
      <c r="A610" s="125"/>
      <c r="B610" s="91"/>
      <c r="C610" s="91"/>
      <c r="D610" s="92"/>
      <c r="E610" s="95"/>
      <c r="F610" s="96"/>
      <c r="G610" s="91"/>
      <c r="H610" s="91"/>
      <c r="I610" s="91"/>
      <c r="J610" s="93"/>
      <c r="K610" s="93"/>
      <c r="L610" s="94"/>
      <c r="M610"/>
      <c r="N610"/>
      <c r="O610"/>
      <c r="P610"/>
      <c r="Q610"/>
      <c r="R610"/>
      <c r="S610"/>
      <c r="T610"/>
      <c r="U610"/>
      <c r="V610"/>
    </row>
    <row r="611" spans="1:22" s="15" customFormat="1">
      <c r="A611" s="125"/>
      <c r="B611" s="91"/>
      <c r="C611" s="91"/>
      <c r="D611" s="92"/>
      <c r="E611" s="95"/>
      <c r="F611" s="96"/>
      <c r="G611" s="91"/>
      <c r="H611" s="91"/>
      <c r="I611" s="91"/>
      <c r="J611" s="93"/>
      <c r="K611" s="93"/>
      <c r="L611" s="94"/>
      <c r="M611"/>
      <c r="N611"/>
      <c r="O611"/>
      <c r="P611"/>
      <c r="Q611"/>
      <c r="R611"/>
      <c r="S611"/>
      <c r="T611"/>
      <c r="U611"/>
      <c r="V611"/>
    </row>
    <row r="612" spans="1:22" s="15" customFormat="1">
      <c r="A612" s="125"/>
      <c r="B612" s="91"/>
      <c r="C612" s="91"/>
      <c r="D612" s="92"/>
      <c r="E612" s="95"/>
      <c r="F612" s="96"/>
      <c r="G612" s="91"/>
      <c r="H612" s="91"/>
      <c r="I612" s="91"/>
      <c r="J612" s="93"/>
      <c r="K612" s="93"/>
      <c r="L612" s="94"/>
      <c r="M612"/>
      <c r="N612"/>
      <c r="O612"/>
      <c r="P612"/>
      <c r="Q612"/>
      <c r="R612"/>
      <c r="S612"/>
      <c r="T612"/>
      <c r="U612"/>
      <c r="V612"/>
    </row>
    <row r="613" spans="1:22" s="15" customFormat="1">
      <c r="A613" s="125"/>
      <c r="B613" s="91"/>
      <c r="C613" s="91"/>
      <c r="D613" s="92"/>
      <c r="E613" s="95"/>
      <c r="F613" s="96"/>
      <c r="G613" s="91"/>
      <c r="H613" s="91"/>
      <c r="I613" s="91"/>
      <c r="J613" s="93"/>
      <c r="K613" s="93"/>
      <c r="L613" s="94"/>
      <c r="M613"/>
      <c r="N613"/>
      <c r="O613"/>
      <c r="P613"/>
      <c r="Q613"/>
      <c r="R613"/>
      <c r="S613"/>
      <c r="T613"/>
      <c r="U613"/>
      <c r="V613"/>
    </row>
    <row r="614" spans="1:22" s="15" customFormat="1">
      <c r="A614" s="125"/>
      <c r="B614" s="91"/>
      <c r="C614" s="91"/>
      <c r="D614" s="92"/>
      <c r="E614" s="95"/>
      <c r="F614" s="96"/>
      <c r="G614" s="91"/>
      <c r="H614" s="91"/>
      <c r="I614" s="91"/>
      <c r="J614" s="93"/>
      <c r="K614" s="93"/>
      <c r="L614" s="94"/>
      <c r="M614"/>
      <c r="N614"/>
      <c r="O614"/>
      <c r="P614"/>
      <c r="Q614"/>
      <c r="R614"/>
      <c r="S614"/>
      <c r="T614"/>
      <c r="U614"/>
      <c r="V614"/>
    </row>
    <row r="615" spans="1:22" s="15" customFormat="1">
      <c r="A615" s="125"/>
      <c r="B615" s="91"/>
      <c r="C615" s="91"/>
      <c r="D615" s="92"/>
      <c r="E615" s="95"/>
      <c r="F615" s="96"/>
      <c r="G615" s="91"/>
      <c r="H615" s="91"/>
      <c r="I615" s="91"/>
      <c r="J615" s="93"/>
      <c r="K615" s="93"/>
      <c r="L615" s="94"/>
      <c r="M615"/>
      <c r="N615"/>
      <c r="O615"/>
      <c r="P615"/>
      <c r="Q615"/>
      <c r="R615"/>
      <c r="S615"/>
      <c r="T615"/>
      <c r="U615"/>
      <c r="V615"/>
    </row>
    <row r="616" spans="1:22" s="15" customFormat="1">
      <c r="A616" s="125"/>
      <c r="B616" s="91"/>
      <c r="C616" s="91"/>
      <c r="D616" s="92"/>
      <c r="E616" s="95"/>
      <c r="F616" s="96"/>
      <c r="G616" s="91"/>
      <c r="H616" s="91"/>
      <c r="I616" s="91"/>
      <c r="J616" s="93"/>
      <c r="K616" s="93"/>
      <c r="L616" s="94"/>
      <c r="M616"/>
      <c r="N616"/>
      <c r="O616"/>
      <c r="P616"/>
      <c r="Q616"/>
      <c r="R616"/>
      <c r="S616"/>
      <c r="T616"/>
      <c r="U616"/>
      <c r="V616"/>
    </row>
    <row r="617" spans="1:22" s="15" customFormat="1">
      <c r="A617" s="125"/>
      <c r="B617" s="91"/>
      <c r="C617" s="91"/>
      <c r="D617" s="92"/>
      <c r="E617" s="95"/>
      <c r="F617" s="96"/>
      <c r="G617" s="91"/>
      <c r="H617" s="91"/>
      <c r="I617" s="91"/>
      <c r="J617" s="93"/>
      <c r="K617" s="93"/>
      <c r="L617" s="94"/>
      <c r="M617"/>
      <c r="N617"/>
      <c r="O617"/>
      <c r="P617"/>
      <c r="Q617"/>
      <c r="R617"/>
      <c r="S617"/>
      <c r="T617"/>
      <c r="U617"/>
      <c r="V617"/>
    </row>
    <row r="618" spans="1:22" s="15" customFormat="1">
      <c r="A618" s="125"/>
      <c r="B618" s="91"/>
      <c r="C618" s="91"/>
      <c r="D618" s="92"/>
      <c r="E618" s="95"/>
      <c r="F618" s="96"/>
      <c r="G618" s="91"/>
      <c r="H618" s="91"/>
      <c r="I618" s="91"/>
      <c r="J618" s="93"/>
      <c r="K618" s="93"/>
      <c r="L618" s="94"/>
      <c r="M618"/>
      <c r="N618"/>
      <c r="O618"/>
      <c r="P618"/>
      <c r="Q618"/>
      <c r="R618"/>
      <c r="S618"/>
      <c r="T618"/>
      <c r="U618"/>
      <c r="V618"/>
    </row>
    <row r="619" spans="1:22" s="15" customFormat="1">
      <c r="A619" s="125"/>
      <c r="B619" s="91"/>
      <c r="C619" s="91"/>
      <c r="D619" s="92"/>
      <c r="E619" s="95"/>
      <c r="F619" s="96"/>
      <c r="G619" s="91"/>
      <c r="H619" s="91"/>
      <c r="I619" s="91"/>
      <c r="J619" s="93"/>
      <c r="K619" s="93"/>
      <c r="L619" s="94"/>
      <c r="M619"/>
      <c r="N619"/>
      <c r="O619"/>
      <c r="P619"/>
      <c r="Q619"/>
      <c r="R619"/>
      <c r="S619"/>
      <c r="T619"/>
      <c r="U619"/>
      <c r="V619"/>
    </row>
    <row r="620" spans="1:22" s="15" customFormat="1">
      <c r="A620" s="125"/>
      <c r="B620" s="91"/>
      <c r="C620" s="91"/>
      <c r="D620" s="92"/>
      <c r="E620" s="95"/>
      <c r="F620" s="96"/>
      <c r="G620" s="91"/>
      <c r="H620" s="91"/>
      <c r="I620" s="91"/>
      <c r="J620" s="93"/>
      <c r="K620" s="93"/>
      <c r="L620" s="94"/>
      <c r="M620"/>
      <c r="N620"/>
      <c r="O620"/>
      <c r="P620"/>
      <c r="Q620"/>
      <c r="R620"/>
      <c r="S620"/>
      <c r="T620"/>
      <c r="U620"/>
      <c r="V620"/>
    </row>
    <row r="621" spans="1:22" s="15" customFormat="1">
      <c r="A621" s="125"/>
      <c r="B621" s="91"/>
      <c r="C621" s="91"/>
      <c r="D621" s="92"/>
      <c r="E621" s="95"/>
      <c r="F621" s="96"/>
      <c r="G621" s="91"/>
      <c r="H621" s="91"/>
      <c r="I621" s="91"/>
      <c r="J621" s="93"/>
      <c r="K621" s="93"/>
      <c r="L621" s="94"/>
      <c r="M621"/>
      <c r="N621"/>
      <c r="O621"/>
      <c r="P621"/>
      <c r="Q621"/>
      <c r="R621"/>
      <c r="S621"/>
      <c r="T621"/>
      <c r="U621"/>
      <c r="V621"/>
    </row>
    <row r="622" spans="1:22" s="15" customFormat="1">
      <c r="A622" s="125"/>
      <c r="B622" s="91"/>
      <c r="C622" s="91"/>
      <c r="D622" s="92"/>
      <c r="E622" s="95"/>
      <c r="F622" s="96"/>
      <c r="G622" s="91"/>
      <c r="H622" s="91"/>
      <c r="I622" s="91"/>
      <c r="J622" s="93"/>
      <c r="K622" s="93"/>
      <c r="L622" s="94"/>
      <c r="M622"/>
      <c r="N622"/>
      <c r="O622"/>
      <c r="P622"/>
      <c r="Q622"/>
      <c r="R622"/>
      <c r="S622"/>
      <c r="T622"/>
      <c r="U622"/>
      <c r="V622"/>
    </row>
    <row r="623" spans="1:22" s="15" customFormat="1">
      <c r="A623" s="125"/>
      <c r="B623" s="91"/>
      <c r="C623" s="91"/>
      <c r="D623" s="92"/>
      <c r="E623" s="95"/>
      <c r="F623" s="96"/>
      <c r="G623" s="91"/>
      <c r="H623" s="91"/>
      <c r="I623" s="91"/>
      <c r="J623" s="93"/>
      <c r="K623" s="93"/>
      <c r="L623" s="94"/>
      <c r="M623"/>
      <c r="N623"/>
      <c r="O623"/>
      <c r="P623"/>
      <c r="Q623"/>
      <c r="R623"/>
      <c r="S623"/>
      <c r="T623"/>
      <c r="U623"/>
      <c r="V623"/>
    </row>
    <row r="624" spans="1:22" s="15" customFormat="1">
      <c r="A624" s="125"/>
      <c r="B624" s="91"/>
      <c r="C624" s="91"/>
      <c r="D624" s="92"/>
      <c r="E624" s="95"/>
      <c r="F624" s="96"/>
      <c r="G624" s="91"/>
      <c r="H624" s="91"/>
      <c r="I624" s="91"/>
      <c r="J624" s="93"/>
      <c r="K624" s="93"/>
      <c r="L624" s="94"/>
      <c r="M624"/>
      <c r="N624"/>
      <c r="O624"/>
      <c r="P624"/>
      <c r="Q624"/>
      <c r="R624"/>
      <c r="S624"/>
      <c r="T624"/>
      <c r="U624"/>
      <c r="V624"/>
    </row>
    <row r="625" spans="1:22" s="15" customFormat="1">
      <c r="A625" s="125"/>
      <c r="B625" s="91"/>
      <c r="C625" s="91"/>
      <c r="D625" s="92"/>
      <c r="E625" s="95"/>
      <c r="F625" s="96"/>
      <c r="G625" s="91"/>
      <c r="H625" s="91"/>
      <c r="I625" s="91"/>
      <c r="J625" s="93"/>
      <c r="K625" s="93"/>
      <c r="L625" s="94"/>
      <c r="M625"/>
      <c r="N625"/>
      <c r="O625"/>
      <c r="P625"/>
      <c r="Q625"/>
      <c r="R625"/>
      <c r="S625"/>
      <c r="T625"/>
      <c r="U625"/>
      <c r="V625"/>
    </row>
    <row r="626" spans="1:22" s="15" customFormat="1">
      <c r="A626" s="125"/>
      <c r="B626" s="91"/>
      <c r="C626" s="91"/>
      <c r="D626" s="92"/>
      <c r="E626" s="95"/>
      <c r="F626" s="96"/>
      <c r="G626" s="91"/>
      <c r="H626" s="91"/>
      <c r="I626" s="91"/>
      <c r="J626" s="93"/>
      <c r="K626" s="93"/>
      <c r="L626" s="94"/>
      <c r="M626"/>
      <c r="N626"/>
      <c r="O626"/>
      <c r="P626"/>
      <c r="Q626"/>
      <c r="R626"/>
      <c r="S626"/>
      <c r="T626"/>
      <c r="U626"/>
      <c r="V626"/>
    </row>
    <row r="627" spans="1:22" s="15" customFormat="1">
      <c r="A627" s="125"/>
      <c r="B627" s="91"/>
      <c r="C627" s="91"/>
      <c r="D627" s="92"/>
      <c r="E627" s="95"/>
      <c r="F627" s="96"/>
      <c r="G627" s="91"/>
      <c r="H627" s="91"/>
      <c r="I627" s="91"/>
      <c r="J627" s="93"/>
      <c r="K627" s="93"/>
      <c r="L627" s="94"/>
      <c r="M627"/>
      <c r="N627"/>
      <c r="O627"/>
      <c r="P627"/>
      <c r="Q627"/>
      <c r="R627"/>
      <c r="S627"/>
      <c r="T627"/>
      <c r="U627"/>
      <c r="V627"/>
    </row>
    <row r="628" spans="1:22" s="15" customFormat="1">
      <c r="A628" s="125"/>
      <c r="B628" s="91"/>
      <c r="C628" s="91"/>
      <c r="D628" s="92"/>
      <c r="E628" s="95"/>
      <c r="F628" s="96"/>
      <c r="G628" s="91"/>
      <c r="H628" s="91"/>
      <c r="I628" s="91"/>
      <c r="J628" s="93"/>
      <c r="K628" s="93"/>
      <c r="L628" s="94"/>
      <c r="M628"/>
      <c r="N628"/>
      <c r="O628"/>
      <c r="P628"/>
      <c r="Q628"/>
      <c r="R628"/>
      <c r="S628"/>
      <c r="T628"/>
      <c r="U628"/>
      <c r="V628"/>
    </row>
    <row r="629" spans="1:22" s="15" customFormat="1">
      <c r="A629" s="125"/>
      <c r="B629" s="91"/>
      <c r="C629" s="91"/>
      <c r="D629" s="92"/>
      <c r="E629" s="95"/>
      <c r="F629" s="96"/>
      <c r="G629" s="91"/>
      <c r="H629" s="91"/>
      <c r="I629" s="91"/>
      <c r="J629" s="93"/>
      <c r="K629" s="93"/>
      <c r="L629" s="94"/>
      <c r="M629"/>
      <c r="N629"/>
      <c r="O629"/>
      <c r="P629"/>
      <c r="Q629"/>
      <c r="R629"/>
      <c r="S629"/>
      <c r="T629"/>
      <c r="U629"/>
      <c r="V629"/>
    </row>
    <row r="630" spans="1:22" s="15" customFormat="1">
      <c r="A630" s="125"/>
      <c r="B630" s="91"/>
      <c r="C630" s="91"/>
      <c r="D630" s="92"/>
      <c r="E630" s="95"/>
      <c r="F630" s="96"/>
      <c r="G630" s="91"/>
      <c r="H630" s="91"/>
      <c r="I630" s="91"/>
      <c r="J630" s="93"/>
      <c r="K630" s="93"/>
      <c r="L630" s="94"/>
      <c r="M630"/>
      <c r="N630"/>
      <c r="O630"/>
      <c r="P630"/>
      <c r="Q630"/>
      <c r="R630"/>
      <c r="S630"/>
      <c r="T630"/>
      <c r="U630"/>
      <c r="V630"/>
    </row>
    <row r="631" spans="1:22" s="15" customFormat="1">
      <c r="A631" s="125"/>
      <c r="B631" s="91"/>
      <c r="C631" s="91"/>
      <c r="D631" s="92"/>
      <c r="E631" s="95"/>
      <c r="F631" s="96"/>
      <c r="G631" s="91"/>
      <c r="H631" s="91"/>
      <c r="I631" s="91"/>
      <c r="J631" s="93"/>
      <c r="K631" s="93"/>
      <c r="L631" s="94"/>
      <c r="M631"/>
      <c r="N631"/>
      <c r="O631"/>
      <c r="P631"/>
      <c r="Q631"/>
      <c r="R631"/>
      <c r="S631"/>
      <c r="T631"/>
      <c r="U631"/>
      <c r="V631"/>
    </row>
    <row r="632" spans="1:22" s="91" customFormat="1">
      <c r="A632" s="124"/>
      <c r="D632" s="92"/>
      <c r="E632" s="95"/>
      <c r="F632" s="96"/>
      <c r="J632" s="93"/>
      <c r="K632" s="93"/>
      <c r="L632" s="94"/>
      <c r="M632"/>
      <c r="N632"/>
      <c r="O632"/>
      <c r="P632"/>
      <c r="Q632"/>
      <c r="R632"/>
      <c r="S632"/>
      <c r="T632"/>
      <c r="U632"/>
      <c r="V632"/>
    </row>
    <row r="633" spans="1:22" s="91" customFormat="1">
      <c r="A633" s="124"/>
      <c r="D633" s="92"/>
      <c r="E633" s="95"/>
      <c r="F633" s="96"/>
      <c r="J633" s="93"/>
      <c r="K633" s="93"/>
      <c r="L633" s="94"/>
      <c r="M633"/>
      <c r="N633"/>
      <c r="O633"/>
      <c r="P633"/>
      <c r="Q633"/>
      <c r="R633"/>
      <c r="S633"/>
      <c r="T633"/>
      <c r="U633"/>
      <c r="V633"/>
    </row>
    <row r="634" spans="1:22" s="91" customFormat="1">
      <c r="A634" s="124"/>
      <c r="D634" s="92"/>
      <c r="E634" s="95"/>
      <c r="F634" s="96"/>
      <c r="J634" s="93"/>
      <c r="K634" s="93"/>
      <c r="L634" s="94"/>
      <c r="M634"/>
      <c r="N634"/>
      <c r="O634"/>
      <c r="P634"/>
      <c r="Q634"/>
      <c r="R634"/>
      <c r="S634"/>
      <c r="T634"/>
      <c r="U634"/>
      <c r="V634"/>
    </row>
    <row r="635" spans="1:22" s="91" customFormat="1">
      <c r="A635" s="124"/>
      <c r="D635" s="92"/>
      <c r="E635" s="95"/>
      <c r="F635" s="96"/>
      <c r="J635" s="93"/>
      <c r="K635" s="93"/>
      <c r="L635" s="94"/>
      <c r="M635"/>
      <c r="N635"/>
      <c r="O635"/>
      <c r="P635"/>
      <c r="Q635"/>
      <c r="R635"/>
      <c r="S635"/>
      <c r="T635"/>
      <c r="U635"/>
      <c r="V635"/>
    </row>
    <row r="636" spans="1:22" s="91" customFormat="1">
      <c r="A636" s="124"/>
      <c r="D636" s="92"/>
      <c r="E636" s="95"/>
      <c r="F636" s="96"/>
      <c r="J636" s="93"/>
      <c r="K636" s="93"/>
      <c r="L636" s="94"/>
      <c r="M636"/>
      <c r="N636"/>
      <c r="O636"/>
      <c r="P636"/>
      <c r="Q636"/>
      <c r="R636"/>
      <c r="S636"/>
      <c r="T636"/>
      <c r="U636"/>
      <c r="V636"/>
    </row>
    <row r="637" spans="1:22" s="91" customFormat="1">
      <c r="A637" s="124"/>
      <c r="D637" s="92"/>
      <c r="E637" s="95"/>
      <c r="F637" s="96"/>
      <c r="J637" s="93"/>
      <c r="K637" s="93"/>
      <c r="L637" s="94"/>
      <c r="M637"/>
      <c r="N637"/>
      <c r="O637"/>
      <c r="P637"/>
      <c r="Q637"/>
      <c r="R637"/>
      <c r="S637"/>
      <c r="T637"/>
      <c r="U637"/>
      <c r="V637"/>
    </row>
    <row r="638" spans="1:22" s="91" customFormat="1">
      <c r="A638" s="124"/>
      <c r="D638" s="92"/>
      <c r="E638" s="95"/>
      <c r="F638" s="96"/>
      <c r="J638" s="93"/>
      <c r="K638" s="93"/>
      <c r="L638" s="94"/>
      <c r="M638"/>
      <c r="N638"/>
      <c r="O638"/>
      <c r="P638"/>
      <c r="Q638"/>
      <c r="R638"/>
      <c r="S638"/>
      <c r="T638"/>
      <c r="U638"/>
      <c r="V638"/>
    </row>
    <row r="639" spans="1:22" s="91" customFormat="1">
      <c r="A639" s="124"/>
      <c r="D639" s="92"/>
      <c r="E639" s="95"/>
      <c r="F639" s="96"/>
      <c r="J639" s="93"/>
      <c r="K639" s="93"/>
      <c r="L639" s="94"/>
      <c r="M639"/>
      <c r="N639"/>
      <c r="O639"/>
      <c r="P639"/>
      <c r="Q639"/>
      <c r="R639"/>
      <c r="S639"/>
      <c r="T639"/>
      <c r="U639"/>
      <c r="V639"/>
    </row>
    <row r="640" spans="1:22" s="91" customFormat="1">
      <c r="A640" s="124"/>
      <c r="D640" s="92"/>
      <c r="E640" s="95"/>
      <c r="F640" s="96"/>
      <c r="J640" s="93"/>
      <c r="K640" s="93"/>
      <c r="L640" s="94"/>
      <c r="M640"/>
      <c r="N640"/>
      <c r="O640"/>
      <c r="P640"/>
      <c r="Q640"/>
      <c r="R640"/>
      <c r="S640"/>
      <c r="T640"/>
      <c r="U640"/>
      <c r="V640"/>
    </row>
    <row r="641" spans="1:22" s="91" customFormat="1">
      <c r="A641" s="124"/>
      <c r="D641" s="92"/>
      <c r="E641" s="95"/>
      <c r="F641" s="96"/>
      <c r="J641" s="93"/>
      <c r="K641" s="93"/>
      <c r="L641" s="94"/>
      <c r="M641"/>
      <c r="N641"/>
      <c r="O641"/>
      <c r="P641"/>
      <c r="Q641"/>
      <c r="R641"/>
      <c r="S641"/>
      <c r="T641"/>
      <c r="U641"/>
      <c r="V641"/>
    </row>
    <row r="642" spans="1:22" s="91" customFormat="1">
      <c r="A642" s="124"/>
      <c r="D642" s="92"/>
      <c r="E642" s="95"/>
      <c r="F642" s="96"/>
      <c r="J642" s="93"/>
      <c r="K642" s="93"/>
      <c r="L642" s="94"/>
      <c r="M642"/>
      <c r="N642"/>
      <c r="O642"/>
      <c r="P642"/>
      <c r="Q642"/>
      <c r="R642"/>
      <c r="S642"/>
      <c r="T642"/>
      <c r="U642"/>
      <c r="V642"/>
    </row>
    <row r="643" spans="1:22" s="91" customFormat="1">
      <c r="A643" s="124"/>
      <c r="D643" s="92"/>
      <c r="E643" s="95"/>
      <c r="F643" s="96"/>
      <c r="J643" s="93"/>
      <c r="K643" s="93"/>
      <c r="L643" s="94"/>
      <c r="M643"/>
      <c r="N643"/>
      <c r="O643"/>
      <c r="P643"/>
      <c r="Q643"/>
      <c r="R643"/>
      <c r="S643"/>
      <c r="T643"/>
      <c r="U643"/>
      <c r="V643"/>
    </row>
    <row r="644" spans="1:22" s="91" customFormat="1">
      <c r="A644" s="124"/>
      <c r="D644" s="92"/>
      <c r="E644" s="95"/>
      <c r="F644" s="96"/>
      <c r="J644" s="93"/>
      <c r="K644" s="93"/>
      <c r="L644" s="94"/>
      <c r="M644"/>
      <c r="N644"/>
      <c r="O644"/>
      <c r="P644"/>
      <c r="Q644"/>
      <c r="R644"/>
      <c r="S644"/>
      <c r="T644"/>
      <c r="U644"/>
      <c r="V644"/>
    </row>
    <row r="645" spans="1:22" s="91" customFormat="1">
      <c r="A645" s="124"/>
      <c r="D645" s="92"/>
      <c r="E645" s="95"/>
      <c r="F645" s="96"/>
      <c r="J645" s="93"/>
      <c r="K645" s="93"/>
      <c r="L645" s="94"/>
      <c r="M645"/>
      <c r="N645"/>
      <c r="O645"/>
      <c r="P645"/>
      <c r="Q645"/>
      <c r="R645"/>
      <c r="S645"/>
      <c r="T645"/>
      <c r="U645"/>
      <c r="V645"/>
    </row>
    <row r="646" spans="1:22" s="91" customFormat="1">
      <c r="A646" s="124"/>
      <c r="D646" s="92"/>
      <c r="E646" s="95"/>
      <c r="F646" s="96"/>
      <c r="J646" s="93"/>
      <c r="K646" s="93"/>
      <c r="L646" s="94"/>
      <c r="M646"/>
      <c r="N646"/>
      <c r="O646"/>
      <c r="P646"/>
      <c r="Q646"/>
      <c r="R646"/>
      <c r="S646"/>
      <c r="T646"/>
      <c r="U646"/>
      <c r="V646"/>
    </row>
    <row r="647" spans="1:22" s="91" customFormat="1">
      <c r="A647" s="124"/>
      <c r="D647" s="92"/>
      <c r="E647" s="95"/>
      <c r="F647" s="96"/>
      <c r="J647" s="93"/>
      <c r="K647" s="93"/>
      <c r="L647" s="94"/>
      <c r="M647"/>
      <c r="N647"/>
      <c r="O647"/>
      <c r="P647"/>
      <c r="Q647"/>
      <c r="R647"/>
      <c r="S647"/>
      <c r="T647"/>
      <c r="U647"/>
      <c r="V647"/>
    </row>
    <row r="648" spans="1:22" s="91" customFormat="1">
      <c r="A648" s="124"/>
      <c r="D648" s="92"/>
      <c r="E648" s="95"/>
      <c r="F648" s="96"/>
      <c r="J648" s="93"/>
      <c r="K648" s="93"/>
      <c r="L648" s="94"/>
      <c r="M648"/>
      <c r="N648"/>
      <c r="O648"/>
      <c r="P648"/>
      <c r="Q648"/>
      <c r="R648"/>
      <c r="S648"/>
      <c r="T648"/>
      <c r="U648"/>
      <c r="V648"/>
    </row>
    <row r="649" spans="1:22" s="91" customFormat="1">
      <c r="A649" s="124"/>
      <c r="D649" s="92"/>
      <c r="E649" s="95"/>
      <c r="F649" s="96"/>
      <c r="J649" s="93"/>
      <c r="K649" s="93"/>
      <c r="L649" s="94"/>
      <c r="M649"/>
      <c r="N649"/>
      <c r="O649"/>
      <c r="P649"/>
      <c r="Q649"/>
      <c r="R649"/>
      <c r="S649"/>
      <c r="T649"/>
      <c r="U649"/>
      <c r="V649"/>
    </row>
    <row r="650" spans="1:22" s="91" customFormat="1">
      <c r="A650" s="124"/>
      <c r="D650" s="92"/>
      <c r="E650" s="95"/>
      <c r="F650" s="96"/>
      <c r="J650" s="93"/>
      <c r="K650" s="93"/>
      <c r="L650" s="94"/>
      <c r="M650"/>
      <c r="N650"/>
      <c r="O650"/>
      <c r="P650"/>
      <c r="Q650"/>
      <c r="R650"/>
      <c r="S650"/>
      <c r="T650"/>
      <c r="U650"/>
      <c r="V650"/>
    </row>
    <row r="651" spans="1:22" s="91" customFormat="1">
      <c r="A651" s="124"/>
      <c r="D651" s="92"/>
      <c r="E651" s="95"/>
      <c r="F651" s="96"/>
      <c r="J651" s="93"/>
      <c r="K651" s="93"/>
      <c r="L651" s="94"/>
      <c r="M651"/>
      <c r="N651"/>
      <c r="O651"/>
      <c r="P651"/>
      <c r="Q651"/>
      <c r="R651"/>
      <c r="S651"/>
      <c r="T651"/>
      <c r="U651"/>
      <c r="V651"/>
    </row>
    <row r="652" spans="1:22" s="91" customFormat="1">
      <c r="A652" s="124"/>
      <c r="D652" s="92"/>
      <c r="E652" s="95"/>
      <c r="F652" s="96"/>
      <c r="J652" s="93"/>
      <c r="K652" s="93"/>
      <c r="L652" s="94"/>
      <c r="M652"/>
      <c r="N652"/>
      <c r="O652"/>
      <c r="P652"/>
      <c r="Q652"/>
      <c r="R652"/>
      <c r="S652"/>
      <c r="T652"/>
      <c r="U652"/>
      <c r="V652"/>
    </row>
    <row r="653" spans="1:22" s="91" customFormat="1">
      <c r="A653" s="124"/>
      <c r="D653" s="92"/>
      <c r="E653" s="95"/>
      <c r="F653" s="96"/>
      <c r="J653" s="93"/>
      <c r="K653" s="93"/>
      <c r="L653" s="94"/>
      <c r="M653"/>
      <c r="N653"/>
      <c r="O653"/>
      <c r="P653"/>
      <c r="Q653"/>
      <c r="R653"/>
      <c r="S653"/>
      <c r="T653"/>
      <c r="U653"/>
      <c r="V653"/>
    </row>
    <row r="654" spans="1:22" s="91" customFormat="1">
      <c r="A654" s="124"/>
      <c r="D654" s="92"/>
      <c r="E654" s="95"/>
      <c r="F654" s="96"/>
      <c r="J654" s="93"/>
      <c r="K654" s="93"/>
      <c r="L654" s="94"/>
      <c r="M654"/>
      <c r="N654"/>
      <c r="O654"/>
      <c r="P654"/>
      <c r="Q654"/>
      <c r="R654"/>
      <c r="S654"/>
      <c r="T654"/>
      <c r="U654"/>
      <c r="V654"/>
    </row>
    <row r="655" spans="1:22" s="91" customFormat="1">
      <c r="A655" s="124"/>
      <c r="D655" s="92"/>
      <c r="E655" s="95"/>
      <c r="F655" s="96"/>
      <c r="J655" s="93"/>
      <c r="K655" s="93"/>
      <c r="L655" s="94"/>
      <c r="M655"/>
      <c r="N655"/>
      <c r="O655"/>
      <c r="P655"/>
      <c r="Q655"/>
      <c r="R655"/>
      <c r="S655"/>
      <c r="T655"/>
      <c r="U655"/>
      <c r="V655"/>
    </row>
    <row r="656" spans="1:22" s="91" customFormat="1">
      <c r="A656" s="124"/>
      <c r="D656" s="92"/>
      <c r="E656" s="95"/>
      <c r="F656" s="96"/>
      <c r="J656" s="93"/>
      <c r="K656" s="93"/>
      <c r="L656" s="94"/>
      <c r="M656"/>
      <c r="N656"/>
      <c r="O656"/>
      <c r="P656"/>
      <c r="Q656"/>
      <c r="R656"/>
      <c r="S656"/>
      <c r="T656"/>
      <c r="U656"/>
      <c r="V656"/>
    </row>
    <row r="657" spans="1:22" s="91" customFormat="1">
      <c r="A657" s="124"/>
      <c r="D657" s="92"/>
      <c r="E657" s="95"/>
      <c r="F657" s="96"/>
      <c r="J657" s="93"/>
      <c r="K657" s="93"/>
      <c r="L657" s="94"/>
      <c r="M657"/>
      <c r="N657"/>
      <c r="O657"/>
      <c r="P657"/>
      <c r="Q657"/>
      <c r="R657"/>
      <c r="S657"/>
      <c r="T657"/>
      <c r="U657"/>
      <c r="V657"/>
    </row>
    <row r="658" spans="1:22" s="91" customFormat="1">
      <c r="A658" s="124"/>
      <c r="D658" s="92"/>
      <c r="E658" s="95"/>
      <c r="F658" s="96"/>
      <c r="J658" s="93"/>
      <c r="K658" s="93"/>
      <c r="L658" s="94"/>
      <c r="M658"/>
      <c r="N658"/>
      <c r="O658"/>
      <c r="P658"/>
      <c r="Q658"/>
      <c r="R658"/>
      <c r="S658"/>
      <c r="T658"/>
      <c r="U658"/>
      <c r="V658"/>
    </row>
    <row r="659" spans="1:22" s="91" customFormat="1">
      <c r="A659" s="124"/>
      <c r="D659" s="92"/>
      <c r="E659" s="95"/>
      <c r="F659" s="96"/>
      <c r="J659" s="93"/>
      <c r="K659" s="93"/>
      <c r="L659" s="94"/>
      <c r="M659"/>
      <c r="N659"/>
      <c r="O659"/>
      <c r="P659"/>
      <c r="Q659"/>
      <c r="R659"/>
      <c r="S659"/>
      <c r="T659"/>
      <c r="U659"/>
      <c r="V659"/>
    </row>
    <row r="660" spans="1:22" s="91" customFormat="1">
      <c r="A660" s="124"/>
      <c r="D660" s="92"/>
      <c r="E660" s="95"/>
      <c r="F660" s="96"/>
      <c r="J660" s="93"/>
      <c r="K660" s="93"/>
      <c r="L660" s="94"/>
      <c r="M660"/>
      <c r="N660"/>
      <c r="O660"/>
      <c r="P660"/>
      <c r="Q660"/>
      <c r="R660"/>
      <c r="S660"/>
      <c r="T660"/>
      <c r="U660"/>
      <c r="V660"/>
    </row>
    <row r="661" spans="1:22" s="91" customFormat="1">
      <c r="A661" s="124"/>
      <c r="D661" s="92"/>
      <c r="E661" s="95"/>
      <c r="F661" s="99">
        <v>1</v>
      </c>
      <c r="J661" s="93"/>
      <c r="K661" s="93"/>
      <c r="L661" s="94"/>
      <c r="M661"/>
      <c r="N661"/>
      <c r="O661"/>
      <c r="P661"/>
      <c r="Q661"/>
      <c r="R661"/>
      <c r="S661"/>
      <c r="T661"/>
      <c r="U661"/>
      <c r="V661"/>
    </row>
    <row r="662" spans="1:22" s="91" customFormat="1">
      <c r="A662" s="124"/>
      <c r="D662" s="92"/>
      <c r="E662" s="95"/>
      <c r="F662" s="99">
        <v>96</v>
      </c>
      <c r="J662" s="93"/>
      <c r="K662" s="93"/>
      <c r="L662" s="94"/>
      <c r="M662"/>
      <c r="N662"/>
      <c r="O662"/>
      <c r="P662"/>
      <c r="Q662"/>
      <c r="R662"/>
      <c r="S662"/>
      <c r="T662"/>
      <c r="U662"/>
      <c r="V662"/>
    </row>
    <row r="663" spans="1:22" s="91" customFormat="1">
      <c r="A663" s="124"/>
      <c r="D663" s="92"/>
      <c r="E663" s="95"/>
      <c r="F663" s="99">
        <v>98</v>
      </c>
      <c r="J663" s="93"/>
      <c r="K663" s="93"/>
      <c r="L663" s="94"/>
      <c r="M663"/>
      <c r="N663"/>
      <c r="O663"/>
      <c r="P663"/>
      <c r="Q663"/>
      <c r="R663"/>
      <c r="S663"/>
      <c r="T663"/>
      <c r="U663"/>
      <c r="V663"/>
    </row>
    <row r="664" spans="1:22" s="91" customFormat="1">
      <c r="A664" s="124"/>
      <c r="D664" s="92"/>
      <c r="E664" s="95"/>
      <c r="F664" s="99">
        <v>0</v>
      </c>
      <c r="J664" s="93"/>
      <c r="K664" s="93"/>
      <c r="L664" s="94"/>
      <c r="M664"/>
      <c r="N664"/>
      <c r="O664"/>
      <c r="P664"/>
      <c r="Q664"/>
      <c r="R664"/>
      <c r="S664"/>
      <c r="T664"/>
      <c r="U664"/>
      <c r="V664"/>
    </row>
    <row r="665" spans="1:22" s="91" customFormat="1">
      <c r="A665" s="124"/>
      <c r="D665" s="92"/>
      <c r="E665" s="95"/>
      <c r="F665" s="99">
        <v>1</v>
      </c>
      <c r="J665" s="93"/>
      <c r="K665" s="93"/>
      <c r="L665" s="94"/>
      <c r="M665"/>
      <c r="N665"/>
      <c r="O665"/>
      <c r="P665"/>
      <c r="Q665"/>
      <c r="R665"/>
      <c r="S665"/>
      <c r="T665"/>
      <c r="U665"/>
      <c r="V665"/>
    </row>
    <row r="666" spans="1:22" s="91" customFormat="1">
      <c r="A666" s="124"/>
      <c r="D666" s="92"/>
      <c r="E666" s="95"/>
      <c r="F666" s="99">
        <v>94</v>
      </c>
      <c r="J666" s="93"/>
      <c r="K666" s="93"/>
      <c r="L666" s="94"/>
      <c r="M666"/>
      <c r="N666"/>
      <c r="O666"/>
      <c r="P666"/>
      <c r="Q666"/>
      <c r="R666"/>
      <c r="S666"/>
      <c r="T666"/>
      <c r="U666"/>
      <c r="V666"/>
    </row>
    <row r="667" spans="1:22" s="91" customFormat="1">
      <c r="A667" s="124"/>
      <c r="D667" s="92"/>
      <c r="E667" s="95"/>
      <c r="F667" s="99">
        <v>2</v>
      </c>
      <c r="J667" s="93"/>
      <c r="K667" s="93"/>
      <c r="L667" s="94"/>
      <c r="M667"/>
      <c r="N667"/>
      <c r="O667"/>
      <c r="P667"/>
      <c r="Q667"/>
      <c r="R667"/>
      <c r="S667"/>
      <c r="T667"/>
      <c r="U667"/>
      <c r="V667"/>
    </row>
    <row r="668" spans="1:22" s="91" customFormat="1">
      <c r="A668" s="124"/>
      <c r="D668" s="92"/>
      <c r="E668" s="95"/>
      <c r="F668" s="99">
        <v>0</v>
      </c>
      <c r="J668" s="93"/>
      <c r="K668" s="93"/>
      <c r="L668" s="94"/>
      <c r="M668"/>
      <c r="N668"/>
      <c r="O668"/>
      <c r="P668"/>
      <c r="Q668"/>
      <c r="R668"/>
      <c r="S668"/>
      <c r="T668"/>
      <c r="U668"/>
      <c r="V668"/>
    </row>
    <row r="669" spans="1:22" s="91" customFormat="1">
      <c r="A669" s="124"/>
      <c r="D669" s="92"/>
      <c r="E669" s="95"/>
      <c r="F669" s="99">
        <v>2</v>
      </c>
      <c r="J669" s="93"/>
      <c r="K669" s="93"/>
      <c r="L669" s="94"/>
      <c r="M669"/>
      <c r="N669"/>
      <c r="O669"/>
      <c r="P669"/>
      <c r="Q669"/>
      <c r="R669"/>
      <c r="S669"/>
      <c r="T669"/>
      <c r="U669"/>
      <c r="V669"/>
    </row>
    <row r="670" spans="1:22" s="91" customFormat="1">
      <c r="A670" s="124"/>
      <c r="D670" s="92"/>
      <c r="E670" s="95"/>
      <c r="F670" s="99">
        <v>98</v>
      </c>
      <c r="J670" s="93"/>
      <c r="K670" s="93"/>
      <c r="L670" s="94"/>
      <c r="M670"/>
      <c r="N670"/>
      <c r="O670"/>
      <c r="P670"/>
      <c r="Q670"/>
      <c r="R670"/>
      <c r="S670"/>
      <c r="T670"/>
      <c r="U670"/>
      <c r="V670"/>
    </row>
    <row r="671" spans="1:22" s="91" customFormat="1">
      <c r="A671" s="124"/>
      <c r="D671" s="92"/>
      <c r="E671" s="95"/>
      <c r="F671" s="99">
        <v>95</v>
      </c>
      <c r="J671" s="93"/>
      <c r="K671" s="93"/>
      <c r="L671" s="94"/>
      <c r="M671"/>
      <c r="N671"/>
      <c r="O671"/>
      <c r="P671"/>
      <c r="Q671"/>
      <c r="R671"/>
      <c r="S671"/>
      <c r="T671"/>
      <c r="U671"/>
      <c r="V671"/>
    </row>
    <row r="672" spans="1:22" s="91" customFormat="1">
      <c r="A672" s="124"/>
      <c r="D672" s="92"/>
      <c r="E672" s="95"/>
      <c r="F672" s="99">
        <v>95</v>
      </c>
      <c r="J672" s="93"/>
      <c r="K672" s="93"/>
      <c r="L672" s="94"/>
      <c r="M672"/>
      <c r="N672"/>
      <c r="O672"/>
      <c r="P672"/>
      <c r="Q672"/>
      <c r="R672"/>
      <c r="S672"/>
      <c r="T672"/>
      <c r="U672"/>
      <c r="V672"/>
    </row>
    <row r="673" spans="1:22" s="91" customFormat="1">
      <c r="A673" s="124"/>
      <c r="D673" s="92"/>
      <c r="E673" s="95"/>
      <c r="F673" s="99">
        <v>6</v>
      </c>
      <c r="J673" s="93"/>
      <c r="K673" s="93"/>
      <c r="L673" s="94"/>
      <c r="M673"/>
      <c r="N673"/>
      <c r="O673"/>
      <c r="P673"/>
      <c r="Q673"/>
      <c r="R673"/>
      <c r="S673"/>
      <c r="T673"/>
      <c r="U673"/>
      <c r="V673"/>
    </row>
    <row r="674" spans="1:22" s="91" customFormat="1">
      <c r="A674" s="124"/>
      <c r="D674" s="92"/>
      <c r="E674" s="95"/>
      <c r="F674" s="99">
        <v>1</v>
      </c>
      <c r="J674" s="93"/>
      <c r="K674" s="93"/>
      <c r="L674" s="94"/>
      <c r="M674"/>
      <c r="N674"/>
      <c r="O674"/>
      <c r="P674"/>
      <c r="Q674"/>
      <c r="R674"/>
      <c r="S674"/>
      <c r="T674"/>
      <c r="U674"/>
      <c r="V674"/>
    </row>
    <row r="675" spans="1:22" s="91" customFormat="1">
      <c r="A675" s="124"/>
      <c r="D675" s="92"/>
      <c r="E675" s="95"/>
      <c r="F675" s="99">
        <v>5</v>
      </c>
      <c r="J675" s="93"/>
      <c r="K675" s="93"/>
      <c r="L675" s="94"/>
      <c r="M675"/>
      <c r="N675"/>
      <c r="O675"/>
      <c r="P675"/>
      <c r="Q675"/>
      <c r="R675"/>
      <c r="S675"/>
      <c r="T675"/>
      <c r="U675"/>
      <c r="V675"/>
    </row>
    <row r="676" spans="1:22" s="91" customFormat="1">
      <c r="A676" s="124"/>
      <c r="D676" s="92"/>
      <c r="E676" s="95"/>
      <c r="F676" s="99">
        <v>99</v>
      </c>
      <c r="J676" s="93"/>
      <c r="K676" s="93"/>
      <c r="L676" s="94"/>
      <c r="M676"/>
      <c r="N676"/>
      <c r="O676"/>
      <c r="P676"/>
      <c r="Q676"/>
      <c r="R676"/>
      <c r="S676"/>
      <c r="T676"/>
      <c r="U676"/>
      <c r="V676"/>
    </row>
    <row r="677" spans="1:22" s="91" customFormat="1">
      <c r="A677" s="124"/>
      <c r="D677" s="92"/>
      <c r="E677" s="95"/>
      <c r="F677" s="99">
        <v>2</v>
      </c>
      <c r="J677" s="93"/>
      <c r="K677" s="93"/>
      <c r="L677" s="94"/>
      <c r="M677"/>
      <c r="N677"/>
      <c r="O677"/>
      <c r="P677"/>
      <c r="Q677"/>
      <c r="R677"/>
      <c r="S677"/>
      <c r="T677"/>
      <c r="U677"/>
      <c r="V677"/>
    </row>
    <row r="678" spans="1:22" s="91" customFormat="1">
      <c r="A678" s="124"/>
      <c r="D678" s="92"/>
      <c r="E678" s="95"/>
      <c r="F678" s="99">
        <v>98</v>
      </c>
      <c r="J678" s="93"/>
      <c r="K678" s="93"/>
      <c r="L678" s="94"/>
      <c r="M678"/>
      <c r="N678"/>
      <c r="O678"/>
      <c r="P678"/>
      <c r="Q678"/>
      <c r="R678"/>
      <c r="S678"/>
      <c r="T678"/>
      <c r="U678"/>
      <c r="V678"/>
    </row>
    <row r="679" spans="1:22" s="91" customFormat="1">
      <c r="A679" s="124"/>
      <c r="D679" s="92"/>
      <c r="E679" s="95"/>
      <c r="F679" s="99">
        <v>0</v>
      </c>
      <c r="J679" s="93"/>
      <c r="K679" s="93"/>
      <c r="L679" s="94"/>
      <c r="M679"/>
      <c r="N679"/>
      <c r="O679"/>
      <c r="P679"/>
      <c r="Q679"/>
      <c r="R679"/>
      <c r="S679"/>
      <c r="T679"/>
      <c r="U679"/>
      <c r="V679"/>
    </row>
    <row r="680" spans="1:22" s="91" customFormat="1">
      <c r="A680" s="124"/>
      <c r="D680" s="92"/>
      <c r="E680" s="95"/>
      <c r="F680" s="99">
        <v>98</v>
      </c>
      <c r="J680" s="93"/>
      <c r="K680" s="93"/>
      <c r="L680" s="94"/>
      <c r="M680"/>
      <c r="N680"/>
      <c r="O680"/>
      <c r="P680"/>
      <c r="Q680"/>
      <c r="R680"/>
      <c r="S680"/>
      <c r="T680"/>
      <c r="U680"/>
      <c r="V680"/>
    </row>
    <row r="681" spans="1:22" s="91" customFormat="1">
      <c r="A681" s="124"/>
      <c r="D681" s="92"/>
      <c r="E681" s="95"/>
      <c r="F681" s="99">
        <v>1</v>
      </c>
      <c r="J681" s="93"/>
      <c r="K681" s="93"/>
      <c r="L681" s="94"/>
      <c r="M681"/>
      <c r="N681"/>
      <c r="O681"/>
      <c r="P681"/>
      <c r="Q681"/>
      <c r="R681"/>
      <c r="S681"/>
      <c r="T681"/>
      <c r="U681"/>
      <c r="V681"/>
    </row>
    <row r="682" spans="1:22" s="91" customFormat="1">
      <c r="A682" s="124"/>
      <c r="D682" s="92"/>
      <c r="E682" s="95"/>
      <c r="F682" s="99">
        <v>2</v>
      </c>
      <c r="J682" s="93"/>
      <c r="K682" s="93"/>
      <c r="L682" s="94"/>
      <c r="M682"/>
      <c r="N682"/>
      <c r="O682"/>
      <c r="P682"/>
      <c r="Q682"/>
      <c r="R682"/>
      <c r="S682"/>
      <c r="T682"/>
      <c r="U682"/>
      <c r="V682"/>
    </row>
    <row r="683" spans="1:22" s="91" customFormat="1">
      <c r="A683" s="124"/>
      <c r="D683" s="92"/>
      <c r="E683" s="95"/>
      <c r="F683" s="99">
        <v>1</v>
      </c>
      <c r="J683" s="93"/>
      <c r="K683" s="93"/>
      <c r="L683" s="94"/>
      <c r="M683"/>
      <c r="N683"/>
      <c r="O683"/>
      <c r="P683"/>
      <c r="Q683"/>
      <c r="R683"/>
      <c r="S683"/>
      <c r="T683"/>
      <c r="U683"/>
      <c r="V683"/>
    </row>
    <row r="684" spans="1:22" s="91" customFormat="1">
      <c r="A684" s="124"/>
      <c r="D684" s="92"/>
      <c r="E684" s="95"/>
      <c r="F684" s="99">
        <v>0</v>
      </c>
      <c r="J684" s="93"/>
      <c r="K684" s="93"/>
      <c r="L684" s="94"/>
      <c r="M684"/>
      <c r="N684"/>
      <c r="O684"/>
      <c r="P684"/>
      <c r="Q684"/>
      <c r="R684"/>
      <c r="S684"/>
      <c r="T684"/>
      <c r="U684"/>
      <c r="V684"/>
    </row>
    <row r="685" spans="1:22" s="91" customFormat="1">
      <c r="A685" s="124"/>
      <c r="D685" s="92"/>
      <c r="E685" s="95"/>
      <c r="F685" s="99">
        <v>0</v>
      </c>
      <c r="J685" s="93"/>
      <c r="K685" s="93"/>
      <c r="L685" s="94"/>
      <c r="M685"/>
      <c r="N685"/>
      <c r="O685"/>
      <c r="P685"/>
      <c r="Q685"/>
      <c r="R685"/>
      <c r="S685"/>
      <c r="T685"/>
      <c r="U685"/>
      <c r="V685"/>
    </row>
    <row r="686" spans="1:22" s="91" customFormat="1">
      <c r="A686" s="124"/>
      <c r="D686" s="92"/>
      <c r="E686" s="95"/>
      <c r="F686" s="99">
        <v>98</v>
      </c>
      <c r="J686" s="93"/>
      <c r="K686" s="93"/>
      <c r="L686" s="94"/>
      <c r="M686"/>
      <c r="N686"/>
      <c r="O686"/>
      <c r="P686"/>
      <c r="Q686"/>
      <c r="R686"/>
      <c r="S686"/>
      <c r="T686"/>
      <c r="U686"/>
      <c r="V686"/>
    </row>
    <row r="687" spans="1:22" s="91" customFormat="1">
      <c r="A687" s="124"/>
      <c r="D687" s="92"/>
      <c r="E687" s="95"/>
      <c r="F687" s="99">
        <v>1</v>
      </c>
      <c r="J687" s="93"/>
      <c r="K687" s="93"/>
      <c r="L687" s="94"/>
      <c r="M687"/>
      <c r="N687"/>
      <c r="O687"/>
      <c r="P687"/>
      <c r="Q687"/>
      <c r="R687"/>
      <c r="S687"/>
      <c r="T687"/>
      <c r="U687"/>
      <c r="V687"/>
    </row>
    <row r="688" spans="1:22" s="91" customFormat="1">
      <c r="A688" s="124"/>
      <c r="D688" s="92"/>
      <c r="E688" s="95"/>
      <c r="F688" s="99">
        <v>0</v>
      </c>
      <c r="J688" s="93"/>
      <c r="K688" s="93"/>
      <c r="L688" s="94"/>
      <c r="M688"/>
      <c r="N688"/>
      <c r="O688"/>
      <c r="P688"/>
      <c r="Q688"/>
      <c r="R688"/>
      <c r="S688"/>
      <c r="T688"/>
      <c r="U688"/>
      <c r="V688"/>
    </row>
    <row r="689" spans="1:22" s="91" customFormat="1">
      <c r="A689" s="124"/>
      <c r="D689" s="92"/>
      <c r="E689" s="95"/>
      <c r="F689" s="99">
        <v>0</v>
      </c>
      <c r="J689" s="93"/>
      <c r="K689" s="93"/>
      <c r="L689" s="94"/>
      <c r="M689"/>
      <c r="N689"/>
      <c r="O689"/>
      <c r="P689"/>
      <c r="Q689"/>
      <c r="R689"/>
      <c r="S689"/>
      <c r="T689"/>
      <c r="U689"/>
      <c r="V689"/>
    </row>
    <row r="690" spans="1:22" s="91" customFormat="1">
      <c r="A690" s="124"/>
      <c r="D690" s="92"/>
      <c r="E690" s="95"/>
      <c r="F690" s="99">
        <v>99</v>
      </c>
      <c r="J690" s="93"/>
      <c r="K690" s="93"/>
      <c r="L690" s="94"/>
      <c r="M690"/>
      <c r="N690"/>
      <c r="O690"/>
      <c r="P690"/>
      <c r="Q690"/>
      <c r="R690"/>
      <c r="S690"/>
      <c r="T690"/>
      <c r="U690"/>
      <c r="V690"/>
    </row>
    <row r="691" spans="1:22" s="91" customFormat="1">
      <c r="A691" s="124"/>
      <c r="D691" s="92"/>
      <c r="E691" s="95"/>
      <c r="F691" s="99">
        <v>99</v>
      </c>
      <c r="J691" s="93"/>
      <c r="K691" s="93"/>
      <c r="L691" s="94"/>
      <c r="M691"/>
      <c r="N691"/>
      <c r="O691"/>
      <c r="P691"/>
      <c r="Q691"/>
      <c r="R691"/>
      <c r="S691"/>
      <c r="T691"/>
      <c r="U691"/>
      <c r="V691"/>
    </row>
    <row r="692" spans="1:22" s="91" customFormat="1">
      <c r="A692" s="124"/>
      <c r="D692" s="92"/>
      <c r="E692" s="95"/>
      <c r="F692" s="99">
        <v>2</v>
      </c>
      <c r="J692" s="93"/>
      <c r="K692" s="93"/>
      <c r="L692" s="94"/>
      <c r="M692"/>
      <c r="N692"/>
      <c r="O692"/>
      <c r="P692"/>
      <c r="Q692"/>
      <c r="R692"/>
      <c r="S692"/>
      <c r="T692"/>
      <c r="U692"/>
      <c r="V692"/>
    </row>
    <row r="693" spans="1:22" s="91" customFormat="1">
      <c r="A693" s="124"/>
      <c r="D693" s="92"/>
      <c r="E693" s="95"/>
      <c r="F693" s="99">
        <v>0</v>
      </c>
      <c r="J693" s="93"/>
      <c r="K693" s="93"/>
      <c r="L693" s="94"/>
      <c r="M693"/>
      <c r="N693"/>
      <c r="O693"/>
      <c r="P693"/>
      <c r="Q693"/>
      <c r="R693"/>
      <c r="S693"/>
      <c r="T693"/>
      <c r="U693"/>
      <c r="V693"/>
    </row>
    <row r="694" spans="1:22" s="91" customFormat="1">
      <c r="A694" s="124"/>
      <c r="D694" s="92"/>
      <c r="E694" s="95"/>
      <c r="F694" s="99">
        <v>2</v>
      </c>
      <c r="J694" s="93"/>
      <c r="K694" s="93"/>
      <c r="L694" s="94"/>
      <c r="M694"/>
      <c r="N694"/>
      <c r="O694"/>
      <c r="P694"/>
      <c r="Q694"/>
      <c r="R694"/>
      <c r="S694"/>
      <c r="T694"/>
      <c r="U694"/>
      <c r="V694"/>
    </row>
    <row r="695" spans="1:22" s="91" customFormat="1">
      <c r="A695" s="124"/>
      <c r="D695" s="92"/>
      <c r="E695" s="95"/>
      <c r="F695" s="99">
        <v>2</v>
      </c>
      <c r="J695" s="93"/>
      <c r="K695" s="93"/>
      <c r="L695" s="94"/>
      <c r="M695"/>
      <c r="N695"/>
      <c r="O695"/>
      <c r="P695"/>
      <c r="Q695"/>
      <c r="R695"/>
      <c r="S695"/>
      <c r="T695"/>
      <c r="U695"/>
      <c r="V695"/>
    </row>
    <row r="696" spans="1:22" s="91" customFormat="1">
      <c r="A696" s="124"/>
      <c r="D696" s="92"/>
      <c r="E696" s="95"/>
      <c r="F696" s="99">
        <v>4</v>
      </c>
      <c r="J696" s="93"/>
      <c r="K696" s="93"/>
      <c r="L696" s="94"/>
      <c r="M696"/>
      <c r="N696"/>
      <c r="O696"/>
      <c r="P696"/>
      <c r="Q696"/>
      <c r="R696"/>
      <c r="S696"/>
      <c r="T696"/>
      <c r="U696"/>
      <c r="V696"/>
    </row>
    <row r="697" spans="1:22" s="91" customFormat="1">
      <c r="A697" s="124"/>
      <c r="D697" s="92"/>
      <c r="E697" s="95"/>
      <c r="F697" s="99">
        <v>0</v>
      </c>
      <c r="J697" s="93"/>
      <c r="K697" s="93"/>
      <c r="L697" s="94"/>
      <c r="M697"/>
      <c r="N697"/>
      <c r="O697"/>
      <c r="P697"/>
      <c r="Q697"/>
      <c r="R697"/>
      <c r="S697"/>
      <c r="T697"/>
      <c r="U697"/>
      <c r="V697"/>
    </row>
    <row r="698" spans="1:22" s="91" customFormat="1">
      <c r="A698" s="124"/>
      <c r="D698" s="92"/>
      <c r="E698" s="95"/>
      <c r="F698" s="99">
        <v>1</v>
      </c>
      <c r="J698" s="93"/>
      <c r="K698" s="93"/>
      <c r="L698" s="94"/>
      <c r="M698"/>
      <c r="N698"/>
      <c r="O698"/>
      <c r="P698"/>
      <c r="Q698"/>
      <c r="R698"/>
      <c r="S698"/>
      <c r="T698"/>
      <c r="U698"/>
      <c r="V698"/>
    </row>
    <row r="699" spans="1:22" s="91" customFormat="1">
      <c r="A699" s="124"/>
      <c r="D699" s="92"/>
      <c r="E699" s="95"/>
      <c r="F699" s="99">
        <v>4</v>
      </c>
      <c r="J699" s="93"/>
      <c r="K699" s="93"/>
      <c r="L699" s="94"/>
      <c r="M699"/>
      <c r="N699"/>
      <c r="O699"/>
      <c r="P699"/>
      <c r="Q699"/>
      <c r="R699"/>
      <c r="S699"/>
      <c r="T699"/>
      <c r="U699"/>
      <c r="V699"/>
    </row>
    <row r="700" spans="1:22" s="91" customFormat="1">
      <c r="A700" s="124"/>
      <c r="D700" s="92"/>
      <c r="E700" s="95"/>
      <c r="F700" s="99">
        <v>4</v>
      </c>
      <c r="J700" s="93"/>
      <c r="K700" s="93"/>
      <c r="L700" s="94"/>
      <c r="M700"/>
      <c r="N700"/>
      <c r="O700"/>
      <c r="P700"/>
      <c r="Q700"/>
      <c r="R700"/>
      <c r="S700"/>
      <c r="T700"/>
      <c r="U700"/>
      <c r="V700"/>
    </row>
    <row r="701" spans="1:22" s="91" customFormat="1">
      <c r="A701" s="124"/>
      <c r="D701" s="92"/>
      <c r="E701" s="95"/>
      <c r="F701" s="99">
        <v>6</v>
      </c>
      <c r="J701" s="93"/>
      <c r="K701" s="93"/>
      <c r="L701" s="94"/>
      <c r="M701"/>
      <c r="N701"/>
      <c r="O701"/>
      <c r="P701"/>
      <c r="Q701"/>
      <c r="R701"/>
      <c r="S701"/>
      <c r="T701"/>
      <c r="U701"/>
      <c r="V701"/>
    </row>
    <row r="702" spans="1:22" s="91" customFormat="1">
      <c r="A702" s="124"/>
      <c r="D702" s="92"/>
      <c r="E702" s="95"/>
      <c r="F702" s="99">
        <v>6</v>
      </c>
      <c r="J702" s="93"/>
      <c r="K702" s="93"/>
      <c r="L702" s="94"/>
      <c r="M702"/>
      <c r="N702"/>
      <c r="O702"/>
      <c r="P702"/>
      <c r="Q702"/>
      <c r="R702"/>
      <c r="S702"/>
      <c r="T702"/>
      <c r="U702"/>
      <c r="V702"/>
    </row>
    <row r="703" spans="1:22" s="91" customFormat="1">
      <c r="A703" s="124"/>
      <c r="D703" s="92"/>
      <c r="E703" s="95"/>
      <c r="F703" s="99">
        <v>96</v>
      </c>
      <c r="J703" s="93"/>
      <c r="K703" s="93"/>
      <c r="L703" s="94"/>
      <c r="M703"/>
      <c r="N703"/>
      <c r="O703"/>
      <c r="P703"/>
      <c r="Q703"/>
      <c r="R703"/>
      <c r="S703"/>
      <c r="T703"/>
      <c r="U703"/>
      <c r="V703"/>
    </row>
    <row r="704" spans="1:22" s="91" customFormat="1">
      <c r="A704" s="124"/>
      <c r="D704" s="92"/>
      <c r="E704" s="95"/>
      <c r="F704" s="99">
        <v>1</v>
      </c>
      <c r="J704" s="93"/>
      <c r="K704" s="93"/>
      <c r="L704" s="94"/>
      <c r="M704"/>
      <c r="N704"/>
      <c r="O704"/>
      <c r="P704"/>
      <c r="Q704"/>
      <c r="R704"/>
      <c r="S704"/>
      <c r="T704"/>
      <c r="U704"/>
      <c r="V704"/>
    </row>
    <row r="705" spans="1:22" s="91" customFormat="1">
      <c r="A705" s="124"/>
      <c r="D705" s="92"/>
      <c r="E705" s="95"/>
      <c r="F705" s="99">
        <v>2</v>
      </c>
      <c r="J705" s="93"/>
      <c r="K705" s="93"/>
      <c r="L705" s="94"/>
      <c r="M705"/>
      <c r="N705"/>
      <c r="O705"/>
      <c r="P705"/>
      <c r="Q705"/>
      <c r="R705"/>
      <c r="S705"/>
      <c r="T705"/>
      <c r="U705"/>
      <c r="V705"/>
    </row>
    <row r="706" spans="1:22" s="91" customFormat="1">
      <c r="A706" s="124"/>
      <c r="D706" s="92"/>
      <c r="E706" s="95"/>
      <c r="F706" s="99">
        <v>98</v>
      </c>
      <c r="J706" s="93"/>
      <c r="K706" s="93"/>
      <c r="L706" s="94"/>
      <c r="M706"/>
      <c r="N706"/>
      <c r="O706"/>
      <c r="P706"/>
      <c r="Q706"/>
      <c r="R706"/>
      <c r="S706"/>
      <c r="T706"/>
      <c r="U706"/>
      <c r="V706"/>
    </row>
    <row r="707" spans="1:22" s="91" customFormat="1">
      <c r="A707" s="124"/>
      <c r="D707" s="92"/>
      <c r="E707" s="95"/>
      <c r="F707" s="99">
        <v>5</v>
      </c>
      <c r="J707" s="93"/>
      <c r="K707" s="93"/>
      <c r="L707" s="94"/>
      <c r="M707"/>
      <c r="N707"/>
      <c r="O707"/>
      <c r="P707"/>
      <c r="Q707"/>
      <c r="R707"/>
      <c r="S707"/>
      <c r="T707"/>
      <c r="U707"/>
      <c r="V707"/>
    </row>
    <row r="708" spans="1:22" s="91" customFormat="1">
      <c r="A708" s="124"/>
      <c r="D708" s="92"/>
      <c r="E708" s="95"/>
      <c r="F708" s="99">
        <v>1</v>
      </c>
      <c r="J708" s="93"/>
      <c r="K708" s="93"/>
      <c r="L708" s="94"/>
      <c r="M708"/>
      <c r="N708"/>
      <c r="O708"/>
      <c r="P708"/>
      <c r="Q708"/>
      <c r="R708"/>
      <c r="S708"/>
      <c r="T708"/>
      <c r="U708"/>
      <c r="V708"/>
    </row>
    <row r="709" spans="1:22" s="91" customFormat="1">
      <c r="A709" s="124"/>
      <c r="D709" s="92"/>
      <c r="E709" s="95"/>
      <c r="F709" s="99">
        <v>99</v>
      </c>
      <c r="J709" s="93"/>
      <c r="K709" s="93"/>
      <c r="L709" s="94"/>
      <c r="M709"/>
      <c r="N709"/>
      <c r="O709"/>
      <c r="P709"/>
      <c r="Q709"/>
      <c r="R709"/>
      <c r="S709"/>
      <c r="T709"/>
      <c r="U709"/>
      <c r="V709"/>
    </row>
    <row r="710" spans="1:22" s="91" customFormat="1">
      <c r="A710" s="124"/>
      <c r="D710" s="92"/>
      <c r="E710" s="95"/>
      <c r="F710" s="99">
        <v>1</v>
      </c>
      <c r="J710" s="93"/>
      <c r="K710" s="93"/>
      <c r="L710" s="94"/>
      <c r="M710"/>
      <c r="N710"/>
      <c r="O710"/>
      <c r="P710"/>
      <c r="Q710"/>
      <c r="R710"/>
      <c r="S710"/>
      <c r="T710"/>
      <c r="U710"/>
      <c r="V710"/>
    </row>
    <row r="711" spans="1:22" s="91" customFormat="1">
      <c r="A711" s="124"/>
      <c r="D711" s="92"/>
      <c r="E711" s="95"/>
      <c r="F711" s="99">
        <v>99</v>
      </c>
      <c r="J711" s="93"/>
      <c r="K711" s="93"/>
      <c r="L711" s="94"/>
      <c r="M711"/>
      <c r="N711"/>
      <c r="O711"/>
      <c r="P711"/>
      <c r="Q711"/>
      <c r="R711"/>
      <c r="S711"/>
      <c r="T711"/>
      <c r="U711"/>
      <c r="V711"/>
    </row>
    <row r="712" spans="1:22" s="91" customFormat="1">
      <c r="A712" s="124"/>
      <c r="D712" s="92"/>
      <c r="E712" s="95"/>
      <c r="F712" s="99">
        <v>4</v>
      </c>
      <c r="J712" s="93"/>
      <c r="K712" s="93"/>
      <c r="L712" s="94"/>
      <c r="M712"/>
      <c r="N712"/>
      <c r="O712"/>
      <c r="P712"/>
      <c r="Q712"/>
      <c r="R712"/>
      <c r="S712"/>
      <c r="T712"/>
      <c r="U712"/>
      <c r="V712"/>
    </row>
    <row r="713" spans="1:22" s="91" customFormat="1">
      <c r="A713" s="124"/>
      <c r="D713" s="92"/>
      <c r="E713" s="95"/>
      <c r="F713" s="99">
        <v>3</v>
      </c>
      <c r="J713" s="93"/>
      <c r="K713" s="93"/>
      <c r="L713" s="94"/>
      <c r="M713"/>
      <c r="N713"/>
      <c r="O713"/>
      <c r="P713"/>
      <c r="Q713"/>
      <c r="R713"/>
      <c r="S713"/>
      <c r="T713"/>
      <c r="U713"/>
      <c r="V713"/>
    </row>
    <row r="714" spans="1:22" s="91" customFormat="1">
      <c r="A714" s="124"/>
      <c r="D714" s="92"/>
      <c r="E714" s="95"/>
      <c r="F714" s="99">
        <v>4</v>
      </c>
      <c r="J714" s="93"/>
      <c r="K714" s="93"/>
      <c r="L714" s="94"/>
      <c r="M714"/>
      <c r="N714"/>
      <c r="O714"/>
      <c r="P714"/>
      <c r="Q714"/>
      <c r="R714"/>
      <c r="S714"/>
      <c r="T714"/>
      <c r="U714"/>
      <c r="V714"/>
    </row>
    <row r="715" spans="1:22" s="91" customFormat="1">
      <c r="A715" s="124"/>
      <c r="D715" s="92"/>
      <c r="E715" s="95"/>
      <c r="F715" s="99">
        <v>3</v>
      </c>
      <c r="J715" s="93"/>
      <c r="K715" s="93"/>
      <c r="L715" s="94"/>
      <c r="M715"/>
      <c r="N715"/>
      <c r="O715"/>
      <c r="P715"/>
      <c r="Q715"/>
      <c r="R715"/>
      <c r="S715"/>
      <c r="T715"/>
      <c r="U715"/>
      <c r="V715"/>
    </row>
    <row r="716" spans="1:22" s="91" customFormat="1">
      <c r="A716" s="124"/>
      <c r="D716" s="92"/>
      <c r="E716" s="95"/>
      <c r="F716" s="99">
        <v>1</v>
      </c>
      <c r="J716" s="93"/>
      <c r="K716" s="93"/>
      <c r="L716" s="94"/>
      <c r="M716"/>
      <c r="N716"/>
      <c r="O716"/>
      <c r="P716"/>
      <c r="Q716"/>
      <c r="R716"/>
      <c r="S716"/>
      <c r="T716"/>
      <c r="U716"/>
      <c r="V716"/>
    </row>
    <row r="717" spans="1:22" s="91" customFormat="1">
      <c r="A717" s="124"/>
      <c r="D717" s="92"/>
      <c r="E717" s="95"/>
      <c r="F717" s="99">
        <v>0</v>
      </c>
      <c r="J717" s="93"/>
      <c r="K717" s="93"/>
      <c r="L717" s="94"/>
      <c r="M717"/>
      <c r="N717"/>
      <c r="O717"/>
      <c r="P717"/>
      <c r="Q717"/>
      <c r="R717"/>
      <c r="S717"/>
      <c r="T717"/>
      <c r="U717"/>
      <c r="V717"/>
    </row>
    <row r="718" spans="1:22" s="91" customFormat="1">
      <c r="A718" s="124"/>
      <c r="D718" s="92"/>
      <c r="E718" s="95"/>
      <c r="F718" s="99">
        <v>0</v>
      </c>
      <c r="J718" s="93"/>
      <c r="K718" s="93"/>
      <c r="L718" s="94"/>
      <c r="M718"/>
      <c r="N718"/>
      <c r="O718"/>
      <c r="P718"/>
      <c r="Q718"/>
      <c r="R718"/>
      <c r="S718"/>
      <c r="T718"/>
      <c r="U718"/>
      <c r="V718"/>
    </row>
    <row r="719" spans="1:22" s="91" customFormat="1">
      <c r="A719" s="124"/>
      <c r="D719" s="92"/>
      <c r="E719" s="95"/>
      <c r="F719" s="99">
        <v>96</v>
      </c>
      <c r="J719" s="93"/>
      <c r="K719" s="93"/>
      <c r="L719" s="94"/>
      <c r="M719"/>
      <c r="N719"/>
      <c r="O719"/>
      <c r="P719"/>
      <c r="Q719"/>
      <c r="R719"/>
      <c r="S719"/>
      <c r="T719"/>
      <c r="U719"/>
      <c r="V719"/>
    </row>
    <row r="720" spans="1:22" s="91" customFormat="1">
      <c r="A720" s="124"/>
      <c r="D720" s="92"/>
      <c r="E720" s="95"/>
      <c r="F720" s="99">
        <v>3</v>
      </c>
      <c r="J720" s="93"/>
      <c r="K720" s="93"/>
      <c r="L720" s="94"/>
      <c r="M720"/>
      <c r="N720"/>
      <c r="O720"/>
      <c r="P720"/>
      <c r="Q720"/>
      <c r="R720"/>
      <c r="S720"/>
      <c r="T720"/>
      <c r="U720"/>
      <c r="V720"/>
    </row>
    <row r="721" spans="1:22" s="91" customFormat="1">
      <c r="A721" s="124"/>
      <c r="D721" s="92"/>
      <c r="E721" s="95"/>
      <c r="F721" s="99">
        <v>1</v>
      </c>
      <c r="J721" s="93"/>
      <c r="K721" s="93"/>
      <c r="L721" s="94"/>
      <c r="M721"/>
      <c r="N721"/>
      <c r="O721"/>
      <c r="P721"/>
      <c r="Q721"/>
      <c r="R721"/>
      <c r="S721"/>
      <c r="T721"/>
      <c r="U721"/>
      <c r="V721"/>
    </row>
    <row r="722" spans="1:22" s="91" customFormat="1">
      <c r="A722" s="124"/>
      <c r="D722" s="92"/>
      <c r="E722" s="95"/>
      <c r="F722" s="99">
        <v>2</v>
      </c>
      <c r="J722" s="93"/>
      <c r="K722" s="93"/>
      <c r="L722" s="94"/>
      <c r="M722"/>
      <c r="N722"/>
      <c r="O722"/>
      <c r="P722"/>
      <c r="Q722"/>
      <c r="R722"/>
      <c r="S722"/>
      <c r="T722"/>
      <c r="U722"/>
      <c r="V722"/>
    </row>
    <row r="723" spans="1:22" s="91" customFormat="1">
      <c r="A723" s="124"/>
      <c r="D723" s="92"/>
      <c r="E723" s="95"/>
      <c r="F723" s="99">
        <v>3</v>
      </c>
      <c r="J723" s="93"/>
      <c r="K723" s="93"/>
      <c r="L723" s="94"/>
      <c r="M723"/>
      <c r="N723"/>
      <c r="O723"/>
      <c r="P723"/>
      <c r="Q723"/>
      <c r="R723"/>
      <c r="S723"/>
      <c r="T723"/>
      <c r="U723"/>
      <c r="V723"/>
    </row>
    <row r="724" spans="1:22" s="91" customFormat="1">
      <c r="A724" s="124"/>
      <c r="D724" s="92"/>
      <c r="E724" s="95"/>
      <c r="F724" s="99">
        <v>4</v>
      </c>
      <c r="J724" s="93"/>
      <c r="K724" s="93"/>
      <c r="L724" s="94"/>
      <c r="M724"/>
      <c r="N724"/>
      <c r="O724"/>
      <c r="P724"/>
      <c r="Q724"/>
      <c r="R724"/>
      <c r="S724"/>
      <c r="T724"/>
      <c r="U724"/>
      <c r="V724"/>
    </row>
    <row r="725" spans="1:22" s="91" customFormat="1">
      <c r="A725" s="124"/>
      <c r="D725" s="92"/>
      <c r="E725" s="95"/>
      <c r="F725" s="99">
        <v>3</v>
      </c>
      <c r="J725" s="93"/>
      <c r="K725" s="93"/>
      <c r="L725" s="94"/>
      <c r="M725"/>
      <c r="N725"/>
      <c r="O725"/>
      <c r="P725"/>
      <c r="Q725"/>
      <c r="R725"/>
      <c r="S725"/>
      <c r="T725"/>
      <c r="U725"/>
      <c r="V725"/>
    </row>
    <row r="726" spans="1:22" s="91" customFormat="1">
      <c r="A726" s="124"/>
      <c r="D726" s="92"/>
      <c r="E726" s="95"/>
      <c r="F726" s="99">
        <v>99</v>
      </c>
      <c r="J726" s="93"/>
      <c r="K726" s="93"/>
      <c r="L726" s="94"/>
      <c r="M726"/>
      <c r="N726"/>
      <c r="O726"/>
      <c r="P726"/>
      <c r="Q726"/>
      <c r="R726"/>
      <c r="S726"/>
      <c r="T726"/>
      <c r="U726"/>
      <c r="V726"/>
    </row>
    <row r="727" spans="1:22" s="91" customFormat="1">
      <c r="A727" s="124"/>
      <c r="D727" s="92"/>
      <c r="E727" s="95"/>
      <c r="F727" s="99">
        <v>1</v>
      </c>
      <c r="J727" s="93"/>
      <c r="K727" s="93"/>
      <c r="L727" s="94"/>
      <c r="M727"/>
      <c r="N727"/>
      <c r="O727"/>
      <c r="P727"/>
      <c r="Q727"/>
      <c r="R727"/>
      <c r="S727"/>
      <c r="T727"/>
      <c r="U727"/>
      <c r="V727"/>
    </row>
    <row r="728" spans="1:22" s="91" customFormat="1">
      <c r="A728" s="124"/>
      <c r="D728" s="92"/>
      <c r="E728" s="95"/>
      <c r="F728" s="99">
        <v>97</v>
      </c>
      <c r="J728" s="93"/>
      <c r="K728" s="93"/>
      <c r="L728" s="94"/>
      <c r="M728"/>
      <c r="N728"/>
      <c r="O728"/>
      <c r="P728"/>
      <c r="Q728"/>
      <c r="R728"/>
      <c r="S728"/>
      <c r="T728"/>
      <c r="U728"/>
      <c r="V728"/>
    </row>
    <row r="729" spans="1:22" s="91" customFormat="1">
      <c r="A729" s="124"/>
      <c r="D729" s="92"/>
      <c r="E729" s="95"/>
      <c r="F729" s="99">
        <v>94</v>
      </c>
      <c r="J729" s="93"/>
      <c r="K729" s="93"/>
      <c r="L729" s="94"/>
      <c r="M729"/>
      <c r="N729"/>
      <c r="O729"/>
      <c r="P729"/>
      <c r="Q729"/>
      <c r="R729"/>
      <c r="S729"/>
      <c r="T729"/>
      <c r="U729"/>
      <c r="V729"/>
    </row>
    <row r="730" spans="1:22" s="91" customFormat="1">
      <c r="A730" s="124"/>
      <c r="D730" s="92"/>
      <c r="E730" s="95"/>
      <c r="F730" s="99">
        <v>94</v>
      </c>
      <c r="J730" s="93"/>
      <c r="K730" s="93"/>
      <c r="L730" s="94"/>
      <c r="M730"/>
      <c r="N730"/>
      <c r="O730"/>
      <c r="P730"/>
      <c r="Q730"/>
      <c r="R730"/>
      <c r="S730"/>
      <c r="T730"/>
      <c r="U730"/>
      <c r="V730"/>
    </row>
    <row r="731" spans="1:22" s="91" customFormat="1">
      <c r="A731" s="124"/>
      <c r="D731" s="92"/>
      <c r="E731" s="95"/>
      <c r="F731" s="99">
        <v>98</v>
      </c>
      <c r="J731" s="93"/>
      <c r="K731" s="93"/>
      <c r="L731" s="94"/>
      <c r="M731"/>
      <c r="N731"/>
      <c r="O731"/>
      <c r="P731"/>
      <c r="Q731"/>
      <c r="R731"/>
      <c r="S731"/>
      <c r="T731"/>
      <c r="U731"/>
      <c r="V731"/>
    </row>
    <row r="732" spans="1:22" s="91" customFormat="1">
      <c r="A732" s="124"/>
      <c r="D732" s="92"/>
      <c r="E732" s="95"/>
      <c r="F732" s="99">
        <v>0</v>
      </c>
      <c r="J732" s="93"/>
      <c r="K732" s="93"/>
      <c r="L732" s="94"/>
      <c r="M732"/>
      <c r="N732"/>
      <c r="O732"/>
      <c r="P732"/>
      <c r="Q732"/>
      <c r="R732"/>
      <c r="S732"/>
      <c r="T732"/>
      <c r="U732"/>
      <c r="V732"/>
    </row>
    <row r="733" spans="1:22" s="91" customFormat="1">
      <c r="A733" s="124"/>
      <c r="D733" s="92"/>
      <c r="E733" s="95"/>
      <c r="F733" s="99">
        <v>3</v>
      </c>
      <c r="J733" s="93"/>
      <c r="K733" s="93"/>
      <c r="L733" s="94"/>
      <c r="M733"/>
      <c r="N733"/>
      <c r="O733"/>
      <c r="P733"/>
      <c r="Q733"/>
      <c r="R733"/>
      <c r="S733"/>
      <c r="T733"/>
      <c r="U733"/>
      <c r="V733"/>
    </row>
    <row r="734" spans="1:22" s="91" customFormat="1">
      <c r="A734" s="124"/>
      <c r="D734" s="92"/>
      <c r="E734" s="95"/>
      <c r="F734" s="99">
        <v>98</v>
      </c>
      <c r="J734" s="93"/>
      <c r="K734" s="93"/>
      <c r="L734" s="94"/>
      <c r="M734"/>
      <c r="N734"/>
      <c r="O734"/>
      <c r="P734"/>
      <c r="Q734"/>
      <c r="R734"/>
      <c r="S734"/>
      <c r="T734"/>
      <c r="U734"/>
      <c r="V734"/>
    </row>
    <row r="735" spans="1:22" s="91" customFormat="1">
      <c r="A735" s="124"/>
      <c r="D735" s="92"/>
      <c r="E735" s="95"/>
      <c r="F735" s="99">
        <v>1</v>
      </c>
      <c r="J735" s="93"/>
      <c r="K735" s="93"/>
      <c r="L735" s="94"/>
      <c r="M735"/>
      <c r="N735"/>
      <c r="O735"/>
      <c r="P735"/>
      <c r="Q735"/>
      <c r="R735"/>
      <c r="S735"/>
      <c r="T735"/>
      <c r="U735"/>
      <c r="V735"/>
    </row>
    <row r="736" spans="1:22" s="91" customFormat="1">
      <c r="A736" s="124"/>
      <c r="D736" s="92"/>
      <c r="E736" s="95"/>
      <c r="F736" s="99">
        <v>4</v>
      </c>
      <c r="J736" s="93"/>
      <c r="K736" s="93"/>
      <c r="L736" s="94"/>
      <c r="M736"/>
      <c r="N736"/>
      <c r="O736"/>
      <c r="P736"/>
      <c r="Q736"/>
      <c r="R736"/>
      <c r="S736"/>
      <c r="T736"/>
      <c r="U736"/>
      <c r="V736"/>
    </row>
    <row r="737" spans="1:22" s="91" customFormat="1">
      <c r="A737" s="124"/>
      <c r="D737" s="92"/>
      <c r="E737" s="95"/>
      <c r="F737" s="99">
        <v>4</v>
      </c>
      <c r="J737" s="93"/>
      <c r="K737" s="93"/>
      <c r="L737" s="94"/>
      <c r="M737"/>
      <c r="N737"/>
      <c r="O737"/>
      <c r="P737"/>
      <c r="Q737"/>
      <c r="R737"/>
      <c r="S737"/>
      <c r="T737"/>
      <c r="U737"/>
      <c r="V737"/>
    </row>
    <row r="738" spans="1:22" s="91" customFormat="1">
      <c r="A738" s="124"/>
      <c r="D738" s="92"/>
      <c r="E738" s="95"/>
      <c r="F738" s="99">
        <v>99</v>
      </c>
      <c r="J738" s="93"/>
      <c r="K738" s="93"/>
      <c r="L738" s="94"/>
      <c r="M738"/>
      <c r="N738"/>
      <c r="O738"/>
      <c r="P738"/>
      <c r="Q738"/>
      <c r="R738"/>
      <c r="S738"/>
      <c r="T738"/>
      <c r="U738"/>
      <c r="V738"/>
    </row>
    <row r="739" spans="1:22" s="91" customFormat="1">
      <c r="A739" s="124"/>
      <c r="D739" s="92"/>
      <c r="E739" s="95"/>
      <c r="F739" s="99">
        <v>4</v>
      </c>
      <c r="J739" s="93"/>
      <c r="K739" s="93"/>
      <c r="L739" s="94"/>
      <c r="M739"/>
      <c r="N739"/>
      <c r="O739"/>
      <c r="P739"/>
      <c r="Q739"/>
      <c r="R739"/>
      <c r="S739"/>
      <c r="T739"/>
      <c r="U739"/>
      <c r="V739"/>
    </row>
    <row r="740" spans="1:22" s="91" customFormat="1">
      <c r="A740" s="124"/>
      <c r="D740" s="92"/>
      <c r="E740" s="95"/>
      <c r="F740" s="99">
        <v>1</v>
      </c>
      <c r="J740" s="93"/>
      <c r="K740" s="93"/>
      <c r="L740" s="94"/>
      <c r="M740"/>
      <c r="N740"/>
      <c r="O740"/>
      <c r="P740"/>
      <c r="Q740"/>
      <c r="R740"/>
      <c r="S740"/>
      <c r="T740"/>
      <c r="U740"/>
      <c r="V740"/>
    </row>
    <row r="741" spans="1:22" s="91" customFormat="1">
      <c r="A741" s="124"/>
      <c r="D741" s="92"/>
      <c r="E741" s="95"/>
      <c r="F741" s="99">
        <v>95</v>
      </c>
      <c r="J741" s="93"/>
      <c r="K741" s="93"/>
      <c r="L741" s="94"/>
      <c r="M741"/>
      <c r="N741"/>
      <c r="O741"/>
      <c r="P741"/>
      <c r="Q741"/>
      <c r="R741"/>
      <c r="S741"/>
      <c r="T741"/>
      <c r="U741"/>
      <c r="V741"/>
    </row>
    <row r="742" spans="1:22" s="91" customFormat="1">
      <c r="A742" s="124"/>
      <c r="D742" s="92"/>
      <c r="E742" s="95"/>
      <c r="F742" s="99">
        <v>99</v>
      </c>
      <c r="J742" s="93"/>
      <c r="K742" s="93"/>
      <c r="L742" s="94"/>
      <c r="M742"/>
      <c r="N742"/>
      <c r="O742"/>
      <c r="P742"/>
      <c r="Q742"/>
      <c r="R742"/>
      <c r="S742"/>
      <c r="T742"/>
      <c r="U742"/>
      <c r="V742"/>
    </row>
    <row r="743" spans="1:22" s="91" customFormat="1">
      <c r="A743" s="124"/>
      <c r="D743" s="92"/>
      <c r="E743" s="95"/>
      <c r="F743" s="99">
        <v>99</v>
      </c>
      <c r="J743" s="93"/>
      <c r="K743" s="93"/>
      <c r="L743" s="94"/>
      <c r="M743"/>
      <c r="N743"/>
      <c r="O743"/>
      <c r="P743"/>
      <c r="Q743"/>
      <c r="R743"/>
      <c r="S743"/>
      <c r="T743"/>
      <c r="U743"/>
      <c r="V743"/>
    </row>
    <row r="744" spans="1:22" s="91" customFormat="1">
      <c r="A744" s="124"/>
      <c r="D744" s="92"/>
      <c r="E744" s="95"/>
      <c r="F744" s="99">
        <v>99</v>
      </c>
      <c r="J744" s="93"/>
      <c r="K744" s="93"/>
      <c r="L744" s="94"/>
      <c r="M744"/>
      <c r="N744"/>
      <c r="O744"/>
      <c r="P744"/>
      <c r="Q744"/>
      <c r="R744"/>
      <c r="S744"/>
      <c r="T744"/>
      <c r="U744"/>
      <c r="V744"/>
    </row>
    <row r="745" spans="1:22" s="91" customFormat="1">
      <c r="A745" s="124"/>
      <c r="D745" s="92"/>
      <c r="E745" s="95"/>
      <c r="F745" s="99">
        <v>99</v>
      </c>
      <c r="J745" s="93"/>
      <c r="K745" s="93"/>
      <c r="L745" s="94"/>
      <c r="M745"/>
      <c r="N745"/>
      <c r="O745"/>
      <c r="P745"/>
      <c r="Q745"/>
      <c r="R745"/>
      <c r="S745"/>
      <c r="T745"/>
      <c r="U745"/>
      <c r="V745"/>
    </row>
    <row r="746" spans="1:22" s="91" customFormat="1">
      <c r="A746" s="124"/>
      <c r="D746" s="92"/>
      <c r="E746" s="95"/>
      <c r="F746" s="99">
        <v>97</v>
      </c>
      <c r="J746" s="93"/>
      <c r="K746" s="93"/>
      <c r="L746" s="94"/>
      <c r="M746"/>
      <c r="N746"/>
      <c r="O746"/>
      <c r="P746"/>
      <c r="Q746"/>
      <c r="R746"/>
      <c r="S746"/>
      <c r="T746"/>
      <c r="U746"/>
      <c r="V746"/>
    </row>
    <row r="747" spans="1:22" s="91" customFormat="1">
      <c r="A747" s="124"/>
      <c r="D747" s="92"/>
      <c r="E747" s="95"/>
      <c r="F747" s="99">
        <v>1</v>
      </c>
      <c r="J747" s="93"/>
      <c r="K747" s="93"/>
      <c r="L747" s="94"/>
      <c r="M747"/>
      <c r="N747"/>
      <c r="O747"/>
      <c r="P747"/>
      <c r="Q747"/>
      <c r="R747"/>
      <c r="S747"/>
      <c r="T747"/>
      <c r="U747"/>
      <c r="V747"/>
    </row>
    <row r="748" spans="1:22" s="91" customFormat="1">
      <c r="A748" s="124"/>
      <c r="D748" s="92"/>
      <c r="E748" s="95"/>
      <c r="F748" s="99">
        <v>1</v>
      </c>
      <c r="J748" s="93"/>
      <c r="K748" s="93"/>
      <c r="L748" s="94"/>
      <c r="M748"/>
      <c r="N748"/>
      <c r="O748"/>
      <c r="P748"/>
      <c r="Q748"/>
      <c r="R748"/>
      <c r="S748"/>
      <c r="T748"/>
      <c r="U748"/>
      <c r="V748"/>
    </row>
    <row r="749" spans="1:22" s="91" customFormat="1">
      <c r="A749" s="124"/>
      <c r="D749" s="92"/>
      <c r="E749" s="95"/>
      <c r="F749" s="99">
        <v>2</v>
      </c>
      <c r="J749" s="93"/>
      <c r="K749" s="93"/>
      <c r="L749" s="94"/>
      <c r="M749"/>
      <c r="N749"/>
      <c r="O749"/>
      <c r="P749"/>
      <c r="Q749"/>
      <c r="R749"/>
      <c r="S749"/>
      <c r="T749"/>
      <c r="U749"/>
      <c r="V749"/>
    </row>
    <row r="750" spans="1:22" s="91" customFormat="1">
      <c r="A750" s="124"/>
      <c r="D750" s="92"/>
      <c r="E750" s="95"/>
      <c r="F750" s="99">
        <v>3</v>
      </c>
      <c r="J750" s="93"/>
      <c r="K750" s="93"/>
      <c r="L750" s="94"/>
      <c r="M750"/>
      <c r="N750"/>
      <c r="O750"/>
      <c r="P750"/>
      <c r="Q750"/>
      <c r="R750"/>
      <c r="S750"/>
      <c r="T750"/>
      <c r="U750"/>
      <c r="V750"/>
    </row>
    <row r="751" spans="1:22" s="91" customFormat="1">
      <c r="A751" s="124"/>
      <c r="D751" s="92"/>
      <c r="E751" s="95"/>
      <c r="F751" s="99">
        <v>2</v>
      </c>
      <c r="J751" s="93"/>
      <c r="K751" s="93"/>
      <c r="L751" s="94"/>
      <c r="M751"/>
      <c r="N751"/>
      <c r="O751"/>
      <c r="P751"/>
      <c r="Q751"/>
      <c r="R751"/>
      <c r="S751"/>
      <c r="T751"/>
      <c r="U751"/>
      <c r="V751"/>
    </row>
    <row r="752" spans="1:22" s="91" customFormat="1">
      <c r="A752" s="124"/>
      <c r="D752" s="92"/>
      <c r="E752" s="95"/>
      <c r="F752" s="99">
        <v>2</v>
      </c>
      <c r="J752" s="93"/>
      <c r="K752" s="93"/>
      <c r="L752" s="94"/>
      <c r="M752"/>
      <c r="N752"/>
      <c r="O752"/>
      <c r="P752"/>
      <c r="Q752"/>
      <c r="R752"/>
      <c r="S752"/>
      <c r="T752"/>
      <c r="U752"/>
      <c r="V752"/>
    </row>
    <row r="753" spans="1:22" s="91" customFormat="1">
      <c r="A753" s="124"/>
      <c r="D753" s="92"/>
      <c r="E753" s="95"/>
      <c r="F753" s="99">
        <v>2</v>
      </c>
      <c r="J753" s="93"/>
      <c r="K753" s="93"/>
      <c r="L753" s="94"/>
      <c r="M753"/>
      <c r="N753"/>
      <c r="O753"/>
      <c r="P753"/>
      <c r="Q753"/>
      <c r="R753"/>
      <c r="S753"/>
      <c r="T753"/>
      <c r="U753"/>
      <c r="V753"/>
    </row>
    <row r="754" spans="1:22" s="91" customFormat="1">
      <c r="A754" s="124"/>
      <c r="D754" s="92"/>
      <c r="E754" s="95"/>
      <c r="F754" s="99">
        <v>95</v>
      </c>
      <c r="J754" s="93"/>
      <c r="K754" s="93"/>
      <c r="L754" s="94"/>
      <c r="M754"/>
      <c r="N754"/>
      <c r="O754"/>
      <c r="P754"/>
      <c r="Q754"/>
      <c r="R754"/>
      <c r="S754"/>
      <c r="T754"/>
      <c r="U754"/>
      <c r="V754"/>
    </row>
    <row r="755" spans="1:22" s="91" customFormat="1">
      <c r="A755" s="124"/>
      <c r="D755" s="92"/>
      <c r="E755" s="95"/>
      <c r="F755" s="99">
        <v>99</v>
      </c>
      <c r="J755" s="93"/>
      <c r="K755" s="93"/>
      <c r="L755" s="94"/>
      <c r="M755"/>
      <c r="N755"/>
      <c r="O755"/>
      <c r="P755"/>
      <c r="Q755"/>
      <c r="R755"/>
      <c r="S755"/>
      <c r="T755"/>
      <c r="U755"/>
      <c r="V755"/>
    </row>
    <row r="756" spans="1:22" s="91" customFormat="1">
      <c r="A756" s="124"/>
      <c r="D756" s="92"/>
      <c r="E756" s="95"/>
      <c r="F756" s="99">
        <v>5</v>
      </c>
      <c r="J756" s="93"/>
      <c r="K756" s="93"/>
      <c r="L756" s="94"/>
      <c r="M756"/>
      <c r="N756"/>
      <c r="O756"/>
      <c r="P756"/>
      <c r="Q756"/>
      <c r="R756"/>
      <c r="S756"/>
      <c r="T756"/>
      <c r="U756"/>
      <c r="V756"/>
    </row>
    <row r="757" spans="1:22" s="91" customFormat="1">
      <c r="A757" s="124"/>
      <c r="D757" s="92"/>
      <c r="E757" s="95"/>
      <c r="F757" s="99">
        <v>98</v>
      </c>
      <c r="J757" s="93"/>
      <c r="K757" s="93"/>
      <c r="L757" s="94"/>
      <c r="M757"/>
      <c r="N757"/>
      <c r="O757"/>
      <c r="P757"/>
      <c r="Q757"/>
      <c r="R757"/>
      <c r="S757"/>
      <c r="T757"/>
      <c r="U757"/>
      <c r="V757"/>
    </row>
    <row r="758" spans="1:22" s="91" customFormat="1">
      <c r="A758" s="124"/>
      <c r="D758" s="92"/>
      <c r="E758" s="95"/>
      <c r="F758" s="99">
        <v>98</v>
      </c>
      <c r="J758" s="93"/>
      <c r="K758" s="93"/>
      <c r="L758" s="94"/>
      <c r="M758"/>
      <c r="N758"/>
      <c r="O758"/>
      <c r="P758"/>
      <c r="Q758"/>
      <c r="R758"/>
      <c r="S758"/>
      <c r="T758"/>
      <c r="U758"/>
      <c r="V758"/>
    </row>
    <row r="759" spans="1:22" s="91" customFormat="1">
      <c r="A759" s="124"/>
      <c r="D759" s="92"/>
      <c r="E759" s="95"/>
      <c r="F759" s="99">
        <v>96</v>
      </c>
      <c r="J759" s="93"/>
      <c r="K759" s="93"/>
      <c r="L759" s="94"/>
      <c r="M759"/>
      <c r="N759"/>
      <c r="O759"/>
      <c r="P759"/>
      <c r="Q759"/>
      <c r="R759"/>
      <c r="S759"/>
      <c r="T759"/>
      <c r="U759"/>
      <c r="V759"/>
    </row>
    <row r="760" spans="1:22" s="91" customFormat="1">
      <c r="A760" s="124"/>
      <c r="D760" s="92"/>
      <c r="E760" s="95"/>
      <c r="F760" s="99">
        <v>5</v>
      </c>
      <c r="J760" s="93"/>
      <c r="K760" s="93"/>
      <c r="L760" s="94"/>
      <c r="M760"/>
      <c r="N760"/>
      <c r="O760"/>
      <c r="P760"/>
      <c r="Q760"/>
      <c r="R760"/>
      <c r="S760"/>
      <c r="T760"/>
      <c r="U760"/>
      <c r="V760"/>
    </row>
    <row r="761" spans="1:22" s="91" customFormat="1">
      <c r="A761" s="124"/>
      <c r="D761" s="92"/>
      <c r="E761" s="95"/>
      <c r="F761" s="99">
        <v>1</v>
      </c>
      <c r="J761" s="93"/>
      <c r="K761" s="93"/>
      <c r="L761" s="94"/>
      <c r="M761"/>
      <c r="N761"/>
      <c r="O761"/>
      <c r="P761"/>
      <c r="Q761"/>
      <c r="R761"/>
      <c r="S761"/>
      <c r="T761"/>
      <c r="U761"/>
      <c r="V761"/>
    </row>
    <row r="762" spans="1:22" s="91" customFormat="1">
      <c r="A762" s="124"/>
      <c r="D762" s="92"/>
      <c r="E762" s="95"/>
      <c r="F762" s="99">
        <v>99</v>
      </c>
      <c r="J762" s="93"/>
      <c r="K762" s="93"/>
      <c r="L762" s="94"/>
      <c r="M762"/>
      <c r="N762"/>
      <c r="O762"/>
      <c r="P762"/>
      <c r="Q762"/>
      <c r="R762"/>
      <c r="S762"/>
      <c r="T762"/>
      <c r="U762"/>
      <c r="V762"/>
    </row>
    <row r="763" spans="1:22" s="91" customFormat="1">
      <c r="A763" s="124"/>
      <c r="D763" s="92"/>
      <c r="E763" s="95"/>
      <c r="F763" s="99">
        <v>99</v>
      </c>
      <c r="J763" s="93"/>
      <c r="K763" s="93"/>
      <c r="L763" s="94"/>
      <c r="M763"/>
      <c r="N763"/>
      <c r="O763"/>
      <c r="P763"/>
      <c r="Q763"/>
      <c r="R763"/>
      <c r="S763"/>
      <c r="T763"/>
      <c r="U763"/>
      <c r="V763"/>
    </row>
    <row r="764" spans="1:22" s="91" customFormat="1">
      <c r="A764" s="124"/>
      <c r="D764" s="92"/>
      <c r="E764" s="95"/>
      <c r="F764" s="99">
        <v>4</v>
      </c>
      <c r="J764" s="93"/>
      <c r="K764" s="93"/>
      <c r="L764" s="94"/>
      <c r="M764"/>
      <c r="N764"/>
      <c r="O764"/>
      <c r="P764"/>
      <c r="Q764"/>
      <c r="R764"/>
      <c r="S764"/>
      <c r="T764"/>
      <c r="U764"/>
      <c r="V764"/>
    </row>
    <row r="765" spans="1:22" s="91" customFormat="1">
      <c r="A765" s="124"/>
      <c r="D765" s="92"/>
      <c r="E765" s="95"/>
      <c r="F765" s="99">
        <v>2</v>
      </c>
      <c r="J765" s="93"/>
      <c r="K765" s="93"/>
      <c r="L765" s="94"/>
      <c r="M765"/>
      <c r="N765"/>
      <c r="O765"/>
      <c r="P765"/>
      <c r="Q765"/>
      <c r="R765"/>
      <c r="S765"/>
      <c r="T765"/>
      <c r="U765"/>
      <c r="V765"/>
    </row>
    <row r="766" spans="1:22" s="91" customFormat="1">
      <c r="A766" s="124"/>
      <c r="D766" s="92"/>
      <c r="E766" s="95"/>
      <c r="F766" s="99">
        <v>3</v>
      </c>
      <c r="J766" s="93"/>
      <c r="K766" s="93"/>
      <c r="L766" s="94"/>
      <c r="M766"/>
      <c r="N766"/>
      <c r="O766"/>
      <c r="P766"/>
      <c r="Q766"/>
      <c r="R766"/>
      <c r="S766"/>
      <c r="T766"/>
      <c r="U766"/>
      <c r="V766"/>
    </row>
    <row r="767" spans="1:22" s="91" customFormat="1">
      <c r="A767" s="124"/>
      <c r="D767" s="92"/>
      <c r="E767" s="95"/>
      <c r="F767" s="99">
        <v>4</v>
      </c>
      <c r="J767" s="93"/>
      <c r="K767" s="93"/>
      <c r="L767" s="94"/>
      <c r="M767"/>
      <c r="N767"/>
      <c r="O767"/>
      <c r="P767"/>
      <c r="Q767"/>
      <c r="R767"/>
      <c r="S767"/>
      <c r="T767"/>
      <c r="U767"/>
      <c r="V767"/>
    </row>
    <row r="768" spans="1:22" s="91" customFormat="1">
      <c r="A768" s="124"/>
      <c r="D768" s="92"/>
      <c r="E768" s="95"/>
      <c r="F768" s="99">
        <v>4</v>
      </c>
      <c r="J768" s="93"/>
      <c r="K768" s="93"/>
      <c r="L768" s="94"/>
      <c r="M768"/>
      <c r="N768"/>
      <c r="O768"/>
      <c r="P768"/>
      <c r="Q768"/>
      <c r="R768"/>
      <c r="S768"/>
      <c r="T768"/>
      <c r="U768"/>
      <c r="V768"/>
    </row>
    <row r="769" spans="1:22" s="91" customFormat="1">
      <c r="A769" s="124"/>
      <c r="D769" s="92"/>
      <c r="E769" s="95"/>
      <c r="F769" s="99">
        <v>2</v>
      </c>
      <c r="J769" s="93"/>
      <c r="K769" s="93"/>
      <c r="L769" s="94"/>
      <c r="M769"/>
      <c r="N769"/>
      <c r="O769"/>
      <c r="P769"/>
      <c r="Q769"/>
      <c r="R769"/>
      <c r="S769"/>
      <c r="T769"/>
      <c r="U769"/>
      <c r="V769"/>
    </row>
    <row r="770" spans="1:22" s="91" customFormat="1">
      <c r="A770" s="124"/>
      <c r="D770" s="92"/>
      <c r="E770" s="95"/>
      <c r="F770" s="99">
        <v>99</v>
      </c>
      <c r="J770" s="93"/>
      <c r="K770" s="93"/>
      <c r="L770" s="94"/>
      <c r="M770"/>
      <c r="N770"/>
      <c r="O770"/>
      <c r="P770"/>
      <c r="Q770"/>
      <c r="R770"/>
      <c r="S770"/>
      <c r="T770"/>
      <c r="U770"/>
      <c r="V770"/>
    </row>
    <row r="771" spans="1:22" s="91" customFormat="1">
      <c r="A771" s="124"/>
      <c r="D771" s="92"/>
      <c r="E771" s="95"/>
      <c r="F771" s="99">
        <v>2</v>
      </c>
      <c r="J771" s="93"/>
      <c r="K771" s="93"/>
      <c r="L771" s="94"/>
      <c r="M771"/>
      <c r="N771"/>
      <c r="O771"/>
      <c r="P771"/>
      <c r="Q771"/>
      <c r="R771"/>
      <c r="S771"/>
      <c r="T771"/>
      <c r="U771"/>
      <c r="V771"/>
    </row>
    <row r="772" spans="1:22" s="91" customFormat="1">
      <c r="A772" s="124"/>
      <c r="D772" s="92"/>
      <c r="E772" s="95"/>
      <c r="F772" s="99">
        <v>6</v>
      </c>
      <c r="J772" s="93"/>
      <c r="K772" s="93"/>
      <c r="L772" s="94"/>
      <c r="M772"/>
      <c r="N772"/>
      <c r="O772"/>
      <c r="P772"/>
      <c r="Q772"/>
      <c r="R772"/>
      <c r="S772"/>
      <c r="T772"/>
      <c r="U772"/>
      <c r="V772"/>
    </row>
    <row r="773" spans="1:22" s="91" customFormat="1">
      <c r="A773" s="124"/>
      <c r="D773" s="92"/>
      <c r="E773" s="95"/>
      <c r="F773" s="99">
        <v>1</v>
      </c>
      <c r="J773" s="93"/>
      <c r="K773" s="93"/>
      <c r="L773" s="94"/>
      <c r="M773"/>
      <c r="N773"/>
      <c r="O773"/>
      <c r="P773"/>
      <c r="Q773"/>
      <c r="R773"/>
      <c r="S773"/>
      <c r="T773"/>
      <c r="U773"/>
      <c r="V773"/>
    </row>
    <row r="774" spans="1:22" s="91" customFormat="1">
      <c r="A774" s="124"/>
      <c r="D774" s="92"/>
      <c r="E774" s="95"/>
      <c r="F774" s="99">
        <v>1</v>
      </c>
      <c r="J774" s="93"/>
      <c r="K774" s="93"/>
      <c r="L774" s="94"/>
      <c r="M774"/>
      <c r="N774"/>
      <c r="O774"/>
      <c r="P774"/>
      <c r="Q774"/>
      <c r="R774"/>
      <c r="S774"/>
      <c r="T774"/>
      <c r="U774"/>
      <c r="V774"/>
    </row>
    <row r="775" spans="1:22" s="91" customFormat="1">
      <c r="A775" s="124"/>
      <c r="D775" s="92"/>
      <c r="E775" s="95"/>
      <c r="F775" s="99">
        <v>2</v>
      </c>
      <c r="J775" s="93"/>
      <c r="K775" s="93"/>
      <c r="L775" s="94"/>
      <c r="M775"/>
      <c r="N775"/>
      <c r="O775"/>
      <c r="P775"/>
      <c r="Q775"/>
      <c r="R775"/>
      <c r="S775"/>
      <c r="T775"/>
      <c r="U775"/>
      <c r="V775"/>
    </row>
    <row r="776" spans="1:22" s="91" customFormat="1">
      <c r="A776" s="124"/>
      <c r="D776" s="92"/>
      <c r="E776" s="95"/>
      <c r="F776" s="99">
        <v>0</v>
      </c>
      <c r="J776" s="93"/>
      <c r="K776" s="93"/>
      <c r="L776" s="94"/>
      <c r="M776"/>
      <c r="N776"/>
      <c r="O776"/>
      <c r="P776"/>
      <c r="Q776"/>
      <c r="R776"/>
      <c r="S776"/>
      <c r="T776"/>
      <c r="U776"/>
      <c r="V776"/>
    </row>
    <row r="777" spans="1:22" s="91" customFormat="1">
      <c r="A777" s="124"/>
      <c r="D777" s="92"/>
      <c r="E777" s="95"/>
      <c r="F777" s="99">
        <v>1</v>
      </c>
      <c r="J777" s="93"/>
      <c r="K777" s="93"/>
      <c r="L777" s="94"/>
      <c r="M777"/>
      <c r="N777"/>
      <c r="O777"/>
      <c r="P777"/>
      <c r="Q777"/>
      <c r="R777"/>
      <c r="S777"/>
      <c r="T777"/>
      <c r="U777"/>
      <c r="V777"/>
    </row>
    <row r="778" spans="1:22" s="91" customFormat="1">
      <c r="A778" s="124"/>
      <c r="D778" s="92"/>
      <c r="E778" s="95"/>
      <c r="F778" s="99">
        <v>99</v>
      </c>
      <c r="J778" s="93"/>
      <c r="K778" s="93"/>
      <c r="L778" s="94"/>
      <c r="M778"/>
      <c r="N778"/>
      <c r="O778"/>
      <c r="P778"/>
      <c r="Q778"/>
      <c r="R778"/>
      <c r="S778"/>
      <c r="T778"/>
      <c r="U778"/>
      <c r="V778"/>
    </row>
    <row r="779" spans="1:22" s="91" customFormat="1">
      <c r="A779" s="124"/>
      <c r="D779" s="92"/>
      <c r="E779" s="95"/>
      <c r="F779" s="99">
        <v>99</v>
      </c>
      <c r="J779" s="93"/>
      <c r="K779" s="93"/>
      <c r="L779" s="94"/>
      <c r="M779"/>
      <c r="N779"/>
      <c r="O779"/>
      <c r="P779"/>
      <c r="Q779"/>
      <c r="R779"/>
      <c r="S779"/>
      <c r="T779"/>
      <c r="U779"/>
      <c r="V779"/>
    </row>
    <row r="780" spans="1:22" s="91" customFormat="1">
      <c r="A780" s="124"/>
      <c r="D780" s="92"/>
      <c r="E780" s="95"/>
      <c r="F780" s="99">
        <v>96</v>
      </c>
      <c r="J780" s="93"/>
      <c r="K780" s="93"/>
      <c r="L780" s="94"/>
      <c r="M780"/>
      <c r="N780"/>
      <c r="O780"/>
      <c r="P780"/>
      <c r="Q780"/>
      <c r="R780"/>
      <c r="S780"/>
      <c r="T780"/>
      <c r="U780"/>
      <c r="V780"/>
    </row>
    <row r="781" spans="1:22" s="91" customFormat="1">
      <c r="A781" s="124"/>
      <c r="D781" s="92"/>
      <c r="E781" s="95"/>
      <c r="F781" s="99">
        <v>2</v>
      </c>
      <c r="J781" s="93"/>
      <c r="K781" s="93"/>
      <c r="L781" s="94"/>
      <c r="M781"/>
      <c r="N781"/>
      <c r="O781"/>
      <c r="P781"/>
      <c r="Q781"/>
      <c r="R781"/>
      <c r="S781"/>
      <c r="T781"/>
      <c r="U781"/>
      <c r="V781"/>
    </row>
    <row r="782" spans="1:22" s="91" customFormat="1">
      <c r="A782" s="124"/>
      <c r="D782" s="92"/>
      <c r="E782" s="95"/>
      <c r="F782" s="99">
        <v>1</v>
      </c>
      <c r="J782" s="93"/>
      <c r="K782" s="93"/>
      <c r="L782" s="94"/>
      <c r="M782"/>
      <c r="N782"/>
      <c r="O782"/>
      <c r="P782"/>
      <c r="Q782"/>
      <c r="R782"/>
      <c r="S782"/>
      <c r="T782"/>
      <c r="U782"/>
      <c r="V782"/>
    </row>
    <row r="783" spans="1:22" s="91" customFormat="1">
      <c r="A783" s="124"/>
      <c r="D783" s="92"/>
      <c r="E783" s="95"/>
      <c r="F783" s="99">
        <v>0</v>
      </c>
      <c r="J783" s="93"/>
      <c r="K783" s="93"/>
      <c r="L783" s="94"/>
      <c r="M783"/>
      <c r="N783"/>
      <c r="O783"/>
      <c r="P783"/>
      <c r="Q783"/>
      <c r="R783"/>
      <c r="S783"/>
      <c r="T783"/>
      <c r="U783"/>
      <c r="V783"/>
    </row>
    <row r="784" spans="1:22" s="91" customFormat="1">
      <c r="A784" s="124"/>
      <c r="D784" s="92"/>
      <c r="E784" s="95"/>
      <c r="F784" s="99">
        <v>3</v>
      </c>
      <c r="J784" s="93"/>
      <c r="K784" s="93"/>
      <c r="L784" s="94"/>
      <c r="M784"/>
      <c r="N784"/>
      <c r="O784"/>
      <c r="P784"/>
      <c r="Q784"/>
      <c r="R784"/>
      <c r="S784"/>
      <c r="T784"/>
      <c r="U784"/>
      <c r="V784"/>
    </row>
    <row r="785" spans="1:22" s="91" customFormat="1">
      <c r="A785" s="124"/>
      <c r="D785" s="92"/>
      <c r="E785" s="95"/>
      <c r="F785" s="99">
        <v>0</v>
      </c>
      <c r="J785" s="93"/>
      <c r="K785" s="93"/>
      <c r="L785" s="94"/>
      <c r="M785"/>
      <c r="N785"/>
      <c r="O785"/>
      <c r="P785"/>
      <c r="Q785"/>
      <c r="R785"/>
      <c r="S785"/>
      <c r="T785"/>
      <c r="U785"/>
      <c r="V785"/>
    </row>
    <row r="786" spans="1:22" s="91" customFormat="1">
      <c r="A786" s="124"/>
      <c r="D786" s="92"/>
      <c r="E786" s="95"/>
      <c r="F786" s="99">
        <v>0</v>
      </c>
      <c r="J786" s="93"/>
      <c r="K786" s="93"/>
      <c r="L786" s="94"/>
      <c r="M786"/>
      <c r="N786"/>
      <c r="O786"/>
      <c r="P786"/>
      <c r="Q786"/>
      <c r="R786"/>
      <c r="S786"/>
      <c r="T786"/>
      <c r="U786"/>
      <c r="V786"/>
    </row>
    <row r="787" spans="1:22" s="91" customFormat="1">
      <c r="A787" s="124"/>
      <c r="D787" s="92"/>
      <c r="E787" s="95"/>
      <c r="F787" s="99">
        <v>1</v>
      </c>
      <c r="J787" s="93"/>
      <c r="K787" s="93"/>
      <c r="L787" s="94"/>
      <c r="M787"/>
      <c r="N787"/>
      <c r="O787"/>
      <c r="P787"/>
      <c r="Q787"/>
      <c r="R787"/>
      <c r="S787"/>
      <c r="T787"/>
      <c r="U787"/>
      <c r="V787"/>
    </row>
    <row r="788" spans="1:22" s="91" customFormat="1">
      <c r="A788" s="124"/>
      <c r="D788" s="92"/>
      <c r="E788" s="95"/>
      <c r="F788" s="99">
        <v>3</v>
      </c>
      <c r="J788" s="93"/>
      <c r="K788" s="93"/>
      <c r="L788" s="94"/>
      <c r="M788"/>
      <c r="N788"/>
      <c r="O788"/>
      <c r="P788"/>
      <c r="Q788"/>
      <c r="R788"/>
      <c r="S788"/>
      <c r="T788"/>
      <c r="U788"/>
      <c r="V788"/>
    </row>
    <row r="789" spans="1:22" s="91" customFormat="1">
      <c r="A789" s="124"/>
      <c r="D789" s="92"/>
      <c r="E789" s="95"/>
      <c r="F789" s="99">
        <v>1</v>
      </c>
      <c r="J789" s="93"/>
      <c r="K789" s="93"/>
      <c r="L789" s="94"/>
      <c r="M789"/>
      <c r="N789"/>
      <c r="O789"/>
      <c r="P789"/>
      <c r="Q789"/>
      <c r="R789"/>
      <c r="S789"/>
      <c r="T789"/>
      <c r="U789"/>
      <c r="V789"/>
    </row>
    <row r="790" spans="1:22" s="91" customFormat="1">
      <c r="A790" s="124"/>
      <c r="D790" s="92"/>
      <c r="E790" s="95"/>
      <c r="F790" s="99">
        <v>99</v>
      </c>
      <c r="J790" s="93"/>
      <c r="K790" s="93"/>
      <c r="L790" s="94"/>
      <c r="M790"/>
      <c r="N790"/>
      <c r="O790"/>
      <c r="P790"/>
      <c r="Q790"/>
      <c r="R790"/>
      <c r="S790"/>
      <c r="T790"/>
      <c r="U790"/>
      <c r="V790"/>
    </row>
    <row r="791" spans="1:22" s="91" customFormat="1">
      <c r="A791" s="124"/>
      <c r="D791" s="92"/>
      <c r="E791" s="95"/>
      <c r="F791" s="99">
        <v>0</v>
      </c>
      <c r="J791" s="93"/>
      <c r="K791" s="93"/>
      <c r="L791" s="94"/>
      <c r="M791"/>
      <c r="N791"/>
      <c r="O791"/>
      <c r="P791"/>
      <c r="Q791"/>
      <c r="R791"/>
      <c r="S791"/>
      <c r="T791"/>
      <c r="U791"/>
      <c r="V791"/>
    </row>
    <row r="792" spans="1:22" s="91" customFormat="1">
      <c r="A792" s="124"/>
      <c r="D792" s="92"/>
      <c r="E792" s="95"/>
      <c r="F792" s="99">
        <v>99</v>
      </c>
      <c r="J792" s="93"/>
      <c r="K792" s="93"/>
      <c r="L792" s="94"/>
      <c r="M792"/>
      <c r="N792"/>
      <c r="O792"/>
      <c r="P792"/>
      <c r="Q792"/>
      <c r="R792"/>
      <c r="S792"/>
      <c r="T792"/>
      <c r="U792"/>
      <c r="V792"/>
    </row>
    <row r="793" spans="1:22" s="91" customFormat="1">
      <c r="A793" s="124"/>
      <c r="D793" s="92"/>
      <c r="E793" s="95"/>
      <c r="F793" s="99">
        <v>0</v>
      </c>
      <c r="J793" s="93"/>
      <c r="K793" s="93"/>
      <c r="L793" s="94"/>
      <c r="M793"/>
      <c r="N793"/>
      <c r="O793"/>
      <c r="P793"/>
      <c r="Q793"/>
      <c r="R793"/>
      <c r="S793"/>
      <c r="T793"/>
      <c r="U793"/>
      <c r="V793"/>
    </row>
    <row r="794" spans="1:22" s="91" customFormat="1">
      <c r="A794" s="124"/>
      <c r="D794" s="92"/>
      <c r="E794" s="95"/>
      <c r="F794" s="99">
        <v>97</v>
      </c>
      <c r="J794" s="93"/>
      <c r="K794" s="93"/>
      <c r="L794" s="94"/>
      <c r="M794"/>
      <c r="N794"/>
      <c r="O794"/>
      <c r="P794"/>
      <c r="Q794"/>
      <c r="R794"/>
      <c r="S794"/>
      <c r="T794"/>
      <c r="U794"/>
      <c r="V794"/>
    </row>
    <row r="795" spans="1:22" s="91" customFormat="1">
      <c r="A795" s="124"/>
      <c r="D795" s="92"/>
      <c r="E795" s="95"/>
      <c r="F795" s="99">
        <v>94</v>
      </c>
      <c r="J795" s="93"/>
      <c r="K795" s="93"/>
      <c r="L795" s="94"/>
      <c r="M795"/>
      <c r="N795"/>
      <c r="O795"/>
      <c r="P795"/>
      <c r="Q795"/>
      <c r="R795"/>
      <c r="S795"/>
      <c r="T795"/>
      <c r="U795"/>
      <c r="V795"/>
    </row>
    <row r="796" spans="1:22" s="91" customFormat="1">
      <c r="A796" s="124"/>
      <c r="D796" s="92"/>
      <c r="E796" s="95"/>
      <c r="F796" s="99">
        <v>3</v>
      </c>
      <c r="J796" s="93"/>
      <c r="K796" s="93"/>
      <c r="L796" s="94"/>
      <c r="M796"/>
      <c r="N796"/>
      <c r="O796"/>
      <c r="P796"/>
      <c r="Q796"/>
      <c r="R796"/>
      <c r="S796"/>
      <c r="T796"/>
      <c r="U796"/>
      <c r="V796"/>
    </row>
    <row r="797" spans="1:22" s="91" customFormat="1">
      <c r="A797" s="124"/>
      <c r="D797" s="92"/>
      <c r="E797" s="95"/>
      <c r="F797" s="99">
        <v>99</v>
      </c>
      <c r="J797" s="93"/>
      <c r="K797" s="93"/>
      <c r="L797" s="94"/>
      <c r="M797"/>
      <c r="N797"/>
      <c r="O797"/>
      <c r="P797"/>
      <c r="Q797"/>
      <c r="R797"/>
      <c r="S797"/>
      <c r="T797"/>
      <c r="U797"/>
      <c r="V797"/>
    </row>
    <row r="798" spans="1:22" s="91" customFormat="1">
      <c r="A798" s="124"/>
      <c r="D798" s="92"/>
      <c r="E798" s="95"/>
      <c r="F798" s="99">
        <v>97</v>
      </c>
      <c r="J798" s="93"/>
      <c r="K798" s="93"/>
      <c r="L798" s="94"/>
      <c r="M798"/>
      <c r="N798"/>
      <c r="O798"/>
      <c r="P798"/>
      <c r="Q798"/>
      <c r="R798"/>
      <c r="S798"/>
      <c r="T798"/>
      <c r="U798"/>
      <c r="V798"/>
    </row>
    <row r="799" spans="1:22" s="91" customFormat="1">
      <c r="A799" s="124"/>
      <c r="D799" s="92"/>
      <c r="E799" s="95"/>
      <c r="F799" s="99">
        <v>2</v>
      </c>
      <c r="J799" s="93"/>
      <c r="K799" s="93"/>
      <c r="L799" s="94"/>
      <c r="M799"/>
      <c r="N799"/>
      <c r="O799"/>
      <c r="P799"/>
      <c r="Q799"/>
      <c r="R799"/>
      <c r="S799"/>
      <c r="T799"/>
      <c r="U799"/>
      <c r="V799"/>
    </row>
    <row r="800" spans="1:22" s="91" customFormat="1">
      <c r="A800" s="124"/>
      <c r="D800" s="92"/>
      <c r="E800" s="95"/>
      <c r="F800" s="99">
        <v>97</v>
      </c>
      <c r="J800" s="93"/>
      <c r="K800" s="93"/>
      <c r="L800" s="94"/>
      <c r="M800"/>
      <c r="N800"/>
      <c r="O800"/>
      <c r="P800"/>
      <c r="Q800"/>
      <c r="R800"/>
      <c r="S800"/>
      <c r="T800"/>
      <c r="U800"/>
      <c r="V800"/>
    </row>
    <row r="801" spans="1:22" s="91" customFormat="1">
      <c r="A801" s="124"/>
      <c r="D801" s="92"/>
      <c r="E801" s="95"/>
      <c r="F801" s="99">
        <v>99</v>
      </c>
      <c r="J801" s="93"/>
      <c r="K801" s="93"/>
      <c r="L801" s="94"/>
      <c r="M801"/>
      <c r="N801"/>
      <c r="O801"/>
      <c r="P801"/>
      <c r="Q801"/>
      <c r="R801"/>
      <c r="S801"/>
      <c r="T801"/>
      <c r="U801"/>
      <c r="V801"/>
    </row>
    <row r="802" spans="1:22" s="91" customFormat="1">
      <c r="A802" s="124"/>
      <c r="D802" s="92"/>
      <c r="E802" s="95"/>
      <c r="F802" s="99">
        <v>2</v>
      </c>
      <c r="J802" s="93"/>
      <c r="K802" s="93"/>
      <c r="L802" s="94"/>
      <c r="M802"/>
      <c r="N802"/>
      <c r="O802"/>
      <c r="P802"/>
      <c r="Q802"/>
      <c r="R802"/>
      <c r="S802"/>
      <c r="T802"/>
      <c r="U802"/>
      <c r="V802"/>
    </row>
    <row r="803" spans="1:22" s="91" customFormat="1">
      <c r="A803" s="124"/>
      <c r="D803" s="92"/>
      <c r="E803" s="95"/>
      <c r="F803" s="99">
        <v>2</v>
      </c>
      <c r="J803" s="93"/>
      <c r="K803" s="93"/>
      <c r="L803" s="94"/>
      <c r="M803"/>
      <c r="N803"/>
      <c r="O803"/>
      <c r="P803"/>
      <c r="Q803"/>
      <c r="R803"/>
      <c r="S803"/>
      <c r="T803"/>
      <c r="U803"/>
      <c r="V803"/>
    </row>
    <row r="804" spans="1:22" s="91" customFormat="1">
      <c r="A804" s="124"/>
      <c r="D804" s="92"/>
      <c r="E804" s="95"/>
      <c r="F804" s="99">
        <v>2</v>
      </c>
      <c r="J804" s="93"/>
      <c r="K804" s="93"/>
      <c r="L804" s="94"/>
      <c r="M804"/>
      <c r="N804"/>
      <c r="O804"/>
      <c r="P804"/>
      <c r="Q804"/>
      <c r="R804"/>
      <c r="S804"/>
      <c r="T804"/>
      <c r="U804"/>
      <c r="V804"/>
    </row>
    <row r="805" spans="1:22" s="91" customFormat="1">
      <c r="A805" s="124"/>
      <c r="D805" s="92"/>
      <c r="E805" s="95"/>
      <c r="F805" s="99">
        <v>4</v>
      </c>
      <c r="J805" s="93"/>
      <c r="K805" s="93"/>
      <c r="L805" s="94"/>
      <c r="M805"/>
      <c r="N805"/>
      <c r="O805"/>
      <c r="P805"/>
      <c r="Q805"/>
      <c r="R805"/>
      <c r="S805"/>
      <c r="T805"/>
      <c r="U805"/>
      <c r="V805"/>
    </row>
    <row r="806" spans="1:22" s="91" customFormat="1">
      <c r="A806" s="124"/>
      <c r="D806" s="92"/>
      <c r="E806" s="95"/>
      <c r="F806" s="99">
        <v>2</v>
      </c>
      <c r="J806" s="93"/>
      <c r="K806" s="93"/>
      <c r="L806" s="94"/>
      <c r="M806"/>
      <c r="N806"/>
      <c r="O806"/>
      <c r="P806"/>
      <c r="Q806"/>
      <c r="R806"/>
      <c r="S806"/>
      <c r="T806"/>
      <c r="U806"/>
      <c r="V806"/>
    </row>
    <row r="807" spans="1:22" s="91" customFormat="1">
      <c r="A807" s="124"/>
      <c r="D807" s="92"/>
      <c r="E807" s="95"/>
      <c r="F807" s="99">
        <v>2</v>
      </c>
      <c r="J807" s="93"/>
      <c r="K807" s="93"/>
      <c r="L807" s="94"/>
      <c r="M807"/>
      <c r="N807"/>
      <c r="O807"/>
      <c r="P807"/>
      <c r="Q807"/>
      <c r="R807"/>
      <c r="S807"/>
      <c r="T807"/>
      <c r="U807"/>
      <c r="V807"/>
    </row>
    <row r="808" spans="1:22" s="91" customFormat="1">
      <c r="A808" s="124"/>
      <c r="D808" s="92"/>
      <c r="E808" s="95"/>
      <c r="F808" s="99">
        <v>5</v>
      </c>
      <c r="J808" s="93"/>
      <c r="K808" s="93"/>
      <c r="L808" s="94"/>
      <c r="M808"/>
      <c r="N808"/>
      <c r="O808"/>
      <c r="P808"/>
      <c r="Q808"/>
      <c r="R808"/>
      <c r="S808"/>
      <c r="T808"/>
      <c r="U808"/>
      <c r="V808"/>
    </row>
    <row r="809" spans="1:22" s="91" customFormat="1">
      <c r="A809" s="124"/>
      <c r="D809" s="92"/>
      <c r="E809" s="95"/>
      <c r="F809" s="99">
        <v>2</v>
      </c>
      <c r="J809" s="93"/>
      <c r="K809" s="93"/>
      <c r="L809" s="94"/>
      <c r="M809"/>
      <c r="N809"/>
      <c r="O809"/>
      <c r="P809"/>
      <c r="Q809"/>
      <c r="R809"/>
      <c r="S809"/>
      <c r="T809"/>
      <c r="U809"/>
      <c r="V809"/>
    </row>
    <row r="810" spans="1:22" s="91" customFormat="1">
      <c r="A810" s="124"/>
      <c r="D810" s="92"/>
      <c r="E810" s="95"/>
      <c r="F810" s="99">
        <v>98</v>
      </c>
      <c r="J810" s="93"/>
      <c r="K810" s="93"/>
      <c r="L810" s="94"/>
      <c r="M810"/>
      <c r="N810"/>
      <c r="O810"/>
      <c r="P810"/>
      <c r="Q810"/>
      <c r="R810"/>
      <c r="S810"/>
      <c r="T810"/>
      <c r="U810"/>
      <c r="V810"/>
    </row>
    <row r="811" spans="1:22" s="91" customFormat="1">
      <c r="A811" s="124"/>
      <c r="D811" s="92"/>
      <c r="E811" s="95"/>
      <c r="F811" s="99">
        <v>0</v>
      </c>
      <c r="J811" s="93"/>
      <c r="K811" s="93"/>
      <c r="L811" s="94"/>
      <c r="M811"/>
      <c r="N811"/>
      <c r="O811"/>
      <c r="P811"/>
      <c r="Q811"/>
      <c r="R811"/>
      <c r="S811"/>
      <c r="T811"/>
      <c r="U811"/>
      <c r="V811"/>
    </row>
    <row r="812" spans="1:22" s="91" customFormat="1">
      <c r="A812" s="124"/>
      <c r="D812" s="92"/>
      <c r="E812" s="95"/>
      <c r="F812" s="99">
        <v>95</v>
      </c>
      <c r="J812" s="93"/>
      <c r="K812" s="93"/>
      <c r="L812" s="94"/>
      <c r="M812"/>
      <c r="N812"/>
      <c r="O812"/>
      <c r="P812"/>
      <c r="Q812"/>
      <c r="R812"/>
      <c r="S812"/>
      <c r="T812"/>
      <c r="U812"/>
      <c r="V812"/>
    </row>
    <row r="813" spans="1:22" s="91" customFormat="1">
      <c r="A813" s="124"/>
      <c r="D813" s="92"/>
      <c r="E813" s="95"/>
      <c r="F813" s="99">
        <v>3</v>
      </c>
      <c r="J813" s="93"/>
      <c r="K813" s="93"/>
      <c r="L813" s="94"/>
      <c r="M813"/>
      <c r="N813"/>
      <c r="O813"/>
      <c r="P813"/>
      <c r="Q813"/>
      <c r="R813"/>
      <c r="S813"/>
      <c r="T813"/>
      <c r="U813"/>
      <c r="V813"/>
    </row>
    <row r="814" spans="1:22" s="91" customFormat="1">
      <c r="A814" s="124"/>
      <c r="D814" s="92"/>
      <c r="E814" s="95"/>
      <c r="F814" s="99">
        <v>2</v>
      </c>
      <c r="J814" s="93"/>
      <c r="K814" s="93"/>
      <c r="L814" s="94"/>
      <c r="M814"/>
      <c r="N814"/>
      <c r="O814"/>
      <c r="P814"/>
      <c r="Q814"/>
      <c r="R814"/>
      <c r="S814"/>
      <c r="T814"/>
      <c r="U814"/>
      <c r="V814"/>
    </row>
    <row r="815" spans="1:22" s="91" customFormat="1">
      <c r="A815" s="124"/>
      <c r="D815" s="92"/>
      <c r="E815" s="95"/>
      <c r="F815" s="99">
        <v>0</v>
      </c>
      <c r="J815" s="93"/>
      <c r="K815" s="93"/>
      <c r="L815" s="94"/>
      <c r="M815"/>
      <c r="N815"/>
      <c r="O815"/>
      <c r="P815"/>
      <c r="Q815"/>
      <c r="R815"/>
      <c r="S815"/>
      <c r="T815"/>
      <c r="U815"/>
      <c r="V815"/>
    </row>
    <row r="816" spans="1:22" s="91" customFormat="1">
      <c r="A816" s="124"/>
      <c r="D816" s="92"/>
      <c r="E816" s="95"/>
      <c r="F816" s="99">
        <v>3</v>
      </c>
      <c r="J816" s="93"/>
      <c r="K816" s="93"/>
      <c r="L816" s="94"/>
      <c r="M816"/>
      <c r="N816"/>
      <c r="O816"/>
      <c r="P816"/>
      <c r="Q816"/>
      <c r="R816"/>
      <c r="S816"/>
      <c r="T816"/>
      <c r="U816"/>
      <c r="V816"/>
    </row>
    <row r="817" spans="1:22" s="91" customFormat="1">
      <c r="A817" s="124"/>
      <c r="D817" s="92"/>
      <c r="E817" s="95"/>
      <c r="F817" s="99">
        <v>1</v>
      </c>
      <c r="J817" s="93"/>
      <c r="K817" s="93"/>
      <c r="L817" s="94"/>
      <c r="M817"/>
      <c r="N817"/>
      <c r="O817"/>
      <c r="P817"/>
      <c r="Q817"/>
      <c r="R817"/>
      <c r="S817"/>
      <c r="T817"/>
      <c r="U817"/>
      <c r="V817"/>
    </row>
    <row r="818" spans="1:22" s="91" customFormat="1">
      <c r="A818" s="124"/>
      <c r="D818" s="92"/>
      <c r="E818" s="95"/>
      <c r="F818" s="99">
        <v>0</v>
      </c>
      <c r="J818" s="93"/>
      <c r="K818" s="93"/>
      <c r="L818" s="94"/>
      <c r="M818"/>
      <c r="N818"/>
      <c r="O818"/>
      <c r="P818"/>
      <c r="Q818"/>
      <c r="R818"/>
      <c r="S818"/>
      <c r="T818"/>
      <c r="U818"/>
      <c r="V818"/>
    </row>
    <row r="819" spans="1:22" s="91" customFormat="1">
      <c r="A819" s="124"/>
      <c r="D819" s="92"/>
      <c r="E819" s="95"/>
      <c r="F819" s="99">
        <v>0</v>
      </c>
      <c r="J819" s="93"/>
      <c r="K819" s="93"/>
      <c r="L819" s="94"/>
      <c r="M819"/>
      <c r="N819"/>
      <c r="O819"/>
      <c r="P819"/>
      <c r="Q819"/>
      <c r="R819"/>
      <c r="S819"/>
      <c r="T819"/>
      <c r="U819"/>
      <c r="V819"/>
    </row>
    <row r="820" spans="1:22" s="91" customFormat="1">
      <c r="A820" s="124"/>
      <c r="D820" s="92"/>
      <c r="E820" s="95"/>
      <c r="F820" s="99">
        <v>2</v>
      </c>
      <c r="J820" s="93"/>
      <c r="K820" s="93"/>
      <c r="L820" s="94"/>
      <c r="M820"/>
      <c r="N820"/>
      <c r="O820"/>
      <c r="P820"/>
      <c r="Q820"/>
      <c r="R820"/>
      <c r="S820"/>
      <c r="T820"/>
      <c r="U820"/>
      <c r="V820"/>
    </row>
    <row r="821" spans="1:22" s="91" customFormat="1">
      <c r="A821" s="124"/>
      <c r="D821" s="92"/>
      <c r="E821" s="95"/>
      <c r="F821" s="99">
        <v>3</v>
      </c>
      <c r="J821" s="93"/>
      <c r="K821" s="93"/>
      <c r="L821" s="94"/>
      <c r="M821"/>
      <c r="N821"/>
      <c r="O821"/>
      <c r="P821"/>
      <c r="Q821"/>
      <c r="R821"/>
      <c r="S821"/>
      <c r="T821"/>
      <c r="U821"/>
      <c r="V821"/>
    </row>
    <row r="822" spans="1:22" s="91" customFormat="1">
      <c r="A822" s="124"/>
      <c r="D822" s="92"/>
      <c r="E822" s="95"/>
      <c r="F822" s="99">
        <v>3</v>
      </c>
      <c r="J822" s="93"/>
      <c r="K822" s="93"/>
      <c r="L822" s="94"/>
      <c r="M822"/>
      <c r="N822"/>
      <c r="O822"/>
      <c r="P822"/>
      <c r="Q822"/>
      <c r="R822"/>
      <c r="S822"/>
      <c r="T822"/>
      <c r="U822"/>
      <c r="V822"/>
    </row>
    <row r="823" spans="1:22" s="91" customFormat="1">
      <c r="A823" s="124"/>
      <c r="D823" s="92"/>
      <c r="E823" s="95"/>
      <c r="F823" s="99">
        <v>96</v>
      </c>
      <c r="J823" s="93"/>
      <c r="K823" s="93"/>
      <c r="L823" s="94"/>
      <c r="M823"/>
      <c r="N823"/>
      <c r="O823"/>
      <c r="P823"/>
      <c r="Q823"/>
      <c r="R823"/>
      <c r="S823"/>
      <c r="T823"/>
      <c r="U823"/>
      <c r="V823"/>
    </row>
    <row r="824" spans="1:22" s="91" customFormat="1">
      <c r="A824" s="124"/>
      <c r="D824" s="92"/>
      <c r="E824" s="95"/>
      <c r="F824" s="99">
        <v>99</v>
      </c>
      <c r="J824" s="93"/>
      <c r="K824" s="93"/>
      <c r="L824" s="94"/>
      <c r="M824"/>
      <c r="N824"/>
      <c r="O824"/>
      <c r="P824"/>
      <c r="Q824"/>
      <c r="R824"/>
      <c r="S824"/>
      <c r="T824"/>
      <c r="U824"/>
      <c r="V824"/>
    </row>
    <row r="825" spans="1:22" s="91" customFormat="1">
      <c r="A825" s="124"/>
      <c r="D825" s="92"/>
      <c r="E825" s="95"/>
      <c r="F825" s="99">
        <v>5</v>
      </c>
      <c r="J825" s="93"/>
      <c r="K825" s="93"/>
      <c r="L825" s="94"/>
      <c r="M825"/>
      <c r="N825"/>
      <c r="O825"/>
      <c r="P825"/>
      <c r="Q825"/>
      <c r="R825"/>
      <c r="S825"/>
      <c r="T825"/>
      <c r="U825"/>
      <c r="V825"/>
    </row>
    <row r="826" spans="1:22" s="91" customFormat="1">
      <c r="A826" s="124"/>
      <c r="D826" s="92"/>
      <c r="E826" s="95"/>
      <c r="F826" s="99">
        <v>3</v>
      </c>
      <c r="J826" s="93"/>
      <c r="K826" s="93"/>
      <c r="L826" s="94"/>
      <c r="M826"/>
      <c r="N826"/>
      <c r="O826"/>
      <c r="P826"/>
      <c r="Q826"/>
      <c r="R826"/>
      <c r="S826"/>
      <c r="T826"/>
      <c r="U826"/>
      <c r="V826"/>
    </row>
    <row r="827" spans="1:22" s="91" customFormat="1">
      <c r="A827" s="124"/>
      <c r="D827" s="92"/>
      <c r="E827" s="95"/>
      <c r="F827" s="99">
        <v>4</v>
      </c>
      <c r="J827" s="93"/>
      <c r="K827" s="93"/>
      <c r="L827" s="94"/>
      <c r="M827"/>
      <c r="N827"/>
      <c r="O827"/>
      <c r="P827"/>
      <c r="Q827"/>
      <c r="R827"/>
      <c r="S827"/>
      <c r="T827"/>
      <c r="U827"/>
      <c r="V827"/>
    </row>
    <row r="828" spans="1:22" s="91" customFormat="1">
      <c r="A828" s="124"/>
      <c r="D828" s="92"/>
      <c r="E828" s="95"/>
      <c r="F828" s="99">
        <v>1</v>
      </c>
      <c r="J828" s="93"/>
      <c r="K828" s="93"/>
      <c r="L828" s="94"/>
      <c r="M828"/>
      <c r="N828"/>
      <c r="O828"/>
      <c r="P828"/>
      <c r="Q828"/>
      <c r="R828"/>
      <c r="S828"/>
      <c r="T828"/>
      <c r="U828"/>
      <c r="V828"/>
    </row>
    <row r="829" spans="1:22" s="91" customFormat="1">
      <c r="A829" s="124"/>
      <c r="D829" s="92"/>
      <c r="E829" s="95"/>
      <c r="F829" s="99">
        <v>1</v>
      </c>
      <c r="J829" s="93"/>
      <c r="K829" s="93"/>
      <c r="L829" s="94"/>
      <c r="M829"/>
      <c r="N829"/>
      <c r="O829"/>
      <c r="P829"/>
      <c r="Q829"/>
      <c r="R829"/>
      <c r="S829"/>
      <c r="T829"/>
      <c r="U829"/>
      <c r="V829"/>
    </row>
    <row r="830" spans="1:22" s="91" customFormat="1">
      <c r="A830" s="124"/>
      <c r="D830" s="92"/>
      <c r="E830" s="95"/>
      <c r="F830" s="99">
        <v>2</v>
      </c>
      <c r="J830" s="93"/>
      <c r="K830" s="93"/>
      <c r="L830" s="94"/>
      <c r="M830"/>
      <c r="N830"/>
      <c r="O830"/>
      <c r="P830"/>
      <c r="Q830"/>
      <c r="R830"/>
      <c r="S830"/>
      <c r="T830"/>
      <c r="U830"/>
      <c r="V830"/>
    </row>
    <row r="831" spans="1:22" s="91" customFormat="1">
      <c r="A831" s="124"/>
      <c r="D831" s="92"/>
      <c r="E831" s="95"/>
      <c r="F831" s="99">
        <v>2</v>
      </c>
      <c r="J831" s="93"/>
      <c r="K831" s="93"/>
      <c r="L831" s="94"/>
      <c r="M831"/>
      <c r="N831"/>
      <c r="O831"/>
      <c r="P831"/>
      <c r="Q831"/>
      <c r="R831"/>
      <c r="S831"/>
      <c r="T831"/>
      <c r="U831"/>
      <c r="V831"/>
    </row>
    <row r="832" spans="1:22" s="91" customFormat="1">
      <c r="A832" s="124"/>
      <c r="D832" s="92"/>
      <c r="E832" s="95"/>
      <c r="F832" s="99">
        <v>5</v>
      </c>
      <c r="J832" s="93"/>
      <c r="K832" s="93"/>
      <c r="L832" s="94"/>
      <c r="M832"/>
      <c r="N832"/>
      <c r="O832"/>
      <c r="P832"/>
      <c r="Q832"/>
      <c r="R832"/>
      <c r="S832"/>
      <c r="T832"/>
      <c r="U832"/>
      <c r="V832"/>
    </row>
    <row r="833" spans="1:22" s="91" customFormat="1">
      <c r="A833" s="124"/>
      <c r="D833" s="92"/>
      <c r="E833" s="95"/>
      <c r="F833" s="99">
        <v>4</v>
      </c>
      <c r="J833" s="93"/>
      <c r="K833" s="93"/>
      <c r="L833" s="94"/>
      <c r="M833"/>
      <c r="N833"/>
      <c r="O833"/>
      <c r="P833"/>
      <c r="Q833"/>
      <c r="R833"/>
      <c r="S833"/>
      <c r="T833"/>
      <c r="U833"/>
      <c r="V833"/>
    </row>
    <row r="834" spans="1:22" s="91" customFormat="1">
      <c r="A834" s="124"/>
      <c r="D834" s="92"/>
      <c r="E834" s="95"/>
      <c r="F834" s="99">
        <v>8</v>
      </c>
      <c r="J834" s="93"/>
      <c r="K834" s="93"/>
      <c r="L834" s="94"/>
      <c r="M834"/>
      <c r="N834"/>
      <c r="O834"/>
      <c r="P834"/>
      <c r="Q834"/>
      <c r="R834"/>
      <c r="S834"/>
      <c r="T834"/>
      <c r="U834"/>
      <c r="V834"/>
    </row>
    <row r="835" spans="1:22" s="91" customFormat="1">
      <c r="A835" s="124"/>
      <c r="D835" s="92"/>
      <c r="E835" s="95"/>
      <c r="F835" s="99">
        <v>99</v>
      </c>
      <c r="J835" s="93"/>
      <c r="K835" s="93"/>
      <c r="L835" s="94"/>
      <c r="M835"/>
      <c r="N835"/>
      <c r="O835"/>
      <c r="P835"/>
      <c r="Q835"/>
      <c r="R835"/>
      <c r="S835"/>
      <c r="T835"/>
      <c r="U835"/>
      <c r="V835"/>
    </row>
    <row r="836" spans="1:22" s="91" customFormat="1">
      <c r="A836" s="124"/>
      <c r="D836" s="92"/>
      <c r="E836" s="95"/>
      <c r="F836" s="99">
        <v>1</v>
      </c>
      <c r="J836" s="93"/>
      <c r="K836" s="93"/>
      <c r="L836" s="94"/>
      <c r="M836"/>
      <c r="N836"/>
      <c r="O836"/>
      <c r="P836"/>
      <c r="Q836"/>
      <c r="R836"/>
      <c r="S836"/>
      <c r="T836"/>
      <c r="U836"/>
      <c r="V836"/>
    </row>
    <row r="837" spans="1:22" s="91" customFormat="1">
      <c r="A837" s="124"/>
      <c r="D837" s="92"/>
      <c r="E837" s="95"/>
      <c r="F837" s="99">
        <v>2</v>
      </c>
      <c r="J837" s="93"/>
      <c r="K837" s="93"/>
      <c r="L837" s="94"/>
      <c r="M837"/>
      <c r="N837"/>
      <c r="O837"/>
      <c r="P837"/>
      <c r="Q837"/>
      <c r="R837"/>
      <c r="S837"/>
      <c r="T837"/>
      <c r="U837"/>
      <c r="V837"/>
    </row>
    <row r="838" spans="1:22" s="91" customFormat="1">
      <c r="A838" s="124"/>
      <c r="D838" s="92"/>
      <c r="E838" s="95"/>
      <c r="F838" s="99">
        <v>0</v>
      </c>
      <c r="J838" s="93"/>
      <c r="K838" s="93"/>
      <c r="L838" s="94"/>
      <c r="M838"/>
      <c r="N838"/>
      <c r="O838"/>
      <c r="P838"/>
      <c r="Q838"/>
      <c r="R838"/>
      <c r="S838"/>
      <c r="T838"/>
      <c r="U838"/>
      <c r="V838"/>
    </row>
    <row r="839" spans="1:22" s="91" customFormat="1">
      <c r="A839" s="124"/>
      <c r="D839" s="92"/>
      <c r="E839" s="95"/>
      <c r="F839" s="99">
        <v>3</v>
      </c>
      <c r="J839" s="93"/>
      <c r="K839" s="93"/>
      <c r="L839" s="94"/>
      <c r="M839"/>
      <c r="N839"/>
      <c r="O839"/>
      <c r="P839"/>
      <c r="Q839"/>
      <c r="R839"/>
      <c r="S839"/>
      <c r="T839"/>
      <c r="U839"/>
      <c r="V839"/>
    </row>
    <row r="840" spans="1:22" s="91" customFormat="1">
      <c r="A840" s="124"/>
      <c r="D840" s="92"/>
      <c r="E840" s="95"/>
      <c r="F840" s="99">
        <v>96</v>
      </c>
      <c r="J840" s="93"/>
      <c r="K840" s="93"/>
      <c r="L840" s="94"/>
      <c r="M840"/>
      <c r="N840"/>
      <c r="O840"/>
      <c r="P840"/>
      <c r="Q840"/>
      <c r="R840"/>
      <c r="S840"/>
      <c r="T840"/>
      <c r="U840"/>
      <c r="V840"/>
    </row>
    <row r="841" spans="1:22" s="91" customFormat="1">
      <c r="A841" s="124"/>
      <c r="D841" s="92"/>
      <c r="E841" s="95"/>
      <c r="F841" s="99">
        <v>96</v>
      </c>
      <c r="J841" s="93"/>
      <c r="K841" s="93"/>
      <c r="L841" s="94"/>
      <c r="M841"/>
      <c r="N841"/>
      <c r="O841"/>
      <c r="P841"/>
      <c r="Q841"/>
      <c r="R841"/>
      <c r="S841"/>
      <c r="T841"/>
      <c r="U841"/>
      <c r="V841"/>
    </row>
    <row r="842" spans="1:22" s="91" customFormat="1">
      <c r="A842" s="124"/>
      <c r="D842" s="92"/>
      <c r="E842" s="95"/>
      <c r="F842" s="99">
        <v>1</v>
      </c>
      <c r="J842" s="93"/>
      <c r="K842" s="93"/>
      <c r="L842" s="94"/>
      <c r="M842"/>
      <c r="N842"/>
      <c r="O842"/>
      <c r="P842"/>
      <c r="Q842"/>
      <c r="R842"/>
      <c r="S842"/>
      <c r="T842"/>
      <c r="U842"/>
      <c r="V842"/>
    </row>
    <row r="843" spans="1:22" s="91" customFormat="1">
      <c r="A843" s="124"/>
      <c r="D843" s="92"/>
      <c r="E843" s="95"/>
      <c r="F843" s="99">
        <v>2</v>
      </c>
      <c r="J843" s="93"/>
      <c r="K843" s="93"/>
      <c r="L843" s="94"/>
      <c r="M843"/>
      <c r="N843"/>
      <c r="O843"/>
      <c r="P843"/>
      <c r="Q843"/>
      <c r="R843"/>
      <c r="S843"/>
      <c r="T843"/>
      <c r="U843"/>
      <c r="V843"/>
    </row>
    <row r="844" spans="1:22" s="91" customFormat="1">
      <c r="A844" s="124"/>
      <c r="D844" s="92"/>
      <c r="E844" s="95"/>
      <c r="F844" s="99">
        <v>1</v>
      </c>
      <c r="J844" s="93"/>
      <c r="K844" s="93"/>
      <c r="L844" s="94"/>
      <c r="M844"/>
      <c r="N844"/>
      <c r="O844"/>
      <c r="P844"/>
      <c r="Q844"/>
      <c r="R844"/>
      <c r="S844"/>
      <c r="T844"/>
      <c r="U844"/>
      <c r="V844"/>
    </row>
    <row r="845" spans="1:22" s="91" customFormat="1">
      <c r="A845" s="124"/>
      <c r="D845" s="92"/>
      <c r="E845" s="95"/>
      <c r="F845" s="99">
        <v>98</v>
      </c>
      <c r="J845" s="93"/>
      <c r="K845" s="93"/>
      <c r="L845" s="94"/>
      <c r="M845"/>
      <c r="N845"/>
      <c r="O845"/>
      <c r="P845"/>
      <c r="Q845"/>
      <c r="R845"/>
      <c r="S845"/>
      <c r="T845"/>
      <c r="U845"/>
      <c r="V845"/>
    </row>
    <row r="846" spans="1:22" s="91" customFormat="1">
      <c r="A846" s="124"/>
      <c r="D846" s="92"/>
      <c r="E846" s="95"/>
      <c r="F846" s="99">
        <v>98</v>
      </c>
      <c r="J846" s="93"/>
      <c r="K846" s="93"/>
      <c r="L846" s="94"/>
      <c r="M846"/>
      <c r="N846"/>
      <c r="O846"/>
      <c r="P846"/>
      <c r="Q846"/>
      <c r="R846"/>
      <c r="S846"/>
      <c r="T846"/>
      <c r="U846"/>
      <c r="V846"/>
    </row>
    <row r="847" spans="1:22" s="91" customFormat="1">
      <c r="A847" s="124"/>
      <c r="D847" s="92"/>
      <c r="E847" s="95"/>
      <c r="F847" s="99">
        <v>96</v>
      </c>
      <c r="J847" s="93"/>
      <c r="K847" s="93"/>
      <c r="L847" s="94"/>
      <c r="M847"/>
      <c r="N847"/>
      <c r="O847"/>
      <c r="P847"/>
      <c r="Q847"/>
      <c r="R847"/>
      <c r="S847"/>
      <c r="T847"/>
      <c r="U847"/>
      <c r="V847"/>
    </row>
    <row r="848" spans="1:22" s="91" customFormat="1">
      <c r="A848" s="124"/>
      <c r="D848" s="92"/>
      <c r="E848" s="95"/>
      <c r="F848" s="99">
        <v>96</v>
      </c>
      <c r="J848" s="93"/>
      <c r="K848" s="93"/>
      <c r="L848" s="94"/>
      <c r="M848"/>
      <c r="N848"/>
      <c r="O848"/>
      <c r="P848"/>
      <c r="Q848"/>
      <c r="R848"/>
      <c r="S848"/>
      <c r="T848"/>
      <c r="U848"/>
      <c r="V848"/>
    </row>
    <row r="849" spans="1:22" s="91" customFormat="1">
      <c r="A849" s="124"/>
      <c r="D849" s="92"/>
      <c r="E849" s="95"/>
      <c r="F849" s="99">
        <v>98</v>
      </c>
      <c r="J849" s="93"/>
      <c r="K849" s="93"/>
      <c r="L849" s="94"/>
      <c r="M849"/>
      <c r="N849"/>
      <c r="O849"/>
      <c r="P849"/>
      <c r="Q849"/>
      <c r="R849"/>
      <c r="S849"/>
      <c r="T849"/>
      <c r="U849"/>
      <c r="V849"/>
    </row>
    <row r="850" spans="1:22" s="91" customFormat="1">
      <c r="A850" s="124"/>
      <c r="D850" s="92"/>
      <c r="E850" s="95"/>
      <c r="F850" s="99">
        <v>2</v>
      </c>
      <c r="J850" s="93"/>
      <c r="K850" s="93"/>
      <c r="L850" s="94"/>
      <c r="M850"/>
      <c r="N850"/>
      <c r="O850"/>
      <c r="P850"/>
      <c r="Q850"/>
      <c r="R850"/>
      <c r="S850"/>
      <c r="T850"/>
      <c r="U850"/>
      <c r="V850"/>
    </row>
    <row r="851" spans="1:22" s="91" customFormat="1">
      <c r="A851" s="124"/>
      <c r="D851" s="92"/>
      <c r="E851" s="95"/>
      <c r="F851" s="99">
        <v>1</v>
      </c>
      <c r="J851" s="93"/>
      <c r="K851" s="93"/>
      <c r="L851" s="94"/>
      <c r="M851"/>
      <c r="N851"/>
      <c r="O851"/>
      <c r="P851"/>
      <c r="Q851"/>
      <c r="R851"/>
      <c r="S851"/>
      <c r="T851"/>
      <c r="U851"/>
      <c r="V851"/>
    </row>
    <row r="852" spans="1:22" s="91" customFormat="1">
      <c r="A852" s="124"/>
      <c r="D852" s="92"/>
      <c r="E852" s="95"/>
      <c r="F852" s="99">
        <v>2</v>
      </c>
      <c r="J852" s="93"/>
      <c r="K852" s="93"/>
      <c r="L852" s="94"/>
      <c r="M852"/>
      <c r="N852"/>
      <c r="O852"/>
      <c r="P852"/>
      <c r="Q852"/>
      <c r="R852"/>
      <c r="S852"/>
      <c r="T852"/>
      <c r="U852"/>
      <c r="V852"/>
    </row>
    <row r="853" spans="1:22" s="91" customFormat="1">
      <c r="A853" s="124"/>
      <c r="D853" s="92"/>
      <c r="E853" s="95"/>
      <c r="F853" s="99">
        <v>97</v>
      </c>
      <c r="J853" s="93"/>
      <c r="K853" s="93"/>
      <c r="L853" s="94"/>
      <c r="M853"/>
      <c r="N853"/>
      <c r="O853"/>
      <c r="P853"/>
      <c r="Q853"/>
      <c r="R853"/>
      <c r="S853"/>
      <c r="T853"/>
      <c r="U853"/>
      <c r="V853"/>
    </row>
    <row r="854" spans="1:22" s="91" customFormat="1">
      <c r="A854" s="124"/>
      <c r="D854" s="92"/>
      <c r="E854" s="95"/>
      <c r="F854" s="99">
        <v>95</v>
      </c>
      <c r="J854" s="93"/>
      <c r="K854" s="93"/>
      <c r="L854" s="94"/>
      <c r="M854"/>
      <c r="N854"/>
      <c r="O854"/>
      <c r="P854"/>
      <c r="Q854"/>
      <c r="R854"/>
      <c r="S854"/>
      <c r="T854"/>
      <c r="U854"/>
      <c r="V854"/>
    </row>
    <row r="855" spans="1:22" s="91" customFormat="1">
      <c r="A855" s="124"/>
      <c r="D855" s="92"/>
      <c r="E855" s="95"/>
      <c r="F855" s="99">
        <v>95</v>
      </c>
      <c r="J855" s="93"/>
      <c r="K855" s="93"/>
      <c r="L855" s="94"/>
      <c r="M855"/>
      <c r="N855"/>
      <c r="O855"/>
      <c r="P855"/>
      <c r="Q855"/>
      <c r="R855"/>
      <c r="S855"/>
      <c r="T855"/>
      <c r="U855"/>
      <c r="V855"/>
    </row>
    <row r="856" spans="1:22" s="91" customFormat="1">
      <c r="A856" s="124"/>
      <c r="D856" s="92"/>
      <c r="E856" s="95"/>
      <c r="F856" s="99">
        <v>0</v>
      </c>
      <c r="J856" s="93"/>
      <c r="K856" s="93"/>
      <c r="L856" s="94"/>
      <c r="M856"/>
      <c r="N856"/>
      <c r="O856"/>
      <c r="P856"/>
      <c r="Q856"/>
      <c r="R856"/>
      <c r="S856"/>
      <c r="T856"/>
      <c r="U856"/>
      <c r="V856"/>
    </row>
    <row r="857" spans="1:22" s="91" customFormat="1">
      <c r="A857" s="124"/>
      <c r="D857" s="92"/>
      <c r="E857" s="95"/>
      <c r="F857" s="99">
        <v>1</v>
      </c>
      <c r="J857" s="93"/>
      <c r="K857" s="93"/>
      <c r="L857" s="94"/>
      <c r="M857"/>
      <c r="N857"/>
      <c r="O857"/>
      <c r="P857"/>
      <c r="Q857"/>
      <c r="R857"/>
      <c r="S857"/>
      <c r="T857"/>
      <c r="U857"/>
      <c r="V857"/>
    </row>
    <row r="858" spans="1:22" s="91" customFormat="1">
      <c r="A858" s="124"/>
      <c r="D858" s="92"/>
      <c r="E858" s="95"/>
      <c r="F858" s="99">
        <v>2</v>
      </c>
      <c r="J858" s="93"/>
      <c r="K858" s="93"/>
      <c r="L858" s="94"/>
      <c r="M858"/>
      <c r="N858"/>
      <c r="O858"/>
      <c r="P858"/>
      <c r="Q858"/>
      <c r="R858"/>
      <c r="S858"/>
      <c r="T858"/>
      <c r="U858"/>
      <c r="V858"/>
    </row>
    <row r="859" spans="1:22" s="91" customFormat="1">
      <c r="A859" s="124"/>
      <c r="D859" s="92"/>
      <c r="E859" s="95"/>
      <c r="F859" s="99">
        <v>4</v>
      </c>
      <c r="J859" s="93"/>
      <c r="K859" s="93"/>
      <c r="L859" s="94"/>
      <c r="M859"/>
      <c r="N859"/>
      <c r="O859"/>
      <c r="P859"/>
      <c r="Q859"/>
      <c r="R859"/>
      <c r="S859"/>
      <c r="T859"/>
      <c r="U859"/>
      <c r="V859"/>
    </row>
    <row r="860" spans="1:22" s="91" customFormat="1">
      <c r="A860" s="124"/>
      <c r="D860" s="92"/>
      <c r="E860" s="95"/>
      <c r="F860" s="99">
        <v>2</v>
      </c>
      <c r="J860" s="93"/>
      <c r="K860" s="93"/>
      <c r="L860" s="94"/>
      <c r="M860"/>
      <c r="N860"/>
      <c r="O860"/>
      <c r="P860"/>
      <c r="Q860"/>
      <c r="R860"/>
      <c r="S860"/>
      <c r="T860"/>
      <c r="U860"/>
      <c r="V860"/>
    </row>
    <row r="861" spans="1:22" s="91" customFormat="1">
      <c r="A861" s="124"/>
      <c r="D861" s="92"/>
      <c r="E861" s="95"/>
      <c r="F861" s="99">
        <v>5</v>
      </c>
      <c r="J861" s="93"/>
      <c r="K861" s="93"/>
      <c r="L861" s="94"/>
      <c r="M861"/>
      <c r="N861"/>
      <c r="O861"/>
      <c r="P861"/>
      <c r="Q861"/>
      <c r="R861"/>
      <c r="S861"/>
      <c r="T861"/>
      <c r="U861"/>
      <c r="V861"/>
    </row>
    <row r="862" spans="1:22" s="91" customFormat="1">
      <c r="A862" s="124"/>
      <c r="D862" s="92"/>
      <c r="E862" s="95"/>
      <c r="F862" s="99">
        <v>3</v>
      </c>
      <c r="J862" s="93"/>
      <c r="K862" s="93"/>
      <c r="L862" s="94"/>
      <c r="M862"/>
      <c r="N862"/>
      <c r="O862"/>
      <c r="P862"/>
      <c r="Q862"/>
      <c r="R862"/>
      <c r="S862"/>
      <c r="T862"/>
      <c r="U862"/>
      <c r="V862"/>
    </row>
    <row r="863" spans="1:22" s="91" customFormat="1">
      <c r="A863" s="124"/>
      <c r="D863" s="92"/>
      <c r="E863" s="95"/>
      <c r="F863" s="99">
        <v>2</v>
      </c>
      <c r="J863" s="93"/>
      <c r="K863" s="93"/>
      <c r="L863" s="94"/>
      <c r="M863"/>
      <c r="N863"/>
      <c r="O863"/>
      <c r="P863"/>
      <c r="Q863"/>
      <c r="R863"/>
      <c r="S863"/>
      <c r="T863"/>
      <c r="U863"/>
      <c r="V863"/>
    </row>
    <row r="864" spans="1:22" s="91" customFormat="1">
      <c r="A864" s="124"/>
      <c r="D864" s="92"/>
      <c r="E864" s="95"/>
      <c r="F864" s="99">
        <v>2</v>
      </c>
      <c r="J864" s="93"/>
      <c r="K864" s="93"/>
      <c r="L864" s="94"/>
      <c r="M864"/>
      <c r="N864"/>
      <c r="O864"/>
      <c r="P864"/>
      <c r="Q864"/>
      <c r="R864"/>
      <c r="S864"/>
      <c r="T864"/>
      <c r="U864"/>
      <c r="V864"/>
    </row>
    <row r="865" spans="1:22" s="91" customFormat="1">
      <c r="A865" s="124"/>
      <c r="D865" s="92"/>
      <c r="E865" s="95"/>
      <c r="F865" s="99">
        <v>3</v>
      </c>
      <c r="J865" s="93"/>
      <c r="K865" s="93"/>
      <c r="L865" s="94"/>
      <c r="M865"/>
      <c r="N865"/>
      <c r="O865"/>
      <c r="P865"/>
      <c r="Q865"/>
      <c r="R865"/>
      <c r="S865"/>
      <c r="T865"/>
      <c r="U865"/>
      <c r="V865"/>
    </row>
    <row r="866" spans="1:22" s="91" customFormat="1">
      <c r="A866" s="124"/>
      <c r="D866" s="92"/>
      <c r="E866" s="95"/>
      <c r="F866" s="99">
        <v>0</v>
      </c>
      <c r="J866" s="93"/>
      <c r="K866" s="93"/>
      <c r="L866" s="94"/>
      <c r="M866"/>
      <c r="N866"/>
      <c r="O866"/>
      <c r="P866"/>
      <c r="Q866"/>
      <c r="R866"/>
      <c r="S866"/>
      <c r="T866"/>
      <c r="U866"/>
      <c r="V866"/>
    </row>
    <row r="867" spans="1:22" s="91" customFormat="1">
      <c r="A867" s="124"/>
      <c r="D867" s="92"/>
      <c r="E867" s="95"/>
      <c r="F867" s="99">
        <v>5</v>
      </c>
      <c r="J867" s="93"/>
      <c r="K867" s="93"/>
      <c r="L867" s="94"/>
      <c r="M867"/>
      <c r="N867"/>
      <c r="O867"/>
      <c r="P867"/>
      <c r="Q867"/>
      <c r="R867"/>
      <c r="S867"/>
      <c r="T867"/>
      <c r="U867"/>
      <c r="V867"/>
    </row>
    <row r="868" spans="1:22" s="91" customFormat="1">
      <c r="A868" s="124"/>
      <c r="D868" s="92"/>
      <c r="E868" s="95"/>
      <c r="F868" s="99">
        <v>98</v>
      </c>
      <c r="J868" s="93"/>
      <c r="K868" s="93"/>
      <c r="L868" s="94"/>
      <c r="M868"/>
      <c r="N868"/>
      <c r="O868"/>
      <c r="P868"/>
      <c r="Q868"/>
      <c r="R868"/>
      <c r="S868"/>
      <c r="T868"/>
      <c r="U868"/>
      <c r="V868"/>
    </row>
    <row r="869" spans="1:22" s="91" customFormat="1">
      <c r="A869" s="124"/>
      <c r="D869" s="92"/>
      <c r="E869" s="95"/>
      <c r="F869" s="99">
        <v>2</v>
      </c>
      <c r="J869" s="93"/>
      <c r="K869" s="93"/>
      <c r="L869" s="94"/>
      <c r="M869"/>
      <c r="N869"/>
      <c r="O869"/>
      <c r="P869"/>
      <c r="Q869"/>
      <c r="R869"/>
      <c r="S869"/>
      <c r="T869"/>
      <c r="U869"/>
      <c r="V869"/>
    </row>
    <row r="870" spans="1:22" s="91" customFormat="1">
      <c r="A870" s="124"/>
      <c r="D870" s="92"/>
      <c r="E870" s="95"/>
      <c r="F870" s="99">
        <v>2</v>
      </c>
      <c r="J870" s="93"/>
      <c r="K870" s="93"/>
      <c r="L870" s="94"/>
      <c r="M870"/>
      <c r="N870"/>
      <c r="O870"/>
      <c r="P870"/>
      <c r="Q870"/>
      <c r="R870"/>
      <c r="S870"/>
      <c r="T870"/>
      <c r="U870"/>
      <c r="V870"/>
    </row>
    <row r="871" spans="1:22" s="91" customFormat="1">
      <c r="A871" s="124"/>
      <c r="D871" s="92"/>
      <c r="E871" s="95"/>
      <c r="F871" s="99">
        <v>1</v>
      </c>
      <c r="J871" s="93"/>
      <c r="K871" s="93"/>
      <c r="L871" s="94"/>
      <c r="M871"/>
      <c r="N871"/>
      <c r="O871"/>
      <c r="P871"/>
      <c r="Q871"/>
      <c r="R871"/>
      <c r="S871"/>
      <c r="T871"/>
      <c r="U871"/>
      <c r="V871"/>
    </row>
    <row r="872" spans="1:22" s="91" customFormat="1">
      <c r="A872" s="124"/>
      <c r="D872" s="92"/>
      <c r="E872" s="95"/>
      <c r="F872" s="99">
        <v>0</v>
      </c>
      <c r="J872" s="93"/>
      <c r="K872" s="93"/>
      <c r="L872" s="94"/>
      <c r="M872"/>
      <c r="N872"/>
      <c r="O872"/>
      <c r="P872"/>
      <c r="Q872"/>
      <c r="R872"/>
      <c r="S872"/>
      <c r="T872"/>
      <c r="U872"/>
      <c r="V872"/>
    </row>
    <row r="873" spans="1:22" s="91" customFormat="1">
      <c r="A873" s="124"/>
      <c r="D873" s="92"/>
      <c r="E873" s="95"/>
      <c r="F873" s="99">
        <v>99</v>
      </c>
      <c r="J873" s="93"/>
      <c r="K873" s="93"/>
      <c r="L873" s="94"/>
      <c r="M873"/>
      <c r="N873"/>
      <c r="O873"/>
      <c r="P873"/>
      <c r="Q873"/>
      <c r="R873"/>
      <c r="S873"/>
      <c r="T873"/>
      <c r="U873"/>
      <c r="V873"/>
    </row>
    <row r="874" spans="1:22" s="91" customFormat="1">
      <c r="A874" s="124"/>
      <c r="D874" s="92"/>
      <c r="E874" s="95"/>
      <c r="F874" s="99">
        <v>1</v>
      </c>
      <c r="J874" s="93"/>
      <c r="K874" s="93"/>
      <c r="L874" s="94"/>
      <c r="M874"/>
      <c r="N874"/>
      <c r="O874"/>
      <c r="P874"/>
      <c r="Q874"/>
      <c r="R874"/>
      <c r="S874"/>
      <c r="T874"/>
      <c r="U874"/>
      <c r="V874"/>
    </row>
    <row r="875" spans="1:22" s="91" customFormat="1">
      <c r="A875" s="124"/>
      <c r="D875" s="92"/>
      <c r="E875" s="95"/>
      <c r="F875" s="99">
        <v>2</v>
      </c>
      <c r="J875" s="93"/>
      <c r="K875" s="93"/>
      <c r="L875" s="94"/>
      <c r="M875"/>
      <c r="N875"/>
      <c r="O875"/>
      <c r="P875"/>
      <c r="Q875"/>
      <c r="R875"/>
      <c r="S875"/>
      <c r="T875"/>
      <c r="U875"/>
      <c r="V875"/>
    </row>
    <row r="876" spans="1:22" s="91" customFormat="1">
      <c r="A876" s="124"/>
      <c r="D876" s="92"/>
      <c r="E876" s="95"/>
      <c r="F876" s="99">
        <v>4</v>
      </c>
      <c r="J876" s="93"/>
      <c r="K876" s="93"/>
      <c r="L876" s="94"/>
      <c r="M876"/>
      <c r="N876"/>
      <c r="O876"/>
      <c r="P876"/>
      <c r="Q876"/>
      <c r="R876"/>
      <c r="S876"/>
      <c r="T876"/>
      <c r="U876"/>
      <c r="V876"/>
    </row>
    <row r="877" spans="1:22" s="91" customFormat="1">
      <c r="A877" s="124"/>
      <c r="D877" s="92"/>
      <c r="E877" s="95"/>
      <c r="F877" s="99">
        <v>0</v>
      </c>
      <c r="J877" s="93"/>
      <c r="K877" s="93"/>
      <c r="L877" s="94"/>
      <c r="M877"/>
      <c r="N877"/>
      <c r="O877"/>
      <c r="P877"/>
      <c r="Q877"/>
      <c r="R877"/>
      <c r="S877"/>
      <c r="T877"/>
      <c r="U877"/>
      <c r="V877"/>
    </row>
    <row r="878" spans="1:22" s="91" customFormat="1">
      <c r="A878" s="124"/>
      <c r="D878" s="92"/>
      <c r="E878" s="95"/>
      <c r="F878" s="99">
        <v>1</v>
      </c>
      <c r="J878" s="93"/>
      <c r="K878" s="93"/>
      <c r="L878" s="94"/>
      <c r="M878"/>
      <c r="N878"/>
      <c r="O878"/>
      <c r="P878"/>
      <c r="Q878"/>
      <c r="R878"/>
      <c r="S878"/>
      <c r="T878"/>
      <c r="U878"/>
      <c r="V878"/>
    </row>
    <row r="879" spans="1:22" s="91" customFormat="1">
      <c r="A879" s="124"/>
      <c r="D879" s="92"/>
      <c r="E879" s="95"/>
      <c r="F879" s="99">
        <v>6</v>
      </c>
      <c r="J879" s="93"/>
      <c r="K879" s="93"/>
      <c r="L879" s="94"/>
      <c r="M879"/>
      <c r="N879"/>
      <c r="O879"/>
      <c r="P879"/>
      <c r="Q879"/>
      <c r="R879"/>
      <c r="S879"/>
      <c r="T879"/>
      <c r="U879"/>
      <c r="V879"/>
    </row>
    <row r="880" spans="1:22" s="91" customFormat="1">
      <c r="A880" s="124"/>
      <c r="D880" s="92"/>
      <c r="E880" s="95"/>
      <c r="F880" s="99">
        <v>97</v>
      </c>
      <c r="J880" s="93"/>
      <c r="K880" s="93"/>
      <c r="L880" s="94"/>
      <c r="M880"/>
      <c r="N880"/>
      <c r="O880"/>
      <c r="P880"/>
      <c r="Q880"/>
      <c r="R880"/>
      <c r="S880"/>
      <c r="T880"/>
      <c r="U880"/>
      <c r="V880"/>
    </row>
    <row r="881" spans="1:22" s="91" customFormat="1">
      <c r="A881" s="124"/>
      <c r="D881" s="92"/>
      <c r="E881" s="95"/>
      <c r="F881" s="99">
        <v>1</v>
      </c>
      <c r="J881" s="93"/>
      <c r="K881" s="93"/>
      <c r="L881" s="94"/>
      <c r="M881"/>
      <c r="N881"/>
      <c r="O881"/>
      <c r="P881"/>
      <c r="Q881"/>
      <c r="R881"/>
      <c r="S881"/>
      <c r="T881"/>
      <c r="U881"/>
      <c r="V881"/>
    </row>
    <row r="882" spans="1:22" s="91" customFormat="1">
      <c r="A882" s="124"/>
      <c r="D882" s="92"/>
      <c r="E882" s="95"/>
      <c r="F882" s="99">
        <v>2</v>
      </c>
      <c r="J882" s="93"/>
      <c r="K882" s="93"/>
      <c r="L882" s="94"/>
      <c r="M882"/>
      <c r="N882"/>
      <c r="O882"/>
      <c r="P882"/>
      <c r="Q882"/>
      <c r="R882"/>
      <c r="S882"/>
      <c r="T882"/>
      <c r="U882"/>
      <c r="V882"/>
    </row>
    <row r="883" spans="1:22" s="91" customFormat="1">
      <c r="A883" s="124"/>
      <c r="D883" s="92"/>
      <c r="E883" s="95"/>
      <c r="F883" s="99">
        <v>6</v>
      </c>
      <c r="J883" s="93"/>
      <c r="K883" s="93"/>
      <c r="L883" s="94"/>
      <c r="M883"/>
      <c r="N883"/>
      <c r="O883"/>
      <c r="P883"/>
      <c r="Q883"/>
      <c r="R883"/>
      <c r="S883"/>
      <c r="T883"/>
      <c r="U883"/>
      <c r="V883"/>
    </row>
    <row r="884" spans="1:22" s="91" customFormat="1">
      <c r="A884" s="124"/>
      <c r="D884" s="92"/>
      <c r="E884" s="95"/>
      <c r="F884" s="99">
        <v>4</v>
      </c>
      <c r="J884" s="93"/>
      <c r="K884" s="93"/>
      <c r="L884" s="94"/>
      <c r="M884"/>
      <c r="N884"/>
      <c r="O884"/>
      <c r="P884"/>
      <c r="Q884"/>
      <c r="R884"/>
      <c r="S884"/>
      <c r="T884"/>
      <c r="U884"/>
      <c r="V884"/>
    </row>
    <row r="885" spans="1:22" s="91" customFormat="1">
      <c r="A885" s="124"/>
      <c r="D885" s="92"/>
      <c r="E885" s="95"/>
      <c r="F885" s="99">
        <v>0</v>
      </c>
      <c r="J885" s="93"/>
      <c r="K885" s="93"/>
      <c r="L885" s="94"/>
      <c r="M885"/>
      <c r="N885"/>
      <c r="O885"/>
      <c r="P885"/>
      <c r="Q885"/>
      <c r="R885"/>
      <c r="S885"/>
      <c r="T885"/>
      <c r="U885"/>
      <c r="V885"/>
    </row>
    <row r="886" spans="1:22" s="91" customFormat="1">
      <c r="A886" s="124"/>
      <c r="D886" s="92"/>
      <c r="E886" s="95"/>
      <c r="F886" s="99">
        <v>1</v>
      </c>
      <c r="J886" s="93"/>
      <c r="K886" s="93"/>
      <c r="L886" s="94"/>
      <c r="M886"/>
      <c r="N886"/>
      <c r="O886"/>
      <c r="P886"/>
      <c r="Q886"/>
      <c r="R886"/>
      <c r="S886"/>
      <c r="T886"/>
      <c r="U886"/>
      <c r="V886"/>
    </row>
    <row r="887" spans="1:22" s="91" customFormat="1">
      <c r="A887" s="124"/>
      <c r="D887" s="92"/>
      <c r="E887" s="95"/>
      <c r="F887" s="99">
        <v>3</v>
      </c>
      <c r="J887" s="93"/>
      <c r="K887" s="93"/>
      <c r="L887" s="94"/>
      <c r="M887"/>
      <c r="N887"/>
      <c r="O887"/>
      <c r="P887"/>
      <c r="Q887"/>
      <c r="R887"/>
      <c r="S887"/>
      <c r="T887"/>
      <c r="U887"/>
      <c r="V887"/>
    </row>
    <row r="888" spans="1:22" s="91" customFormat="1">
      <c r="A888" s="124"/>
      <c r="D888" s="92"/>
      <c r="E888" s="95"/>
      <c r="F888" s="99">
        <v>97</v>
      </c>
      <c r="J888" s="93"/>
      <c r="K888" s="93"/>
      <c r="L888" s="94"/>
      <c r="M888"/>
      <c r="N888"/>
      <c r="O888"/>
      <c r="P888"/>
      <c r="Q888"/>
      <c r="R888"/>
      <c r="S888"/>
      <c r="T888"/>
      <c r="U888"/>
      <c r="V888"/>
    </row>
    <row r="889" spans="1:22" s="91" customFormat="1">
      <c r="A889" s="124"/>
      <c r="D889" s="92"/>
      <c r="E889" s="95"/>
      <c r="F889" s="99">
        <v>97</v>
      </c>
      <c r="J889" s="93"/>
      <c r="K889" s="93"/>
      <c r="L889" s="94"/>
      <c r="M889"/>
      <c r="N889"/>
      <c r="O889"/>
      <c r="P889"/>
      <c r="Q889"/>
      <c r="R889"/>
      <c r="S889"/>
      <c r="T889"/>
      <c r="U889"/>
      <c r="V889"/>
    </row>
    <row r="890" spans="1:22" s="91" customFormat="1">
      <c r="A890" s="124"/>
      <c r="D890" s="92"/>
      <c r="E890" s="95"/>
      <c r="F890" s="99">
        <v>1</v>
      </c>
      <c r="J890" s="93"/>
      <c r="K890" s="93"/>
      <c r="L890" s="94"/>
      <c r="M890"/>
      <c r="N890"/>
      <c r="O890"/>
      <c r="P890"/>
      <c r="Q890"/>
      <c r="R890"/>
      <c r="S890"/>
      <c r="T890"/>
      <c r="U890"/>
      <c r="V890"/>
    </row>
    <row r="891" spans="1:22" s="91" customFormat="1">
      <c r="A891" s="124"/>
      <c r="D891" s="92"/>
      <c r="E891" s="95"/>
      <c r="F891" s="99">
        <v>98</v>
      </c>
      <c r="J891" s="93"/>
      <c r="K891" s="93"/>
      <c r="L891" s="94"/>
      <c r="M891"/>
      <c r="N891"/>
      <c r="O891"/>
      <c r="P891"/>
      <c r="Q891"/>
      <c r="R891"/>
      <c r="S891"/>
      <c r="T891"/>
      <c r="U891"/>
      <c r="V891"/>
    </row>
    <row r="892" spans="1:22" s="91" customFormat="1">
      <c r="A892" s="124"/>
      <c r="D892" s="92"/>
      <c r="E892" s="95"/>
      <c r="F892" s="99">
        <v>99</v>
      </c>
      <c r="J892" s="93"/>
      <c r="K892" s="93"/>
      <c r="L892" s="94"/>
      <c r="M892"/>
      <c r="N892"/>
      <c r="O892"/>
      <c r="P892"/>
      <c r="Q892"/>
      <c r="R892"/>
      <c r="S892"/>
      <c r="T892"/>
      <c r="U892"/>
      <c r="V892"/>
    </row>
    <row r="893" spans="1:22" s="91" customFormat="1">
      <c r="A893" s="124"/>
      <c r="D893" s="92"/>
      <c r="E893" s="95"/>
      <c r="F893" s="99">
        <v>98</v>
      </c>
      <c r="J893" s="93"/>
      <c r="K893" s="93"/>
      <c r="L893" s="94"/>
      <c r="M893"/>
      <c r="N893"/>
      <c r="O893"/>
      <c r="P893"/>
      <c r="Q893"/>
      <c r="R893"/>
      <c r="S893"/>
      <c r="T893"/>
      <c r="U893"/>
      <c r="V893"/>
    </row>
    <row r="894" spans="1:22" s="91" customFormat="1">
      <c r="A894" s="124"/>
      <c r="D894" s="92"/>
      <c r="E894" s="95"/>
      <c r="F894" s="99">
        <v>99</v>
      </c>
      <c r="J894" s="93"/>
      <c r="K894" s="93"/>
      <c r="L894" s="94"/>
      <c r="M894"/>
      <c r="N894"/>
      <c r="O894"/>
      <c r="P894"/>
      <c r="Q894"/>
      <c r="R894"/>
      <c r="S894"/>
      <c r="T894"/>
      <c r="U894"/>
      <c r="V894"/>
    </row>
    <row r="895" spans="1:22" s="91" customFormat="1">
      <c r="A895" s="124"/>
      <c r="D895" s="92"/>
      <c r="E895" s="95"/>
      <c r="F895" s="99">
        <v>96</v>
      </c>
      <c r="J895" s="93"/>
      <c r="K895" s="93"/>
      <c r="L895" s="94"/>
      <c r="M895"/>
      <c r="N895"/>
      <c r="O895"/>
      <c r="P895"/>
      <c r="Q895"/>
      <c r="R895"/>
      <c r="S895"/>
      <c r="T895"/>
      <c r="U895"/>
      <c r="V895"/>
    </row>
    <row r="896" spans="1:22" s="91" customFormat="1">
      <c r="A896" s="124"/>
      <c r="D896" s="92"/>
      <c r="E896" s="95"/>
      <c r="F896" s="99">
        <v>2</v>
      </c>
      <c r="J896" s="93"/>
      <c r="K896" s="93"/>
      <c r="L896" s="94"/>
      <c r="M896"/>
      <c r="N896"/>
      <c r="O896"/>
      <c r="P896"/>
      <c r="Q896"/>
      <c r="R896"/>
      <c r="S896"/>
      <c r="T896"/>
      <c r="U896"/>
      <c r="V896"/>
    </row>
    <row r="897" spans="1:22" s="91" customFormat="1">
      <c r="A897" s="124"/>
      <c r="D897" s="92"/>
      <c r="E897" s="95"/>
      <c r="F897" s="99">
        <v>1</v>
      </c>
      <c r="J897" s="93"/>
      <c r="K897" s="93"/>
      <c r="L897" s="94"/>
      <c r="M897"/>
      <c r="N897"/>
      <c r="O897"/>
      <c r="P897"/>
      <c r="Q897"/>
      <c r="R897"/>
      <c r="S897"/>
      <c r="T897"/>
      <c r="U897"/>
      <c r="V897"/>
    </row>
    <row r="898" spans="1:22" s="91" customFormat="1">
      <c r="A898" s="124"/>
      <c r="D898" s="92"/>
      <c r="E898" s="95"/>
      <c r="F898" s="99">
        <v>2</v>
      </c>
      <c r="J898" s="93"/>
      <c r="K898" s="93"/>
      <c r="L898" s="94"/>
      <c r="M898"/>
      <c r="N898"/>
      <c r="O898"/>
      <c r="P898"/>
      <c r="Q898"/>
      <c r="R898"/>
      <c r="S898"/>
      <c r="T898"/>
      <c r="U898"/>
      <c r="V898"/>
    </row>
    <row r="899" spans="1:22" s="91" customFormat="1">
      <c r="A899" s="124"/>
      <c r="D899" s="92"/>
      <c r="E899" s="95"/>
      <c r="F899" s="99">
        <v>1</v>
      </c>
      <c r="J899" s="93"/>
      <c r="K899" s="93"/>
      <c r="L899" s="94"/>
      <c r="M899"/>
      <c r="N899"/>
      <c r="O899"/>
      <c r="P899"/>
      <c r="Q899"/>
      <c r="R899"/>
      <c r="S899"/>
      <c r="T899"/>
      <c r="U899"/>
      <c r="V899"/>
    </row>
    <row r="900" spans="1:22" s="91" customFormat="1">
      <c r="A900" s="124"/>
      <c r="D900" s="92"/>
      <c r="E900" s="95"/>
      <c r="F900" s="99">
        <v>4</v>
      </c>
      <c r="J900" s="93"/>
      <c r="K900" s="93"/>
      <c r="L900" s="94"/>
      <c r="M900"/>
      <c r="N900"/>
      <c r="O900"/>
      <c r="P900"/>
      <c r="Q900"/>
      <c r="R900"/>
      <c r="S900"/>
      <c r="T900"/>
      <c r="U900"/>
      <c r="V900"/>
    </row>
    <row r="901" spans="1:22" s="91" customFormat="1">
      <c r="A901" s="124"/>
      <c r="D901" s="92"/>
      <c r="E901" s="95"/>
      <c r="F901" s="99">
        <v>7</v>
      </c>
      <c r="J901" s="93"/>
      <c r="K901" s="93"/>
      <c r="L901" s="94"/>
      <c r="M901"/>
      <c r="N901"/>
      <c r="O901"/>
      <c r="P901"/>
      <c r="Q901"/>
      <c r="R901"/>
      <c r="S901"/>
      <c r="T901"/>
      <c r="U901"/>
      <c r="V901"/>
    </row>
    <row r="902" spans="1:22" s="91" customFormat="1">
      <c r="A902" s="124"/>
      <c r="D902" s="92"/>
      <c r="E902" s="95"/>
      <c r="F902" s="99">
        <v>2</v>
      </c>
      <c r="J902" s="93"/>
      <c r="K902" s="93"/>
      <c r="L902" s="94"/>
      <c r="M902"/>
      <c r="N902"/>
      <c r="O902"/>
      <c r="P902"/>
      <c r="Q902"/>
      <c r="R902"/>
      <c r="S902"/>
      <c r="T902"/>
      <c r="U902"/>
      <c r="V902"/>
    </row>
    <row r="903" spans="1:22" s="91" customFormat="1">
      <c r="A903" s="124"/>
      <c r="D903" s="92"/>
      <c r="E903" s="95"/>
      <c r="F903" s="99">
        <v>98</v>
      </c>
      <c r="J903" s="93"/>
      <c r="K903" s="93"/>
      <c r="L903" s="94"/>
      <c r="M903"/>
      <c r="N903"/>
      <c r="O903"/>
      <c r="P903"/>
      <c r="Q903"/>
      <c r="R903"/>
      <c r="S903"/>
      <c r="T903"/>
      <c r="U903"/>
      <c r="V903"/>
    </row>
    <row r="904" spans="1:22" s="91" customFormat="1">
      <c r="A904" s="124"/>
      <c r="D904" s="92"/>
      <c r="E904" s="95"/>
      <c r="F904" s="99">
        <v>99</v>
      </c>
      <c r="J904" s="93"/>
      <c r="K904" s="93"/>
      <c r="L904" s="94"/>
      <c r="M904"/>
      <c r="N904"/>
      <c r="O904"/>
      <c r="P904"/>
      <c r="Q904"/>
      <c r="R904"/>
      <c r="S904"/>
      <c r="T904"/>
      <c r="U904"/>
      <c r="V904"/>
    </row>
    <row r="905" spans="1:22" s="91" customFormat="1">
      <c r="A905" s="124"/>
      <c r="D905" s="92"/>
      <c r="E905" s="95"/>
      <c r="F905" s="99">
        <v>99</v>
      </c>
      <c r="J905" s="93"/>
      <c r="K905" s="93"/>
      <c r="L905" s="94"/>
      <c r="M905"/>
      <c r="N905"/>
      <c r="O905"/>
      <c r="P905"/>
      <c r="Q905"/>
      <c r="R905"/>
      <c r="S905"/>
      <c r="T905"/>
      <c r="U905"/>
      <c r="V905"/>
    </row>
    <row r="906" spans="1:22" s="91" customFormat="1">
      <c r="A906" s="124"/>
      <c r="D906" s="92"/>
      <c r="E906" s="95"/>
      <c r="F906" s="99">
        <v>99</v>
      </c>
      <c r="J906" s="93"/>
      <c r="K906" s="93"/>
      <c r="L906" s="94"/>
      <c r="M906"/>
      <c r="N906"/>
      <c r="O906"/>
      <c r="P906"/>
      <c r="Q906"/>
      <c r="R906"/>
      <c r="S906"/>
      <c r="T906"/>
      <c r="U906"/>
      <c r="V906"/>
    </row>
    <row r="907" spans="1:22" s="91" customFormat="1">
      <c r="A907" s="124"/>
      <c r="D907" s="92"/>
      <c r="E907" s="95"/>
      <c r="F907" s="99">
        <v>93</v>
      </c>
      <c r="J907" s="93"/>
      <c r="K907" s="93"/>
      <c r="L907" s="94"/>
      <c r="M907"/>
      <c r="N907"/>
      <c r="O907"/>
      <c r="P907"/>
      <c r="Q907"/>
      <c r="R907"/>
      <c r="S907"/>
      <c r="T907"/>
      <c r="U907"/>
      <c r="V907"/>
    </row>
    <row r="908" spans="1:22" s="91" customFormat="1">
      <c r="A908" s="124"/>
      <c r="D908" s="92"/>
      <c r="E908" s="95"/>
      <c r="F908" s="99">
        <v>0</v>
      </c>
      <c r="J908" s="93"/>
      <c r="K908" s="93"/>
      <c r="L908" s="94"/>
      <c r="M908"/>
      <c r="N908"/>
      <c r="O908"/>
      <c r="P908"/>
      <c r="Q908"/>
      <c r="R908"/>
      <c r="S908"/>
      <c r="T908"/>
      <c r="U908"/>
      <c r="V908"/>
    </row>
    <row r="909" spans="1:22" s="91" customFormat="1">
      <c r="A909" s="124"/>
      <c r="D909" s="92"/>
      <c r="E909" s="95"/>
      <c r="F909" s="99">
        <v>0</v>
      </c>
      <c r="J909" s="93"/>
      <c r="K909" s="93"/>
      <c r="L909" s="94"/>
      <c r="M909"/>
      <c r="N909"/>
      <c r="O909"/>
      <c r="P909"/>
      <c r="Q909"/>
      <c r="R909"/>
      <c r="S909"/>
      <c r="T909"/>
      <c r="U909"/>
      <c r="V909"/>
    </row>
    <row r="910" spans="1:22" s="91" customFormat="1">
      <c r="A910" s="124"/>
      <c r="D910" s="92"/>
      <c r="E910" s="95"/>
      <c r="F910" s="99">
        <v>99</v>
      </c>
      <c r="J910" s="93"/>
      <c r="K910" s="93"/>
      <c r="L910" s="94"/>
      <c r="M910"/>
      <c r="N910"/>
      <c r="O910"/>
      <c r="P910"/>
      <c r="Q910"/>
      <c r="R910"/>
      <c r="S910"/>
      <c r="T910"/>
      <c r="U910"/>
      <c r="V910"/>
    </row>
    <row r="911" spans="1:22" s="91" customFormat="1">
      <c r="A911" s="124"/>
      <c r="D911" s="92"/>
      <c r="E911" s="95"/>
      <c r="F911" s="99">
        <v>0</v>
      </c>
      <c r="J911" s="93"/>
      <c r="K911" s="93"/>
      <c r="L911" s="94"/>
      <c r="M911"/>
      <c r="N911"/>
      <c r="O911"/>
      <c r="P911"/>
      <c r="Q911"/>
      <c r="R911"/>
      <c r="S911"/>
      <c r="T911"/>
      <c r="U911"/>
      <c r="V911"/>
    </row>
    <row r="912" spans="1:22" s="91" customFormat="1">
      <c r="A912" s="124"/>
      <c r="D912" s="92"/>
      <c r="E912" s="95"/>
      <c r="F912" s="99">
        <v>96</v>
      </c>
      <c r="J912" s="93"/>
      <c r="K912" s="93"/>
      <c r="L912" s="94"/>
      <c r="M912"/>
      <c r="N912"/>
      <c r="O912"/>
      <c r="P912"/>
      <c r="Q912"/>
      <c r="R912"/>
      <c r="S912"/>
      <c r="T912"/>
      <c r="U912"/>
      <c r="V912"/>
    </row>
    <row r="913" spans="1:22" s="91" customFormat="1">
      <c r="A913" s="124"/>
      <c r="D913" s="92"/>
      <c r="E913" s="95"/>
      <c r="F913" s="99">
        <v>0</v>
      </c>
      <c r="J913" s="93"/>
      <c r="K913" s="93"/>
      <c r="L913" s="94"/>
      <c r="M913"/>
      <c r="N913"/>
      <c r="O913"/>
      <c r="P913"/>
      <c r="Q913"/>
      <c r="R913"/>
      <c r="S913"/>
      <c r="T913"/>
      <c r="U913"/>
      <c r="V913"/>
    </row>
    <row r="914" spans="1:22" s="91" customFormat="1">
      <c r="A914" s="124"/>
      <c r="D914" s="92"/>
      <c r="E914" s="95"/>
      <c r="F914" s="99">
        <v>98</v>
      </c>
      <c r="J914" s="93"/>
      <c r="K914" s="93"/>
      <c r="L914" s="94"/>
      <c r="M914"/>
      <c r="N914"/>
      <c r="O914"/>
      <c r="P914"/>
      <c r="Q914"/>
      <c r="R914"/>
      <c r="S914"/>
      <c r="T914"/>
      <c r="U914"/>
      <c r="V914"/>
    </row>
    <row r="915" spans="1:22" s="91" customFormat="1">
      <c r="A915" s="124"/>
      <c r="D915" s="92"/>
      <c r="E915" s="95"/>
      <c r="F915" s="99">
        <v>94</v>
      </c>
      <c r="J915" s="93"/>
      <c r="K915" s="93"/>
      <c r="L915" s="94"/>
      <c r="M915"/>
      <c r="N915"/>
      <c r="O915"/>
      <c r="P915"/>
      <c r="Q915"/>
      <c r="R915"/>
      <c r="S915"/>
      <c r="T915"/>
      <c r="U915"/>
      <c r="V915"/>
    </row>
    <row r="916" spans="1:22" s="91" customFormat="1">
      <c r="A916" s="124"/>
      <c r="D916" s="92"/>
      <c r="E916" s="95"/>
      <c r="F916" s="99">
        <v>0</v>
      </c>
      <c r="J916" s="93"/>
      <c r="K916" s="93"/>
      <c r="L916" s="94"/>
      <c r="M916"/>
      <c r="N916"/>
      <c r="O916"/>
      <c r="P916"/>
      <c r="Q916"/>
      <c r="R916"/>
      <c r="S916"/>
      <c r="T916"/>
      <c r="U916"/>
      <c r="V916"/>
    </row>
    <row r="917" spans="1:22" s="91" customFormat="1">
      <c r="A917" s="124"/>
      <c r="D917" s="92"/>
      <c r="E917" s="95"/>
      <c r="F917" s="99">
        <v>4</v>
      </c>
      <c r="J917" s="93"/>
      <c r="K917" s="93"/>
      <c r="L917" s="94"/>
      <c r="M917"/>
      <c r="N917"/>
      <c r="O917"/>
      <c r="P917"/>
      <c r="Q917"/>
      <c r="R917"/>
      <c r="S917"/>
      <c r="T917"/>
      <c r="U917"/>
      <c r="V917"/>
    </row>
    <row r="918" spans="1:22" s="91" customFormat="1">
      <c r="A918" s="124"/>
      <c r="D918" s="92"/>
      <c r="E918" s="95"/>
      <c r="F918" s="99">
        <v>98</v>
      </c>
      <c r="J918" s="93"/>
      <c r="K918" s="93"/>
      <c r="L918" s="94"/>
      <c r="M918"/>
      <c r="N918"/>
      <c r="O918"/>
      <c r="P918"/>
      <c r="Q918"/>
      <c r="R918"/>
      <c r="S918"/>
      <c r="T918"/>
      <c r="U918"/>
      <c r="V918"/>
    </row>
    <row r="919" spans="1:22" s="91" customFormat="1">
      <c r="A919" s="124"/>
      <c r="D919" s="92"/>
      <c r="E919" s="95"/>
      <c r="F919" s="99">
        <v>4</v>
      </c>
      <c r="J919" s="93"/>
      <c r="K919" s="93"/>
      <c r="L919" s="94"/>
      <c r="M919"/>
      <c r="N919"/>
      <c r="O919"/>
      <c r="P919"/>
      <c r="Q919"/>
      <c r="R919"/>
      <c r="S919"/>
      <c r="T919"/>
      <c r="U919"/>
      <c r="V919"/>
    </row>
    <row r="920" spans="1:22" s="91" customFormat="1">
      <c r="A920" s="124"/>
      <c r="D920" s="92"/>
      <c r="E920" s="95"/>
      <c r="F920" s="99">
        <v>2</v>
      </c>
      <c r="J920" s="93"/>
      <c r="K920" s="93"/>
      <c r="L920" s="94"/>
      <c r="M920"/>
      <c r="N920"/>
      <c r="O920"/>
      <c r="P920"/>
      <c r="Q920"/>
      <c r="R920"/>
      <c r="S920"/>
      <c r="T920"/>
      <c r="U920"/>
      <c r="V920"/>
    </row>
    <row r="921" spans="1:22" s="91" customFormat="1">
      <c r="A921" s="124"/>
      <c r="D921" s="92"/>
      <c r="E921" s="95"/>
      <c r="F921" s="99">
        <v>2</v>
      </c>
      <c r="J921" s="93"/>
      <c r="K921" s="93"/>
      <c r="L921" s="94"/>
      <c r="M921"/>
      <c r="N921"/>
      <c r="O921"/>
      <c r="P921"/>
      <c r="Q921"/>
      <c r="R921"/>
      <c r="S921"/>
      <c r="T921"/>
      <c r="U921"/>
      <c r="V921"/>
    </row>
    <row r="922" spans="1:22" s="91" customFormat="1">
      <c r="A922" s="124"/>
      <c r="D922" s="92"/>
      <c r="E922" s="95"/>
      <c r="F922" s="99">
        <v>1</v>
      </c>
      <c r="J922" s="93"/>
      <c r="K922" s="93"/>
      <c r="L922" s="94"/>
      <c r="M922"/>
      <c r="N922"/>
      <c r="O922"/>
      <c r="P922"/>
      <c r="Q922"/>
      <c r="R922"/>
      <c r="S922"/>
      <c r="T922"/>
      <c r="U922"/>
      <c r="V922"/>
    </row>
    <row r="923" spans="1:22" s="91" customFormat="1">
      <c r="A923" s="124"/>
      <c r="D923" s="92"/>
      <c r="E923" s="95"/>
      <c r="F923" s="99">
        <v>0</v>
      </c>
      <c r="J923" s="93"/>
      <c r="K923" s="93"/>
      <c r="L923" s="94"/>
      <c r="M923"/>
      <c r="N923"/>
      <c r="O923"/>
      <c r="P923"/>
      <c r="Q923"/>
      <c r="R923"/>
      <c r="S923"/>
      <c r="T923"/>
      <c r="U923"/>
      <c r="V923"/>
    </row>
    <row r="924" spans="1:22" s="91" customFormat="1">
      <c r="A924" s="124"/>
      <c r="D924" s="92"/>
      <c r="E924" s="95"/>
      <c r="F924" s="99">
        <v>0</v>
      </c>
      <c r="J924" s="93"/>
      <c r="K924" s="93"/>
      <c r="L924" s="94"/>
      <c r="M924"/>
      <c r="N924"/>
      <c r="O924"/>
      <c r="P924"/>
      <c r="Q924"/>
      <c r="R924"/>
      <c r="S924"/>
      <c r="T924"/>
      <c r="U924"/>
      <c r="V924"/>
    </row>
    <row r="925" spans="1:22" s="91" customFormat="1">
      <c r="A925" s="124"/>
      <c r="D925" s="92"/>
      <c r="E925" s="95"/>
      <c r="F925" s="99">
        <v>4</v>
      </c>
      <c r="J925" s="93"/>
      <c r="K925" s="93"/>
      <c r="L925" s="94"/>
      <c r="M925"/>
      <c r="N925"/>
      <c r="O925"/>
      <c r="P925"/>
      <c r="Q925"/>
      <c r="R925"/>
      <c r="S925"/>
      <c r="T925"/>
      <c r="U925"/>
      <c r="V925"/>
    </row>
    <row r="926" spans="1:22" s="91" customFormat="1">
      <c r="A926" s="124"/>
      <c r="D926" s="92"/>
      <c r="E926" s="95"/>
      <c r="F926" s="99">
        <v>1</v>
      </c>
      <c r="J926" s="93"/>
      <c r="K926" s="93"/>
      <c r="L926" s="94"/>
      <c r="M926"/>
      <c r="N926"/>
      <c r="O926"/>
      <c r="P926"/>
      <c r="Q926"/>
      <c r="R926"/>
      <c r="S926"/>
      <c r="T926"/>
      <c r="U926"/>
      <c r="V926"/>
    </row>
    <row r="927" spans="1:22" s="91" customFormat="1">
      <c r="A927" s="124"/>
      <c r="D927" s="92"/>
      <c r="E927" s="95"/>
      <c r="F927" s="99">
        <v>9</v>
      </c>
      <c r="J927" s="93"/>
      <c r="K927" s="93"/>
      <c r="L927" s="94"/>
      <c r="M927"/>
      <c r="N927"/>
      <c r="O927"/>
      <c r="P927"/>
      <c r="Q927"/>
      <c r="R927"/>
      <c r="S927"/>
      <c r="T927"/>
      <c r="U927"/>
      <c r="V927"/>
    </row>
    <row r="928" spans="1:22" s="91" customFormat="1">
      <c r="A928" s="124"/>
      <c r="D928" s="92"/>
      <c r="E928" s="95"/>
      <c r="F928" s="99">
        <v>0</v>
      </c>
      <c r="J928" s="93"/>
      <c r="K928" s="93"/>
      <c r="L928" s="94"/>
      <c r="M928"/>
      <c r="N928"/>
      <c r="O928"/>
      <c r="P928"/>
      <c r="Q928"/>
      <c r="R928"/>
      <c r="S928"/>
      <c r="T928"/>
      <c r="U928"/>
      <c r="V928"/>
    </row>
    <row r="929" spans="1:22" s="91" customFormat="1">
      <c r="A929" s="124"/>
      <c r="D929" s="92"/>
      <c r="E929" s="95"/>
      <c r="F929" s="99">
        <v>0</v>
      </c>
      <c r="J929" s="93"/>
      <c r="K929" s="93"/>
      <c r="L929" s="94"/>
      <c r="M929"/>
      <c r="N929"/>
      <c r="O929"/>
      <c r="P929"/>
      <c r="Q929"/>
      <c r="R929"/>
      <c r="S929"/>
      <c r="T929"/>
      <c r="U929"/>
      <c r="V929"/>
    </row>
    <row r="930" spans="1:22" s="91" customFormat="1">
      <c r="A930" s="124"/>
      <c r="D930" s="92"/>
      <c r="E930" s="95"/>
      <c r="F930" s="99">
        <v>0</v>
      </c>
      <c r="J930" s="93"/>
      <c r="K930" s="93"/>
      <c r="L930" s="94"/>
      <c r="M930"/>
      <c r="N930"/>
      <c r="O930"/>
      <c r="P930"/>
      <c r="Q930"/>
      <c r="R930"/>
      <c r="S930"/>
      <c r="T930"/>
      <c r="U930"/>
      <c r="V930"/>
    </row>
    <row r="931" spans="1:22" s="91" customFormat="1">
      <c r="A931" s="124"/>
      <c r="D931" s="92"/>
      <c r="E931" s="95"/>
      <c r="F931" s="99">
        <v>0</v>
      </c>
      <c r="J931" s="93"/>
      <c r="K931" s="93"/>
      <c r="L931" s="94"/>
      <c r="M931"/>
      <c r="N931"/>
      <c r="O931"/>
      <c r="P931"/>
      <c r="Q931"/>
      <c r="R931"/>
      <c r="S931"/>
      <c r="T931"/>
      <c r="U931"/>
      <c r="V931"/>
    </row>
    <row r="932" spans="1:22" s="91" customFormat="1">
      <c r="A932" s="124"/>
      <c r="D932" s="92"/>
      <c r="E932" s="95"/>
      <c r="F932" s="99">
        <v>1</v>
      </c>
      <c r="J932" s="93"/>
      <c r="K932" s="93"/>
      <c r="L932" s="94"/>
      <c r="M932"/>
      <c r="N932"/>
      <c r="O932"/>
      <c r="P932"/>
      <c r="Q932"/>
      <c r="R932"/>
      <c r="S932"/>
      <c r="T932"/>
      <c r="U932"/>
      <c r="V932"/>
    </row>
    <row r="933" spans="1:22" s="91" customFormat="1">
      <c r="A933" s="124"/>
      <c r="D933" s="92"/>
      <c r="E933" s="95"/>
      <c r="F933" s="99">
        <v>5</v>
      </c>
      <c r="J933" s="93"/>
      <c r="K933" s="93"/>
      <c r="L933" s="94"/>
      <c r="M933"/>
      <c r="N933"/>
      <c r="O933"/>
      <c r="P933"/>
      <c r="Q933"/>
      <c r="R933"/>
      <c r="S933"/>
      <c r="T933"/>
      <c r="U933"/>
      <c r="V933"/>
    </row>
    <row r="934" spans="1:22" s="91" customFormat="1">
      <c r="A934" s="124"/>
      <c r="D934" s="92"/>
      <c r="E934" s="95"/>
      <c r="F934" s="99">
        <v>2</v>
      </c>
      <c r="J934" s="93"/>
      <c r="K934" s="93"/>
      <c r="L934" s="94"/>
      <c r="M934"/>
      <c r="N934"/>
      <c r="O934"/>
      <c r="P934"/>
      <c r="Q934"/>
      <c r="R934"/>
      <c r="S934"/>
      <c r="T934"/>
      <c r="U934"/>
      <c r="V934"/>
    </row>
    <row r="935" spans="1:22" s="91" customFormat="1">
      <c r="A935" s="124"/>
      <c r="D935" s="92"/>
      <c r="E935" s="95"/>
      <c r="F935" s="99">
        <v>98</v>
      </c>
      <c r="J935" s="93"/>
      <c r="K935" s="93"/>
      <c r="L935" s="94"/>
      <c r="M935"/>
      <c r="N935"/>
      <c r="O935"/>
      <c r="P935"/>
      <c r="Q935"/>
      <c r="R935"/>
      <c r="S935"/>
      <c r="T935"/>
      <c r="U935"/>
      <c r="V935"/>
    </row>
    <row r="936" spans="1:22" s="91" customFormat="1">
      <c r="A936" s="124"/>
      <c r="D936" s="92"/>
      <c r="E936" s="95"/>
      <c r="F936" s="99">
        <v>99</v>
      </c>
      <c r="J936" s="93"/>
      <c r="K936" s="93"/>
      <c r="L936" s="94"/>
      <c r="M936"/>
      <c r="N936"/>
      <c r="O936"/>
      <c r="P936"/>
      <c r="Q936"/>
      <c r="R936"/>
      <c r="S936"/>
      <c r="T936"/>
      <c r="U936"/>
      <c r="V936"/>
    </row>
    <row r="937" spans="1:22" s="91" customFormat="1">
      <c r="A937" s="124"/>
      <c r="D937" s="92"/>
      <c r="E937" s="95"/>
      <c r="F937" s="99">
        <v>98</v>
      </c>
      <c r="J937" s="93"/>
      <c r="K937" s="93"/>
      <c r="L937" s="94"/>
      <c r="M937"/>
      <c r="N937"/>
      <c r="O937"/>
      <c r="P937"/>
      <c r="Q937"/>
      <c r="R937"/>
      <c r="S937"/>
      <c r="T937"/>
      <c r="U937"/>
      <c r="V937"/>
    </row>
    <row r="938" spans="1:22" s="91" customFormat="1">
      <c r="A938" s="124"/>
      <c r="D938" s="92"/>
      <c r="E938" s="95"/>
      <c r="F938" s="99">
        <v>98</v>
      </c>
      <c r="J938" s="93"/>
      <c r="K938" s="93"/>
      <c r="L938" s="94"/>
      <c r="M938"/>
      <c r="N938"/>
      <c r="O938"/>
      <c r="P938"/>
      <c r="Q938"/>
      <c r="R938"/>
      <c r="S938"/>
      <c r="T938"/>
      <c r="U938"/>
      <c r="V938"/>
    </row>
    <row r="939" spans="1:22" s="91" customFormat="1">
      <c r="A939" s="124"/>
      <c r="D939" s="92"/>
      <c r="E939" s="95"/>
      <c r="F939" s="99">
        <v>99</v>
      </c>
      <c r="J939" s="93"/>
      <c r="K939" s="93"/>
      <c r="L939" s="94"/>
      <c r="M939"/>
      <c r="N939"/>
      <c r="O939"/>
      <c r="P939"/>
      <c r="Q939"/>
      <c r="R939"/>
      <c r="S939"/>
      <c r="T939"/>
      <c r="U939"/>
      <c r="V939"/>
    </row>
    <row r="940" spans="1:22" s="91" customFormat="1">
      <c r="A940" s="124"/>
      <c r="D940" s="92"/>
      <c r="E940" s="95"/>
      <c r="F940" s="99">
        <v>1</v>
      </c>
      <c r="J940" s="93"/>
      <c r="K940" s="93"/>
      <c r="L940" s="94"/>
      <c r="M940"/>
      <c r="N940"/>
      <c r="O940"/>
      <c r="P940"/>
      <c r="Q940"/>
      <c r="R940"/>
      <c r="S940"/>
      <c r="T940"/>
      <c r="U940"/>
      <c r="V940"/>
    </row>
    <row r="941" spans="1:22" s="91" customFormat="1">
      <c r="A941" s="124"/>
      <c r="D941" s="92"/>
      <c r="E941" s="95"/>
      <c r="F941" s="99">
        <v>3</v>
      </c>
      <c r="J941" s="93"/>
      <c r="K941" s="93"/>
      <c r="L941" s="94"/>
      <c r="M941"/>
      <c r="N941"/>
      <c r="O941"/>
      <c r="P941"/>
      <c r="Q941"/>
      <c r="R941"/>
      <c r="S941"/>
      <c r="T941"/>
      <c r="U941"/>
      <c r="V941"/>
    </row>
    <row r="942" spans="1:22" s="91" customFormat="1">
      <c r="A942" s="124"/>
      <c r="D942" s="92"/>
      <c r="E942" s="95"/>
      <c r="F942" s="99">
        <v>98</v>
      </c>
      <c r="J942" s="93"/>
      <c r="K942" s="93"/>
      <c r="L942" s="94"/>
      <c r="M942"/>
      <c r="N942"/>
      <c r="O942"/>
      <c r="P942"/>
      <c r="Q942"/>
      <c r="R942"/>
      <c r="S942"/>
      <c r="T942"/>
      <c r="U942"/>
      <c r="V942"/>
    </row>
    <row r="943" spans="1:22" s="91" customFormat="1">
      <c r="A943" s="124"/>
      <c r="D943" s="92"/>
      <c r="E943" s="95"/>
      <c r="F943" s="99">
        <v>98</v>
      </c>
      <c r="J943" s="93"/>
      <c r="K943" s="93"/>
      <c r="L943" s="94"/>
      <c r="M943"/>
      <c r="N943"/>
      <c r="O943"/>
      <c r="P943"/>
      <c r="Q943"/>
      <c r="R943"/>
      <c r="S943"/>
      <c r="T943"/>
      <c r="U943"/>
      <c r="V943"/>
    </row>
    <row r="944" spans="1:22" s="91" customFormat="1">
      <c r="A944" s="124"/>
      <c r="D944" s="92"/>
      <c r="E944" s="95"/>
      <c r="F944" s="99">
        <v>2</v>
      </c>
      <c r="J944" s="93"/>
      <c r="K944" s="93"/>
      <c r="L944" s="94"/>
      <c r="M944"/>
      <c r="N944"/>
      <c r="O944"/>
      <c r="P944"/>
      <c r="Q944"/>
      <c r="R944"/>
      <c r="S944"/>
      <c r="T944"/>
      <c r="U944"/>
      <c r="V944"/>
    </row>
    <row r="945" spans="1:22" s="91" customFormat="1">
      <c r="A945" s="124"/>
      <c r="D945" s="92"/>
      <c r="E945" s="95"/>
      <c r="F945" s="99">
        <v>3</v>
      </c>
      <c r="J945" s="93"/>
      <c r="K945" s="93"/>
      <c r="L945" s="94"/>
      <c r="M945"/>
      <c r="N945"/>
      <c r="O945"/>
      <c r="P945"/>
      <c r="Q945"/>
      <c r="R945"/>
      <c r="S945"/>
      <c r="T945"/>
      <c r="U945"/>
      <c r="V945"/>
    </row>
    <row r="946" spans="1:22" s="91" customFormat="1">
      <c r="A946" s="124"/>
      <c r="D946" s="92"/>
      <c r="E946" s="95"/>
      <c r="F946" s="99">
        <v>0</v>
      </c>
      <c r="J946" s="93"/>
      <c r="K946" s="93"/>
      <c r="L946" s="94"/>
      <c r="M946"/>
      <c r="N946"/>
      <c r="O946"/>
      <c r="P946"/>
      <c r="Q946"/>
      <c r="R946"/>
      <c r="S946"/>
      <c r="T946"/>
      <c r="U946"/>
      <c r="V946"/>
    </row>
    <row r="947" spans="1:22" s="91" customFormat="1">
      <c r="A947" s="124"/>
      <c r="D947" s="92"/>
      <c r="E947" s="95"/>
      <c r="F947" s="99">
        <v>1</v>
      </c>
      <c r="J947" s="93"/>
      <c r="K947" s="93"/>
      <c r="L947" s="94"/>
      <c r="M947"/>
      <c r="N947"/>
      <c r="O947"/>
      <c r="P947"/>
      <c r="Q947"/>
      <c r="R947"/>
      <c r="S947"/>
      <c r="T947"/>
      <c r="U947"/>
      <c r="V947"/>
    </row>
    <row r="948" spans="1:22" s="91" customFormat="1">
      <c r="A948" s="124"/>
      <c r="D948" s="92"/>
      <c r="E948" s="95"/>
      <c r="F948" s="99">
        <v>1</v>
      </c>
      <c r="J948" s="93"/>
      <c r="K948" s="93"/>
      <c r="L948" s="94"/>
      <c r="M948"/>
      <c r="N948"/>
      <c r="O948"/>
      <c r="P948"/>
      <c r="Q948"/>
      <c r="R948"/>
      <c r="S948"/>
      <c r="T948"/>
      <c r="U948"/>
      <c r="V948"/>
    </row>
    <row r="949" spans="1:22" s="91" customFormat="1">
      <c r="A949" s="124"/>
      <c r="D949" s="92"/>
      <c r="E949" s="95"/>
      <c r="F949" s="99">
        <v>6</v>
      </c>
      <c r="J949" s="93"/>
      <c r="K949" s="93"/>
      <c r="L949" s="94"/>
      <c r="M949"/>
      <c r="N949"/>
      <c r="O949"/>
      <c r="P949"/>
      <c r="Q949"/>
      <c r="R949"/>
      <c r="S949"/>
      <c r="T949"/>
      <c r="U949"/>
      <c r="V949"/>
    </row>
    <row r="950" spans="1:22" s="91" customFormat="1">
      <c r="A950" s="124"/>
      <c r="D950" s="92"/>
      <c r="E950" s="95"/>
      <c r="F950" s="99">
        <v>4</v>
      </c>
      <c r="J950" s="93"/>
      <c r="K950" s="93"/>
      <c r="L950" s="94"/>
      <c r="M950"/>
      <c r="N950"/>
      <c r="O950"/>
      <c r="P950"/>
      <c r="Q950"/>
      <c r="R950"/>
      <c r="S950"/>
      <c r="T950"/>
      <c r="U950"/>
      <c r="V950"/>
    </row>
    <row r="951" spans="1:22" s="91" customFormat="1">
      <c r="A951" s="124"/>
      <c r="D951" s="92"/>
      <c r="E951" s="95"/>
      <c r="F951" s="99">
        <v>2</v>
      </c>
      <c r="J951" s="93"/>
      <c r="K951" s="93"/>
      <c r="L951" s="94"/>
      <c r="M951"/>
      <c r="N951"/>
      <c r="O951"/>
      <c r="P951"/>
      <c r="Q951"/>
      <c r="R951"/>
      <c r="S951"/>
      <c r="T951"/>
      <c r="U951"/>
      <c r="V951"/>
    </row>
    <row r="952" spans="1:22" s="91" customFormat="1">
      <c r="A952" s="124"/>
      <c r="D952" s="92"/>
      <c r="E952" s="95"/>
      <c r="F952" s="99">
        <v>97</v>
      </c>
      <c r="J952" s="93"/>
      <c r="K952" s="93"/>
      <c r="L952" s="94"/>
      <c r="M952"/>
      <c r="N952"/>
      <c r="O952"/>
      <c r="P952"/>
      <c r="Q952"/>
      <c r="R952"/>
      <c r="S952"/>
      <c r="T952"/>
      <c r="U952"/>
      <c r="V952"/>
    </row>
    <row r="953" spans="1:22" s="91" customFormat="1">
      <c r="A953" s="124"/>
      <c r="D953" s="92"/>
      <c r="E953" s="95"/>
      <c r="F953" s="99">
        <v>6</v>
      </c>
      <c r="J953" s="93"/>
      <c r="K953" s="93"/>
      <c r="L953" s="94"/>
      <c r="M953"/>
      <c r="N953"/>
      <c r="O953"/>
      <c r="P953"/>
      <c r="Q953"/>
      <c r="R953"/>
      <c r="S953"/>
      <c r="T953"/>
      <c r="U953"/>
      <c r="V953"/>
    </row>
    <row r="954" spans="1:22" s="91" customFormat="1">
      <c r="A954" s="124"/>
      <c r="D954" s="92"/>
      <c r="E954" s="95"/>
      <c r="F954" s="99">
        <v>6</v>
      </c>
      <c r="J954" s="93"/>
      <c r="K954" s="93"/>
      <c r="L954" s="94"/>
      <c r="M954"/>
      <c r="N954"/>
      <c r="O954"/>
      <c r="P954"/>
      <c r="Q954"/>
      <c r="R954"/>
      <c r="S954"/>
      <c r="T954"/>
      <c r="U954"/>
      <c r="V954"/>
    </row>
    <row r="955" spans="1:22" s="91" customFormat="1">
      <c r="A955" s="124"/>
      <c r="D955" s="92"/>
      <c r="E955" s="95"/>
      <c r="F955" s="99">
        <v>3</v>
      </c>
      <c r="J955" s="93"/>
      <c r="K955" s="93"/>
      <c r="L955" s="94"/>
      <c r="M955"/>
      <c r="N955"/>
      <c r="O955"/>
      <c r="P955"/>
      <c r="Q955"/>
      <c r="R955"/>
      <c r="S955"/>
      <c r="T955"/>
      <c r="U955"/>
      <c r="V955"/>
    </row>
    <row r="956" spans="1:22" s="91" customFormat="1">
      <c r="A956" s="124"/>
      <c r="D956" s="92"/>
      <c r="E956" s="95"/>
      <c r="F956" s="99">
        <v>98</v>
      </c>
      <c r="J956" s="93"/>
      <c r="K956" s="93"/>
      <c r="L956" s="94"/>
      <c r="M956"/>
      <c r="N956"/>
      <c r="O956"/>
      <c r="P956"/>
      <c r="Q956"/>
      <c r="R956"/>
      <c r="S956"/>
      <c r="T956"/>
      <c r="U956"/>
      <c r="V956"/>
    </row>
    <row r="957" spans="1:22" s="91" customFormat="1">
      <c r="A957" s="124"/>
      <c r="D957" s="92"/>
      <c r="E957" s="95"/>
      <c r="F957" s="99">
        <v>99</v>
      </c>
      <c r="J957" s="93"/>
      <c r="K957" s="93"/>
      <c r="L957" s="94"/>
      <c r="M957"/>
      <c r="N957"/>
      <c r="O957"/>
      <c r="P957"/>
      <c r="Q957"/>
      <c r="R957"/>
      <c r="S957"/>
      <c r="T957"/>
      <c r="U957"/>
      <c r="V957"/>
    </row>
    <row r="958" spans="1:22" s="91" customFormat="1">
      <c r="A958" s="124"/>
      <c r="D958" s="92"/>
      <c r="E958" s="95"/>
      <c r="F958" s="99">
        <v>97</v>
      </c>
      <c r="J958" s="93"/>
      <c r="K958" s="93"/>
      <c r="L958" s="94"/>
      <c r="M958"/>
      <c r="N958"/>
      <c r="O958"/>
      <c r="P958"/>
      <c r="Q958"/>
      <c r="R958"/>
      <c r="S958"/>
      <c r="T958"/>
      <c r="U958"/>
      <c r="V958"/>
    </row>
    <row r="959" spans="1:22" s="91" customFormat="1">
      <c r="A959" s="124"/>
      <c r="D959" s="92"/>
      <c r="E959" s="95"/>
      <c r="F959" s="99">
        <v>3</v>
      </c>
      <c r="J959" s="93"/>
      <c r="K959" s="93"/>
      <c r="L959" s="94"/>
      <c r="M959"/>
      <c r="N959"/>
      <c r="O959"/>
      <c r="P959"/>
      <c r="Q959"/>
      <c r="R959"/>
      <c r="S959"/>
      <c r="T959"/>
      <c r="U959"/>
      <c r="V959"/>
    </row>
    <row r="960" spans="1:22" s="91" customFormat="1">
      <c r="A960" s="124"/>
      <c r="D960" s="92"/>
      <c r="E960" s="95"/>
      <c r="F960" s="99">
        <v>1</v>
      </c>
      <c r="J960" s="93"/>
      <c r="K960" s="93"/>
      <c r="L960" s="94"/>
      <c r="M960"/>
      <c r="N960"/>
      <c r="O960"/>
      <c r="P960"/>
      <c r="Q960"/>
      <c r="R960"/>
      <c r="S960"/>
      <c r="T960"/>
      <c r="U960"/>
      <c r="V960"/>
    </row>
    <row r="961" spans="1:22" s="91" customFormat="1">
      <c r="A961" s="124"/>
      <c r="D961" s="92"/>
      <c r="E961" s="95"/>
      <c r="F961" s="99">
        <v>99</v>
      </c>
      <c r="J961" s="93"/>
      <c r="K961" s="93"/>
      <c r="L961" s="94"/>
      <c r="M961"/>
      <c r="N961"/>
      <c r="O961"/>
      <c r="P961"/>
      <c r="Q961"/>
      <c r="R961"/>
      <c r="S961"/>
      <c r="T961"/>
      <c r="U961"/>
      <c r="V961"/>
    </row>
    <row r="962" spans="1:22" s="91" customFormat="1">
      <c r="A962" s="124"/>
      <c r="D962" s="92"/>
      <c r="E962" s="95"/>
      <c r="F962" s="99">
        <v>2</v>
      </c>
      <c r="J962" s="93"/>
      <c r="K962" s="93"/>
      <c r="L962" s="94"/>
      <c r="M962"/>
      <c r="N962"/>
      <c r="O962"/>
      <c r="P962"/>
      <c r="Q962"/>
      <c r="R962"/>
      <c r="S962"/>
      <c r="T962"/>
      <c r="U962"/>
      <c r="V962"/>
    </row>
    <row r="963" spans="1:22" s="91" customFormat="1">
      <c r="A963" s="124"/>
      <c r="D963" s="92"/>
      <c r="E963" s="95"/>
      <c r="F963" s="99">
        <v>98</v>
      </c>
      <c r="J963" s="93"/>
      <c r="K963" s="93"/>
      <c r="L963" s="94"/>
      <c r="M963"/>
      <c r="N963"/>
      <c r="O963"/>
      <c r="P963"/>
      <c r="Q963"/>
      <c r="R963"/>
      <c r="S963"/>
      <c r="T963"/>
      <c r="U963"/>
      <c r="V963"/>
    </row>
    <row r="964" spans="1:22" s="91" customFormat="1">
      <c r="A964" s="124"/>
      <c r="D964" s="92"/>
      <c r="E964" s="95"/>
      <c r="F964" s="99">
        <v>1</v>
      </c>
      <c r="J964" s="93"/>
      <c r="K964" s="93"/>
      <c r="L964" s="94"/>
      <c r="M964"/>
      <c r="N964"/>
      <c r="O964"/>
      <c r="P964"/>
      <c r="Q964"/>
      <c r="R964"/>
      <c r="S964"/>
      <c r="T964"/>
      <c r="U964"/>
      <c r="V964"/>
    </row>
    <row r="965" spans="1:22" s="91" customFormat="1">
      <c r="A965" s="124"/>
      <c r="D965" s="92"/>
      <c r="E965" s="95"/>
      <c r="F965" s="99">
        <v>98</v>
      </c>
      <c r="J965" s="93"/>
      <c r="K965" s="93"/>
      <c r="L965" s="94"/>
      <c r="M965"/>
      <c r="N965"/>
      <c r="O965"/>
      <c r="P965"/>
      <c r="Q965"/>
      <c r="R965"/>
      <c r="S965"/>
      <c r="T965"/>
      <c r="U965"/>
      <c r="V965"/>
    </row>
    <row r="966" spans="1:22" s="91" customFormat="1">
      <c r="A966" s="124"/>
      <c r="D966" s="92"/>
      <c r="E966" s="95"/>
      <c r="F966" s="99">
        <v>0</v>
      </c>
      <c r="J966" s="93"/>
      <c r="K966" s="93"/>
      <c r="L966" s="94"/>
      <c r="M966"/>
      <c r="N966"/>
      <c r="O966"/>
      <c r="P966"/>
      <c r="Q966"/>
      <c r="R966"/>
      <c r="S966"/>
      <c r="T966"/>
      <c r="U966"/>
      <c r="V966"/>
    </row>
    <row r="967" spans="1:22" s="91" customFormat="1">
      <c r="A967" s="124"/>
      <c r="D967" s="92"/>
      <c r="E967" s="95"/>
      <c r="F967" s="99">
        <v>99</v>
      </c>
      <c r="J967" s="93"/>
      <c r="K967" s="93"/>
      <c r="L967" s="94"/>
      <c r="M967"/>
      <c r="N967"/>
      <c r="O967"/>
      <c r="P967"/>
      <c r="Q967"/>
      <c r="R967"/>
      <c r="S967"/>
      <c r="T967"/>
      <c r="U967"/>
      <c r="V967"/>
    </row>
    <row r="968" spans="1:22" s="91" customFormat="1">
      <c r="A968" s="124"/>
      <c r="D968" s="92"/>
      <c r="E968" s="95"/>
      <c r="F968" s="99">
        <v>2</v>
      </c>
      <c r="J968" s="93"/>
      <c r="K968" s="93"/>
      <c r="L968" s="94"/>
      <c r="M968"/>
      <c r="N968"/>
      <c r="O968"/>
      <c r="P968"/>
      <c r="Q968"/>
      <c r="R968"/>
      <c r="S968"/>
      <c r="T968"/>
      <c r="U968"/>
      <c r="V968"/>
    </row>
    <row r="969" spans="1:22" s="91" customFormat="1">
      <c r="A969" s="124"/>
      <c r="D969" s="92"/>
      <c r="E969" s="95"/>
      <c r="F969" s="99">
        <v>1</v>
      </c>
      <c r="J969" s="93"/>
      <c r="K969" s="93"/>
      <c r="L969" s="94"/>
      <c r="M969"/>
      <c r="N969"/>
      <c r="O969"/>
      <c r="P969"/>
      <c r="Q969"/>
      <c r="R969"/>
      <c r="S969"/>
      <c r="T969"/>
      <c r="U969"/>
      <c r="V969"/>
    </row>
    <row r="970" spans="1:22" s="91" customFormat="1">
      <c r="A970" s="124"/>
      <c r="D970" s="92"/>
      <c r="E970" s="95"/>
      <c r="F970" s="99">
        <v>96</v>
      </c>
      <c r="J970" s="93"/>
      <c r="K970" s="93"/>
      <c r="L970" s="94"/>
      <c r="M970"/>
      <c r="N970"/>
      <c r="O970"/>
      <c r="P970"/>
      <c r="Q970"/>
      <c r="R970"/>
      <c r="S970"/>
      <c r="T970"/>
      <c r="U970"/>
      <c r="V970"/>
    </row>
    <row r="971" spans="1:22" s="91" customFormat="1">
      <c r="A971" s="124"/>
      <c r="D971" s="92"/>
      <c r="E971" s="95"/>
      <c r="F971" s="99">
        <v>1</v>
      </c>
      <c r="J971" s="93"/>
      <c r="K971" s="93"/>
      <c r="L971" s="94"/>
      <c r="M971"/>
      <c r="N971"/>
      <c r="O971"/>
      <c r="P971"/>
      <c r="Q971"/>
      <c r="R971"/>
      <c r="S971"/>
      <c r="T971"/>
      <c r="U971"/>
      <c r="V971"/>
    </row>
    <row r="972" spans="1:22" s="91" customFormat="1">
      <c r="A972" s="124"/>
      <c r="D972" s="92"/>
      <c r="E972" s="95"/>
      <c r="F972" s="99">
        <v>3</v>
      </c>
      <c r="J972" s="93"/>
      <c r="K972" s="93"/>
      <c r="L972" s="94"/>
      <c r="M972"/>
      <c r="N972"/>
      <c r="O972"/>
      <c r="P972"/>
      <c r="Q972"/>
      <c r="R972"/>
      <c r="S972"/>
      <c r="T972"/>
      <c r="U972"/>
      <c r="V972"/>
    </row>
    <row r="973" spans="1:22" s="91" customFormat="1">
      <c r="A973" s="124"/>
      <c r="D973" s="92"/>
      <c r="E973" s="95"/>
      <c r="F973" s="99">
        <v>1</v>
      </c>
      <c r="J973" s="93"/>
      <c r="K973" s="93"/>
      <c r="L973" s="94"/>
      <c r="M973"/>
      <c r="N973"/>
      <c r="O973"/>
      <c r="P973"/>
      <c r="Q973"/>
      <c r="R973"/>
      <c r="S973"/>
      <c r="T973"/>
      <c r="U973"/>
      <c r="V973"/>
    </row>
    <row r="974" spans="1:22" s="91" customFormat="1">
      <c r="A974" s="124"/>
      <c r="D974" s="92"/>
      <c r="E974" s="95"/>
      <c r="F974" s="99">
        <v>94</v>
      </c>
      <c r="J974" s="93"/>
      <c r="K974" s="93"/>
      <c r="L974" s="94"/>
      <c r="M974"/>
      <c r="N974"/>
      <c r="O974"/>
      <c r="P974"/>
      <c r="Q974"/>
      <c r="R974"/>
      <c r="S974"/>
      <c r="T974"/>
      <c r="U974"/>
      <c r="V974"/>
    </row>
    <row r="975" spans="1:22" s="91" customFormat="1">
      <c r="A975" s="124"/>
      <c r="D975" s="92"/>
      <c r="E975" s="95"/>
      <c r="F975" s="99">
        <v>94</v>
      </c>
      <c r="J975" s="93"/>
      <c r="K975" s="93"/>
      <c r="L975" s="94"/>
      <c r="M975"/>
      <c r="N975"/>
      <c r="O975"/>
      <c r="P975"/>
      <c r="Q975"/>
      <c r="R975"/>
      <c r="S975"/>
      <c r="T975"/>
      <c r="U975"/>
      <c r="V975"/>
    </row>
    <row r="976" spans="1:22" s="91" customFormat="1">
      <c r="A976" s="124"/>
      <c r="D976" s="92"/>
      <c r="E976" s="95"/>
      <c r="F976" s="99">
        <v>95</v>
      </c>
      <c r="J976" s="93"/>
      <c r="K976" s="93"/>
      <c r="L976" s="94"/>
      <c r="M976"/>
      <c r="N976"/>
      <c r="O976"/>
      <c r="P976"/>
      <c r="Q976"/>
      <c r="R976"/>
      <c r="S976"/>
      <c r="T976"/>
      <c r="U976"/>
      <c r="V976"/>
    </row>
    <row r="977" spans="1:22" s="91" customFormat="1">
      <c r="A977" s="124"/>
      <c r="D977" s="92"/>
      <c r="E977" s="95"/>
      <c r="F977" s="99">
        <v>1</v>
      </c>
      <c r="J977" s="93"/>
      <c r="K977" s="93"/>
      <c r="L977" s="94"/>
      <c r="M977"/>
      <c r="N977"/>
      <c r="O977"/>
      <c r="P977"/>
      <c r="Q977"/>
      <c r="R977"/>
      <c r="S977"/>
      <c r="T977"/>
      <c r="U977"/>
      <c r="V977"/>
    </row>
    <row r="978" spans="1:22" s="91" customFormat="1">
      <c r="A978" s="124"/>
      <c r="D978" s="92"/>
      <c r="E978" s="95"/>
      <c r="F978" s="99">
        <v>2</v>
      </c>
      <c r="J978" s="93"/>
      <c r="K978" s="93"/>
      <c r="L978" s="94"/>
      <c r="M978"/>
      <c r="N978"/>
      <c r="O978"/>
      <c r="P978"/>
      <c r="Q978"/>
      <c r="R978"/>
      <c r="S978"/>
      <c r="T978"/>
      <c r="U978"/>
      <c r="V978"/>
    </row>
    <row r="979" spans="1:22" s="91" customFormat="1">
      <c r="A979" s="124"/>
      <c r="D979" s="92"/>
      <c r="E979" s="95"/>
      <c r="F979" s="99">
        <v>98</v>
      </c>
      <c r="J979" s="93"/>
      <c r="K979" s="93"/>
      <c r="L979" s="94"/>
      <c r="M979"/>
      <c r="N979"/>
      <c r="O979"/>
      <c r="P979"/>
      <c r="Q979"/>
      <c r="R979"/>
      <c r="S979"/>
      <c r="T979"/>
      <c r="U979"/>
      <c r="V979"/>
    </row>
    <row r="980" spans="1:22" s="91" customFormat="1">
      <c r="A980" s="124"/>
      <c r="D980" s="92"/>
      <c r="E980" s="95"/>
      <c r="F980" s="99">
        <v>97</v>
      </c>
      <c r="J980" s="93"/>
      <c r="K980" s="93"/>
      <c r="L980" s="94"/>
      <c r="M980"/>
      <c r="N980"/>
      <c r="O980"/>
      <c r="P980"/>
      <c r="Q980"/>
      <c r="R980"/>
      <c r="S980"/>
      <c r="T980"/>
      <c r="U980"/>
      <c r="V980"/>
    </row>
    <row r="981" spans="1:22" s="91" customFormat="1">
      <c r="A981" s="124"/>
      <c r="D981" s="92"/>
      <c r="E981" s="95"/>
      <c r="F981" s="99">
        <v>2</v>
      </c>
      <c r="J981" s="93"/>
      <c r="K981" s="93"/>
      <c r="L981" s="94"/>
      <c r="M981"/>
      <c r="N981"/>
      <c r="O981"/>
      <c r="P981"/>
      <c r="Q981"/>
      <c r="R981"/>
      <c r="S981"/>
      <c r="T981"/>
      <c r="U981"/>
      <c r="V981"/>
    </row>
    <row r="982" spans="1:22" s="91" customFormat="1">
      <c r="A982" s="124"/>
      <c r="D982" s="92"/>
      <c r="E982" s="95"/>
      <c r="F982" s="99">
        <v>5</v>
      </c>
      <c r="J982" s="93"/>
      <c r="K982" s="93"/>
      <c r="L982" s="94"/>
      <c r="M982"/>
      <c r="N982"/>
      <c r="O982"/>
      <c r="P982"/>
      <c r="Q982"/>
      <c r="R982"/>
      <c r="S982"/>
      <c r="T982"/>
      <c r="U982"/>
      <c r="V982"/>
    </row>
    <row r="983" spans="1:22" s="91" customFormat="1">
      <c r="A983" s="124"/>
      <c r="D983" s="92"/>
      <c r="E983" s="95"/>
      <c r="F983" s="99">
        <v>98</v>
      </c>
      <c r="J983" s="93"/>
      <c r="K983" s="93"/>
      <c r="L983" s="94"/>
      <c r="M983"/>
      <c r="N983"/>
      <c r="O983"/>
      <c r="P983"/>
      <c r="Q983"/>
      <c r="R983"/>
      <c r="S983"/>
      <c r="T983"/>
      <c r="U983"/>
      <c r="V983"/>
    </row>
    <row r="984" spans="1:22" s="91" customFormat="1">
      <c r="A984" s="124"/>
      <c r="D984" s="92"/>
      <c r="E984" s="95"/>
      <c r="F984" s="99">
        <v>7</v>
      </c>
      <c r="J984" s="93"/>
      <c r="K984" s="93"/>
      <c r="L984" s="94"/>
      <c r="M984"/>
      <c r="N984"/>
      <c r="O984"/>
      <c r="P984"/>
      <c r="Q984"/>
      <c r="R984"/>
      <c r="S984"/>
      <c r="T984"/>
      <c r="U984"/>
      <c r="V984"/>
    </row>
    <row r="985" spans="1:22" s="91" customFormat="1">
      <c r="A985" s="124"/>
      <c r="D985" s="92"/>
      <c r="E985" s="95"/>
      <c r="F985" s="99">
        <v>96</v>
      </c>
      <c r="J985" s="93"/>
      <c r="K985" s="93"/>
      <c r="L985" s="94"/>
      <c r="M985"/>
      <c r="N985"/>
      <c r="O985"/>
      <c r="P985"/>
      <c r="Q985"/>
      <c r="R985"/>
      <c r="S985"/>
      <c r="T985"/>
      <c r="U985"/>
      <c r="V985"/>
    </row>
    <row r="986" spans="1:22" s="91" customFormat="1">
      <c r="A986" s="124"/>
      <c r="D986" s="92"/>
      <c r="E986" s="95"/>
      <c r="F986" s="99">
        <v>3</v>
      </c>
      <c r="J986" s="93"/>
      <c r="K986" s="93"/>
      <c r="L986" s="94"/>
      <c r="M986"/>
      <c r="N986"/>
      <c r="O986"/>
      <c r="P986"/>
      <c r="Q986"/>
      <c r="R986"/>
      <c r="S986"/>
      <c r="T986"/>
      <c r="U986"/>
      <c r="V986"/>
    </row>
    <row r="987" spans="1:22" s="91" customFormat="1">
      <c r="A987" s="124"/>
      <c r="D987" s="92"/>
      <c r="E987" s="95"/>
      <c r="F987" s="99">
        <v>1</v>
      </c>
      <c r="J987" s="93"/>
      <c r="K987" s="93"/>
      <c r="L987" s="94"/>
      <c r="M987"/>
      <c r="N987"/>
      <c r="O987"/>
      <c r="P987"/>
      <c r="Q987"/>
      <c r="R987"/>
      <c r="S987"/>
      <c r="T987"/>
      <c r="U987"/>
      <c r="V987"/>
    </row>
    <row r="988" spans="1:22" s="91" customFormat="1">
      <c r="A988" s="124"/>
      <c r="D988" s="92"/>
      <c r="E988" s="95"/>
      <c r="F988" s="99">
        <v>1</v>
      </c>
      <c r="J988" s="93"/>
      <c r="K988" s="93"/>
      <c r="L988" s="94"/>
      <c r="M988"/>
      <c r="N988"/>
      <c r="O988"/>
      <c r="P988"/>
      <c r="Q988"/>
      <c r="R988"/>
      <c r="S988"/>
      <c r="T988"/>
      <c r="U988"/>
      <c r="V988"/>
    </row>
    <row r="989" spans="1:22" s="91" customFormat="1">
      <c r="A989" s="124"/>
      <c r="D989" s="92"/>
      <c r="E989" s="95"/>
      <c r="F989" s="99">
        <v>99</v>
      </c>
      <c r="J989" s="93"/>
      <c r="K989" s="93"/>
      <c r="L989" s="94"/>
      <c r="M989"/>
      <c r="N989"/>
      <c r="O989"/>
      <c r="P989"/>
      <c r="Q989"/>
      <c r="R989"/>
      <c r="S989"/>
      <c r="T989"/>
      <c r="U989"/>
      <c r="V989"/>
    </row>
    <row r="990" spans="1:22" s="91" customFormat="1">
      <c r="A990" s="124"/>
      <c r="D990" s="92"/>
      <c r="E990" s="95"/>
      <c r="F990" s="99">
        <v>5</v>
      </c>
      <c r="J990" s="93"/>
      <c r="K990" s="93"/>
      <c r="L990" s="94"/>
      <c r="M990"/>
      <c r="N990"/>
      <c r="O990"/>
      <c r="P990"/>
      <c r="Q990"/>
      <c r="R990"/>
      <c r="S990"/>
      <c r="T990"/>
      <c r="U990"/>
      <c r="V990"/>
    </row>
    <row r="991" spans="1:22" s="91" customFormat="1">
      <c r="A991" s="124"/>
      <c r="D991" s="92"/>
      <c r="E991" s="95"/>
      <c r="F991" s="99">
        <v>5</v>
      </c>
      <c r="J991" s="93"/>
      <c r="K991" s="93"/>
      <c r="L991" s="94"/>
      <c r="M991"/>
      <c r="N991"/>
      <c r="O991"/>
      <c r="P991"/>
      <c r="Q991"/>
      <c r="R991"/>
      <c r="S991"/>
      <c r="T991"/>
      <c r="U991"/>
      <c r="V991"/>
    </row>
    <row r="992" spans="1:22" s="91" customFormat="1">
      <c r="A992" s="124"/>
      <c r="D992" s="92"/>
      <c r="E992" s="95"/>
      <c r="F992" s="99">
        <v>8</v>
      </c>
      <c r="J992" s="93"/>
      <c r="K992" s="93"/>
      <c r="L992" s="94"/>
      <c r="M992"/>
      <c r="N992"/>
      <c r="O992"/>
      <c r="P992"/>
      <c r="Q992"/>
      <c r="R992"/>
      <c r="S992"/>
      <c r="T992"/>
      <c r="U992"/>
      <c r="V992"/>
    </row>
    <row r="993" spans="1:22" s="91" customFormat="1">
      <c r="A993" s="124"/>
      <c r="D993" s="92"/>
      <c r="E993" s="95"/>
      <c r="F993" s="99">
        <v>2</v>
      </c>
      <c r="J993" s="93"/>
      <c r="K993" s="93"/>
      <c r="L993" s="94"/>
      <c r="M993"/>
      <c r="N993"/>
      <c r="O993"/>
      <c r="P993"/>
      <c r="Q993"/>
      <c r="R993"/>
      <c r="S993"/>
      <c r="T993"/>
      <c r="U993"/>
      <c r="V993"/>
    </row>
    <row r="994" spans="1:22" s="91" customFormat="1">
      <c r="A994" s="124"/>
      <c r="D994" s="92"/>
      <c r="E994" s="95"/>
      <c r="F994" s="99">
        <v>8</v>
      </c>
      <c r="J994" s="93"/>
      <c r="K994" s="93"/>
      <c r="L994" s="94"/>
      <c r="M994"/>
      <c r="N994"/>
      <c r="O994"/>
      <c r="P994"/>
      <c r="Q994"/>
      <c r="R994"/>
      <c r="S994"/>
      <c r="T994"/>
      <c r="U994"/>
      <c r="V994"/>
    </row>
    <row r="995" spans="1:22" s="91" customFormat="1">
      <c r="A995" s="124"/>
      <c r="D995" s="92"/>
      <c r="E995" s="95"/>
      <c r="F995" s="99">
        <v>3</v>
      </c>
      <c r="J995" s="93"/>
      <c r="K995" s="93"/>
      <c r="L995" s="94"/>
      <c r="M995"/>
      <c r="N995"/>
      <c r="O995"/>
      <c r="P995"/>
      <c r="Q995"/>
      <c r="R995"/>
      <c r="S995"/>
      <c r="T995"/>
      <c r="U995"/>
      <c r="V995"/>
    </row>
    <row r="996" spans="1:22" s="91" customFormat="1">
      <c r="A996" s="124"/>
      <c r="D996" s="92"/>
      <c r="E996" s="95"/>
      <c r="F996" s="99">
        <v>5</v>
      </c>
      <c r="J996" s="93"/>
      <c r="K996" s="93"/>
      <c r="L996" s="94"/>
      <c r="M996"/>
      <c r="N996"/>
      <c r="O996"/>
      <c r="P996"/>
      <c r="Q996"/>
      <c r="R996"/>
      <c r="S996"/>
      <c r="T996"/>
      <c r="U996"/>
      <c r="V996"/>
    </row>
    <row r="997" spans="1:22" s="91" customFormat="1">
      <c r="A997" s="124"/>
      <c r="D997" s="92"/>
      <c r="E997" s="95"/>
      <c r="F997" s="99">
        <v>1</v>
      </c>
      <c r="J997" s="93"/>
      <c r="K997" s="93"/>
      <c r="L997" s="94"/>
      <c r="M997"/>
      <c r="N997"/>
      <c r="O997"/>
      <c r="P997"/>
      <c r="Q997"/>
      <c r="R997"/>
      <c r="S997"/>
      <c r="T997"/>
      <c r="U997"/>
      <c r="V997"/>
    </row>
    <row r="998" spans="1:22" s="91" customFormat="1">
      <c r="A998" s="124"/>
      <c r="D998" s="92"/>
      <c r="E998" s="95"/>
      <c r="F998" s="99">
        <v>3</v>
      </c>
      <c r="J998" s="93"/>
      <c r="K998" s="93"/>
      <c r="L998" s="94"/>
      <c r="M998"/>
      <c r="N998"/>
      <c r="O998"/>
      <c r="P998"/>
      <c r="Q998"/>
      <c r="R998"/>
      <c r="S998"/>
      <c r="T998"/>
      <c r="U998"/>
      <c r="V998"/>
    </row>
    <row r="999" spans="1:22" s="91" customFormat="1">
      <c r="A999" s="124"/>
      <c r="D999" s="92"/>
      <c r="E999" s="95"/>
      <c r="F999" s="99">
        <v>6</v>
      </c>
      <c r="J999" s="93"/>
      <c r="K999" s="93"/>
      <c r="L999" s="94"/>
      <c r="M999"/>
      <c r="N999"/>
      <c r="O999"/>
      <c r="P999"/>
      <c r="Q999"/>
      <c r="R999"/>
      <c r="S999"/>
      <c r="T999"/>
      <c r="U999"/>
      <c r="V999"/>
    </row>
    <row r="1000" spans="1:22" s="91" customFormat="1">
      <c r="A1000" s="124"/>
      <c r="D1000" s="92"/>
      <c r="E1000" s="95"/>
      <c r="F1000" s="99">
        <v>1</v>
      </c>
      <c r="J1000" s="93"/>
      <c r="K1000" s="93"/>
      <c r="L1000" s="94"/>
      <c r="M1000"/>
      <c r="N1000"/>
      <c r="O1000"/>
      <c r="P1000"/>
      <c r="Q1000"/>
      <c r="R1000"/>
      <c r="S1000"/>
      <c r="T1000"/>
      <c r="U1000"/>
      <c r="V1000"/>
    </row>
    <row r="1001" spans="1:22" s="91" customFormat="1">
      <c r="A1001" s="124"/>
      <c r="D1001" s="92"/>
      <c r="E1001" s="95"/>
      <c r="F1001" s="99">
        <v>95</v>
      </c>
      <c r="J1001" s="93"/>
      <c r="K1001" s="93"/>
      <c r="L1001" s="94"/>
      <c r="M1001"/>
      <c r="N1001"/>
      <c r="O1001"/>
      <c r="P1001"/>
      <c r="Q1001"/>
      <c r="R1001"/>
      <c r="S1001"/>
      <c r="T1001"/>
      <c r="U1001"/>
      <c r="V1001"/>
    </row>
    <row r="1002" spans="1:22" s="91" customFormat="1">
      <c r="A1002" s="124"/>
      <c r="D1002" s="92"/>
      <c r="E1002" s="95"/>
      <c r="F1002" s="99">
        <v>2</v>
      </c>
      <c r="J1002" s="93"/>
      <c r="K1002" s="93"/>
      <c r="L1002" s="94"/>
      <c r="M1002"/>
      <c r="N1002"/>
      <c r="O1002"/>
      <c r="P1002"/>
      <c r="Q1002"/>
      <c r="R1002"/>
      <c r="S1002"/>
      <c r="T1002"/>
      <c r="U1002"/>
      <c r="V1002"/>
    </row>
    <row r="1003" spans="1:22" s="91" customFormat="1">
      <c r="A1003" s="124"/>
      <c r="D1003" s="92"/>
      <c r="E1003" s="95"/>
      <c r="F1003" s="99">
        <v>99</v>
      </c>
      <c r="J1003" s="93"/>
      <c r="K1003" s="93"/>
      <c r="L1003" s="94"/>
      <c r="M1003"/>
      <c r="N1003"/>
      <c r="O1003"/>
      <c r="P1003"/>
      <c r="Q1003"/>
      <c r="R1003"/>
      <c r="S1003"/>
      <c r="T1003"/>
      <c r="U1003"/>
      <c r="V1003"/>
    </row>
    <row r="1004" spans="1:22" s="91" customFormat="1">
      <c r="A1004" s="124"/>
      <c r="D1004" s="92"/>
      <c r="E1004" s="95"/>
      <c r="F1004" s="99">
        <v>3</v>
      </c>
      <c r="J1004" s="93"/>
      <c r="K1004" s="93"/>
      <c r="L1004" s="94"/>
      <c r="M1004"/>
      <c r="N1004"/>
      <c r="O1004"/>
      <c r="P1004"/>
      <c r="Q1004"/>
      <c r="R1004"/>
      <c r="S1004"/>
      <c r="T1004"/>
      <c r="U1004"/>
      <c r="V1004"/>
    </row>
    <row r="1005" spans="1:22" s="91" customFormat="1">
      <c r="A1005" s="124"/>
      <c r="D1005" s="92"/>
      <c r="E1005" s="95"/>
      <c r="F1005" s="99">
        <v>7</v>
      </c>
      <c r="J1005" s="93"/>
      <c r="K1005" s="93"/>
      <c r="L1005" s="94"/>
      <c r="M1005"/>
      <c r="N1005"/>
      <c r="O1005"/>
      <c r="P1005"/>
      <c r="Q1005"/>
      <c r="R1005"/>
      <c r="S1005"/>
      <c r="T1005"/>
      <c r="U1005"/>
      <c r="V1005"/>
    </row>
    <row r="1006" spans="1:22" s="91" customFormat="1">
      <c r="A1006" s="124"/>
      <c r="D1006" s="92"/>
      <c r="E1006" s="95"/>
      <c r="F1006" s="99">
        <v>3</v>
      </c>
      <c r="J1006" s="93"/>
      <c r="K1006" s="93"/>
      <c r="L1006" s="94"/>
      <c r="M1006"/>
      <c r="N1006"/>
      <c r="O1006"/>
      <c r="P1006"/>
      <c r="Q1006"/>
      <c r="R1006"/>
      <c r="S1006"/>
      <c r="T1006"/>
      <c r="U1006"/>
      <c r="V1006"/>
    </row>
    <row r="1007" spans="1:22" s="91" customFormat="1">
      <c r="A1007" s="124"/>
      <c r="D1007" s="92"/>
      <c r="E1007" s="95"/>
      <c r="F1007" s="99">
        <v>2</v>
      </c>
      <c r="J1007" s="93"/>
      <c r="K1007" s="93"/>
      <c r="L1007" s="94"/>
      <c r="M1007"/>
      <c r="N1007"/>
      <c r="O1007"/>
      <c r="P1007"/>
      <c r="Q1007"/>
      <c r="R1007"/>
      <c r="S1007"/>
      <c r="T1007"/>
      <c r="U1007"/>
      <c r="V1007"/>
    </row>
    <row r="1008" spans="1:22" s="91" customFormat="1">
      <c r="A1008" s="124"/>
      <c r="D1008" s="92"/>
      <c r="E1008" s="95"/>
      <c r="F1008" s="99">
        <v>1</v>
      </c>
      <c r="J1008" s="93"/>
      <c r="K1008" s="93"/>
      <c r="L1008" s="94"/>
      <c r="M1008"/>
      <c r="N1008"/>
      <c r="O1008"/>
      <c r="P1008"/>
      <c r="Q1008"/>
      <c r="R1008"/>
      <c r="S1008"/>
      <c r="T1008"/>
      <c r="U1008"/>
      <c r="V1008"/>
    </row>
    <row r="1009" spans="1:22" s="91" customFormat="1">
      <c r="A1009" s="124"/>
      <c r="D1009" s="92"/>
      <c r="E1009" s="95"/>
      <c r="F1009" s="99">
        <v>4</v>
      </c>
      <c r="J1009" s="93"/>
      <c r="K1009" s="93"/>
      <c r="L1009" s="94"/>
      <c r="M1009"/>
      <c r="N1009"/>
      <c r="O1009"/>
      <c r="P1009"/>
      <c r="Q1009"/>
      <c r="R1009"/>
      <c r="S1009"/>
      <c r="T1009"/>
      <c r="U1009"/>
      <c r="V1009"/>
    </row>
    <row r="1010" spans="1:22" s="91" customFormat="1">
      <c r="A1010" s="124"/>
      <c r="D1010" s="92"/>
      <c r="E1010" s="95"/>
      <c r="F1010" s="99">
        <v>98</v>
      </c>
      <c r="J1010" s="93"/>
      <c r="K1010" s="93"/>
      <c r="L1010" s="94"/>
      <c r="M1010"/>
      <c r="N1010"/>
      <c r="O1010"/>
      <c r="P1010"/>
      <c r="Q1010"/>
      <c r="R1010"/>
      <c r="S1010"/>
      <c r="T1010"/>
      <c r="U1010"/>
      <c r="V1010"/>
    </row>
    <row r="1011" spans="1:22" s="91" customFormat="1">
      <c r="A1011" s="124"/>
      <c r="D1011" s="92"/>
      <c r="E1011" s="95"/>
      <c r="F1011" s="99">
        <v>2</v>
      </c>
      <c r="J1011" s="93"/>
      <c r="K1011" s="93"/>
      <c r="L1011" s="94"/>
      <c r="M1011"/>
      <c r="N1011"/>
      <c r="O1011"/>
      <c r="P1011"/>
      <c r="Q1011"/>
      <c r="R1011"/>
      <c r="S1011"/>
      <c r="T1011"/>
      <c r="U1011"/>
      <c r="V1011"/>
    </row>
    <row r="1012" spans="1:22" s="91" customFormat="1">
      <c r="A1012" s="124"/>
      <c r="D1012" s="92"/>
      <c r="E1012" s="95"/>
      <c r="F1012" s="99">
        <v>3</v>
      </c>
      <c r="J1012" s="93"/>
      <c r="K1012" s="93"/>
      <c r="L1012" s="94"/>
      <c r="M1012"/>
      <c r="N1012"/>
      <c r="O1012"/>
      <c r="P1012"/>
      <c r="Q1012"/>
      <c r="R1012"/>
      <c r="S1012"/>
      <c r="T1012"/>
      <c r="U1012"/>
      <c r="V1012"/>
    </row>
    <row r="1013" spans="1:22" s="91" customFormat="1">
      <c r="A1013" s="124"/>
      <c r="D1013" s="92"/>
      <c r="E1013" s="95"/>
      <c r="F1013" s="99">
        <v>0</v>
      </c>
      <c r="J1013" s="93"/>
      <c r="K1013" s="93"/>
      <c r="L1013" s="94"/>
      <c r="M1013"/>
      <c r="N1013"/>
      <c r="O1013"/>
      <c r="P1013"/>
      <c r="Q1013"/>
      <c r="R1013"/>
      <c r="S1013"/>
      <c r="T1013"/>
      <c r="U1013"/>
      <c r="V1013"/>
    </row>
    <row r="1014" spans="1:22" s="91" customFormat="1">
      <c r="A1014" s="124"/>
      <c r="D1014" s="92"/>
      <c r="E1014" s="95"/>
      <c r="F1014" s="99">
        <v>2</v>
      </c>
      <c r="J1014" s="93"/>
      <c r="K1014" s="93"/>
      <c r="L1014" s="94"/>
      <c r="M1014"/>
      <c r="N1014"/>
      <c r="O1014"/>
      <c r="P1014"/>
      <c r="Q1014"/>
      <c r="R1014"/>
      <c r="S1014"/>
      <c r="T1014"/>
      <c r="U1014"/>
      <c r="V1014"/>
    </row>
    <row r="1015" spans="1:22" s="91" customFormat="1">
      <c r="A1015" s="124"/>
      <c r="D1015" s="92"/>
      <c r="E1015" s="95"/>
      <c r="F1015" s="99">
        <v>97</v>
      </c>
      <c r="J1015" s="93"/>
      <c r="K1015" s="93"/>
      <c r="L1015" s="94"/>
      <c r="M1015"/>
      <c r="N1015"/>
      <c r="O1015"/>
      <c r="P1015"/>
      <c r="Q1015"/>
      <c r="R1015"/>
      <c r="S1015"/>
      <c r="T1015"/>
      <c r="U1015"/>
      <c r="V1015"/>
    </row>
    <row r="1016" spans="1:22" s="91" customFormat="1">
      <c r="A1016" s="124"/>
      <c r="D1016" s="92"/>
      <c r="E1016" s="95"/>
      <c r="F1016" s="99">
        <v>1</v>
      </c>
      <c r="J1016" s="93"/>
      <c r="K1016" s="93"/>
      <c r="L1016" s="94"/>
      <c r="M1016"/>
      <c r="N1016"/>
      <c r="O1016"/>
      <c r="P1016"/>
      <c r="Q1016"/>
      <c r="R1016"/>
      <c r="S1016"/>
      <c r="T1016"/>
      <c r="U1016"/>
      <c r="V1016"/>
    </row>
    <row r="1017" spans="1:22" s="91" customFormat="1">
      <c r="A1017" s="124"/>
      <c r="D1017" s="92"/>
      <c r="E1017" s="95"/>
      <c r="F1017" s="99">
        <v>96</v>
      </c>
      <c r="J1017" s="93"/>
      <c r="K1017" s="93"/>
      <c r="L1017" s="94"/>
      <c r="M1017"/>
      <c r="N1017"/>
      <c r="O1017"/>
      <c r="P1017"/>
      <c r="Q1017"/>
      <c r="R1017"/>
      <c r="S1017"/>
      <c r="T1017"/>
      <c r="U1017"/>
      <c r="V1017"/>
    </row>
    <row r="1018" spans="1:22" s="91" customFormat="1">
      <c r="A1018" s="124"/>
      <c r="D1018" s="92"/>
      <c r="E1018" s="95"/>
      <c r="F1018" s="99">
        <v>5</v>
      </c>
      <c r="J1018" s="93"/>
      <c r="K1018" s="93"/>
      <c r="L1018" s="94"/>
      <c r="M1018"/>
      <c r="N1018"/>
      <c r="O1018"/>
      <c r="P1018"/>
      <c r="Q1018"/>
      <c r="R1018"/>
      <c r="S1018"/>
      <c r="T1018"/>
      <c r="U1018"/>
      <c r="V1018"/>
    </row>
    <row r="1019" spans="1:22" s="91" customFormat="1">
      <c r="A1019" s="124"/>
      <c r="D1019" s="92"/>
      <c r="E1019" s="95"/>
      <c r="F1019" s="99">
        <v>99</v>
      </c>
      <c r="J1019" s="93"/>
      <c r="K1019" s="93"/>
      <c r="L1019" s="94"/>
      <c r="M1019"/>
      <c r="N1019"/>
      <c r="O1019"/>
      <c r="P1019"/>
      <c r="Q1019"/>
      <c r="R1019"/>
      <c r="S1019"/>
      <c r="T1019"/>
      <c r="U1019"/>
      <c r="V1019"/>
    </row>
    <row r="1020" spans="1:22" s="91" customFormat="1">
      <c r="A1020" s="124"/>
      <c r="D1020" s="92"/>
      <c r="E1020" s="95"/>
      <c r="F1020" s="99">
        <v>98</v>
      </c>
      <c r="J1020" s="93"/>
      <c r="K1020" s="93"/>
      <c r="L1020" s="94"/>
      <c r="M1020"/>
      <c r="N1020"/>
      <c r="O1020"/>
      <c r="P1020"/>
      <c r="Q1020"/>
      <c r="R1020"/>
      <c r="S1020"/>
      <c r="T1020"/>
      <c r="U1020"/>
      <c r="V1020"/>
    </row>
    <row r="1021" spans="1:22" s="91" customFormat="1">
      <c r="A1021" s="124"/>
      <c r="D1021" s="92"/>
      <c r="E1021" s="95"/>
      <c r="F1021" s="99">
        <v>1</v>
      </c>
      <c r="J1021" s="93"/>
      <c r="K1021" s="93"/>
      <c r="L1021" s="94"/>
      <c r="M1021"/>
      <c r="N1021"/>
      <c r="O1021"/>
      <c r="P1021"/>
      <c r="Q1021"/>
      <c r="R1021"/>
      <c r="S1021"/>
      <c r="T1021"/>
      <c r="U1021"/>
      <c r="V1021"/>
    </row>
    <row r="1022" spans="1:22" s="91" customFormat="1">
      <c r="A1022" s="124"/>
      <c r="D1022" s="92"/>
      <c r="E1022" s="95"/>
      <c r="F1022" s="99">
        <v>98</v>
      </c>
      <c r="J1022" s="93"/>
      <c r="K1022" s="93"/>
      <c r="L1022" s="94"/>
      <c r="M1022"/>
      <c r="N1022"/>
      <c r="O1022"/>
      <c r="P1022"/>
      <c r="Q1022"/>
      <c r="R1022"/>
      <c r="S1022"/>
      <c r="T1022"/>
      <c r="U1022"/>
      <c r="V1022"/>
    </row>
    <row r="1023" spans="1:22" s="91" customFormat="1">
      <c r="A1023" s="124"/>
      <c r="D1023" s="92"/>
      <c r="E1023" s="95"/>
      <c r="F1023" s="99">
        <v>4</v>
      </c>
      <c r="J1023" s="93"/>
      <c r="K1023" s="93"/>
      <c r="L1023" s="94"/>
      <c r="M1023"/>
      <c r="N1023"/>
      <c r="O1023"/>
      <c r="P1023"/>
      <c r="Q1023"/>
      <c r="R1023"/>
      <c r="S1023"/>
      <c r="T1023"/>
      <c r="U1023"/>
      <c r="V1023"/>
    </row>
    <row r="1024" spans="1:22" s="91" customFormat="1">
      <c r="A1024" s="124"/>
      <c r="D1024" s="92"/>
      <c r="E1024" s="95"/>
      <c r="F1024" s="99">
        <v>1</v>
      </c>
      <c r="J1024" s="93"/>
      <c r="K1024" s="93"/>
      <c r="L1024" s="94"/>
      <c r="M1024"/>
      <c r="N1024"/>
      <c r="O1024"/>
      <c r="P1024"/>
      <c r="Q1024"/>
      <c r="R1024"/>
      <c r="S1024"/>
      <c r="T1024"/>
      <c r="U1024"/>
      <c r="V1024"/>
    </row>
    <row r="1025" spans="1:22" s="91" customFormat="1">
      <c r="A1025" s="124"/>
      <c r="D1025" s="92"/>
      <c r="E1025" s="95"/>
      <c r="F1025" s="99">
        <v>96</v>
      </c>
      <c r="J1025" s="93"/>
      <c r="K1025" s="93"/>
      <c r="L1025" s="94"/>
      <c r="M1025"/>
      <c r="N1025"/>
      <c r="O1025"/>
      <c r="P1025"/>
      <c r="Q1025"/>
      <c r="R1025"/>
      <c r="S1025"/>
      <c r="T1025"/>
      <c r="U1025"/>
      <c r="V1025"/>
    </row>
    <row r="1026" spans="1:22" s="91" customFormat="1">
      <c r="A1026" s="124"/>
      <c r="D1026" s="92"/>
      <c r="E1026" s="95"/>
      <c r="F1026" s="99">
        <v>3</v>
      </c>
      <c r="J1026" s="93"/>
      <c r="K1026" s="93"/>
      <c r="L1026" s="94"/>
      <c r="M1026"/>
      <c r="N1026"/>
      <c r="O1026"/>
      <c r="P1026"/>
      <c r="Q1026"/>
      <c r="R1026"/>
      <c r="S1026"/>
      <c r="T1026"/>
      <c r="U1026"/>
      <c r="V1026"/>
    </row>
    <row r="1027" spans="1:22" s="91" customFormat="1">
      <c r="A1027" s="124"/>
      <c r="D1027" s="92"/>
      <c r="E1027" s="95"/>
      <c r="F1027" s="99">
        <v>2</v>
      </c>
      <c r="J1027" s="93"/>
      <c r="K1027" s="93"/>
      <c r="L1027" s="94"/>
      <c r="M1027"/>
      <c r="N1027"/>
      <c r="O1027"/>
      <c r="P1027"/>
      <c r="Q1027"/>
      <c r="R1027"/>
      <c r="S1027"/>
      <c r="T1027"/>
      <c r="U1027"/>
      <c r="V1027"/>
    </row>
    <row r="1028" spans="1:22" s="91" customFormat="1">
      <c r="A1028" s="124"/>
      <c r="D1028" s="92"/>
      <c r="E1028" s="95"/>
      <c r="F1028" s="99">
        <v>3</v>
      </c>
      <c r="J1028" s="93"/>
      <c r="K1028" s="93"/>
      <c r="L1028" s="94"/>
      <c r="M1028"/>
      <c r="N1028"/>
      <c r="O1028"/>
      <c r="P1028"/>
      <c r="Q1028"/>
      <c r="R1028"/>
      <c r="S1028"/>
      <c r="T1028"/>
      <c r="U1028"/>
      <c r="V1028"/>
    </row>
    <row r="1029" spans="1:22" s="91" customFormat="1">
      <c r="A1029" s="124"/>
      <c r="D1029" s="92"/>
      <c r="E1029" s="95"/>
      <c r="F1029" s="99">
        <v>1</v>
      </c>
      <c r="J1029" s="93"/>
      <c r="K1029" s="93"/>
      <c r="L1029" s="94"/>
      <c r="M1029"/>
      <c r="N1029"/>
      <c r="O1029"/>
      <c r="P1029"/>
      <c r="Q1029"/>
      <c r="R1029"/>
      <c r="S1029"/>
      <c r="T1029"/>
      <c r="U1029"/>
      <c r="V1029"/>
    </row>
    <row r="1030" spans="1:22" s="91" customFormat="1">
      <c r="A1030" s="124"/>
      <c r="D1030" s="92"/>
      <c r="E1030" s="95"/>
      <c r="F1030" s="99">
        <v>3</v>
      </c>
      <c r="J1030" s="93"/>
      <c r="K1030" s="93"/>
      <c r="L1030" s="94"/>
      <c r="M1030"/>
      <c r="N1030"/>
      <c r="O1030"/>
      <c r="P1030"/>
      <c r="Q1030"/>
      <c r="R1030"/>
      <c r="S1030"/>
      <c r="T1030"/>
      <c r="U1030"/>
      <c r="V1030"/>
    </row>
    <row r="1031" spans="1:22" s="91" customFormat="1">
      <c r="A1031" s="124"/>
      <c r="D1031" s="92"/>
      <c r="E1031" s="95"/>
      <c r="F1031" s="99">
        <v>95</v>
      </c>
      <c r="J1031" s="93"/>
      <c r="K1031" s="93"/>
      <c r="L1031" s="94"/>
      <c r="M1031"/>
      <c r="N1031"/>
      <c r="O1031"/>
      <c r="P1031"/>
      <c r="Q1031"/>
      <c r="R1031"/>
      <c r="S1031"/>
      <c r="T1031"/>
      <c r="U1031"/>
      <c r="V1031"/>
    </row>
    <row r="1032" spans="1:22" s="91" customFormat="1">
      <c r="A1032" s="124"/>
      <c r="D1032" s="92"/>
      <c r="E1032" s="95"/>
      <c r="F1032" s="99">
        <v>1</v>
      </c>
      <c r="J1032" s="93"/>
      <c r="K1032" s="93"/>
      <c r="L1032" s="94"/>
      <c r="M1032"/>
      <c r="N1032"/>
      <c r="O1032"/>
      <c r="P1032"/>
      <c r="Q1032"/>
      <c r="R1032"/>
      <c r="S1032"/>
      <c r="T1032"/>
      <c r="U1032"/>
      <c r="V1032"/>
    </row>
    <row r="1033" spans="1:22" s="91" customFormat="1">
      <c r="A1033" s="124"/>
      <c r="D1033" s="92"/>
      <c r="E1033" s="95"/>
      <c r="F1033" s="99">
        <v>3</v>
      </c>
      <c r="J1033" s="93"/>
      <c r="K1033" s="93"/>
      <c r="L1033" s="94"/>
      <c r="M1033"/>
      <c r="N1033"/>
      <c r="O1033"/>
      <c r="P1033"/>
      <c r="Q1033"/>
      <c r="R1033"/>
      <c r="S1033"/>
      <c r="T1033"/>
      <c r="U1033"/>
      <c r="V1033"/>
    </row>
    <row r="1034" spans="1:22" s="91" customFormat="1">
      <c r="A1034" s="124"/>
      <c r="D1034" s="92"/>
      <c r="E1034" s="95"/>
      <c r="F1034" s="99">
        <v>99</v>
      </c>
      <c r="J1034" s="93"/>
      <c r="K1034" s="93"/>
      <c r="L1034" s="94"/>
      <c r="M1034"/>
      <c r="N1034"/>
      <c r="O1034"/>
      <c r="P1034"/>
      <c r="Q1034"/>
      <c r="R1034"/>
      <c r="S1034"/>
      <c r="T1034"/>
      <c r="U1034"/>
      <c r="V1034"/>
    </row>
    <row r="1035" spans="1:22" s="91" customFormat="1">
      <c r="A1035" s="124"/>
      <c r="D1035" s="92"/>
      <c r="E1035" s="95"/>
      <c r="F1035" s="99">
        <v>94</v>
      </c>
      <c r="J1035" s="93"/>
      <c r="K1035" s="93"/>
      <c r="L1035" s="94"/>
      <c r="M1035"/>
      <c r="N1035"/>
      <c r="O1035"/>
      <c r="P1035"/>
      <c r="Q1035"/>
      <c r="R1035"/>
      <c r="S1035"/>
      <c r="T1035"/>
      <c r="U1035"/>
      <c r="V1035"/>
    </row>
    <row r="1036" spans="1:22" s="91" customFormat="1">
      <c r="A1036" s="124"/>
      <c r="D1036" s="92"/>
      <c r="E1036" s="95"/>
      <c r="F1036" s="99">
        <v>3</v>
      </c>
      <c r="J1036" s="93"/>
      <c r="K1036" s="93"/>
      <c r="L1036" s="94"/>
      <c r="M1036"/>
      <c r="N1036"/>
      <c r="O1036"/>
      <c r="P1036"/>
      <c r="Q1036"/>
      <c r="R1036"/>
      <c r="S1036"/>
      <c r="T1036"/>
      <c r="U1036"/>
      <c r="V1036"/>
    </row>
    <row r="1037" spans="1:22" s="91" customFormat="1">
      <c r="A1037" s="124"/>
      <c r="D1037" s="92"/>
      <c r="E1037" s="95"/>
      <c r="F1037" s="99">
        <v>99</v>
      </c>
      <c r="J1037" s="93"/>
      <c r="K1037" s="93"/>
      <c r="L1037" s="94"/>
      <c r="M1037"/>
      <c r="N1037"/>
      <c r="O1037"/>
      <c r="P1037"/>
      <c r="Q1037"/>
      <c r="R1037"/>
      <c r="S1037"/>
      <c r="T1037"/>
      <c r="U1037"/>
      <c r="V1037"/>
    </row>
    <row r="1038" spans="1:22" s="91" customFormat="1">
      <c r="A1038" s="124"/>
      <c r="D1038" s="92"/>
      <c r="E1038" s="95"/>
      <c r="F1038" s="99">
        <v>1</v>
      </c>
      <c r="J1038" s="93"/>
      <c r="K1038" s="93"/>
      <c r="L1038" s="94"/>
      <c r="M1038"/>
      <c r="N1038"/>
      <c r="O1038"/>
      <c r="P1038"/>
      <c r="Q1038"/>
      <c r="R1038"/>
      <c r="S1038"/>
      <c r="T1038"/>
      <c r="U1038"/>
      <c r="V1038"/>
    </row>
    <row r="1039" spans="1:22" s="91" customFormat="1">
      <c r="A1039" s="124"/>
      <c r="D1039" s="92"/>
      <c r="E1039" s="95"/>
      <c r="F1039" s="99">
        <v>3</v>
      </c>
      <c r="J1039" s="93"/>
      <c r="K1039" s="93"/>
      <c r="L1039" s="94"/>
      <c r="M1039"/>
      <c r="N1039"/>
      <c r="O1039"/>
      <c r="P1039"/>
      <c r="Q1039"/>
      <c r="R1039"/>
      <c r="S1039"/>
      <c r="T1039"/>
      <c r="U1039"/>
      <c r="V1039"/>
    </row>
    <row r="1040" spans="1:22" s="91" customFormat="1">
      <c r="A1040" s="124"/>
      <c r="D1040" s="92"/>
      <c r="E1040" s="95"/>
      <c r="F1040" s="99">
        <v>1</v>
      </c>
      <c r="J1040" s="93"/>
      <c r="K1040" s="93"/>
      <c r="L1040" s="94"/>
      <c r="M1040"/>
      <c r="N1040"/>
      <c r="O1040"/>
      <c r="P1040"/>
      <c r="Q1040"/>
      <c r="R1040"/>
      <c r="S1040"/>
      <c r="T1040"/>
      <c r="U1040"/>
      <c r="V1040"/>
    </row>
    <row r="1041" spans="1:22" s="91" customFormat="1">
      <c r="A1041" s="124"/>
      <c r="D1041" s="92"/>
      <c r="E1041" s="95"/>
      <c r="F1041" s="99">
        <v>98</v>
      </c>
      <c r="J1041" s="93"/>
      <c r="K1041" s="93"/>
      <c r="L1041" s="94"/>
      <c r="M1041"/>
      <c r="N1041"/>
      <c r="O1041"/>
      <c r="P1041"/>
      <c r="Q1041"/>
      <c r="R1041"/>
      <c r="S1041"/>
      <c r="T1041"/>
      <c r="U1041"/>
      <c r="V1041"/>
    </row>
    <row r="1042" spans="1:22" s="91" customFormat="1">
      <c r="A1042" s="124"/>
      <c r="D1042" s="92"/>
      <c r="E1042" s="95"/>
      <c r="F1042" s="99">
        <v>1</v>
      </c>
      <c r="J1042" s="93"/>
      <c r="K1042" s="93"/>
      <c r="L1042" s="94"/>
      <c r="M1042"/>
      <c r="N1042"/>
      <c r="O1042"/>
      <c r="P1042"/>
      <c r="Q1042"/>
      <c r="R1042"/>
      <c r="S1042"/>
      <c r="T1042"/>
      <c r="U1042"/>
      <c r="V1042"/>
    </row>
    <row r="1043" spans="1:22" s="91" customFormat="1">
      <c r="A1043" s="124"/>
      <c r="D1043" s="92"/>
      <c r="E1043" s="95"/>
      <c r="F1043" s="99">
        <v>5</v>
      </c>
      <c r="J1043" s="93"/>
      <c r="K1043" s="93"/>
      <c r="L1043" s="94"/>
      <c r="M1043"/>
      <c r="N1043"/>
      <c r="O1043"/>
      <c r="P1043"/>
      <c r="Q1043"/>
      <c r="R1043"/>
      <c r="S1043"/>
      <c r="T1043"/>
      <c r="U1043"/>
      <c r="V1043"/>
    </row>
    <row r="1044" spans="1:22" s="91" customFormat="1">
      <c r="A1044" s="124"/>
      <c r="D1044" s="92"/>
      <c r="E1044" s="95"/>
      <c r="F1044" s="99">
        <v>97</v>
      </c>
      <c r="J1044" s="93"/>
      <c r="K1044" s="93"/>
      <c r="L1044" s="94"/>
      <c r="M1044"/>
      <c r="N1044"/>
      <c r="O1044"/>
      <c r="P1044"/>
      <c r="Q1044"/>
      <c r="R1044"/>
      <c r="S1044"/>
      <c r="T1044"/>
      <c r="U1044"/>
      <c r="V1044"/>
    </row>
    <row r="1045" spans="1:22" s="91" customFormat="1">
      <c r="A1045" s="124"/>
      <c r="D1045" s="92"/>
      <c r="E1045" s="95"/>
      <c r="F1045" s="99">
        <v>2</v>
      </c>
      <c r="J1045" s="93"/>
      <c r="K1045" s="93"/>
      <c r="L1045" s="94"/>
      <c r="M1045"/>
      <c r="N1045"/>
      <c r="O1045"/>
      <c r="P1045"/>
      <c r="Q1045"/>
      <c r="R1045"/>
      <c r="S1045"/>
      <c r="T1045"/>
      <c r="U1045"/>
      <c r="V1045"/>
    </row>
    <row r="1046" spans="1:22" s="91" customFormat="1">
      <c r="A1046" s="124"/>
      <c r="D1046" s="92"/>
      <c r="E1046" s="95"/>
      <c r="F1046" s="99">
        <v>98</v>
      </c>
      <c r="J1046" s="93"/>
      <c r="K1046" s="93"/>
      <c r="L1046" s="94"/>
      <c r="M1046"/>
      <c r="N1046"/>
      <c r="O1046"/>
      <c r="P1046"/>
      <c r="Q1046"/>
      <c r="R1046"/>
      <c r="S1046"/>
      <c r="T1046"/>
      <c r="U1046"/>
      <c r="V1046"/>
    </row>
    <row r="1047" spans="1:22" s="91" customFormat="1">
      <c r="A1047" s="124"/>
      <c r="D1047" s="92"/>
      <c r="E1047" s="95"/>
      <c r="F1047" s="99">
        <v>98</v>
      </c>
      <c r="J1047" s="93"/>
      <c r="K1047" s="93"/>
      <c r="L1047" s="94"/>
      <c r="M1047"/>
      <c r="N1047"/>
      <c r="O1047"/>
      <c r="P1047"/>
      <c r="Q1047"/>
      <c r="R1047"/>
      <c r="S1047"/>
      <c r="T1047"/>
      <c r="U1047"/>
      <c r="V1047"/>
    </row>
    <row r="1048" spans="1:22" s="91" customFormat="1">
      <c r="A1048" s="124"/>
      <c r="D1048" s="92"/>
      <c r="E1048" s="95"/>
      <c r="F1048" s="99">
        <v>98</v>
      </c>
      <c r="J1048" s="93"/>
      <c r="K1048" s="93"/>
      <c r="L1048" s="94"/>
      <c r="M1048"/>
      <c r="N1048"/>
      <c r="O1048"/>
      <c r="P1048"/>
      <c r="Q1048"/>
      <c r="R1048"/>
      <c r="S1048"/>
      <c r="T1048"/>
      <c r="U1048"/>
      <c r="V1048"/>
    </row>
    <row r="1049" spans="1:22" s="91" customFormat="1">
      <c r="A1049" s="124"/>
      <c r="D1049" s="92"/>
      <c r="E1049" s="95"/>
      <c r="F1049" s="99">
        <v>97</v>
      </c>
      <c r="J1049" s="93"/>
      <c r="K1049" s="93"/>
      <c r="L1049" s="94"/>
      <c r="M1049"/>
      <c r="N1049"/>
      <c r="O1049"/>
      <c r="P1049"/>
      <c r="Q1049"/>
      <c r="R1049"/>
      <c r="S1049"/>
      <c r="T1049"/>
      <c r="U1049"/>
      <c r="V1049"/>
    </row>
    <row r="1050" spans="1:22" s="91" customFormat="1">
      <c r="A1050" s="124"/>
      <c r="D1050" s="92"/>
      <c r="E1050" s="95"/>
      <c r="F1050" s="99">
        <v>99</v>
      </c>
      <c r="J1050" s="93"/>
      <c r="K1050" s="93"/>
      <c r="L1050" s="94"/>
      <c r="M1050"/>
      <c r="N1050"/>
      <c r="O1050"/>
      <c r="P1050"/>
      <c r="Q1050"/>
      <c r="R1050"/>
      <c r="S1050"/>
      <c r="T1050"/>
      <c r="U1050"/>
      <c r="V1050"/>
    </row>
    <row r="1051" spans="1:22" s="91" customFormat="1">
      <c r="A1051" s="124"/>
      <c r="D1051" s="92"/>
      <c r="E1051" s="95"/>
      <c r="F1051" s="99">
        <v>2</v>
      </c>
      <c r="J1051" s="93"/>
      <c r="K1051" s="93"/>
      <c r="L1051" s="94"/>
      <c r="M1051"/>
      <c r="N1051"/>
      <c r="O1051"/>
      <c r="P1051"/>
      <c r="Q1051"/>
      <c r="R1051"/>
      <c r="S1051"/>
      <c r="T1051"/>
      <c r="U1051"/>
      <c r="V1051"/>
    </row>
    <row r="1052" spans="1:22" s="91" customFormat="1">
      <c r="A1052" s="124"/>
      <c r="D1052" s="92"/>
      <c r="E1052" s="95"/>
      <c r="F1052" s="99">
        <v>2</v>
      </c>
      <c r="J1052" s="93"/>
      <c r="K1052" s="93"/>
      <c r="L1052" s="94"/>
      <c r="M1052"/>
      <c r="N1052"/>
      <c r="O1052"/>
      <c r="P1052"/>
      <c r="Q1052"/>
      <c r="R1052"/>
      <c r="S1052"/>
      <c r="T1052"/>
      <c r="U1052"/>
      <c r="V1052"/>
    </row>
    <row r="1053" spans="1:22" s="91" customFormat="1">
      <c r="A1053" s="124"/>
      <c r="D1053" s="92"/>
      <c r="E1053" s="95"/>
      <c r="F1053" s="99">
        <v>7</v>
      </c>
      <c r="J1053" s="93"/>
      <c r="K1053" s="93"/>
      <c r="L1053" s="94"/>
      <c r="M1053"/>
      <c r="N1053"/>
      <c r="O1053"/>
      <c r="P1053"/>
      <c r="Q1053"/>
      <c r="R1053"/>
      <c r="S1053"/>
      <c r="T1053"/>
      <c r="U1053"/>
      <c r="V1053"/>
    </row>
    <row r="1054" spans="1:22" s="91" customFormat="1">
      <c r="A1054" s="124"/>
      <c r="D1054" s="92"/>
      <c r="E1054" s="95"/>
      <c r="F1054" s="99">
        <v>2</v>
      </c>
      <c r="J1054" s="93"/>
      <c r="K1054" s="93"/>
      <c r="L1054" s="94"/>
      <c r="M1054"/>
      <c r="N1054"/>
      <c r="O1054"/>
      <c r="P1054"/>
      <c r="Q1054"/>
      <c r="R1054"/>
      <c r="S1054"/>
      <c r="T1054"/>
      <c r="U1054"/>
      <c r="V1054"/>
    </row>
    <row r="1055" spans="1:22" s="91" customFormat="1">
      <c r="A1055" s="124"/>
      <c r="D1055" s="92"/>
      <c r="E1055" s="95"/>
      <c r="F1055" s="99">
        <v>94</v>
      </c>
      <c r="J1055" s="93"/>
      <c r="K1055" s="93"/>
      <c r="L1055" s="94"/>
      <c r="M1055"/>
      <c r="N1055"/>
      <c r="O1055"/>
      <c r="P1055"/>
      <c r="Q1055"/>
      <c r="R1055"/>
      <c r="S1055"/>
      <c r="T1055"/>
      <c r="U1055"/>
      <c r="V1055"/>
    </row>
    <row r="1056" spans="1:22" s="91" customFormat="1">
      <c r="A1056" s="124"/>
      <c r="D1056" s="92"/>
      <c r="E1056" s="95"/>
      <c r="F1056" s="99">
        <v>6</v>
      </c>
      <c r="J1056" s="93"/>
      <c r="K1056" s="93"/>
      <c r="L1056" s="94"/>
      <c r="M1056"/>
      <c r="N1056"/>
      <c r="O1056"/>
      <c r="P1056"/>
      <c r="Q1056"/>
      <c r="R1056"/>
      <c r="S1056"/>
      <c r="T1056"/>
      <c r="U1056"/>
      <c r="V1056"/>
    </row>
    <row r="1057" spans="1:22" s="91" customFormat="1">
      <c r="A1057" s="124"/>
      <c r="D1057" s="92"/>
      <c r="E1057" s="95"/>
      <c r="F1057" s="99">
        <v>1</v>
      </c>
      <c r="J1057" s="93"/>
      <c r="K1057" s="93"/>
      <c r="L1057" s="94"/>
      <c r="M1057"/>
      <c r="N1057"/>
      <c r="O1057"/>
      <c r="P1057"/>
      <c r="Q1057"/>
      <c r="R1057"/>
      <c r="S1057"/>
      <c r="T1057"/>
      <c r="U1057"/>
      <c r="V1057"/>
    </row>
    <row r="1058" spans="1:22" s="91" customFormat="1">
      <c r="A1058" s="124"/>
      <c r="D1058" s="92"/>
      <c r="E1058" s="95"/>
      <c r="F1058" s="99">
        <v>2</v>
      </c>
      <c r="J1058" s="93"/>
      <c r="K1058" s="93"/>
      <c r="L1058" s="94"/>
      <c r="M1058"/>
      <c r="N1058"/>
      <c r="O1058"/>
      <c r="P1058"/>
      <c r="Q1058"/>
      <c r="R1058"/>
      <c r="S1058"/>
      <c r="T1058"/>
      <c r="U1058"/>
      <c r="V1058"/>
    </row>
    <row r="1059" spans="1:22" s="91" customFormat="1">
      <c r="A1059" s="124"/>
      <c r="D1059" s="92"/>
      <c r="E1059" s="95"/>
      <c r="F1059" s="99">
        <v>2</v>
      </c>
      <c r="J1059" s="93"/>
      <c r="K1059" s="93"/>
      <c r="L1059" s="94"/>
      <c r="M1059"/>
      <c r="N1059"/>
      <c r="O1059"/>
      <c r="P1059"/>
      <c r="Q1059"/>
      <c r="R1059"/>
      <c r="S1059"/>
      <c r="T1059"/>
      <c r="U1059"/>
      <c r="V1059"/>
    </row>
    <row r="1060" spans="1:22" s="91" customFormat="1">
      <c r="A1060" s="124"/>
      <c r="D1060" s="92"/>
      <c r="E1060" s="95"/>
      <c r="F1060" s="99">
        <v>3</v>
      </c>
      <c r="J1060" s="93"/>
      <c r="K1060" s="93"/>
      <c r="L1060" s="94"/>
      <c r="M1060"/>
      <c r="N1060"/>
      <c r="O1060"/>
      <c r="P1060"/>
      <c r="Q1060"/>
      <c r="R1060"/>
      <c r="S1060"/>
      <c r="T1060"/>
      <c r="U1060"/>
      <c r="V1060"/>
    </row>
    <row r="1061" spans="1:22" s="91" customFormat="1">
      <c r="A1061" s="124"/>
      <c r="D1061" s="92"/>
      <c r="E1061" s="95"/>
      <c r="F1061" s="99">
        <v>4</v>
      </c>
      <c r="J1061" s="93"/>
      <c r="K1061" s="93"/>
      <c r="L1061" s="94"/>
      <c r="M1061"/>
      <c r="N1061"/>
      <c r="O1061"/>
      <c r="P1061"/>
      <c r="Q1061"/>
      <c r="R1061"/>
      <c r="S1061"/>
      <c r="T1061"/>
      <c r="U1061"/>
      <c r="V1061"/>
    </row>
    <row r="1062" spans="1:22" s="91" customFormat="1">
      <c r="A1062" s="124"/>
      <c r="D1062" s="92"/>
      <c r="E1062" s="95"/>
      <c r="F1062" s="99">
        <v>2</v>
      </c>
      <c r="J1062" s="93"/>
      <c r="K1062" s="93"/>
      <c r="L1062" s="94"/>
      <c r="M1062"/>
      <c r="N1062"/>
      <c r="O1062"/>
      <c r="P1062"/>
      <c r="Q1062"/>
      <c r="R1062"/>
      <c r="S1062"/>
      <c r="T1062"/>
      <c r="U1062"/>
      <c r="V1062"/>
    </row>
    <row r="1063" spans="1:22" s="91" customFormat="1">
      <c r="A1063" s="124"/>
      <c r="D1063" s="92"/>
      <c r="E1063" s="95"/>
      <c r="F1063" s="99">
        <v>99</v>
      </c>
      <c r="J1063" s="93"/>
      <c r="K1063" s="93"/>
      <c r="L1063" s="94"/>
      <c r="M1063"/>
      <c r="N1063"/>
      <c r="O1063"/>
      <c r="P1063"/>
      <c r="Q1063"/>
      <c r="R1063"/>
      <c r="S1063"/>
      <c r="T1063"/>
      <c r="U1063"/>
      <c r="V1063"/>
    </row>
    <row r="1064" spans="1:22" s="91" customFormat="1">
      <c r="A1064" s="124"/>
      <c r="D1064" s="92"/>
      <c r="E1064" s="95"/>
      <c r="F1064" s="99">
        <v>94</v>
      </c>
      <c r="J1064" s="93"/>
      <c r="K1064" s="93"/>
      <c r="L1064" s="94"/>
      <c r="M1064"/>
      <c r="N1064"/>
      <c r="O1064"/>
      <c r="P1064"/>
      <c r="Q1064"/>
      <c r="R1064"/>
      <c r="S1064"/>
      <c r="T1064"/>
      <c r="U1064"/>
      <c r="V1064"/>
    </row>
    <row r="1065" spans="1:22" s="91" customFormat="1">
      <c r="A1065" s="124"/>
      <c r="D1065" s="92"/>
      <c r="E1065" s="95"/>
      <c r="F1065" s="99">
        <v>96</v>
      </c>
      <c r="J1065" s="93"/>
      <c r="K1065" s="93"/>
      <c r="L1065" s="94"/>
      <c r="M1065"/>
      <c r="N1065"/>
      <c r="O1065"/>
      <c r="P1065"/>
      <c r="Q1065"/>
      <c r="R1065"/>
      <c r="S1065"/>
      <c r="T1065"/>
      <c r="U1065"/>
      <c r="V1065"/>
    </row>
    <row r="1066" spans="1:22" s="91" customFormat="1">
      <c r="A1066" s="124"/>
      <c r="D1066" s="92"/>
      <c r="E1066" s="95"/>
      <c r="F1066" s="99">
        <v>0</v>
      </c>
      <c r="J1066" s="93"/>
      <c r="K1066" s="93"/>
      <c r="L1066" s="94"/>
      <c r="M1066"/>
      <c r="N1066"/>
      <c r="O1066"/>
      <c r="P1066"/>
      <c r="Q1066"/>
      <c r="R1066"/>
      <c r="S1066"/>
      <c r="T1066"/>
      <c r="U1066"/>
      <c r="V1066"/>
    </row>
    <row r="1067" spans="1:22" s="91" customFormat="1">
      <c r="A1067" s="124"/>
      <c r="D1067" s="92"/>
      <c r="E1067" s="95"/>
      <c r="F1067" s="99">
        <v>2</v>
      </c>
      <c r="J1067" s="93"/>
      <c r="K1067" s="93"/>
      <c r="L1067" s="94"/>
      <c r="M1067"/>
      <c r="N1067"/>
      <c r="O1067"/>
      <c r="P1067"/>
      <c r="Q1067"/>
      <c r="R1067"/>
      <c r="S1067"/>
      <c r="T1067"/>
      <c r="U1067"/>
      <c r="V1067"/>
    </row>
    <row r="1068" spans="1:22" s="91" customFormat="1">
      <c r="A1068" s="124"/>
      <c r="D1068" s="92"/>
      <c r="E1068" s="95"/>
      <c r="F1068" s="99">
        <v>7</v>
      </c>
      <c r="J1068" s="93"/>
      <c r="K1068" s="93"/>
      <c r="L1068" s="94"/>
      <c r="M1068"/>
      <c r="N1068"/>
      <c r="O1068"/>
      <c r="P1068"/>
      <c r="Q1068"/>
      <c r="R1068"/>
      <c r="S1068"/>
      <c r="T1068"/>
      <c r="U1068"/>
      <c r="V1068"/>
    </row>
    <row r="1069" spans="1:22" s="91" customFormat="1">
      <c r="A1069" s="124"/>
      <c r="D1069" s="92"/>
      <c r="E1069" s="95"/>
      <c r="F1069" s="99">
        <v>99</v>
      </c>
      <c r="J1069" s="93"/>
      <c r="K1069" s="93"/>
      <c r="L1069" s="94"/>
      <c r="M1069"/>
      <c r="N1069"/>
      <c r="O1069"/>
      <c r="P1069"/>
      <c r="Q1069"/>
      <c r="R1069"/>
      <c r="S1069"/>
      <c r="T1069"/>
      <c r="U1069"/>
      <c r="V1069"/>
    </row>
    <row r="1070" spans="1:22" s="91" customFormat="1">
      <c r="A1070" s="124"/>
      <c r="D1070" s="92"/>
      <c r="E1070" s="95"/>
      <c r="F1070" s="99">
        <v>3</v>
      </c>
      <c r="J1070" s="93"/>
      <c r="K1070" s="93"/>
      <c r="L1070" s="94"/>
      <c r="M1070"/>
      <c r="N1070"/>
      <c r="O1070"/>
      <c r="P1070"/>
      <c r="Q1070"/>
      <c r="R1070"/>
      <c r="S1070"/>
      <c r="T1070"/>
      <c r="U1070"/>
      <c r="V1070"/>
    </row>
    <row r="1071" spans="1:22" s="91" customFormat="1">
      <c r="A1071" s="124"/>
      <c r="D1071" s="92"/>
      <c r="E1071" s="95"/>
      <c r="F1071" s="99">
        <v>99</v>
      </c>
      <c r="J1071" s="93"/>
      <c r="K1071" s="93"/>
      <c r="L1071" s="94"/>
      <c r="M1071"/>
      <c r="N1071"/>
      <c r="O1071"/>
      <c r="P1071"/>
      <c r="Q1071"/>
      <c r="R1071"/>
      <c r="S1071"/>
      <c r="T1071"/>
      <c r="U1071"/>
      <c r="V1071"/>
    </row>
    <row r="1072" spans="1:22" s="91" customFormat="1">
      <c r="A1072" s="124"/>
      <c r="D1072" s="92"/>
      <c r="E1072" s="95"/>
      <c r="F1072" s="99">
        <v>3</v>
      </c>
      <c r="J1072" s="93"/>
      <c r="K1072" s="93"/>
      <c r="L1072" s="94"/>
      <c r="M1072"/>
      <c r="N1072"/>
      <c r="O1072"/>
      <c r="P1072"/>
      <c r="Q1072"/>
      <c r="R1072"/>
      <c r="S1072"/>
      <c r="T1072"/>
      <c r="U1072"/>
      <c r="V1072"/>
    </row>
    <row r="1073" spans="1:22" s="91" customFormat="1">
      <c r="A1073" s="124"/>
      <c r="D1073" s="92"/>
      <c r="E1073" s="95"/>
      <c r="F1073" s="99">
        <v>99</v>
      </c>
      <c r="J1073" s="93"/>
      <c r="K1073" s="93"/>
      <c r="L1073" s="94"/>
      <c r="M1073"/>
      <c r="N1073"/>
      <c r="O1073"/>
      <c r="P1073"/>
      <c r="Q1073"/>
      <c r="R1073"/>
      <c r="S1073"/>
      <c r="T1073"/>
      <c r="U1073"/>
      <c r="V1073"/>
    </row>
    <row r="1074" spans="1:22" s="91" customFormat="1">
      <c r="A1074" s="124"/>
      <c r="D1074" s="92"/>
      <c r="E1074" s="95"/>
      <c r="F1074" s="99">
        <v>97</v>
      </c>
      <c r="J1074" s="93"/>
      <c r="K1074" s="93"/>
      <c r="L1074" s="94"/>
      <c r="M1074"/>
      <c r="N1074"/>
      <c r="O1074"/>
      <c r="P1074"/>
      <c r="Q1074"/>
      <c r="R1074"/>
      <c r="S1074"/>
      <c r="T1074"/>
      <c r="U1074"/>
      <c r="V1074"/>
    </row>
    <row r="1075" spans="1:22" s="91" customFormat="1">
      <c r="A1075" s="124"/>
      <c r="D1075" s="92"/>
      <c r="E1075" s="95"/>
      <c r="F1075" s="99">
        <v>2</v>
      </c>
      <c r="J1075" s="93"/>
      <c r="K1075" s="93"/>
      <c r="L1075" s="94"/>
      <c r="M1075"/>
      <c r="N1075"/>
      <c r="O1075"/>
      <c r="P1075"/>
      <c r="Q1075"/>
      <c r="R1075"/>
      <c r="S1075"/>
      <c r="T1075"/>
      <c r="U1075"/>
      <c r="V1075"/>
    </row>
    <row r="1076" spans="1:22" s="91" customFormat="1">
      <c r="A1076" s="124"/>
      <c r="D1076" s="92"/>
      <c r="E1076" s="95"/>
      <c r="F1076" s="99">
        <v>0</v>
      </c>
      <c r="J1076" s="93"/>
      <c r="K1076" s="93"/>
      <c r="L1076" s="94"/>
      <c r="M1076"/>
      <c r="N1076"/>
      <c r="O1076"/>
      <c r="P1076"/>
      <c r="Q1076"/>
      <c r="R1076"/>
      <c r="S1076"/>
      <c r="T1076"/>
      <c r="U1076"/>
      <c r="V1076"/>
    </row>
    <row r="1077" spans="1:22" s="91" customFormat="1">
      <c r="A1077" s="124"/>
      <c r="D1077" s="92"/>
      <c r="E1077" s="95"/>
      <c r="F1077" s="99">
        <v>0</v>
      </c>
      <c r="J1077" s="93"/>
      <c r="K1077" s="93"/>
      <c r="L1077" s="94"/>
      <c r="M1077"/>
      <c r="N1077"/>
      <c r="O1077"/>
      <c r="P1077"/>
      <c r="Q1077"/>
      <c r="R1077"/>
      <c r="S1077"/>
      <c r="T1077"/>
      <c r="U1077"/>
      <c r="V1077"/>
    </row>
    <row r="1078" spans="1:22" s="91" customFormat="1">
      <c r="A1078" s="124"/>
      <c r="D1078" s="92"/>
      <c r="E1078" s="95"/>
      <c r="F1078" s="99">
        <v>2</v>
      </c>
      <c r="J1078" s="93"/>
      <c r="K1078" s="93"/>
      <c r="L1078" s="94"/>
      <c r="M1078"/>
      <c r="N1078"/>
      <c r="O1078"/>
      <c r="P1078"/>
      <c r="Q1078"/>
      <c r="R1078"/>
      <c r="S1078"/>
      <c r="T1078"/>
      <c r="U1078"/>
      <c r="V1078"/>
    </row>
    <row r="1079" spans="1:22" s="91" customFormat="1">
      <c r="A1079" s="124"/>
      <c r="D1079" s="92"/>
      <c r="E1079" s="95"/>
      <c r="F1079" s="99">
        <v>2</v>
      </c>
      <c r="J1079" s="93"/>
      <c r="K1079" s="93"/>
      <c r="L1079" s="94"/>
      <c r="M1079"/>
      <c r="N1079"/>
      <c r="O1079"/>
      <c r="P1079"/>
      <c r="Q1079"/>
      <c r="R1079"/>
      <c r="S1079"/>
      <c r="T1079"/>
      <c r="U1079"/>
      <c r="V1079"/>
    </row>
    <row r="1080" spans="1:22" s="91" customFormat="1">
      <c r="A1080" s="124"/>
      <c r="D1080" s="92"/>
      <c r="E1080" s="95"/>
      <c r="F1080" s="99">
        <v>2</v>
      </c>
      <c r="J1080" s="93"/>
      <c r="K1080" s="93"/>
      <c r="L1080" s="94"/>
      <c r="M1080"/>
      <c r="N1080"/>
      <c r="O1080"/>
      <c r="P1080"/>
      <c r="Q1080"/>
      <c r="R1080"/>
      <c r="S1080"/>
      <c r="T1080"/>
      <c r="U1080"/>
      <c r="V1080"/>
    </row>
    <row r="1081" spans="1:22" s="91" customFormat="1">
      <c r="A1081" s="124"/>
      <c r="D1081" s="92"/>
      <c r="E1081" s="95"/>
      <c r="F1081" s="99">
        <v>96</v>
      </c>
      <c r="J1081" s="93"/>
      <c r="K1081" s="93"/>
      <c r="L1081" s="94"/>
      <c r="M1081"/>
      <c r="N1081"/>
      <c r="O1081"/>
      <c r="P1081"/>
      <c r="Q1081"/>
      <c r="R1081"/>
      <c r="S1081"/>
      <c r="T1081"/>
      <c r="U1081"/>
      <c r="V1081"/>
    </row>
    <row r="1082" spans="1:22" s="91" customFormat="1">
      <c r="A1082" s="124"/>
      <c r="D1082" s="92"/>
      <c r="E1082" s="95"/>
      <c r="F1082" s="99">
        <v>98</v>
      </c>
      <c r="J1082" s="93"/>
      <c r="K1082" s="93"/>
      <c r="L1082" s="94"/>
      <c r="M1082"/>
      <c r="N1082"/>
      <c r="O1082"/>
      <c r="P1082"/>
      <c r="Q1082"/>
      <c r="R1082"/>
      <c r="S1082"/>
      <c r="T1082"/>
      <c r="U1082"/>
      <c r="V1082"/>
    </row>
    <row r="1083" spans="1:22" s="91" customFormat="1">
      <c r="A1083" s="124"/>
      <c r="D1083" s="92"/>
      <c r="E1083" s="95"/>
      <c r="F1083" s="99">
        <v>1</v>
      </c>
      <c r="J1083" s="93"/>
      <c r="K1083" s="93"/>
      <c r="L1083" s="94"/>
      <c r="M1083"/>
      <c r="N1083"/>
      <c r="O1083"/>
      <c r="P1083"/>
      <c r="Q1083"/>
      <c r="R1083"/>
      <c r="S1083"/>
      <c r="T1083"/>
      <c r="U1083"/>
      <c r="V1083"/>
    </row>
    <row r="1084" spans="1:22" s="91" customFormat="1">
      <c r="A1084" s="124"/>
      <c r="D1084" s="92"/>
      <c r="E1084" s="95"/>
      <c r="F1084" s="99">
        <v>1</v>
      </c>
      <c r="J1084" s="93"/>
      <c r="K1084" s="93"/>
      <c r="L1084" s="94"/>
      <c r="M1084"/>
      <c r="N1084"/>
      <c r="O1084"/>
      <c r="P1084"/>
      <c r="Q1084"/>
      <c r="R1084"/>
      <c r="S1084"/>
      <c r="T1084"/>
      <c r="U1084"/>
      <c r="V1084"/>
    </row>
    <row r="1085" spans="1:22" s="91" customFormat="1">
      <c r="A1085" s="124"/>
      <c r="D1085" s="92"/>
      <c r="E1085" s="95"/>
      <c r="F1085" s="99">
        <v>2</v>
      </c>
      <c r="J1085" s="93"/>
      <c r="K1085" s="93"/>
      <c r="L1085" s="94"/>
      <c r="M1085"/>
      <c r="N1085"/>
      <c r="O1085"/>
      <c r="P1085"/>
      <c r="Q1085"/>
      <c r="R1085"/>
      <c r="S1085"/>
      <c r="T1085"/>
      <c r="U1085"/>
      <c r="V1085"/>
    </row>
    <row r="1086" spans="1:22" s="91" customFormat="1">
      <c r="A1086" s="124"/>
      <c r="D1086" s="92"/>
      <c r="E1086" s="95"/>
      <c r="F1086" s="99">
        <v>96</v>
      </c>
      <c r="J1086" s="93"/>
      <c r="K1086" s="93"/>
      <c r="L1086" s="94"/>
      <c r="M1086"/>
      <c r="N1086"/>
      <c r="O1086"/>
      <c r="P1086"/>
      <c r="Q1086"/>
      <c r="R1086"/>
      <c r="S1086"/>
      <c r="T1086"/>
      <c r="U1086"/>
      <c r="V1086"/>
    </row>
    <row r="1087" spans="1:22" s="91" customFormat="1">
      <c r="A1087" s="124"/>
      <c r="D1087" s="92"/>
      <c r="E1087" s="95"/>
      <c r="F1087" s="99">
        <v>95</v>
      </c>
      <c r="J1087" s="93"/>
      <c r="K1087" s="93"/>
      <c r="L1087" s="94"/>
      <c r="M1087"/>
      <c r="N1087"/>
      <c r="O1087"/>
      <c r="P1087"/>
      <c r="Q1087"/>
      <c r="R1087"/>
      <c r="S1087"/>
      <c r="T1087"/>
      <c r="U1087"/>
      <c r="V1087"/>
    </row>
    <row r="1088" spans="1:22" s="91" customFormat="1">
      <c r="A1088" s="124"/>
      <c r="D1088" s="92"/>
      <c r="E1088" s="95"/>
      <c r="F1088" s="99">
        <v>94</v>
      </c>
      <c r="J1088" s="93"/>
      <c r="K1088" s="93"/>
      <c r="L1088" s="94"/>
      <c r="M1088"/>
      <c r="N1088"/>
      <c r="O1088"/>
      <c r="P1088"/>
      <c r="Q1088"/>
      <c r="R1088"/>
      <c r="S1088"/>
      <c r="T1088"/>
      <c r="U1088"/>
      <c r="V1088"/>
    </row>
    <row r="1089" spans="1:22" s="91" customFormat="1">
      <c r="A1089" s="124"/>
      <c r="D1089" s="92"/>
      <c r="E1089" s="95"/>
      <c r="F1089" s="99">
        <v>99</v>
      </c>
      <c r="J1089" s="93"/>
      <c r="K1089" s="93"/>
      <c r="L1089" s="94"/>
      <c r="M1089"/>
      <c r="N1089"/>
      <c r="O1089"/>
      <c r="P1089"/>
      <c r="Q1089"/>
      <c r="R1089"/>
      <c r="S1089"/>
      <c r="T1089"/>
      <c r="U1089"/>
      <c r="V1089"/>
    </row>
    <row r="1090" spans="1:22" s="91" customFormat="1">
      <c r="A1090" s="124"/>
      <c r="D1090" s="92"/>
      <c r="E1090" s="95"/>
      <c r="F1090" s="99">
        <v>0</v>
      </c>
      <c r="J1090" s="93"/>
      <c r="K1090" s="93"/>
      <c r="L1090" s="94"/>
      <c r="M1090"/>
      <c r="N1090"/>
      <c r="O1090"/>
      <c r="P1090"/>
      <c r="Q1090"/>
      <c r="R1090"/>
      <c r="S1090"/>
      <c r="T1090"/>
      <c r="U1090"/>
      <c r="V1090"/>
    </row>
    <row r="1091" spans="1:22" s="91" customFormat="1">
      <c r="A1091" s="124"/>
      <c r="D1091" s="92"/>
      <c r="E1091" s="95"/>
      <c r="F1091" s="99">
        <v>0</v>
      </c>
      <c r="J1091" s="93"/>
      <c r="K1091" s="93"/>
      <c r="L1091" s="94"/>
      <c r="M1091"/>
      <c r="N1091"/>
      <c r="O1091"/>
      <c r="P1091"/>
      <c r="Q1091"/>
      <c r="R1091"/>
      <c r="S1091"/>
      <c r="T1091"/>
      <c r="U1091"/>
      <c r="V1091"/>
    </row>
    <row r="1092" spans="1:22" s="91" customFormat="1">
      <c r="A1092" s="124"/>
      <c r="D1092" s="92"/>
      <c r="E1092" s="95"/>
      <c r="F1092" s="99">
        <v>1</v>
      </c>
      <c r="J1092" s="93"/>
      <c r="K1092" s="93"/>
      <c r="L1092" s="94"/>
      <c r="M1092"/>
      <c r="N1092"/>
      <c r="O1092"/>
      <c r="P1092"/>
      <c r="Q1092"/>
      <c r="R1092"/>
      <c r="S1092"/>
      <c r="T1092"/>
      <c r="U1092"/>
      <c r="V1092"/>
    </row>
    <row r="1093" spans="1:22" s="91" customFormat="1">
      <c r="A1093" s="124"/>
      <c r="D1093" s="92"/>
      <c r="E1093" s="95"/>
      <c r="F1093" s="99">
        <v>2</v>
      </c>
      <c r="J1093" s="93"/>
      <c r="K1093" s="93"/>
      <c r="L1093" s="94"/>
      <c r="M1093"/>
      <c r="N1093"/>
      <c r="O1093"/>
      <c r="P1093"/>
      <c r="Q1093"/>
      <c r="R1093"/>
      <c r="S1093"/>
      <c r="T1093"/>
      <c r="U1093"/>
      <c r="V1093"/>
    </row>
    <row r="1094" spans="1:22" s="91" customFormat="1">
      <c r="A1094" s="124"/>
      <c r="D1094" s="92"/>
      <c r="E1094" s="95"/>
      <c r="F1094" s="99">
        <v>2</v>
      </c>
      <c r="J1094" s="93"/>
      <c r="K1094" s="93"/>
      <c r="L1094" s="94"/>
      <c r="M1094"/>
      <c r="N1094"/>
      <c r="O1094"/>
      <c r="P1094"/>
      <c r="Q1094"/>
      <c r="R1094"/>
      <c r="S1094"/>
      <c r="T1094"/>
      <c r="U1094"/>
      <c r="V1094"/>
    </row>
    <row r="1095" spans="1:22" s="91" customFormat="1">
      <c r="A1095" s="124"/>
      <c r="D1095" s="92"/>
      <c r="E1095" s="95"/>
      <c r="F1095" s="99">
        <v>99</v>
      </c>
      <c r="J1095" s="93"/>
      <c r="K1095" s="93"/>
      <c r="L1095" s="94"/>
      <c r="M1095"/>
      <c r="N1095"/>
      <c r="O1095"/>
      <c r="P1095"/>
      <c r="Q1095"/>
      <c r="R1095"/>
      <c r="S1095"/>
      <c r="T1095"/>
      <c r="U1095"/>
      <c r="V1095"/>
    </row>
    <row r="1096" spans="1:22" s="91" customFormat="1">
      <c r="A1096" s="124"/>
      <c r="D1096" s="92"/>
      <c r="E1096" s="95"/>
      <c r="F1096" s="99">
        <v>98</v>
      </c>
      <c r="J1096" s="93"/>
      <c r="K1096" s="93"/>
      <c r="L1096" s="94"/>
      <c r="M1096"/>
      <c r="N1096"/>
      <c r="O1096"/>
      <c r="P1096"/>
      <c r="Q1096"/>
      <c r="R1096"/>
      <c r="S1096"/>
      <c r="T1096"/>
      <c r="U1096"/>
      <c r="V1096"/>
    </row>
    <row r="1097" spans="1:22" s="91" customFormat="1">
      <c r="A1097" s="124"/>
      <c r="D1097" s="92"/>
      <c r="E1097" s="95"/>
      <c r="F1097" s="99">
        <v>0</v>
      </c>
      <c r="J1097" s="93"/>
      <c r="K1097" s="93"/>
      <c r="L1097" s="94"/>
      <c r="M1097"/>
      <c r="N1097"/>
      <c r="O1097"/>
      <c r="P1097"/>
      <c r="Q1097"/>
      <c r="R1097"/>
      <c r="S1097"/>
      <c r="T1097"/>
      <c r="U1097"/>
      <c r="V1097"/>
    </row>
    <row r="1098" spans="1:22" s="91" customFormat="1">
      <c r="A1098" s="124"/>
      <c r="D1098" s="92"/>
      <c r="E1098" s="95"/>
      <c r="F1098" s="99">
        <v>99</v>
      </c>
      <c r="J1098" s="93"/>
      <c r="K1098" s="93"/>
      <c r="L1098" s="94"/>
      <c r="M1098"/>
      <c r="N1098"/>
      <c r="O1098"/>
      <c r="P1098"/>
      <c r="Q1098"/>
      <c r="R1098"/>
      <c r="S1098"/>
      <c r="T1098"/>
      <c r="U1098"/>
      <c r="V1098"/>
    </row>
    <row r="1099" spans="1:22" s="91" customFormat="1">
      <c r="A1099" s="124"/>
      <c r="D1099" s="92"/>
      <c r="E1099" s="95"/>
      <c r="F1099" s="99">
        <v>2</v>
      </c>
      <c r="J1099" s="93"/>
      <c r="K1099" s="93"/>
      <c r="L1099" s="94"/>
      <c r="M1099"/>
      <c r="N1099"/>
      <c r="O1099"/>
      <c r="P1099"/>
      <c r="Q1099"/>
      <c r="R1099"/>
      <c r="S1099"/>
      <c r="T1099"/>
      <c r="U1099"/>
      <c r="V1099"/>
    </row>
    <row r="1100" spans="1:22" s="91" customFormat="1">
      <c r="A1100" s="124"/>
      <c r="D1100" s="92"/>
      <c r="E1100" s="95"/>
      <c r="F1100" s="99">
        <v>93</v>
      </c>
      <c r="J1100" s="93"/>
      <c r="K1100" s="93"/>
      <c r="L1100" s="94"/>
      <c r="M1100"/>
      <c r="N1100"/>
      <c r="O1100"/>
      <c r="P1100"/>
      <c r="Q1100"/>
      <c r="R1100"/>
      <c r="S1100"/>
      <c r="T1100"/>
      <c r="U1100"/>
      <c r="V1100"/>
    </row>
    <row r="1101" spans="1:22" s="91" customFormat="1">
      <c r="A1101" s="124"/>
      <c r="D1101" s="92"/>
      <c r="E1101" s="95"/>
      <c r="F1101" s="99">
        <v>3</v>
      </c>
      <c r="J1101" s="93"/>
      <c r="K1101" s="93"/>
      <c r="L1101" s="94"/>
      <c r="M1101"/>
      <c r="N1101"/>
      <c r="O1101"/>
      <c r="P1101"/>
      <c r="Q1101"/>
      <c r="R1101"/>
      <c r="S1101"/>
      <c r="T1101"/>
      <c r="U1101"/>
      <c r="V1101"/>
    </row>
    <row r="1102" spans="1:22" s="91" customFormat="1">
      <c r="A1102" s="124"/>
      <c r="D1102" s="92"/>
      <c r="E1102" s="95"/>
      <c r="F1102" s="99">
        <v>0</v>
      </c>
      <c r="J1102" s="93"/>
      <c r="K1102" s="93"/>
      <c r="L1102" s="94"/>
      <c r="M1102"/>
      <c r="N1102"/>
      <c r="O1102"/>
      <c r="P1102"/>
      <c r="Q1102"/>
      <c r="R1102"/>
      <c r="S1102"/>
      <c r="T1102"/>
      <c r="U1102"/>
      <c r="V1102"/>
    </row>
    <row r="1103" spans="1:22" s="91" customFormat="1">
      <c r="A1103" s="124"/>
      <c r="D1103" s="92"/>
      <c r="E1103" s="95"/>
      <c r="F1103" s="99">
        <v>3</v>
      </c>
      <c r="J1103" s="93"/>
      <c r="K1103" s="93"/>
      <c r="L1103" s="94"/>
      <c r="M1103"/>
      <c r="N1103"/>
      <c r="O1103"/>
      <c r="P1103"/>
      <c r="Q1103"/>
      <c r="R1103"/>
      <c r="S1103"/>
      <c r="T1103"/>
      <c r="U1103"/>
      <c r="V1103"/>
    </row>
    <row r="1104" spans="1:22" s="91" customFormat="1">
      <c r="A1104" s="124"/>
      <c r="D1104" s="92"/>
      <c r="E1104" s="95"/>
      <c r="F1104" s="99">
        <v>98</v>
      </c>
      <c r="J1104" s="93"/>
      <c r="K1104" s="93"/>
      <c r="L1104" s="94"/>
      <c r="M1104"/>
      <c r="N1104"/>
      <c r="O1104"/>
      <c r="P1104"/>
      <c r="Q1104"/>
      <c r="R1104"/>
      <c r="S1104"/>
      <c r="T1104"/>
      <c r="U1104"/>
      <c r="V1104"/>
    </row>
    <row r="1105" spans="1:22" s="91" customFormat="1">
      <c r="A1105" s="124"/>
      <c r="D1105" s="92"/>
      <c r="E1105" s="95"/>
      <c r="F1105" s="99">
        <v>96</v>
      </c>
      <c r="J1105" s="93"/>
      <c r="K1105" s="93"/>
      <c r="L1105" s="94"/>
      <c r="M1105"/>
      <c r="N1105"/>
      <c r="O1105"/>
      <c r="P1105"/>
      <c r="Q1105"/>
      <c r="R1105"/>
      <c r="S1105"/>
      <c r="T1105"/>
      <c r="U1105"/>
      <c r="V1105"/>
    </row>
    <row r="1106" spans="1:22" s="91" customFormat="1">
      <c r="A1106" s="124"/>
      <c r="D1106" s="92"/>
      <c r="E1106" s="95"/>
      <c r="F1106" s="99">
        <v>96</v>
      </c>
      <c r="J1106" s="93"/>
      <c r="K1106" s="93"/>
      <c r="L1106" s="94"/>
      <c r="M1106"/>
      <c r="N1106"/>
      <c r="O1106"/>
      <c r="P1106"/>
      <c r="Q1106"/>
      <c r="R1106"/>
      <c r="S1106"/>
      <c r="T1106"/>
      <c r="U1106"/>
      <c r="V1106"/>
    </row>
    <row r="1107" spans="1:22" s="91" customFormat="1">
      <c r="A1107" s="124"/>
      <c r="D1107" s="92"/>
      <c r="E1107" s="95"/>
      <c r="F1107" s="99">
        <v>4</v>
      </c>
      <c r="J1107" s="93"/>
      <c r="K1107" s="93"/>
      <c r="L1107" s="94"/>
      <c r="M1107"/>
      <c r="N1107"/>
      <c r="O1107"/>
      <c r="P1107"/>
      <c r="Q1107"/>
      <c r="R1107"/>
      <c r="S1107"/>
      <c r="T1107"/>
      <c r="U1107"/>
      <c r="V1107"/>
    </row>
    <row r="1108" spans="1:22" s="91" customFormat="1">
      <c r="A1108" s="124"/>
      <c r="D1108" s="92"/>
      <c r="E1108" s="95"/>
      <c r="F1108" s="99">
        <v>6</v>
      </c>
      <c r="J1108" s="93"/>
      <c r="K1108" s="93"/>
      <c r="L1108" s="94"/>
      <c r="M1108"/>
      <c r="N1108"/>
      <c r="O1108"/>
      <c r="P1108"/>
      <c r="Q1108"/>
      <c r="R1108"/>
      <c r="S1108"/>
      <c r="T1108"/>
      <c r="U1108"/>
      <c r="V1108"/>
    </row>
    <row r="1109" spans="1:22" s="91" customFormat="1">
      <c r="A1109" s="124"/>
      <c r="D1109" s="92"/>
      <c r="E1109" s="95"/>
      <c r="F1109" s="99">
        <v>0</v>
      </c>
      <c r="J1109" s="93"/>
      <c r="K1109" s="93"/>
      <c r="L1109" s="94"/>
      <c r="M1109"/>
      <c r="N1109"/>
      <c r="O1109"/>
      <c r="P1109"/>
      <c r="Q1109"/>
      <c r="R1109"/>
      <c r="S1109"/>
      <c r="T1109"/>
      <c r="U1109"/>
      <c r="V1109"/>
    </row>
    <row r="1110" spans="1:22" s="91" customFormat="1">
      <c r="A1110" s="124"/>
      <c r="D1110" s="92"/>
      <c r="E1110" s="95"/>
      <c r="F1110" s="99">
        <v>3</v>
      </c>
      <c r="J1110" s="93"/>
      <c r="K1110" s="93"/>
      <c r="L1110" s="94"/>
      <c r="M1110"/>
      <c r="N1110"/>
      <c r="O1110"/>
      <c r="P1110"/>
      <c r="Q1110"/>
      <c r="R1110"/>
      <c r="S1110"/>
      <c r="T1110"/>
      <c r="U1110"/>
      <c r="V1110"/>
    </row>
    <row r="1111" spans="1:22" s="91" customFormat="1">
      <c r="A1111" s="124"/>
      <c r="D1111" s="92"/>
      <c r="E1111" s="95"/>
      <c r="F1111" s="99">
        <v>98</v>
      </c>
      <c r="J1111" s="93"/>
      <c r="K1111" s="93"/>
      <c r="L1111" s="94"/>
      <c r="M1111"/>
      <c r="N1111"/>
      <c r="O1111"/>
      <c r="P1111"/>
      <c r="Q1111"/>
      <c r="R1111"/>
      <c r="S1111"/>
      <c r="T1111"/>
      <c r="U1111"/>
      <c r="V1111"/>
    </row>
    <row r="1112" spans="1:22" s="91" customFormat="1">
      <c r="A1112" s="124"/>
      <c r="D1112" s="92"/>
      <c r="E1112" s="95"/>
      <c r="F1112" s="99">
        <v>3</v>
      </c>
      <c r="J1112" s="93"/>
      <c r="K1112" s="93"/>
      <c r="L1112" s="94"/>
      <c r="M1112"/>
      <c r="N1112"/>
      <c r="O1112"/>
      <c r="P1112"/>
      <c r="Q1112"/>
      <c r="R1112"/>
      <c r="S1112"/>
      <c r="T1112"/>
      <c r="U1112"/>
      <c r="V1112"/>
    </row>
    <row r="1113" spans="1:22" s="91" customFormat="1">
      <c r="A1113" s="124"/>
      <c r="D1113" s="92"/>
      <c r="E1113" s="95"/>
      <c r="F1113" s="99">
        <v>4</v>
      </c>
      <c r="J1113" s="93"/>
      <c r="K1113" s="93"/>
      <c r="L1113" s="94"/>
      <c r="M1113"/>
      <c r="N1113"/>
      <c r="O1113"/>
      <c r="P1113"/>
      <c r="Q1113"/>
      <c r="R1113"/>
      <c r="S1113"/>
      <c r="T1113"/>
      <c r="U1113"/>
      <c r="V1113"/>
    </row>
    <row r="1114" spans="1:22" s="91" customFormat="1">
      <c r="A1114" s="124"/>
      <c r="D1114" s="92"/>
      <c r="E1114" s="95"/>
      <c r="F1114" s="99">
        <v>99</v>
      </c>
      <c r="J1114" s="93"/>
      <c r="K1114" s="93"/>
      <c r="L1114" s="94"/>
      <c r="M1114"/>
      <c r="N1114"/>
      <c r="O1114"/>
      <c r="P1114"/>
      <c r="Q1114"/>
      <c r="R1114"/>
      <c r="S1114"/>
      <c r="T1114"/>
      <c r="U1114"/>
      <c r="V1114"/>
    </row>
    <row r="1115" spans="1:22" s="91" customFormat="1">
      <c r="A1115" s="124"/>
      <c r="D1115" s="92"/>
      <c r="E1115" s="95"/>
      <c r="F1115" s="99">
        <v>99</v>
      </c>
      <c r="J1115" s="93"/>
      <c r="K1115" s="93"/>
      <c r="L1115" s="94"/>
      <c r="M1115"/>
      <c r="N1115"/>
      <c r="O1115"/>
      <c r="P1115"/>
      <c r="Q1115"/>
      <c r="R1115"/>
      <c r="S1115"/>
      <c r="T1115"/>
      <c r="U1115"/>
      <c r="V1115"/>
    </row>
    <row r="1116" spans="1:22" s="91" customFormat="1">
      <c r="A1116" s="124"/>
      <c r="D1116" s="92"/>
      <c r="E1116" s="95"/>
      <c r="F1116" s="99">
        <v>95</v>
      </c>
      <c r="J1116" s="93"/>
      <c r="K1116" s="93"/>
      <c r="L1116" s="94"/>
      <c r="M1116"/>
      <c r="N1116"/>
      <c r="O1116"/>
      <c r="P1116"/>
      <c r="Q1116"/>
      <c r="R1116"/>
      <c r="S1116"/>
      <c r="T1116"/>
      <c r="U1116"/>
      <c r="V1116"/>
    </row>
    <row r="1117" spans="1:22" s="91" customFormat="1">
      <c r="A1117" s="124"/>
      <c r="D1117" s="92"/>
      <c r="E1117" s="95"/>
      <c r="F1117" s="99">
        <v>4</v>
      </c>
      <c r="J1117" s="93"/>
      <c r="K1117" s="93"/>
      <c r="L1117" s="94"/>
      <c r="M1117"/>
      <c r="N1117"/>
      <c r="O1117"/>
      <c r="P1117"/>
      <c r="Q1117"/>
      <c r="R1117"/>
      <c r="S1117"/>
      <c r="T1117"/>
      <c r="U1117"/>
      <c r="V1117"/>
    </row>
    <row r="1118" spans="1:22" s="91" customFormat="1">
      <c r="A1118" s="124"/>
      <c r="D1118" s="92"/>
      <c r="E1118" s="95"/>
      <c r="F1118" s="99">
        <v>1</v>
      </c>
      <c r="J1118" s="93"/>
      <c r="K1118" s="93"/>
      <c r="L1118" s="94"/>
      <c r="M1118"/>
      <c r="N1118"/>
      <c r="O1118"/>
      <c r="P1118"/>
      <c r="Q1118"/>
      <c r="R1118"/>
      <c r="S1118"/>
      <c r="T1118"/>
      <c r="U1118"/>
      <c r="V1118"/>
    </row>
    <row r="1119" spans="1:22" s="91" customFormat="1">
      <c r="A1119" s="124"/>
      <c r="D1119" s="92"/>
      <c r="E1119" s="95"/>
      <c r="F1119" s="99">
        <v>0</v>
      </c>
      <c r="J1119" s="93"/>
      <c r="K1119" s="93"/>
      <c r="L1119" s="94"/>
      <c r="M1119"/>
      <c r="N1119"/>
      <c r="O1119"/>
      <c r="P1119"/>
      <c r="Q1119"/>
      <c r="R1119"/>
      <c r="S1119"/>
      <c r="T1119"/>
      <c r="U1119"/>
      <c r="V1119"/>
    </row>
    <row r="1120" spans="1:22" s="91" customFormat="1">
      <c r="A1120" s="124"/>
      <c r="D1120" s="92"/>
      <c r="E1120" s="95"/>
      <c r="F1120" s="99">
        <v>99</v>
      </c>
      <c r="J1120" s="93"/>
      <c r="K1120" s="93"/>
      <c r="L1120" s="94"/>
      <c r="M1120"/>
      <c r="N1120"/>
      <c r="O1120"/>
      <c r="P1120"/>
      <c r="Q1120"/>
      <c r="R1120"/>
      <c r="S1120"/>
      <c r="T1120"/>
      <c r="U1120"/>
      <c r="V1120"/>
    </row>
    <row r="1121" spans="1:22" s="91" customFormat="1">
      <c r="A1121" s="124"/>
      <c r="D1121" s="92"/>
      <c r="E1121" s="95"/>
      <c r="F1121" s="99">
        <v>6</v>
      </c>
      <c r="J1121" s="93"/>
      <c r="K1121" s="93"/>
      <c r="L1121" s="94"/>
      <c r="M1121"/>
      <c r="N1121"/>
      <c r="O1121"/>
      <c r="P1121"/>
      <c r="Q1121"/>
      <c r="R1121"/>
      <c r="S1121"/>
      <c r="T1121"/>
      <c r="U1121"/>
      <c r="V1121"/>
    </row>
    <row r="1122" spans="1:22" s="91" customFormat="1">
      <c r="A1122" s="124"/>
      <c r="D1122" s="92"/>
      <c r="E1122" s="95"/>
      <c r="F1122" s="99">
        <v>96</v>
      </c>
      <c r="J1122" s="93"/>
      <c r="K1122" s="93"/>
      <c r="L1122" s="94"/>
      <c r="M1122"/>
      <c r="N1122"/>
      <c r="O1122"/>
      <c r="P1122"/>
      <c r="Q1122"/>
      <c r="R1122"/>
      <c r="S1122"/>
      <c r="T1122"/>
      <c r="U1122"/>
      <c r="V1122"/>
    </row>
    <row r="1123" spans="1:22" s="91" customFormat="1">
      <c r="A1123" s="124"/>
      <c r="D1123" s="92"/>
      <c r="E1123" s="95"/>
      <c r="F1123" s="99">
        <v>99</v>
      </c>
      <c r="J1123" s="93"/>
      <c r="K1123" s="93"/>
      <c r="L1123" s="94"/>
      <c r="M1123"/>
      <c r="N1123"/>
      <c r="O1123"/>
      <c r="P1123"/>
      <c r="Q1123"/>
      <c r="R1123"/>
      <c r="S1123"/>
      <c r="T1123"/>
      <c r="U1123"/>
      <c r="V1123"/>
    </row>
    <row r="1124" spans="1:22" s="91" customFormat="1">
      <c r="A1124" s="124"/>
      <c r="D1124" s="92"/>
      <c r="E1124" s="95"/>
      <c r="F1124" s="99">
        <v>2</v>
      </c>
      <c r="J1124" s="93"/>
      <c r="K1124" s="93"/>
      <c r="L1124" s="94"/>
      <c r="M1124"/>
      <c r="N1124"/>
      <c r="O1124"/>
      <c r="P1124"/>
      <c r="Q1124"/>
      <c r="R1124"/>
      <c r="S1124"/>
      <c r="T1124"/>
      <c r="U1124"/>
      <c r="V1124"/>
    </row>
    <row r="1125" spans="1:22" s="91" customFormat="1">
      <c r="A1125" s="124"/>
      <c r="D1125" s="92"/>
      <c r="E1125" s="95"/>
      <c r="F1125" s="99">
        <v>1</v>
      </c>
      <c r="J1125" s="93"/>
      <c r="K1125" s="93"/>
      <c r="L1125" s="94"/>
      <c r="M1125"/>
      <c r="N1125"/>
      <c r="O1125"/>
      <c r="P1125"/>
      <c r="Q1125"/>
      <c r="R1125"/>
      <c r="S1125"/>
      <c r="T1125"/>
      <c r="U1125"/>
      <c r="V1125"/>
    </row>
    <row r="1126" spans="1:22" s="91" customFormat="1">
      <c r="A1126" s="124"/>
      <c r="D1126" s="92"/>
      <c r="E1126" s="95"/>
      <c r="F1126" s="99">
        <v>0</v>
      </c>
      <c r="J1126" s="93"/>
      <c r="K1126" s="93"/>
      <c r="L1126" s="94"/>
      <c r="M1126"/>
      <c r="N1126"/>
      <c r="O1126"/>
      <c r="P1126"/>
      <c r="Q1126"/>
      <c r="R1126"/>
      <c r="S1126"/>
      <c r="T1126"/>
      <c r="U1126"/>
      <c r="V1126"/>
    </row>
    <row r="1127" spans="1:22" s="91" customFormat="1">
      <c r="A1127" s="124"/>
      <c r="D1127" s="92"/>
      <c r="E1127" s="95"/>
      <c r="F1127" s="99">
        <v>2</v>
      </c>
      <c r="J1127" s="93"/>
      <c r="K1127" s="93"/>
      <c r="L1127" s="94"/>
      <c r="M1127"/>
      <c r="N1127"/>
      <c r="O1127"/>
      <c r="P1127"/>
      <c r="Q1127"/>
      <c r="R1127"/>
      <c r="S1127"/>
      <c r="T1127"/>
      <c r="U1127"/>
      <c r="V1127"/>
    </row>
    <row r="1128" spans="1:22" s="91" customFormat="1">
      <c r="A1128" s="124"/>
      <c r="D1128" s="92"/>
      <c r="E1128" s="95"/>
      <c r="F1128" s="99">
        <v>1</v>
      </c>
      <c r="J1128" s="93"/>
      <c r="K1128" s="93"/>
      <c r="L1128" s="94"/>
      <c r="M1128"/>
      <c r="N1128"/>
      <c r="O1128"/>
      <c r="P1128"/>
      <c r="Q1128"/>
      <c r="R1128"/>
      <c r="S1128"/>
      <c r="T1128"/>
      <c r="U1128"/>
      <c r="V1128"/>
    </row>
    <row r="1129" spans="1:22" s="91" customFormat="1">
      <c r="A1129" s="124"/>
      <c r="D1129" s="92"/>
      <c r="E1129" s="95"/>
      <c r="F1129" s="99">
        <v>3</v>
      </c>
      <c r="J1129" s="93"/>
      <c r="K1129" s="93"/>
      <c r="L1129" s="94"/>
      <c r="M1129"/>
      <c r="N1129"/>
      <c r="O1129"/>
      <c r="P1129"/>
      <c r="Q1129"/>
      <c r="R1129"/>
      <c r="S1129"/>
      <c r="T1129"/>
      <c r="U1129"/>
      <c r="V1129"/>
    </row>
    <row r="1130" spans="1:22" s="91" customFormat="1">
      <c r="A1130" s="124"/>
      <c r="D1130" s="92"/>
      <c r="E1130" s="95"/>
      <c r="F1130" s="99">
        <v>1</v>
      </c>
      <c r="J1130" s="93"/>
      <c r="K1130" s="93"/>
      <c r="L1130" s="94"/>
      <c r="M1130"/>
      <c r="N1130"/>
      <c r="O1130"/>
      <c r="P1130"/>
      <c r="Q1130"/>
      <c r="R1130"/>
      <c r="S1130"/>
      <c r="T1130"/>
      <c r="U1130"/>
      <c r="V1130"/>
    </row>
    <row r="1131" spans="1:22" s="91" customFormat="1">
      <c r="A1131" s="124"/>
      <c r="D1131" s="92"/>
      <c r="E1131" s="95"/>
      <c r="F1131" s="99">
        <v>1</v>
      </c>
      <c r="J1131" s="93"/>
      <c r="K1131" s="93"/>
      <c r="L1131" s="94"/>
      <c r="M1131"/>
      <c r="N1131"/>
      <c r="O1131"/>
      <c r="P1131"/>
      <c r="Q1131"/>
      <c r="R1131"/>
      <c r="S1131"/>
      <c r="T1131"/>
      <c r="U1131"/>
      <c r="V1131"/>
    </row>
    <row r="1132" spans="1:22" s="91" customFormat="1">
      <c r="A1132" s="124"/>
      <c r="D1132" s="92"/>
      <c r="E1132" s="95"/>
      <c r="F1132" s="99">
        <v>3</v>
      </c>
      <c r="J1132" s="93"/>
      <c r="K1132" s="93"/>
      <c r="L1132" s="94"/>
      <c r="M1132"/>
      <c r="N1132"/>
      <c r="O1132"/>
      <c r="P1132"/>
      <c r="Q1132"/>
      <c r="R1132"/>
      <c r="S1132"/>
      <c r="T1132"/>
      <c r="U1132"/>
      <c r="V1132"/>
    </row>
    <row r="1133" spans="1:22" s="91" customFormat="1">
      <c r="A1133" s="124"/>
      <c r="D1133" s="92"/>
      <c r="E1133" s="95"/>
      <c r="F1133" s="99">
        <v>96</v>
      </c>
      <c r="J1133" s="93"/>
      <c r="K1133" s="93"/>
      <c r="L1133" s="94"/>
      <c r="M1133"/>
      <c r="N1133"/>
      <c r="O1133"/>
      <c r="P1133"/>
      <c r="Q1133"/>
      <c r="R1133"/>
      <c r="S1133"/>
      <c r="T1133"/>
      <c r="U1133"/>
      <c r="V1133"/>
    </row>
    <row r="1134" spans="1:22" s="91" customFormat="1">
      <c r="A1134" s="124"/>
      <c r="D1134" s="92"/>
      <c r="E1134" s="95"/>
      <c r="F1134" s="99">
        <v>2</v>
      </c>
      <c r="J1134" s="93"/>
      <c r="K1134" s="93"/>
      <c r="L1134" s="94"/>
      <c r="M1134"/>
      <c r="N1134"/>
      <c r="O1134"/>
      <c r="P1134"/>
      <c r="Q1134"/>
      <c r="R1134"/>
      <c r="S1134"/>
      <c r="T1134"/>
      <c r="U1134"/>
      <c r="V1134"/>
    </row>
    <row r="1135" spans="1:22" s="91" customFormat="1">
      <c r="A1135" s="124"/>
      <c r="D1135" s="92"/>
      <c r="E1135" s="95"/>
      <c r="F1135" s="99">
        <v>1</v>
      </c>
      <c r="J1135" s="93"/>
      <c r="K1135" s="93"/>
      <c r="L1135" s="94"/>
      <c r="M1135"/>
      <c r="N1135"/>
      <c r="O1135"/>
      <c r="P1135"/>
      <c r="Q1135"/>
      <c r="R1135"/>
      <c r="S1135"/>
      <c r="T1135"/>
      <c r="U1135"/>
      <c r="V1135"/>
    </row>
    <row r="1136" spans="1:22" s="91" customFormat="1">
      <c r="A1136" s="124"/>
      <c r="D1136" s="92"/>
      <c r="E1136" s="95"/>
      <c r="F1136" s="99">
        <v>3</v>
      </c>
      <c r="J1136" s="93"/>
      <c r="K1136" s="93"/>
      <c r="L1136" s="94"/>
      <c r="M1136"/>
      <c r="N1136"/>
      <c r="O1136"/>
      <c r="P1136"/>
      <c r="Q1136"/>
      <c r="R1136"/>
      <c r="S1136"/>
      <c r="T1136"/>
      <c r="U1136"/>
      <c r="V1136"/>
    </row>
    <row r="1137" spans="1:22" s="91" customFormat="1">
      <c r="A1137" s="124"/>
      <c r="D1137" s="92"/>
      <c r="E1137" s="95"/>
      <c r="F1137" s="99">
        <v>4</v>
      </c>
      <c r="J1137" s="93"/>
      <c r="K1137" s="93"/>
      <c r="L1137" s="94"/>
      <c r="M1137"/>
      <c r="N1137"/>
      <c r="O1137"/>
      <c r="P1137"/>
      <c r="Q1137"/>
      <c r="R1137"/>
      <c r="S1137"/>
      <c r="T1137"/>
      <c r="U1137"/>
      <c r="V1137"/>
    </row>
    <row r="1138" spans="1:22" s="91" customFormat="1">
      <c r="A1138" s="124"/>
      <c r="D1138" s="92"/>
      <c r="E1138" s="95"/>
      <c r="F1138" s="99">
        <v>4</v>
      </c>
      <c r="J1138" s="93"/>
      <c r="K1138" s="93"/>
      <c r="L1138" s="94"/>
      <c r="M1138"/>
      <c r="N1138"/>
      <c r="O1138"/>
      <c r="P1138"/>
      <c r="Q1138"/>
      <c r="R1138"/>
      <c r="S1138"/>
      <c r="T1138"/>
      <c r="U1138"/>
      <c r="V1138"/>
    </row>
    <row r="1139" spans="1:22" s="91" customFormat="1">
      <c r="A1139" s="124"/>
      <c r="D1139" s="92"/>
      <c r="E1139" s="95"/>
      <c r="F1139" s="99">
        <v>8</v>
      </c>
      <c r="J1139" s="93"/>
      <c r="K1139" s="93"/>
      <c r="L1139" s="94"/>
      <c r="M1139"/>
      <c r="N1139"/>
      <c r="O1139"/>
      <c r="P1139"/>
      <c r="Q1139"/>
      <c r="R1139"/>
      <c r="S1139"/>
      <c r="T1139"/>
      <c r="U1139"/>
      <c r="V1139"/>
    </row>
    <row r="1140" spans="1:22" s="91" customFormat="1">
      <c r="A1140" s="124"/>
      <c r="D1140" s="92"/>
      <c r="E1140" s="95"/>
      <c r="F1140" s="99">
        <v>2</v>
      </c>
      <c r="J1140" s="93"/>
      <c r="K1140" s="93"/>
      <c r="L1140" s="94"/>
      <c r="M1140"/>
      <c r="N1140"/>
      <c r="O1140"/>
      <c r="P1140"/>
      <c r="Q1140"/>
      <c r="R1140"/>
      <c r="S1140"/>
      <c r="T1140"/>
      <c r="U1140"/>
      <c r="V1140"/>
    </row>
    <row r="1141" spans="1:22" s="91" customFormat="1">
      <c r="A1141" s="124"/>
      <c r="D1141" s="92"/>
      <c r="E1141" s="95"/>
      <c r="F1141" s="99">
        <v>2</v>
      </c>
      <c r="J1141" s="93"/>
      <c r="K1141" s="93"/>
      <c r="L1141" s="94"/>
      <c r="M1141"/>
      <c r="N1141"/>
      <c r="O1141"/>
      <c r="P1141"/>
      <c r="Q1141"/>
      <c r="R1141"/>
      <c r="S1141"/>
      <c r="T1141"/>
      <c r="U1141"/>
      <c r="V1141"/>
    </row>
    <row r="1142" spans="1:22" s="91" customFormat="1">
      <c r="A1142" s="124"/>
      <c r="D1142" s="92"/>
      <c r="E1142" s="95"/>
      <c r="F1142" s="99">
        <v>97</v>
      </c>
      <c r="J1142" s="93"/>
      <c r="K1142" s="93"/>
      <c r="L1142" s="94"/>
      <c r="M1142"/>
      <c r="N1142"/>
      <c r="O1142"/>
      <c r="P1142"/>
      <c r="Q1142"/>
      <c r="R1142"/>
      <c r="S1142"/>
      <c r="T1142"/>
      <c r="U1142"/>
      <c r="V1142"/>
    </row>
    <row r="1143" spans="1:22" s="91" customFormat="1">
      <c r="A1143" s="124"/>
      <c r="D1143" s="92"/>
      <c r="E1143" s="95"/>
      <c r="F1143" s="99">
        <v>5</v>
      </c>
      <c r="J1143" s="93"/>
      <c r="K1143" s="93"/>
      <c r="L1143" s="94"/>
      <c r="M1143"/>
      <c r="N1143"/>
      <c r="O1143"/>
      <c r="P1143"/>
      <c r="Q1143"/>
      <c r="R1143"/>
      <c r="S1143"/>
      <c r="T1143"/>
      <c r="U1143"/>
      <c r="V1143"/>
    </row>
    <row r="1144" spans="1:22" s="91" customFormat="1">
      <c r="A1144" s="124"/>
      <c r="D1144" s="92"/>
      <c r="E1144" s="95"/>
      <c r="F1144" s="99">
        <v>8</v>
      </c>
      <c r="J1144" s="93"/>
      <c r="K1144" s="93"/>
      <c r="L1144" s="94"/>
      <c r="M1144"/>
      <c r="N1144"/>
      <c r="O1144"/>
      <c r="P1144"/>
      <c r="Q1144"/>
      <c r="R1144"/>
      <c r="S1144"/>
      <c r="T1144"/>
      <c r="U1144"/>
      <c r="V1144"/>
    </row>
    <row r="1145" spans="1:22" s="91" customFormat="1">
      <c r="A1145" s="124"/>
      <c r="D1145" s="92"/>
      <c r="E1145" s="95"/>
      <c r="F1145" s="99">
        <v>6</v>
      </c>
      <c r="J1145" s="93"/>
      <c r="K1145" s="93"/>
      <c r="L1145" s="94"/>
      <c r="M1145"/>
      <c r="N1145"/>
      <c r="O1145"/>
      <c r="P1145"/>
      <c r="Q1145"/>
      <c r="R1145"/>
      <c r="S1145"/>
      <c r="T1145"/>
      <c r="U1145"/>
      <c r="V1145"/>
    </row>
    <row r="1146" spans="1:22" s="91" customFormat="1">
      <c r="A1146" s="124"/>
      <c r="D1146" s="92"/>
      <c r="E1146" s="95"/>
      <c r="F1146" s="99">
        <v>7</v>
      </c>
      <c r="J1146" s="93"/>
      <c r="K1146" s="93"/>
      <c r="L1146" s="94"/>
      <c r="M1146"/>
      <c r="N1146"/>
      <c r="O1146"/>
      <c r="P1146"/>
      <c r="Q1146"/>
      <c r="R1146"/>
      <c r="S1146"/>
      <c r="T1146"/>
      <c r="U1146"/>
      <c r="V1146"/>
    </row>
    <row r="1147" spans="1:22" s="91" customFormat="1">
      <c r="A1147" s="124"/>
      <c r="D1147" s="92"/>
      <c r="E1147" s="95"/>
      <c r="F1147" s="99">
        <v>4</v>
      </c>
      <c r="J1147" s="93"/>
      <c r="K1147" s="93"/>
      <c r="L1147" s="94"/>
      <c r="M1147"/>
      <c r="N1147"/>
      <c r="O1147"/>
      <c r="P1147"/>
      <c r="Q1147"/>
      <c r="R1147"/>
      <c r="S1147"/>
      <c r="T1147"/>
      <c r="U1147"/>
      <c r="V1147"/>
    </row>
    <row r="1148" spans="1:22" s="91" customFormat="1">
      <c r="A1148" s="124"/>
      <c r="D1148" s="92"/>
      <c r="E1148" s="95"/>
      <c r="F1148" s="99">
        <v>0</v>
      </c>
      <c r="J1148" s="93"/>
      <c r="K1148" s="93"/>
      <c r="L1148" s="94"/>
      <c r="M1148"/>
      <c r="N1148"/>
      <c r="O1148"/>
      <c r="P1148"/>
      <c r="Q1148"/>
      <c r="R1148"/>
      <c r="S1148"/>
      <c r="T1148"/>
      <c r="U1148"/>
      <c r="V1148"/>
    </row>
    <row r="1149" spans="1:22" s="91" customFormat="1">
      <c r="A1149" s="124"/>
      <c r="D1149" s="92"/>
      <c r="E1149" s="95"/>
      <c r="F1149" s="99">
        <v>3</v>
      </c>
      <c r="J1149" s="93"/>
      <c r="K1149" s="93"/>
      <c r="L1149" s="94"/>
      <c r="M1149"/>
      <c r="N1149"/>
      <c r="O1149"/>
      <c r="P1149"/>
      <c r="Q1149"/>
      <c r="R1149"/>
      <c r="S1149"/>
      <c r="T1149"/>
      <c r="U1149"/>
      <c r="V1149"/>
    </row>
    <row r="1150" spans="1:22" s="91" customFormat="1">
      <c r="A1150" s="124"/>
      <c r="D1150" s="92"/>
      <c r="E1150" s="95"/>
      <c r="F1150" s="99">
        <v>4</v>
      </c>
      <c r="J1150" s="93"/>
      <c r="K1150" s="93"/>
      <c r="L1150" s="94"/>
      <c r="M1150"/>
      <c r="N1150"/>
      <c r="O1150"/>
      <c r="P1150"/>
      <c r="Q1150"/>
      <c r="R1150"/>
      <c r="S1150"/>
      <c r="T1150"/>
      <c r="U1150"/>
      <c r="V1150"/>
    </row>
    <row r="1151" spans="1:22" s="91" customFormat="1">
      <c r="A1151" s="124"/>
      <c r="D1151" s="92"/>
      <c r="E1151" s="95"/>
      <c r="F1151" s="99">
        <v>4</v>
      </c>
      <c r="J1151" s="93"/>
      <c r="K1151" s="93"/>
      <c r="L1151" s="94"/>
      <c r="M1151"/>
      <c r="N1151"/>
      <c r="O1151"/>
      <c r="P1151"/>
      <c r="Q1151"/>
      <c r="R1151"/>
      <c r="S1151"/>
      <c r="T1151"/>
      <c r="U1151"/>
      <c r="V1151"/>
    </row>
    <row r="1152" spans="1:22" s="91" customFormat="1">
      <c r="A1152" s="124"/>
      <c r="D1152" s="92"/>
      <c r="E1152" s="95"/>
      <c r="F1152" s="99">
        <v>4</v>
      </c>
      <c r="J1152" s="93"/>
      <c r="K1152" s="93"/>
      <c r="L1152" s="94"/>
      <c r="M1152"/>
      <c r="N1152"/>
      <c r="O1152"/>
      <c r="P1152"/>
      <c r="Q1152"/>
      <c r="R1152"/>
      <c r="S1152"/>
      <c r="T1152"/>
      <c r="U1152"/>
      <c r="V1152"/>
    </row>
    <row r="1153" spans="1:22" s="91" customFormat="1">
      <c r="A1153" s="124"/>
      <c r="D1153" s="92"/>
      <c r="E1153" s="95"/>
      <c r="F1153" s="99">
        <v>4</v>
      </c>
      <c r="J1153" s="93"/>
      <c r="K1153" s="93"/>
      <c r="L1153" s="94"/>
      <c r="M1153"/>
      <c r="N1153"/>
      <c r="O1153"/>
      <c r="P1153"/>
      <c r="Q1153"/>
      <c r="R1153"/>
      <c r="S1153"/>
      <c r="T1153"/>
      <c r="U1153"/>
      <c r="V1153"/>
    </row>
    <row r="1154" spans="1:22" s="91" customFormat="1">
      <c r="A1154" s="124"/>
      <c r="D1154" s="92"/>
      <c r="E1154" s="95"/>
      <c r="F1154" s="99">
        <v>98</v>
      </c>
      <c r="J1154" s="93"/>
      <c r="K1154" s="93"/>
      <c r="L1154" s="94"/>
      <c r="M1154"/>
      <c r="N1154"/>
      <c r="O1154"/>
      <c r="P1154"/>
      <c r="Q1154"/>
      <c r="R1154"/>
      <c r="S1154"/>
      <c r="T1154"/>
      <c r="U1154"/>
      <c r="V1154"/>
    </row>
    <row r="1155" spans="1:22" s="91" customFormat="1">
      <c r="A1155" s="124"/>
      <c r="D1155" s="92"/>
      <c r="E1155" s="95"/>
      <c r="F1155" s="99">
        <v>2</v>
      </c>
      <c r="J1155" s="93"/>
      <c r="K1155" s="93"/>
      <c r="L1155" s="94"/>
      <c r="M1155"/>
      <c r="N1155"/>
      <c r="O1155"/>
      <c r="P1155"/>
      <c r="Q1155"/>
      <c r="R1155"/>
      <c r="S1155"/>
      <c r="T1155"/>
      <c r="U1155"/>
      <c r="V1155"/>
    </row>
    <row r="1156" spans="1:22" s="91" customFormat="1">
      <c r="A1156" s="124"/>
      <c r="D1156" s="92"/>
      <c r="E1156" s="95"/>
      <c r="F1156" s="99">
        <v>4</v>
      </c>
      <c r="J1156" s="93"/>
      <c r="K1156" s="93"/>
      <c r="L1156" s="94"/>
      <c r="M1156"/>
      <c r="N1156"/>
      <c r="O1156"/>
      <c r="P1156"/>
      <c r="Q1156"/>
      <c r="R1156"/>
      <c r="S1156"/>
      <c r="T1156"/>
      <c r="U1156"/>
      <c r="V1156"/>
    </row>
    <row r="1157" spans="1:22" s="91" customFormat="1">
      <c r="A1157" s="124"/>
      <c r="D1157" s="92"/>
      <c r="E1157" s="95"/>
      <c r="F1157" s="99">
        <v>2</v>
      </c>
      <c r="J1157" s="93"/>
      <c r="K1157" s="93"/>
      <c r="L1157" s="94"/>
      <c r="M1157"/>
      <c r="N1157"/>
      <c r="O1157"/>
      <c r="P1157"/>
      <c r="Q1157"/>
      <c r="R1157"/>
      <c r="S1157"/>
      <c r="T1157"/>
      <c r="U1157"/>
      <c r="V1157"/>
    </row>
    <row r="1158" spans="1:22" s="91" customFormat="1">
      <c r="A1158" s="124"/>
      <c r="D1158" s="92"/>
      <c r="E1158" s="95"/>
      <c r="F1158" s="99">
        <v>96</v>
      </c>
      <c r="J1158" s="93"/>
      <c r="K1158" s="93"/>
      <c r="L1158" s="94"/>
      <c r="M1158"/>
      <c r="N1158"/>
      <c r="O1158"/>
      <c r="P1158"/>
      <c r="Q1158"/>
      <c r="R1158"/>
      <c r="S1158"/>
      <c r="T1158"/>
      <c r="U1158"/>
      <c r="V1158"/>
    </row>
    <row r="1159" spans="1:22" s="91" customFormat="1">
      <c r="A1159" s="124"/>
      <c r="D1159" s="92"/>
      <c r="E1159" s="95"/>
      <c r="F1159" s="99">
        <v>2</v>
      </c>
      <c r="J1159" s="93"/>
      <c r="K1159" s="93"/>
      <c r="L1159" s="94"/>
      <c r="M1159"/>
      <c r="N1159"/>
      <c r="O1159"/>
      <c r="P1159"/>
      <c r="Q1159"/>
      <c r="R1159"/>
      <c r="S1159"/>
      <c r="T1159"/>
      <c r="U1159"/>
      <c r="V1159"/>
    </row>
    <row r="1160" spans="1:22" s="91" customFormat="1">
      <c r="A1160" s="124"/>
      <c r="D1160" s="92"/>
      <c r="E1160" s="95"/>
      <c r="F1160" s="99">
        <v>0</v>
      </c>
      <c r="J1160" s="93"/>
      <c r="K1160" s="93"/>
      <c r="L1160" s="94"/>
      <c r="M1160"/>
      <c r="N1160"/>
      <c r="O1160"/>
      <c r="P1160"/>
      <c r="Q1160"/>
      <c r="R1160"/>
      <c r="S1160"/>
      <c r="T1160"/>
      <c r="U1160"/>
      <c r="V1160"/>
    </row>
    <row r="1161" spans="1:22" s="91" customFormat="1">
      <c r="A1161" s="124"/>
      <c r="D1161" s="92"/>
      <c r="E1161" s="95"/>
      <c r="F1161" s="99">
        <v>93</v>
      </c>
      <c r="J1161" s="93"/>
      <c r="K1161" s="93"/>
      <c r="L1161" s="94"/>
      <c r="M1161"/>
      <c r="N1161"/>
      <c r="O1161"/>
      <c r="P1161"/>
      <c r="Q1161"/>
      <c r="R1161"/>
      <c r="S1161"/>
      <c r="T1161"/>
      <c r="U1161"/>
      <c r="V1161"/>
    </row>
    <row r="1162" spans="1:22" s="91" customFormat="1">
      <c r="A1162" s="124"/>
      <c r="D1162" s="92"/>
      <c r="E1162" s="95"/>
      <c r="F1162" s="99">
        <v>3</v>
      </c>
      <c r="J1162" s="93"/>
      <c r="K1162" s="93"/>
      <c r="L1162" s="94"/>
      <c r="M1162"/>
      <c r="N1162"/>
      <c r="O1162"/>
      <c r="P1162"/>
      <c r="Q1162"/>
      <c r="R1162"/>
      <c r="S1162"/>
      <c r="T1162"/>
      <c r="U1162"/>
      <c r="V1162"/>
    </row>
    <row r="1163" spans="1:22" s="91" customFormat="1">
      <c r="A1163" s="124"/>
      <c r="D1163" s="92"/>
      <c r="E1163" s="95"/>
      <c r="F1163" s="99">
        <v>98</v>
      </c>
      <c r="J1163" s="93"/>
      <c r="K1163" s="93"/>
      <c r="L1163" s="94"/>
      <c r="M1163"/>
      <c r="N1163"/>
      <c r="O1163"/>
      <c r="P1163"/>
      <c r="Q1163"/>
      <c r="R1163"/>
      <c r="S1163"/>
      <c r="T1163"/>
      <c r="U1163"/>
      <c r="V1163"/>
    </row>
    <row r="1164" spans="1:22" s="91" customFormat="1">
      <c r="A1164" s="124"/>
      <c r="D1164" s="92"/>
      <c r="E1164" s="95"/>
      <c r="F1164" s="99">
        <v>1</v>
      </c>
      <c r="J1164" s="93"/>
      <c r="K1164" s="93"/>
      <c r="L1164" s="94"/>
      <c r="M1164"/>
      <c r="N1164"/>
      <c r="O1164"/>
      <c r="P1164"/>
      <c r="Q1164"/>
      <c r="R1164"/>
      <c r="S1164"/>
      <c r="T1164"/>
      <c r="U1164"/>
      <c r="V1164"/>
    </row>
    <row r="1165" spans="1:22" s="91" customFormat="1">
      <c r="A1165" s="124"/>
      <c r="D1165" s="92"/>
      <c r="E1165" s="95"/>
      <c r="F1165" s="99">
        <v>1</v>
      </c>
      <c r="J1165" s="93"/>
      <c r="K1165" s="93"/>
      <c r="L1165" s="94"/>
      <c r="M1165"/>
      <c r="N1165"/>
      <c r="O1165"/>
      <c r="P1165"/>
      <c r="Q1165"/>
      <c r="R1165"/>
      <c r="S1165"/>
      <c r="T1165"/>
      <c r="U1165"/>
      <c r="V1165"/>
    </row>
    <row r="1166" spans="1:22" s="91" customFormat="1">
      <c r="A1166" s="124"/>
      <c r="D1166" s="92"/>
      <c r="E1166" s="95"/>
      <c r="F1166" s="99">
        <v>1</v>
      </c>
      <c r="J1166" s="93"/>
      <c r="K1166" s="93"/>
      <c r="L1166" s="94"/>
      <c r="M1166"/>
      <c r="N1166"/>
      <c r="O1166"/>
      <c r="P1166"/>
      <c r="Q1166"/>
      <c r="R1166"/>
      <c r="S1166"/>
      <c r="T1166"/>
      <c r="U1166"/>
      <c r="V1166"/>
    </row>
    <row r="1167" spans="1:22" s="91" customFormat="1">
      <c r="A1167" s="124"/>
      <c r="D1167" s="92"/>
      <c r="E1167" s="95"/>
      <c r="F1167" s="99">
        <v>97</v>
      </c>
      <c r="J1167" s="93"/>
      <c r="K1167" s="93"/>
      <c r="L1167" s="94"/>
      <c r="M1167"/>
      <c r="N1167"/>
      <c r="O1167"/>
      <c r="P1167"/>
      <c r="Q1167"/>
      <c r="R1167"/>
      <c r="S1167"/>
      <c r="T1167"/>
      <c r="U1167"/>
      <c r="V1167"/>
    </row>
    <row r="1168" spans="1:22" s="91" customFormat="1">
      <c r="A1168" s="124"/>
      <c r="D1168" s="92"/>
      <c r="E1168" s="95"/>
      <c r="F1168" s="99">
        <v>97</v>
      </c>
      <c r="J1168" s="93"/>
      <c r="K1168" s="93"/>
      <c r="L1168" s="94"/>
      <c r="M1168"/>
      <c r="N1168"/>
      <c r="O1168"/>
      <c r="P1168"/>
      <c r="Q1168"/>
      <c r="R1168"/>
      <c r="S1168"/>
      <c r="T1168"/>
      <c r="U1168"/>
      <c r="V1168"/>
    </row>
    <row r="1169" spans="1:22" s="91" customFormat="1">
      <c r="A1169" s="124"/>
      <c r="D1169" s="92"/>
      <c r="E1169" s="95"/>
      <c r="F1169" s="99">
        <v>98</v>
      </c>
      <c r="J1169" s="93"/>
      <c r="K1169" s="93"/>
      <c r="L1169" s="94"/>
      <c r="M1169"/>
      <c r="N1169"/>
      <c r="O1169"/>
      <c r="P1169"/>
      <c r="Q1169"/>
      <c r="R1169"/>
      <c r="S1169"/>
      <c r="T1169"/>
      <c r="U1169"/>
      <c r="V1169"/>
    </row>
    <row r="1170" spans="1:22" s="91" customFormat="1">
      <c r="A1170" s="124"/>
      <c r="D1170" s="92"/>
      <c r="E1170" s="95"/>
      <c r="F1170" s="99">
        <v>98</v>
      </c>
      <c r="J1170" s="93"/>
      <c r="K1170" s="93"/>
      <c r="L1170" s="94"/>
      <c r="M1170"/>
      <c r="N1170"/>
      <c r="O1170"/>
      <c r="P1170"/>
      <c r="Q1170"/>
      <c r="R1170"/>
      <c r="S1170"/>
      <c r="T1170"/>
      <c r="U1170"/>
      <c r="V1170"/>
    </row>
    <row r="1171" spans="1:22" s="91" customFormat="1">
      <c r="A1171" s="124"/>
      <c r="D1171" s="92"/>
      <c r="E1171" s="95"/>
      <c r="F1171" s="99">
        <v>2</v>
      </c>
      <c r="J1171" s="93"/>
      <c r="K1171" s="93"/>
      <c r="L1171" s="94"/>
      <c r="M1171"/>
      <c r="N1171"/>
      <c r="O1171"/>
      <c r="P1171"/>
      <c r="Q1171"/>
      <c r="R1171"/>
      <c r="S1171"/>
      <c r="T1171"/>
      <c r="U1171"/>
      <c r="V1171"/>
    </row>
    <row r="1172" spans="1:22" s="91" customFormat="1">
      <c r="A1172" s="124"/>
      <c r="D1172" s="92"/>
      <c r="E1172" s="95"/>
      <c r="F1172" s="99">
        <v>95</v>
      </c>
      <c r="J1172" s="93"/>
      <c r="K1172" s="93"/>
      <c r="L1172" s="94"/>
      <c r="M1172"/>
      <c r="N1172"/>
      <c r="O1172"/>
      <c r="P1172"/>
      <c r="Q1172"/>
      <c r="R1172"/>
      <c r="S1172"/>
      <c r="T1172"/>
      <c r="U1172"/>
      <c r="V1172"/>
    </row>
    <row r="1173" spans="1:22" s="91" customFormat="1">
      <c r="A1173" s="124"/>
      <c r="D1173" s="92"/>
      <c r="E1173" s="95"/>
      <c r="F1173" s="99">
        <v>8</v>
      </c>
      <c r="J1173" s="93"/>
      <c r="K1173" s="93"/>
      <c r="L1173" s="94"/>
      <c r="M1173"/>
      <c r="N1173"/>
      <c r="O1173"/>
      <c r="P1173"/>
      <c r="Q1173"/>
      <c r="R1173"/>
      <c r="S1173"/>
      <c r="T1173"/>
      <c r="U1173"/>
      <c r="V1173"/>
    </row>
    <row r="1174" spans="1:22" s="91" customFormat="1">
      <c r="A1174" s="124"/>
      <c r="D1174" s="92"/>
      <c r="E1174" s="95"/>
      <c r="F1174" s="99">
        <v>1</v>
      </c>
      <c r="J1174" s="93"/>
      <c r="K1174" s="93"/>
      <c r="L1174" s="94"/>
      <c r="M1174"/>
      <c r="N1174"/>
      <c r="O1174"/>
      <c r="P1174"/>
      <c r="Q1174"/>
      <c r="R1174"/>
      <c r="S1174"/>
      <c r="T1174"/>
      <c r="U1174"/>
      <c r="V1174"/>
    </row>
    <row r="1175" spans="1:22" s="91" customFormat="1">
      <c r="A1175" s="124"/>
      <c r="D1175" s="92"/>
      <c r="E1175" s="95"/>
      <c r="F1175" s="99">
        <v>6</v>
      </c>
      <c r="J1175" s="93"/>
      <c r="K1175" s="93"/>
      <c r="L1175" s="94"/>
      <c r="M1175"/>
      <c r="N1175"/>
      <c r="O1175"/>
      <c r="P1175"/>
      <c r="Q1175"/>
      <c r="R1175"/>
      <c r="S1175"/>
      <c r="T1175"/>
      <c r="U1175"/>
      <c r="V1175"/>
    </row>
    <row r="1176" spans="1:22" s="91" customFormat="1">
      <c r="A1176" s="124"/>
      <c r="D1176" s="92"/>
      <c r="E1176" s="95"/>
      <c r="F1176" s="99">
        <v>96</v>
      </c>
      <c r="J1176" s="93"/>
      <c r="K1176" s="93"/>
      <c r="L1176" s="94"/>
      <c r="M1176"/>
      <c r="N1176"/>
      <c r="O1176"/>
      <c r="P1176"/>
      <c r="Q1176"/>
      <c r="R1176"/>
      <c r="S1176"/>
      <c r="T1176"/>
      <c r="U1176"/>
      <c r="V1176"/>
    </row>
    <row r="1177" spans="1:22" s="91" customFormat="1">
      <c r="A1177" s="124"/>
      <c r="D1177" s="92"/>
      <c r="E1177" s="95"/>
      <c r="F1177" s="99">
        <v>97</v>
      </c>
      <c r="J1177" s="93"/>
      <c r="K1177" s="93"/>
      <c r="L1177" s="94"/>
      <c r="M1177"/>
      <c r="N1177"/>
      <c r="O1177"/>
      <c r="P1177"/>
      <c r="Q1177"/>
      <c r="R1177"/>
      <c r="S1177"/>
      <c r="T1177"/>
      <c r="U1177"/>
      <c r="V1177"/>
    </row>
    <row r="1178" spans="1:22" s="91" customFormat="1">
      <c r="A1178" s="124"/>
      <c r="D1178" s="92"/>
      <c r="E1178" s="95"/>
      <c r="F1178" s="99">
        <v>4</v>
      </c>
      <c r="J1178" s="93"/>
      <c r="K1178" s="93"/>
      <c r="L1178" s="94"/>
      <c r="M1178"/>
      <c r="N1178"/>
      <c r="O1178"/>
      <c r="P1178"/>
      <c r="Q1178"/>
      <c r="R1178"/>
      <c r="S1178"/>
      <c r="T1178"/>
      <c r="U1178"/>
      <c r="V1178"/>
    </row>
    <row r="1179" spans="1:22" s="91" customFormat="1">
      <c r="A1179" s="124"/>
      <c r="D1179" s="92"/>
      <c r="E1179" s="95"/>
      <c r="F1179" s="99">
        <v>5</v>
      </c>
      <c r="J1179" s="93"/>
      <c r="K1179" s="93"/>
      <c r="L1179" s="94"/>
      <c r="M1179"/>
      <c r="N1179"/>
      <c r="O1179"/>
      <c r="P1179"/>
      <c r="Q1179"/>
      <c r="R1179"/>
      <c r="S1179"/>
      <c r="T1179"/>
      <c r="U1179"/>
      <c r="V1179"/>
    </row>
    <row r="1180" spans="1:22" s="91" customFormat="1">
      <c r="A1180" s="124"/>
      <c r="D1180" s="92"/>
      <c r="E1180" s="95"/>
      <c r="F1180" s="99">
        <v>6</v>
      </c>
      <c r="J1180" s="93"/>
      <c r="K1180" s="93"/>
      <c r="L1180" s="94"/>
      <c r="M1180"/>
      <c r="N1180"/>
      <c r="O1180"/>
      <c r="P1180"/>
      <c r="Q1180"/>
      <c r="R1180"/>
      <c r="S1180"/>
      <c r="T1180"/>
      <c r="U1180"/>
      <c r="V1180"/>
    </row>
    <row r="1181" spans="1:22" s="91" customFormat="1">
      <c r="A1181" s="124"/>
      <c r="D1181" s="92"/>
      <c r="E1181" s="95"/>
      <c r="F1181" s="99">
        <v>0</v>
      </c>
      <c r="J1181" s="93"/>
      <c r="K1181" s="93"/>
      <c r="L1181" s="94"/>
      <c r="M1181"/>
      <c r="N1181"/>
      <c r="O1181"/>
      <c r="P1181"/>
      <c r="Q1181"/>
      <c r="R1181"/>
      <c r="S1181"/>
      <c r="T1181"/>
      <c r="U1181"/>
      <c r="V1181"/>
    </row>
    <row r="1182" spans="1:22" s="91" customFormat="1">
      <c r="A1182" s="124"/>
      <c r="D1182" s="92"/>
      <c r="E1182" s="95"/>
      <c r="F1182" s="99">
        <v>1</v>
      </c>
      <c r="J1182" s="93"/>
      <c r="K1182" s="93"/>
      <c r="L1182" s="94"/>
      <c r="M1182"/>
      <c r="N1182"/>
      <c r="O1182"/>
      <c r="P1182"/>
      <c r="Q1182"/>
      <c r="R1182"/>
      <c r="S1182"/>
      <c r="T1182"/>
      <c r="U1182"/>
      <c r="V1182"/>
    </row>
    <row r="1183" spans="1:22" s="91" customFormat="1">
      <c r="A1183" s="124"/>
      <c r="D1183" s="92"/>
      <c r="E1183" s="95"/>
      <c r="F1183" s="99">
        <v>1</v>
      </c>
      <c r="J1183" s="93"/>
      <c r="K1183" s="93"/>
      <c r="L1183" s="94"/>
      <c r="M1183"/>
      <c r="N1183"/>
      <c r="O1183"/>
      <c r="P1183"/>
      <c r="Q1183"/>
      <c r="R1183"/>
      <c r="S1183"/>
      <c r="T1183"/>
      <c r="U1183"/>
      <c r="V1183"/>
    </row>
    <row r="1184" spans="1:22" s="91" customFormat="1">
      <c r="A1184" s="124"/>
      <c r="D1184" s="92"/>
      <c r="E1184" s="95"/>
      <c r="F1184" s="99">
        <v>1</v>
      </c>
      <c r="J1184" s="93"/>
      <c r="K1184" s="93"/>
      <c r="L1184" s="94"/>
      <c r="M1184"/>
      <c r="N1184"/>
      <c r="O1184"/>
      <c r="P1184"/>
      <c r="Q1184"/>
      <c r="R1184"/>
      <c r="S1184"/>
      <c r="T1184"/>
      <c r="U1184"/>
      <c r="V1184"/>
    </row>
    <row r="1185" spans="1:22" s="91" customFormat="1">
      <c r="A1185" s="124"/>
      <c r="D1185" s="92"/>
      <c r="E1185" s="95"/>
      <c r="F1185" s="99">
        <v>99</v>
      </c>
      <c r="J1185" s="93"/>
      <c r="K1185" s="93"/>
      <c r="L1185" s="94"/>
      <c r="M1185"/>
      <c r="N1185"/>
      <c r="O1185"/>
      <c r="P1185"/>
      <c r="Q1185"/>
      <c r="R1185"/>
      <c r="S1185"/>
      <c r="T1185"/>
      <c r="U1185"/>
      <c r="V1185"/>
    </row>
    <row r="1186" spans="1:22" s="91" customFormat="1">
      <c r="A1186" s="124"/>
      <c r="D1186" s="92"/>
      <c r="E1186" s="95"/>
      <c r="F1186" s="99">
        <v>98</v>
      </c>
      <c r="J1186" s="93"/>
      <c r="K1186" s="93"/>
      <c r="L1186" s="94"/>
      <c r="M1186"/>
      <c r="N1186"/>
      <c r="O1186"/>
      <c r="P1186"/>
      <c r="Q1186"/>
      <c r="R1186"/>
      <c r="S1186"/>
      <c r="T1186"/>
      <c r="U1186"/>
      <c r="V1186"/>
    </row>
    <row r="1187" spans="1:22" s="91" customFormat="1">
      <c r="A1187" s="124"/>
      <c r="D1187" s="92"/>
      <c r="E1187" s="95"/>
      <c r="F1187" s="99">
        <v>4</v>
      </c>
      <c r="J1187" s="93"/>
      <c r="K1187" s="93"/>
      <c r="L1187" s="94"/>
      <c r="M1187"/>
      <c r="N1187"/>
      <c r="O1187"/>
      <c r="P1187"/>
      <c r="Q1187"/>
      <c r="R1187"/>
      <c r="S1187"/>
      <c r="T1187"/>
      <c r="U1187"/>
      <c r="V1187"/>
    </row>
    <row r="1188" spans="1:22" s="91" customFormat="1">
      <c r="A1188" s="124"/>
      <c r="D1188" s="92"/>
      <c r="E1188" s="95"/>
      <c r="F1188" s="99">
        <v>0</v>
      </c>
      <c r="J1188" s="93"/>
      <c r="K1188" s="93"/>
      <c r="L1188" s="94"/>
      <c r="M1188"/>
      <c r="N1188"/>
      <c r="O1188"/>
      <c r="P1188"/>
      <c r="Q1188"/>
      <c r="R1188"/>
      <c r="S1188"/>
      <c r="T1188"/>
      <c r="U1188"/>
      <c r="V1188"/>
    </row>
    <row r="1189" spans="1:22" s="91" customFormat="1">
      <c r="A1189" s="124"/>
      <c r="D1189" s="92"/>
      <c r="E1189" s="95"/>
      <c r="F1189" s="99">
        <v>3</v>
      </c>
      <c r="J1189" s="93"/>
      <c r="K1189" s="93"/>
      <c r="L1189" s="94"/>
      <c r="M1189"/>
      <c r="N1189"/>
      <c r="O1189"/>
      <c r="P1189"/>
      <c r="Q1189"/>
      <c r="R1189"/>
      <c r="S1189"/>
      <c r="T1189"/>
      <c r="U1189"/>
      <c r="V1189"/>
    </row>
    <row r="1190" spans="1:22" s="91" customFormat="1">
      <c r="A1190" s="124"/>
      <c r="D1190" s="92"/>
      <c r="E1190" s="95"/>
      <c r="F1190" s="99">
        <v>99</v>
      </c>
      <c r="J1190" s="93"/>
      <c r="K1190" s="93"/>
      <c r="L1190" s="94"/>
      <c r="M1190"/>
      <c r="N1190"/>
      <c r="O1190"/>
      <c r="P1190"/>
      <c r="Q1190"/>
      <c r="R1190"/>
      <c r="S1190"/>
      <c r="T1190"/>
      <c r="U1190"/>
      <c r="V1190"/>
    </row>
    <row r="1191" spans="1:22" s="91" customFormat="1">
      <c r="A1191" s="124"/>
      <c r="D1191" s="92"/>
      <c r="E1191" s="95"/>
      <c r="F1191" s="99">
        <v>99</v>
      </c>
      <c r="J1191" s="93"/>
      <c r="K1191" s="93"/>
      <c r="L1191" s="94"/>
      <c r="M1191"/>
      <c r="N1191"/>
      <c r="O1191"/>
      <c r="P1191"/>
      <c r="Q1191"/>
      <c r="R1191"/>
      <c r="S1191"/>
      <c r="T1191"/>
      <c r="U1191"/>
      <c r="V1191"/>
    </row>
    <row r="1192" spans="1:22" s="91" customFormat="1">
      <c r="A1192" s="124"/>
      <c r="D1192" s="92"/>
      <c r="E1192" s="95"/>
      <c r="F1192" s="99">
        <v>99</v>
      </c>
      <c r="J1192" s="93"/>
      <c r="K1192" s="93"/>
      <c r="L1192" s="94"/>
      <c r="M1192"/>
      <c r="N1192"/>
      <c r="O1192"/>
      <c r="P1192"/>
      <c r="Q1192"/>
      <c r="R1192"/>
      <c r="S1192"/>
      <c r="T1192"/>
      <c r="U1192"/>
      <c r="V1192"/>
    </row>
    <row r="1193" spans="1:22" s="91" customFormat="1">
      <c r="A1193" s="124"/>
      <c r="D1193" s="92"/>
      <c r="E1193" s="95"/>
      <c r="F1193" s="99">
        <v>6</v>
      </c>
      <c r="J1193" s="93"/>
      <c r="K1193" s="93"/>
      <c r="L1193" s="94"/>
      <c r="M1193"/>
      <c r="N1193"/>
      <c r="O1193"/>
      <c r="P1193"/>
      <c r="Q1193"/>
      <c r="R1193"/>
      <c r="S1193"/>
      <c r="T1193"/>
      <c r="U1193"/>
      <c r="V1193"/>
    </row>
    <row r="1194" spans="1:22" s="91" customFormat="1">
      <c r="A1194" s="124"/>
      <c r="D1194" s="92"/>
      <c r="E1194" s="95"/>
      <c r="F1194" s="99">
        <v>0</v>
      </c>
      <c r="J1194" s="93"/>
      <c r="K1194" s="93"/>
      <c r="L1194" s="94"/>
      <c r="M1194"/>
      <c r="N1194"/>
      <c r="O1194"/>
      <c r="P1194"/>
      <c r="Q1194"/>
      <c r="R1194"/>
      <c r="S1194"/>
      <c r="T1194"/>
      <c r="U1194"/>
      <c r="V1194"/>
    </row>
    <row r="1195" spans="1:22" s="91" customFormat="1">
      <c r="A1195" s="124"/>
      <c r="D1195" s="92"/>
      <c r="E1195" s="95"/>
      <c r="F1195" s="99">
        <v>2</v>
      </c>
      <c r="J1195" s="93"/>
      <c r="K1195" s="93"/>
      <c r="L1195" s="94"/>
      <c r="M1195"/>
      <c r="N1195"/>
      <c r="O1195"/>
      <c r="P1195"/>
      <c r="Q1195"/>
      <c r="R1195"/>
      <c r="S1195"/>
      <c r="T1195"/>
      <c r="U1195"/>
      <c r="V1195"/>
    </row>
    <row r="1196" spans="1:22" s="91" customFormat="1">
      <c r="A1196" s="124"/>
      <c r="D1196" s="92"/>
      <c r="E1196" s="95"/>
      <c r="F1196" s="99">
        <v>3</v>
      </c>
      <c r="J1196" s="93"/>
      <c r="K1196" s="93"/>
      <c r="L1196" s="94"/>
      <c r="M1196"/>
      <c r="N1196"/>
      <c r="O1196"/>
      <c r="P1196"/>
      <c r="Q1196"/>
      <c r="R1196"/>
      <c r="S1196"/>
      <c r="T1196"/>
      <c r="U1196"/>
      <c r="V1196"/>
    </row>
    <row r="1197" spans="1:22" s="91" customFormat="1">
      <c r="A1197" s="124"/>
      <c r="D1197" s="92"/>
      <c r="E1197" s="95"/>
      <c r="F1197" s="99">
        <v>2</v>
      </c>
      <c r="J1197" s="93"/>
      <c r="K1197" s="93"/>
      <c r="L1197" s="94"/>
      <c r="M1197"/>
      <c r="N1197"/>
      <c r="O1197"/>
      <c r="P1197"/>
      <c r="Q1197"/>
      <c r="R1197"/>
      <c r="S1197"/>
      <c r="T1197"/>
      <c r="U1197"/>
      <c r="V1197"/>
    </row>
    <row r="1198" spans="1:22" s="91" customFormat="1">
      <c r="A1198" s="124"/>
      <c r="D1198" s="92"/>
      <c r="E1198" s="95"/>
      <c r="F1198" s="99">
        <v>99</v>
      </c>
      <c r="J1198" s="93"/>
      <c r="K1198" s="93"/>
      <c r="L1198" s="94"/>
      <c r="M1198"/>
      <c r="N1198"/>
      <c r="O1198"/>
      <c r="P1198"/>
      <c r="Q1198"/>
      <c r="R1198"/>
      <c r="S1198"/>
      <c r="T1198"/>
      <c r="U1198"/>
      <c r="V1198"/>
    </row>
    <row r="1199" spans="1:22" s="91" customFormat="1">
      <c r="A1199" s="124"/>
      <c r="D1199" s="92"/>
      <c r="E1199" s="95"/>
      <c r="F1199" s="99">
        <v>95</v>
      </c>
      <c r="J1199" s="93"/>
      <c r="K1199" s="93"/>
      <c r="L1199" s="94"/>
      <c r="M1199"/>
      <c r="N1199"/>
      <c r="O1199"/>
      <c r="P1199"/>
      <c r="Q1199"/>
      <c r="R1199"/>
      <c r="S1199"/>
      <c r="T1199"/>
      <c r="U1199"/>
      <c r="V1199"/>
    </row>
    <row r="1200" spans="1:22" s="91" customFormat="1">
      <c r="A1200" s="124"/>
      <c r="D1200" s="92"/>
      <c r="E1200" s="95"/>
      <c r="F1200" s="99">
        <v>8</v>
      </c>
      <c r="J1200" s="93"/>
      <c r="K1200" s="93"/>
      <c r="L1200" s="94"/>
      <c r="M1200"/>
      <c r="N1200"/>
      <c r="O1200"/>
      <c r="P1200"/>
      <c r="Q1200"/>
      <c r="R1200"/>
      <c r="S1200"/>
      <c r="T1200"/>
      <c r="U1200"/>
      <c r="V1200"/>
    </row>
    <row r="1201" spans="1:22" s="91" customFormat="1">
      <c r="A1201" s="124"/>
      <c r="D1201" s="92"/>
      <c r="E1201" s="95"/>
      <c r="F1201" s="99">
        <v>2</v>
      </c>
      <c r="J1201" s="93"/>
      <c r="K1201" s="93"/>
      <c r="L1201" s="94"/>
      <c r="M1201"/>
      <c r="N1201"/>
      <c r="O1201"/>
      <c r="P1201"/>
      <c r="Q1201"/>
      <c r="R1201"/>
      <c r="S1201"/>
      <c r="T1201"/>
      <c r="U1201"/>
      <c r="V1201"/>
    </row>
    <row r="1202" spans="1:22" s="91" customFormat="1">
      <c r="A1202" s="124"/>
      <c r="D1202" s="92"/>
      <c r="E1202" s="95"/>
      <c r="F1202" s="99">
        <v>0</v>
      </c>
      <c r="J1202" s="93"/>
      <c r="K1202" s="93"/>
      <c r="L1202" s="94"/>
      <c r="M1202"/>
      <c r="N1202"/>
      <c r="O1202"/>
      <c r="P1202"/>
      <c r="Q1202"/>
      <c r="R1202"/>
      <c r="S1202"/>
      <c r="T1202"/>
      <c r="U1202"/>
      <c r="V1202"/>
    </row>
    <row r="1203" spans="1:22" s="91" customFormat="1">
      <c r="A1203" s="124"/>
      <c r="D1203" s="92"/>
      <c r="E1203" s="95"/>
      <c r="F1203" s="99">
        <v>8</v>
      </c>
      <c r="J1203" s="93"/>
      <c r="K1203" s="93"/>
      <c r="L1203" s="94"/>
      <c r="M1203"/>
      <c r="N1203"/>
      <c r="O1203"/>
      <c r="P1203"/>
      <c r="Q1203"/>
      <c r="R1203"/>
      <c r="S1203"/>
      <c r="T1203"/>
      <c r="U1203"/>
      <c r="V1203"/>
    </row>
    <row r="1204" spans="1:22" s="91" customFormat="1">
      <c r="A1204" s="124"/>
      <c r="D1204" s="92"/>
      <c r="E1204" s="95"/>
      <c r="F1204" s="99">
        <v>1</v>
      </c>
      <c r="J1204" s="93"/>
      <c r="K1204" s="93"/>
      <c r="L1204" s="94"/>
      <c r="M1204"/>
      <c r="N1204"/>
      <c r="O1204"/>
      <c r="P1204"/>
      <c r="Q1204"/>
      <c r="R1204"/>
      <c r="S1204"/>
      <c r="T1204"/>
      <c r="U1204"/>
      <c r="V1204"/>
    </row>
    <row r="1205" spans="1:22" s="91" customFormat="1">
      <c r="A1205" s="124"/>
      <c r="D1205" s="92"/>
      <c r="E1205" s="95"/>
      <c r="F1205" s="99">
        <v>5</v>
      </c>
      <c r="J1205" s="93"/>
      <c r="K1205" s="93"/>
      <c r="L1205" s="94"/>
      <c r="M1205"/>
      <c r="N1205"/>
      <c r="O1205"/>
      <c r="P1205"/>
      <c r="Q1205"/>
      <c r="R1205"/>
      <c r="S1205"/>
      <c r="T1205"/>
      <c r="U1205"/>
      <c r="V1205"/>
    </row>
    <row r="1206" spans="1:22" s="91" customFormat="1">
      <c r="A1206" s="124"/>
      <c r="D1206" s="92"/>
      <c r="E1206" s="95"/>
      <c r="F1206" s="99">
        <v>94</v>
      </c>
      <c r="J1206" s="93"/>
      <c r="K1206" s="93"/>
      <c r="L1206" s="94"/>
      <c r="M1206"/>
      <c r="N1206"/>
      <c r="O1206"/>
      <c r="P1206"/>
      <c r="Q1206"/>
      <c r="R1206"/>
      <c r="S1206"/>
      <c r="T1206"/>
      <c r="U1206"/>
      <c r="V1206"/>
    </row>
    <row r="1207" spans="1:22" s="91" customFormat="1">
      <c r="A1207" s="124"/>
      <c r="D1207" s="92"/>
      <c r="E1207" s="95"/>
      <c r="F1207" s="99">
        <v>98</v>
      </c>
      <c r="J1207" s="93"/>
      <c r="K1207" s="93"/>
      <c r="L1207" s="94"/>
      <c r="M1207"/>
      <c r="N1207"/>
      <c r="O1207"/>
      <c r="P1207"/>
      <c r="Q1207"/>
      <c r="R1207"/>
      <c r="S1207"/>
      <c r="T1207"/>
      <c r="U1207"/>
      <c r="V1207"/>
    </row>
    <row r="1208" spans="1:22" s="91" customFormat="1">
      <c r="A1208" s="124"/>
      <c r="D1208" s="92"/>
      <c r="E1208" s="95"/>
      <c r="F1208" s="99">
        <v>95</v>
      </c>
      <c r="J1208" s="93"/>
      <c r="K1208" s="93"/>
      <c r="L1208" s="94"/>
      <c r="M1208"/>
      <c r="N1208"/>
      <c r="O1208"/>
      <c r="P1208"/>
      <c r="Q1208"/>
      <c r="R1208"/>
      <c r="S1208"/>
      <c r="T1208"/>
      <c r="U1208"/>
      <c r="V1208"/>
    </row>
    <row r="1209" spans="1:22" s="91" customFormat="1">
      <c r="A1209" s="124"/>
      <c r="D1209" s="92"/>
      <c r="E1209" s="95"/>
      <c r="F1209" s="99">
        <v>95</v>
      </c>
      <c r="J1209" s="93"/>
      <c r="K1209" s="93"/>
      <c r="L1209" s="94"/>
      <c r="M1209"/>
      <c r="N1209"/>
      <c r="O1209"/>
      <c r="P1209"/>
      <c r="Q1209"/>
      <c r="R1209"/>
      <c r="S1209"/>
      <c r="T1209"/>
      <c r="U1209"/>
      <c r="V1209"/>
    </row>
    <row r="1210" spans="1:22" s="91" customFormat="1">
      <c r="A1210" s="124"/>
      <c r="D1210" s="92"/>
      <c r="E1210" s="95"/>
      <c r="F1210" s="99">
        <v>93</v>
      </c>
      <c r="J1210" s="93"/>
      <c r="K1210" s="93"/>
      <c r="L1210" s="94"/>
      <c r="M1210"/>
      <c r="N1210"/>
      <c r="O1210"/>
      <c r="P1210"/>
      <c r="Q1210"/>
      <c r="R1210"/>
      <c r="S1210"/>
      <c r="T1210"/>
      <c r="U1210"/>
      <c r="V1210"/>
    </row>
    <row r="1211" spans="1:22" s="91" customFormat="1">
      <c r="A1211" s="124"/>
      <c r="D1211" s="92"/>
      <c r="E1211" s="95"/>
      <c r="F1211" s="99">
        <v>1</v>
      </c>
      <c r="J1211" s="93"/>
      <c r="K1211" s="93"/>
      <c r="L1211" s="94"/>
      <c r="M1211"/>
      <c r="N1211"/>
      <c r="O1211"/>
      <c r="P1211"/>
      <c r="Q1211"/>
      <c r="R1211"/>
      <c r="S1211"/>
      <c r="T1211"/>
      <c r="U1211"/>
      <c r="V1211"/>
    </row>
    <row r="1212" spans="1:22" s="91" customFormat="1">
      <c r="A1212" s="124"/>
      <c r="D1212" s="92"/>
      <c r="E1212" s="95"/>
      <c r="F1212" s="99">
        <v>98</v>
      </c>
      <c r="J1212" s="93"/>
      <c r="K1212" s="93"/>
      <c r="L1212" s="94"/>
      <c r="M1212"/>
      <c r="N1212"/>
      <c r="O1212"/>
      <c r="P1212"/>
      <c r="Q1212"/>
      <c r="R1212"/>
      <c r="S1212"/>
      <c r="T1212"/>
      <c r="U1212"/>
      <c r="V1212"/>
    </row>
    <row r="1213" spans="1:22" s="91" customFormat="1">
      <c r="A1213" s="124"/>
      <c r="D1213" s="92"/>
      <c r="E1213" s="95"/>
      <c r="F1213" s="99">
        <v>3</v>
      </c>
      <c r="J1213" s="93"/>
      <c r="K1213" s="93"/>
      <c r="L1213" s="94"/>
      <c r="M1213"/>
      <c r="N1213"/>
      <c r="O1213"/>
      <c r="P1213"/>
      <c r="Q1213"/>
      <c r="R1213"/>
      <c r="S1213"/>
      <c r="T1213"/>
      <c r="U1213"/>
      <c r="V1213"/>
    </row>
    <row r="1214" spans="1:22" s="91" customFormat="1">
      <c r="A1214" s="124"/>
      <c r="D1214" s="92"/>
      <c r="E1214" s="95"/>
      <c r="F1214" s="99">
        <v>7</v>
      </c>
      <c r="J1214" s="93"/>
      <c r="K1214" s="93"/>
      <c r="L1214" s="94"/>
      <c r="M1214"/>
      <c r="N1214"/>
      <c r="O1214"/>
      <c r="P1214"/>
      <c r="Q1214"/>
      <c r="R1214"/>
      <c r="S1214"/>
      <c r="T1214"/>
      <c r="U1214"/>
      <c r="V1214"/>
    </row>
    <row r="1215" spans="1:22" s="91" customFormat="1">
      <c r="A1215" s="124"/>
      <c r="D1215" s="92"/>
      <c r="E1215" s="95"/>
      <c r="F1215" s="99">
        <v>99</v>
      </c>
      <c r="J1215" s="93"/>
      <c r="K1215" s="93"/>
      <c r="L1215" s="94"/>
      <c r="M1215"/>
      <c r="N1215"/>
      <c r="O1215"/>
      <c r="P1215"/>
      <c r="Q1215"/>
      <c r="R1215"/>
      <c r="S1215"/>
      <c r="T1215"/>
      <c r="U1215"/>
      <c r="V1215"/>
    </row>
    <row r="1216" spans="1:22" s="91" customFormat="1">
      <c r="A1216" s="124"/>
      <c r="D1216" s="92"/>
      <c r="E1216" s="95"/>
      <c r="F1216" s="99">
        <v>99</v>
      </c>
      <c r="J1216" s="93"/>
      <c r="K1216" s="93"/>
      <c r="L1216" s="94"/>
      <c r="M1216"/>
      <c r="N1216"/>
      <c r="O1216"/>
      <c r="P1216"/>
      <c r="Q1216"/>
      <c r="R1216"/>
      <c r="S1216"/>
      <c r="T1216"/>
      <c r="U1216"/>
      <c r="V1216"/>
    </row>
    <row r="1217" spans="1:22" s="91" customFormat="1">
      <c r="A1217" s="124"/>
      <c r="D1217" s="92"/>
      <c r="E1217" s="95"/>
      <c r="F1217" s="99">
        <v>1</v>
      </c>
      <c r="J1217" s="93"/>
      <c r="K1217" s="93"/>
      <c r="L1217" s="94"/>
      <c r="M1217"/>
      <c r="N1217"/>
      <c r="O1217"/>
      <c r="P1217"/>
      <c r="Q1217"/>
      <c r="R1217"/>
      <c r="S1217"/>
      <c r="T1217"/>
      <c r="U1217"/>
      <c r="V1217"/>
    </row>
    <row r="1218" spans="1:22" s="91" customFormat="1">
      <c r="A1218" s="124"/>
      <c r="D1218" s="92"/>
      <c r="E1218" s="95"/>
      <c r="F1218" s="99">
        <v>3</v>
      </c>
      <c r="J1218" s="93"/>
      <c r="K1218" s="93"/>
      <c r="L1218" s="94"/>
      <c r="M1218"/>
      <c r="N1218"/>
      <c r="O1218"/>
      <c r="P1218"/>
      <c r="Q1218"/>
      <c r="R1218"/>
      <c r="S1218"/>
      <c r="T1218"/>
      <c r="U1218"/>
      <c r="V1218"/>
    </row>
    <row r="1219" spans="1:22" s="91" customFormat="1">
      <c r="A1219" s="124"/>
      <c r="D1219" s="92"/>
      <c r="E1219" s="95"/>
      <c r="F1219" s="99">
        <v>0</v>
      </c>
      <c r="J1219" s="93"/>
      <c r="K1219" s="93"/>
      <c r="L1219" s="94"/>
      <c r="M1219"/>
      <c r="N1219"/>
      <c r="O1219"/>
      <c r="P1219"/>
      <c r="Q1219"/>
      <c r="R1219"/>
      <c r="S1219"/>
      <c r="T1219"/>
      <c r="U1219"/>
      <c r="V1219"/>
    </row>
    <row r="1220" spans="1:22" s="91" customFormat="1">
      <c r="A1220" s="124"/>
      <c r="D1220" s="92"/>
      <c r="E1220" s="95"/>
      <c r="F1220" s="99">
        <v>96</v>
      </c>
      <c r="J1220" s="93"/>
      <c r="K1220" s="93"/>
      <c r="L1220" s="94"/>
      <c r="M1220"/>
      <c r="N1220"/>
      <c r="O1220"/>
      <c r="P1220"/>
      <c r="Q1220"/>
      <c r="R1220"/>
      <c r="S1220"/>
      <c r="T1220"/>
      <c r="U1220"/>
      <c r="V1220"/>
    </row>
    <row r="1221" spans="1:22" s="91" customFormat="1">
      <c r="A1221" s="124"/>
      <c r="D1221" s="92"/>
      <c r="E1221" s="95"/>
      <c r="F1221" s="99">
        <v>2</v>
      </c>
      <c r="J1221" s="93"/>
      <c r="K1221" s="93"/>
      <c r="L1221" s="94"/>
      <c r="M1221"/>
      <c r="N1221"/>
      <c r="O1221"/>
      <c r="P1221"/>
      <c r="Q1221"/>
      <c r="R1221"/>
      <c r="S1221"/>
      <c r="T1221"/>
      <c r="U1221"/>
      <c r="V1221"/>
    </row>
    <row r="1222" spans="1:22" s="91" customFormat="1">
      <c r="A1222" s="124"/>
      <c r="D1222" s="92"/>
      <c r="E1222" s="95"/>
      <c r="F1222" s="99">
        <v>97</v>
      </c>
      <c r="J1222" s="93"/>
      <c r="K1222" s="93"/>
      <c r="L1222" s="94"/>
      <c r="M1222"/>
      <c r="N1222"/>
      <c r="O1222"/>
      <c r="P1222"/>
      <c r="Q1222"/>
      <c r="R1222"/>
      <c r="S1222"/>
      <c r="T1222"/>
      <c r="U1222"/>
      <c r="V1222"/>
    </row>
    <row r="1223" spans="1:22" s="91" customFormat="1">
      <c r="A1223" s="124"/>
      <c r="D1223" s="92"/>
      <c r="E1223" s="95"/>
      <c r="F1223" s="99">
        <v>98</v>
      </c>
      <c r="J1223" s="93"/>
      <c r="K1223" s="93"/>
      <c r="L1223" s="94"/>
      <c r="M1223"/>
      <c r="N1223"/>
      <c r="O1223"/>
      <c r="P1223"/>
      <c r="Q1223"/>
      <c r="R1223"/>
      <c r="S1223"/>
      <c r="T1223"/>
      <c r="U1223"/>
      <c r="V1223"/>
    </row>
    <row r="1224" spans="1:22" s="91" customFormat="1">
      <c r="A1224" s="124"/>
      <c r="D1224" s="92"/>
      <c r="E1224" s="95"/>
      <c r="F1224" s="99">
        <v>2</v>
      </c>
      <c r="J1224" s="93"/>
      <c r="K1224" s="93"/>
      <c r="L1224" s="94"/>
      <c r="M1224"/>
      <c r="N1224"/>
      <c r="O1224"/>
      <c r="P1224"/>
      <c r="Q1224"/>
      <c r="R1224"/>
      <c r="S1224"/>
      <c r="T1224"/>
      <c r="U1224"/>
      <c r="V1224"/>
    </row>
    <row r="1225" spans="1:22" s="91" customFormat="1">
      <c r="A1225" s="124"/>
      <c r="D1225" s="92"/>
      <c r="E1225" s="95"/>
      <c r="F1225" s="99">
        <v>2</v>
      </c>
      <c r="J1225" s="93"/>
      <c r="K1225" s="93"/>
      <c r="L1225" s="94"/>
      <c r="M1225"/>
      <c r="N1225"/>
      <c r="O1225"/>
      <c r="P1225"/>
      <c r="Q1225"/>
      <c r="R1225"/>
      <c r="S1225"/>
      <c r="T1225"/>
      <c r="U1225"/>
      <c r="V1225"/>
    </row>
    <row r="1226" spans="1:22" s="91" customFormat="1">
      <c r="A1226" s="124"/>
      <c r="D1226" s="92"/>
      <c r="E1226" s="95"/>
      <c r="F1226" s="99">
        <v>0</v>
      </c>
      <c r="J1226" s="93"/>
      <c r="K1226" s="93"/>
      <c r="L1226" s="94"/>
      <c r="M1226"/>
      <c r="N1226"/>
      <c r="O1226"/>
      <c r="P1226"/>
      <c r="Q1226"/>
      <c r="R1226"/>
      <c r="S1226"/>
      <c r="T1226"/>
      <c r="U1226"/>
      <c r="V1226"/>
    </row>
    <row r="1227" spans="1:22" s="91" customFormat="1">
      <c r="A1227" s="124"/>
      <c r="D1227" s="92"/>
      <c r="E1227" s="95"/>
      <c r="F1227" s="99">
        <v>1</v>
      </c>
      <c r="J1227" s="93"/>
      <c r="K1227" s="93"/>
      <c r="L1227" s="94"/>
      <c r="M1227"/>
      <c r="N1227"/>
      <c r="O1227"/>
      <c r="P1227"/>
      <c r="Q1227"/>
      <c r="R1227"/>
      <c r="S1227"/>
      <c r="T1227"/>
      <c r="U1227"/>
      <c r="V1227"/>
    </row>
    <row r="1228" spans="1:22" s="91" customFormat="1">
      <c r="A1228" s="124"/>
      <c r="D1228" s="92"/>
      <c r="E1228" s="95"/>
      <c r="F1228" s="99">
        <v>1</v>
      </c>
      <c r="J1228" s="93"/>
      <c r="K1228" s="93"/>
      <c r="L1228" s="94"/>
      <c r="M1228"/>
      <c r="N1228"/>
      <c r="O1228"/>
      <c r="P1228"/>
      <c r="Q1228"/>
      <c r="R1228"/>
      <c r="S1228"/>
      <c r="T1228"/>
      <c r="U1228"/>
      <c r="V1228"/>
    </row>
    <row r="1229" spans="1:22" s="91" customFormat="1">
      <c r="A1229" s="124"/>
      <c r="D1229" s="92"/>
      <c r="E1229" s="95"/>
      <c r="F1229" s="99">
        <v>0</v>
      </c>
      <c r="J1229" s="93"/>
      <c r="K1229" s="93"/>
      <c r="L1229" s="94"/>
      <c r="M1229"/>
      <c r="N1229"/>
      <c r="O1229"/>
      <c r="P1229"/>
      <c r="Q1229"/>
      <c r="R1229"/>
      <c r="S1229"/>
      <c r="T1229"/>
      <c r="U1229"/>
      <c r="V1229"/>
    </row>
    <row r="1230" spans="1:22" s="91" customFormat="1">
      <c r="A1230" s="124"/>
      <c r="D1230" s="92"/>
      <c r="E1230" s="95"/>
      <c r="F1230" s="99">
        <v>99</v>
      </c>
      <c r="J1230" s="93"/>
      <c r="K1230" s="93"/>
      <c r="L1230" s="94"/>
      <c r="M1230"/>
      <c r="N1230"/>
      <c r="O1230"/>
      <c r="P1230"/>
      <c r="Q1230"/>
      <c r="R1230"/>
      <c r="S1230"/>
      <c r="T1230"/>
      <c r="U1230"/>
      <c r="V1230"/>
    </row>
    <row r="1231" spans="1:22" s="91" customFormat="1">
      <c r="A1231" s="124"/>
      <c r="D1231" s="92"/>
      <c r="E1231" s="95"/>
      <c r="F1231" s="99">
        <v>96</v>
      </c>
      <c r="J1231" s="93"/>
      <c r="K1231" s="93"/>
      <c r="L1231" s="94"/>
      <c r="M1231"/>
      <c r="N1231"/>
      <c r="O1231"/>
      <c r="P1231"/>
      <c r="Q1231"/>
      <c r="R1231"/>
      <c r="S1231"/>
      <c r="T1231"/>
      <c r="U1231"/>
      <c r="V1231"/>
    </row>
    <row r="1232" spans="1:22" s="91" customFormat="1">
      <c r="A1232" s="124"/>
      <c r="D1232" s="92"/>
      <c r="E1232" s="95"/>
      <c r="F1232" s="99">
        <v>4</v>
      </c>
      <c r="J1232" s="93"/>
      <c r="K1232" s="93"/>
      <c r="L1232" s="94"/>
      <c r="M1232"/>
      <c r="N1232"/>
      <c r="O1232"/>
      <c r="P1232"/>
      <c r="Q1232"/>
      <c r="R1232"/>
      <c r="S1232"/>
      <c r="T1232"/>
      <c r="U1232"/>
      <c r="V1232"/>
    </row>
    <row r="1233" spans="1:22" s="91" customFormat="1">
      <c r="A1233" s="124"/>
      <c r="D1233" s="92"/>
      <c r="E1233" s="95"/>
      <c r="F1233" s="99">
        <v>4</v>
      </c>
      <c r="J1233" s="93"/>
      <c r="K1233" s="93"/>
      <c r="L1233" s="94"/>
      <c r="M1233"/>
      <c r="N1233"/>
      <c r="O1233"/>
      <c r="P1233"/>
      <c r="Q1233"/>
      <c r="R1233"/>
      <c r="S1233"/>
      <c r="T1233"/>
      <c r="U1233"/>
      <c r="V1233"/>
    </row>
    <row r="1234" spans="1:22" s="91" customFormat="1">
      <c r="A1234" s="124"/>
      <c r="D1234" s="92"/>
      <c r="E1234" s="95"/>
      <c r="F1234" s="99">
        <v>2</v>
      </c>
      <c r="J1234" s="93"/>
      <c r="K1234" s="93"/>
      <c r="L1234" s="94"/>
      <c r="M1234"/>
      <c r="N1234"/>
      <c r="O1234"/>
      <c r="P1234"/>
      <c r="Q1234"/>
      <c r="R1234"/>
      <c r="S1234"/>
      <c r="T1234"/>
      <c r="U1234"/>
      <c r="V1234"/>
    </row>
    <row r="1235" spans="1:22" s="91" customFormat="1">
      <c r="A1235" s="124"/>
      <c r="D1235" s="92"/>
      <c r="E1235" s="95"/>
      <c r="F1235" s="99">
        <v>1</v>
      </c>
      <c r="J1235" s="93"/>
      <c r="K1235" s="93"/>
      <c r="L1235" s="94"/>
      <c r="M1235"/>
      <c r="N1235"/>
      <c r="O1235"/>
      <c r="P1235"/>
      <c r="Q1235"/>
      <c r="R1235"/>
      <c r="S1235"/>
      <c r="T1235"/>
      <c r="U1235"/>
      <c r="V1235"/>
    </row>
    <row r="1236" spans="1:22" s="91" customFormat="1">
      <c r="A1236" s="124"/>
      <c r="D1236" s="92"/>
      <c r="E1236" s="95"/>
      <c r="F1236" s="99">
        <v>8</v>
      </c>
      <c r="J1236" s="93"/>
      <c r="K1236" s="93"/>
      <c r="L1236" s="94"/>
      <c r="M1236"/>
      <c r="N1236"/>
      <c r="O1236"/>
      <c r="P1236"/>
      <c r="Q1236"/>
      <c r="R1236"/>
      <c r="S1236"/>
      <c r="T1236"/>
      <c r="U1236"/>
      <c r="V1236"/>
    </row>
    <row r="1237" spans="1:22" s="91" customFormat="1">
      <c r="A1237" s="124"/>
      <c r="D1237" s="92"/>
      <c r="E1237" s="95"/>
      <c r="F1237" s="99">
        <v>2</v>
      </c>
      <c r="J1237" s="93"/>
      <c r="K1237" s="93"/>
      <c r="L1237" s="94"/>
      <c r="M1237"/>
      <c r="N1237"/>
      <c r="O1237"/>
      <c r="P1237"/>
      <c r="Q1237"/>
      <c r="R1237"/>
      <c r="S1237"/>
      <c r="T1237"/>
      <c r="U1237"/>
      <c r="V1237"/>
    </row>
    <row r="1238" spans="1:22" s="91" customFormat="1">
      <c r="A1238" s="124"/>
      <c r="D1238" s="92"/>
      <c r="E1238" s="95"/>
      <c r="F1238" s="99">
        <v>1</v>
      </c>
      <c r="J1238" s="93"/>
      <c r="K1238" s="93"/>
      <c r="L1238" s="94"/>
      <c r="M1238"/>
      <c r="N1238"/>
      <c r="O1238"/>
      <c r="P1238"/>
      <c r="Q1238"/>
      <c r="R1238"/>
      <c r="S1238"/>
      <c r="T1238"/>
      <c r="U1238"/>
      <c r="V1238"/>
    </row>
    <row r="1239" spans="1:22" s="91" customFormat="1">
      <c r="A1239" s="124"/>
      <c r="D1239" s="92"/>
      <c r="E1239" s="95"/>
      <c r="F1239" s="99">
        <v>1</v>
      </c>
      <c r="J1239" s="93"/>
      <c r="K1239" s="93"/>
      <c r="L1239" s="94"/>
      <c r="M1239"/>
      <c r="N1239"/>
      <c r="O1239"/>
      <c r="P1239"/>
      <c r="Q1239"/>
      <c r="R1239"/>
      <c r="S1239"/>
      <c r="T1239"/>
      <c r="U1239"/>
      <c r="V1239"/>
    </row>
    <row r="1240" spans="1:22" s="91" customFormat="1">
      <c r="A1240" s="124"/>
      <c r="D1240" s="92"/>
      <c r="E1240" s="95"/>
      <c r="F1240" s="99">
        <v>2</v>
      </c>
      <c r="J1240" s="93"/>
      <c r="K1240" s="93"/>
      <c r="L1240" s="94"/>
      <c r="M1240"/>
      <c r="N1240"/>
      <c r="O1240"/>
      <c r="P1240"/>
      <c r="Q1240"/>
      <c r="R1240"/>
      <c r="S1240"/>
      <c r="T1240"/>
      <c r="U1240"/>
      <c r="V1240"/>
    </row>
    <row r="1241" spans="1:22" s="91" customFormat="1">
      <c r="A1241" s="124"/>
      <c r="D1241" s="92"/>
      <c r="E1241" s="95"/>
      <c r="F1241" s="99">
        <v>2</v>
      </c>
      <c r="J1241" s="93"/>
      <c r="K1241" s="93"/>
      <c r="L1241" s="94"/>
      <c r="M1241"/>
      <c r="N1241"/>
      <c r="O1241"/>
      <c r="P1241"/>
      <c r="Q1241"/>
      <c r="R1241"/>
      <c r="S1241"/>
      <c r="T1241"/>
      <c r="U1241"/>
      <c r="V1241"/>
    </row>
    <row r="1242" spans="1:22" s="91" customFormat="1">
      <c r="A1242" s="124"/>
      <c r="D1242" s="92"/>
      <c r="E1242" s="95"/>
      <c r="F1242" s="99">
        <v>94</v>
      </c>
      <c r="J1242" s="93"/>
      <c r="K1242" s="93"/>
      <c r="L1242" s="94"/>
      <c r="M1242"/>
      <c r="N1242"/>
      <c r="O1242"/>
      <c r="P1242"/>
      <c r="Q1242"/>
      <c r="R1242"/>
      <c r="S1242"/>
      <c r="T1242"/>
      <c r="U1242"/>
      <c r="V1242"/>
    </row>
    <row r="1243" spans="1:22" s="91" customFormat="1">
      <c r="A1243" s="124"/>
      <c r="D1243" s="92"/>
      <c r="E1243" s="95"/>
      <c r="F1243" s="99">
        <v>98</v>
      </c>
      <c r="J1243" s="93"/>
      <c r="K1243" s="93"/>
      <c r="L1243" s="94"/>
      <c r="M1243"/>
      <c r="N1243"/>
      <c r="O1243"/>
      <c r="P1243"/>
      <c r="Q1243"/>
      <c r="R1243"/>
      <c r="S1243"/>
      <c r="T1243"/>
      <c r="U1243"/>
      <c r="V1243"/>
    </row>
    <row r="1244" spans="1:22" s="91" customFormat="1">
      <c r="A1244" s="124"/>
      <c r="D1244" s="92"/>
      <c r="E1244" s="95"/>
      <c r="F1244" s="99">
        <v>1</v>
      </c>
      <c r="J1244" s="93"/>
      <c r="K1244" s="93"/>
      <c r="L1244" s="94"/>
      <c r="M1244"/>
      <c r="N1244"/>
      <c r="O1244"/>
      <c r="P1244"/>
      <c r="Q1244"/>
      <c r="R1244"/>
      <c r="S1244"/>
      <c r="T1244"/>
      <c r="U1244"/>
      <c r="V1244"/>
    </row>
    <row r="1245" spans="1:22" s="91" customFormat="1">
      <c r="A1245" s="124"/>
      <c r="D1245" s="92"/>
      <c r="E1245" s="95"/>
      <c r="F1245" s="99">
        <v>2</v>
      </c>
      <c r="J1245" s="93"/>
      <c r="K1245" s="93"/>
      <c r="L1245" s="94"/>
      <c r="M1245"/>
      <c r="N1245"/>
      <c r="O1245"/>
      <c r="P1245"/>
      <c r="Q1245"/>
      <c r="R1245"/>
      <c r="S1245"/>
      <c r="T1245"/>
      <c r="U1245"/>
      <c r="V1245"/>
    </row>
    <row r="1246" spans="1:22" s="91" customFormat="1">
      <c r="A1246" s="124"/>
      <c r="D1246" s="92"/>
      <c r="E1246" s="95"/>
      <c r="F1246" s="99">
        <v>3</v>
      </c>
      <c r="J1246" s="93"/>
      <c r="K1246" s="93"/>
      <c r="L1246" s="94"/>
      <c r="M1246"/>
      <c r="N1246"/>
      <c r="O1246"/>
      <c r="P1246"/>
      <c r="Q1246"/>
      <c r="R1246"/>
      <c r="S1246"/>
      <c r="T1246"/>
      <c r="U1246"/>
      <c r="V1246"/>
    </row>
    <row r="1247" spans="1:22" s="91" customFormat="1">
      <c r="A1247" s="124"/>
      <c r="D1247" s="92"/>
      <c r="E1247" s="95"/>
      <c r="F1247" s="99">
        <v>99</v>
      </c>
      <c r="J1247" s="93"/>
      <c r="K1247" s="93"/>
      <c r="L1247" s="94"/>
      <c r="M1247"/>
      <c r="N1247"/>
      <c r="O1247"/>
      <c r="P1247"/>
      <c r="Q1247"/>
      <c r="R1247"/>
      <c r="S1247"/>
      <c r="T1247"/>
      <c r="U1247"/>
      <c r="V1247"/>
    </row>
    <row r="1248" spans="1:22" s="91" customFormat="1">
      <c r="A1248" s="124"/>
      <c r="D1248" s="92"/>
      <c r="E1248" s="95"/>
      <c r="F1248" s="99">
        <v>6</v>
      </c>
      <c r="J1248" s="93"/>
      <c r="K1248" s="93"/>
      <c r="L1248" s="94"/>
      <c r="M1248"/>
      <c r="N1248"/>
      <c r="O1248"/>
      <c r="P1248"/>
      <c r="Q1248"/>
      <c r="R1248"/>
      <c r="S1248"/>
      <c r="T1248"/>
      <c r="U1248"/>
      <c r="V1248"/>
    </row>
    <row r="1249" spans="1:22" s="91" customFormat="1">
      <c r="A1249" s="124"/>
      <c r="D1249" s="92"/>
      <c r="E1249" s="95"/>
      <c r="F1249" s="99">
        <v>2</v>
      </c>
      <c r="J1249" s="93"/>
      <c r="K1249" s="93"/>
      <c r="L1249" s="94"/>
      <c r="M1249"/>
      <c r="N1249"/>
      <c r="O1249"/>
      <c r="P1249"/>
      <c r="Q1249"/>
      <c r="R1249"/>
      <c r="S1249"/>
      <c r="T1249"/>
      <c r="U1249"/>
      <c r="V1249"/>
    </row>
    <row r="1250" spans="1:22" s="91" customFormat="1">
      <c r="A1250" s="124"/>
      <c r="D1250" s="92"/>
      <c r="E1250" s="95"/>
      <c r="F1250" s="99">
        <v>97</v>
      </c>
      <c r="J1250" s="93"/>
      <c r="K1250" s="93"/>
      <c r="L1250" s="94"/>
      <c r="M1250"/>
      <c r="N1250"/>
      <c r="O1250"/>
      <c r="P1250"/>
      <c r="Q1250"/>
      <c r="R1250"/>
      <c r="S1250"/>
      <c r="T1250"/>
      <c r="U1250"/>
      <c r="V1250"/>
    </row>
    <row r="1251" spans="1:22" s="91" customFormat="1">
      <c r="A1251" s="124"/>
      <c r="D1251" s="92"/>
      <c r="E1251" s="95"/>
      <c r="F1251" s="99">
        <v>1</v>
      </c>
      <c r="J1251" s="93"/>
      <c r="K1251" s="93"/>
      <c r="L1251" s="94"/>
      <c r="M1251"/>
      <c r="N1251"/>
      <c r="O1251"/>
      <c r="P1251"/>
      <c r="Q1251"/>
      <c r="R1251"/>
      <c r="S1251"/>
      <c r="T1251"/>
      <c r="U1251"/>
      <c r="V1251"/>
    </row>
    <row r="1252" spans="1:22" s="91" customFormat="1">
      <c r="A1252" s="124"/>
      <c r="D1252" s="92"/>
      <c r="E1252" s="95"/>
      <c r="F1252" s="99">
        <v>7</v>
      </c>
      <c r="J1252" s="93"/>
      <c r="K1252" s="93"/>
      <c r="L1252" s="94"/>
      <c r="M1252"/>
      <c r="N1252"/>
      <c r="O1252"/>
      <c r="P1252"/>
      <c r="Q1252"/>
      <c r="R1252"/>
      <c r="S1252"/>
      <c r="T1252"/>
      <c r="U1252"/>
      <c r="V1252"/>
    </row>
    <row r="1253" spans="1:22" s="91" customFormat="1">
      <c r="A1253" s="124"/>
      <c r="D1253" s="92"/>
      <c r="E1253" s="95"/>
      <c r="F1253" s="99">
        <v>1</v>
      </c>
      <c r="J1253" s="93"/>
      <c r="K1253" s="93"/>
      <c r="L1253" s="94"/>
      <c r="M1253"/>
      <c r="N1253"/>
      <c r="O1253"/>
      <c r="P1253"/>
      <c r="Q1253"/>
      <c r="R1253"/>
      <c r="S1253"/>
      <c r="T1253"/>
      <c r="U1253"/>
      <c r="V1253"/>
    </row>
    <row r="1254" spans="1:22" s="91" customFormat="1">
      <c r="A1254" s="124"/>
      <c r="D1254" s="92"/>
      <c r="E1254" s="95"/>
      <c r="F1254" s="99">
        <v>3</v>
      </c>
      <c r="J1254" s="93"/>
      <c r="K1254" s="93"/>
      <c r="L1254" s="94"/>
      <c r="M1254"/>
      <c r="N1254"/>
      <c r="O1254"/>
      <c r="P1254"/>
      <c r="Q1254"/>
      <c r="R1254"/>
      <c r="S1254"/>
      <c r="T1254"/>
      <c r="U1254"/>
      <c r="V1254"/>
    </row>
    <row r="1255" spans="1:22" s="91" customFormat="1">
      <c r="A1255" s="124"/>
      <c r="D1255" s="92"/>
      <c r="E1255" s="95"/>
      <c r="F1255" s="99">
        <v>1</v>
      </c>
      <c r="J1255" s="93"/>
      <c r="K1255" s="93"/>
      <c r="L1255" s="94"/>
      <c r="M1255"/>
      <c r="N1255"/>
      <c r="O1255"/>
      <c r="P1255"/>
      <c r="Q1255"/>
      <c r="R1255"/>
      <c r="S1255"/>
      <c r="T1255"/>
      <c r="U1255"/>
      <c r="V1255"/>
    </row>
    <row r="1256" spans="1:22" s="91" customFormat="1">
      <c r="A1256" s="124"/>
      <c r="D1256" s="92"/>
      <c r="E1256" s="95"/>
      <c r="F1256" s="99">
        <v>5</v>
      </c>
      <c r="J1256" s="93"/>
      <c r="K1256" s="93"/>
      <c r="L1256" s="94"/>
      <c r="M1256"/>
      <c r="N1256"/>
      <c r="O1256"/>
      <c r="P1256"/>
      <c r="Q1256"/>
      <c r="R1256"/>
      <c r="S1256"/>
      <c r="T1256"/>
      <c r="U1256"/>
      <c r="V1256"/>
    </row>
    <row r="1257" spans="1:22" s="91" customFormat="1">
      <c r="A1257" s="124"/>
      <c r="D1257" s="92"/>
      <c r="E1257" s="95"/>
      <c r="F1257" s="99">
        <v>7</v>
      </c>
      <c r="J1257" s="93"/>
      <c r="K1257" s="93"/>
      <c r="L1257" s="94"/>
      <c r="M1257"/>
      <c r="N1257"/>
      <c r="O1257"/>
      <c r="P1257"/>
      <c r="Q1257"/>
      <c r="R1257"/>
      <c r="S1257"/>
      <c r="T1257"/>
      <c r="U1257"/>
      <c r="V1257"/>
    </row>
    <row r="1258" spans="1:22" s="91" customFormat="1">
      <c r="A1258" s="124"/>
      <c r="D1258" s="92"/>
      <c r="E1258" s="95"/>
      <c r="F1258" s="99">
        <v>2</v>
      </c>
      <c r="J1258" s="93"/>
      <c r="K1258" s="93"/>
      <c r="L1258" s="94"/>
      <c r="M1258"/>
      <c r="N1258"/>
      <c r="O1258"/>
      <c r="P1258"/>
      <c r="Q1258"/>
      <c r="R1258"/>
      <c r="S1258"/>
      <c r="T1258"/>
      <c r="U1258"/>
      <c r="V1258"/>
    </row>
    <row r="1259" spans="1:22" s="91" customFormat="1">
      <c r="A1259" s="124"/>
      <c r="D1259" s="92"/>
      <c r="E1259" s="95"/>
      <c r="F1259" s="99">
        <v>0</v>
      </c>
      <c r="J1259" s="93"/>
      <c r="K1259" s="93"/>
      <c r="L1259" s="94"/>
      <c r="M1259"/>
      <c r="N1259"/>
      <c r="O1259"/>
      <c r="P1259"/>
      <c r="Q1259"/>
      <c r="R1259"/>
      <c r="S1259"/>
      <c r="T1259"/>
      <c r="U1259"/>
      <c r="V1259"/>
    </row>
    <row r="1260" spans="1:22" s="91" customFormat="1">
      <c r="A1260" s="124"/>
      <c r="D1260" s="92"/>
      <c r="E1260" s="95"/>
      <c r="F1260" s="99">
        <v>0</v>
      </c>
      <c r="J1260" s="93"/>
      <c r="K1260" s="93"/>
      <c r="L1260" s="94"/>
      <c r="M1260"/>
      <c r="N1260"/>
      <c r="O1260"/>
      <c r="P1260"/>
      <c r="Q1260"/>
      <c r="R1260"/>
      <c r="S1260"/>
      <c r="T1260"/>
      <c r="U1260"/>
      <c r="V1260"/>
    </row>
    <row r="1261" spans="1:22" s="91" customFormat="1">
      <c r="A1261" s="124"/>
      <c r="D1261" s="92"/>
      <c r="E1261" s="95"/>
      <c r="F1261" s="99">
        <v>1</v>
      </c>
      <c r="J1261" s="93"/>
      <c r="K1261" s="93"/>
      <c r="L1261" s="94"/>
      <c r="M1261"/>
      <c r="N1261"/>
      <c r="O1261"/>
      <c r="P1261"/>
      <c r="Q1261"/>
      <c r="R1261"/>
      <c r="S1261"/>
      <c r="T1261"/>
      <c r="U1261"/>
      <c r="V1261"/>
    </row>
    <row r="1262" spans="1:22" s="91" customFormat="1">
      <c r="A1262" s="124"/>
      <c r="D1262" s="92"/>
      <c r="E1262" s="95"/>
      <c r="F1262" s="99">
        <v>97</v>
      </c>
      <c r="J1262" s="93"/>
      <c r="K1262" s="93"/>
      <c r="L1262" s="94"/>
      <c r="M1262"/>
      <c r="N1262"/>
      <c r="O1262"/>
      <c r="P1262"/>
      <c r="Q1262"/>
      <c r="R1262"/>
      <c r="S1262"/>
      <c r="T1262"/>
      <c r="U1262"/>
      <c r="V1262"/>
    </row>
    <row r="1263" spans="1:22" s="91" customFormat="1">
      <c r="A1263" s="124"/>
      <c r="D1263" s="92"/>
      <c r="E1263" s="95"/>
      <c r="F1263" s="99">
        <v>0</v>
      </c>
      <c r="J1263" s="93"/>
      <c r="K1263" s="93"/>
      <c r="L1263" s="94"/>
      <c r="M1263"/>
      <c r="N1263"/>
      <c r="O1263"/>
      <c r="P1263"/>
      <c r="Q1263"/>
      <c r="R1263"/>
      <c r="S1263"/>
      <c r="T1263"/>
      <c r="U1263"/>
      <c r="V1263"/>
    </row>
    <row r="1264" spans="1:22" s="91" customFormat="1">
      <c r="A1264" s="124"/>
      <c r="D1264" s="92"/>
      <c r="E1264" s="95"/>
      <c r="F1264" s="99">
        <v>1</v>
      </c>
      <c r="J1264" s="93"/>
      <c r="K1264" s="93"/>
      <c r="L1264" s="94"/>
      <c r="M1264"/>
      <c r="N1264"/>
      <c r="O1264"/>
      <c r="P1264"/>
      <c r="Q1264"/>
      <c r="R1264"/>
      <c r="S1264"/>
      <c r="T1264"/>
      <c r="U1264"/>
      <c r="V1264"/>
    </row>
    <row r="1265" spans="1:22" s="91" customFormat="1">
      <c r="A1265" s="124"/>
      <c r="D1265" s="92"/>
      <c r="E1265" s="95"/>
      <c r="F1265" s="99">
        <v>1</v>
      </c>
      <c r="J1265" s="93"/>
      <c r="K1265" s="93"/>
      <c r="L1265" s="94"/>
      <c r="M1265"/>
      <c r="N1265"/>
      <c r="O1265"/>
      <c r="P1265"/>
      <c r="Q1265"/>
      <c r="R1265"/>
      <c r="S1265"/>
      <c r="T1265"/>
      <c r="U1265"/>
      <c r="V1265"/>
    </row>
    <row r="1266" spans="1:22" s="91" customFormat="1">
      <c r="A1266" s="124"/>
      <c r="D1266" s="92"/>
      <c r="E1266" s="95"/>
      <c r="F1266" s="99">
        <v>2</v>
      </c>
      <c r="J1266" s="93"/>
      <c r="K1266" s="93"/>
      <c r="L1266" s="94"/>
      <c r="M1266"/>
      <c r="N1266"/>
      <c r="O1266"/>
      <c r="P1266"/>
      <c r="Q1266"/>
      <c r="R1266"/>
      <c r="S1266"/>
      <c r="T1266"/>
      <c r="U1266"/>
      <c r="V1266"/>
    </row>
    <row r="1267" spans="1:22" s="91" customFormat="1">
      <c r="A1267" s="124"/>
      <c r="D1267" s="92"/>
      <c r="E1267" s="95"/>
      <c r="F1267" s="99">
        <v>2</v>
      </c>
      <c r="J1267" s="93"/>
      <c r="K1267" s="93"/>
      <c r="L1267" s="94"/>
      <c r="M1267"/>
      <c r="N1267"/>
      <c r="O1267"/>
      <c r="P1267"/>
      <c r="Q1267"/>
      <c r="R1267"/>
      <c r="S1267"/>
      <c r="T1267"/>
      <c r="U1267"/>
      <c r="V1267"/>
    </row>
    <row r="1268" spans="1:22" s="91" customFormat="1">
      <c r="A1268" s="124"/>
      <c r="D1268" s="92"/>
      <c r="E1268" s="95"/>
      <c r="F1268" s="99">
        <v>2</v>
      </c>
      <c r="J1268" s="93"/>
      <c r="K1268" s="93"/>
      <c r="L1268" s="94"/>
      <c r="M1268"/>
      <c r="N1268"/>
      <c r="O1268"/>
      <c r="P1268"/>
      <c r="Q1268"/>
      <c r="R1268"/>
      <c r="S1268"/>
      <c r="T1268"/>
      <c r="U1268"/>
      <c r="V1268"/>
    </row>
    <row r="1269" spans="1:22" s="91" customFormat="1">
      <c r="A1269" s="124"/>
      <c r="D1269" s="92"/>
      <c r="E1269" s="95"/>
      <c r="F1269" s="99">
        <v>1</v>
      </c>
      <c r="J1269" s="93"/>
      <c r="K1269" s="93"/>
      <c r="L1269" s="94"/>
      <c r="M1269"/>
      <c r="N1269"/>
      <c r="O1269"/>
      <c r="P1269"/>
      <c r="Q1269"/>
      <c r="R1269"/>
      <c r="S1269"/>
      <c r="T1269"/>
      <c r="U1269"/>
      <c r="V1269"/>
    </row>
    <row r="1270" spans="1:22" s="91" customFormat="1">
      <c r="A1270" s="124"/>
      <c r="D1270" s="92"/>
      <c r="E1270" s="95"/>
      <c r="F1270" s="99">
        <v>1</v>
      </c>
      <c r="J1270" s="93"/>
      <c r="K1270" s="93"/>
      <c r="L1270" s="94"/>
      <c r="M1270"/>
      <c r="N1270"/>
      <c r="O1270"/>
      <c r="P1270"/>
      <c r="Q1270"/>
      <c r="R1270"/>
      <c r="S1270"/>
      <c r="T1270"/>
      <c r="U1270"/>
      <c r="V1270"/>
    </row>
    <row r="1271" spans="1:22" s="91" customFormat="1">
      <c r="A1271" s="124"/>
      <c r="D1271" s="92"/>
      <c r="E1271" s="95"/>
      <c r="F1271" s="99">
        <v>0</v>
      </c>
      <c r="J1271" s="93"/>
      <c r="K1271" s="93"/>
      <c r="L1271" s="94"/>
      <c r="M1271"/>
      <c r="N1271"/>
      <c r="O1271"/>
      <c r="P1271"/>
      <c r="Q1271"/>
      <c r="R1271"/>
      <c r="S1271"/>
      <c r="T1271"/>
      <c r="U1271"/>
      <c r="V1271"/>
    </row>
    <row r="1272" spans="1:22" s="91" customFormat="1">
      <c r="A1272" s="124"/>
      <c r="D1272" s="92"/>
      <c r="E1272" s="95"/>
      <c r="F1272" s="99">
        <v>1</v>
      </c>
      <c r="J1272" s="93"/>
      <c r="K1272" s="93"/>
      <c r="L1272" s="94"/>
      <c r="M1272"/>
      <c r="N1272"/>
      <c r="O1272"/>
      <c r="P1272"/>
      <c r="Q1272"/>
      <c r="R1272"/>
      <c r="S1272"/>
      <c r="T1272"/>
      <c r="U1272"/>
      <c r="V1272"/>
    </row>
    <row r="1273" spans="1:22" s="91" customFormat="1">
      <c r="A1273" s="124"/>
      <c r="D1273" s="92"/>
      <c r="E1273" s="95"/>
      <c r="F1273" s="99">
        <v>98</v>
      </c>
      <c r="J1273" s="93"/>
      <c r="K1273" s="93"/>
      <c r="L1273" s="94"/>
      <c r="M1273"/>
      <c r="N1273"/>
      <c r="O1273"/>
      <c r="P1273"/>
      <c r="Q1273"/>
      <c r="R1273"/>
      <c r="S1273"/>
      <c r="T1273"/>
      <c r="U1273"/>
      <c r="V1273"/>
    </row>
    <row r="1274" spans="1:22" s="91" customFormat="1">
      <c r="A1274" s="124"/>
      <c r="D1274" s="92"/>
      <c r="E1274" s="95"/>
      <c r="F1274" s="99">
        <v>98</v>
      </c>
      <c r="J1274" s="93"/>
      <c r="K1274" s="93"/>
      <c r="L1274" s="94"/>
      <c r="M1274"/>
      <c r="N1274"/>
      <c r="O1274"/>
      <c r="P1274"/>
      <c r="Q1274"/>
      <c r="R1274"/>
      <c r="S1274"/>
      <c r="T1274"/>
      <c r="U1274"/>
      <c r="V1274"/>
    </row>
    <row r="1275" spans="1:22" s="91" customFormat="1">
      <c r="A1275" s="124"/>
      <c r="D1275" s="92"/>
      <c r="E1275" s="95"/>
      <c r="F1275" s="99">
        <v>99</v>
      </c>
      <c r="J1275" s="93"/>
      <c r="K1275" s="93"/>
      <c r="L1275" s="94"/>
      <c r="M1275"/>
      <c r="N1275"/>
      <c r="O1275"/>
      <c r="P1275"/>
      <c r="Q1275"/>
      <c r="R1275"/>
      <c r="S1275"/>
      <c r="T1275"/>
      <c r="U1275"/>
      <c r="V1275"/>
    </row>
    <row r="1276" spans="1:22" s="91" customFormat="1">
      <c r="A1276" s="124"/>
      <c r="D1276" s="92"/>
      <c r="E1276" s="95"/>
      <c r="F1276" s="99">
        <v>1</v>
      </c>
      <c r="J1276" s="93"/>
      <c r="K1276" s="93"/>
      <c r="L1276" s="94"/>
      <c r="M1276"/>
      <c r="N1276"/>
      <c r="O1276"/>
      <c r="P1276"/>
      <c r="Q1276"/>
      <c r="R1276"/>
      <c r="S1276"/>
      <c r="T1276"/>
      <c r="U1276"/>
      <c r="V1276"/>
    </row>
    <row r="1277" spans="1:22" s="91" customFormat="1">
      <c r="A1277" s="124"/>
      <c r="D1277" s="92"/>
      <c r="E1277" s="95"/>
      <c r="F1277" s="99">
        <v>4</v>
      </c>
      <c r="J1277" s="93"/>
      <c r="K1277" s="93"/>
      <c r="L1277" s="94"/>
      <c r="M1277"/>
      <c r="N1277"/>
      <c r="O1277"/>
      <c r="P1277"/>
      <c r="Q1277"/>
      <c r="R1277"/>
      <c r="S1277"/>
      <c r="T1277"/>
      <c r="U1277"/>
      <c r="V1277"/>
    </row>
    <row r="1278" spans="1:22" s="91" customFormat="1">
      <c r="A1278" s="124"/>
      <c r="D1278" s="92"/>
      <c r="E1278" s="95"/>
      <c r="F1278" s="99">
        <v>2</v>
      </c>
      <c r="J1278" s="93"/>
      <c r="K1278" s="93"/>
      <c r="L1278" s="94"/>
      <c r="M1278"/>
      <c r="N1278"/>
      <c r="O1278"/>
      <c r="P1278"/>
      <c r="Q1278"/>
      <c r="R1278"/>
      <c r="S1278"/>
      <c r="T1278"/>
      <c r="U1278"/>
      <c r="V1278"/>
    </row>
    <row r="1279" spans="1:22" s="91" customFormat="1">
      <c r="A1279" s="124"/>
      <c r="D1279" s="92"/>
      <c r="E1279" s="95"/>
      <c r="F1279" s="99">
        <v>2</v>
      </c>
      <c r="J1279" s="93"/>
      <c r="K1279" s="93"/>
      <c r="L1279" s="94"/>
      <c r="M1279"/>
      <c r="N1279"/>
      <c r="O1279"/>
      <c r="P1279"/>
      <c r="Q1279"/>
      <c r="R1279"/>
      <c r="S1279"/>
      <c r="T1279"/>
      <c r="U1279"/>
      <c r="V1279"/>
    </row>
    <row r="1280" spans="1:22" s="91" customFormat="1">
      <c r="A1280" s="124"/>
      <c r="D1280" s="92"/>
      <c r="E1280" s="95"/>
      <c r="F1280" s="99">
        <v>2</v>
      </c>
      <c r="J1280" s="93"/>
      <c r="K1280" s="93"/>
      <c r="L1280" s="94"/>
      <c r="M1280"/>
      <c r="N1280"/>
      <c r="O1280"/>
      <c r="P1280"/>
      <c r="Q1280"/>
      <c r="R1280"/>
      <c r="S1280"/>
      <c r="T1280"/>
      <c r="U1280"/>
      <c r="V1280"/>
    </row>
    <row r="1281" spans="1:22" s="91" customFormat="1">
      <c r="A1281" s="124"/>
      <c r="D1281" s="92"/>
      <c r="E1281" s="95"/>
      <c r="F1281" s="99">
        <v>99</v>
      </c>
      <c r="J1281" s="93"/>
      <c r="K1281" s="93"/>
      <c r="L1281" s="94"/>
      <c r="M1281"/>
      <c r="N1281"/>
      <c r="O1281"/>
      <c r="P1281"/>
      <c r="Q1281"/>
      <c r="R1281"/>
      <c r="S1281"/>
      <c r="T1281"/>
      <c r="U1281"/>
      <c r="V1281"/>
    </row>
    <row r="1282" spans="1:22" s="91" customFormat="1">
      <c r="A1282" s="124"/>
      <c r="D1282" s="92"/>
      <c r="E1282" s="95"/>
      <c r="F1282" s="99">
        <v>2</v>
      </c>
      <c r="J1282" s="93"/>
      <c r="K1282" s="93"/>
      <c r="L1282" s="94"/>
      <c r="M1282"/>
      <c r="N1282"/>
      <c r="O1282"/>
      <c r="P1282"/>
      <c r="Q1282"/>
      <c r="R1282"/>
      <c r="S1282"/>
      <c r="T1282"/>
      <c r="U1282"/>
      <c r="V1282"/>
    </row>
    <row r="1283" spans="1:22" s="91" customFormat="1">
      <c r="A1283" s="124"/>
      <c r="D1283" s="92"/>
      <c r="E1283" s="95"/>
      <c r="F1283" s="99">
        <v>3</v>
      </c>
      <c r="J1283" s="93"/>
      <c r="K1283" s="93"/>
      <c r="L1283" s="94"/>
      <c r="M1283"/>
      <c r="N1283"/>
      <c r="O1283"/>
      <c r="P1283"/>
      <c r="Q1283"/>
      <c r="R1283"/>
      <c r="S1283"/>
      <c r="T1283"/>
      <c r="U1283"/>
      <c r="V1283"/>
    </row>
    <row r="1284" spans="1:22" s="91" customFormat="1">
      <c r="A1284" s="124"/>
      <c r="D1284" s="92"/>
      <c r="E1284" s="95"/>
      <c r="F1284" s="99">
        <v>2</v>
      </c>
      <c r="J1284" s="93"/>
      <c r="K1284" s="93"/>
      <c r="L1284" s="94"/>
      <c r="M1284"/>
      <c r="N1284"/>
      <c r="O1284"/>
      <c r="P1284"/>
      <c r="Q1284"/>
      <c r="R1284"/>
      <c r="S1284"/>
      <c r="T1284"/>
      <c r="U1284"/>
      <c r="V1284"/>
    </row>
    <row r="1285" spans="1:22" s="91" customFormat="1">
      <c r="A1285" s="124"/>
      <c r="D1285" s="92"/>
      <c r="E1285" s="95"/>
      <c r="F1285" s="99">
        <v>74</v>
      </c>
      <c r="J1285" s="93"/>
      <c r="K1285" s="93"/>
      <c r="L1285" s="94"/>
      <c r="M1285"/>
      <c r="N1285"/>
      <c r="O1285"/>
      <c r="P1285"/>
      <c r="Q1285"/>
      <c r="R1285"/>
      <c r="S1285"/>
      <c r="T1285"/>
      <c r="U1285"/>
      <c r="V1285"/>
    </row>
    <row r="1286" spans="1:22" s="91" customFormat="1">
      <c r="A1286" s="124"/>
      <c r="D1286" s="92"/>
      <c r="E1286" s="95"/>
      <c r="F1286" s="99">
        <v>98</v>
      </c>
      <c r="J1286" s="93"/>
      <c r="K1286" s="93"/>
      <c r="L1286" s="94"/>
      <c r="M1286"/>
      <c r="N1286"/>
      <c r="O1286"/>
      <c r="P1286"/>
      <c r="Q1286"/>
      <c r="R1286"/>
      <c r="S1286"/>
      <c r="T1286"/>
      <c r="U1286"/>
      <c r="V1286"/>
    </row>
    <row r="1287" spans="1:22" s="91" customFormat="1">
      <c r="A1287" s="124"/>
      <c r="D1287" s="92"/>
      <c r="E1287" s="95"/>
      <c r="F1287" s="99">
        <v>2</v>
      </c>
      <c r="J1287" s="93"/>
      <c r="K1287" s="93"/>
      <c r="L1287" s="94"/>
      <c r="M1287"/>
      <c r="N1287"/>
      <c r="O1287"/>
      <c r="P1287"/>
      <c r="Q1287"/>
      <c r="R1287"/>
      <c r="S1287"/>
      <c r="T1287"/>
      <c r="U1287"/>
      <c r="V1287"/>
    </row>
    <row r="1288" spans="1:22" s="91" customFormat="1">
      <c r="A1288" s="124"/>
      <c r="D1288" s="92"/>
      <c r="E1288" s="95"/>
      <c r="F1288" s="99">
        <v>99</v>
      </c>
      <c r="J1288" s="93"/>
      <c r="K1288" s="93"/>
      <c r="L1288" s="94"/>
      <c r="M1288"/>
      <c r="N1288"/>
      <c r="O1288"/>
      <c r="P1288"/>
      <c r="Q1288"/>
      <c r="R1288"/>
      <c r="S1288"/>
      <c r="T1288"/>
      <c r="U1288"/>
      <c r="V1288"/>
    </row>
    <row r="1289" spans="1:22" s="91" customFormat="1">
      <c r="A1289" s="124"/>
      <c r="D1289" s="92"/>
      <c r="E1289" s="95"/>
      <c r="F1289" s="99">
        <v>0</v>
      </c>
      <c r="J1289" s="93"/>
      <c r="K1289" s="93"/>
      <c r="L1289" s="94"/>
      <c r="M1289"/>
      <c r="N1289"/>
      <c r="O1289"/>
      <c r="P1289"/>
      <c r="Q1289"/>
      <c r="R1289"/>
      <c r="S1289"/>
      <c r="T1289"/>
      <c r="U1289"/>
      <c r="V1289"/>
    </row>
    <row r="1290" spans="1:22" s="91" customFormat="1">
      <c r="A1290" s="124"/>
      <c r="D1290" s="92"/>
      <c r="E1290" s="95"/>
      <c r="F1290" s="99">
        <v>2</v>
      </c>
      <c r="J1290" s="93"/>
      <c r="K1290" s="93"/>
      <c r="L1290" s="94"/>
      <c r="M1290"/>
      <c r="N1290"/>
      <c r="O1290"/>
      <c r="P1290"/>
      <c r="Q1290"/>
      <c r="R1290"/>
      <c r="S1290"/>
      <c r="T1290"/>
      <c r="U1290"/>
      <c r="V1290"/>
    </row>
    <row r="1291" spans="1:22" s="91" customFormat="1">
      <c r="A1291" s="124"/>
      <c r="D1291" s="92"/>
      <c r="E1291" s="95"/>
      <c r="F1291" s="99">
        <v>2</v>
      </c>
      <c r="J1291" s="93"/>
      <c r="K1291" s="93"/>
      <c r="L1291" s="94"/>
      <c r="M1291"/>
      <c r="N1291"/>
      <c r="O1291"/>
      <c r="P1291"/>
      <c r="Q1291"/>
      <c r="R1291"/>
      <c r="S1291"/>
      <c r="T1291"/>
      <c r="U1291"/>
      <c r="V1291"/>
    </row>
    <row r="1292" spans="1:22" s="91" customFormat="1">
      <c r="A1292" s="124"/>
      <c r="D1292" s="92"/>
      <c r="E1292" s="95"/>
      <c r="F1292" s="99">
        <v>6</v>
      </c>
      <c r="J1292" s="93"/>
      <c r="K1292" s="93"/>
      <c r="L1292" s="94"/>
      <c r="M1292"/>
      <c r="N1292"/>
      <c r="O1292"/>
      <c r="P1292"/>
      <c r="Q1292"/>
      <c r="R1292"/>
      <c r="S1292"/>
      <c r="T1292"/>
      <c r="U1292"/>
      <c r="V1292"/>
    </row>
    <row r="1293" spans="1:22" s="91" customFormat="1">
      <c r="A1293" s="124"/>
      <c r="D1293" s="92"/>
      <c r="E1293" s="95"/>
      <c r="F1293" s="99">
        <v>6</v>
      </c>
      <c r="J1293" s="93"/>
      <c r="K1293" s="93"/>
      <c r="L1293" s="94"/>
      <c r="M1293"/>
      <c r="N1293"/>
      <c r="O1293"/>
      <c r="P1293"/>
      <c r="Q1293"/>
      <c r="R1293"/>
      <c r="S1293"/>
      <c r="T1293"/>
      <c r="U1293"/>
      <c r="V1293"/>
    </row>
    <row r="1294" spans="1:22" s="91" customFormat="1">
      <c r="A1294" s="124"/>
      <c r="D1294" s="92"/>
      <c r="E1294" s="95"/>
      <c r="F1294" s="99">
        <v>2</v>
      </c>
      <c r="J1294" s="93"/>
      <c r="K1294" s="93"/>
      <c r="L1294" s="94"/>
      <c r="M1294"/>
      <c r="N1294"/>
      <c r="O1294"/>
      <c r="P1294"/>
      <c r="Q1294"/>
      <c r="R1294"/>
      <c r="S1294"/>
      <c r="T1294"/>
      <c r="U1294"/>
      <c r="V1294"/>
    </row>
    <row r="1295" spans="1:22" s="91" customFormat="1">
      <c r="A1295" s="124"/>
      <c r="D1295" s="92"/>
      <c r="E1295" s="95"/>
      <c r="F1295" s="99">
        <v>99</v>
      </c>
      <c r="J1295" s="93"/>
      <c r="K1295" s="93"/>
      <c r="L1295" s="94"/>
      <c r="M1295"/>
      <c r="N1295"/>
      <c r="O1295"/>
      <c r="P1295"/>
      <c r="Q1295"/>
      <c r="R1295"/>
      <c r="S1295"/>
      <c r="T1295"/>
      <c r="U1295"/>
      <c r="V1295"/>
    </row>
    <row r="1296" spans="1:22" s="91" customFormat="1">
      <c r="A1296" s="124"/>
      <c r="D1296" s="92"/>
      <c r="E1296" s="95"/>
      <c r="F1296" s="99">
        <v>99</v>
      </c>
      <c r="J1296" s="93"/>
      <c r="K1296" s="93"/>
      <c r="L1296" s="94"/>
      <c r="M1296"/>
      <c r="N1296"/>
      <c r="O1296"/>
      <c r="P1296"/>
      <c r="Q1296"/>
      <c r="R1296"/>
      <c r="S1296"/>
      <c r="T1296"/>
      <c r="U1296"/>
      <c r="V1296"/>
    </row>
    <row r="1297" spans="1:22" s="91" customFormat="1">
      <c r="A1297" s="124"/>
      <c r="D1297" s="92"/>
      <c r="E1297" s="95"/>
      <c r="F1297" s="99">
        <v>97</v>
      </c>
      <c r="J1297" s="93"/>
      <c r="K1297" s="93"/>
      <c r="L1297" s="94"/>
      <c r="M1297"/>
      <c r="N1297"/>
      <c r="O1297"/>
      <c r="P1297"/>
      <c r="Q1297"/>
      <c r="R1297"/>
      <c r="S1297"/>
      <c r="T1297"/>
      <c r="U1297"/>
      <c r="V1297"/>
    </row>
    <row r="1298" spans="1:22" s="91" customFormat="1">
      <c r="A1298" s="124"/>
      <c r="D1298" s="92"/>
      <c r="E1298" s="95"/>
      <c r="F1298" s="99">
        <v>0</v>
      </c>
      <c r="J1298" s="93"/>
      <c r="K1298" s="93"/>
      <c r="L1298" s="94"/>
      <c r="M1298"/>
      <c r="N1298"/>
      <c r="O1298"/>
      <c r="P1298"/>
      <c r="Q1298"/>
      <c r="R1298"/>
      <c r="S1298"/>
      <c r="T1298"/>
      <c r="U1298"/>
      <c r="V1298"/>
    </row>
    <row r="1299" spans="1:22" s="91" customFormat="1">
      <c r="A1299" s="124"/>
      <c r="D1299" s="92"/>
      <c r="E1299" s="95"/>
      <c r="F1299" s="99">
        <v>1</v>
      </c>
      <c r="J1299" s="93"/>
      <c r="K1299" s="93"/>
      <c r="L1299" s="94"/>
      <c r="M1299"/>
      <c r="N1299"/>
      <c r="O1299"/>
      <c r="P1299"/>
      <c r="Q1299"/>
      <c r="R1299"/>
      <c r="S1299"/>
      <c r="T1299"/>
      <c r="U1299"/>
      <c r="V1299"/>
    </row>
    <row r="1300" spans="1:22" s="91" customFormat="1">
      <c r="A1300" s="124"/>
      <c r="D1300" s="92"/>
      <c r="E1300" s="95"/>
      <c r="F1300" s="99">
        <v>98</v>
      </c>
      <c r="J1300" s="93"/>
      <c r="K1300" s="93"/>
      <c r="L1300" s="94"/>
      <c r="M1300"/>
      <c r="N1300"/>
      <c r="O1300"/>
      <c r="P1300"/>
      <c r="Q1300"/>
      <c r="R1300"/>
      <c r="S1300"/>
      <c r="T1300"/>
      <c r="U1300"/>
      <c r="V1300"/>
    </row>
    <row r="1301" spans="1:22" s="91" customFormat="1">
      <c r="A1301" s="124"/>
      <c r="D1301" s="92"/>
      <c r="E1301" s="95"/>
      <c r="F1301" s="99">
        <v>2</v>
      </c>
      <c r="J1301" s="93"/>
      <c r="K1301" s="93"/>
      <c r="L1301" s="94"/>
      <c r="M1301"/>
      <c r="N1301"/>
      <c r="O1301"/>
      <c r="P1301"/>
      <c r="Q1301"/>
      <c r="R1301"/>
      <c r="S1301"/>
      <c r="T1301"/>
      <c r="U1301"/>
      <c r="V1301"/>
    </row>
    <row r="1302" spans="1:22" s="91" customFormat="1">
      <c r="A1302" s="124"/>
      <c r="D1302" s="92"/>
      <c r="E1302" s="95"/>
      <c r="F1302" s="99">
        <v>98</v>
      </c>
      <c r="J1302" s="93"/>
      <c r="K1302" s="93"/>
      <c r="L1302" s="94"/>
      <c r="M1302"/>
      <c r="N1302"/>
      <c r="O1302"/>
      <c r="P1302"/>
      <c r="Q1302"/>
      <c r="R1302"/>
      <c r="S1302"/>
      <c r="T1302"/>
      <c r="U1302"/>
      <c r="V1302"/>
    </row>
    <row r="1303" spans="1:22" s="91" customFormat="1">
      <c r="A1303" s="124"/>
      <c r="D1303" s="92"/>
      <c r="E1303" s="95"/>
      <c r="F1303" s="99">
        <v>1</v>
      </c>
      <c r="J1303" s="93"/>
      <c r="K1303" s="93"/>
      <c r="L1303" s="94"/>
      <c r="M1303"/>
      <c r="N1303"/>
      <c r="O1303"/>
      <c r="P1303"/>
      <c r="Q1303"/>
      <c r="R1303"/>
      <c r="S1303"/>
      <c r="T1303"/>
      <c r="U1303"/>
      <c r="V1303"/>
    </row>
    <row r="1304" spans="1:22" s="91" customFormat="1">
      <c r="A1304" s="124"/>
      <c r="D1304" s="92"/>
      <c r="E1304" s="95"/>
      <c r="F1304" s="99">
        <v>99</v>
      </c>
      <c r="J1304" s="93"/>
      <c r="K1304" s="93"/>
      <c r="L1304" s="94"/>
      <c r="M1304"/>
      <c r="N1304"/>
      <c r="O1304"/>
      <c r="P1304"/>
      <c r="Q1304"/>
      <c r="R1304"/>
      <c r="S1304"/>
      <c r="T1304"/>
      <c r="U1304"/>
      <c r="V1304"/>
    </row>
    <row r="1305" spans="1:22" s="91" customFormat="1">
      <c r="A1305" s="124"/>
      <c r="D1305" s="92"/>
      <c r="E1305" s="95"/>
      <c r="F1305" s="99">
        <v>2</v>
      </c>
      <c r="J1305" s="93"/>
      <c r="K1305" s="93"/>
      <c r="L1305" s="94"/>
      <c r="M1305"/>
      <c r="N1305"/>
      <c r="O1305"/>
      <c r="P1305"/>
      <c r="Q1305"/>
      <c r="R1305"/>
      <c r="S1305"/>
      <c r="T1305"/>
      <c r="U1305"/>
      <c r="V1305"/>
    </row>
    <row r="1306" spans="1:22" s="91" customFormat="1">
      <c r="A1306" s="124"/>
      <c r="D1306" s="92"/>
      <c r="E1306" s="95"/>
      <c r="F1306" s="99">
        <v>3</v>
      </c>
      <c r="J1306" s="93"/>
      <c r="K1306" s="93"/>
      <c r="L1306" s="94"/>
      <c r="M1306"/>
      <c r="N1306"/>
      <c r="O1306"/>
      <c r="P1306"/>
      <c r="Q1306"/>
      <c r="R1306"/>
      <c r="S1306"/>
      <c r="T1306"/>
      <c r="U1306"/>
      <c r="V1306"/>
    </row>
    <row r="1307" spans="1:22" s="91" customFormat="1">
      <c r="A1307" s="124"/>
      <c r="D1307" s="92"/>
      <c r="E1307" s="95"/>
      <c r="F1307" s="99">
        <v>98</v>
      </c>
      <c r="J1307" s="93"/>
      <c r="K1307" s="93"/>
      <c r="L1307" s="94"/>
      <c r="M1307"/>
      <c r="N1307"/>
      <c r="O1307"/>
      <c r="P1307"/>
      <c r="Q1307"/>
      <c r="R1307"/>
      <c r="S1307"/>
      <c r="T1307"/>
      <c r="U1307"/>
      <c r="V1307"/>
    </row>
    <row r="1308" spans="1:22" s="91" customFormat="1">
      <c r="A1308" s="124"/>
      <c r="D1308" s="92"/>
      <c r="E1308" s="95"/>
      <c r="F1308" s="99">
        <v>98</v>
      </c>
      <c r="J1308" s="93"/>
      <c r="K1308" s="93"/>
      <c r="L1308" s="94"/>
      <c r="M1308"/>
      <c r="N1308"/>
      <c r="O1308"/>
      <c r="P1308"/>
      <c r="Q1308"/>
      <c r="R1308"/>
      <c r="S1308"/>
      <c r="T1308"/>
      <c r="U1308"/>
      <c r="V1308"/>
    </row>
    <row r="1309" spans="1:22" s="91" customFormat="1">
      <c r="A1309" s="124"/>
      <c r="D1309" s="92"/>
      <c r="E1309" s="95"/>
      <c r="F1309" s="99">
        <v>3</v>
      </c>
      <c r="J1309" s="93"/>
      <c r="K1309" s="93"/>
      <c r="L1309" s="94"/>
      <c r="M1309"/>
      <c r="N1309"/>
      <c r="O1309"/>
      <c r="P1309"/>
      <c r="Q1309"/>
      <c r="R1309"/>
      <c r="S1309"/>
      <c r="T1309"/>
      <c r="U1309"/>
      <c r="V1309"/>
    </row>
    <row r="1310" spans="1:22" s="91" customFormat="1">
      <c r="A1310" s="124"/>
      <c r="D1310" s="92"/>
      <c r="E1310" s="95"/>
      <c r="F1310" s="99">
        <v>4</v>
      </c>
      <c r="J1310" s="93"/>
      <c r="K1310" s="93"/>
      <c r="L1310" s="94"/>
      <c r="M1310"/>
      <c r="N1310"/>
      <c r="O1310"/>
      <c r="P1310"/>
      <c r="Q1310"/>
      <c r="R1310"/>
      <c r="S1310"/>
      <c r="T1310"/>
      <c r="U1310"/>
      <c r="V1310"/>
    </row>
    <row r="1311" spans="1:22" s="91" customFormat="1">
      <c r="A1311" s="124"/>
      <c r="D1311" s="92"/>
      <c r="E1311" s="95"/>
      <c r="F1311" s="99">
        <v>2</v>
      </c>
      <c r="J1311" s="93"/>
      <c r="K1311" s="93"/>
      <c r="L1311" s="94"/>
      <c r="M1311"/>
      <c r="N1311"/>
      <c r="O1311"/>
      <c r="P1311"/>
      <c r="Q1311"/>
      <c r="R1311"/>
      <c r="S1311"/>
      <c r="T1311"/>
      <c r="U1311"/>
      <c r="V1311"/>
    </row>
    <row r="1312" spans="1:22" s="91" customFormat="1">
      <c r="A1312" s="124"/>
      <c r="D1312" s="92"/>
      <c r="E1312" s="95"/>
      <c r="F1312" s="99">
        <v>95</v>
      </c>
      <c r="J1312" s="93"/>
      <c r="K1312" s="93"/>
      <c r="L1312" s="94"/>
      <c r="M1312"/>
      <c r="N1312"/>
      <c r="O1312"/>
      <c r="P1312"/>
      <c r="Q1312"/>
      <c r="R1312"/>
      <c r="S1312"/>
      <c r="T1312"/>
      <c r="U1312"/>
      <c r="V1312"/>
    </row>
    <row r="1313" spans="1:22" s="91" customFormat="1">
      <c r="A1313" s="124"/>
      <c r="D1313" s="92"/>
      <c r="E1313" s="95"/>
      <c r="F1313" s="99">
        <v>2</v>
      </c>
      <c r="J1313" s="93"/>
      <c r="K1313" s="93"/>
      <c r="L1313" s="94"/>
      <c r="M1313"/>
      <c r="N1313"/>
      <c r="O1313"/>
      <c r="P1313"/>
      <c r="Q1313"/>
      <c r="R1313"/>
      <c r="S1313"/>
      <c r="T1313"/>
      <c r="U1313"/>
      <c r="V1313"/>
    </row>
    <row r="1314" spans="1:22" s="91" customFormat="1">
      <c r="A1314" s="124"/>
      <c r="D1314" s="92"/>
      <c r="E1314" s="95"/>
      <c r="F1314" s="99">
        <v>97</v>
      </c>
      <c r="J1314" s="93"/>
      <c r="K1314" s="93"/>
      <c r="L1314" s="94"/>
      <c r="M1314"/>
      <c r="N1314"/>
      <c r="O1314"/>
      <c r="P1314"/>
      <c r="Q1314"/>
      <c r="R1314"/>
      <c r="S1314"/>
      <c r="T1314"/>
      <c r="U1314"/>
      <c r="V1314"/>
    </row>
    <row r="1315" spans="1:22" s="91" customFormat="1">
      <c r="A1315" s="124"/>
      <c r="D1315" s="92"/>
      <c r="E1315" s="95"/>
      <c r="F1315" s="99">
        <v>2</v>
      </c>
      <c r="J1315" s="93"/>
      <c r="K1315" s="93"/>
      <c r="L1315" s="94"/>
      <c r="M1315"/>
      <c r="N1315"/>
      <c r="O1315"/>
      <c r="P1315"/>
      <c r="Q1315"/>
      <c r="R1315"/>
      <c r="S1315"/>
      <c r="T1315"/>
      <c r="U1315"/>
      <c r="V1315"/>
    </row>
    <row r="1316" spans="1:22" s="91" customFormat="1">
      <c r="A1316" s="124"/>
      <c r="D1316" s="92"/>
      <c r="E1316" s="95"/>
      <c r="F1316" s="99">
        <v>97</v>
      </c>
      <c r="J1316" s="93"/>
      <c r="K1316" s="93"/>
      <c r="L1316" s="94"/>
      <c r="M1316"/>
      <c r="N1316"/>
      <c r="O1316"/>
      <c r="P1316"/>
      <c r="Q1316"/>
      <c r="R1316"/>
      <c r="S1316"/>
      <c r="T1316"/>
      <c r="U1316"/>
      <c r="V1316"/>
    </row>
    <row r="1317" spans="1:22" s="91" customFormat="1">
      <c r="A1317" s="124"/>
      <c r="D1317" s="92"/>
      <c r="E1317" s="95"/>
      <c r="F1317" s="99">
        <v>1</v>
      </c>
      <c r="J1317" s="93"/>
      <c r="K1317" s="93"/>
      <c r="L1317" s="94"/>
      <c r="M1317"/>
      <c r="N1317"/>
      <c r="O1317"/>
      <c r="P1317"/>
      <c r="Q1317"/>
      <c r="R1317"/>
      <c r="S1317"/>
      <c r="T1317"/>
      <c r="U1317"/>
      <c r="V1317"/>
    </row>
    <row r="1318" spans="1:22" s="91" customFormat="1">
      <c r="A1318" s="124"/>
      <c r="D1318" s="92"/>
      <c r="E1318" s="95"/>
      <c r="F1318" s="99">
        <v>3</v>
      </c>
      <c r="J1318" s="93"/>
      <c r="K1318" s="93"/>
      <c r="L1318" s="94"/>
      <c r="M1318"/>
      <c r="N1318"/>
      <c r="O1318"/>
      <c r="P1318"/>
      <c r="Q1318"/>
      <c r="R1318"/>
      <c r="S1318"/>
      <c r="T1318"/>
      <c r="U1318"/>
      <c r="V1318"/>
    </row>
    <row r="1319" spans="1:22" s="91" customFormat="1">
      <c r="A1319" s="124"/>
      <c r="D1319" s="92"/>
      <c r="E1319" s="95"/>
      <c r="F1319" s="99">
        <v>95</v>
      </c>
      <c r="J1319" s="93"/>
      <c r="K1319" s="93"/>
      <c r="L1319" s="94"/>
      <c r="M1319"/>
      <c r="N1319"/>
      <c r="O1319"/>
      <c r="P1319"/>
      <c r="Q1319"/>
      <c r="R1319"/>
      <c r="S1319"/>
      <c r="T1319"/>
      <c r="U1319"/>
      <c r="V1319"/>
    </row>
    <row r="1320" spans="1:22" s="91" customFormat="1">
      <c r="A1320" s="124"/>
      <c r="D1320" s="92"/>
      <c r="E1320" s="95"/>
      <c r="F1320" s="99">
        <v>2</v>
      </c>
      <c r="J1320" s="93"/>
      <c r="K1320" s="93"/>
      <c r="L1320" s="94"/>
      <c r="M1320"/>
      <c r="N1320"/>
      <c r="O1320"/>
      <c r="P1320"/>
      <c r="Q1320"/>
      <c r="R1320"/>
      <c r="S1320"/>
      <c r="T1320"/>
      <c r="U1320"/>
      <c r="V1320"/>
    </row>
    <row r="1321" spans="1:22" s="91" customFormat="1">
      <c r="A1321" s="124"/>
      <c r="D1321" s="92"/>
      <c r="E1321" s="95"/>
      <c r="F1321" s="99">
        <v>3</v>
      </c>
      <c r="J1321" s="93"/>
      <c r="K1321" s="93"/>
      <c r="L1321" s="94"/>
      <c r="M1321"/>
      <c r="N1321"/>
      <c r="O1321"/>
      <c r="P1321"/>
      <c r="Q1321"/>
      <c r="R1321"/>
      <c r="S1321"/>
      <c r="T1321"/>
      <c r="U1321"/>
      <c r="V1321"/>
    </row>
    <row r="1322" spans="1:22" s="91" customFormat="1">
      <c r="A1322" s="124"/>
      <c r="D1322" s="92"/>
      <c r="E1322" s="95"/>
      <c r="F1322" s="99">
        <v>0</v>
      </c>
      <c r="J1322" s="93"/>
      <c r="K1322" s="93"/>
      <c r="L1322" s="94"/>
      <c r="M1322"/>
      <c r="N1322"/>
      <c r="O1322"/>
      <c r="P1322"/>
      <c r="Q1322"/>
      <c r="R1322"/>
      <c r="S1322"/>
      <c r="T1322"/>
      <c r="U1322"/>
      <c r="V1322"/>
    </row>
    <row r="1323" spans="1:22" s="91" customFormat="1">
      <c r="A1323" s="124"/>
      <c r="D1323" s="92"/>
      <c r="E1323" s="95"/>
      <c r="F1323" s="99">
        <v>3</v>
      </c>
      <c r="J1323" s="93"/>
      <c r="K1323" s="93"/>
      <c r="L1323" s="94"/>
      <c r="M1323"/>
      <c r="N1323"/>
      <c r="O1323"/>
      <c r="P1323"/>
      <c r="Q1323"/>
      <c r="R1323"/>
      <c r="S1323"/>
      <c r="T1323"/>
      <c r="U1323"/>
      <c r="V1323"/>
    </row>
    <row r="1324" spans="1:22" s="91" customFormat="1">
      <c r="A1324" s="124"/>
      <c r="D1324" s="92"/>
      <c r="E1324" s="95"/>
      <c r="F1324" s="99">
        <v>3</v>
      </c>
      <c r="J1324" s="93"/>
      <c r="K1324" s="93"/>
      <c r="L1324" s="94"/>
      <c r="M1324"/>
      <c r="N1324"/>
      <c r="O1324"/>
      <c r="P1324"/>
      <c r="Q1324"/>
      <c r="R1324"/>
      <c r="S1324"/>
      <c r="T1324"/>
      <c r="U1324"/>
      <c r="V1324"/>
    </row>
    <row r="1325" spans="1:22" s="91" customFormat="1">
      <c r="A1325" s="124"/>
      <c r="D1325" s="92"/>
      <c r="E1325" s="95"/>
      <c r="F1325" s="99">
        <v>97</v>
      </c>
      <c r="J1325" s="93"/>
      <c r="K1325" s="93"/>
      <c r="L1325" s="94"/>
      <c r="M1325"/>
      <c r="N1325"/>
      <c r="O1325"/>
      <c r="P1325"/>
      <c r="Q1325"/>
      <c r="R1325"/>
      <c r="S1325"/>
      <c r="T1325"/>
      <c r="U1325"/>
      <c r="V1325"/>
    </row>
    <row r="1326" spans="1:22" s="91" customFormat="1">
      <c r="A1326" s="124"/>
      <c r="D1326" s="92"/>
      <c r="E1326" s="95"/>
      <c r="F1326" s="99">
        <v>3</v>
      </c>
      <c r="J1326" s="93"/>
      <c r="K1326" s="93"/>
      <c r="L1326" s="94"/>
      <c r="M1326"/>
      <c r="N1326"/>
      <c r="O1326"/>
      <c r="P1326"/>
      <c r="Q1326"/>
      <c r="R1326"/>
      <c r="S1326"/>
      <c r="T1326"/>
      <c r="U1326"/>
      <c r="V1326"/>
    </row>
    <row r="1327" spans="1:22" s="91" customFormat="1">
      <c r="A1327" s="124"/>
      <c r="D1327" s="92"/>
      <c r="E1327" s="95"/>
      <c r="F1327" s="99">
        <v>3</v>
      </c>
      <c r="J1327" s="93"/>
      <c r="K1327" s="93"/>
      <c r="L1327" s="94"/>
      <c r="M1327"/>
      <c r="N1327"/>
      <c r="O1327"/>
      <c r="P1327"/>
      <c r="Q1327"/>
      <c r="R1327"/>
      <c r="S1327"/>
      <c r="T1327"/>
      <c r="U1327"/>
      <c r="V1327"/>
    </row>
    <row r="1328" spans="1:22" s="91" customFormat="1">
      <c r="A1328" s="124"/>
      <c r="D1328" s="92"/>
      <c r="E1328" s="95"/>
      <c r="F1328" s="99">
        <v>2</v>
      </c>
      <c r="J1328" s="93"/>
      <c r="K1328" s="93"/>
      <c r="L1328" s="94"/>
      <c r="M1328"/>
      <c r="N1328"/>
      <c r="O1328"/>
      <c r="P1328"/>
      <c r="Q1328"/>
      <c r="R1328"/>
      <c r="S1328"/>
      <c r="T1328"/>
      <c r="U1328"/>
      <c r="V1328"/>
    </row>
    <row r="1329" spans="1:22" s="91" customFormat="1">
      <c r="A1329" s="124"/>
      <c r="D1329" s="92"/>
      <c r="E1329" s="95"/>
      <c r="F1329" s="99">
        <v>99</v>
      </c>
      <c r="J1329" s="93"/>
      <c r="K1329" s="93"/>
      <c r="L1329" s="94"/>
      <c r="M1329"/>
      <c r="N1329"/>
      <c r="O1329"/>
      <c r="P1329"/>
      <c r="Q1329"/>
      <c r="R1329"/>
      <c r="S1329"/>
      <c r="T1329"/>
      <c r="U1329"/>
      <c r="V1329"/>
    </row>
    <row r="1330" spans="1:22" s="91" customFormat="1">
      <c r="A1330" s="124"/>
      <c r="D1330" s="92"/>
      <c r="E1330" s="95"/>
      <c r="F1330" s="99">
        <v>99</v>
      </c>
      <c r="J1330" s="93"/>
      <c r="K1330" s="93"/>
      <c r="L1330" s="94"/>
      <c r="M1330"/>
      <c r="N1330"/>
      <c r="O1330"/>
      <c r="P1330"/>
      <c r="Q1330"/>
      <c r="R1330"/>
      <c r="S1330"/>
      <c r="T1330"/>
      <c r="U1330"/>
      <c r="V1330"/>
    </row>
    <row r="1331" spans="1:22" s="91" customFormat="1">
      <c r="A1331" s="124"/>
      <c r="D1331" s="92"/>
      <c r="E1331" s="95"/>
      <c r="F1331" s="99">
        <v>1</v>
      </c>
      <c r="J1331" s="93"/>
      <c r="K1331" s="93"/>
      <c r="L1331" s="94"/>
      <c r="M1331"/>
      <c r="N1331"/>
      <c r="O1331"/>
      <c r="P1331"/>
      <c r="Q1331"/>
      <c r="R1331"/>
      <c r="S1331"/>
      <c r="T1331"/>
      <c r="U1331"/>
      <c r="V1331"/>
    </row>
    <row r="1332" spans="1:22" s="91" customFormat="1">
      <c r="A1332" s="124"/>
      <c r="D1332" s="92"/>
      <c r="E1332" s="95"/>
      <c r="F1332" s="99">
        <v>1</v>
      </c>
      <c r="J1332" s="93"/>
      <c r="K1332" s="93"/>
      <c r="L1332" s="94"/>
      <c r="M1332"/>
      <c r="N1332"/>
      <c r="O1332"/>
      <c r="P1332"/>
      <c r="Q1332"/>
      <c r="R1332"/>
      <c r="S1332"/>
      <c r="T1332"/>
      <c r="U1332"/>
      <c r="V1332"/>
    </row>
    <row r="1333" spans="1:22" s="91" customFormat="1">
      <c r="A1333" s="124"/>
      <c r="D1333" s="92"/>
      <c r="E1333" s="95"/>
      <c r="F1333" s="99">
        <v>1</v>
      </c>
      <c r="J1333" s="93"/>
      <c r="K1333" s="93"/>
      <c r="L1333" s="94"/>
      <c r="M1333"/>
      <c r="N1333"/>
      <c r="O1333"/>
      <c r="P1333"/>
      <c r="Q1333"/>
      <c r="R1333"/>
      <c r="S1333"/>
      <c r="T1333"/>
      <c r="U1333"/>
      <c r="V1333"/>
    </row>
    <row r="1334" spans="1:22" s="91" customFormat="1">
      <c r="A1334" s="124"/>
      <c r="D1334" s="92"/>
      <c r="E1334" s="95"/>
      <c r="F1334" s="99">
        <v>0</v>
      </c>
      <c r="J1334" s="93"/>
      <c r="K1334" s="93"/>
      <c r="L1334" s="94"/>
      <c r="M1334"/>
      <c r="N1334"/>
      <c r="O1334"/>
      <c r="P1334"/>
      <c r="Q1334"/>
      <c r="R1334"/>
      <c r="S1334"/>
      <c r="T1334"/>
      <c r="U1334"/>
      <c r="V1334"/>
    </row>
    <row r="1335" spans="1:22" s="91" customFormat="1">
      <c r="A1335" s="124"/>
      <c r="D1335" s="92"/>
      <c r="E1335" s="95"/>
      <c r="F1335" s="99">
        <v>2</v>
      </c>
      <c r="J1335" s="93"/>
      <c r="K1335" s="93"/>
      <c r="L1335" s="94"/>
      <c r="M1335"/>
      <c r="N1335"/>
      <c r="O1335"/>
      <c r="P1335"/>
      <c r="Q1335"/>
      <c r="R1335"/>
      <c r="S1335"/>
      <c r="T1335"/>
      <c r="U1335"/>
      <c r="V1335"/>
    </row>
    <row r="1336" spans="1:22" s="91" customFormat="1">
      <c r="A1336" s="124"/>
      <c r="D1336" s="92"/>
      <c r="E1336" s="95"/>
      <c r="F1336" s="99">
        <v>1</v>
      </c>
      <c r="J1336" s="93"/>
      <c r="K1336" s="93"/>
      <c r="L1336" s="94"/>
      <c r="M1336"/>
      <c r="N1336"/>
      <c r="O1336"/>
      <c r="P1336"/>
      <c r="Q1336"/>
      <c r="R1336"/>
      <c r="S1336"/>
      <c r="T1336"/>
      <c r="U1336"/>
      <c r="V1336"/>
    </row>
    <row r="1337" spans="1:22" s="91" customFormat="1">
      <c r="A1337" s="124"/>
      <c r="D1337" s="92"/>
      <c r="E1337" s="95"/>
      <c r="F1337" s="99">
        <v>5</v>
      </c>
      <c r="J1337" s="93"/>
      <c r="K1337" s="93"/>
      <c r="L1337" s="94"/>
      <c r="M1337"/>
      <c r="N1337"/>
      <c r="O1337"/>
      <c r="P1337"/>
      <c r="Q1337"/>
      <c r="R1337"/>
      <c r="S1337"/>
      <c r="T1337"/>
      <c r="U1337"/>
      <c r="V1337"/>
    </row>
    <row r="1338" spans="1:22" s="91" customFormat="1">
      <c r="A1338" s="124"/>
      <c r="D1338" s="92"/>
      <c r="E1338" s="95"/>
      <c r="F1338" s="99">
        <v>2</v>
      </c>
      <c r="J1338" s="93"/>
      <c r="K1338" s="93"/>
      <c r="L1338" s="94"/>
      <c r="M1338"/>
      <c r="N1338"/>
      <c r="O1338"/>
      <c r="P1338"/>
      <c r="Q1338"/>
      <c r="R1338"/>
      <c r="S1338"/>
      <c r="T1338"/>
      <c r="U1338"/>
      <c r="V1338"/>
    </row>
    <row r="1339" spans="1:22" s="91" customFormat="1">
      <c r="A1339" s="124"/>
      <c r="D1339" s="92"/>
      <c r="E1339" s="95"/>
      <c r="F1339" s="99">
        <v>3</v>
      </c>
      <c r="J1339" s="93"/>
      <c r="K1339" s="93"/>
      <c r="L1339" s="94"/>
      <c r="M1339"/>
      <c r="N1339"/>
      <c r="O1339"/>
      <c r="P1339"/>
      <c r="Q1339"/>
      <c r="R1339"/>
      <c r="S1339"/>
      <c r="T1339"/>
      <c r="U1339"/>
      <c r="V1339"/>
    </row>
    <row r="1340" spans="1:22" s="91" customFormat="1">
      <c r="A1340" s="124"/>
      <c r="D1340" s="92"/>
      <c r="E1340" s="95"/>
      <c r="F1340" s="99">
        <v>99</v>
      </c>
      <c r="J1340" s="93"/>
      <c r="K1340" s="93"/>
      <c r="L1340" s="94"/>
      <c r="M1340"/>
      <c r="N1340"/>
      <c r="O1340"/>
      <c r="P1340"/>
      <c r="Q1340"/>
      <c r="R1340"/>
      <c r="S1340"/>
      <c r="T1340"/>
      <c r="U1340"/>
      <c r="V1340"/>
    </row>
    <row r="1341" spans="1:22" s="91" customFormat="1">
      <c r="A1341" s="124"/>
      <c r="D1341" s="92"/>
      <c r="E1341" s="95"/>
      <c r="F1341" s="99">
        <v>3</v>
      </c>
      <c r="J1341" s="93"/>
      <c r="K1341" s="93"/>
      <c r="L1341" s="94"/>
      <c r="M1341"/>
      <c r="N1341"/>
      <c r="O1341"/>
      <c r="P1341"/>
      <c r="Q1341"/>
      <c r="R1341"/>
      <c r="S1341"/>
      <c r="T1341"/>
      <c r="U1341"/>
      <c r="V1341"/>
    </row>
    <row r="1342" spans="1:22" s="91" customFormat="1">
      <c r="A1342" s="124"/>
      <c r="D1342" s="92"/>
      <c r="E1342" s="95"/>
      <c r="F1342" s="99">
        <v>96</v>
      </c>
      <c r="J1342" s="93"/>
      <c r="K1342" s="93"/>
      <c r="L1342" s="94"/>
      <c r="M1342"/>
      <c r="N1342"/>
      <c r="O1342"/>
      <c r="P1342"/>
      <c r="Q1342"/>
      <c r="R1342"/>
      <c r="S1342"/>
      <c r="T1342"/>
      <c r="U1342"/>
      <c r="V1342"/>
    </row>
    <row r="1343" spans="1:22" s="91" customFormat="1">
      <c r="A1343" s="124"/>
      <c r="D1343" s="92"/>
      <c r="E1343" s="95"/>
      <c r="F1343" s="99">
        <v>7</v>
      </c>
      <c r="J1343" s="93"/>
      <c r="K1343" s="93"/>
      <c r="L1343" s="94"/>
      <c r="M1343"/>
      <c r="N1343"/>
      <c r="O1343"/>
      <c r="P1343"/>
      <c r="Q1343"/>
      <c r="R1343"/>
      <c r="S1343"/>
      <c r="T1343"/>
      <c r="U1343"/>
      <c r="V1343"/>
    </row>
    <row r="1344" spans="1:22" s="91" customFormat="1">
      <c r="A1344" s="124"/>
      <c r="D1344" s="92"/>
      <c r="E1344" s="95"/>
      <c r="F1344" s="99">
        <v>3</v>
      </c>
      <c r="J1344" s="93"/>
      <c r="K1344" s="93"/>
      <c r="L1344" s="94"/>
      <c r="M1344"/>
      <c r="N1344"/>
      <c r="O1344"/>
      <c r="P1344"/>
      <c r="Q1344"/>
      <c r="R1344"/>
      <c r="S1344"/>
      <c r="T1344"/>
      <c r="U1344"/>
      <c r="V1344"/>
    </row>
    <row r="1345" spans="1:22" s="91" customFormat="1">
      <c r="A1345" s="124"/>
      <c r="D1345" s="92"/>
      <c r="E1345" s="95"/>
      <c r="F1345" s="99">
        <v>2</v>
      </c>
      <c r="J1345" s="93"/>
      <c r="K1345" s="93"/>
      <c r="L1345" s="94"/>
      <c r="M1345"/>
      <c r="N1345"/>
      <c r="O1345"/>
      <c r="P1345"/>
      <c r="Q1345"/>
      <c r="R1345"/>
      <c r="S1345"/>
      <c r="T1345"/>
      <c r="U1345"/>
      <c r="V1345"/>
    </row>
    <row r="1346" spans="1:22" s="91" customFormat="1">
      <c r="A1346" s="124"/>
      <c r="D1346" s="92"/>
      <c r="E1346" s="95"/>
      <c r="F1346" s="99">
        <v>96</v>
      </c>
      <c r="J1346" s="93"/>
      <c r="K1346" s="93"/>
      <c r="L1346" s="94"/>
      <c r="M1346"/>
      <c r="N1346"/>
      <c r="O1346"/>
      <c r="P1346"/>
      <c r="Q1346"/>
      <c r="R1346"/>
      <c r="S1346"/>
      <c r="T1346"/>
      <c r="U1346"/>
      <c r="V1346"/>
    </row>
    <row r="1347" spans="1:22" s="91" customFormat="1">
      <c r="A1347" s="124"/>
      <c r="D1347" s="92"/>
      <c r="E1347" s="95"/>
      <c r="F1347" s="99">
        <v>96</v>
      </c>
      <c r="J1347" s="93"/>
      <c r="K1347" s="93"/>
      <c r="L1347" s="94"/>
      <c r="M1347"/>
      <c r="N1347"/>
      <c r="O1347"/>
      <c r="P1347"/>
      <c r="Q1347"/>
      <c r="R1347"/>
      <c r="S1347"/>
      <c r="T1347"/>
      <c r="U1347"/>
      <c r="V1347"/>
    </row>
    <row r="1348" spans="1:22" s="91" customFormat="1">
      <c r="A1348" s="124"/>
      <c r="D1348" s="92"/>
      <c r="E1348" s="95"/>
      <c r="F1348" s="99">
        <v>98</v>
      </c>
      <c r="J1348" s="93"/>
      <c r="K1348" s="93"/>
      <c r="L1348" s="94"/>
      <c r="M1348"/>
      <c r="N1348"/>
      <c r="O1348"/>
      <c r="P1348"/>
      <c r="Q1348"/>
      <c r="R1348"/>
      <c r="S1348"/>
      <c r="T1348"/>
      <c r="U1348"/>
      <c r="V1348"/>
    </row>
    <row r="1349" spans="1:22" s="91" customFormat="1">
      <c r="A1349" s="124"/>
      <c r="D1349" s="92"/>
      <c r="E1349" s="95"/>
      <c r="F1349" s="99">
        <v>0</v>
      </c>
      <c r="J1349" s="93"/>
      <c r="K1349" s="93"/>
      <c r="L1349" s="94"/>
      <c r="M1349"/>
      <c r="N1349"/>
      <c r="O1349"/>
      <c r="P1349"/>
      <c r="Q1349"/>
      <c r="R1349"/>
      <c r="S1349"/>
      <c r="T1349"/>
      <c r="U1349"/>
      <c r="V1349"/>
    </row>
    <row r="1350" spans="1:22" s="91" customFormat="1">
      <c r="A1350" s="124"/>
      <c r="D1350" s="92"/>
      <c r="E1350" s="95"/>
      <c r="F1350" s="99">
        <v>0</v>
      </c>
      <c r="J1350" s="93"/>
      <c r="K1350" s="93"/>
      <c r="L1350" s="94"/>
      <c r="M1350"/>
      <c r="N1350"/>
      <c r="O1350"/>
      <c r="P1350"/>
      <c r="Q1350"/>
      <c r="R1350"/>
      <c r="S1350"/>
      <c r="T1350"/>
      <c r="U1350"/>
      <c r="V1350"/>
    </row>
    <row r="1351" spans="1:22" s="91" customFormat="1">
      <c r="A1351" s="124"/>
      <c r="D1351" s="92"/>
      <c r="E1351" s="95"/>
      <c r="F1351" s="99">
        <v>4</v>
      </c>
      <c r="J1351" s="93"/>
      <c r="K1351" s="93"/>
      <c r="L1351" s="94"/>
      <c r="M1351"/>
      <c r="N1351"/>
      <c r="O1351"/>
      <c r="P1351"/>
      <c r="Q1351"/>
      <c r="R1351"/>
      <c r="S1351"/>
      <c r="T1351"/>
      <c r="U1351"/>
      <c r="V1351"/>
    </row>
    <row r="1352" spans="1:22" s="91" customFormat="1">
      <c r="A1352" s="124"/>
      <c r="D1352" s="92"/>
      <c r="E1352" s="95"/>
      <c r="F1352" s="99">
        <v>4</v>
      </c>
      <c r="J1352" s="93"/>
      <c r="K1352" s="93"/>
      <c r="L1352" s="94"/>
      <c r="M1352"/>
      <c r="N1352"/>
      <c r="O1352"/>
      <c r="P1352"/>
      <c r="Q1352"/>
      <c r="R1352"/>
      <c r="S1352"/>
      <c r="T1352"/>
      <c r="U1352"/>
      <c r="V1352"/>
    </row>
    <row r="1353" spans="1:22" s="91" customFormat="1">
      <c r="A1353" s="124"/>
      <c r="D1353" s="92"/>
      <c r="E1353" s="95"/>
      <c r="F1353" s="99">
        <v>2</v>
      </c>
      <c r="J1353" s="93"/>
      <c r="K1353" s="93"/>
      <c r="L1353" s="94"/>
      <c r="M1353"/>
      <c r="N1353"/>
      <c r="O1353"/>
      <c r="P1353"/>
      <c r="Q1353"/>
      <c r="R1353"/>
      <c r="S1353"/>
      <c r="T1353"/>
      <c r="U1353"/>
      <c r="V1353"/>
    </row>
    <row r="1354" spans="1:22" s="91" customFormat="1">
      <c r="A1354" s="124"/>
      <c r="D1354" s="92"/>
      <c r="E1354" s="95"/>
      <c r="F1354" s="99">
        <v>3</v>
      </c>
      <c r="J1354" s="93"/>
      <c r="K1354" s="93"/>
      <c r="L1354" s="94"/>
      <c r="M1354"/>
      <c r="N1354"/>
      <c r="O1354"/>
      <c r="P1354"/>
      <c r="Q1354"/>
      <c r="R1354"/>
      <c r="S1354"/>
      <c r="T1354"/>
      <c r="U1354"/>
      <c r="V1354"/>
    </row>
    <row r="1355" spans="1:22" s="91" customFormat="1">
      <c r="A1355" s="124"/>
      <c r="D1355" s="92"/>
      <c r="E1355" s="95"/>
      <c r="F1355" s="99">
        <v>1</v>
      </c>
      <c r="J1355" s="93"/>
      <c r="K1355" s="93"/>
      <c r="L1355" s="94"/>
      <c r="M1355"/>
      <c r="N1355"/>
      <c r="O1355"/>
      <c r="P1355"/>
      <c r="Q1355"/>
      <c r="R1355"/>
      <c r="S1355"/>
      <c r="T1355"/>
      <c r="U1355"/>
      <c r="V1355"/>
    </row>
    <row r="1356" spans="1:22" s="91" customFormat="1">
      <c r="A1356" s="124"/>
      <c r="D1356" s="92"/>
      <c r="E1356" s="95"/>
      <c r="F1356" s="99">
        <v>2</v>
      </c>
      <c r="J1356" s="93"/>
      <c r="K1356" s="93"/>
      <c r="L1356" s="94"/>
      <c r="M1356"/>
      <c r="N1356"/>
      <c r="O1356"/>
      <c r="P1356"/>
      <c r="Q1356"/>
      <c r="R1356"/>
      <c r="S1356"/>
      <c r="T1356"/>
      <c r="U1356"/>
      <c r="V1356"/>
    </row>
    <row r="1357" spans="1:22" s="91" customFormat="1">
      <c r="A1357" s="124"/>
      <c r="D1357" s="92"/>
      <c r="E1357" s="95"/>
      <c r="F1357" s="99">
        <v>4</v>
      </c>
      <c r="J1357" s="93"/>
      <c r="K1357" s="93"/>
      <c r="L1357" s="94"/>
      <c r="M1357"/>
      <c r="N1357"/>
      <c r="O1357"/>
      <c r="P1357"/>
      <c r="Q1357"/>
      <c r="R1357"/>
      <c r="S1357"/>
      <c r="T1357"/>
      <c r="U1357"/>
      <c r="V1357"/>
    </row>
    <row r="1358" spans="1:22" s="91" customFormat="1">
      <c r="A1358" s="124"/>
      <c r="D1358" s="92"/>
      <c r="E1358" s="95"/>
      <c r="F1358" s="99">
        <v>4</v>
      </c>
      <c r="J1358" s="93"/>
      <c r="K1358" s="93"/>
      <c r="L1358" s="94"/>
      <c r="M1358"/>
      <c r="N1358"/>
      <c r="O1358"/>
      <c r="P1358"/>
      <c r="Q1358"/>
      <c r="R1358"/>
      <c r="S1358"/>
      <c r="T1358"/>
      <c r="U1358"/>
      <c r="V1358"/>
    </row>
    <row r="1359" spans="1:22" s="91" customFormat="1">
      <c r="A1359" s="124"/>
      <c r="D1359" s="92"/>
      <c r="E1359" s="95"/>
      <c r="F1359" s="99">
        <v>3</v>
      </c>
      <c r="J1359" s="93"/>
      <c r="K1359" s="93"/>
      <c r="L1359" s="94"/>
      <c r="M1359"/>
      <c r="N1359"/>
      <c r="O1359"/>
      <c r="P1359"/>
      <c r="Q1359"/>
      <c r="R1359"/>
      <c r="S1359"/>
      <c r="T1359"/>
      <c r="U1359"/>
      <c r="V1359"/>
    </row>
    <row r="1360" spans="1:22" s="91" customFormat="1">
      <c r="A1360" s="124"/>
      <c r="D1360" s="92"/>
      <c r="E1360" s="95"/>
      <c r="F1360" s="99">
        <v>1</v>
      </c>
      <c r="J1360" s="93"/>
      <c r="K1360" s="93"/>
      <c r="L1360" s="94"/>
      <c r="M1360"/>
      <c r="N1360"/>
      <c r="O1360"/>
      <c r="P1360"/>
      <c r="Q1360"/>
      <c r="R1360"/>
      <c r="S1360"/>
      <c r="T1360"/>
      <c r="U1360"/>
      <c r="V1360"/>
    </row>
    <row r="1361" spans="1:22" s="91" customFormat="1">
      <c r="A1361" s="124"/>
      <c r="D1361" s="92"/>
      <c r="E1361" s="95"/>
      <c r="F1361" s="99">
        <v>3</v>
      </c>
      <c r="J1361" s="93"/>
      <c r="K1361" s="93"/>
      <c r="L1361" s="94"/>
      <c r="M1361"/>
      <c r="N1361"/>
      <c r="O1361"/>
      <c r="P1361"/>
      <c r="Q1361"/>
      <c r="R1361"/>
      <c r="S1361"/>
      <c r="T1361"/>
      <c r="U1361"/>
      <c r="V1361"/>
    </row>
    <row r="1362" spans="1:22" s="91" customFormat="1">
      <c r="A1362" s="124"/>
      <c r="D1362" s="92"/>
      <c r="E1362" s="95"/>
      <c r="F1362" s="99">
        <v>1</v>
      </c>
      <c r="J1362" s="93"/>
      <c r="K1362" s="93"/>
      <c r="L1362" s="94"/>
      <c r="M1362"/>
      <c r="N1362"/>
      <c r="O1362"/>
      <c r="P1362"/>
      <c r="Q1362"/>
      <c r="R1362"/>
      <c r="S1362"/>
      <c r="T1362"/>
      <c r="U1362"/>
      <c r="V1362"/>
    </row>
    <row r="1363" spans="1:22" s="91" customFormat="1">
      <c r="A1363" s="124"/>
      <c r="D1363" s="92"/>
      <c r="E1363" s="95"/>
      <c r="F1363" s="99">
        <v>3</v>
      </c>
      <c r="J1363" s="93"/>
      <c r="K1363" s="93"/>
      <c r="L1363" s="94"/>
      <c r="M1363"/>
      <c r="N1363"/>
      <c r="O1363"/>
      <c r="P1363"/>
      <c r="Q1363"/>
      <c r="R1363"/>
      <c r="S1363"/>
      <c r="T1363"/>
      <c r="U1363"/>
      <c r="V1363"/>
    </row>
    <row r="1364" spans="1:22" s="91" customFormat="1">
      <c r="A1364" s="124"/>
      <c r="D1364" s="92"/>
      <c r="E1364" s="95"/>
      <c r="F1364" s="99">
        <v>3</v>
      </c>
      <c r="J1364" s="93"/>
      <c r="K1364" s="93"/>
      <c r="L1364" s="94"/>
      <c r="M1364"/>
      <c r="N1364"/>
      <c r="O1364"/>
      <c r="P1364"/>
      <c r="Q1364"/>
      <c r="R1364"/>
      <c r="S1364"/>
      <c r="T1364"/>
      <c r="U1364"/>
      <c r="V1364"/>
    </row>
    <row r="1365" spans="1:22" s="91" customFormat="1">
      <c r="A1365" s="124"/>
      <c r="D1365" s="92"/>
      <c r="E1365" s="95"/>
      <c r="F1365" s="99">
        <v>3</v>
      </c>
      <c r="J1365" s="93"/>
      <c r="K1365" s="93"/>
      <c r="L1365" s="94"/>
      <c r="M1365"/>
      <c r="N1365"/>
      <c r="O1365"/>
      <c r="P1365"/>
      <c r="Q1365"/>
      <c r="R1365"/>
      <c r="S1365"/>
      <c r="T1365"/>
      <c r="U1365"/>
      <c r="V1365"/>
    </row>
    <row r="1366" spans="1:22" s="91" customFormat="1">
      <c r="A1366" s="124"/>
      <c r="D1366" s="92"/>
      <c r="E1366" s="95"/>
      <c r="F1366" s="99">
        <v>97</v>
      </c>
      <c r="J1366" s="93"/>
      <c r="K1366" s="93"/>
      <c r="L1366" s="94"/>
      <c r="M1366"/>
      <c r="N1366"/>
      <c r="O1366"/>
      <c r="P1366"/>
      <c r="Q1366"/>
      <c r="R1366"/>
      <c r="S1366"/>
      <c r="T1366"/>
      <c r="U1366"/>
      <c r="V1366"/>
    </row>
    <row r="1367" spans="1:22" s="91" customFormat="1">
      <c r="A1367" s="124"/>
      <c r="D1367" s="92"/>
      <c r="E1367" s="95"/>
      <c r="F1367" s="99">
        <v>0</v>
      </c>
      <c r="J1367" s="93"/>
      <c r="K1367" s="93"/>
      <c r="L1367" s="94"/>
      <c r="M1367"/>
      <c r="N1367"/>
      <c r="O1367"/>
      <c r="P1367"/>
      <c r="Q1367"/>
      <c r="R1367"/>
      <c r="S1367"/>
      <c r="T1367"/>
      <c r="U1367"/>
      <c r="V1367"/>
    </row>
    <row r="1368" spans="1:22" s="91" customFormat="1">
      <c r="A1368" s="124"/>
      <c r="D1368" s="92"/>
      <c r="E1368" s="95"/>
      <c r="F1368" s="99">
        <v>93</v>
      </c>
      <c r="J1368" s="93"/>
      <c r="K1368" s="93"/>
      <c r="L1368" s="94"/>
      <c r="M1368"/>
      <c r="N1368"/>
      <c r="O1368"/>
      <c r="P1368"/>
      <c r="Q1368"/>
      <c r="R1368"/>
      <c r="S1368"/>
      <c r="T1368"/>
      <c r="U1368"/>
      <c r="V1368"/>
    </row>
    <row r="1369" spans="1:22" s="91" customFormat="1">
      <c r="A1369" s="124"/>
      <c r="D1369" s="92"/>
      <c r="E1369" s="95"/>
      <c r="F1369" s="99">
        <v>1</v>
      </c>
      <c r="J1369" s="93"/>
      <c r="K1369" s="93"/>
      <c r="L1369" s="94"/>
      <c r="M1369"/>
      <c r="N1369"/>
      <c r="O1369"/>
      <c r="P1369"/>
      <c r="Q1369"/>
      <c r="R1369"/>
      <c r="S1369"/>
      <c r="T1369"/>
      <c r="U1369"/>
      <c r="V1369"/>
    </row>
    <row r="1370" spans="1:22" s="91" customFormat="1">
      <c r="A1370" s="124"/>
      <c r="D1370" s="92"/>
      <c r="E1370" s="95"/>
      <c r="F1370" s="99">
        <v>98</v>
      </c>
      <c r="J1370" s="93"/>
      <c r="K1370" s="93"/>
      <c r="L1370" s="94"/>
      <c r="M1370"/>
      <c r="N1370"/>
      <c r="O1370"/>
      <c r="P1370"/>
      <c r="Q1370"/>
      <c r="R1370"/>
      <c r="S1370"/>
      <c r="T1370"/>
      <c r="U1370"/>
      <c r="V1370"/>
    </row>
    <row r="1371" spans="1:22" s="91" customFormat="1">
      <c r="A1371" s="124"/>
      <c r="D1371" s="92"/>
      <c r="E1371" s="95"/>
      <c r="F1371" s="99">
        <v>98</v>
      </c>
      <c r="J1371" s="93"/>
      <c r="K1371" s="93"/>
      <c r="L1371" s="94"/>
      <c r="M1371"/>
      <c r="N1371"/>
      <c r="O1371"/>
      <c r="P1371"/>
      <c r="Q1371"/>
      <c r="R1371"/>
      <c r="S1371"/>
      <c r="T1371"/>
      <c r="U1371"/>
      <c r="V1371"/>
    </row>
    <row r="1372" spans="1:22" s="91" customFormat="1">
      <c r="A1372" s="124"/>
      <c r="D1372" s="92"/>
      <c r="E1372" s="95"/>
      <c r="F1372" s="99">
        <v>0</v>
      </c>
      <c r="J1372" s="93"/>
      <c r="K1372" s="93"/>
      <c r="L1372" s="94"/>
      <c r="M1372"/>
      <c r="N1372"/>
      <c r="O1372"/>
      <c r="P1372"/>
      <c r="Q1372"/>
      <c r="R1372"/>
      <c r="S1372"/>
      <c r="T1372"/>
      <c r="U1372"/>
      <c r="V1372"/>
    </row>
    <row r="1373" spans="1:22" s="91" customFormat="1">
      <c r="A1373" s="124"/>
      <c r="D1373" s="92"/>
      <c r="E1373" s="95"/>
      <c r="F1373" s="99">
        <v>2</v>
      </c>
      <c r="J1373" s="93"/>
      <c r="K1373" s="93"/>
      <c r="L1373" s="94"/>
      <c r="M1373"/>
      <c r="N1373"/>
      <c r="O1373"/>
      <c r="P1373"/>
      <c r="Q1373"/>
      <c r="R1373"/>
      <c r="S1373"/>
      <c r="T1373"/>
      <c r="U1373"/>
      <c r="V1373"/>
    </row>
    <row r="1374" spans="1:22" s="91" customFormat="1">
      <c r="A1374" s="124"/>
      <c r="D1374" s="92"/>
      <c r="E1374" s="95"/>
      <c r="F1374" s="99">
        <v>0</v>
      </c>
      <c r="J1374" s="93"/>
      <c r="K1374" s="93"/>
      <c r="L1374" s="94"/>
      <c r="M1374"/>
      <c r="N1374"/>
      <c r="O1374"/>
      <c r="P1374"/>
      <c r="Q1374"/>
      <c r="R1374"/>
      <c r="S1374"/>
      <c r="T1374"/>
      <c r="U1374"/>
      <c r="V1374"/>
    </row>
    <row r="1375" spans="1:22" s="91" customFormat="1">
      <c r="A1375" s="124"/>
      <c r="D1375" s="92"/>
      <c r="E1375" s="95"/>
      <c r="F1375" s="99">
        <v>1</v>
      </c>
      <c r="J1375" s="93"/>
      <c r="K1375" s="93"/>
      <c r="L1375" s="94"/>
      <c r="M1375"/>
      <c r="N1375"/>
      <c r="O1375"/>
      <c r="P1375"/>
      <c r="Q1375"/>
      <c r="R1375"/>
      <c r="S1375"/>
      <c r="T1375"/>
      <c r="U1375"/>
      <c r="V1375"/>
    </row>
    <row r="1376" spans="1:22" s="91" customFormat="1">
      <c r="A1376" s="124"/>
      <c r="D1376" s="92"/>
      <c r="E1376" s="95"/>
      <c r="F1376" s="99">
        <v>0</v>
      </c>
      <c r="J1376" s="93"/>
      <c r="K1376" s="93"/>
      <c r="L1376" s="94"/>
      <c r="M1376"/>
      <c r="N1376"/>
      <c r="O1376"/>
      <c r="P1376"/>
      <c r="Q1376"/>
      <c r="R1376"/>
      <c r="S1376"/>
      <c r="T1376"/>
      <c r="U1376"/>
      <c r="V1376"/>
    </row>
    <row r="1377" spans="1:22" s="91" customFormat="1">
      <c r="A1377" s="124"/>
      <c r="D1377" s="92"/>
      <c r="E1377" s="95"/>
      <c r="F1377" s="99">
        <v>3</v>
      </c>
      <c r="J1377" s="93"/>
      <c r="K1377" s="93"/>
      <c r="L1377" s="94"/>
      <c r="M1377"/>
      <c r="N1377"/>
      <c r="O1377"/>
      <c r="P1377"/>
      <c r="Q1377"/>
      <c r="R1377"/>
      <c r="S1377"/>
      <c r="T1377"/>
      <c r="U1377"/>
      <c r="V1377"/>
    </row>
    <row r="1378" spans="1:22" s="91" customFormat="1">
      <c r="A1378" s="124"/>
      <c r="D1378" s="92"/>
      <c r="E1378" s="95"/>
      <c r="F1378" s="99">
        <v>1</v>
      </c>
      <c r="J1378" s="93"/>
      <c r="K1378" s="93"/>
      <c r="L1378" s="94"/>
      <c r="M1378"/>
      <c r="N1378"/>
      <c r="O1378"/>
      <c r="P1378"/>
      <c r="Q1378"/>
      <c r="R1378"/>
      <c r="S1378"/>
      <c r="T1378"/>
      <c r="U1378"/>
      <c r="V1378"/>
    </row>
    <row r="1379" spans="1:22" s="91" customFormat="1">
      <c r="A1379" s="124"/>
      <c r="D1379" s="92"/>
      <c r="E1379" s="95"/>
      <c r="F1379" s="99">
        <v>3</v>
      </c>
      <c r="J1379" s="93"/>
      <c r="K1379" s="93"/>
      <c r="L1379" s="94"/>
      <c r="M1379"/>
      <c r="N1379"/>
      <c r="O1379"/>
      <c r="P1379"/>
      <c r="Q1379"/>
      <c r="R1379"/>
      <c r="S1379"/>
      <c r="T1379"/>
      <c r="U1379"/>
      <c r="V1379"/>
    </row>
    <row r="1380" spans="1:22" s="91" customFormat="1">
      <c r="A1380" s="124"/>
      <c r="D1380" s="92"/>
      <c r="E1380" s="95"/>
      <c r="F1380" s="99">
        <v>96</v>
      </c>
      <c r="J1380" s="93"/>
      <c r="K1380" s="93"/>
      <c r="L1380" s="94"/>
      <c r="M1380"/>
      <c r="N1380"/>
      <c r="O1380"/>
      <c r="P1380"/>
      <c r="Q1380"/>
      <c r="R1380"/>
      <c r="S1380"/>
      <c r="T1380"/>
      <c r="U1380"/>
      <c r="V1380"/>
    </row>
    <row r="1381" spans="1:22" s="91" customFormat="1">
      <c r="A1381" s="124"/>
      <c r="D1381" s="92"/>
      <c r="E1381" s="95"/>
      <c r="F1381" s="99">
        <v>3</v>
      </c>
      <c r="J1381" s="93"/>
      <c r="K1381" s="93"/>
      <c r="L1381" s="94"/>
      <c r="M1381"/>
      <c r="N1381"/>
      <c r="O1381"/>
      <c r="P1381"/>
      <c r="Q1381"/>
      <c r="R1381"/>
      <c r="S1381"/>
      <c r="T1381"/>
      <c r="U1381"/>
      <c r="V1381"/>
    </row>
    <row r="1382" spans="1:22" s="91" customFormat="1">
      <c r="A1382" s="124"/>
      <c r="D1382" s="92"/>
      <c r="E1382" s="95"/>
      <c r="F1382" s="99">
        <v>6</v>
      </c>
      <c r="J1382" s="93"/>
      <c r="K1382" s="93"/>
      <c r="L1382" s="94"/>
      <c r="M1382"/>
      <c r="N1382"/>
      <c r="O1382"/>
      <c r="P1382"/>
      <c r="Q1382"/>
      <c r="R1382"/>
      <c r="S1382"/>
      <c r="T1382"/>
      <c r="U1382"/>
      <c r="V1382"/>
    </row>
    <row r="1383" spans="1:22" s="91" customFormat="1">
      <c r="A1383" s="124"/>
      <c r="D1383" s="92"/>
      <c r="E1383" s="95"/>
      <c r="F1383" s="99">
        <v>1</v>
      </c>
      <c r="J1383" s="93"/>
      <c r="K1383" s="93"/>
      <c r="L1383" s="94"/>
      <c r="M1383"/>
      <c r="N1383"/>
      <c r="O1383"/>
      <c r="P1383"/>
      <c r="Q1383"/>
      <c r="R1383"/>
      <c r="S1383"/>
      <c r="T1383"/>
      <c r="U1383"/>
      <c r="V1383"/>
    </row>
    <row r="1384" spans="1:22" s="91" customFormat="1">
      <c r="A1384" s="124"/>
      <c r="D1384" s="92"/>
      <c r="E1384" s="95"/>
      <c r="F1384" s="99">
        <v>0</v>
      </c>
      <c r="J1384" s="93"/>
      <c r="K1384" s="93"/>
      <c r="L1384" s="94"/>
      <c r="M1384"/>
      <c r="N1384"/>
      <c r="O1384"/>
      <c r="P1384"/>
      <c r="Q1384"/>
      <c r="R1384"/>
      <c r="S1384"/>
      <c r="T1384"/>
      <c r="U1384"/>
      <c r="V1384"/>
    </row>
    <row r="1385" spans="1:22" s="91" customFormat="1">
      <c r="A1385" s="124"/>
      <c r="D1385" s="92"/>
      <c r="E1385" s="95"/>
      <c r="F1385" s="99">
        <v>96</v>
      </c>
      <c r="J1385" s="93"/>
      <c r="K1385" s="93"/>
      <c r="L1385" s="94"/>
      <c r="M1385"/>
      <c r="N1385"/>
      <c r="O1385"/>
      <c r="P1385"/>
      <c r="Q1385"/>
      <c r="R1385"/>
      <c r="S1385"/>
      <c r="T1385"/>
      <c r="U1385"/>
      <c r="V1385"/>
    </row>
    <row r="1386" spans="1:22" s="91" customFormat="1">
      <c r="A1386" s="124"/>
      <c r="D1386" s="92"/>
      <c r="E1386" s="95"/>
      <c r="F1386" s="99">
        <v>96</v>
      </c>
      <c r="J1386" s="93"/>
      <c r="K1386" s="93"/>
      <c r="L1386" s="94"/>
      <c r="M1386"/>
      <c r="N1386"/>
      <c r="O1386"/>
      <c r="P1386"/>
      <c r="Q1386"/>
      <c r="R1386"/>
      <c r="S1386"/>
      <c r="T1386"/>
      <c r="U1386"/>
      <c r="V1386"/>
    </row>
    <row r="1387" spans="1:22" s="91" customFormat="1">
      <c r="A1387" s="124"/>
      <c r="D1387" s="92"/>
      <c r="E1387" s="95"/>
      <c r="F1387" s="99">
        <v>99</v>
      </c>
      <c r="J1387" s="93"/>
      <c r="K1387" s="93"/>
      <c r="L1387" s="94"/>
      <c r="M1387"/>
      <c r="N1387"/>
      <c r="O1387"/>
      <c r="P1387"/>
      <c r="Q1387"/>
      <c r="R1387"/>
      <c r="S1387"/>
      <c r="T1387"/>
      <c r="U1387"/>
      <c r="V1387"/>
    </row>
    <row r="1388" spans="1:22" s="91" customFormat="1">
      <c r="A1388" s="124"/>
      <c r="D1388" s="92"/>
      <c r="E1388" s="95"/>
      <c r="F1388" s="99">
        <v>2</v>
      </c>
      <c r="J1388" s="93"/>
      <c r="K1388" s="93"/>
      <c r="L1388" s="94"/>
      <c r="M1388"/>
      <c r="N1388"/>
      <c r="O1388"/>
      <c r="P1388"/>
      <c r="Q1388"/>
      <c r="R1388"/>
      <c r="S1388"/>
      <c r="T1388"/>
      <c r="U1388"/>
      <c r="V1388"/>
    </row>
    <row r="1389" spans="1:22" s="91" customFormat="1">
      <c r="A1389" s="124"/>
      <c r="D1389" s="92"/>
      <c r="E1389" s="95"/>
      <c r="F1389" s="99">
        <v>98</v>
      </c>
      <c r="J1389" s="93"/>
      <c r="K1389" s="93"/>
      <c r="L1389" s="94"/>
      <c r="M1389"/>
      <c r="N1389"/>
      <c r="O1389"/>
      <c r="P1389"/>
      <c r="Q1389"/>
      <c r="R1389"/>
      <c r="S1389"/>
      <c r="T1389"/>
      <c r="U1389"/>
      <c r="V1389"/>
    </row>
    <row r="1390" spans="1:22" s="91" customFormat="1">
      <c r="A1390" s="124"/>
      <c r="D1390" s="92"/>
      <c r="E1390" s="95"/>
      <c r="F1390" s="99">
        <v>4</v>
      </c>
      <c r="J1390" s="93"/>
      <c r="K1390" s="93"/>
      <c r="L1390" s="94"/>
      <c r="M1390"/>
      <c r="N1390"/>
      <c r="O1390"/>
      <c r="P1390"/>
      <c r="Q1390"/>
      <c r="R1390"/>
      <c r="S1390"/>
      <c r="T1390"/>
      <c r="U1390"/>
      <c r="V1390"/>
    </row>
    <row r="1391" spans="1:22" s="91" customFormat="1">
      <c r="A1391" s="124"/>
      <c r="D1391" s="92"/>
      <c r="E1391" s="95"/>
      <c r="F1391" s="99">
        <v>1</v>
      </c>
      <c r="J1391" s="93"/>
      <c r="K1391" s="93"/>
      <c r="L1391" s="94"/>
      <c r="M1391"/>
      <c r="N1391"/>
      <c r="O1391"/>
      <c r="P1391"/>
      <c r="Q1391"/>
      <c r="R1391"/>
      <c r="S1391"/>
      <c r="T1391"/>
      <c r="U1391"/>
      <c r="V1391"/>
    </row>
    <row r="1392" spans="1:22" s="91" customFormat="1">
      <c r="A1392" s="124"/>
      <c r="D1392" s="92"/>
      <c r="E1392" s="95"/>
      <c r="F1392" s="99">
        <v>94</v>
      </c>
      <c r="J1392" s="93"/>
      <c r="K1392" s="93"/>
      <c r="L1392" s="94"/>
      <c r="M1392"/>
      <c r="N1392"/>
      <c r="O1392"/>
      <c r="P1392"/>
      <c r="Q1392"/>
      <c r="R1392"/>
      <c r="S1392"/>
      <c r="T1392"/>
      <c r="U1392"/>
      <c r="V1392"/>
    </row>
    <row r="1393" spans="1:22" s="91" customFormat="1">
      <c r="A1393" s="124"/>
      <c r="D1393" s="92"/>
      <c r="E1393" s="95"/>
      <c r="F1393" s="99">
        <v>4</v>
      </c>
      <c r="J1393" s="93"/>
      <c r="K1393" s="93"/>
      <c r="L1393" s="94"/>
      <c r="M1393"/>
      <c r="N1393"/>
      <c r="O1393"/>
      <c r="P1393"/>
      <c r="Q1393"/>
      <c r="R1393"/>
      <c r="S1393"/>
      <c r="T1393"/>
      <c r="U1393"/>
      <c r="V1393"/>
    </row>
    <row r="1394" spans="1:22" s="91" customFormat="1">
      <c r="A1394" s="124"/>
      <c r="D1394" s="92"/>
      <c r="E1394" s="95"/>
      <c r="F1394" s="99">
        <v>0</v>
      </c>
      <c r="J1394" s="93"/>
      <c r="K1394" s="93"/>
      <c r="L1394" s="94"/>
      <c r="M1394"/>
      <c r="N1394"/>
      <c r="O1394"/>
      <c r="P1394"/>
      <c r="Q1394"/>
      <c r="R1394"/>
      <c r="S1394"/>
      <c r="T1394"/>
      <c r="U1394"/>
      <c r="V1394"/>
    </row>
    <row r="1395" spans="1:22" s="91" customFormat="1">
      <c r="A1395" s="124"/>
      <c r="D1395" s="92"/>
      <c r="E1395" s="95"/>
      <c r="F1395" s="99">
        <v>2</v>
      </c>
      <c r="J1395" s="93"/>
      <c r="K1395" s="93"/>
      <c r="L1395" s="94"/>
      <c r="M1395"/>
      <c r="N1395"/>
      <c r="O1395"/>
      <c r="P1395"/>
      <c r="Q1395"/>
      <c r="R1395"/>
      <c r="S1395"/>
      <c r="T1395"/>
      <c r="U1395"/>
      <c r="V1395"/>
    </row>
    <row r="1396" spans="1:22" s="91" customFormat="1">
      <c r="A1396" s="124"/>
      <c r="D1396" s="92"/>
      <c r="E1396" s="95"/>
      <c r="F1396" s="99">
        <v>2</v>
      </c>
      <c r="J1396" s="93"/>
      <c r="K1396" s="93"/>
      <c r="L1396" s="94"/>
      <c r="M1396"/>
      <c r="N1396"/>
      <c r="O1396"/>
      <c r="P1396"/>
      <c r="Q1396"/>
      <c r="R1396"/>
      <c r="S1396"/>
      <c r="T1396"/>
      <c r="U1396"/>
      <c r="V1396"/>
    </row>
    <row r="1397" spans="1:22" s="91" customFormat="1">
      <c r="A1397" s="124"/>
      <c r="D1397" s="92"/>
      <c r="E1397" s="95"/>
      <c r="F1397" s="99">
        <v>5</v>
      </c>
      <c r="J1397" s="93"/>
      <c r="K1397" s="93"/>
      <c r="L1397" s="94"/>
      <c r="M1397"/>
      <c r="N1397"/>
      <c r="O1397"/>
      <c r="P1397"/>
      <c r="Q1397"/>
      <c r="R1397"/>
      <c r="S1397"/>
      <c r="T1397"/>
      <c r="U1397"/>
      <c r="V1397"/>
    </row>
    <row r="1398" spans="1:22" s="91" customFormat="1">
      <c r="A1398" s="124"/>
      <c r="D1398" s="92"/>
      <c r="E1398" s="95"/>
      <c r="F1398" s="99">
        <v>3</v>
      </c>
      <c r="J1398" s="93"/>
      <c r="K1398" s="93"/>
      <c r="L1398" s="94"/>
      <c r="M1398"/>
      <c r="N1398"/>
      <c r="O1398"/>
      <c r="P1398"/>
      <c r="Q1398"/>
      <c r="R1398"/>
      <c r="S1398"/>
      <c r="T1398"/>
      <c r="U1398"/>
      <c r="V1398"/>
    </row>
    <row r="1399" spans="1:22" s="91" customFormat="1">
      <c r="A1399" s="124"/>
      <c r="D1399" s="92"/>
      <c r="E1399" s="95"/>
      <c r="F1399" s="99">
        <v>0</v>
      </c>
      <c r="J1399" s="93"/>
      <c r="K1399" s="93"/>
      <c r="L1399" s="94"/>
      <c r="M1399"/>
      <c r="N1399"/>
      <c r="O1399"/>
      <c r="P1399"/>
      <c r="Q1399"/>
      <c r="R1399"/>
      <c r="S1399"/>
      <c r="T1399"/>
      <c r="U1399"/>
      <c r="V1399"/>
    </row>
    <row r="1400" spans="1:22" s="91" customFormat="1">
      <c r="A1400" s="124"/>
      <c r="D1400" s="92"/>
      <c r="E1400" s="95"/>
      <c r="F1400" s="99">
        <v>1</v>
      </c>
      <c r="J1400" s="93"/>
      <c r="K1400" s="93"/>
      <c r="L1400" s="94"/>
      <c r="M1400"/>
      <c r="N1400"/>
      <c r="O1400"/>
      <c r="P1400"/>
      <c r="Q1400"/>
      <c r="R1400"/>
      <c r="S1400"/>
      <c r="T1400"/>
      <c r="U1400"/>
      <c r="V1400"/>
    </row>
    <row r="1401" spans="1:22" s="91" customFormat="1">
      <c r="A1401" s="124"/>
      <c r="D1401" s="92"/>
      <c r="E1401" s="95"/>
      <c r="F1401" s="99">
        <v>2</v>
      </c>
      <c r="J1401" s="93"/>
      <c r="K1401" s="93"/>
      <c r="L1401" s="94"/>
      <c r="M1401"/>
      <c r="N1401"/>
      <c r="O1401"/>
      <c r="P1401"/>
      <c r="Q1401"/>
      <c r="R1401"/>
      <c r="S1401"/>
      <c r="T1401"/>
      <c r="U1401"/>
      <c r="V1401"/>
    </row>
    <row r="1402" spans="1:22" s="91" customFormat="1">
      <c r="A1402" s="124"/>
      <c r="D1402" s="92"/>
      <c r="E1402" s="95"/>
      <c r="F1402" s="99">
        <v>98</v>
      </c>
      <c r="J1402" s="93"/>
      <c r="K1402" s="93"/>
      <c r="L1402" s="94"/>
      <c r="M1402"/>
      <c r="N1402"/>
      <c r="O1402"/>
      <c r="P1402"/>
      <c r="Q1402"/>
      <c r="R1402"/>
      <c r="S1402"/>
      <c r="T1402"/>
      <c r="U1402"/>
      <c r="V1402"/>
    </row>
    <row r="1403" spans="1:22" s="91" customFormat="1">
      <c r="A1403" s="124"/>
      <c r="D1403" s="92"/>
      <c r="E1403" s="95"/>
      <c r="F1403" s="99">
        <v>3</v>
      </c>
      <c r="J1403" s="93"/>
      <c r="K1403" s="93"/>
      <c r="L1403" s="94"/>
      <c r="M1403"/>
      <c r="N1403"/>
      <c r="O1403"/>
      <c r="P1403"/>
      <c r="Q1403"/>
      <c r="R1403"/>
      <c r="S1403"/>
      <c r="T1403"/>
      <c r="U1403"/>
      <c r="V1403"/>
    </row>
    <row r="1404" spans="1:22" s="91" customFormat="1">
      <c r="A1404" s="124"/>
      <c r="D1404" s="92"/>
      <c r="E1404" s="95"/>
      <c r="F1404" s="99">
        <v>5</v>
      </c>
      <c r="J1404" s="93"/>
      <c r="K1404" s="93"/>
      <c r="L1404" s="94"/>
      <c r="M1404"/>
      <c r="N1404"/>
      <c r="O1404"/>
      <c r="P1404"/>
      <c r="Q1404"/>
      <c r="R1404"/>
      <c r="S1404"/>
      <c r="T1404"/>
      <c r="U1404"/>
      <c r="V1404"/>
    </row>
    <row r="1405" spans="1:22" s="91" customFormat="1">
      <c r="A1405" s="124"/>
      <c r="D1405" s="92"/>
      <c r="E1405" s="95"/>
      <c r="F1405" s="99">
        <v>2</v>
      </c>
      <c r="J1405" s="93"/>
      <c r="K1405" s="93"/>
      <c r="L1405" s="94"/>
      <c r="M1405"/>
      <c r="N1405"/>
      <c r="O1405"/>
      <c r="P1405"/>
      <c r="Q1405"/>
      <c r="R1405"/>
      <c r="S1405"/>
      <c r="T1405"/>
      <c r="U1405"/>
      <c r="V1405"/>
    </row>
    <row r="1406" spans="1:22" s="91" customFormat="1">
      <c r="A1406" s="124"/>
      <c r="D1406" s="92"/>
      <c r="E1406" s="95"/>
      <c r="F1406" s="99">
        <v>0</v>
      </c>
      <c r="J1406" s="93"/>
      <c r="K1406" s="93"/>
      <c r="L1406" s="94"/>
      <c r="M1406"/>
      <c r="N1406"/>
      <c r="O1406"/>
      <c r="P1406"/>
      <c r="Q1406"/>
      <c r="R1406"/>
      <c r="S1406"/>
      <c r="T1406"/>
      <c r="U1406"/>
      <c r="V1406"/>
    </row>
    <row r="1407" spans="1:22" s="91" customFormat="1">
      <c r="A1407" s="124"/>
      <c r="D1407" s="92"/>
      <c r="E1407" s="95"/>
      <c r="F1407" s="99">
        <v>0</v>
      </c>
      <c r="J1407" s="93"/>
      <c r="K1407" s="93"/>
      <c r="L1407" s="94"/>
      <c r="M1407"/>
      <c r="N1407"/>
      <c r="O1407"/>
      <c r="P1407"/>
      <c r="Q1407"/>
      <c r="R1407"/>
      <c r="S1407"/>
      <c r="T1407"/>
      <c r="U1407"/>
      <c r="V1407"/>
    </row>
    <row r="1408" spans="1:22" s="91" customFormat="1">
      <c r="A1408" s="124"/>
      <c r="D1408" s="92"/>
      <c r="E1408" s="95"/>
      <c r="F1408" s="99">
        <v>2</v>
      </c>
      <c r="J1408" s="93"/>
      <c r="K1408" s="93"/>
      <c r="L1408" s="94"/>
      <c r="M1408"/>
      <c r="N1408"/>
      <c r="O1408"/>
      <c r="P1408"/>
      <c r="Q1408"/>
      <c r="R1408"/>
      <c r="S1408"/>
      <c r="T1408"/>
      <c r="U1408"/>
      <c r="V1408"/>
    </row>
    <row r="1409" spans="1:22" s="91" customFormat="1">
      <c r="A1409" s="124"/>
      <c r="D1409" s="92"/>
      <c r="E1409" s="95"/>
      <c r="F1409" s="99">
        <v>98</v>
      </c>
      <c r="J1409" s="93"/>
      <c r="K1409" s="93"/>
      <c r="L1409" s="94"/>
      <c r="M1409"/>
      <c r="N1409"/>
      <c r="O1409"/>
      <c r="P1409"/>
      <c r="Q1409"/>
      <c r="R1409"/>
      <c r="S1409"/>
      <c r="T1409"/>
      <c r="U1409"/>
      <c r="V1409"/>
    </row>
    <row r="1410" spans="1:22" s="91" customFormat="1">
      <c r="A1410" s="124"/>
      <c r="D1410" s="92"/>
      <c r="E1410" s="95"/>
      <c r="F1410" s="99">
        <v>3</v>
      </c>
      <c r="J1410" s="93"/>
      <c r="K1410" s="93"/>
      <c r="L1410" s="94"/>
      <c r="M1410"/>
      <c r="N1410"/>
      <c r="O1410"/>
      <c r="P1410"/>
      <c r="Q1410"/>
      <c r="R1410"/>
      <c r="S1410"/>
      <c r="T1410"/>
      <c r="U1410"/>
      <c r="V1410"/>
    </row>
    <row r="1411" spans="1:22" s="91" customFormat="1">
      <c r="A1411" s="124"/>
      <c r="D1411" s="92"/>
      <c r="E1411" s="95"/>
      <c r="F1411" s="99">
        <v>7</v>
      </c>
      <c r="J1411" s="93"/>
      <c r="K1411" s="93"/>
      <c r="L1411" s="94"/>
      <c r="M1411"/>
      <c r="N1411"/>
      <c r="O1411"/>
      <c r="P1411"/>
      <c r="Q1411"/>
      <c r="R1411"/>
      <c r="S1411"/>
      <c r="T1411"/>
      <c r="U1411"/>
      <c r="V1411"/>
    </row>
    <row r="1412" spans="1:22" s="91" customFormat="1">
      <c r="A1412" s="124"/>
      <c r="D1412" s="92"/>
      <c r="E1412" s="95"/>
      <c r="F1412" s="99">
        <v>98</v>
      </c>
      <c r="J1412" s="93"/>
      <c r="K1412" s="93"/>
      <c r="L1412" s="94"/>
      <c r="M1412"/>
      <c r="N1412"/>
      <c r="O1412"/>
      <c r="P1412"/>
      <c r="Q1412"/>
      <c r="R1412"/>
      <c r="S1412"/>
      <c r="T1412"/>
      <c r="U1412"/>
      <c r="V1412"/>
    </row>
    <row r="1413" spans="1:22" s="91" customFormat="1">
      <c r="A1413" s="124"/>
      <c r="D1413" s="92"/>
      <c r="E1413" s="95"/>
      <c r="F1413" s="99">
        <v>2</v>
      </c>
      <c r="J1413" s="93"/>
      <c r="K1413" s="93"/>
      <c r="L1413" s="94"/>
      <c r="M1413"/>
      <c r="N1413"/>
      <c r="O1413"/>
      <c r="P1413"/>
      <c r="Q1413"/>
      <c r="R1413"/>
      <c r="S1413"/>
      <c r="T1413"/>
      <c r="U1413"/>
      <c r="V1413"/>
    </row>
    <row r="1414" spans="1:22" s="91" customFormat="1">
      <c r="A1414" s="124"/>
      <c r="D1414" s="92"/>
      <c r="E1414" s="95"/>
      <c r="F1414" s="99">
        <v>1</v>
      </c>
      <c r="J1414" s="93"/>
      <c r="K1414" s="93"/>
      <c r="L1414" s="94"/>
      <c r="M1414"/>
      <c r="N1414"/>
      <c r="O1414"/>
      <c r="P1414"/>
      <c r="Q1414"/>
      <c r="R1414"/>
      <c r="S1414"/>
      <c r="T1414"/>
      <c r="U1414"/>
      <c r="V1414"/>
    </row>
    <row r="1415" spans="1:22" s="91" customFormat="1">
      <c r="A1415" s="124"/>
      <c r="D1415" s="92"/>
      <c r="E1415" s="95"/>
      <c r="F1415" s="99">
        <v>2</v>
      </c>
      <c r="J1415" s="93"/>
      <c r="K1415" s="93"/>
      <c r="L1415" s="94"/>
      <c r="M1415"/>
      <c r="N1415"/>
      <c r="O1415"/>
      <c r="P1415"/>
      <c r="Q1415"/>
      <c r="R1415"/>
      <c r="S1415"/>
      <c r="T1415"/>
      <c r="U1415"/>
      <c r="V1415"/>
    </row>
    <row r="1416" spans="1:22" s="91" customFormat="1">
      <c r="A1416" s="124"/>
      <c r="D1416" s="92"/>
      <c r="E1416" s="95"/>
      <c r="F1416" s="99">
        <v>7</v>
      </c>
      <c r="J1416" s="93"/>
      <c r="K1416" s="93"/>
      <c r="L1416" s="94"/>
      <c r="M1416"/>
      <c r="N1416"/>
      <c r="O1416"/>
      <c r="P1416"/>
      <c r="Q1416"/>
      <c r="R1416"/>
      <c r="S1416"/>
      <c r="T1416"/>
      <c r="U1416"/>
      <c r="V1416"/>
    </row>
    <row r="1417" spans="1:22" s="91" customFormat="1">
      <c r="A1417" s="124"/>
      <c r="D1417" s="92"/>
      <c r="E1417" s="95"/>
      <c r="F1417" s="99">
        <v>95</v>
      </c>
      <c r="J1417" s="93"/>
      <c r="K1417" s="93"/>
      <c r="L1417" s="94"/>
      <c r="M1417"/>
      <c r="N1417"/>
      <c r="O1417"/>
      <c r="P1417"/>
      <c r="Q1417"/>
      <c r="R1417"/>
      <c r="S1417"/>
      <c r="T1417"/>
      <c r="U1417"/>
      <c r="V1417"/>
    </row>
    <row r="1418" spans="1:22" s="91" customFormat="1">
      <c r="A1418" s="124"/>
      <c r="D1418" s="92"/>
      <c r="E1418" s="95"/>
      <c r="F1418" s="99">
        <v>6</v>
      </c>
      <c r="J1418" s="93"/>
      <c r="K1418" s="93"/>
      <c r="L1418" s="94"/>
      <c r="M1418"/>
      <c r="N1418"/>
      <c r="O1418"/>
      <c r="P1418"/>
      <c r="Q1418"/>
      <c r="R1418"/>
      <c r="S1418"/>
      <c r="T1418"/>
      <c r="U1418"/>
      <c r="V1418"/>
    </row>
    <row r="1419" spans="1:22" s="91" customFormat="1">
      <c r="A1419" s="124"/>
      <c r="D1419" s="92"/>
      <c r="E1419" s="95"/>
      <c r="F1419" s="99">
        <v>1</v>
      </c>
      <c r="J1419" s="93"/>
      <c r="K1419" s="93"/>
      <c r="L1419" s="94"/>
      <c r="M1419"/>
      <c r="N1419"/>
      <c r="O1419"/>
      <c r="P1419"/>
      <c r="Q1419"/>
      <c r="R1419"/>
      <c r="S1419"/>
      <c r="T1419"/>
      <c r="U1419"/>
      <c r="V1419"/>
    </row>
    <row r="1420" spans="1:22" s="91" customFormat="1">
      <c r="A1420" s="124"/>
      <c r="D1420" s="92"/>
      <c r="E1420" s="95"/>
      <c r="F1420" s="99">
        <v>1</v>
      </c>
      <c r="J1420" s="93"/>
      <c r="K1420" s="93"/>
      <c r="L1420" s="94"/>
      <c r="M1420"/>
      <c r="N1420"/>
      <c r="O1420"/>
      <c r="P1420"/>
      <c r="Q1420"/>
      <c r="R1420"/>
      <c r="S1420"/>
      <c r="T1420"/>
      <c r="U1420"/>
      <c r="V1420"/>
    </row>
    <row r="1421" spans="1:22" s="91" customFormat="1">
      <c r="A1421" s="124"/>
      <c r="D1421" s="92"/>
      <c r="E1421" s="95"/>
      <c r="F1421" s="99">
        <v>1</v>
      </c>
      <c r="J1421" s="93"/>
      <c r="K1421" s="93"/>
      <c r="L1421" s="94"/>
      <c r="M1421"/>
      <c r="N1421"/>
      <c r="O1421"/>
      <c r="P1421"/>
      <c r="Q1421"/>
      <c r="R1421"/>
      <c r="S1421"/>
      <c r="T1421"/>
      <c r="U1421"/>
      <c r="V1421"/>
    </row>
    <row r="1422" spans="1:22" s="91" customFormat="1">
      <c r="A1422" s="124"/>
      <c r="D1422" s="92"/>
      <c r="E1422" s="95"/>
      <c r="F1422" s="99">
        <v>0</v>
      </c>
      <c r="J1422" s="93"/>
      <c r="K1422" s="93"/>
      <c r="L1422" s="94"/>
      <c r="M1422"/>
      <c r="N1422"/>
      <c r="O1422"/>
      <c r="P1422"/>
      <c r="Q1422"/>
      <c r="R1422"/>
      <c r="S1422"/>
      <c r="T1422"/>
      <c r="U1422"/>
      <c r="V1422"/>
    </row>
    <row r="1423" spans="1:22" s="91" customFormat="1">
      <c r="A1423" s="124"/>
      <c r="D1423" s="92"/>
      <c r="E1423" s="95"/>
      <c r="F1423" s="99">
        <v>98</v>
      </c>
      <c r="J1423" s="93"/>
      <c r="K1423" s="93"/>
      <c r="L1423" s="94"/>
      <c r="M1423"/>
      <c r="N1423"/>
      <c r="O1423"/>
      <c r="P1423"/>
      <c r="Q1423"/>
      <c r="R1423"/>
      <c r="S1423"/>
      <c r="T1423"/>
      <c r="U1423"/>
      <c r="V1423"/>
    </row>
    <row r="1424" spans="1:22" s="91" customFormat="1">
      <c r="A1424" s="124"/>
      <c r="D1424" s="92"/>
      <c r="E1424" s="95"/>
      <c r="F1424" s="99">
        <v>98</v>
      </c>
      <c r="J1424" s="93"/>
      <c r="K1424" s="93"/>
      <c r="L1424" s="94"/>
      <c r="M1424"/>
      <c r="N1424"/>
      <c r="O1424"/>
      <c r="P1424"/>
      <c r="Q1424"/>
      <c r="R1424"/>
      <c r="S1424"/>
      <c r="T1424"/>
      <c r="U1424"/>
      <c r="V1424"/>
    </row>
    <row r="1425" spans="1:22" s="91" customFormat="1">
      <c r="A1425" s="124"/>
      <c r="D1425" s="92"/>
      <c r="E1425" s="95"/>
      <c r="F1425" s="99">
        <v>2</v>
      </c>
      <c r="J1425" s="93"/>
      <c r="K1425" s="93"/>
      <c r="L1425" s="94"/>
      <c r="M1425"/>
      <c r="N1425"/>
      <c r="O1425"/>
      <c r="P1425"/>
      <c r="Q1425"/>
      <c r="R1425"/>
      <c r="S1425"/>
      <c r="T1425"/>
      <c r="U1425"/>
      <c r="V1425"/>
    </row>
    <row r="1426" spans="1:22" s="91" customFormat="1">
      <c r="A1426" s="124"/>
      <c r="D1426" s="92"/>
      <c r="E1426" s="95"/>
      <c r="F1426" s="99">
        <v>97</v>
      </c>
      <c r="J1426" s="93"/>
      <c r="K1426" s="93"/>
      <c r="L1426" s="94"/>
      <c r="M1426"/>
      <c r="N1426"/>
      <c r="O1426"/>
      <c r="P1426"/>
      <c r="Q1426"/>
      <c r="R1426"/>
      <c r="S1426"/>
      <c r="T1426"/>
      <c r="U1426"/>
      <c r="V1426"/>
    </row>
    <row r="1427" spans="1:22" s="91" customFormat="1">
      <c r="A1427" s="124"/>
      <c r="D1427" s="92"/>
      <c r="E1427" s="95"/>
      <c r="F1427" s="99">
        <v>1</v>
      </c>
      <c r="J1427" s="93"/>
      <c r="K1427" s="93"/>
      <c r="L1427" s="94"/>
      <c r="M1427"/>
      <c r="N1427"/>
      <c r="O1427"/>
      <c r="P1427"/>
      <c r="Q1427"/>
      <c r="R1427"/>
      <c r="S1427"/>
      <c r="T1427"/>
      <c r="U1427"/>
      <c r="V1427"/>
    </row>
    <row r="1428" spans="1:22" s="91" customFormat="1">
      <c r="A1428" s="124"/>
      <c r="D1428" s="92"/>
      <c r="E1428" s="95"/>
      <c r="F1428" s="99">
        <v>1</v>
      </c>
      <c r="J1428" s="93"/>
      <c r="K1428" s="93"/>
      <c r="L1428" s="94"/>
      <c r="M1428"/>
      <c r="N1428"/>
      <c r="O1428"/>
      <c r="P1428"/>
      <c r="Q1428"/>
      <c r="R1428"/>
      <c r="S1428"/>
      <c r="T1428"/>
      <c r="U1428"/>
      <c r="V1428"/>
    </row>
    <row r="1429" spans="1:22" s="91" customFormat="1">
      <c r="A1429" s="124"/>
      <c r="D1429" s="92"/>
      <c r="E1429" s="95"/>
      <c r="F1429" s="99">
        <v>1</v>
      </c>
      <c r="J1429" s="93"/>
      <c r="K1429" s="93"/>
      <c r="L1429" s="94"/>
      <c r="M1429"/>
      <c r="N1429"/>
      <c r="O1429"/>
      <c r="P1429"/>
      <c r="Q1429"/>
      <c r="R1429"/>
      <c r="S1429"/>
      <c r="T1429"/>
      <c r="U1429"/>
      <c r="V1429"/>
    </row>
    <row r="1430" spans="1:22" s="91" customFormat="1">
      <c r="A1430" s="124"/>
      <c r="D1430" s="92"/>
      <c r="E1430" s="95"/>
      <c r="F1430" s="99">
        <v>98</v>
      </c>
      <c r="J1430" s="93"/>
      <c r="K1430" s="93"/>
      <c r="L1430" s="94"/>
      <c r="M1430"/>
      <c r="N1430"/>
      <c r="O1430"/>
      <c r="P1430"/>
      <c r="Q1430"/>
      <c r="R1430"/>
      <c r="S1430"/>
      <c r="T1430"/>
      <c r="U1430"/>
      <c r="V1430"/>
    </row>
    <row r="1431" spans="1:22" s="91" customFormat="1">
      <c r="A1431" s="124"/>
      <c r="D1431" s="92"/>
      <c r="E1431" s="95"/>
      <c r="F1431" s="99">
        <v>3</v>
      </c>
      <c r="J1431" s="93"/>
      <c r="K1431" s="93"/>
      <c r="L1431" s="94"/>
      <c r="M1431"/>
      <c r="N1431"/>
      <c r="O1431"/>
      <c r="P1431"/>
      <c r="Q1431"/>
      <c r="R1431"/>
      <c r="S1431"/>
      <c r="T1431"/>
      <c r="U1431"/>
      <c r="V1431"/>
    </row>
    <row r="1432" spans="1:22" s="91" customFormat="1">
      <c r="A1432" s="124"/>
      <c r="D1432" s="92"/>
      <c r="E1432" s="95"/>
      <c r="F1432" s="99">
        <v>96</v>
      </c>
      <c r="J1432" s="93"/>
      <c r="K1432" s="93"/>
      <c r="L1432" s="94"/>
      <c r="M1432"/>
      <c r="N1432"/>
      <c r="O1432"/>
      <c r="P1432"/>
      <c r="Q1432"/>
      <c r="R1432"/>
      <c r="S1432"/>
      <c r="T1432"/>
      <c r="U1432"/>
      <c r="V1432"/>
    </row>
    <row r="1433" spans="1:22" s="91" customFormat="1">
      <c r="A1433" s="124"/>
      <c r="D1433" s="92"/>
      <c r="E1433" s="95"/>
      <c r="F1433" s="99">
        <v>98</v>
      </c>
      <c r="J1433" s="93"/>
      <c r="K1433" s="93"/>
      <c r="L1433" s="94"/>
      <c r="M1433"/>
      <c r="N1433"/>
      <c r="O1433"/>
      <c r="P1433"/>
      <c r="Q1433"/>
      <c r="R1433"/>
      <c r="S1433"/>
      <c r="T1433"/>
      <c r="U1433"/>
      <c r="V1433"/>
    </row>
    <row r="1434" spans="1:22" s="91" customFormat="1">
      <c r="A1434" s="124"/>
      <c r="D1434" s="92"/>
      <c r="E1434" s="95"/>
      <c r="F1434" s="99">
        <v>2</v>
      </c>
      <c r="J1434" s="93"/>
      <c r="K1434" s="93"/>
      <c r="L1434" s="94"/>
      <c r="M1434"/>
      <c r="N1434"/>
      <c r="O1434"/>
      <c r="P1434"/>
      <c r="Q1434"/>
      <c r="R1434"/>
      <c r="S1434"/>
      <c r="T1434"/>
      <c r="U1434"/>
      <c r="V1434"/>
    </row>
    <row r="1435" spans="1:22" s="91" customFormat="1">
      <c r="A1435" s="124"/>
      <c r="D1435" s="92"/>
      <c r="E1435" s="95"/>
      <c r="F1435" s="99">
        <v>94</v>
      </c>
      <c r="J1435" s="93"/>
      <c r="K1435" s="93"/>
      <c r="L1435" s="94"/>
      <c r="M1435"/>
      <c r="N1435"/>
      <c r="O1435"/>
      <c r="P1435"/>
      <c r="Q1435"/>
      <c r="R1435"/>
      <c r="S1435"/>
      <c r="T1435"/>
      <c r="U1435"/>
      <c r="V1435"/>
    </row>
    <row r="1436" spans="1:22" s="91" customFormat="1">
      <c r="A1436" s="124"/>
      <c r="D1436" s="92"/>
      <c r="E1436" s="95"/>
      <c r="F1436" s="99">
        <v>2</v>
      </c>
      <c r="J1436" s="93"/>
      <c r="K1436" s="93"/>
      <c r="L1436" s="94"/>
      <c r="M1436"/>
      <c r="N1436"/>
      <c r="O1436"/>
      <c r="P1436"/>
      <c r="Q1436"/>
      <c r="R1436"/>
      <c r="S1436"/>
      <c r="T1436"/>
      <c r="U1436"/>
      <c r="V1436"/>
    </row>
    <row r="1437" spans="1:22" s="91" customFormat="1">
      <c r="A1437" s="124"/>
      <c r="D1437" s="92"/>
      <c r="E1437" s="95"/>
      <c r="F1437" s="99">
        <v>95</v>
      </c>
      <c r="J1437" s="93"/>
      <c r="K1437" s="93"/>
      <c r="L1437" s="94"/>
      <c r="M1437"/>
      <c r="N1437"/>
      <c r="O1437"/>
      <c r="P1437"/>
      <c r="Q1437"/>
      <c r="R1437"/>
      <c r="S1437"/>
      <c r="T1437"/>
      <c r="U1437"/>
      <c r="V1437"/>
    </row>
    <row r="1438" spans="1:22" s="91" customFormat="1">
      <c r="A1438" s="124"/>
      <c r="D1438" s="92"/>
      <c r="E1438" s="95"/>
      <c r="F1438" s="99">
        <v>3</v>
      </c>
      <c r="J1438" s="93"/>
      <c r="K1438" s="93"/>
      <c r="L1438" s="94"/>
      <c r="M1438"/>
      <c r="N1438"/>
      <c r="O1438"/>
      <c r="P1438"/>
      <c r="Q1438"/>
      <c r="R1438"/>
      <c r="S1438"/>
      <c r="T1438"/>
      <c r="U1438"/>
      <c r="V1438"/>
    </row>
    <row r="1439" spans="1:22" s="91" customFormat="1">
      <c r="A1439" s="124"/>
      <c r="D1439" s="92"/>
      <c r="E1439" s="95"/>
      <c r="F1439" s="99">
        <v>5</v>
      </c>
      <c r="J1439" s="93"/>
      <c r="K1439" s="93"/>
      <c r="L1439" s="94"/>
      <c r="M1439"/>
      <c r="N1439"/>
      <c r="O1439"/>
      <c r="P1439"/>
      <c r="Q1439"/>
      <c r="R1439"/>
      <c r="S1439"/>
      <c r="T1439"/>
      <c r="U1439"/>
      <c r="V1439"/>
    </row>
    <row r="1440" spans="1:22" s="91" customFormat="1">
      <c r="A1440" s="124"/>
      <c r="D1440" s="92"/>
      <c r="E1440" s="95"/>
      <c r="F1440" s="99">
        <v>97</v>
      </c>
      <c r="J1440" s="93"/>
      <c r="K1440" s="93"/>
      <c r="L1440" s="94"/>
      <c r="M1440"/>
      <c r="N1440"/>
      <c r="O1440"/>
      <c r="P1440"/>
      <c r="Q1440"/>
      <c r="R1440"/>
      <c r="S1440"/>
      <c r="T1440"/>
      <c r="U1440"/>
      <c r="V1440"/>
    </row>
    <row r="1441" spans="1:22" s="91" customFormat="1">
      <c r="A1441" s="124"/>
      <c r="D1441" s="92"/>
      <c r="E1441" s="95"/>
      <c r="F1441" s="99">
        <v>96</v>
      </c>
      <c r="J1441" s="93"/>
      <c r="K1441" s="93"/>
      <c r="L1441" s="94"/>
      <c r="M1441"/>
      <c r="N1441"/>
      <c r="O1441"/>
      <c r="P1441"/>
      <c r="Q1441"/>
      <c r="R1441"/>
      <c r="S1441"/>
      <c r="T1441"/>
      <c r="U1441"/>
      <c r="V1441"/>
    </row>
    <row r="1442" spans="1:22" s="91" customFormat="1">
      <c r="A1442" s="124"/>
      <c r="D1442" s="92"/>
      <c r="E1442" s="95"/>
      <c r="F1442" s="99">
        <v>1</v>
      </c>
      <c r="J1442" s="93"/>
      <c r="K1442" s="93"/>
      <c r="L1442" s="94"/>
      <c r="M1442"/>
      <c r="N1442"/>
      <c r="O1442"/>
      <c r="P1442"/>
      <c r="Q1442"/>
      <c r="R1442"/>
      <c r="S1442"/>
      <c r="T1442"/>
      <c r="U1442"/>
      <c r="V1442"/>
    </row>
    <row r="1443" spans="1:22" s="91" customFormat="1">
      <c r="A1443" s="124"/>
      <c r="D1443" s="92"/>
      <c r="E1443" s="95"/>
      <c r="F1443" s="99">
        <v>0</v>
      </c>
      <c r="J1443" s="93"/>
      <c r="K1443" s="93"/>
      <c r="L1443" s="94"/>
      <c r="M1443"/>
      <c r="N1443"/>
      <c r="O1443"/>
      <c r="P1443"/>
      <c r="Q1443"/>
      <c r="R1443"/>
      <c r="S1443"/>
      <c r="T1443"/>
      <c r="U1443"/>
      <c r="V1443"/>
    </row>
    <row r="1444" spans="1:22" s="91" customFormat="1">
      <c r="A1444" s="124"/>
      <c r="D1444" s="92"/>
      <c r="E1444" s="95"/>
      <c r="F1444" s="99">
        <v>0</v>
      </c>
      <c r="J1444" s="93"/>
      <c r="K1444" s="93"/>
      <c r="L1444" s="94"/>
      <c r="M1444"/>
      <c r="N1444"/>
      <c r="O1444"/>
      <c r="P1444"/>
      <c r="Q1444"/>
      <c r="R1444"/>
      <c r="S1444"/>
      <c r="T1444"/>
      <c r="U1444"/>
      <c r="V1444"/>
    </row>
    <row r="1445" spans="1:22" s="91" customFormat="1">
      <c r="A1445" s="124"/>
      <c r="D1445" s="92"/>
      <c r="E1445" s="95"/>
      <c r="F1445" s="99">
        <v>2</v>
      </c>
      <c r="J1445" s="93"/>
      <c r="K1445" s="93"/>
      <c r="L1445" s="94"/>
      <c r="M1445"/>
      <c r="N1445"/>
      <c r="O1445"/>
      <c r="P1445"/>
      <c r="Q1445"/>
      <c r="R1445"/>
      <c r="S1445"/>
      <c r="T1445"/>
      <c r="U1445"/>
      <c r="V1445"/>
    </row>
    <row r="1446" spans="1:22" s="91" customFormat="1">
      <c r="A1446" s="124"/>
      <c r="D1446" s="92"/>
      <c r="E1446" s="95"/>
      <c r="F1446" s="99">
        <v>1</v>
      </c>
      <c r="J1446" s="93"/>
      <c r="K1446" s="93"/>
      <c r="L1446" s="94"/>
      <c r="M1446"/>
      <c r="N1446"/>
      <c r="O1446"/>
      <c r="P1446"/>
      <c r="Q1446"/>
      <c r="R1446"/>
      <c r="S1446"/>
      <c r="T1446"/>
      <c r="U1446"/>
      <c r="V1446"/>
    </row>
    <row r="1447" spans="1:22" s="91" customFormat="1">
      <c r="A1447" s="124"/>
      <c r="D1447" s="92"/>
      <c r="E1447" s="95"/>
      <c r="F1447" s="99">
        <v>1</v>
      </c>
      <c r="J1447" s="93"/>
      <c r="K1447" s="93"/>
      <c r="L1447" s="94"/>
      <c r="M1447"/>
      <c r="N1447"/>
      <c r="O1447"/>
      <c r="P1447"/>
      <c r="Q1447"/>
      <c r="R1447"/>
      <c r="S1447"/>
      <c r="T1447"/>
      <c r="U1447"/>
      <c r="V1447"/>
    </row>
    <row r="1448" spans="1:22" s="91" customFormat="1">
      <c r="A1448" s="124"/>
      <c r="D1448" s="92"/>
      <c r="E1448" s="95"/>
      <c r="F1448" s="99">
        <v>4</v>
      </c>
      <c r="J1448" s="93"/>
      <c r="K1448" s="93"/>
      <c r="L1448" s="94"/>
      <c r="M1448"/>
      <c r="N1448"/>
      <c r="O1448"/>
      <c r="P1448"/>
      <c r="Q1448"/>
      <c r="R1448"/>
      <c r="S1448"/>
      <c r="T1448"/>
      <c r="U1448"/>
      <c r="V1448"/>
    </row>
    <row r="1449" spans="1:22" s="91" customFormat="1">
      <c r="A1449" s="124"/>
      <c r="D1449" s="92"/>
      <c r="E1449" s="95"/>
      <c r="F1449" s="99">
        <v>99</v>
      </c>
      <c r="J1449" s="93"/>
      <c r="K1449" s="93"/>
      <c r="L1449" s="94"/>
      <c r="M1449"/>
      <c r="N1449"/>
      <c r="O1449"/>
      <c r="P1449"/>
      <c r="Q1449"/>
      <c r="R1449"/>
      <c r="S1449"/>
      <c r="T1449"/>
      <c r="U1449"/>
      <c r="V1449"/>
    </row>
    <row r="1450" spans="1:22" s="91" customFormat="1">
      <c r="A1450" s="124"/>
      <c r="D1450" s="92"/>
      <c r="E1450" s="95"/>
      <c r="F1450" s="99">
        <v>99</v>
      </c>
      <c r="J1450" s="93"/>
      <c r="K1450" s="93"/>
      <c r="L1450" s="94"/>
      <c r="M1450"/>
      <c r="N1450"/>
      <c r="O1450"/>
      <c r="P1450"/>
      <c r="Q1450"/>
      <c r="R1450"/>
      <c r="S1450"/>
      <c r="T1450"/>
      <c r="U1450"/>
      <c r="V1450"/>
    </row>
    <row r="1451" spans="1:22" s="91" customFormat="1">
      <c r="A1451" s="124"/>
      <c r="D1451" s="92"/>
      <c r="E1451" s="95"/>
      <c r="F1451" s="99">
        <v>99</v>
      </c>
      <c r="J1451" s="93"/>
      <c r="K1451" s="93"/>
      <c r="L1451" s="94"/>
      <c r="M1451"/>
      <c r="N1451"/>
      <c r="O1451"/>
      <c r="P1451"/>
      <c r="Q1451"/>
      <c r="R1451"/>
      <c r="S1451"/>
      <c r="T1451"/>
      <c r="U1451"/>
      <c r="V1451"/>
    </row>
    <row r="1452" spans="1:22" s="91" customFormat="1">
      <c r="A1452" s="124"/>
      <c r="D1452" s="92"/>
      <c r="E1452" s="95"/>
      <c r="F1452" s="99">
        <v>1</v>
      </c>
      <c r="J1452" s="93"/>
      <c r="K1452" s="93"/>
      <c r="L1452" s="94"/>
      <c r="M1452"/>
      <c r="N1452"/>
      <c r="O1452"/>
      <c r="P1452"/>
      <c r="Q1452"/>
      <c r="R1452"/>
      <c r="S1452"/>
      <c r="T1452"/>
      <c r="U1452"/>
      <c r="V1452"/>
    </row>
    <row r="1453" spans="1:22" s="91" customFormat="1">
      <c r="A1453" s="124"/>
      <c r="D1453" s="92"/>
      <c r="E1453" s="95"/>
      <c r="F1453" s="99">
        <v>98</v>
      </c>
      <c r="J1453" s="93"/>
      <c r="K1453" s="93"/>
      <c r="L1453" s="94"/>
      <c r="M1453"/>
      <c r="N1453"/>
      <c r="O1453"/>
      <c r="P1453"/>
      <c r="Q1453"/>
      <c r="R1453"/>
      <c r="S1453"/>
      <c r="T1453"/>
      <c r="U1453"/>
      <c r="V1453"/>
    </row>
    <row r="1454" spans="1:22" s="91" customFormat="1">
      <c r="A1454" s="124"/>
      <c r="D1454" s="92"/>
      <c r="E1454" s="95"/>
      <c r="F1454" s="99">
        <v>98</v>
      </c>
      <c r="J1454" s="93"/>
      <c r="K1454" s="93"/>
      <c r="L1454" s="94"/>
      <c r="M1454"/>
      <c r="N1454"/>
      <c r="O1454"/>
      <c r="P1454"/>
      <c r="Q1454"/>
      <c r="R1454"/>
      <c r="S1454"/>
      <c r="T1454"/>
      <c r="U1454"/>
      <c r="V1454"/>
    </row>
    <row r="1455" spans="1:22" s="91" customFormat="1">
      <c r="A1455" s="124"/>
      <c r="D1455" s="92"/>
      <c r="E1455" s="95"/>
      <c r="F1455" s="99">
        <v>4</v>
      </c>
      <c r="J1455" s="93"/>
      <c r="K1455" s="93"/>
      <c r="L1455" s="94"/>
      <c r="M1455"/>
      <c r="N1455"/>
      <c r="O1455"/>
      <c r="P1455"/>
      <c r="Q1455"/>
      <c r="R1455"/>
      <c r="S1455"/>
      <c r="T1455"/>
      <c r="U1455"/>
      <c r="V1455"/>
    </row>
    <row r="1456" spans="1:22" s="91" customFormat="1">
      <c r="A1456" s="124"/>
      <c r="D1456" s="92"/>
      <c r="E1456" s="95"/>
      <c r="F1456" s="99">
        <v>0</v>
      </c>
      <c r="J1456" s="93"/>
      <c r="K1456" s="93"/>
      <c r="L1456" s="94"/>
      <c r="M1456"/>
      <c r="N1456"/>
      <c r="O1456"/>
      <c r="P1456"/>
      <c r="Q1456"/>
      <c r="R1456"/>
      <c r="S1456"/>
      <c r="T1456"/>
      <c r="U1456"/>
      <c r="V1456"/>
    </row>
    <row r="1457" spans="1:22" s="91" customFormat="1">
      <c r="A1457" s="124"/>
      <c r="D1457" s="92"/>
      <c r="E1457" s="95"/>
      <c r="F1457" s="99">
        <v>0</v>
      </c>
      <c r="J1457" s="93"/>
      <c r="K1457" s="93"/>
      <c r="L1457" s="94"/>
      <c r="M1457"/>
      <c r="N1457"/>
      <c r="O1457"/>
      <c r="P1457"/>
      <c r="Q1457"/>
      <c r="R1457"/>
      <c r="S1457"/>
      <c r="T1457"/>
      <c r="U1457"/>
      <c r="V1457"/>
    </row>
    <row r="1458" spans="1:22" s="91" customFormat="1">
      <c r="A1458" s="124"/>
      <c r="D1458" s="92"/>
      <c r="E1458" s="95"/>
      <c r="F1458" s="99">
        <v>93</v>
      </c>
      <c r="J1458" s="93"/>
      <c r="K1458" s="93"/>
      <c r="L1458" s="94"/>
      <c r="M1458"/>
      <c r="N1458"/>
      <c r="O1458"/>
      <c r="P1458"/>
      <c r="Q1458"/>
      <c r="R1458"/>
      <c r="S1458"/>
      <c r="T1458"/>
      <c r="U1458"/>
      <c r="V1458"/>
    </row>
    <row r="1459" spans="1:22" s="91" customFormat="1">
      <c r="A1459" s="124"/>
      <c r="D1459" s="92"/>
      <c r="E1459" s="95"/>
      <c r="F1459" s="99">
        <v>2</v>
      </c>
      <c r="J1459" s="93"/>
      <c r="K1459" s="93"/>
      <c r="L1459" s="94"/>
      <c r="M1459"/>
      <c r="N1459"/>
      <c r="O1459"/>
      <c r="P1459"/>
      <c r="Q1459"/>
      <c r="R1459"/>
      <c r="S1459"/>
      <c r="T1459"/>
      <c r="U1459"/>
      <c r="V1459"/>
    </row>
    <row r="1460" spans="1:22" s="91" customFormat="1">
      <c r="A1460" s="124"/>
      <c r="D1460" s="92"/>
      <c r="E1460" s="95"/>
      <c r="F1460" s="99">
        <v>1</v>
      </c>
      <c r="J1460" s="93"/>
      <c r="K1460" s="93"/>
      <c r="L1460" s="94"/>
      <c r="M1460"/>
      <c r="N1460"/>
      <c r="O1460"/>
      <c r="P1460"/>
      <c r="Q1460"/>
      <c r="R1460"/>
      <c r="S1460"/>
      <c r="T1460"/>
      <c r="U1460"/>
      <c r="V1460"/>
    </row>
    <row r="1461" spans="1:22" s="91" customFormat="1">
      <c r="A1461" s="124"/>
      <c r="D1461" s="92"/>
      <c r="E1461" s="95"/>
      <c r="F1461" s="99">
        <v>4</v>
      </c>
      <c r="J1461" s="93"/>
      <c r="K1461" s="93"/>
      <c r="L1461" s="94"/>
      <c r="M1461"/>
      <c r="N1461"/>
      <c r="O1461"/>
      <c r="P1461"/>
      <c r="Q1461"/>
      <c r="R1461"/>
      <c r="S1461"/>
      <c r="T1461"/>
      <c r="U1461"/>
      <c r="V1461"/>
    </row>
    <row r="1462" spans="1:22" s="91" customFormat="1">
      <c r="A1462" s="124"/>
      <c r="D1462" s="92"/>
      <c r="E1462" s="95"/>
      <c r="F1462" s="99">
        <v>3</v>
      </c>
      <c r="J1462" s="93"/>
      <c r="K1462" s="93"/>
      <c r="L1462" s="94"/>
      <c r="M1462"/>
      <c r="N1462"/>
      <c r="O1462"/>
      <c r="P1462"/>
      <c r="Q1462"/>
      <c r="R1462"/>
      <c r="S1462"/>
      <c r="T1462"/>
      <c r="U1462"/>
      <c r="V1462"/>
    </row>
    <row r="1463" spans="1:22" s="91" customFormat="1">
      <c r="A1463" s="124"/>
      <c r="D1463" s="92"/>
      <c r="E1463" s="95"/>
      <c r="F1463" s="99">
        <v>99</v>
      </c>
      <c r="J1463" s="93"/>
      <c r="K1463" s="93"/>
      <c r="L1463" s="94"/>
      <c r="M1463"/>
      <c r="N1463"/>
      <c r="O1463"/>
      <c r="P1463"/>
      <c r="Q1463"/>
      <c r="R1463"/>
      <c r="S1463"/>
      <c r="T1463"/>
      <c r="U1463"/>
      <c r="V1463"/>
    </row>
    <row r="1464" spans="1:22" s="91" customFormat="1">
      <c r="A1464" s="124"/>
      <c r="D1464" s="92"/>
      <c r="E1464" s="95"/>
      <c r="F1464" s="99">
        <v>2</v>
      </c>
      <c r="J1464" s="93"/>
      <c r="K1464" s="93"/>
      <c r="L1464" s="94"/>
      <c r="M1464"/>
      <c r="N1464"/>
      <c r="O1464"/>
      <c r="P1464"/>
      <c r="Q1464"/>
      <c r="R1464"/>
      <c r="S1464"/>
      <c r="T1464"/>
      <c r="U1464"/>
      <c r="V1464"/>
    </row>
    <row r="1465" spans="1:22" s="91" customFormat="1">
      <c r="A1465" s="124"/>
      <c r="D1465" s="92"/>
      <c r="E1465" s="95"/>
      <c r="F1465" s="99">
        <v>2</v>
      </c>
      <c r="J1465" s="93"/>
      <c r="K1465" s="93"/>
      <c r="L1465" s="94"/>
      <c r="M1465"/>
      <c r="N1465"/>
      <c r="O1465"/>
      <c r="P1465"/>
      <c r="Q1465"/>
      <c r="R1465"/>
      <c r="S1465"/>
      <c r="T1465"/>
      <c r="U1465"/>
      <c r="V1465"/>
    </row>
    <row r="1466" spans="1:22" s="91" customFormat="1">
      <c r="A1466" s="124"/>
      <c r="D1466" s="92"/>
      <c r="E1466" s="95"/>
      <c r="F1466" s="99">
        <v>5</v>
      </c>
      <c r="J1466" s="93"/>
      <c r="K1466" s="93"/>
      <c r="L1466" s="94"/>
      <c r="M1466"/>
      <c r="N1466"/>
      <c r="O1466"/>
      <c r="P1466"/>
      <c r="Q1466"/>
      <c r="R1466"/>
      <c r="S1466"/>
      <c r="T1466"/>
      <c r="U1466"/>
      <c r="V1466"/>
    </row>
    <row r="1467" spans="1:22" s="91" customFormat="1">
      <c r="A1467" s="124"/>
      <c r="D1467" s="92"/>
      <c r="E1467" s="95"/>
      <c r="F1467" s="99">
        <v>94</v>
      </c>
      <c r="J1467" s="93"/>
      <c r="K1467" s="93"/>
      <c r="L1467" s="94"/>
      <c r="M1467"/>
      <c r="N1467"/>
      <c r="O1467"/>
      <c r="P1467"/>
      <c r="Q1467"/>
      <c r="R1467"/>
      <c r="S1467"/>
      <c r="T1467"/>
      <c r="U1467"/>
      <c r="V1467"/>
    </row>
    <row r="1468" spans="1:22" s="91" customFormat="1">
      <c r="A1468" s="124"/>
      <c r="D1468" s="92"/>
      <c r="E1468" s="95"/>
      <c r="F1468" s="99">
        <v>99</v>
      </c>
      <c r="J1468" s="93"/>
      <c r="K1468" s="93"/>
      <c r="L1468" s="94"/>
      <c r="M1468"/>
      <c r="N1468"/>
      <c r="O1468"/>
      <c r="P1468"/>
      <c r="Q1468"/>
      <c r="R1468"/>
      <c r="S1468"/>
      <c r="T1468"/>
      <c r="U1468"/>
      <c r="V1468"/>
    </row>
    <row r="1469" spans="1:22" s="91" customFormat="1">
      <c r="A1469" s="124"/>
      <c r="D1469" s="92"/>
      <c r="E1469" s="95"/>
      <c r="F1469" s="99">
        <v>99</v>
      </c>
      <c r="J1469" s="93"/>
      <c r="K1469" s="93"/>
      <c r="L1469" s="94"/>
      <c r="M1469"/>
      <c r="N1469"/>
      <c r="O1469"/>
      <c r="P1469"/>
      <c r="Q1469"/>
      <c r="R1469"/>
      <c r="S1469"/>
      <c r="T1469"/>
      <c r="U1469"/>
      <c r="V1469"/>
    </row>
    <row r="1470" spans="1:22" s="91" customFormat="1">
      <c r="A1470" s="124"/>
      <c r="D1470" s="92"/>
      <c r="E1470" s="95"/>
      <c r="F1470" s="99">
        <v>99</v>
      </c>
      <c r="J1470" s="93"/>
      <c r="K1470" s="93"/>
      <c r="L1470" s="94"/>
      <c r="M1470"/>
      <c r="N1470"/>
      <c r="O1470"/>
      <c r="P1470"/>
      <c r="Q1470"/>
      <c r="R1470"/>
      <c r="S1470"/>
      <c r="T1470"/>
      <c r="U1470"/>
      <c r="V1470"/>
    </row>
    <row r="1471" spans="1:22" s="91" customFormat="1">
      <c r="A1471" s="124"/>
      <c r="D1471" s="92"/>
      <c r="E1471" s="95"/>
      <c r="F1471" s="99">
        <v>2</v>
      </c>
      <c r="J1471" s="93"/>
      <c r="K1471" s="93"/>
      <c r="L1471" s="94"/>
      <c r="M1471"/>
      <c r="N1471"/>
      <c r="O1471"/>
      <c r="P1471"/>
      <c r="Q1471"/>
      <c r="R1471"/>
      <c r="S1471"/>
      <c r="T1471"/>
      <c r="U1471"/>
      <c r="V1471"/>
    </row>
    <row r="1472" spans="1:22" s="91" customFormat="1">
      <c r="A1472" s="124"/>
      <c r="D1472" s="92"/>
      <c r="E1472" s="95"/>
      <c r="F1472" s="99">
        <v>2</v>
      </c>
      <c r="J1472" s="93"/>
      <c r="K1472" s="93"/>
      <c r="L1472" s="94"/>
      <c r="M1472"/>
      <c r="N1472"/>
      <c r="O1472"/>
      <c r="P1472"/>
      <c r="Q1472"/>
      <c r="R1472"/>
      <c r="S1472"/>
      <c r="T1472"/>
      <c r="U1472"/>
      <c r="V1472"/>
    </row>
    <row r="1473" spans="1:22" s="91" customFormat="1">
      <c r="A1473" s="124"/>
      <c r="D1473" s="92"/>
      <c r="E1473" s="95"/>
      <c r="F1473" s="99">
        <v>5</v>
      </c>
      <c r="J1473" s="93"/>
      <c r="K1473" s="93"/>
      <c r="L1473" s="94"/>
      <c r="M1473"/>
      <c r="N1473"/>
      <c r="O1473"/>
      <c r="P1473"/>
      <c r="Q1473"/>
      <c r="R1473"/>
      <c r="S1473"/>
      <c r="T1473"/>
      <c r="U1473"/>
      <c r="V1473"/>
    </row>
    <row r="1474" spans="1:22" s="91" customFormat="1">
      <c r="A1474" s="124"/>
      <c r="D1474" s="92"/>
      <c r="E1474" s="95"/>
      <c r="F1474" s="99">
        <v>2</v>
      </c>
      <c r="J1474" s="93"/>
      <c r="K1474" s="93"/>
      <c r="L1474" s="94"/>
      <c r="M1474"/>
      <c r="N1474"/>
      <c r="O1474"/>
      <c r="P1474"/>
      <c r="Q1474"/>
      <c r="R1474"/>
      <c r="S1474"/>
      <c r="T1474"/>
      <c r="U1474"/>
      <c r="V1474"/>
    </row>
    <row r="1475" spans="1:22" s="91" customFormat="1">
      <c r="A1475" s="124"/>
      <c r="D1475" s="92"/>
      <c r="E1475" s="95"/>
      <c r="F1475" s="99">
        <v>98</v>
      </c>
      <c r="J1475" s="93"/>
      <c r="K1475" s="93"/>
      <c r="L1475" s="94"/>
      <c r="M1475"/>
      <c r="N1475"/>
      <c r="O1475"/>
      <c r="P1475"/>
      <c r="Q1475"/>
      <c r="R1475"/>
      <c r="S1475"/>
      <c r="T1475"/>
      <c r="U1475"/>
      <c r="V1475"/>
    </row>
    <row r="1476" spans="1:22" s="91" customFormat="1">
      <c r="A1476" s="124"/>
      <c r="D1476" s="92"/>
      <c r="E1476" s="95"/>
      <c r="F1476" s="99">
        <v>2</v>
      </c>
      <c r="J1476" s="93"/>
      <c r="K1476" s="93"/>
      <c r="L1476" s="94"/>
      <c r="M1476"/>
      <c r="N1476"/>
      <c r="O1476"/>
      <c r="P1476"/>
      <c r="Q1476"/>
      <c r="R1476"/>
      <c r="S1476"/>
      <c r="T1476"/>
      <c r="U1476"/>
      <c r="V1476"/>
    </row>
    <row r="1477" spans="1:22" s="91" customFormat="1">
      <c r="A1477" s="124"/>
      <c r="D1477" s="92"/>
      <c r="E1477" s="95"/>
      <c r="F1477" s="99">
        <v>2</v>
      </c>
      <c r="J1477" s="93"/>
      <c r="K1477" s="93"/>
      <c r="L1477" s="94"/>
      <c r="M1477"/>
      <c r="N1477"/>
      <c r="O1477"/>
      <c r="P1477"/>
      <c r="Q1477"/>
      <c r="R1477"/>
      <c r="S1477"/>
      <c r="T1477"/>
      <c r="U1477"/>
      <c r="V1477"/>
    </row>
    <row r="1478" spans="1:22" s="91" customFormat="1">
      <c r="A1478" s="124"/>
      <c r="D1478" s="92"/>
      <c r="E1478" s="95"/>
      <c r="F1478" s="99">
        <v>98</v>
      </c>
      <c r="J1478" s="93"/>
      <c r="K1478" s="93"/>
      <c r="L1478" s="94"/>
      <c r="M1478"/>
      <c r="N1478"/>
      <c r="O1478"/>
      <c r="P1478"/>
      <c r="Q1478"/>
      <c r="R1478"/>
      <c r="S1478"/>
      <c r="T1478"/>
      <c r="U1478"/>
      <c r="V1478"/>
    </row>
    <row r="1479" spans="1:22" s="91" customFormat="1">
      <c r="A1479" s="124"/>
      <c r="D1479" s="92"/>
      <c r="E1479" s="95"/>
      <c r="F1479" s="99">
        <v>96</v>
      </c>
      <c r="J1479" s="93"/>
      <c r="K1479" s="93"/>
      <c r="L1479" s="94"/>
      <c r="M1479"/>
      <c r="N1479"/>
      <c r="O1479"/>
      <c r="P1479"/>
      <c r="Q1479"/>
      <c r="R1479"/>
      <c r="S1479"/>
      <c r="T1479"/>
      <c r="U1479"/>
      <c r="V1479"/>
    </row>
    <row r="1480" spans="1:22" s="91" customFormat="1">
      <c r="A1480" s="124"/>
      <c r="D1480" s="92"/>
      <c r="E1480" s="95"/>
      <c r="F1480" s="99">
        <v>4</v>
      </c>
      <c r="J1480" s="93"/>
      <c r="K1480" s="93"/>
      <c r="L1480" s="94"/>
      <c r="M1480"/>
      <c r="N1480"/>
      <c r="O1480"/>
      <c r="P1480"/>
      <c r="Q1480"/>
      <c r="R1480"/>
      <c r="S1480"/>
      <c r="T1480"/>
      <c r="U1480"/>
      <c r="V1480"/>
    </row>
    <row r="1481" spans="1:22" s="91" customFormat="1">
      <c r="A1481" s="124"/>
      <c r="D1481" s="92"/>
      <c r="E1481" s="95"/>
      <c r="F1481" s="99">
        <v>4</v>
      </c>
      <c r="J1481" s="93"/>
      <c r="K1481" s="93"/>
      <c r="L1481" s="94"/>
      <c r="M1481"/>
      <c r="N1481"/>
      <c r="O1481"/>
      <c r="P1481"/>
      <c r="Q1481"/>
      <c r="R1481"/>
      <c r="S1481"/>
      <c r="T1481"/>
      <c r="U1481"/>
      <c r="V1481"/>
    </row>
    <row r="1482" spans="1:22" s="91" customFormat="1">
      <c r="A1482" s="124"/>
      <c r="D1482" s="92"/>
      <c r="E1482" s="95"/>
      <c r="F1482" s="99">
        <v>0</v>
      </c>
      <c r="J1482" s="93"/>
      <c r="K1482" s="93"/>
      <c r="L1482" s="94"/>
      <c r="M1482"/>
      <c r="N1482"/>
      <c r="O1482"/>
      <c r="P1482"/>
      <c r="Q1482"/>
      <c r="R1482"/>
      <c r="S1482"/>
      <c r="T1482"/>
      <c r="U1482"/>
      <c r="V1482"/>
    </row>
    <row r="1483" spans="1:22" s="91" customFormat="1">
      <c r="A1483" s="124"/>
      <c r="D1483" s="92"/>
      <c r="E1483" s="95"/>
      <c r="F1483" s="99">
        <v>97</v>
      </c>
      <c r="J1483" s="93"/>
      <c r="K1483" s="93"/>
      <c r="L1483" s="94"/>
      <c r="M1483"/>
      <c r="N1483"/>
      <c r="O1483"/>
      <c r="P1483"/>
      <c r="Q1483"/>
      <c r="R1483"/>
      <c r="S1483"/>
      <c r="T1483"/>
      <c r="U1483"/>
      <c r="V1483"/>
    </row>
    <row r="1484" spans="1:22" s="91" customFormat="1">
      <c r="A1484" s="124"/>
      <c r="D1484" s="92"/>
      <c r="E1484" s="95"/>
      <c r="F1484" s="99">
        <v>1</v>
      </c>
      <c r="J1484" s="93"/>
      <c r="K1484" s="93"/>
      <c r="L1484" s="94"/>
      <c r="M1484"/>
      <c r="N1484"/>
      <c r="O1484"/>
      <c r="P1484"/>
      <c r="Q1484"/>
      <c r="R1484"/>
      <c r="S1484"/>
      <c r="T1484"/>
      <c r="U1484"/>
      <c r="V1484"/>
    </row>
    <row r="1485" spans="1:22" s="91" customFormat="1">
      <c r="A1485" s="124"/>
      <c r="D1485" s="92"/>
      <c r="E1485" s="95"/>
      <c r="F1485" s="99">
        <v>98</v>
      </c>
      <c r="J1485" s="93"/>
      <c r="K1485" s="93"/>
      <c r="L1485" s="94"/>
      <c r="M1485"/>
      <c r="N1485"/>
      <c r="O1485"/>
      <c r="P1485"/>
      <c r="Q1485"/>
      <c r="R1485"/>
      <c r="S1485"/>
      <c r="T1485"/>
      <c r="U1485"/>
      <c r="V1485"/>
    </row>
    <row r="1486" spans="1:22" s="91" customFormat="1">
      <c r="A1486" s="124"/>
      <c r="D1486" s="92"/>
      <c r="E1486" s="95"/>
      <c r="F1486" s="99">
        <v>99</v>
      </c>
      <c r="J1486" s="93"/>
      <c r="K1486" s="93"/>
      <c r="L1486" s="94"/>
      <c r="M1486"/>
      <c r="N1486"/>
      <c r="O1486"/>
      <c r="P1486"/>
      <c r="Q1486"/>
      <c r="R1486"/>
      <c r="S1486"/>
      <c r="T1486"/>
      <c r="U1486"/>
      <c r="V1486"/>
    </row>
    <row r="1487" spans="1:22" s="91" customFormat="1">
      <c r="A1487" s="124"/>
      <c r="D1487" s="92"/>
      <c r="E1487" s="95"/>
      <c r="F1487" s="99">
        <v>1</v>
      </c>
      <c r="J1487" s="93"/>
      <c r="K1487" s="93"/>
      <c r="L1487" s="94"/>
      <c r="M1487"/>
      <c r="N1487"/>
      <c r="O1487"/>
      <c r="P1487"/>
      <c r="Q1487"/>
      <c r="R1487"/>
      <c r="S1487"/>
      <c r="T1487"/>
      <c r="U1487"/>
      <c r="V1487"/>
    </row>
    <row r="1488" spans="1:22" s="91" customFormat="1">
      <c r="A1488" s="124"/>
      <c r="D1488" s="92"/>
      <c r="E1488" s="95"/>
      <c r="F1488" s="99">
        <v>3</v>
      </c>
      <c r="J1488" s="93"/>
      <c r="K1488" s="93"/>
      <c r="L1488" s="94"/>
      <c r="M1488"/>
      <c r="N1488"/>
      <c r="O1488"/>
      <c r="P1488"/>
      <c r="Q1488"/>
      <c r="R1488"/>
      <c r="S1488"/>
      <c r="T1488"/>
      <c r="U1488"/>
      <c r="V1488"/>
    </row>
    <row r="1489" spans="1:22" s="91" customFormat="1">
      <c r="A1489" s="124"/>
      <c r="D1489" s="92"/>
      <c r="E1489" s="95"/>
      <c r="F1489" s="99">
        <v>3</v>
      </c>
      <c r="J1489" s="93"/>
      <c r="K1489" s="93"/>
      <c r="L1489" s="94"/>
      <c r="M1489"/>
      <c r="N1489"/>
      <c r="O1489"/>
      <c r="P1489"/>
      <c r="Q1489"/>
      <c r="R1489"/>
      <c r="S1489"/>
      <c r="T1489"/>
      <c r="U1489"/>
      <c r="V1489"/>
    </row>
    <row r="1490" spans="1:22" s="91" customFormat="1">
      <c r="A1490" s="124"/>
      <c r="D1490" s="92"/>
      <c r="E1490" s="95"/>
      <c r="F1490" s="99">
        <v>3</v>
      </c>
      <c r="J1490" s="93"/>
      <c r="K1490" s="93"/>
      <c r="L1490" s="94"/>
      <c r="M1490"/>
      <c r="N1490"/>
      <c r="O1490"/>
      <c r="P1490"/>
      <c r="Q1490"/>
      <c r="R1490"/>
      <c r="S1490"/>
      <c r="T1490"/>
      <c r="U1490"/>
      <c r="V1490"/>
    </row>
    <row r="1491" spans="1:22" s="91" customFormat="1">
      <c r="A1491" s="124"/>
      <c r="D1491" s="92"/>
      <c r="E1491" s="95"/>
      <c r="F1491" s="99">
        <v>2</v>
      </c>
      <c r="J1491" s="93"/>
      <c r="K1491" s="93"/>
      <c r="L1491" s="94"/>
      <c r="M1491"/>
      <c r="N1491"/>
      <c r="O1491"/>
      <c r="P1491"/>
      <c r="Q1491"/>
      <c r="R1491"/>
      <c r="S1491"/>
      <c r="T1491"/>
      <c r="U1491"/>
      <c r="V1491"/>
    </row>
    <row r="1492" spans="1:22" s="91" customFormat="1">
      <c r="A1492" s="124"/>
      <c r="D1492" s="92"/>
      <c r="E1492" s="95"/>
      <c r="F1492" s="99">
        <v>2</v>
      </c>
      <c r="J1492" s="93"/>
      <c r="K1492" s="93"/>
      <c r="L1492" s="94"/>
      <c r="M1492"/>
      <c r="N1492"/>
      <c r="O1492"/>
      <c r="P1492"/>
      <c r="Q1492"/>
      <c r="R1492"/>
      <c r="S1492"/>
      <c r="T1492"/>
      <c r="U1492"/>
      <c r="V1492"/>
    </row>
    <row r="1493" spans="1:22" s="91" customFormat="1">
      <c r="A1493" s="124"/>
      <c r="D1493" s="92"/>
      <c r="E1493" s="95"/>
      <c r="F1493" s="99">
        <v>1</v>
      </c>
      <c r="J1493" s="93"/>
      <c r="K1493" s="93"/>
      <c r="L1493" s="94"/>
      <c r="M1493"/>
      <c r="N1493"/>
      <c r="O1493"/>
      <c r="P1493"/>
      <c r="Q1493"/>
      <c r="R1493"/>
      <c r="S1493"/>
      <c r="T1493"/>
      <c r="U1493"/>
      <c r="V1493"/>
    </row>
    <row r="1494" spans="1:22" s="91" customFormat="1">
      <c r="A1494" s="124"/>
      <c r="D1494" s="92"/>
      <c r="E1494" s="95"/>
      <c r="F1494" s="99">
        <v>6</v>
      </c>
      <c r="J1494" s="93"/>
      <c r="K1494" s="93"/>
      <c r="L1494" s="94"/>
      <c r="M1494"/>
      <c r="N1494"/>
      <c r="O1494"/>
      <c r="P1494"/>
      <c r="Q1494"/>
      <c r="R1494"/>
      <c r="S1494"/>
      <c r="T1494"/>
      <c r="U1494"/>
      <c r="V1494"/>
    </row>
    <row r="1495" spans="1:22" s="91" customFormat="1">
      <c r="A1495" s="124"/>
      <c r="D1495" s="92"/>
      <c r="E1495" s="95"/>
      <c r="F1495" s="99">
        <v>3</v>
      </c>
      <c r="J1495" s="93"/>
      <c r="K1495" s="93"/>
      <c r="L1495" s="94"/>
      <c r="M1495"/>
      <c r="N1495"/>
      <c r="O1495"/>
      <c r="P1495"/>
      <c r="Q1495"/>
      <c r="R1495"/>
      <c r="S1495"/>
      <c r="T1495"/>
      <c r="U1495"/>
      <c r="V1495"/>
    </row>
    <row r="1496" spans="1:22" s="91" customFormat="1">
      <c r="A1496" s="124"/>
      <c r="D1496" s="92"/>
      <c r="E1496" s="95"/>
      <c r="F1496" s="99">
        <v>99</v>
      </c>
      <c r="J1496" s="93"/>
      <c r="K1496" s="93"/>
      <c r="L1496" s="94"/>
      <c r="M1496"/>
      <c r="N1496"/>
      <c r="O1496"/>
      <c r="P1496"/>
      <c r="Q1496"/>
      <c r="R1496"/>
      <c r="S1496"/>
      <c r="T1496"/>
      <c r="U1496"/>
      <c r="V1496"/>
    </row>
    <row r="1497" spans="1:22" s="91" customFormat="1">
      <c r="A1497" s="124"/>
      <c r="D1497" s="92"/>
      <c r="E1497" s="95"/>
      <c r="F1497" s="99">
        <v>2</v>
      </c>
      <c r="J1497" s="93"/>
      <c r="K1497" s="93"/>
      <c r="L1497" s="94"/>
      <c r="M1497"/>
      <c r="N1497"/>
      <c r="O1497"/>
      <c r="P1497"/>
      <c r="Q1497"/>
      <c r="R1497"/>
      <c r="S1497"/>
      <c r="T1497"/>
      <c r="U1497"/>
      <c r="V1497"/>
    </row>
    <row r="1498" spans="1:22" s="91" customFormat="1">
      <c r="A1498" s="124"/>
      <c r="D1498" s="92"/>
      <c r="E1498" s="95"/>
      <c r="F1498" s="99">
        <v>4</v>
      </c>
      <c r="J1498" s="93"/>
      <c r="K1498" s="93"/>
      <c r="L1498" s="94"/>
      <c r="M1498"/>
      <c r="N1498"/>
      <c r="O1498"/>
      <c r="P1498"/>
      <c r="Q1498"/>
      <c r="R1498"/>
      <c r="S1498"/>
      <c r="T1498"/>
      <c r="U1498"/>
      <c r="V1498"/>
    </row>
    <row r="1499" spans="1:22" s="91" customFormat="1">
      <c r="A1499" s="124"/>
      <c r="D1499" s="92"/>
      <c r="E1499" s="95"/>
      <c r="F1499" s="99">
        <v>5</v>
      </c>
      <c r="J1499" s="93"/>
      <c r="K1499" s="93"/>
      <c r="L1499" s="94"/>
      <c r="M1499"/>
      <c r="N1499"/>
      <c r="O1499"/>
      <c r="P1499"/>
      <c r="Q1499"/>
      <c r="R1499"/>
      <c r="S1499"/>
      <c r="T1499"/>
      <c r="U1499"/>
      <c r="V1499"/>
    </row>
    <row r="1500" spans="1:22" s="91" customFormat="1">
      <c r="A1500" s="124"/>
      <c r="D1500" s="92"/>
      <c r="E1500" s="95"/>
      <c r="F1500" s="99">
        <v>95</v>
      </c>
      <c r="J1500" s="93"/>
      <c r="K1500" s="93"/>
      <c r="L1500" s="94"/>
      <c r="M1500"/>
      <c r="N1500"/>
      <c r="O1500"/>
      <c r="P1500"/>
      <c r="Q1500"/>
      <c r="R1500"/>
      <c r="S1500"/>
      <c r="T1500"/>
      <c r="U1500"/>
      <c r="V1500"/>
    </row>
    <row r="1501" spans="1:22" s="91" customFormat="1">
      <c r="A1501" s="124"/>
      <c r="D1501" s="92"/>
      <c r="E1501" s="95"/>
      <c r="F1501" s="99">
        <v>99</v>
      </c>
      <c r="J1501" s="93"/>
      <c r="K1501" s="93"/>
      <c r="L1501" s="94"/>
      <c r="M1501"/>
      <c r="N1501"/>
      <c r="O1501"/>
      <c r="P1501"/>
      <c r="Q1501"/>
      <c r="R1501"/>
      <c r="S1501"/>
      <c r="T1501"/>
      <c r="U1501"/>
      <c r="V1501"/>
    </row>
    <row r="1502" spans="1:22" s="91" customFormat="1">
      <c r="A1502" s="124"/>
      <c r="D1502" s="92"/>
      <c r="E1502" s="95"/>
      <c r="F1502" s="99">
        <v>0</v>
      </c>
      <c r="J1502" s="93"/>
      <c r="K1502" s="93"/>
      <c r="L1502" s="94"/>
      <c r="M1502"/>
      <c r="N1502"/>
      <c r="O1502"/>
      <c r="P1502"/>
      <c r="Q1502"/>
      <c r="R1502"/>
      <c r="S1502"/>
      <c r="T1502"/>
      <c r="U1502"/>
      <c r="V1502"/>
    </row>
    <row r="1503" spans="1:22" s="91" customFormat="1">
      <c r="A1503" s="124"/>
      <c r="D1503" s="92"/>
      <c r="E1503" s="95"/>
      <c r="F1503" s="99">
        <v>2</v>
      </c>
      <c r="J1503" s="93"/>
      <c r="K1503" s="93"/>
      <c r="L1503" s="94"/>
      <c r="M1503"/>
      <c r="N1503"/>
      <c r="O1503"/>
      <c r="P1503"/>
      <c r="Q1503"/>
      <c r="R1503"/>
      <c r="S1503"/>
      <c r="T1503"/>
      <c r="U1503"/>
      <c r="V1503"/>
    </row>
    <row r="1504" spans="1:22" s="91" customFormat="1">
      <c r="A1504" s="124"/>
      <c r="D1504" s="92"/>
      <c r="E1504" s="95"/>
      <c r="F1504" s="99">
        <v>2</v>
      </c>
      <c r="J1504" s="93"/>
      <c r="K1504" s="93"/>
      <c r="L1504" s="94"/>
      <c r="M1504"/>
      <c r="N1504"/>
      <c r="O1504"/>
      <c r="P1504"/>
      <c r="Q1504"/>
      <c r="R1504"/>
      <c r="S1504"/>
      <c r="T1504"/>
      <c r="U1504"/>
      <c r="V1504"/>
    </row>
    <row r="1505" spans="1:22" s="91" customFormat="1">
      <c r="A1505" s="124"/>
      <c r="D1505" s="92"/>
      <c r="E1505" s="95"/>
      <c r="F1505" s="99">
        <v>97</v>
      </c>
      <c r="J1505" s="93"/>
      <c r="K1505" s="93"/>
      <c r="L1505" s="94"/>
      <c r="M1505"/>
      <c r="N1505"/>
      <c r="O1505"/>
      <c r="P1505"/>
      <c r="Q1505"/>
      <c r="R1505"/>
      <c r="S1505"/>
      <c r="T1505"/>
      <c r="U1505"/>
      <c r="V1505"/>
    </row>
    <row r="1506" spans="1:22" s="91" customFormat="1">
      <c r="A1506" s="124"/>
      <c r="D1506" s="92"/>
      <c r="E1506" s="95"/>
      <c r="F1506" s="99">
        <v>1</v>
      </c>
      <c r="J1506" s="93"/>
      <c r="K1506" s="93"/>
      <c r="L1506" s="94"/>
      <c r="M1506"/>
      <c r="N1506"/>
      <c r="O1506"/>
      <c r="P1506"/>
      <c r="Q1506"/>
      <c r="R1506"/>
      <c r="S1506"/>
      <c r="T1506"/>
      <c r="U1506"/>
      <c r="V1506"/>
    </row>
    <row r="1507" spans="1:22" s="91" customFormat="1">
      <c r="A1507" s="124"/>
      <c r="D1507" s="92"/>
      <c r="E1507" s="95"/>
      <c r="F1507" s="99">
        <v>2</v>
      </c>
      <c r="J1507" s="93"/>
      <c r="K1507" s="93"/>
      <c r="L1507" s="94"/>
      <c r="M1507"/>
      <c r="N1507"/>
      <c r="O1507"/>
      <c r="P1507"/>
      <c r="Q1507"/>
      <c r="R1507"/>
      <c r="S1507"/>
      <c r="T1507"/>
      <c r="U1507"/>
      <c r="V1507"/>
    </row>
    <row r="1508" spans="1:22" s="91" customFormat="1">
      <c r="A1508" s="124"/>
      <c r="D1508" s="92"/>
      <c r="E1508" s="95"/>
      <c r="F1508" s="99">
        <v>1</v>
      </c>
      <c r="J1508" s="93"/>
      <c r="K1508" s="93"/>
      <c r="L1508" s="94"/>
      <c r="M1508"/>
      <c r="N1508"/>
      <c r="O1508"/>
      <c r="P1508"/>
      <c r="Q1508"/>
      <c r="R1508"/>
      <c r="S1508"/>
      <c r="T1508"/>
      <c r="U1508"/>
      <c r="V1508"/>
    </row>
    <row r="1509" spans="1:22" s="91" customFormat="1">
      <c r="A1509" s="124"/>
      <c r="D1509" s="92"/>
      <c r="E1509" s="95"/>
      <c r="F1509" s="99">
        <v>3</v>
      </c>
      <c r="J1509" s="93"/>
      <c r="K1509" s="93"/>
      <c r="L1509" s="94"/>
      <c r="M1509"/>
      <c r="N1509"/>
      <c r="O1509"/>
      <c r="P1509"/>
      <c r="Q1509"/>
      <c r="R1509"/>
      <c r="S1509"/>
      <c r="T1509"/>
      <c r="U1509"/>
      <c r="V1509"/>
    </row>
    <row r="1510" spans="1:22" s="91" customFormat="1">
      <c r="A1510" s="124"/>
      <c r="D1510" s="92"/>
      <c r="E1510" s="95"/>
      <c r="F1510" s="99">
        <v>3</v>
      </c>
      <c r="J1510" s="93"/>
      <c r="K1510" s="93"/>
      <c r="L1510" s="94"/>
      <c r="M1510"/>
      <c r="N1510"/>
      <c r="O1510"/>
      <c r="P1510"/>
      <c r="Q1510"/>
      <c r="R1510"/>
      <c r="S1510"/>
      <c r="T1510"/>
      <c r="U1510"/>
      <c r="V1510"/>
    </row>
    <row r="1511" spans="1:22" s="91" customFormat="1">
      <c r="A1511" s="124"/>
      <c r="D1511" s="92"/>
      <c r="E1511" s="95"/>
      <c r="F1511" s="99">
        <v>0</v>
      </c>
      <c r="J1511" s="93"/>
      <c r="K1511" s="93"/>
      <c r="L1511" s="94"/>
      <c r="M1511"/>
      <c r="N1511"/>
      <c r="O1511"/>
      <c r="P1511"/>
      <c r="Q1511"/>
      <c r="R1511"/>
      <c r="S1511"/>
      <c r="T1511"/>
      <c r="U1511"/>
      <c r="V1511"/>
    </row>
    <row r="1512" spans="1:22" s="91" customFormat="1">
      <c r="A1512" s="124"/>
      <c r="D1512" s="92"/>
      <c r="E1512" s="95"/>
      <c r="F1512" s="99">
        <v>2</v>
      </c>
      <c r="J1512" s="93"/>
      <c r="K1512" s="93"/>
      <c r="L1512" s="94"/>
      <c r="M1512"/>
      <c r="N1512"/>
      <c r="O1512"/>
      <c r="P1512"/>
      <c r="Q1512"/>
      <c r="R1512"/>
      <c r="S1512"/>
      <c r="T1512"/>
      <c r="U1512"/>
      <c r="V1512"/>
    </row>
    <row r="1513" spans="1:22" s="91" customFormat="1">
      <c r="A1513" s="124"/>
      <c r="D1513" s="92"/>
      <c r="E1513" s="95"/>
      <c r="F1513" s="99">
        <v>2</v>
      </c>
      <c r="J1513" s="93"/>
      <c r="K1513" s="93"/>
      <c r="L1513" s="94"/>
      <c r="M1513"/>
      <c r="N1513"/>
      <c r="O1513"/>
      <c r="P1513"/>
      <c r="Q1513"/>
      <c r="R1513"/>
      <c r="S1513"/>
      <c r="T1513"/>
      <c r="U1513"/>
      <c r="V1513"/>
    </row>
    <row r="1514" spans="1:22" s="91" customFormat="1">
      <c r="A1514" s="124"/>
      <c r="D1514" s="92"/>
      <c r="E1514" s="95"/>
      <c r="F1514" s="99">
        <v>1</v>
      </c>
      <c r="J1514" s="93"/>
      <c r="K1514" s="93"/>
      <c r="L1514" s="94"/>
      <c r="M1514"/>
      <c r="N1514"/>
      <c r="O1514"/>
      <c r="P1514"/>
      <c r="Q1514"/>
      <c r="R1514"/>
      <c r="S1514"/>
      <c r="T1514"/>
      <c r="U1514"/>
      <c r="V1514"/>
    </row>
    <row r="1515" spans="1:22" s="91" customFormat="1">
      <c r="A1515" s="124"/>
      <c r="D1515" s="92"/>
      <c r="E1515" s="95"/>
      <c r="F1515" s="99">
        <v>95</v>
      </c>
      <c r="J1515" s="93"/>
      <c r="K1515" s="93"/>
      <c r="L1515" s="94"/>
      <c r="M1515"/>
      <c r="N1515"/>
      <c r="O1515"/>
      <c r="P1515"/>
      <c r="Q1515"/>
      <c r="R1515"/>
      <c r="S1515"/>
      <c r="T1515"/>
      <c r="U1515"/>
      <c r="V1515"/>
    </row>
    <row r="1516" spans="1:22" s="91" customFormat="1">
      <c r="A1516" s="124"/>
      <c r="D1516" s="92"/>
      <c r="E1516" s="95"/>
      <c r="F1516" s="99">
        <v>95</v>
      </c>
      <c r="J1516" s="93"/>
      <c r="K1516" s="93"/>
      <c r="L1516" s="94"/>
      <c r="M1516"/>
      <c r="N1516"/>
      <c r="O1516"/>
      <c r="P1516"/>
      <c r="Q1516"/>
      <c r="R1516"/>
      <c r="S1516"/>
      <c r="T1516"/>
      <c r="U1516"/>
      <c r="V1516"/>
    </row>
    <row r="1517" spans="1:22" s="91" customFormat="1">
      <c r="A1517" s="124"/>
      <c r="D1517" s="92"/>
      <c r="E1517" s="95"/>
      <c r="F1517" s="99">
        <v>7</v>
      </c>
      <c r="J1517" s="93"/>
      <c r="K1517" s="93"/>
      <c r="L1517" s="94"/>
      <c r="M1517"/>
      <c r="N1517"/>
      <c r="O1517"/>
      <c r="P1517"/>
      <c r="Q1517"/>
      <c r="R1517"/>
      <c r="S1517"/>
      <c r="T1517"/>
      <c r="U1517"/>
      <c r="V1517"/>
    </row>
    <row r="1518" spans="1:22" s="91" customFormat="1">
      <c r="A1518" s="124"/>
      <c r="D1518" s="92"/>
      <c r="E1518" s="95"/>
      <c r="F1518" s="99">
        <v>2</v>
      </c>
      <c r="J1518" s="93"/>
      <c r="K1518" s="93"/>
      <c r="L1518" s="94"/>
      <c r="M1518"/>
      <c r="N1518"/>
      <c r="O1518"/>
      <c r="P1518"/>
      <c r="Q1518"/>
      <c r="R1518"/>
      <c r="S1518"/>
      <c r="T1518"/>
      <c r="U1518"/>
      <c r="V1518"/>
    </row>
    <row r="1519" spans="1:22" s="91" customFormat="1">
      <c r="A1519" s="124"/>
      <c r="D1519" s="92"/>
      <c r="E1519" s="95"/>
      <c r="F1519" s="99">
        <v>2</v>
      </c>
      <c r="J1519" s="93"/>
      <c r="K1519" s="93"/>
      <c r="L1519" s="94"/>
      <c r="M1519"/>
      <c r="N1519"/>
      <c r="O1519"/>
      <c r="P1519"/>
      <c r="Q1519"/>
      <c r="R1519"/>
      <c r="S1519"/>
      <c r="T1519"/>
      <c r="U1519"/>
      <c r="V1519"/>
    </row>
    <row r="1520" spans="1:22" s="91" customFormat="1">
      <c r="A1520" s="124"/>
      <c r="D1520" s="92"/>
      <c r="E1520" s="95"/>
      <c r="F1520" s="99">
        <v>99</v>
      </c>
      <c r="J1520" s="93"/>
      <c r="K1520" s="93"/>
      <c r="L1520" s="94"/>
      <c r="M1520"/>
      <c r="N1520"/>
      <c r="O1520"/>
      <c r="P1520"/>
      <c r="Q1520"/>
      <c r="R1520"/>
      <c r="S1520"/>
      <c r="T1520"/>
      <c r="U1520"/>
      <c r="V1520"/>
    </row>
    <row r="1521" spans="1:22" s="91" customFormat="1">
      <c r="A1521" s="124"/>
      <c r="D1521" s="92"/>
      <c r="E1521" s="95"/>
      <c r="F1521" s="99">
        <v>94</v>
      </c>
      <c r="J1521" s="93"/>
      <c r="K1521" s="93"/>
      <c r="L1521" s="94"/>
      <c r="M1521"/>
      <c r="N1521"/>
      <c r="O1521"/>
      <c r="P1521"/>
      <c r="Q1521"/>
      <c r="R1521"/>
      <c r="S1521"/>
      <c r="T1521"/>
      <c r="U1521"/>
      <c r="V1521"/>
    </row>
    <row r="1522" spans="1:22" s="91" customFormat="1">
      <c r="A1522" s="124"/>
      <c r="D1522" s="92"/>
      <c r="E1522" s="95"/>
      <c r="F1522" s="99">
        <v>94</v>
      </c>
      <c r="J1522" s="93"/>
      <c r="K1522" s="93"/>
      <c r="L1522" s="94"/>
      <c r="M1522"/>
      <c r="N1522"/>
      <c r="O1522"/>
      <c r="P1522"/>
      <c r="Q1522"/>
      <c r="R1522"/>
      <c r="S1522"/>
      <c r="T1522"/>
      <c r="U1522"/>
      <c r="V1522"/>
    </row>
    <row r="1523" spans="1:22" s="91" customFormat="1">
      <c r="A1523" s="124"/>
      <c r="D1523" s="92"/>
      <c r="E1523" s="95"/>
      <c r="F1523" s="99">
        <v>4</v>
      </c>
      <c r="J1523" s="93"/>
      <c r="K1523" s="93"/>
      <c r="L1523" s="94"/>
      <c r="M1523"/>
      <c r="N1523"/>
      <c r="O1523"/>
      <c r="P1523"/>
      <c r="Q1523"/>
      <c r="R1523"/>
      <c r="S1523"/>
      <c r="T1523"/>
      <c r="U1523"/>
      <c r="V1523"/>
    </row>
    <row r="1524" spans="1:22" s="91" customFormat="1">
      <c r="A1524" s="124"/>
      <c r="D1524" s="92"/>
      <c r="E1524" s="95"/>
      <c r="F1524" s="99">
        <v>0</v>
      </c>
      <c r="J1524" s="93"/>
      <c r="K1524" s="93"/>
      <c r="L1524" s="94"/>
      <c r="M1524"/>
      <c r="N1524"/>
      <c r="O1524"/>
      <c r="P1524"/>
      <c r="Q1524"/>
      <c r="R1524"/>
      <c r="S1524"/>
      <c r="T1524"/>
      <c r="U1524"/>
      <c r="V1524"/>
    </row>
    <row r="1525" spans="1:22" s="91" customFormat="1">
      <c r="A1525" s="124"/>
      <c r="D1525" s="92"/>
      <c r="E1525" s="95"/>
      <c r="F1525" s="99">
        <v>2</v>
      </c>
      <c r="J1525" s="93"/>
      <c r="K1525" s="93"/>
      <c r="L1525" s="94"/>
      <c r="M1525"/>
      <c r="N1525"/>
      <c r="O1525"/>
      <c r="P1525"/>
      <c r="Q1525"/>
      <c r="R1525"/>
      <c r="S1525"/>
      <c r="T1525"/>
      <c r="U1525"/>
      <c r="V1525"/>
    </row>
    <row r="1526" spans="1:22" s="91" customFormat="1">
      <c r="A1526" s="124"/>
      <c r="D1526" s="92"/>
      <c r="E1526" s="95"/>
      <c r="F1526" s="99">
        <v>3</v>
      </c>
      <c r="J1526" s="93"/>
      <c r="K1526" s="93"/>
      <c r="L1526" s="94"/>
      <c r="M1526"/>
      <c r="N1526"/>
      <c r="O1526"/>
      <c r="P1526"/>
      <c r="Q1526"/>
      <c r="R1526"/>
      <c r="S1526"/>
      <c r="T1526"/>
      <c r="U1526"/>
      <c r="V1526"/>
    </row>
    <row r="1527" spans="1:22" s="91" customFormat="1">
      <c r="A1527" s="124"/>
      <c r="D1527" s="92"/>
      <c r="E1527" s="95"/>
      <c r="F1527" s="99">
        <v>4</v>
      </c>
      <c r="J1527" s="93"/>
      <c r="K1527" s="93"/>
      <c r="L1527" s="94"/>
      <c r="M1527"/>
      <c r="N1527"/>
      <c r="O1527"/>
      <c r="P1527"/>
      <c r="Q1527"/>
      <c r="R1527"/>
      <c r="S1527"/>
      <c r="T1527"/>
      <c r="U1527"/>
      <c r="V1527"/>
    </row>
    <row r="1528" spans="1:22" s="91" customFormat="1">
      <c r="A1528" s="124"/>
      <c r="D1528" s="92"/>
      <c r="E1528" s="95"/>
      <c r="F1528" s="99">
        <v>98</v>
      </c>
      <c r="J1528" s="93"/>
      <c r="K1528" s="93"/>
      <c r="L1528" s="94"/>
      <c r="M1528"/>
      <c r="N1528"/>
      <c r="O1528"/>
      <c r="P1528"/>
      <c r="Q1528"/>
      <c r="R1528"/>
      <c r="S1528"/>
      <c r="T1528"/>
      <c r="U1528"/>
      <c r="V1528"/>
    </row>
    <row r="1529" spans="1:22" s="91" customFormat="1">
      <c r="A1529" s="124"/>
      <c r="D1529" s="92"/>
      <c r="E1529" s="95"/>
      <c r="F1529" s="99">
        <v>98</v>
      </c>
      <c r="J1529" s="93"/>
      <c r="K1529" s="93"/>
      <c r="L1529" s="94"/>
      <c r="M1529"/>
      <c r="N1529"/>
      <c r="O1529"/>
      <c r="P1529"/>
      <c r="Q1529"/>
      <c r="R1529"/>
      <c r="S1529"/>
      <c r="T1529"/>
      <c r="U1529"/>
      <c r="V1529"/>
    </row>
    <row r="1530" spans="1:22" s="91" customFormat="1">
      <c r="A1530" s="124"/>
      <c r="D1530" s="92"/>
      <c r="E1530" s="95"/>
      <c r="F1530" s="99">
        <v>0</v>
      </c>
      <c r="J1530" s="93"/>
      <c r="K1530" s="93"/>
      <c r="L1530" s="94"/>
      <c r="M1530"/>
      <c r="N1530"/>
      <c r="O1530"/>
      <c r="P1530"/>
      <c r="Q1530"/>
      <c r="R1530"/>
      <c r="S1530"/>
      <c r="T1530"/>
      <c r="U1530"/>
      <c r="V1530"/>
    </row>
    <row r="1531" spans="1:22" s="91" customFormat="1">
      <c r="A1531" s="124"/>
      <c r="D1531" s="92"/>
      <c r="E1531" s="95"/>
      <c r="F1531" s="99">
        <v>4</v>
      </c>
      <c r="J1531" s="93"/>
      <c r="K1531" s="93"/>
      <c r="L1531" s="94"/>
      <c r="M1531"/>
      <c r="N1531"/>
      <c r="O1531"/>
      <c r="P1531"/>
      <c r="Q1531"/>
      <c r="R1531"/>
      <c r="S1531"/>
      <c r="T1531"/>
      <c r="U1531"/>
      <c r="V1531"/>
    </row>
    <row r="1532" spans="1:22" s="91" customFormat="1">
      <c r="A1532" s="124"/>
      <c r="D1532" s="92"/>
      <c r="E1532" s="95"/>
      <c r="F1532" s="99">
        <v>2</v>
      </c>
      <c r="J1532" s="93"/>
      <c r="K1532" s="93"/>
      <c r="L1532" s="94"/>
      <c r="M1532"/>
      <c r="N1532"/>
      <c r="O1532"/>
      <c r="P1532"/>
      <c r="Q1532"/>
      <c r="R1532"/>
      <c r="S1532"/>
      <c r="T1532"/>
      <c r="U1532"/>
      <c r="V1532"/>
    </row>
    <row r="1533" spans="1:22" s="91" customFormat="1">
      <c r="A1533" s="124"/>
      <c r="D1533" s="92"/>
      <c r="E1533" s="95"/>
      <c r="F1533" s="99">
        <v>2</v>
      </c>
      <c r="J1533" s="93"/>
      <c r="K1533" s="93"/>
      <c r="L1533" s="94"/>
      <c r="M1533"/>
      <c r="N1533"/>
      <c r="O1533"/>
      <c r="P1533"/>
      <c r="Q1533"/>
      <c r="R1533"/>
      <c r="S1533"/>
      <c r="T1533"/>
      <c r="U1533"/>
      <c r="V1533"/>
    </row>
    <row r="1534" spans="1:22" s="91" customFormat="1">
      <c r="A1534" s="124"/>
      <c r="D1534" s="92"/>
      <c r="E1534" s="95"/>
      <c r="F1534" s="99">
        <v>99</v>
      </c>
      <c r="J1534" s="93"/>
      <c r="K1534" s="93"/>
      <c r="L1534" s="94"/>
      <c r="M1534"/>
      <c r="N1534"/>
      <c r="O1534"/>
      <c r="P1534"/>
      <c r="Q1534"/>
      <c r="R1534"/>
      <c r="S1534"/>
      <c r="T1534"/>
      <c r="U1534"/>
      <c r="V1534"/>
    </row>
    <row r="1535" spans="1:22" s="91" customFormat="1">
      <c r="A1535" s="124"/>
      <c r="D1535" s="92"/>
      <c r="E1535" s="95"/>
      <c r="F1535" s="99">
        <v>4</v>
      </c>
      <c r="J1535" s="93"/>
      <c r="K1535" s="93"/>
      <c r="L1535" s="94"/>
      <c r="M1535"/>
      <c r="N1535"/>
      <c r="O1535"/>
      <c r="P1535"/>
      <c r="Q1535"/>
      <c r="R1535"/>
      <c r="S1535"/>
      <c r="T1535"/>
      <c r="U1535"/>
      <c r="V1535"/>
    </row>
    <row r="1536" spans="1:22" s="91" customFormat="1">
      <c r="A1536" s="124"/>
      <c r="D1536" s="92"/>
      <c r="E1536" s="95"/>
      <c r="F1536" s="99">
        <v>1</v>
      </c>
      <c r="J1536" s="93"/>
      <c r="K1536" s="93"/>
      <c r="L1536" s="94"/>
      <c r="M1536"/>
      <c r="N1536"/>
      <c r="O1536"/>
      <c r="P1536"/>
      <c r="Q1536"/>
      <c r="R1536"/>
      <c r="S1536"/>
      <c r="T1536"/>
      <c r="U1536"/>
      <c r="V1536"/>
    </row>
    <row r="1537" spans="1:22" s="91" customFormat="1">
      <c r="A1537" s="124"/>
      <c r="D1537" s="92"/>
      <c r="E1537" s="95"/>
      <c r="F1537" s="99">
        <v>99</v>
      </c>
      <c r="J1537" s="93"/>
      <c r="K1537" s="93"/>
      <c r="L1537" s="94"/>
      <c r="M1537"/>
      <c r="N1537"/>
      <c r="O1537"/>
      <c r="P1537"/>
      <c r="Q1537"/>
      <c r="R1537"/>
      <c r="S1537"/>
      <c r="T1537"/>
      <c r="U1537"/>
      <c r="V1537"/>
    </row>
    <row r="1538" spans="1:22" s="91" customFormat="1">
      <c r="A1538" s="124"/>
      <c r="D1538" s="92"/>
      <c r="E1538" s="95"/>
      <c r="F1538" s="99">
        <v>5</v>
      </c>
      <c r="J1538" s="93"/>
      <c r="K1538" s="93"/>
      <c r="L1538" s="94"/>
      <c r="M1538"/>
      <c r="N1538"/>
      <c r="O1538"/>
      <c r="P1538"/>
      <c r="Q1538"/>
      <c r="R1538"/>
      <c r="S1538"/>
      <c r="T1538"/>
      <c r="U1538"/>
      <c r="V1538"/>
    </row>
    <row r="1539" spans="1:22" s="91" customFormat="1">
      <c r="A1539" s="124"/>
      <c r="D1539" s="92"/>
      <c r="E1539" s="95"/>
      <c r="F1539" s="99">
        <v>3</v>
      </c>
      <c r="J1539" s="93"/>
      <c r="K1539" s="93"/>
      <c r="L1539" s="94"/>
      <c r="M1539"/>
      <c r="N1539"/>
      <c r="O1539"/>
      <c r="P1539"/>
      <c r="Q1539"/>
      <c r="R1539"/>
      <c r="S1539"/>
      <c r="T1539"/>
      <c r="U1539"/>
      <c r="V1539"/>
    </row>
    <row r="1540" spans="1:22" s="91" customFormat="1">
      <c r="A1540" s="124"/>
      <c r="D1540" s="92"/>
      <c r="E1540" s="95"/>
      <c r="F1540" s="99">
        <v>97</v>
      </c>
      <c r="J1540" s="93"/>
      <c r="K1540" s="93"/>
      <c r="L1540" s="94"/>
      <c r="M1540"/>
      <c r="N1540"/>
      <c r="O1540"/>
      <c r="P1540"/>
      <c r="Q1540"/>
      <c r="R1540"/>
      <c r="S1540"/>
      <c r="T1540"/>
      <c r="U1540"/>
      <c r="V1540"/>
    </row>
    <row r="1541" spans="1:22" s="91" customFormat="1">
      <c r="A1541" s="124"/>
      <c r="D1541" s="92"/>
      <c r="E1541" s="95"/>
      <c r="F1541" s="99">
        <v>1</v>
      </c>
      <c r="J1541" s="93"/>
      <c r="K1541" s="93"/>
      <c r="L1541" s="94"/>
      <c r="M1541"/>
      <c r="N1541"/>
      <c r="O1541"/>
      <c r="P1541"/>
      <c r="Q1541"/>
      <c r="R1541"/>
      <c r="S1541"/>
      <c r="T1541"/>
      <c r="U1541"/>
      <c r="V1541"/>
    </row>
    <row r="1542" spans="1:22" s="91" customFormat="1">
      <c r="A1542" s="124"/>
      <c r="D1542" s="92"/>
      <c r="E1542" s="95"/>
      <c r="F1542" s="99">
        <v>4</v>
      </c>
      <c r="J1542" s="93"/>
      <c r="K1542" s="93"/>
      <c r="L1542" s="94"/>
      <c r="M1542"/>
      <c r="N1542"/>
      <c r="O1542"/>
      <c r="P1542"/>
      <c r="Q1542"/>
      <c r="R1542"/>
      <c r="S1542"/>
      <c r="T1542"/>
      <c r="U1542"/>
      <c r="V1542"/>
    </row>
    <row r="1543" spans="1:22" s="91" customFormat="1">
      <c r="A1543" s="124"/>
      <c r="D1543" s="92"/>
      <c r="E1543" s="95"/>
      <c r="F1543" s="99">
        <v>98</v>
      </c>
      <c r="J1543" s="93"/>
      <c r="K1543" s="93"/>
      <c r="L1543" s="94"/>
      <c r="M1543"/>
      <c r="N1543"/>
      <c r="O1543"/>
      <c r="P1543"/>
      <c r="Q1543"/>
      <c r="R1543"/>
      <c r="S1543"/>
      <c r="T1543"/>
      <c r="U1543"/>
      <c r="V1543"/>
    </row>
    <row r="1544" spans="1:22" s="91" customFormat="1">
      <c r="A1544" s="124"/>
      <c r="D1544" s="92"/>
      <c r="E1544" s="95"/>
      <c r="F1544" s="99">
        <v>7</v>
      </c>
      <c r="J1544" s="93"/>
      <c r="K1544" s="93"/>
      <c r="L1544" s="94"/>
      <c r="M1544"/>
      <c r="N1544"/>
      <c r="O1544"/>
      <c r="P1544"/>
      <c r="Q1544"/>
      <c r="R1544"/>
      <c r="S1544"/>
      <c r="T1544"/>
      <c r="U1544"/>
      <c r="V1544"/>
    </row>
    <row r="1545" spans="1:22" s="91" customFormat="1">
      <c r="A1545" s="124"/>
      <c r="D1545" s="92"/>
      <c r="E1545" s="95"/>
      <c r="F1545" s="99">
        <v>3</v>
      </c>
      <c r="J1545" s="93"/>
      <c r="K1545" s="93"/>
      <c r="L1545" s="94"/>
      <c r="M1545"/>
      <c r="N1545"/>
      <c r="O1545"/>
      <c r="P1545"/>
      <c r="Q1545"/>
      <c r="R1545"/>
      <c r="S1545"/>
      <c r="T1545"/>
      <c r="U1545"/>
      <c r="V1545"/>
    </row>
    <row r="1546" spans="1:22" s="91" customFormat="1">
      <c r="A1546" s="124"/>
      <c r="D1546" s="92"/>
      <c r="E1546" s="95"/>
      <c r="F1546" s="99">
        <v>96</v>
      </c>
      <c r="J1546" s="93"/>
      <c r="K1546" s="93"/>
      <c r="L1546" s="94"/>
      <c r="M1546"/>
      <c r="N1546"/>
      <c r="O1546"/>
      <c r="P1546"/>
      <c r="Q1546"/>
      <c r="R1546"/>
      <c r="S1546"/>
      <c r="T1546"/>
      <c r="U1546"/>
      <c r="V1546"/>
    </row>
    <row r="1547" spans="1:22" s="91" customFormat="1">
      <c r="A1547" s="124"/>
      <c r="D1547" s="92"/>
      <c r="E1547" s="95"/>
      <c r="F1547" s="99">
        <v>2</v>
      </c>
      <c r="J1547" s="93"/>
      <c r="K1547" s="93"/>
      <c r="L1547" s="94"/>
      <c r="M1547"/>
      <c r="N1547"/>
      <c r="O1547"/>
      <c r="P1547"/>
      <c r="Q1547"/>
      <c r="R1547"/>
      <c r="S1547"/>
      <c r="T1547"/>
      <c r="U1547"/>
      <c r="V1547"/>
    </row>
    <row r="1548" spans="1:22" s="91" customFormat="1">
      <c r="A1548" s="124"/>
      <c r="D1548" s="92"/>
      <c r="E1548" s="95"/>
      <c r="F1548" s="99">
        <v>98</v>
      </c>
      <c r="J1548" s="93"/>
      <c r="K1548" s="93"/>
      <c r="L1548" s="94"/>
      <c r="M1548"/>
      <c r="N1548"/>
      <c r="O1548"/>
      <c r="P1548"/>
      <c r="Q1548"/>
      <c r="R1548"/>
      <c r="S1548"/>
      <c r="T1548"/>
      <c r="U1548"/>
      <c r="V1548"/>
    </row>
    <row r="1549" spans="1:22" s="91" customFormat="1">
      <c r="A1549" s="124"/>
      <c r="D1549" s="92"/>
      <c r="E1549" s="95"/>
      <c r="F1549" s="99">
        <v>98</v>
      </c>
      <c r="J1549" s="93"/>
      <c r="K1549" s="93"/>
      <c r="L1549" s="94"/>
      <c r="M1549"/>
      <c r="N1549"/>
      <c r="O1549"/>
      <c r="P1549"/>
      <c r="Q1549"/>
      <c r="R1549"/>
      <c r="S1549"/>
      <c r="T1549"/>
      <c r="U1549"/>
      <c r="V1549"/>
    </row>
    <row r="1550" spans="1:22" s="91" customFormat="1">
      <c r="A1550" s="124"/>
      <c r="D1550" s="92"/>
      <c r="E1550" s="95"/>
      <c r="F1550" s="99">
        <v>0</v>
      </c>
      <c r="J1550" s="93"/>
      <c r="K1550" s="93"/>
      <c r="L1550" s="94"/>
      <c r="M1550"/>
      <c r="N1550"/>
      <c r="O1550"/>
      <c r="P1550"/>
      <c r="Q1550"/>
      <c r="R1550"/>
      <c r="S1550"/>
      <c r="T1550"/>
      <c r="U1550"/>
      <c r="V1550"/>
    </row>
    <row r="1551" spans="1:22" s="91" customFormat="1">
      <c r="A1551" s="124"/>
      <c r="D1551" s="92"/>
      <c r="E1551" s="95"/>
      <c r="F1551" s="99">
        <v>5</v>
      </c>
      <c r="J1551" s="93"/>
      <c r="K1551" s="93"/>
      <c r="L1551" s="94"/>
      <c r="M1551"/>
      <c r="N1551"/>
      <c r="O1551"/>
      <c r="P1551"/>
      <c r="Q1551"/>
      <c r="R1551"/>
      <c r="S1551"/>
      <c r="T1551"/>
      <c r="U1551"/>
      <c r="V1551"/>
    </row>
    <row r="1552" spans="1:22" s="91" customFormat="1">
      <c r="A1552" s="124"/>
      <c r="D1552" s="92"/>
      <c r="E1552" s="95"/>
      <c r="F1552" s="99">
        <v>7</v>
      </c>
      <c r="J1552" s="93"/>
      <c r="K1552" s="93"/>
      <c r="L1552" s="94"/>
      <c r="M1552"/>
      <c r="N1552"/>
      <c r="O1552"/>
      <c r="P1552"/>
      <c r="Q1552"/>
      <c r="R1552"/>
      <c r="S1552"/>
      <c r="T1552"/>
      <c r="U1552"/>
      <c r="V1552"/>
    </row>
    <row r="1553" spans="1:22" s="91" customFormat="1">
      <c r="A1553" s="124"/>
      <c r="D1553" s="92"/>
      <c r="E1553" s="95"/>
      <c r="F1553" s="99">
        <v>7</v>
      </c>
      <c r="J1553" s="93"/>
      <c r="K1553" s="93"/>
      <c r="L1553" s="94"/>
      <c r="M1553"/>
      <c r="N1553"/>
      <c r="O1553"/>
      <c r="P1553"/>
      <c r="Q1553"/>
      <c r="R1553"/>
      <c r="S1553"/>
      <c r="T1553"/>
      <c r="U1553"/>
      <c r="V1553"/>
    </row>
    <row r="1554" spans="1:22" s="91" customFormat="1">
      <c r="A1554" s="124"/>
      <c r="D1554" s="92"/>
      <c r="E1554" s="95"/>
      <c r="F1554" s="99">
        <v>2</v>
      </c>
      <c r="J1554" s="93"/>
      <c r="K1554" s="93"/>
      <c r="L1554" s="94"/>
      <c r="M1554"/>
      <c r="N1554"/>
      <c r="O1554"/>
      <c r="P1554"/>
      <c r="Q1554"/>
      <c r="R1554"/>
      <c r="S1554"/>
      <c r="T1554"/>
      <c r="U1554"/>
      <c r="V1554"/>
    </row>
    <row r="1555" spans="1:22" s="91" customFormat="1">
      <c r="A1555" s="124"/>
      <c r="D1555" s="92"/>
      <c r="E1555" s="95"/>
      <c r="F1555" s="99">
        <v>99</v>
      </c>
      <c r="J1555" s="93"/>
      <c r="K1555" s="93"/>
      <c r="L1555" s="94"/>
      <c r="M1555"/>
      <c r="N1555"/>
      <c r="O1555"/>
      <c r="P1555"/>
      <c r="Q1555"/>
      <c r="R1555"/>
      <c r="S1555"/>
      <c r="T1555"/>
      <c r="U1555"/>
      <c r="V1555"/>
    </row>
    <row r="1556" spans="1:22" s="91" customFormat="1">
      <c r="A1556" s="124"/>
      <c r="D1556" s="92"/>
      <c r="E1556" s="95"/>
      <c r="F1556" s="99">
        <v>94</v>
      </c>
      <c r="J1556" s="93"/>
      <c r="K1556" s="93"/>
      <c r="L1556" s="94"/>
      <c r="M1556"/>
      <c r="N1556"/>
      <c r="O1556"/>
      <c r="P1556"/>
      <c r="Q1556"/>
      <c r="R1556"/>
      <c r="S1556"/>
      <c r="T1556"/>
      <c r="U1556"/>
      <c r="V1556"/>
    </row>
    <row r="1557" spans="1:22" s="91" customFormat="1">
      <c r="A1557" s="124"/>
      <c r="D1557" s="92"/>
      <c r="E1557" s="95"/>
      <c r="F1557" s="99">
        <v>0</v>
      </c>
      <c r="J1557" s="93"/>
      <c r="K1557" s="93"/>
      <c r="L1557" s="94"/>
      <c r="M1557"/>
      <c r="N1557"/>
      <c r="O1557"/>
      <c r="P1557"/>
      <c r="Q1557"/>
      <c r="R1557"/>
      <c r="S1557"/>
      <c r="T1557"/>
      <c r="U1557"/>
      <c r="V1557"/>
    </row>
    <row r="1558" spans="1:22" s="91" customFormat="1">
      <c r="A1558" s="124"/>
      <c r="D1558" s="92"/>
      <c r="E1558" s="95"/>
      <c r="F1558" s="99">
        <v>5</v>
      </c>
      <c r="J1558" s="93"/>
      <c r="K1558" s="93"/>
      <c r="L1558" s="94"/>
      <c r="M1558"/>
      <c r="N1558"/>
      <c r="O1558"/>
      <c r="P1558"/>
      <c r="Q1558"/>
      <c r="R1558"/>
      <c r="S1558"/>
      <c r="T1558"/>
      <c r="U1558"/>
      <c r="V1558"/>
    </row>
    <row r="1559" spans="1:22" s="91" customFormat="1">
      <c r="A1559" s="124"/>
      <c r="D1559" s="92"/>
      <c r="E1559" s="95"/>
      <c r="F1559" s="99">
        <v>3</v>
      </c>
      <c r="J1559" s="93"/>
      <c r="K1559" s="93"/>
      <c r="L1559" s="94"/>
      <c r="M1559"/>
      <c r="N1559"/>
      <c r="O1559"/>
      <c r="P1559"/>
      <c r="Q1559"/>
      <c r="R1559"/>
      <c r="S1559"/>
      <c r="T1559"/>
      <c r="U1559"/>
      <c r="V1559"/>
    </row>
    <row r="1560" spans="1:22" s="91" customFormat="1">
      <c r="A1560" s="124"/>
      <c r="D1560" s="92"/>
      <c r="E1560" s="95"/>
      <c r="F1560" s="99">
        <v>96</v>
      </c>
      <c r="J1560" s="93"/>
      <c r="K1560" s="93"/>
      <c r="L1560" s="94"/>
      <c r="M1560"/>
      <c r="N1560"/>
      <c r="O1560"/>
      <c r="P1560"/>
      <c r="Q1560"/>
      <c r="R1560"/>
      <c r="S1560"/>
      <c r="T1560"/>
      <c r="U1560"/>
      <c r="V1560"/>
    </row>
    <row r="1561" spans="1:22" s="91" customFormat="1">
      <c r="A1561" s="124"/>
      <c r="D1561" s="92"/>
      <c r="E1561" s="95"/>
      <c r="F1561" s="99">
        <v>7</v>
      </c>
      <c r="J1561" s="93"/>
      <c r="K1561" s="93"/>
      <c r="L1561" s="94"/>
      <c r="M1561"/>
      <c r="N1561"/>
      <c r="O1561"/>
      <c r="P1561"/>
      <c r="Q1561"/>
      <c r="R1561"/>
      <c r="S1561"/>
      <c r="T1561"/>
      <c r="U1561"/>
      <c r="V1561"/>
    </row>
    <row r="1562" spans="1:22" s="91" customFormat="1">
      <c r="A1562" s="124"/>
      <c r="D1562" s="92"/>
      <c r="E1562" s="95"/>
      <c r="F1562" s="99">
        <v>97</v>
      </c>
      <c r="J1562" s="93"/>
      <c r="K1562" s="93"/>
      <c r="L1562" s="94"/>
      <c r="M1562"/>
      <c r="N1562"/>
      <c r="O1562"/>
      <c r="P1562"/>
      <c r="Q1562"/>
      <c r="R1562"/>
      <c r="S1562"/>
      <c r="T1562"/>
      <c r="U1562"/>
      <c r="V1562"/>
    </row>
    <row r="1563" spans="1:22" s="91" customFormat="1">
      <c r="A1563" s="124"/>
      <c r="D1563" s="92"/>
      <c r="E1563" s="95"/>
      <c r="F1563" s="99">
        <v>0</v>
      </c>
      <c r="J1563" s="93"/>
      <c r="K1563" s="93"/>
      <c r="L1563" s="94"/>
      <c r="M1563"/>
      <c r="N1563"/>
      <c r="O1563"/>
      <c r="P1563"/>
      <c r="Q1563"/>
      <c r="R1563"/>
      <c r="S1563"/>
      <c r="T1563"/>
      <c r="U1563"/>
      <c r="V1563"/>
    </row>
    <row r="1564" spans="1:22" s="91" customFormat="1">
      <c r="A1564" s="124"/>
      <c r="D1564" s="92"/>
      <c r="E1564" s="95"/>
      <c r="F1564" s="99">
        <v>98</v>
      </c>
      <c r="J1564" s="93"/>
      <c r="K1564" s="93"/>
      <c r="L1564" s="94"/>
      <c r="M1564"/>
      <c r="N1564"/>
      <c r="O1564"/>
      <c r="P1564"/>
      <c r="Q1564"/>
      <c r="R1564"/>
      <c r="S1564"/>
      <c r="T1564"/>
      <c r="U1564"/>
      <c r="V1564"/>
    </row>
    <row r="1565" spans="1:22" s="91" customFormat="1">
      <c r="A1565" s="124"/>
      <c r="D1565" s="92"/>
      <c r="E1565" s="95"/>
      <c r="F1565" s="99">
        <v>1</v>
      </c>
      <c r="J1565" s="93"/>
      <c r="K1565" s="93"/>
      <c r="L1565" s="94"/>
      <c r="M1565"/>
      <c r="N1565"/>
      <c r="O1565"/>
      <c r="P1565"/>
      <c r="Q1565"/>
      <c r="R1565"/>
      <c r="S1565"/>
      <c r="T1565"/>
      <c r="U1565"/>
      <c r="V1565"/>
    </row>
    <row r="1566" spans="1:22" s="91" customFormat="1">
      <c r="A1566" s="124"/>
      <c r="D1566" s="92"/>
      <c r="E1566" s="95"/>
      <c r="F1566" s="99">
        <v>0</v>
      </c>
      <c r="J1566" s="93"/>
      <c r="K1566" s="93"/>
      <c r="L1566" s="94"/>
      <c r="M1566"/>
      <c r="N1566"/>
      <c r="O1566"/>
      <c r="P1566"/>
      <c r="Q1566"/>
      <c r="R1566"/>
      <c r="S1566"/>
      <c r="T1566"/>
      <c r="U1566"/>
      <c r="V1566"/>
    </row>
    <row r="1567" spans="1:22" s="91" customFormat="1">
      <c r="A1567" s="124"/>
      <c r="D1567" s="92"/>
      <c r="E1567" s="95"/>
      <c r="F1567" s="99">
        <v>0</v>
      </c>
      <c r="J1567" s="93"/>
      <c r="K1567" s="93"/>
      <c r="L1567" s="94"/>
      <c r="M1567"/>
      <c r="N1567"/>
      <c r="O1567"/>
      <c r="P1567"/>
      <c r="Q1567"/>
      <c r="R1567"/>
      <c r="S1567"/>
      <c r="T1567"/>
      <c r="U1567"/>
      <c r="V1567"/>
    </row>
    <row r="1568" spans="1:22" s="91" customFormat="1">
      <c r="A1568" s="124"/>
      <c r="D1568" s="92"/>
      <c r="E1568" s="95"/>
      <c r="F1568" s="99">
        <v>4</v>
      </c>
      <c r="J1568" s="93"/>
      <c r="K1568" s="93"/>
      <c r="L1568" s="94"/>
      <c r="M1568"/>
      <c r="N1568"/>
      <c r="O1568"/>
      <c r="P1568"/>
      <c r="Q1568"/>
      <c r="R1568"/>
      <c r="S1568"/>
      <c r="T1568"/>
      <c r="U1568"/>
      <c r="V1568"/>
    </row>
    <row r="1569" spans="1:22" s="91" customFormat="1">
      <c r="A1569" s="124"/>
      <c r="D1569" s="92"/>
      <c r="E1569" s="95"/>
      <c r="F1569" s="99">
        <v>6</v>
      </c>
      <c r="J1569" s="93"/>
      <c r="K1569" s="93"/>
      <c r="L1569" s="94"/>
      <c r="M1569"/>
      <c r="N1569"/>
      <c r="O1569"/>
      <c r="P1569"/>
      <c r="Q1569"/>
      <c r="R1569"/>
      <c r="S1569"/>
      <c r="T1569"/>
      <c r="U1569"/>
      <c r="V1569"/>
    </row>
    <row r="1570" spans="1:22" s="91" customFormat="1">
      <c r="A1570" s="124"/>
      <c r="D1570" s="92"/>
      <c r="E1570" s="95"/>
      <c r="F1570" s="99">
        <v>1</v>
      </c>
      <c r="J1570" s="93"/>
      <c r="K1570" s="93"/>
      <c r="L1570" s="94"/>
      <c r="M1570"/>
      <c r="N1570"/>
      <c r="O1570"/>
      <c r="P1570"/>
      <c r="Q1570"/>
      <c r="R1570"/>
      <c r="S1570"/>
      <c r="T1570"/>
      <c r="U1570"/>
      <c r="V1570"/>
    </row>
    <row r="1571" spans="1:22" s="91" customFormat="1">
      <c r="A1571" s="124"/>
      <c r="D1571" s="92"/>
      <c r="E1571" s="95"/>
      <c r="F1571" s="99">
        <v>1</v>
      </c>
      <c r="J1571" s="93"/>
      <c r="K1571" s="93"/>
      <c r="L1571" s="94"/>
      <c r="M1571"/>
      <c r="N1571"/>
      <c r="O1571"/>
      <c r="P1571"/>
      <c r="Q1571"/>
      <c r="R1571"/>
      <c r="S1571"/>
      <c r="T1571"/>
      <c r="U1571"/>
      <c r="V1571"/>
    </row>
    <row r="1572" spans="1:22" s="91" customFormat="1">
      <c r="A1572" s="124"/>
      <c r="D1572" s="92"/>
      <c r="E1572" s="95"/>
      <c r="F1572" s="99">
        <v>1</v>
      </c>
      <c r="J1572" s="93"/>
      <c r="K1572" s="93"/>
      <c r="L1572" s="94"/>
      <c r="M1572"/>
      <c r="N1572"/>
      <c r="O1572"/>
      <c r="P1572"/>
      <c r="Q1572"/>
      <c r="R1572"/>
      <c r="S1572"/>
      <c r="T1572"/>
      <c r="U1572"/>
      <c r="V1572"/>
    </row>
    <row r="1573" spans="1:22" s="91" customFormat="1">
      <c r="A1573" s="124"/>
      <c r="D1573" s="92"/>
      <c r="E1573" s="95"/>
      <c r="F1573" s="99">
        <v>99</v>
      </c>
      <c r="J1573" s="93"/>
      <c r="K1573" s="93"/>
      <c r="L1573" s="94"/>
      <c r="M1573"/>
      <c r="N1573"/>
      <c r="O1573"/>
      <c r="P1573"/>
      <c r="Q1573"/>
      <c r="R1573"/>
      <c r="S1573"/>
      <c r="T1573"/>
      <c r="U1573"/>
      <c r="V1573"/>
    </row>
    <row r="1574" spans="1:22" s="91" customFormat="1">
      <c r="A1574" s="124"/>
      <c r="D1574" s="92"/>
      <c r="E1574" s="95"/>
      <c r="F1574" s="99">
        <v>1</v>
      </c>
      <c r="J1574" s="93"/>
      <c r="K1574" s="93"/>
      <c r="L1574" s="94"/>
      <c r="M1574"/>
      <c r="N1574"/>
      <c r="O1574"/>
      <c r="P1574"/>
      <c r="Q1574"/>
      <c r="R1574"/>
      <c r="S1574"/>
      <c r="T1574"/>
      <c r="U1574"/>
      <c r="V1574"/>
    </row>
    <row r="1575" spans="1:22" s="91" customFormat="1">
      <c r="A1575" s="124"/>
      <c r="D1575" s="92"/>
      <c r="E1575" s="95"/>
      <c r="F1575" s="99">
        <v>97</v>
      </c>
      <c r="J1575" s="93"/>
      <c r="K1575" s="93"/>
      <c r="L1575" s="94"/>
      <c r="M1575"/>
      <c r="N1575"/>
      <c r="O1575"/>
      <c r="P1575"/>
      <c r="Q1575"/>
      <c r="R1575"/>
      <c r="S1575"/>
      <c r="T1575"/>
      <c r="U1575"/>
      <c r="V1575"/>
    </row>
    <row r="1576" spans="1:22" s="91" customFormat="1">
      <c r="A1576" s="124"/>
      <c r="D1576" s="92"/>
      <c r="E1576" s="95"/>
      <c r="F1576" s="99">
        <v>0</v>
      </c>
      <c r="J1576" s="93"/>
      <c r="K1576" s="93"/>
      <c r="L1576" s="94"/>
      <c r="M1576"/>
      <c r="N1576"/>
      <c r="O1576"/>
      <c r="P1576"/>
      <c r="Q1576"/>
      <c r="R1576"/>
      <c r="S1576"/>
      <c r="T1576"/>
      <c r="U1576"/>
      <c r="V1576"/>
    </row>
    <row r="1577" spans="1:22" s="91" customFormat="1">
      <c r="A1577" s="124"/>
      <c r="D1577" s="92"/>
      <c r="E1577" s="95"/>
      <c r="F1577" s="99">
        <v>94</v>
      </c>
      <c r="J1577" s="93"/>
      <c r="K1577" s="93"/>
      <c r="L1577" s="94"/>
      <c r="M1577"/>
      <c r="N1577"/>
      <c r="O1577"/>
      <c r="P1577"/>
      <c r="Q1577"/>
      <c r="R1577"/>
      <c r="S1577"/>
      <c r="T1577"/>
      <c r="U1577"/>
      <c r="V1577"/>
    </row>
    <row r="1578" spans="1:22" s="91" customFormat="1">
      <c r="A1578" s="124"/>
      <c r="D1578" s="92"/>
      <c r="E1578" s="95"/>
      <c r="F1578" s="99">
        <v>8</v>
      </c>
      <c r="J1578" s="93"/>
      <c r="K1578" s="93"/>
      <c r="L1578" s="94"/>
      <c r="M1578"/>
      <c r="N1578"/>
      <c r="O1578"/>
      <c r="P1578"/>
      <c r="Q1578"/>
      <c r="R1578"/>
      <c r="S1578"/>
      <c r="T1578"/>
      <c r="U1578"/>
      <c r="V1578"/>
    </row>
    <row r="1579" spans="1:22" s="91" customFormat="1">
      <c r="A1579" s="124"/>
      <c r="D1579" s="92"/>
      <c r="E1579" s="95"/>
      <c r="F1579" s="99">
        <v>99</v>
      </c>
      <c r="J1579" s="93"/>
      <c r="K1579" s="93"/>
      <c r="L1579" s="94"/>
      <c r="M1579"/>
      <c r="N1579"/>
      <c r="O1579"/>
      <c r="P1579"/>
      <c r="Q1579"/>
      <c r="R1579"/>
      <c r="S1579"/>
      <c r="T1579"/>
      <c r="U1579"/>
      <c r="V1579"/>
    </row>
    <row r="1580" spans="1:22" s="91" customFormat="1">
      <c r="A1580" s="124"/>
      <c r="D1580" s="92"/>
      <c r="E1580" s="95"/>
      <c r="F1580" s="99">
        <v>99</v>
      </c>
      <c r="J1580" s="93"/>
      <c r="K1580" s="93"/>
      <c r="L1580" s="94"/>
      <c r="M1580"/>
      <c r="N1580"/>
      <c r="O1580"/>
      <c r="P1580"/>
      <c r="Q1580"/>
      <c r="R1580"/>
      <c r="S1580"/>
      <c r="T1580"/>
      <c r="U1580"/>
      <c r="V1580"/>
    </row>
    <row r="1581" spans="1:22" s="91" customFormat="1">
      <c r="A1581" s="124"/>
      <c r="D1581" s="92"/>
      <c r="E1581" s="95"/>
      <c r="F1581" s="99">
        <v>2</v>
      </c>
      <c r="J1581" s="93"/>
      <c r="K1581" s="93"/>
      <c r="L1581" s="94"/>
      <c r="M1581"/>
      <c r="N1581"/>
      <c r="O1581"/>
      <c r="P1581"/>
      <c r="Q1581"/>
      <c r="R1581"/>
      <c r="S1581"/>
      <c r="T1581"/>
      <c r="U1581"/>
      <c r="V1581"/>
    </row>
    <row r="1582" spans="1:22" s="91" customFormat="1">
      <c r="A1582" s="124"/>
      <c r="D1582" s="92"/>
      <c r="E1582" s="95"/>
      <c r="F1582" s="99">
        <v>1</v>
      </c>
      <c r="J1582" s="93"/>
      <c r="K1582" s="93"/>
      <c r="L1582" s="94"/>
      <c r="M1582"/>
      <c r="N1582"/>
      <c r="O1582"/>
      <c r="P1582"/>
      <c r="Q1582"/>
      <c r="R1582"/>
      <c r="S1582"/>
      <c r="T1582"/>
      <c r="U1582"/>
      <c r="V1582"/>
    </row>
    <row r="1583" spans="1:22" s="91" customFormat="1">
      <c r="A1583" s="124"/>
      <c r="D1583" s="92"/>
      <c r="E1583" s="95"/>
      <c r="F1583" s="99">
        <v>2</v>
      </c>
      <c r="J1583" s="93"/>
      <c r="K1583" s="93"/>
      <c r="L1583" s="94"/>
      <c r="M1583"/>
      <c r="N1583"/>
      <c r="O1583"/>
      <c r="P1583"/>
      <c r="Q1583"/>
      <c r="R1583"/>
      <c r="S1583"/>
      <c r="T1583"/>
      <c r="U1583"/>
      <c r="V1583"/>
    </row>
    <row r="1584" spans="1:22" s="91" customFormat="1">
      <c r="A1584" s="124"/>
      <c r="D1584" s="92"/>
      <c r="E1584" s="95"/>
      <c r="F1584" s="99">
        <v>0</v>
      </c>
      <c r="J1584" s="93"/>
      <c r="K1584" s="93"/>
      <c r="L1584" s="94"/>
      <c r="M1584"/>
      <c r="N1584"/>
      <c r="O1584"/>
      <c r="P1584"/>
      <c r="Q1584"/>
      <c r="R1584"/>
      <c r="S1584"/>
      <c r="T1584"/>
      <c r="U1584"/>
      <c r="V1584"/>
    </row>
    <row r="1585" spans="1:22" s="91" customFormat="1">
      <c r="A1585" s="124"/>
      <c r="D1585" s="92"/>
      <c r="E1585" s="95"/>
      <c r="F1585" s="99">
        <v>98</v>
      </c>
      <c r="J1585" s="93"/>
      <c r="K1585" s="93"/>
      <c r="L1585" s="94"/>
      <c r="M1585"/>
      <c r="N1585"/>
      <c r="O1585"/>
      <c r="P1585"/>
      <c r="Q1585"/>
      <c r="R1585"/>
      <c r="S1585"/>
      <c r="T1585"/>
      <c r="U1585"/>
      <c r="V1585"/>
    </row>
    <row r="1586" spans="1:22" s="91" customFormat="1">
      <c r="A1586" s="124"/>
      <c r="D1586" s="92"/>
      <c r="E1586" s="95"/>
      <c r="F1586" s="99">
        <v>4</v>
      </c>
      <c r="J1586" s="93"/>
      <c r="K1586" s="93"/>
      <c r="L1586" s="94"/>
      <c r="M1586"/>
      <c r="N1586"/>
      <c r="O1586"/>
      <c r="P1586"/>
      <c r="Q1586"/>
      <c r="R1586"/>
      <c r="S1586"/>
      <c r="T1586"/>
      <c r="U1586"/>
      <c r="V1586"/>
    </row>
    <row r="1587" spans="1:22" s="91" customFormat="1">
      <c r="A1587" s="124"/>
      <c r="D1587" s="92"/>
      <c r="E1587" s="95"/>
      <c r="F1587" s="99">
        <v>6</v>
      </c>
      <c r="J1587" s="93"/>
      <c r="K1587" s="93"/>
      <c r="L1587" s="94"/>
      <c r="M1587"/>
      <c r="N1587"/>
      <c r="O1587"/>
      <c r="P1587"/>
      <c r="Q1587"/>
      <c r="R1587"/>
      <c r="S1587"/>
      <c r="T1587"/>
      <c r="U1587"/>
      <c r="V1587"/>
    </row>
    <row r="1588" spans="1:22" s="91" customFormat="1">
      <c r="A1588" s="124"/>
      <c r="D1588" s="92"/>
      <c r="E1588" s="95"/>
      <c r="F1588" s="99">
        <v>98</v>
      </c>
      <c r="J1588" s="93"/>
      <c r="K1588" s="93"/>
      <c r="L1588" s="94"/>
      <c r="M1588"/>
      <c r="N1588"/>
      <c r="O1588"/>
      <c r="P1588"/>
      <c r="Q1588"/>
      <c r="R1588"/>
      <c r="S1588"/>
      <c r="T1588"/>
      <c r="U1588"/>
      <c r="V1588"/>
    </row>
    <row r="1589" spans="1:22" s="91" customFormat="1">
      <c r="A1589" s="124"/>
      <c r="D1589" s="92"/>
      <c r="E1589" s="95"/>
      <c r="F1589" s="99">
        <v>98</v>
      </c>
      <c r="J1589" s="93"/>
      <c r="K1589" s="93"/>
      <c r="L1589" s="94"/>
      <c r="M1589"/>
      <c r="N1589"/>
      <c r="O1589"/>
      <c r="P1589"/>
      <c r="Q1589"/>
      <c r="R1589"/>
      <c r="S1589"/>
      <c r="T1589"/>
      <c r="U1589"/>
      <c r="V1589"/>
    </row>
    <row r="1590" spans="1:22" s="91" customFormat="1">
      <c r="A1590" s="124"/>
      <c r="D1590" s="92"/>
      <c r="E1590" s="95"/>
      <c r="F1590" s="99">
        <v>0</v>
      </c>
      <c r="J1590" s="93"/>
      <c r="K1590" s="93"/>
      <c r="L1590" s="94"/>
      <c r="M1590"/>
      <c r="N1590"/>
      <c r="O1590"/>
      <c r="P1590"/>
      <c r="Q1590"/>
      <c r="R1590"/>
      <c r="S1590"/>
      <c r="T1590"/>
      <c r="U1590"/>
      <c r="V1590"/>
    </row>
    <row r="1591" spans="1:22" s="91" customFormat="1">
      <c r="A1591" s="124"/>
      <c r="D1591" s="92"/>
      <c r="E1591" s="95"/>
      <c r="F1591" s="99">
        <v>1</v>
      </c>
      <c r="J1591" s="93"/>
      <c r="K1591" s="93"/>
      <c r="L1591" s="94"/>
      <c r="M1591"/>
      <c r="N1591"/>
      <c r="O1591"/>
      <c r="P1591"/>
      <c r="Q1591"/>
      <c r="R1591"/>
      <c r="S1591"/>
      <c r="T1591"/>
      <c r="U1591"/>
      <c r="V1591"/>
    </row>
    <row r="1592" spans="1:22" s="91" customFormat="1">
      <c r="A1592" s="124"/>
      <c r="D1592" s="92"/>
      <c r="E1592" s="95"/>
      <c r="F1592" s="99">
        <v>1</v>
      </c>
      <c r="J1592" s="93"/>
      <c r="K1592" s="93"/>
      <c r="L1592" s="94"/>
      <c r="M1592"/>
      <c r="N1592"/>
      <c r="O1592"/>
      <c r="P1592"/>
      <c r="Q1592"/>
      <c r="R1592"/>
      <c r="S1592"/>
      <c r="T1592"/>
      <c r="U1592"/>
      <c r="V1592"/>
    </row>
    <row r="1593" spans="1:22" s="91" customFormat="1">
      <c r="A1593" s="124"/>
      <c r="D1593" s="92"/>
      <c r="E1593" s="95"/>
      <c r="F1593" s="99">
        <v>98</v>
      </c>
      <c r="J1593" s="93"/>
      <c r="K1593" s="93"/>
      <c r="L1593" s="94"/>
      <c r="M1593"/>
      <c r="N1593"/>
      <c r="O1593"/>
      <c r="P1593"/>
      <c r="Q1593"/>
      <c r="R1593"/>
      <c r="S1593"/>
      <c r="T1593"/>
      <c r="U1593"/>
      <c r="V1593"/>
    </row>
    <row r="1594" spans="1:22" s="91" customFormat="1">
      <c r="A1594" s="124"/>
      <c r="D1594" s="92"/>
      <c r="E1594" s="95"/>
      <c r="F1594" s="99">
        <v>1</v>
      </c>
      <c r="J1594" s="93"/>
      <c r="K1594" s="93"/>
      <c r="L1594" s="94"/>
      <c r="M1594"/>
      <c r="N1594"/>
      <c r="O1594"/>
      <c r="P1594"/>
      <c r="Q1594"/>
      <c r="R1594"/>
      <c r="S1594"/>
      <c r="T1594"/>
      <c r="U1594"/>
      <c r="V1594"/>
    </row>
    <row r="1595" spans="1:22" s="91" customFormat="1">
      <c r="A1595" s="124"/>
      <c r="D1595" s="92"/>
      <c r="E1595" s="95"/>
      <c r="F1595" s="99">
        <v>94</v>
      </c>
      <c r="J1595" s="93"/>
      <c r="K1595" s="93"/>
      <c r="L1595" s="94"/>
      <c r="M1595"/>
      <c r="N1595"/>
      <c r="O1595"/>
      <c r="P1595"/>
      <c r="Q1595"/>
      <c r="R1595"/>
      <c r="S1595"/>
      <c r="T1595"/>
      <c r="U1595"/>
      <c r="V1595"/>
    </row>
    <row r="1596" spans="1:22" s="91" customFormat="1">
      <c r="A1596" s="124"/>
      <c r="D1596" s="92"/>
      <c r="E1596" s="95"/>
      <c r="F1596" s="99">
        <v>98</v>
      </c>
      <c r="J1596" s="93"/>
      <c r="K1596" s="93"/>
      <c r="L1596" s="94"/>
      <c r="M1596"/>
      <c r="N1596"/>
      <c r="O1596"/>
      <c r="P1596"/>
      <c r="Q1596"/>
      <c r="R1596"/>
      <c r="S1596"/>
      <c r="T1596"/>
      <c r="U1596"/>
      <c r="V1596"/>
    </row>
    <row r="1597" spans="1:22" s="91" customFormat="1">
      <c r="A1597" s="124"/>
      <c r="D1597" s="92"/>
      <c r="E1597" s="95"/>
      <c r="F1597" s="99">
        <v>2</v>
      </c>
      <c r="J1597" s="93"/>
      <c r="K1597" s="93"/>
      <c r="L1597" s="94"/>
      <c r="M1597"/>
      <c r="N1597"/>
      <c r="O1597"/>
      <c r="P1597"/>
      <c r="Q1597"/>
      <c r="R1597"/>
      <c r="S1597"/>
      <c r="T1597"/>
      <c r="U1597"/>
      <c r="V1597"/>
    </row>
    <row r="1598" spans="1:22" s="91" customFormat="1">
      <c r="A1598" s="124"/>
      <c r="D1598" s="92"/>
      <c r="E1598" s="95"/>
      <c r="F1598" s="99">
        <v>8</v>
      </c>
      <c r="J1598" s="93"/>
      <c r="K1598" s="93"/>
      <c r="L1598" s="94"/>
      <c r="M1598"/>
      <c r="N1598"/>
      <c r="O1598"/>
      <c r="P1598"/>
      <c r="Q1598"/>
      <c r="R1598"/>
      <c r="S1598"/>
      <c r="T1598"/>
      <c r="U1598"/>
      <c r="V1598"/>
    </row>
    <row r="1599" spans="1:22" s="91" customFormat="1">
      <c r="A1599" s="124"/>
      <c r="D1599" s="92"/>
      <c r="E1599" s="95"/>
      <c r="F1599" s="99">
        <v>4</v>
      </c>
      <c r="J1599" s="93"/>
      <c r="K1599" s="93"/>
      <c r="L1599" s="94"/>
      <c r="M1599"/>
      <c r="N1599"/>
      <c r="O1599"/>
      <c r="P1599"/>
      <c r="Q1599"/>
      <c r="R1599"/>
      <c r="S1599"/>
      <c r="T1599"/>
      <c r="U1599"/>
      <c r="V1599"/>
    </row>
    <row r="1600" spans="1:22" s="91" customFormat="1">
      <c r="A1600" s="124"/>
      <c r="D1600" s="92"/>
      <c r="E1600" s="95"/>
      <c r="F1600" s="99">
        <v>2</v>
      </c>
      <c r="J1600" s="93"/>
      <c r="K1600" s="93"/>
      <c r="L1600" s="94"/>
      <c r="M1600"/>
      <c r="N1600"/>
      <c r="O1600"/>
      <c r="P1600"/>
      <c r="Q1600"/>
      <c r="R1600"/>
      <c r="S1600"/>
      <c r="T1600"/>
      <c r="U1600"/>
      <c r="V1600"/>
    </row>
    <row r="1601" spans="1:22" s="91" customFormat="1">
      <c r="A1601" s="124"/>
      <c r="D1601" s="92"/>
      <c r="E1601" s="95"/>
      <c r="F1601" s="99">
        <v>0</v>
      </c>
      <c r="J1601" s="93"/>
      <c r="K1601" s="93"/>
      <c r="L1601" s="94"/>
      <c r="M1601"/>
      <c r="N1601"/>
      <c r="O1601"/>
      <c r="P1601"/>
      <c r="Q1601"/>
      <c r="R1601"/>
      <c r="S1601"/>
      <c r="T1601"/>
      <c r="U1601"/>
      <c r="V1601"/>
    </row>
    <row r="1602" spans="1:22" s="91" customFormat="1">
      <c r="A1602" s="124"/>
      <c r="D1602" s="92"/>
      <c r="E1602" s="95"/>
      <c r="F1602" s="99">
        <v>96</v>
      </c>
      <c r="J1602" s="93"/>
      <c r="K1602" s="93"/>
      <c r="L1602" s="94"/>
      <c r="M1602"/>
      <c r="N1602"/>
      <c r="O1602"/>
      <c r="P1602"/>
      <c r="Q1602"/>
      <c r="R1602"/>
      <c r="S1602"/>
      <c r="T1602"/>
      <c r="U1602"/>
      <c r="V1602"/>
    </row>
    <row r="1603" spans="1:22" s="91" customFormat="1">
      <c r="A1603" s="124"/>
      <c r="D1603" s="92"/>
      <c r="E1603" s="95"/>
      <c r="F1603" s="99">
        <v>98</v>
      </c>
      <c r="J1603" s="93"/>
      <c r="K1603" s="93"/>
      <c r="L1603" s="94"/>
      <c r="M1603"/>
      <c r="N1603"/>
      <c r="O1603"/>
      <c r="P1603"/>
      <c r="Q1603"/>
      <c r="R1603"/>
      <c r="S1603"/>
      <c r="T1603"/>
      <c r="U1603"/>
      <c r="V1603"/>
    </row>
    <row r="1604" spans="1:22" s="91" customFormat="1">
      <c r="A1604" s="124"/>
      <c r="D1604" s="92"/>
      <c r="E1604" s="95"/>
      <c r="F1604" s="99">
        <v>1</v>
      </c>
      <c r="J1604" s="93"/>
      <c r="K1604" s="93"/>
      <c r="L1604" s="94"/>
      <c r="M1604"/>
      <c r="N1604"/>
      <c r="O1604"/>
      <c r="P1604"/>
      <c r="Q1604"/>
      <c r="R1604"/>
      <c r="S1604"/>
      <c r="T1604"/>
      <c r="U1604"/>
      <c r="V1604"/>
    </row>
    <row r="1605" spans="1:22" s="91" customFormat="1">
      <c r="A1605" s="124"/>
      <c r="D1605" s="92"/>
      <c r="E1605" s="95"/>
      <c r="F1605" s="99">
        <v>2</v>
      </c>
      <c r="J1605" s="93"/>
      <c r="K1605" s="93"/>
      <c r="L1605" s="94"/>
      <c r="M1605"/>
      <c r="N1605"/>
      <c r="O1605"/>
      <c r="P1605"/>
      <c r="Q1605"/>
      <c r="R1605"/>
      <c r="S1605"/>
      <c r="T1605"/>
      <c r="U1605"/>
      <c r="V1605"/>
    </row>
    <row r="1606" spans="1:22" s="91" customFormat="1">
      <c r="A1606" s="124"/>
      <c r="D1606" s="92"/>
      <c r="E1606" s="95"/>
      <c r="F1606" s="99">
        <v>1</v>
      </c>
      <c r="J1606" s="93"/>
      <c r="K1606" s="93"/>
      <c r="L1606" s="94"/>
      <c r="M1606"/>
      <c r="N1606"/>
      <c r="O1606"/>
      <c r="P1606"/>
      <c r="Q1606"/>
      <c r="R1606"/>
      <c r="S1606"/>
      <c r="T1606"/>
      <c r="U1606"/>
      <c r="V1606"/>
    </row>
    <row r="1607" spans="1:22" s="91" customFormat="1">
      <c r="A1607" s="124"/>
      <c r="D1607" s="92"/>
      <c r="E1607" s="95"/>
      <c r="F1607" s="99">
        <v>2</v>
      </c>
      <c r="J1607" s="93"/>
      <c r="K1607" s="93"/>
      <c r="L1607" s="94"/>
      <c r="M1607"/>
      <c r="N1607"/>
      <c r="O1607"/>
      <c r="P1607"/>
      <c r="Q1607"/>
      <c r="R1607"/>
      <c r="S1607"/>
      <c r="T1607"/>
      <c r="U1607"/>
      <c r="V1607"/>
    </row>
    <row r="1608" spans="1:22" s="91" customFormat="1">
      <c r="A1608" s="124"/>
      <c r="D1608" s="92"/>
      <c r="E1608" s="95"/>
      <c r="F1608" s="99">
        <v>98</v>
      </c>
      <c r="J1608" s="93"/>
      <c r="K1608" s="93"/>
      <c r="L1608" s="94"/>
      <c r="M1608"/>
      <c r="N1608"/>
      <c r="O1608"/>
      <c r="P1608"/>
      <c r="Q1608"/>
      <c r="R1608"/>
      <c r="S1608"/>
      <c r="T1608"/>
      <c r="U1608"/>
      <c r="V1608"/>
    </row>
    <row r="1609" spans="1:22" s="91" customFormat="1">
      <c r="A1609" s="124"/>
      <c r="D1609" s="92"/>
      <c r="E1609" s="95"/>
      <c r="F1609" s="99">
        <v>98</v>
      </c>
      <c r="J1609" s="93"/>
      <c r="K1609" s="93"/>
      <c r="L1609" s="94"/>
      <c r="M1609"/>
      <c r="N1609"/>
      <c r="O1609"/>
      <c r="P1609"/>
      <c r="Q1609"/>
      <c r="R1609"/>
      <c r="S1609"/>
      <c r="T1609"/>
      <c r="U1609"/>
      <c r="V1609"/>
    </row>
    <row r="1610" spans="1:22" s="91" customFormat="1">
      <c r="A1610" s="124"/>
      <c r="D1610" s="92"/>
      <c r="E1610" s="95"/>
      <c r="F1610" s="99">
        <v>1</v>
      </c>
      <c r="J1610" s="93"/>
      <c r="K1610" s="93"/>
      <c r="L1610" s="94"/>
      <c r="M1610"/>
      <c r="N1610"/>
      <c r="O1610"/>
      <c r="P1610"/>
      <c r="Q1610"/>
      <c r="R1610"/>
      <c r="S1610"/>
      <c r="T1610"/>
      <c r="U1610"/>
      <c r="V1610"/>
    </row>
    <row r="1611" spans="1:22" s="91" customFormat="1">
      <c r="A1611" s="124"/>
      <c r="D1611" s="92"/>
      <c r="E1611" s="95"/>
      <c r="F1611" s="99">
        <v>2</v>
      </c>
      <c r="J1611" s="93"/>
      <c r="K1611" s="93"/>
      <c r="L1611" s="94"/>
      <c r="M1611"/>
      <c r="N1611"/>
      <c r="O1611"/>
      <c r="P1611"/>
      <c r="Q1611"/>
      <c r="R1611"/>
      <c r="S1611"/>
      <c r="T1611"/>
      <c r="U1611"/>
      <c r="V1611"/>
    </row>
    <row r="1612" spans="1:22" s="91" customFormat="1">
      <c r="A1612" s="124"/>
      <c r="D1612" s="92"/>
      <c r="E1612" s="95"/>
      <c r="F1612" s="99">
        <v>1</v>
      </c>
      <c r="J1612" s="93"/>
      <c r="K1612" s="93"/>
      <c r="L1612" s="94"/>
      <c r="M1612"/>
      <c r="N1612"/>
      <c r="O1612"/>
      <c r="P1612"/>
      <c r="Q1612"/>
      <c r="R1612"/>
      <c r="S1612"/>
      <c r="T1612"/>
      <c r="U1612"/>
      <c r="V1612"/>
    </row>
    <row r="1613" spans="1:22" s="91" customFormat="1">
      <c r="A1613" s="124"/>
      <c r="D1613" s="92"/>
      <c r="E1613" s="95"/>
      <c r="F1613" s="99">
        <v>1</v>
      </c>
      <c r="J1613" s="93"/>
      <c r="K1613" s="93"/>
      <c r="L1613" s="94"/>
      <c r="M1613"/>
      <c r="N1613"/>
      <c r="O1613"/>
      <c r="P1613"/>
      <c r="Q1613"/>
      <c r="R1613"/>
      <c r="S1613"/>
      <c r="T1613"/>
      <c r="U1613"/>
      <c r="V1613"/>
    </row>
    <row r="1614" spans="1:22" s="91" customFormat="1">
      <c r="A1614" s="124"/>
      <c r="D1614" s="92"/>
      <c r="E1614" s="95"/>
      <c r="F1614" s="99">
        <v>1</v>
      </c>
      <c r="J1614" s="93"/>
      <c r="K1614" s="93"/>
      <c r="L1614" s="94"/>
      <c r="M1614"/>
      <c r="N1614"/>
      <c r="O1614"/>
      <c r="P1614"/>
      <c r="Q1614"/>
      <c r="R1614"/>
      <c r="S1614"/>
      <c r="T1614"/>
      <c r="U1614"/>
      <c r="V1614"/>
    </row>
    <row r="1615" spans="1:22" s="91" customFormat="1">
      <c r="A1615" s="124"/>
      <c r="D1615" s="92"/>
      <c r="E1615" s="95"/>
      <c r="F1615" s="99">
        <v>6</v>
      </c>
      <c r="J1615" s="93"/>
      <c r="K1615" s="93"/>
      <c r="L1615" s="94"/>
      <c r="M1615"/>
      <c r="N1615"/>
      <c r="O1615"/>
      <c r="P1615"/>
      <c r="Q1615"/>
      <c r="R1615"/>
      <c r="S1615"/>
      <c r="T1615"/>
      <c r="U1615"/>
      <c r="V1615"/>
    </row>
    <row r="1616" spans="1:22" s="91" customFormat="1">
      <c r="A1616" s="124"/>
      <c r="D1616" s="92"/>
      <c r="E1616" s="95"/>
      <c r="F1616" s="99">
        <v>1</v>
      </c>
      <c r="J1616" s="93"/>
      <c r="K1616" s="93"/>
      <c r="L1616" s="94"/>
      <c r="M1616"/>
      <c r="N1616"/>
      <c r="O1616"/>
      <c r="P1616"/>
      <c r="Q1616"/>
      <c r="R1616"/>
      <c r="S1616"/>
      <c r="T1616"/>
      <c r="U1616"/>
      <c r="V1616"/>
    </row>
    <row r="1617" spans="1:22" s="91" customFormat="1">
      <c r="A1617" s="124"/>
      <c r="D1617" s="92"/>
      <c r="E1617" s="95"/>
      <c r="F1617" s="99">
        <v>2</v>
      </c>
      <c r="J1617" s="93"/>
      <c r="K1617" s="93"/>
      <c r="L1617" s="94"/>
      <c r="M1617"/>
      <c r="N1617"/>
      <c r="O1617"/>
      <c r="P1617"/>
      <c r="Q1617"/>
      <c r="R1617"/>
      <c r="S1617"/>
      <c r="T1617"/>
      <c r="U1617"/>
      <c r="V1617"/>
    </row>
    <row r="1618" spans="1:22" s="91" customFormat="1">
      <c r="A1618" s="124"/>
      <c r="D1618" s="92"/>
      <c r="E1618" s="95"/>
      <c r="F1618" s="99">
        <v>2</v>
      </c>
      <c r="J1618" s="93"/>
      <c r="K1618" s="93"/>
      <c r="L1618" s="94"/>
      <c r="M1618"/>
      <c r="N1618"/>
      <c r="O1618"/>
      <c r="P1618"/>
      <c r="Q1618"/>
      <c r="R1618"/>
      <c r="S1618"/>
      <c r="T1618"/>
      <c r="U1618"/>
      <c r="V1618"/>
    </row>
    <row r="1619" spans="1:22" s="91" customFormat="1">
      <c r="A1619" s="124"/>
      <c r="D1619" s="92"/>
      <c r="E1619" s="95"/>
      <c r="F1619" s="99">
        <v>4</v>
      </c>
      <c r="J1619" s="93"/>
      <c r="K1619" s="93"/>
      <c r="L1619" s="94"/>
      <c r="M1619"/>
      <c r="N1619"/>
      <c r="O1619"/>
      <c r="P1619"/>
      <c r="Q1619"/>
      <c r="R1619"/>
      <c r="S1619"/>
      <c r="T1619"/>
      <c r="U1619"/>
      <c r="V1619"/>
    </row>
    <row r="1620" spans="1:22" s="91" customFormat="1">
      <c r="A1620" s="124"/>
      <c r="D1620" s="92"/>
      <c r="E1620" s="95"/>
      <c r="F1620" s="99">
        <v>0</v>
      </c>
      <c r="J1620" s="93"/>
      <c r="K1620" s="93"/>
      <c r="L1620" s="94"/>
      <c r="M1620"/>
      <c r="N1620"/>
      <c r="O1620"/>
      <c r="P1620"/>
      <c r="Q1620"/>
      <c r="R1620"/>
      <c r="S1620"/>
      <c r="T1620"/>
      <c r="U1620"/>
      <c r="V1620"/>
    </row>
    <row r="1621" spans="1:22" s="91" customFormat="1">
      <c r="A1621" s="124"/>
      <c r="D1621" s="92"/>
      <c r="E1621" s="95"/>
      <c r="F1621" s="99">
        <v>1</v>
      </c>
      <c r="J1621" s="93"/>
      <c r="K1621" s="93"/>
      <c r="L1621" s="94"/>
      <c r="M1621"/>
      <c r="N1621"/>
      <c r="O1621"/>
      <c r="P1621"/>
      <c r="Q1621"/>
      <c r="R1621"/>
      <c r="S1621"/>
      <c r="T1621"/>
      <c r="U1621"/>
      <c r="V1621"/>
    </row>
    <row r="1622" spans="1:22" s="91" customFormat="1">
      <c r="A1622" s="124"/>
      <c r="D1622" s="92"/>
      <c r="E1622" s="95"/>
      <c r="F1622" s="99">
        <v>2</v>
      </c>
      <c r="J1622" s="93"/>
      <c r="K1622" s="93"/>
      <c r="L1622" s="94"/>
      <c r="M1622"/>
      <c r="N1622"/>
      <c r="O1622"/>
      <c r="P1622"/>
      <c r="Q1622"/>
      <c r="R1622"/>
      <c r="S1622"/>
      <c r="T1622"/>
      <c r="U1622"/>
      <c r="V1622"/>
    </row>
    <row r="1623" spans="1:22" s="91" customFormat="1">
      <c r="A1623" s="124"/>
      <c r="D1623" s="92"/>
      <c r="E1623" s="95"/>
      <c r="F1623" s="99">
        <v>9</v>
      </c>
      <c r="J1623" s="93"/>
      <c r="K1623" s="93"/>
      <c r="L1623" s="94"/>
      <c r="M1623"/>
      <c r="N1623"/>
      <c r="O1623"/>
      <c r="P1623"/>
      <c r="Q1623"/>
      <c r="R1623"/>
      <c r="S1623"/>
      <c r="T1623"/>
      <c r="U1623"/>
      <c r="V1623"/>
    </row>
    <row r="1624" spans="1:22" s="91" customFormat="1">
      <c r="A1624" s="124"/>
      <c r="D1624" s="92"/>
      <c r="E1624" s="95"/>
      <c r="F1624" s="99">
        <v>2</v>
      </c>
      <c r="J1624" s="93"/>
      <c r="K1624" s="93"/>
      <c r="L1624" s="94"/>
      <c r="M1624"/>
      <c r="N1624"/>
      <c r="O1624"/>
      <c r="P1624"/>
      <c r="Q1624"/>
      <c r="R1624"/>
      <c r="S1624"/>
      <c r="T1624"/>
      <c r="U1624"/>
      <c r="V1624"/>
    </row>
    <row r="1625" spans="1:22" s="91" customFormat="1">
      <c r="A1625" s="124"/>
      <c r="D1625" s="92"/>
      <c r="E1625" s="95"/>
      <c r="F1625" s="99">
        <v>97</v>
      </c>
      <c r="J1625" s="93"/>
      <c r="K1625" s="93"/>
      <c r="L1625" s="94"/>
      <c r="M1625"/>
      <c r="N1625"/>
      <c r="O1625"/>
      <c r="P1625"/>
      <c r="Q1625"/>
      <c r="R1625"/>
      <c r="S1625"/>
      <c r="T1625"/>
      <c r="U1625"/>
      <c r="V1625"/>
    </row>
    <row r="1626" spans="1:22" s="91" customFormat="1">
      <c r="A1626" s="124"/>
      <c r="D1626" s="92"/>
      <c r="E1626" s="95"/>
      <c r="F1626" s="99">
        <v>5</v>
      </c>
      <c r="J1626" s="93"/>
      <c r="K1626" s="93"/>
      <c r="L1626" s="94"/>
      <c r="M1626"/>
      <c r="N1626"/>
      <c r="O1626"/>
      <c r="P1626"/>
      <c r="Q1626"/>
      <c r="R1626"/>
      <c r="S1626"/>
      <c r="T1626"/>
      <c r="U1626"/>
      <c r="V1626"/>
    </row>
    <row r="1627" spans="1:22" s="91" customFormat="1">
      <c r="A1627" s="124"/>
      <c r="D1627" s="92"/>
      <c r="E1627" s="95"/>
      <c r="F1627" s="99">
        <v>2</v>
      </c>
      <c r="J1627" s="93"/>
      <c r="K1627" s="93"/>
      <c r="L1627" s="94"/>
      <c r="M1627"/>
      <c r="N1627"/>
      <c r="O1627"/>
      <c r="P1627"/>
      <c r="Q1627"/>
      <c r="R1627"/>
      <c r="S1627"/>
      <c r="T1627"/>
      <c r="U1627"/>
      <c r="V1627"/>
    </row>
    <row r="1628" spans="1:22" s="91" customFormat="1">
      <c r="A1628" s="124"/>
      <c r="D1628" s="92"/>
      <c r="E1628" s="95"/>
      <c r="F1628" s="99">
        <v>99</v>
      </c>
      <c r="J1628" s="93"/>
      <c r="K1628" s="93"/>
      <c r="L1628" s="94"/>
      <c r="M1628"/>
      <c r="N1628"/>
      <c r="O1628"/>
      <c r="P1628"/>
      <c r="Q1628"/>
      <c r="R1628"/>
      <c r="S1628"/>
      <c r="T1628"/>
      <c r="U1628"/>
      <c r="V1628"/>
    </row>
    <row r="1629" spans="1:22" s="91" customFormat="1">
      <c r="A1629" s="124"/>
      <c r="D1629" s="92"/>
      <c r="E1629" s="95"/>
      <c r="F1629" s="99">
        <v>0</v>
      </c>
      <c r="J1629" s="93"/>
      <c r="K1629" s="93"/>
      <c r="L1629" s="94"/>
      <c r="M1629"/>
      <c r="N1629"/>
      <c r="O1629"/>
      <c r="P1629"/>
      <c r="Q1629"/>
      <c r="R1629"/>
      <c r="S1629"/>
      <c r="T1629"/>
      <c r="U1629"/>
      <c r="V1629"/>
    </row>
    <row r="1630" spans="1:22" s="91" customFormat="1">
      <c r="A1630" s="124"/>
      <c r="D1630" s="92"/>
      <c r="E1630" s="95"/>
      <c r="F1630" s="99">
        <v>5</v>
      </c>
      <c r="J1630" s="93"/>
      <c r="K1630" s="93"/>
      <c r="L1630" s="94"/>
      <c r="M1630"/>
      <c r="N1630"/>
      <c r="O1630"/>
      <c r="P1630"/>
      <c r="Q1630"/>
      <c r="R1630"/>
      <c r="S1630"/>
      <c r="T1630"/>
      <c r="U1630"/>
      <c r="V1630"/>
    </row>
    <row r="1631" spans="1:22" s="91" customFormat="1">
      <c r="A1631" s="124"/>
      <c r="D1631" s="92"/>
      <c r="E1631" s="95"/>
      <c r="F1631" s="99">
        <v>2</v>
      </c>
      <c r="J1631" s="93"/>
      <c r="K1631" s="93"/>
      <c r="L1631" s="94"/>
      <c r="M1631"/>
      <c r="N1631"/>
      <c r="O1631"/>
      <c r="P1631"/>
      <c r="Q1631"/>
      <c r="R1631"/>
      <c r="S1631"/>
      <c r="T1631"/>
      <c r="U1631"/>
      <c r="V1631"/>
    </row>
    <row r="1632" spans="1:22" s="91" customFormat="1">
      <c r="A1632" s="124"/>
      <c r="D1632" s="92"/>
      <c r="E1632" s="95"/>
      <c r="F1632" s="99">
        <v>5</v>
      </c>
      <c r="J1632" s="93"/>
      <c r="K1632" s="93"/>
      <c r="L1632" s="94"/>
      <c r="M1632"/>
      <c r="N1632"/>
      <c r="O1632"/>
      <c r="P1632"/>
      <c r="Q1632"/>
      <c r="R1632"/>
      <c r="S1632"/>
      <c r="T1632"/>
      <c r="U1632"/>
      <c r="V1632"/>
    </row>
    <row r="1633" spans="1:22" s="91" customFormat="1">
      <c r="A1633" s="124"/>
      <c r="D1633" s="92"/>
      <c r="E1633" s="95"/>
      <c r="F1633" s="99">
        <v>0</v>
      </c>
      <c r="J1633" s="93"/>
      <c r="K1633" s="93"/>
      <c r="L1633" s="94"/>
      <c r="M1633"/>
      <c r="N1633"/>
      <c r="O1633"/>
      <c r="P1633"/>
      <c r="Q1633"/>
      <c r="R1633"/>
      <c r="S1633"/>
      <c r="T1633"/>
      <c r="U1633"/>
      <c r="V1633"/>
    </row>
    <row r="1634" spans="1:22" s="91" customFormat="1">
      <c r="A1634" s="124"/>
      <c r="D1634" s="92"/>
      <c r="E1634" s="95"/>
      <c r="F1634" s="99">
        <v>94</v>
      </c>
      <c r="J1634" s="93"/>
      <c r="K1634" s="93"/>
      <c r="L1634" s="94"/>
      <c r="M1634"/>
      <c r="N1634"/>
      <c r="O1634"/>
      <c r="P1634"/>
      <c r="Q1634"/>
      <c r="R1634"/>
      <c r="S1634"/>
      <c r="T1634"/>
      <c r="U1634"/>
      <c r="V1634"/>
    </row>
    <row r="1635" spans="1:22" s="91" customFormat="1">
      <c r="A1635" s="124"/>
      <c r="D1635" s="92"/>
      <c r="E1635" s="95"/>
      <c r="F1635" s="99">
        <v>3</v>
      </c>
      <c r="J1635" s="93"/>
      <c r="K1635" s="93"/>
      <c r="L1635" s="94"/>
      <c r="M1635"/>
      <c r="N1635"/>
      <c r="O1635"/>
      <c r="P1635"/>
      <c r="Q1635"/>
      <c r="R1635"/>
      <c r="S1635"/>
      <c r="T1635"/>
      <c r="U1635"/>
      <c r="V1635"/>
    </row>
    <row r="1636" spans="1:22" s="91" customFormat="1">
      <c r="A1636" s="124"/>
      <c r="D1636" s="92"/>
      <c r="E1636" s="95"/>
      <c r="F1636" s="99">
        <v>6</v>
      </c>
      <c r="J1636" s="93"/>
      <c r="K1636" s="93"/>
      <c r="L1636" s="94"/>
      <c r="M1636"/>
      <c r="N1636"/>
      <c r="O1636"/>
      <c r="P1636"/>
      <c r="Q1636"/>
      <c r="R1636"/>
      <c r="S1636"/>
      <c r="T1636"/>
      <c r="U1636"/>
      <c r="V1636"/>
    </row>
    <row r="1637" spans="1:22" s="91" customFormat="1">
      <c r="A1637" s="124"/>
      <c r="D1637" s="92"/>
      <c r="E1637" s="95"/>
      <c r="F1637" s="99">
        <v>99</v>
      </c>
      <c r="J1637" s="93"/>
      <c r="K1637" s="93"/>
      <c r="L1637" s="94"/>
      <c r="M1637"/>
      <c r="N1637"/>
      <c r="O1637"/>
      <c r="P1637"/>
      <c r="Q1637"/>
      <c r="R1637"/>
      <c r="S1637"/>
      <c r="T1637"/>
      <c r="U1637"/>
      <c r="V1637"/>
    </row>
    <row r="1638" spans="1:22" s="91" customFormat="1">
      <c r="A1638" s="124"/>
      <c r="D1638" s="92"/>
      <c r="E1638" s="95"/>
      <c r="F1638" s="99">
        <v>1</v>
      </c>
      <c r="J1638" s="93"/>
      <c r="K1638" s="93"/>
      <c r="L1638" s="94"/>
      <c r="M1638"/>
      <c r="N1638"/>
      <c r="O1638"/>
      <c r="P1638"/>
      <c r="Q1638"/>
      <c r="R1638"/>
      <c r="S1638"/>
      <c r="T1638"/>
      <c r="U1638"/>
      <c r="V1638"/>
    </row>
    <row r="1639" spans="1:22" s="91" customFormat="1">
      <c r="A1639" s="124"/>
      <c r="D1639" s="92"/>
      <c r="E1639" s="95"/>
      <c r="F1639" s="99">
        <v>3</v>
      </c>
      <c r="J1639" s="93"/>
      <c r="K1639" s="93"/>
      <c r="L1639" s="94"/>
      <c r="M1639"/>
      <c r="N1639"/>
      <c r="O1639"/>
      <c r="P1639"/>
      <c r="Q1639"/>
      <c r="R1639"/>
      <c r="S1639"/>
      <c r="T1639"/>
      <c r="U1639"/>
      <c r="V1639"/>
    </row>
    <row r="1640" spans="1:22" s="91" customFormat="1">
      <c r="A1640" s="124"/>
      <c r="D1640" s="92"/>
      <c r="E1640" s="95"/>
      <c r="F1640" s="99">
        <v>97</v>
      </c>
      <c r="J1640" s="93"/>
      <c r="K1640" s="93"/>
      <c r="L1640" s="94"/>
      <c r="M1640"/>
      <c r="N1640"/>
      <c r="O1640"/>
      <c r="P1640"/>
      <c r="Q1640"/>
      <c r="R1640"/>
      <c r="S1640"/>
      <c r="T1640"/>
      <c r="U1640"/>
      <c r="V1640"/>
    </row>
    <row r="1641" spans="1:22" s="91" customFormat="1">
      <c r="A1641" s="124"/>
      <c r="D1641" s="92"/>
      <c r="E1641" s="95"/>
      <c r="F1641" s="99">
        <v>1</v>
      </c>
      <c r="J1641" s="93"/>
      <c r="K1641" s="93"/>
      <c r="L1641" s="94"/>
      <c r="M1641"/>
      <c r="N1641"/>
      <c r="O1641"/>
      <c r="P1641"/>
      <c r="Q1641"/>
      <c r="R1641"/>
      <c r="S1641"/>
      <c r="T1641"/>
      <c r="U1641"/>
      <c r="V1641"/>
    </row>
    <row r="1642" spans="1:22" s="91" customFormat="1">
      <c r="A1642" s="124"/>
      <c r="D1642" s="92"/>
      <c r="E1642" s="95"/>
      <c r="F1642" s="99">
        <v>4</v>
      </c>
      <c r="J1642" s="93"/>
      <c r="K1642" s="93"/>
      <c r="L1642" s="94"/>
      <c r="M1642"/>
      <c r="N1642"/>
      <c r="O1642"/>
      <c r="P1642"/>
      <c r="Q1642"/>
      <c r="R1642"/>
      <c r="S1642"/>
      <c r="T1642"/>
      <c r="U1642"/>
      <c r="V1642"/>
    </row>
    <row r="1643" spans="1:22" s="91" customFormat="1">
      <c r="A1643" s="124"/>
      <c r="D1643" s="92"/>
      <c r="E1643" s="95"/>
      <c r="F1643" s="99">
        <v>3</v>
      </c>
      <c r="J1643" s="93"/>
      <c r="K1643" s="93"/>
      <c r="L1643" s="94"/>
      <c r="M1643"/>
      <c r="N1643"/>
      <c r="O1643"/>
      <c r="P1643"/>
      <c r="Q1643"/>
      <c r="R1643"/>
      <c r="S1643"/>
      <c r="T1643"/>
      <c r="U1643"/>
      <c r="V1643"/>
    </row>
    <row r="1644" spans="1:22" s="91" customFormat="1">
      <c r="A1644" s="124"/>
      <c r="D1644" s="92"/>
      <c r="E1644" s="95"/>
      <c r="F1644" s="99">
        <v>3</v>
      </c>
      <c r="J1644" s="93"/>
      <c r="K1644" s="93"/>
      <c r="L1644" s="94"/>
      <c r="M1644"/>
      <c r="N1644"/>
      <c r="O1644"/>
      <c r="P1644"/>
      <c r="Q1644"/>
      <c r="R1644"/>
      <c r="S1644"/>
      <c r="T1644"/>
      <c r="U1644"/>
      <c r="V1644"/>
    </row>
    <row r="1645" spans="1:22" s="91" customFormat="1">
      <c r="A1645" s="124"/>
      <c r="D1645" s="92"/>
      <c r="E1645" s="95"/>
      <c r="F1645" s="99">
        <v>99</v>
      </c>
      <c r="J1645" s="93"/>
      <c r="K1645" s="93"/>
      <c r="L1645" s="94"/>
      <c r="M1645"/>
      <c r="N1645"/>
      <c r="O1645"/>
      <c r="P1645"/>
      <c r="Q1645"/>
      <c r="R1645"/>
      <c r="S1645"/>
      <c r="T1645"/>
      <c r="U1645"/>
      <c r="V1645"/>
    </row>
    <row r="1646" spans="1:22" s="91" customFormat="1">
      <c r="A1646" s="124"/>
      <c r="D1646" s="92"/>
      <c r="E1646" s="95"/>
      <c r="F1646" s="99">
        <v>3</v>
      </c>
      <c r="J1646" s="93"/>
      <c r="K1646" s="93"/>
      <c r="L1646" s="94"/>
      <c r="M1646"/>
      <c r="N1646"/>
      <c r="O1646"/>
      <c r="P1646"/>
      <c r="Q1646"/>
      <c r="R1646"/>
      <c r="S1646"/>
      <c r="T1646"/>
      <c r="U1646"/>
      <c r="V1646"/>
    </row>
    <row r="1647" spans="1:22" s="91" customFormat="1">
      <c r="A1647" s="124"/>
      <c r="D1647" s="92"/>
      <c r="E1647" s="95"/>
      <c r="F1647" s="99">
        <v>98</v>
      </c>
      <c r="J1647" s="93"/>
      <c r="K1647" s="93"/>
      <c r="L1647" s="94"/>
      <c r="M1647"/>
      <c r="N1647"/>
      <c r="O1647"/>
      <c r="P1647"/>
      <c r="Q1647"/>
      <c r="R1647"/>
      <c r="S1647"/>
      <c r="T1647"/>
      <c r="U1647"/>
      <c r="V1647"/>
    </row>
    <row r="1648" spans="1:22" s="91" customFormat="1">
      <c r="A1648" s="124"/>
      <c r="D1648" s="92"/>
      <c r="E1648" s="95"/>
      <c r="F1648" s="99">
        <v>97</v>
      </c>
      <c r="J1648" s="93"/>
      <c r="K1648" s="93"/>
      <c r="L1648" s="94"/>
      <c r="M1648"/>
      <c r="N1648"/>
      <c r="O1648"/>
      <c r="P1648"/>
      <c r="Q1648"/>
      <c r="R1648"/>
      <c r="S1648"/>
      <c r="T1648"/>
      <c r="U1648"/>
      <c r="V1648"/>
    </row>
    <row r="1649" spans="1:22" s="91" customFormat="1">
      <c r="A1649" s="124"/>
      <c r="D1649" s="92"/>
      <c r="E1649" s="95"/>
      <c r="F1649" s="99">
        <v>6</v>
      </c>
      <c r="J1649" s="93"/>
      <c r="K1649" s="93"/>
      <c r="L1649" s="94"/>
      <c r="M1649"/>
      <c r="N1649"/>
      <c r="O1649"/>
      <c r="P1649"/>
      <c r="Q1649"/>
      <c r="R1649"/>
      <c r="S1649"/>
      <c r="T1649"/>
      <c r="U1649"/>
      <c r="V1649"/>
    </row>
    <row r="1650" spans="1:22" s="91" customFormat="1">
      <c r="A1650" s="124"/>
      <c r="D1650" s="92"/>
      <c r="E1650" s="95"/>
      <c r="F1650" s="99">
        <v>4</v>
      </c>
      <c r="J1650" s="93"/>
      <c r="K1650" s="93"/>
      <c r="L1650" s="94"/>
      <c r="M1650"/>
      <c r="N1650"/>
      <c r="O1650"/>
      <c r="P1650"/>
      <c r="Q1650"/>
      <c r="R1650"/>
      <c r="S1650"/>
      <c r="T1650"/>
      <c r="U1650"/>
      <c r="V1650"/>
    </row>
    <row r="1651" spans="1:22" s="91" customFormat="1">
      <c r="A1651" s="124"/>
      <c r="D1651" s="92"/>
      <c r="E1651" s="95"/>
      <c r="F1651" s="99">
        <v>2</v>
      </c>
      <c r="J1651" s="93"/>
      <c r="K1651" s="93"/>
      <c r="L1651" s="94"/>
      <c r="M1651"/>
      <c r="N1651"/>
      <c r="O1651"/>
      <c r="P1651"/>
      <c r="Q1651"/>
      <c r="R1651"/>
      <c r="S1651"/>
      <c r="T1651"/>
      <c r="U1651"/>
      <c r="V1651"/>
    </row>
    <row r="1652" spans="1:22" s="91" customFormat="1">
      <c r="A1652" s="124"/>
      <c r="D1652" s="92"/>
      <c r="E1652" s="95"/>
      <c r="F1652" s="99">
        <v>95</v>
      </c>
      <c r="J1652" s="93"/>
      <c r="K1652" s="93"/>
      <c r="L1652" s="94"/>
      <c r="M1652"/>
      <c r="N1652"/>
      <c r="O1652"/>
      <c r="P1652"/>
      <c r="Q1652"/>
      <c r="R1652"/>
      <c r="S1652"/>
      <c r="T1652"/>
      <c r="U1652"/>
      <c r="V1652"/>
    </row>
    <row r="1653" spans="1:22" s="91" customFormat="1">
      <c r="A1653" s="124"/>
      <c r="D1653" s="92"/>
      <c r="E1653" s="95"/>
      <c r="F1653" s="99">
        <v>97</v>
      </c>
      <c r="J1653" s="93"/>
      <c r="K1653" s="93"/>
      <c r="L1653" s="94"/>
      <c r="M1653"/>
      <c r="N1653"/>
      <c r="O1653"/>
      <c r="P1653"/>
      <c r="Q1653"/>
      <c r="R1653"/>
      <c r="S1653"/>
      <c r="T1653"/>
      <c r="U1653"/>
      <c r="V1653"/>
    </row>
    <row r="1654" spans="1:22" s="91" customFormat="1">
      <c r="A1654" s="124"/>
      <c r="D1654" s="92"/>
      <c r="E1654" s="95"/>
      <c r="F1654" s="99">
        <v>97</v>
      </c>
      <c r="J1654" s="93"/>
      <c r="K1654" s="93"/>
      <c r="L1654" s="94"/>
      <c r="M1654"/>
      <c r="N1654"/>
      <c r="O1654"/>
      <c r="P1654"/>
      <c r="Q1654"/>
      <c r="R1654"/>
      <c r="S1654"/>
      <c r="T1654"/>
      <c r="U1654"/>
      <c r="V1654"/>
    </row>
    <row r="1655" spans="1:22" s="91" customFormat="1">
      <c r="A1655" s="124"/>
      <c r="D1655" s="92"/>
      <c r="E1655" s="95"/>
      <c r="F1655" s="99">
        <v>4</v>
      </c>
      <c r="J1655" s="93"/>
      <c r="K1655" s="93"/>
      <c r="L1655" s="94"/>
      <c r="M1655"/>
      <c r="N1655"/>
      <c r="O1655"/>
      <c r="P1655"/>
      <c r="Q1655"/>
      <c r="R1655"/>
      <c r="S1655"/>
      <c r="T1655"/>
      <c r="U1655"/>
      <c r="V1655"/>
    </row>
    <row r="1656" spans="1:22" s="91" customFormat="1">
      <c r="A1656" s="124"/>
      <c r="D1656" s="92"/>
      <c r="E1656" s="95"/>
      <c r="F1656" s="99">
        <v>1</v>
      </c>
      <c r="J1656" s="93"/>
      <c r="K1656" s="93"/>
      <c r="L1656" s="94"/>
      <c r="M1656"/>
      <c r="N1656"/>
      <c r="O1656"/>
      <c r="P1656"/>
      <c r="Q1656"/>
      <c r="R1656"/>
      <c r="S1656"/>
      <c r="T1656"/>
      <c r="U1656"/>
      <c r="V1656"/>
    </row>
    <row r="1657" spans="1:22" s="91" customFormat="1">
      <c r="A1657" s="124"/>
      <c r="D1657" s="92"/>
      <c r="E1657" s="95"/>
      <c r="F1657" s="99">
        <v>9</v>
      </c>
      <c r="J1657" s="93"/>
      <c r="K1657" s="93"/>
      <c r="L1657" s="94"/>
      <c r="M1657"/>
      <c r="N1657"/>
      <c r="O1657"/>
      <c r="P1657"/>
      <c r="Q1657"/>
      <c r="R1657"/>
      <c r="S1657"/>
      <c r="T1657"/>
      <c r="U1657"/>
      <c r="V1657"/>
    </row>
    <row r="1658" spans="1:22" s="91" customFormat="1">
      <c r="A1658" s="124"/>
      <c r="D1658" s="92"/>
      <c r="E1658" s="95"/>
      <c r="F1658" s="99">
        <v>1</v>
      </c>
      <c r="J1658" s="93"/>
      <c r="K1658" s="93"/>
      <c r="L1658" s="94"/>
      <c r="M1658"/>
      <c r="N1658"/>
      <c r="O1658"/>
      <c r="P1658"/>
      <c r="Q1658"/>
      <c r="R1658"/>
      <c r="S1658"/>
      <c r="T1658"/>
      <c r="U1658"/>
      <c r="V1658"/>
    </row>
    <row r="1659" spans="1:22" s="91" customFormat="1">
      <c r="A1659" s="124"/>
      <c r="D1659" s="92"/>
      <c r="E1659" s="95"/>
      <c r="F1659" s="99">
        <v>0</v>
      </c>
      <c r="J1659" s="93"/>
      <c r="K1659" s="93"/>
      <c r="L1659" s="94"/>
      <c r="M1659"/>
      <c r="N1659"/>
      <c r="O1659"/>
      <c r="P1659"/>
      <c r="Q1659"/>
      <c r="R1659"/>
      <c r="S1659"/>
      <c r="T1659"/>
      <c r="U1659"/>
      <c r="V1659"/>
    </row>
    <row r="1660" spans="1:22" s="91" customFormat="1">
      <c r="A1660" s="124"/>
      <c r="D1660" s="92"/>
      <c r="E1660" s="95"/>
      <c r="F1660" s="99">
        <v>2</v>
      </c>
      <c r="J1660" s="93"/>
      <c r="K1660" s="93"/>
      <c r="L1660" s="94"/>
      <c r="M1660"/>
      <c r="N1660"/>
      <c r="O1660"/>
      <c r="P1660"/>
      <c r="Q1660"/>
      <c r="R1660"/>
      <c r="S1660"/>
      <c r="T1660"/>
      <c r="U1660"/>
      <c r="V1660"/>
    </row>
    <row r="1661" spans="1:22" s="91" customFormat="1">
      <c r="A1661" s="124"/>
      <c r="D1661" s="92"/>
      <c r="E1661" s="95"/>
      <c r="F1661" s="99">
        <v>1</v>
      </c>
      <c r="J1661" s="93"/>
      <c r="K1661" s="93"/>
      <c r="L1661" s="94"/>
      <c r="M1661"/>
      <c r="N1661"/>
      <c r="O1661"/>
      <c r="P1661"/>
      <c r="Q1661"/>
      <c r="R1661"/>
      <c r="S1661"/>
      <c r="T1661"/>
      <c r="U1661"/>
      <c r="V1661"/>
    </row>
    <row r="1662" spans="1:22" s="91" customFormat="1">
      <c r="A1662" s="124"/>
      <c r="D1662" s="92"/>
      <c r="E1662" s="95"/>
      <c r="F1662" s="99">
        <v>2</v>
      </c>
      <c r="J1662" s="93"/>
      <c r="K1662" s="93"/>
      <c r="L1662" s="94"/>
      <c r="M1662"/>
      <c r="N1662"/>
      <c r="O1662"/>
      <c r="P1662"/>
      <c r="Q1662"/>
      <c r="R1662"/>
      <c r="S1662"/>
      <c r="T1662"/>
      <c r="U1662"/>
      <c r="V1662"/>
    </row>
    <row r="1663" spans="1:22" s="91" customFormat="1">
      <c r="A1663" s="124"/>
      <c r="D1663" s="92"/>
      <c r="E1663" s="95"/>
      <c r="F1663" s="99">
        <v>2</v>
      </c>
      <c r="J1663" s="93"/>
      <c r="K1663" s="93"/>
      <c r="L1663" s="94"/>
      <c r="M1663"/>
      <c r="N1663"/>
      <c r="O1663"/>
      <c r="P1663"/>
      <c r="Q1663"/>
      <c r="R1663"/>
      <c r="S1663"/>
      <c r="T1663"/>
      <c r="U1663"/>
      <c r="V1663"/>
    </row>
    <row r="1664" spans="1:22" s="91" customFormat="1">
      <c r="A1664" s="124"/>
      <c r="D1664" s="92"/>
      <c r="E1664" s="95"/>
      <c r="F1664" s="99">
        <v>0</v>
      </c>
      <c r="J1664" s="93"/>
      <c r="K1664" s="93"/>
      <c r="L1664" s="94"/>
      <c r="M1664"/>
      <c r="N1664"/>
      <c r="O1664"/>
      <c r="P1664"/>
      <c r="Q1664"/>
      <c r="R1664"/>
      <c r="S1664"/>
      <c r="T1664"/>
      <c r="U1664"/>
      <c r="V1664"/>
    </row>
    <row r="1665" spans="1:22" s="91" customFormat="1">
      <c r="A1665" s="124"/>
      <c r="D1665" s="92"/>
      <c r="E1665" s="95"/>
      <c r="F1665" s="99">
        <v>98</v>
      </c>
      <c r="J1665" s="93"/>
      <c r="K1665" s="93"/>
      <c r="L1665" s="94"/>
      <c r="M1665"/>
      <c r="N1665"/>
      <c r="O1665"/>
      <c r="P1665"/>
      <c r="Q1665"/>
      <c r="R1665"/>
      <c r="S1665"/>
      <c r="T1665"/>
      <c r="U1665"/>
      <c r="V1665"/>
    </row>
    <row r="1666" spans="1:22" s="91" customFormat="1">
      <c r="A1666" s="124"/>
      <c r="D1666" s="92"/>
      <c r="E1666" s="95"/>
      <c r="F1666" s="99">
        <v>1</v>
      </c>
      <c r="J1666" s="93"/>
      <c r="K1666" s="93"/>
      <c r="L1666" s="94"/>
      <c r="M1666"/>
      <c r="N1666"/>
      <c r="O1666"/>
      <c r="P1666"/>
      <c r="Q1666"/>
      <c r="R1666"/>
      <c r="S1666"/>
      <c r="T1666"/>
      <c r="U1666"/>
      <c r="V1666"/>
    </row>
    <row r="1667" spans="1:22" s="91" customFormat="1">
      <c r="A1667" s="124"/>
      <c r="D1667" s="92"/>
      <c r="E1667" s="95"/>
      <c r="F1667" s="99">
        <v>4</v>
      </c>
      <c r="J1667" s="93"/>
      <c r="K1667" s="93"/>
      <c r="L1667" s="94"/>
      <c r="M1667"/>
      <c r="N1667"/>
      <c r="O1667"/>
      <c r="P1667"/>
      <c r="Q1667"/>
      <c r="R1667"/>
      <c r="S1667"/>
      <c r="T1667"/>
      <c r="U1667"/>
      <c r="V1667"/>
    </row>
    <row r="1668" spans="1:22" s="91" customFormat="1">
      <c r="A1668" s="124"/>
      <c r="D1668" s="92"/>
      <c r="E1668" s="95"/>
      <c r="F1668" s="99">
        <v>2</v>
      </c>
      <c r="J1668" s="93"/>
      <c r="K1668" s="93"/>
      <c r="L1668" s="94"/>
      <c r="M1668"/>
      <c r="N1668"/>
      <c r="O1668"/>
      <c r="P1668"/>
      <c r="Q1668"/>
      <c r="R1668"/>
      <c r="S1668"/>
      <c r="T1668"/>
      <c r="U1668"/>
      <c r="V1668"/>
    </row>
    <row r="1669" spans="1:22" s="91" customFormat="1">
      <c r="A1669" s="124"/>
      <c r="D1669" s="92"/>
      <c r="E1669" s="95"/>
      <c r="F1669" s="99">
        <v>0</v>
      </c>
      <c r="J1669" s="93"/>
      <c r="K1669" s="93"/>
      <c r="L1669" s="94"/>
      <c r="M1669"/>
      <c r="N1669"/>
      <c r="O1669"/>
      <c r="P1669"/>
      <c r="Q1669"/>
      <c r="R1669"/>
      <c r="S1669"/>
      <c r="T1669"/>
      <c r="U1669"/>
      <c r="V1669"/>
    </row>
    <row r="1670" spans="1:22" s="91" customFormat="1">
      <c r="A1670" s="124"/>
      <c r="D1670" s="92"/>
      <c r="E1670" s="95"/>
      <c r="F1670" s="99">
        <v>0</v>
      </c>
      <c r="J1670" s="93"/>
      <c r="K1670" s="93"/>
      <c r="L1670" s="94"/>
      <c r="M1670"/>
      <c r="N1670"/>
      <c r="O1670"/>
      <c r="P1670"/>
      <c r="Q1670"/>
      <c r="R1670"/>
      <c r="S1670"/>
      <c r="T1670"/>
      <c r="U1670"/>
      <c r="V1670"/>
    </row>
    <row r="1671" spans="1:22" s="91" customFormat="1">
      <c r="A1671" s="124"/>
      <c r="D1671" s="92"/>
      <c r="E1671" s="95"/>
      <c r="F1671" s="99">
        <v>2</v>
      </c>
      <c r="J1671" s="93"/>
      <c r="K1671" s="93"/>
      <c r="L1671" s="94"/>
      <c r="M1671"/>
      <c r="N1671"/>
      <c r="O1671"/>
      <c r="P1671"/>
      <c r="Q1671"/>
      <c r="R1671"/>
      <c r="S1671"/>
      <c r="T1671"/>
      <c r="U1671"/>
      <c r="V1671"/>
    </row>
    <row r="1672" spans="1:22" s="91" customFormat="1">
      <c r="A1672" s="124"/>
      <c r="D1672" s="92"/>
      <c r="E1672" s="95"/>
      <c r="F1672" s="99">
        <v>2</v>
      </c>
      <c r="J1672" s="93"/>
      <c r="K1672" s="93"/>
      <c r="L1672" s="94"/>
      <c r="M1672"/>
      <c r="N1672"/>
      <c r="O1672"/>
      <c r="P1672"/>
      <c r="Q1672"/>
      <c r="R1672"/>
      <c r="S1672"/>
      <c r="T1672"/>
      <c r="U1672"/>
      <c r="V1672"/>
    </row>
    <row r="1673" spans="1:22" s="91" customFormat="1">
      <c r="A1673" s="124"/>
      <c r="D1673" s="92"/>
      <c r="E1673" s="95"/>
      <c r="F1673" s="99">
        <v>98</v>
      </c>
      <c r="J1673" s="93"/>
      <c r="K1673" s="93"/>
      <c r="L1673" s="94"/>
      <c r="M1673"/>
      <c r="N1673"/>
      <c r="O1673"/>
      <c r="P1673"/>
      <c r="Q1673"/>
      <c r="R1673"/>
      <c r="S1673"/>
      <c r="T1673"/>
      <c r="U1673"/>
      <c r="V1673"/>
    </row>
    <row r="1674" spans="1:22" s="91" customFormat="1">
      <c r="A1674" s="124"/>
      <c r="D1674" s="92"/>
      <c r="E1674" s="95"/>
      <c r="F1674" s="99">
        <v>98</v>
      </c>
      <c r="J1674" s="93"/>
      <c r="K1674" s="93"/>
      <c r="L1674" s="94"/>
      <c r="M1674"/>
      <c r="N1674"/>
      <c r="O1674"/>
      <c r="P1674"/>
      <c r="Q1674"/>
      <c r="R1674"/>
      <c r="S1674"/>
      <c r="T1674"/>
      <c r="U1674"/>
      <c r="V1674"/>
    </row>
    <row r="1675" spans="1:22" s="91" customFormat="1">
      <c r="A1675" s="124"/>
      <c r="D1675" s="92"/>
      <c r="E1675" s="95"/>
      <c r="F1675" s="99">
        <v>4</v>
      </c>
      <c r="J1675" s="93"/>
      <c r="K1675" s="93"/>
      <c r="L1675" s="94"/>
      <c r="M1675"/>
      <c r="N1675"/>
      <c r="O1675"/>
      <c r="P1675"/>
      <c r="Q1675"/>
      <c r="R1675"/>
      <c r="S1675"/>
      <c r="T1675"/>
      <c r="U1675"/>
      <c r="V1675"/>
    </row>
    <row r="1676" spans="1:22" s="91" customFormat="1">
      <c r="A1676" s="124"/>
      <c r="D1676" s="92"/>
      <c r="E1676" s="95"/>
      <c r="F1676" s="99">
        <v>3</v>
      </c>
      <c r="J1676" s="93"/>
      <c r="K1676" s="93"/>
      <c r="L1676" s="94"/>
      <c r="M1676"/>
      <c r="N1676"/>
      <c r="O1676"/>
      <c r="P1676"/>
      <c r="Q1676"/>
      <c r="R1676"/>
      <c r="S1676"/>
      <c r="T1676"/>
      <c r="U1676"/>
      <c r="V1676"/>
    </row>
    <row r="1677" spans="1:22" s="91" customFormat="1">
      <c r="A1677" s="124"/>
      <c r="D1677" s="92"/>
      <c r="E1677" s="95"/>
      <c r="F1677" s="99">
        <v>3</v>
      </c>
      <c r="J1677" s="93"/>
      <c r="K1677" s="93"/>
      <c r="L1677" s="94"/>
      <c r="M1677"/>
      <c r="N1677"/>
      <c r="O1677"/>
      <c r="P1677"/>
      <c r="Q1677"/>
      <c r="R1677"/>
      <c r="S1677"/>
      <c r="T1677"/>
      <c r="U1677"/>
      <c r="V1677"/>
    </row>
    <row r="1678" spans="1:22" s="91" customFormat="1">
      <c r="A1678" s="124"/>
      <c r="D1678" s="92"/>
      <c r="E1678" s="95"/>
      <c r="F1678" s="99">
        <v>98</v>
      </c>
      <c r="J1678" s="93"/>
      <c r="K1678" s="93"/>
      <c r="L1678" s="94"/>
      <c r="M1678"/>
      <c r="N1678"/>
      <c r="O1678"/>
      <c r="P1678"/>
      <c r="Q1678"/>
      <c r="R1678"/>
      <c r="S1678"/>
      <c r="T1678"/>
      <c r="U1678"/>
      <c r="V1678"/>
    </row>
    <row r="1679" spans="1:22" s="91" customFormat="1">
      <c r="A1679" s="124"/>
      <c r="D1679" s="92"/>
      <c r="E1679" s="95"/>
      <c r="F1679" s="99">
        <v>98</v>
      </c>
      <c r="J1679" s="93"/>
      <c r="K1679" s="93"/>
      <c r="L1679" s="94"/>
      <c r="M1679"/>
      <c r="N1679"/>
      <c r="O1679"/>
      <c r="P1679"/>
      <c r="Q1679"/>
      <c r="R1679"/>
      <c r="S1679"/>
      <c r="T1679"/>
      <c r="U1679"/>
      <c r="V1679"/>
    </row>
    <row r="1680" spans="1:22" s="91" customFormat="1">
      <c r="A1680" s="124"/>
      <c r="D1680" s="92"/>
      <c r="E1680" s="95"/>
      <c r="F1680" s="99">
        <v>0</v>
      </c>
      <c r="J1680" s="93"/>
      <c r="K1680" s="93"/>
      <c r="L1680" s="94"/>
      <c r="M1680"/>
      <c r="N1680"/>
      <c r="O1680"/>
      <c r="P1680"/>
      <c r="Q1680"/>
      <c r="R1680"/>
      <c r="S1680"/>
      <c r="T1680"/>
      <c r="U1680"/>
      <c r="V1680"/>
    </row>
    <row r="1681" spans="1:22" s="91" customFormat="1">
      <c r="A1681" s="124"/>
      <c r="D1681" s="92"/>
      <c r="E1681" s="95"/>
      <c r="F1681" s="99">
        <v>98</v>
      </c>
      <c r="J1681" s="93"/>
      <c r="K1681" s="93"/>
      <c r="L1681" s="94"/>
      <c r="M1681"/>
      <c r="N1681"/>
      <c r="O1681"/>
      <c r="P1681"/>
      <c r="Q1681"/>
      <c r="R1681"/>
      <c r="S1681"/>
      <c r="T1681"/>
      <c r="U1681"/>
      <c r="V1681"/>
    </row>
    <row r="1682" spans="1:22" s="91" customFormat="1">
      <c r="A1682" s="124"/>
      <c r="D1682" s="92"/>
      <c r="E1682" s="95"/>
      <c r="F1682" s="99">
        <v>96</v>
      </c>
      <c r="J1682" s="93"/>
      <c r="K1682" s="93"/>
      <c r="L1682" s="94"/>
      <c r="M1682"/>
      <c r="N1682"/>
      <c r="O1682"/>
      <c r="P1682"/>
      <c r="Q1682"/>
      <c r="R1682"/>
      <c r="S1682"/>
      <c r="T1682"/>
      <c r="U1682"/>
      <c r="V1682"/>
    </row>
    <row r="1683" spans="1:22" s="91" customFormat="1">
      <c r="A1683" s="124"/>
      <c r="D1683" s="92"/>
      <c r="E1683" s="95"/>
      <c r="F1683" s="99">
        <v>2</v>
      </c>
      <c r="J1683" s="93"/>
      <c r="K1683" s="93"/>
      <c r="L1683" s="94"/>
      <c r="M1683"/>
      <c r="N1683"/>
      <c r="O1683"/>
      <c r="P1683"/>
      <c r="Q1683"/>
      <c r="R1683"/>
      <c r="S1683"/>
      <c r="T1683"/>
      <c r="U1683"/>
      <c r="V1683"/>
    </row>
    <row r="1684" spans="1:22" s="91" customFormat="1">
      <c r="A1684" s="124"/>
      <c r="D1684" s="92"/>
      <c r="E1684" s="95"/>
      <c r="F1684" s="99">
        <v>97</v>
      </c>
      <c r="J1684" s="93"/>
      <c r="K1684" s="93"/>
      <c r="L1684" s="94"/>
      <c r="M1684"/>
      <c r="N1684"/>
      <c r="O1684"/>
      <c r="P1684"/>
      <c r="Q1684"/>
      <c r="R1684"/>
      <c r="S1684"/>
      <c r="T1684"/>
      <c r="U1684"/>
      <c r="V1684"/>
    </row>
    <row r="1685" spans="1:22" s="91" customFormat="1">
      <c r="A1685" s="124"/>
      <c r="D1685" s="92"/>
      <c r="E1685" s="95"/>
      <c r="F1685" s="99">
        <v>3</v>
      </c>
      <c r="J1685" s="93"/>
      <c r="K1685" s="93"/>
      <c r="L1685" s="94"/>
      <c r="M1685"/>
      <c r="N1685"/>
      <c r="O1685"/>
      <c r="P1685"/>
      <c r="Q1685"/>
      <c r="R1685"/>
      <c r="S1685"/>
      <c r="T1685"/>
      <c r="U1685"/>
      <c r="V1685"/>
    </row>
    <row r="1686" spans="1:22" s="91" customFormat="1">
      <c r="A1686" s="124"/>
      <c r="D1686" s="92"/>
      <c r="E1686" s="95"/>
      <c r="F1686" s="99">
        <v>4</v>
      </c>
      <c r="J1686" s="93"/>
      <c r="K1686" s="93"/>
      <c r="L1686" s="94"/>
      <c r="M1686"/>
      <c r="N1686"/>
      <c r="O1686"/>
      <c r="P1686"/>
      <c r="Q1686"/>
      <c r="R1686"/>
      <c r="S1686"/>
      <c r="T1686"/>
      <c r="U1686"/>
      <c r="V1686"/>
    </row>
    <row r="1687" spans="1:22" s="91" customFormat="1">
      <c r="A1687" s="124"/>
      <c r="D1687" s="92"/>
      <c r="E1687" s="95"/>
      <c r="F1687" s="99">
        <v>4</v>
      </c>
      <c r="J1687" s="93"/>
      <c r="K1687" s="93"/>
      <c r="L1687" s="94"/>
      <c r="M1687"/>
      <c r="N1687"/>
      <c r="O1687"/>
      <c r="P1687"/>
      <c r="Q1687"/>
      <c r="R1687"/>
      <c r="S1687"/>
      <c r="T1687"/>
      <c r="U1687"/>
      <c r="V1687"/>
    </row>
    <row r="1688" spans="1:22" s="91" customFormat="1">
      <c r="A1688" s="124"/>
      <c r="D1688" s="92"/>
      <c r="E1688" s="95"/>
      <c r="F1688" s="99">
        <v>99</v>
      </c>
      <c r="J1688" s="93"/>
      <c r="K1688" s="93"/>
      <c r="L1688" s="94"/>
      <c r="M1688"/>
      <c r="N1688"/>
      <c r="O1688"/>
      <c r="P1688"/>
      <c r="Q1688"/>
      <c r="R1688"/>
      <c r="S1688"/>
      <c r="T1688"/>
      <c r="U1688"/>
      <c r="V1688"/>
    </row>
    <row r="1689" spans="1:22" s="91" customFormat="1">
      <c r="A1689" s="124"/>
      <c r="D1689" s="92"/>
      <c r="E1689" s="95"/>
      <c r="F1689" s="99">
        <v>0</v>
      </c>
      <c r="J1689" s="93"/>
      <c r="K1689" s="93"/>
      <c r="L1689" s="94"/>
      <c r="M1689"/>
      <c r="N1689"/>
      <c r="O1689"/>
      <c r="P1689"/>
      <c r="Q1689"/>
      <c r="R1689"/>
      <c r="S1689"/>
      <c r="T1689"/>
      <c r="U1689"/>
      <c r="V1689"/>
    </row>
    <row r="1690" spans="1:22" s="91" customFormat="1">
      <c r="A1690" s="124"/>
      <c r="D1690" s="92"/>
      <c r="E1690" s="95"/>
      <c r="F1690" s="99">
        <v>0</v>
      </c>
      <c r="J1690" s="93"/>
      <c r="K1690" s="93"/>
      <c r="L1690" s="94"/>
      <c r="M1690"/>
      <c r="N1690"/>
      <c r="O1690"/>
      <c r="P1690"/>
      <c r="Q1690"/>
      <c r="R1690"/>
      <c r="S1690"/>
      <c r="T1690"/>
      <c r="U1690"/>
      <c r="V1690"/>
    </row>
    <row r="1691" spans="1:22" s="91" customFormat="1">
      <c r="A1691" s="124"/>
      <c r="D1691" s="92"/>
      <c r="E1691" s="95"/>
      <c r="F1691" s="99">
        <v>2</v>
      </c>
      <c r="J1691" s="93"/>
      <c r="K1691" s="93"/>
      <c r="L1691" s="94"/>
      <c r="M1691"/>
      <c r="N1691"/>
      <c r="O1691"/>
      <c r="P1691"/>
      <c r="Q1691"/>
      <c r="R1691"/>
      <c r="S1691"/>
      <c r="T1691"/>
      <c r="U1691"/>
      <c r="V1691"/>
    </row>
    <row r="1692" spans="1:22" s="91" customFormat="1">
      <c r="A1692" s="124"/>
      <c r="D1692" s="92"/>
      <c r="E1692" s="95"/>
      <c r="F1692" s="99">
        <v>0</v>
      </c>
      <c r="J1692" s="93"/>
      <c r="K1692" s="93"/>
      <c r="L1692" s="94"/>
      <c r="M1692"/>
      <c r="N1692"/>
      <c r="O1692"/>
      <c r="P1692"/>
      <c r="Q1692"/>
      <c r="R1692"/>
      <c r="S1692"/>
      <c r="T1692"/>
      <c r="U1692"/>
      <c r="V1692"/>
    </row>
    <row r="1693" spans="1:22" s="91" customFormat="1">
      <c r="A1693" s="124"/>
      <c r="D1693" s="92"/>
      <c r="E1693" s="95"/>
      <c r="F1693" s="99">
        <v>0</v>
      </c>
      <c r="J1693" s="93"/>
      <c r="K1693" s="93"/>
      <c r="L1693" s="94"/>
      <c r="M1693"/>
      <c r="N1693"/>
      <c r="O1693"/>
      <c r="P1693"/>
      <c r="Q1693"/>
      <c r="R1693"/>
      <c r="S1693"/>
      <c r="T1693"/>
      <c r="U1693"/>
      <c r="V1693"/>
    </row>
    <row r="1694" spans="1:22" s="91" customFormat="1">
      <c r="A1694" s="124"/>
      <c r="D1694" s="92"/>
      <c r="E1694" s="95"/>
      <c r="F1694" s="99">
        <v>2</v>
      </c>
      <c r="J1694" s="93"/>
      <c r="K1694" s="93"/>
      <c r="L1694" s="94"/>
      <c r="M1694"/>
      <c r="N1694"/>
      <c r="O1694"/>
      <c r="P1694"/>
      <c r="Q1694"/>
      <c r="R1694"/>
      <c r="S1694"/>
      <c r="T1694"/>
      <c r="U1694"/>
      <c r="V1694"/>
    </row>
    <row r="1695" spans="1:22" s="91" customFormat="1">
      <c r="A1695" s="124"/>
      <c r="D1695" s="92"/>
      <c r="E1695" s="95"/>
      <c r="F1695" s="99">
        <v>2</v>
      </c>
      <c r="J1695" s="93"/>
      <c r="K1695" s="93"/>
      <c r="L1695" s="94"/>
      <c r="M1695"/>
      <c r="N1695"/>
      <c r="O1695"/>
      <c r="P1695"/>
      <c r="Q1695"/>
      <c r="R1695"/>
      <c r="S1695"/>
      <c r="T1695"/>
      <c r="U1695"/>
      <c r="V1695"/>
    </row>
    <row r="1696" spans="1:22" s="91" customFormat="1">
      <c r="A1696" s="124"/>
      <c r="D1696" s="92"/>
      <c r="E1696" s="95"/>
      <c r="F1696" s="99">
        <v>3</v>
      </c>
      <c r="J1696" s="93"/>
      <c r="K1696" s="93"/>
      <c r="L1696" s="94"/>
      <c r="M1696"/>
      <c r="N1696"/>
      <c r="O1696"/>
      <c r="P1696"/>
      <c r="Q1696"/>
      <c r="R1696"/>
      <c r="S1696"/>
      <c r="T1696"/>
      <c r="U1696"/>
      <c r="V1696"/>
    </row>
    <row r="1697" spans="1:22" s="91" customFormat="1">
      <c r="A1697" s="124"/>
      <c r="D1697" s="92"/>
      <c r="E1697" s="95"/>
      <c r="F1697" s="99">
        <v>3</v>
      </c>
      <c r="J1697" s="93"/>
      <c r="K1697" s="93"/>
      <c r="L1697" s="94"/>
      <c r="M1697"/>
      <c r="N1697"/>
      <c r="O1697"/>
      <c r="P1697"/>
      <c r="Q1697"/>
      <c r="R1697"/>
      <c r="S1697"/>
      <c r="T1697"/>
      <c r="U1697"/>
      <c r="V1697"/>
    </row>
    <row r="1698" spans="1:22" s="91" customFormat="1">
      <c r="A1698" s="124"/>
      <c r="D1698" s="92"/>
      <c r="E1698" s="95"/>
      <c r="F1698" s="99">
        <v>3</v>
      </c>
      <c r="J1698" s="93"/>
      <c r="K1698" s="93"/>
      <c r="L1698" s="94"/>
      <c r="M1698"/>
      <c r="N1698"/>
      <c r="O1698"/>
      <c r="P1698"/>
      <c r="Q1698"/>
      <c r="R1698"/>
      <c r="S1698"/>
      <c r="T1698"/>
      <c r="U1698"/>
      <c r="V1698"/>
    </row>
    <row r="1699" spans="1:22" s="91" customFormat="1">
      <c r="A1699" s="124"/>
      <c r="D1699" s="92"/>
      <c r="E1699" s="95"/>
      <c r="F1699" s="99">
        <v>2</v>
      </c>
      <c r="J1699" s="93"/>
      <c r="K1699" s="93"/>
      <c r="L1699" s="94"/>
      <c r="M1699"/>
      <c r="N1699"/>
      <c r="O1699"/>
      <c r="P1699"/>
      <c r="Q1699"/>
      <c r="R1699"/>
      <c r="S1699"/>
      <c r="T1699"/>
      <c r="U1699"/>
      <c r="V1699"/>
    </row>
    <row r="1700" spans="1:22" s="91" customFormat="1">
      <c r="A1700" s="124"/>
      <c r="D1700" s="92"/>
      <c r="E1700" s="95"/>
      <c r="F1700" s="99">
        <v>99</v>
      </c>
      <c r="J1700" s="93"/>
      <c r="K1700" s="93"/>
      <c r="L1700" s="94"/>
      <c r="M1700"/>
      <c r="N1700"/>
      <c r="O1700"/>
      <c r="P1700"/>
      <c r="Q1700"/>
      <c r="R1700"/>
      <c r="S1700"/>
      <c r="T1700"/>
      <c r="U1700"/>
      <c r="V1700"/>
    </row>
    <row r="1701" spans="1:22" s="91" customFormat="1">
      <c r="A1701" s="124"/>
      <c r="D1701" s="92"/>
      <c r="E1701" s="95"/>
      <c r="F1701" s="99">
        <v>99</v>
      </c>
      <c r="J1701" s="93"/>
      <c r="K1701" s="93"/>
      <c r="L1701" s="94"/>
      <c r="M1701"/>
      <c r="N1701"/>
      <c r="O1701"/>
      <c r="P1701"/>
      <c r="Q1701"/>
      <c r="R1701"/>
      <c r="S1701"/>
      <c r="T1701"/>
      <c r="U1701"/>
      <c r="V1701"/>
    </row>
    <row r="1702" spans="1:22" s="91" customFormat="1">
      <c r="A1702" s="124"/>
      <c r="D1702" s="92"/>
      <c r="E1702" s="95"/>
      <c r="F1702" s="99">
        <v>2</v>
      </c>
      <c r="J1702" s="93"/>
      <c r="K1702" s="93"/>
      <c r="L1702" s="94"/>
      <c r="M1702"/>
      <c r="N1702"/>
      <c r="O1702"/>
      <c r="P1702"/>
      <c r="Q1702"/>
      <c r="R1702"/>
      <c r="S1702"/>
      <c r="T1702"/>
      <c r="U1702"/>
      <c r="V1702"/>
    </row>
    <row r="1703" spans="1:22" s="91" customFormat="1">
      <c r="A1703" s="124"/>
      <c r="D1703" s="92"/>
      <c r="E1703" s="95"/>
      <c r="F1703" s="99">
        <v>1</v>
      </c>
      <c r="J1703" s="93"/>
      <c r="K1703" s="93"/>
      <c r="L1703" s="94"/>
      <c r="M1703"/>
      <c r="N1703"/>
      <c r="O1703"/>
      <c r="P1703"/>
      <c r="Q1703"/>
      <c r="R1703"/>
      <c r="S1703"/>
      <c r="T1703"/>
      <c r="U1703"/>
      <c r="V1703"/>
    </row>
    <row r="1704" spans="1:22" s="91" customFormat="1">
      <c r="A1704" s="124"/>
      <c r="D1704" s="92"/>
      <c r="E1704" s="95"/>
      <c r="F1704" s="99">
        <v>96</v>
      </c>
      <c r="J1704" s="93"/>
      <c r="K1704" s="93"/>
      <c r="L1704" s="94"/>
      <c r="M1704"/>
      <c r="N1704"/>
      <c r="O1704"/>
      <c r="P1704"/>
      <c r="Q1704"/>
      <c r="R1704"/>
      <c r="S1704"/>
      <c r="T1704"/>
      <c r="U1704"/>
      <c r="V1704"/>
    </row>
    <row r="1705" spans="1:22" s="91" customFormat="1">
      <c r="A1705" s="124"/>
      <c r="D1705" s="92"/>
      <c r="E1705" s="95"/>
      <c r="F1705" s="99">
        <v>6</v>
      </c>
      <c r="J1705" s="93"/>
      <c r="K1705" s="93"/>
      <c r="L1705" s="94"/>
      <c r="M1705"/>
      <c r="N1705"/>
      <c r="O1705"/>
      <c r="P1705"/>
      <c r="Q1705"/>
      <c r="R1705"/>
      <c r="S1705"/>
      <c r="T1705"/>
      <c r="U1705"/>
      <c r="V1705"/>
    </row>
    <row r="1706" spans="1:22" s="91" customFormat="1">
      <c r="A1706" s="124"/>
      <c r="D1706" s="92"/>
      <c r="E1706" s="95"/>
      <c r="F1706" s="99">
        <v>98</v>
      </c>
      <c r="J1706" s="93"/>
      <c r="K1706" s="93"/>
      <c r="L1706" s="94"/>
      <c r="M1706"/>
      <c r="N1706"/>
      <c r="O1706"/>
      <c r="P1706"/>
      <c r="Q1706"/>
      <c r="R1706"/>
      <c r="S1706"/>
      <c r="T1706"/>
      <c r="U1706"/>
      <c r="V1706"/>
    </row>
    <row r="1707" spans="1:22" s="91" customFormat="1">
      <c r="A1707" s="124"/>
      <c r="D1707" s="92"/>
      <c r="E1707" s="95"/>
      <c r="F1707" s="99">
        <v>1</v>
      </c>
      <c r="J1707" s="93"/>
      <c r="K1707" s="93"/>
      <c r="L1707" s="94"/>
      <c r="M1707"/>
      <c r="N1707"/>
      <c r="O1707"/>
      <c r="P1707"/>
      <c r="Q1707"/>
      <c r="R1707"/>
      <c r="S1707"/>
      <c r="T1707"/>
      <c r="U1707"/>
      <c r="V1707"/>
    </row>
    <row r="1708" spans="1:22" s="91" customFormat="1">
      <c r="A1708" s="124"/>
      <c r="D1708" s="92"/>
      <c r="E1708" s="95"/>
      <c r="F1708" s="99">
        <v>1</v>
      </c>
      <c r="J1708" s="93"/>
      <c r="K1708" s="93"/>
      <c r="L1708" s="94"/>
      <c r="M1708"/>
      <c r="N1708"/>
      <c r="O1708"/>
      <c r="P1708"/>
      <c r="Q1708"/>
      <c r="R1708"/>
      <c r="S1708"/>
      <c r="T1708"/>
      <c r="U1708"/>
      <c r="V1708"/>
    </row>
    <row r="1709" spans="1:22" s="91" customFormat="1">
      <c r="A1709" s="124"/>
      <c r="D1709" s="92"/>
      <c r="E1709" s="95"/>
      <c r="F1709" s="99">
        <v>3</v>
      </c>
      <c r="J1709" s="93"/>
      <c r="K1709" s="93"/>
      <c r="L1709" s="94"/>
      <c r="M1709"/>
      <c r="N1709"/>
      <c r="O1709"/>
      <c r="P1709"/>
      <c r="Q1709"/>
      <c r="R1709"/>
      <c r="S1709"/>
      <c r="T1709"/>
      <c r="U1709"/>
      <c r="V1709"/>
    </row>
    <row r="1710" spans="1:22" s="91" customFormat="1">
      <c r="A1710" s="124"/>
      <c r="D1710" s="92"/>
      <c r="E1710" s="95"/>
      <c r="F1710" s="99">
        <v>1</v>
      </c>
      <c r="J1710" s="93"/>
      <c r="K1710" s="93"/>
      <c r="L1710" s="94"/>
      <c r="M1710"/>
      <c r="N1710"/>
      <c r="O1710"/>
      <c r="P1710"/>
      <c r="Q1710"/>
      <c r="R1710"/>
      <c r="S1710"/>
      <c r="T1710"/>
      <c r="U1710"/>
      <c r="V1710"/>
    </row>
    <row r="1711" spans="1:22" s="91" customFormat="1">
      <c r="A1711" s="124"/>
      <c r="D1711" s="92"/>
      <c r="E1711" s="95"/>
      <c r="F1711" s="99">
        <v>96</v>
      </c>
      <c r="J1711" s="93"/>
      <c r="K1711" s="93"/>
      <c r="L1711" s="94"/>
      <c r="M1711"/>
      <c r="N1711"/>
      <c r="O1711"/>
      <c r="P1711"/>
      <c r="Q1711"/>
      <c r="R1711"/>
      <c r="S1711"/>
      <c r="T1711"/>
      <c r="U1711"/>
      <c r="V1711"/>
    </row>
    <row r="1712" spans="1:22" s="91" customFormat="1">
      <c r="A1712" s="124"/>
      <c r="D1712" s="92"/>
      <c r="E1712" s="95"/>
      <c r="F1712" s="99">
        <v>1</v>
      </c>
      <c r="J1712" s="93"/>
      <c r="K1712" s="93"/>
      <c r="L1712" s="94"/>
      <c r="M1712"/>
      <c r="N1712"/>
      <c r="O1712"/>
      <c r="P1712"/>
      <c r="Q1712"/>
      <c r="R1712"/>
      <c r="S1712"/>
      <c r="T1712"/>
      <c r="U1712"/>
      <c r="V1712"/>
    </row>
    <row r="1713" spans="1:22" s="91" customFormat="1">
      <c r="A1713" s="124"/>
      <c r="D1713" s="92"/>
      <c r="E1713" s="95"/>
      <c r="F1713" s="99">
        <v>1</v>
      </c>
      <c r="J1713" s="93"/>
      <c r="K1713" s="93"/>
      <c r="L1713" s="94"/>
      <c r="M1713"/>
      <c r="N1713"/>
      <c r="O1713"/>
      <c r="P1713"/>
      <c r="Q1713"/>
      <c r="R1713"/>
      <c r="S1713"/>
      <c r="T1713"/>
      <c r="U1713"/>
      <c r="V1713"/>
    </row>
    <row r="1714" spans="1:22" s="91" customFormat="1">
      <c r="A1714" s="124"/>
      <c r="D1714" s="92"/>
      <c r="E1714" s="95"/>
      <c r="F1714" s="99">
        <v>2</v>
      </c>
      <c r="J1714" s="93"/>
      <c r="K1714" s="93"/>
      <c r="L1714" s="94"/>
      <c r="M1714"/>
      <c r="N1714"/>
      <c r="O1714"/>
      <c r="P1714"/>
      <c r="Q1714"/>
      <c r="R1714"/>
      <c r="S1714"/>
      <c r="T1714"/>
      <c r="U1714"/>
      <c r="V1714"/>
    </row>
    <row r="1715" spans="1:22" s="91" customFormat="1">
      <c r="A1715" s="124"/>
      <c r="D1715" s="92"/>
      <c r="E1715" s="95"/>
      <c r="F1715" s="99">
        <v>99</v>
      </c>
      <c r="J1715" s="93"/>
      <c r="K1715" s="93"/>
      <c r="L1715" s="94"/>
      <c r="M1715"/>
      <c r="N1715"/>
      <c r="O1715"/>
      <c r="P1715"/>
      <c r="Q1715"/>
      <c r="R1715"/>
      <c r="S1715"/>
      <c r="T1715"/>
      <c r="U1715"/>
      <c r="V1715"/>
    </row>
    <row r="1716" spans="1:22" s="91" customFormat="1">
      <c r="A1716" s="124"/>
      <c r="D1716" s="92"/>
      <c r="E1716" s="95"/>
      <c r="F1716" s="99">
        <v>2</v>
      </c>
      <c r="J1716" s="93"/>
      <c r="K1716" s="93"/>
      <c r="L1716" s="94"/>
      <c r="M1716"/>
      <c r="N1716"/>
      <c r="O1716"/>
      <c r="P1716"/>
      <c r="Q1716"/>
      <c r="R1716"/>
      <c r="S1716"/>
      <c r="T1716"/>
      <c r="U1716"/>
      <c r="V1716"/>
    </row>
    <row r="1717" spans="1:22" s="91" customFormat="1">
      <c r="A1717" s="124"/>
      <c r="D1717" s="92"/>
      <c r="E1717" s="95"/>
      <c r="F1717" s="99">
        <v>1</v>
      </c>
      <c r="J1717" s="93"/>
      <c r="K1717" s="93"/>
      <c r="L1717" s="94"/>
      <c r="M1717"/>
      <c r="N1717"/>
      <c r="O1717"/>
      <c r="P1717"/>
      <c r="Q1717"/>
      <c r="R1717"/>
      <c r="S1717"/>
      <c r="T1717"/>
      <c r="U1717"/>
      <c r="V1717"/>
    </row>
    <row r="1718" spans="1:22" s="91" customFormat="1">
      <c r="A1718" s="124"/>
      <c r="D1718" s="92"/>
      <c r="E1718" s="95"/>
      <c r="F1718" s="99">
        <v>94</v>
      </c>
      <c r="J1718" s="93"/>
      <c r="K1718" s="93"/>
      <c r="L1718" s="94"/>
      <c r="M1718"/>
      <c r="N1718"/>
      <c r="O1718"/>
      <c r="P1718"/>
      <c r="Q1718"/>
      <c r="R1718"/>
      <c r="S1718"/>
      <c r="T1718"/>
      <c r="U1718"/>
      <c r="V1718"/>
    </row>
    <row r="1719" spans="1:22" s="91" customFormat="1">
      <c r="A1719" s="124"/>
      <c r="D1719" s="92"/>
      <c r="E1719" s="95"/>
      <c r="F1719" s="99">
        <v>0</v>
      </c>
      <c r="J1719" s="93"/>
      <c r="K1719" s="93"/>
      <c r="L1719" s="94"/>
      <c r="M1719"/>
      <c r="N1719"/>
      <c r="O1719"/>
      <c r="P1719"/>
      <c r="Q1719"/>
      <c r="R1719"/>
      <c r="S1719"/>
      <c r="T1719"/>
      <c r="U1719"/>
      <c r="V1719"/>
    </row>
    <row r="1720" spans="1:22" s="91" customFormat="1">
      <c r="A1720" s="124"/>
      <c r="D1720" s="92"/>
      <c r="E1720" s="95"/>
      <c r="F1720" s="99">
        <v>95</v>
      </c>
      <c r="J1720" s="93"/>
      <c r="K1720" s="93"/>
      <c r="L1720" s="94"/>
      <c r="M1720"/>
      <c r="N1720"/>
      <c r="O1720"/>
      <c r="P1720"/>
      <c r="Q1720"/>
      <c r="R1720"/>
      <c r="S1720"/>
      <c r="T1720"/>
      <c r="U1720"/>
      <c r="V1720"/>
    </row>
    <row r="1721" spans="1:22" s="91" customFormat="1">
      <c r="A1721" s="124"/>
      <c r="D1721" s="92"/>
      <c r="E1721" s="95"/>
      <c r="F1721" s="99">
        <v>1</v>
      </c>
      <c r="J1721" s="93"/>
      <c r="K1721" s="93"/>
      <c r="L1721" s="94"/>
      <c r="M1721"/>
      <c r="N1721"/>
      <c r="O1721"/>
      <c r="P1721"/>
      <c r="Q1721"/>
      <c r="R1721"/>
      <c r="S1721"/>
      <c r="T1721"/>
      <c r="U1721"/>
      <c r="V1721"/>
    </row>
    <row r="1722" spans="1:22" s="91" customFormat="1">
      <c r="A1722" s="124"/>
      <c r="D1722" s="92"/>
      <c r="E1722" s="95"/>
      <c r="F1722" s="99">
        <v>1</v>
      </c>
      <c r="J1722" s="93"/>
      <c r="K1722" s="93"/>
      <c r="L1722" s="94"/>
      <c r="M1722"/>
      <c r="N1722"/>
      <c r="O1722"/>
      <c r="P1722"/>
      <c r="Q1722"/>
      <c r="R1722"/>
      <c r="S1722"/>
      <c r="T1722"/>
      <c r="U1722"/>
      <c r="V1722"/>
    </row>
    <row r="1723" spans="1:22" s="91" customFormat="1">
      <c r="A1723" s="124"/>
      <c r="D1723" s="92"/>
      <c r="E1723" s="95"/>
      <c r="F1723" s="99">
        <v>2</v>
      </c>
      <c r="J1723" s="93"/>
      <c r="K1723" s="93"/>
      <c r="L1723" s="94"/>
      <c r="M1723"/>
      <c r="N1723"/>
      <c r="O1723"/>
      <c r="P1723"/>
      <c r="Q1723"/>
      <c r="R1723"/>
      <c r="S1723"/>
      <c r="T1723"/>
      <c r="U1723"/>
      <c r="V1723"/>
    </row>
    <row r="1724" spans="1:22" s="91" customFormat="1">
      <c r="A1724" s="124"/>
      <c r="D1724" s="92"/>
      <c r="E1724" s="95"/>
      <c r="F1724" s="99">
        <v>98</v>
      </c>
      <c r="J1724" s="93"/>
      <c r="K1724" s="93"/>
      <c r="L1724" s="94"/>
      <c r="M1724"/>
      <c r="N1724"/>
      <c r="O1724"/>
      <c r="P1724"/>
      <c r="Q1724"/>
      <c r="R1724"/>
      <c r="S1724"/>
      <c r="T1724"/>
      <c r="U1724"/>
      <c r="V1724"/>
    </row>
    <row r="1725" spans="1:22" s="91" customFormat="1">
      <c r="A1725" s="124"/>
      <c r="D1725" s="92"/>
      <c r="E1725" s="95"/>
      <c r="F1725" s="99">
        <v>3</v>
      </c>
      <c r="J1725" s="93"/>
      <c r="K1725" s="93"/>
      <c r="L1725" s="94"/>
      <c r="M1725"/>
      <c r="N1725"/>
      <c r="O1725"/>
      <c r="P1725"/>
      <c r="Q1725"/>
      <c r="R1725"/>
      <c r="S1725"/>
      <c r="T1725"/>
      <c r="U1725"/>
      <c r="V1725"/>
    </row>
    <row r="1726" spans="1:22" s="91" customFormat="1">
      <c r="A1726" s="124"/>
      <c r="D1726" s="92"/>
      <c r="E1726" s="95"/>
      <c r="F1726" s="99">
        <v>1</v>
      </c>
      <c r="J1726" s="93"/>
      <c r="K1726" s="93"/>
      <c r="L1726" s="94"/>
      <c r="M1726"/>
      <c r="N1726"/>
      <c r="O1726"/>
      <c r="P1726"/>
      <c r="Q1726"/>
      <c r="R1726"/>
      <c r="S1726"/>
      <c r="T1726"/>
      <c r="U1726"/>
      <c r="V1726"/>
    </row>
    <row r="1727" spans="1:22" s="91" customFormat="1">
      <c r="A1727" s="124"/>
      <c r="D1727" s="92"/>
      <c r="E1727" s="95"/>
      <c r="F1727" s="99">
        <v>3</v>
      </c>
      <c r="J1727" s="93"/>
      <c r="K1727" s="93"/>
      <c r="L1727" s="94"/>
      <c r="M1727"/>
      <c r="N1727"/>
      <c r="O1727"/>
      <c r="P1727"/>
      <c r="Q1727"/>
      <c r="R1727"/>
      <c r="S1727"/>
      <c r="T1727"/>
      <c r="U1727"/>
      <c r="V1727"/>
    </row>
    <row r="1728" spans="1:22" s="91" customFormat="1">
      <c r="A1728" s="124"/>
      <c r="D1728" s="92"/>
      <c r="E1728" s="95"/>
      <c r="F1728" s="99">
        <v>2</v>
      </c>
      <c r="J1728" s="93"/>
      <c r="K1728" s="93"/>
      <c r="L1728" s="94"/>
      <c r="M1728"/>
      <c r="N1728"/>
      <c r="O1728"/>
      <c r="P1728"/>
      <c r="Q1728"/>
      <c r="R1728"/>
      <c r="S1728"/>
      <c r="T1728"/>
      <c r="U1728"/>
      <c r="V1728"/>
    </row>
    <row r="1729" spans="1:22" s="91" customFormat="1">
      <c r="A1729" s="124"/>
      <c r="D1729" s="92"/>
      <c r="E1729" s="95"/>
      <c r="F1729" s="99">
        <v>4</v>
      </c>
      <c r="J1729" s="93"/>
      <c r="K1729" s="93"/>
      <c r="L1729" s="94"/>
      <c r="M1729"/>
      <c r="N1729"/>
      <c r="O1729"/>
      <c r="P1729"/>
      <c r="Q1729"/>
      <c r="R1729"/>
      <c r="S1729"/>
      <c r="T1729"/>
      <c r="U1729"/>
      <c r="V1729"/>
    </row>
    <row r="1730" spans="1:22" s="91" customFormat="1">
      <c r="A1730" s="124"/>
      <c r="D1730" s="92"/>
      <c r="E1730" s="95"/>
      <c r="F1730" s="99">
        <v>3</v>
      </c>
      <c r="J1730" s="93"/>
      <c r="K1730" s="93"/>
      <c r="L1730" s="94"/>
      <c r="M1730"/>
      <c r="N1730"/>
      <c r="O1730"/>
      <c r="P1730"/>
      <c r="Q1730"/>
      <c r="R1730"/>
      <c r="S1730"/>
      <c r="T1730"/>
      <c r="U1730"/>
      <c r="V1730"/>
    </row>
    <row r="1731" spans="1:22" s="91" customFormat="1">
      <c r="A1731" s="124"/>
      <c r="D1731" s="92"/>
      <c r="E1731" s="95"/>
      <c r="F1731" s="99">
        <v>1</v>
      </c>
      <c r="J1731" s="93"/>
      <c r="K1731" s="93"/>
      <c r="L1731" s="94"/>
      <c r="M1731"/>
      <c r="N1731"/>
      <c r="O1731"/>
      <c r="P1731"/>
      <c r="Q1731"/>
      <c r="R1731"/>
      <c r="S1731"/>
      <c r="T1731"/>
      <c r="U1731"/>
      <c r="V1731"/>
    </row>
    <row r="1732" spans="1:22" s="91" customFormat="1">
      <c r="A1732" s="124"/>
      <c r="D1732" s="92"/>
      <c r="E1732" s="95"/>
      <c r="F1732" s="99">
        <v>2</v>
      </c>
      <c r="J1732" s="93"/>
      <c r="K1732" s="93"/>
      <c r="L1732" s="94"/>
      <c r="M1732"/>
      <c r="N1732"/>
      <c r="O1732"/>
      <c r="P1732"/>
      <c r="Q1732"/>
      <c r="R1732"/>
      <c r="S1732"/>
      <c r="T1732"/>
      <c r="U1732"/>
      <c r="V1732"/>
    </row>
    <row r="1733" spans="1:22" s="91" customFormat="1">
      <c r="A1733" s="124"/>
      <c r="D1733" s="92"/>
      <c r="E1733" s="95"/>
      <c r="F1733" s="99">
        <v>2</v>
      </c>
      <c r="J1733" s="93"/>
      <c r="K1733" s="93"/>
      <c r="L1733" s="94"/>
      <c r="M1733"/>
      <c r="N1733"/>
      <c r="O1733"/>
      <c r="P1733"/>
      <c r="Q1733"/>
      <c r="R1733"/>
      <c r="S1733"/>
      <c r="T1733"/>
      <c r="U1733"/>
      <c r="V1733"/>
    </row>
    <row r="1734" spans="1:22" s="91" customFormat="1">
      <c r="A1734" s="124"/>
      <c r="D1734" s="92"/>
      <c r="E1734" s="95"/>
      <c r="F1734" s="99">
        <v>1</v>
      </c>
      <c r="J1734" s="93"/>
      <c r="K1734" s="93"/>
      <c r="L1734" s="94"/>
      <c r="M1734"/>
      <c r="N1734"/>
      <c r="O1734"/>
      <c r="P1734"/>
      <c r="Q1734"/>
      <c r="R1734"/>
      <c r="S1734"/>
      <c r="T1734"/>
      <c r="U1734"/>
      <c r="V1734"/>
    </row>
    <row r="1735" spans="1:22" s="91" customFormat="1">
      <c r="A1735" s="124"/>
      <c r="D1735" s="92"/>
      <c r="E1735" s="95"/>
      <c r="F1735" s="99">
        <v>2</v>
      </c>
      <c r="J1735" s="93"/>
      <c r="K1735" s="93"/>
      <c r="L1735" s="94"/>
      <c r="M1735"/>
      <c r="N1735"/>
      <c r="O1735"/>
      <c r="P1735"/>
      <c r="Q1735"/>
      <c r="R1735"/>
      <c r="S1735"/>
      <c r="T1735"/>
      <c r="U1735"/>
      <c r="V1735"/>
    </row>
    <row r="1736" spans="1:22" s="91" customFormat="1">
      <c r="A1736" s="124"/>
      <c r="D1736" s="92"/>
      <c r="E1736" s="95"/>
      <c r="F1736" s="99">
        <v>4</v>
      </c>
      <c r="J1736" s="93"/>
      <c r="K1736" s="93"/>
      <c r="L1736" s="94"/>
      <c r="M1736"/>
      <c r="N1736"/>
      <c r="O1736"/>
      <c r="P1736"/>
      <c r="Q1736"/>
      <c r="R1736"/>
      <c r="S1736"/>
      <c r="T1736"/>
      <c r="U1736"/>
      <c r="V1736"/>
    </row>
    <row r="1737" spans="1:22" s="91" customFormat="1">
      <c r="A1737" s="124"/>
      <c r="D1737" s="92"/>
      <c r="E1737" s="95"/>
      <c r="F1737" s="99">
        <v>2</v>
      </c>
      <c r="J1737" s="93"/>
      <c r="K1737" s="93"/>
      <c r="L1737" s="94"/>
      <c r="M1737"/>
      <c r="N1737"/>
      <c r="O1737"/>
      <c r="P1737"/>
      <c r="Q1737"/>
      <c r="R1737"/>
      <c r="S1737"/>
      <c r="T1737"/>
      <c r="U1737"/>
      <c r="V1737"/>
    </row>
    <row r="1738" spans="1:22" s="91" customFormat="1">
      <c r="A1738" s="124"/>
      <c r="D1738" s="92"/>
      <c r="E1738" s="95"/>
      <c r="F1738" s="99">
        <v>98</v>
      </c>
      <c r="J1738" s="93"/>
      <c r="K1738" s="93"/>
      <c r="L1738" s="94"/>
      <c r="M1738"/>
      <c r="N1738"/>
      <c r="O1738"/>
      <c r="P1738"/>
      <c r="Q1738"/>
      <c r="R1738"/>
      <c r="S1738"/>
      <c r="T1738"/>
      <c r="U1738"/>
      <c r="V1738"/>
    </row>
    <row r="1739" spans="1:22" s="91" customFormat="1">
      <c r="A1739" s="124"/>
      <c r="D1739" s="92"/>
      <c r="E1739" s="95"/>
      <c r="F1739" s="99">
        <v>97</v>
      </c>
      <c r="J1739" s="93"/>
      <c r="K1739" s="93"/>
      <c r="L1739" s="94"/>
      <c r="M1739"/>
      <c r="N1739"/>
      <c r="O1739"/>
      <c r="P1739"/>
      <c r="Q1739"/>
      <c r="R1739"/>
      <c r="S1739"/>
      <c r="T1739"/>
      <c r="U1739"/>
      <c r="V1739"/>
    </row>
    <row r="1740" spans="1:22" s="91" customFormat="1">
      <c r="A1740" s="124"/>
      <c r="D1740" s="92"/>
      <c r="E1740" s="95"/>
      <c r="F1740" s="99">
        <v>0</v>
      </c>
      <c r="J1740" s="93"/>
      <c r="K1740" s="93"/>
      <c r="L1740" s="94"/>
      <c r="M1740"/>
      <c r="N1740"/>
      <c r="O1740"/>
      <c r="P1740"/>
      <c r="Q1740"/>
      <c r="R1740"/>
      <c r="S1740"/>
      <c r="T1740"/>
      <c r="U1740"/>
      <c r="V1740"/>
    </row>
    <row r="1741" spans="1:22" s="91" customFormat="1">
      <c r="A1741" s="124"/>
      <c r="D1741" s="92"/>
      <c r="E1741" s="95"/>
      <c r="F1741" s="99">
        <v>2</v>
      </c>
      <c r="J1741" s="93"/>
      <c r="K1741" s="93"/>
      <c r="L1741" s="94"/>
      <c r="M1741"/>
      <c r="N1741"/>
      <c r="O1741"/>
      <c r="P1741"/>
      <c r="Q1741"/>
      <c r="R1741"/>
      <c r="S1741"/>
      <c r="T1741"/>
      <c r="U1741"/>
      <c r="V1741"/>
    </row>
    <row r="1742" spans="1:22" s="91" customFormat="1">
      <c r="A1742" s="124"/>
      <c r="D1742" s="92"/>
      <c r="E1742" s="95"/>
      <c r="F1742" s="99">
        <v>2</v>
      </c>
      <c r="J1742" s="93"/>
      <c r="K1742" s="93"/>
      <c r="L1742" s="94"/>
      <c r="M1742"/>
      <c r="N1742"/>
      <c r="O1742"/>
      <c r="P1742"/>
      <c r="Q1742"/>
      <c r="R1742"/>
      <c r="S1742"/>
      <c r="T1742"/>
      <c r="U1742"/>
      <c r="V1742"/>
    </row>
    <row r="1743" spans="1:22" s="91" customFormat="1">
      <c r="A1743" s="124"/>
      <c r="D1743" s="92"/>
      <c r="E1743" s="95"/>
      <c r="F1743" s="99">
        <v>97</v>
      </c>
      <c r="J1743" s="93"/>
      <c r="K1743" s="93"/>
      <c r="L1743" s="94"/>
      <c r="M1743"/>
      <c r="N1743"/>
      <c r="O1743"/>
      <c r="P1743"/>
      <c r="Q1743"/>
      <c r="R1743"/>
      <c r="S1743"/>
      <c r="T1743"/>
      <c r="U1743"/>
      <c r="V1743"/>
    </row>
    <row r="1744" spans="1:22" s="91" customFormat="1">
      <c r="A1744" s="124"/>
      <c r="D1744" s="92"/>
      <c r="E1744" s="95"/>
      <c r="F1744" s="99">
        <v>6</v>
      </c>
      <c r="J1744" s="93"/>
      <c r="K1744" s="93"/>
      <c r="L1744" s="94"/>
      <c r="M1744"/>
      <c r="N1744"/>
      <c r="O1744"/>
      <c r="P1744"/>
      <c r="Q1744"/>
      <c r="R1744"/>
      <c r="S1744"/>
      <c r="T1744"/>
      <c r="U1744"/>
      <c r="V1744"/>
    </row>
    <row r="1745" spans="1:22" s="91" customFormat="1">
      <c r="A1745" s="124"/>
      <c r="D1745" s="92"/>
      <c r="E1745" s="95"/>
      <c r="F1745" s="99">
        <v>5</v>
      </c>
      <c r="J1745" s="93"/>
      <c r="K1745" s="93"/>
      <c r="L1745" s="94"/>
      <c r="M1745"/>
      <c r="N1745"/>
      <c r="O1745"/>
      <c r="P1745"/>
      <c r="Q1745"/>
      <c r="R1745"/>
      <c r="S1745"/>
      <c r="T1745"/>
      <c r="U1745"/>
      <c r="V1745"/>
    </row>
    <row r="1746" spans="1:22" s="91" customFormat="1">
      <c r="A1746" s="124"/>
      <c r="D1746" s="92"/>
      <c r="E1746" s="95"/>
      <c r="F1746" s="99">
        <v>0</v>
      </c>
      <c r="J1746" s="93"/>
      <c r="K1746" s="93"/>
      <c r="L1746" s="94"/>
      <c r="M1746"/>
      <c r="N1746"/>
      <c r="O1746"/>
      <c r="P1746"/>
      <c r="Q1746"/>
      <c r="R1746"/>
      <c r="S1746"/>
      <c r="T1746"/>
      <c r="U1746"/>
      <c r="V1746"/>
    </row>
    <row r="1747" spans="1:22" s="91" customFormat="1">
      <c r="A1747" s="124"/>
      <c r="D1747" s="92"/>
      <c r="E1747" s="95"/>
      <c r="F1747" s="99">
        <v>0</v>
      </c>
      <c r="J1747" s="93"/>
      <c r="K1747" s="93"/>
      <c r="L1747" s="94"/>
      <c r="M1747"/>
      <c r="N1747"/>
      <c r="O1747"/>
      <c r="P1747"/>
      <c r="Q1747"/>
      <c r="R1747"/>
      <c r="S1747"/>
      <c r="T1747"/>
      <c r="U1747"/>
      <c r="V1747"/>
    </row>
    <row r="1748" spans="1:22" s="91" customFormat="1">
      <c r="A1748" s="124"/>
      <c r="D1748" s="92"/>
      <c r="E1748" s="95"/>
      <c r="F1748" s="99">
        <v>2</v>
      </c>
      <c r="J1748" s="93"/>
      <c r="K1748" s="93"/>
      <c r="L1748" s="94"/>
      <c r="M1748"/>
      <c r="N1748"/>
      <c r="O1748"/>
      <c r="P1748"/>
      <c r="Q1748"/>
      <c r="R1748"/>
      <c r="S1748"/>
      <c r="T1748"/>
      <c r="U1748"/>
      <c r="V1748"/>
    </row>
    <row r="1749" spans="1:22" s="91" customFormat="1">
      <c r="A1749" s="124"/>
      <c r="D1749" s="92"/>
      <c r="E1749" s="95"/>
      <c r="F1749" s="99">
        <v>98</v>
      </c>
      <c r="J1749" s="93"/>
      <c r="K1749" s="93"/>
      <c r="L1749" s="94"/>
      <c r="M1749"/>
      <c r="N1749"/>
      <c r="O1749"/>
      <c r="P1749"/>
      <c r="Q1749"/>
      <c r="R1749"/>
      <c r="S1749"/>
      <c r="T1749"/>
      <c r="U1749"/>
      <c r="V1749"/>
    </row>
    <row r="1750" spans="1:22" s="91" customFormat="1">
      <c r="A1750" s="124"/>
      <c r="D1750" s="92"/>
      <c r="E1750" s="95"/>
      <c r="F1750" s="99">
        <v>99</v>
      </c>
      <c r="J1750" s="93"/>
      <c r="K1750" s="93"/>
      <c r="L1750" s="94"/>
      <c r="M1750"/>
      <c r="N1750"/>
      <c r="O1750"/>
      <c r="P1750"/>
      <c r="Q1750"/>
      <c r="R1750"/>
      <c r="S1750"/>
      <c r="T1750"/>
      <c r="U1750"/>
      <c r="V1750"/>
    </row>
    <row r="1751" spans="1:22" s="91" customFormat="1">
      <c r="A1751" s="124"/>
      <c r="D1751" s="92"/>
      <c r="E1751" s="95"/>
      <c r="F1751" s="99">
        <v>1</v>
      </c>
      <c r="J1751" s="93"/>
      <c r="K1751" s="93"/>
      <c r="L1751" s="94"/>
      <c r="M1751"/>
      <c r="N1751"/>
      <c r="O1751"/>
      <c r="P1751"/>
      <c r="Q1751"/>
      <c r="R1751"/>
      <c r="S1751"/>
      <c r="T1751"/>
      <c r="U1751"/>
      <c r="V1751"/>
    </row>
    <row r="1752" spans="1:22" s="91" customFormat="1">
      <c r="A1752" s="124"/>
      <c r="D1752" s="92"/>
      <c r="E1752" s="95"/>
      <c r="F1752" s="99">
        <v>0</v>
      </c>
      <c r="J1752" s="93"/>
      <c r="K1752" s="93"/>
      <c r="L1752" s="94"/>
      <c r="M1752"/>
      <c r="N1752"/>
      <c r="O1752"/>
      <c r="P1752"/>
      <c r="Q1752"/>
      <c r="R1752"/>
      <c r="S1752"/>
      <c r="T1752"/>
      <c r="U1752"/>
      <c r="V1752"/>
    </row>
    <row r="1753" spans="1:22" s="91" customFormat="1">
      <c r="A1753" s="124"/>
      <c r="D1753" s="92"/>
      <c r="E1753" s="95"/>
      <c r="F1753" s="99">
        <v>1</v>
      </c>
      <c r="J1753" s="93"/>
      <c r="K1753" s="93"/>
      <c r="L1753" s="94"/>
      <c r="M1753"/>
      <c r="N1753"/>
      <c r="O1753"/>
      <c r="P1753"/>
      <c r="Q1753"/>
      <c r="R1753"/>
      <c r="S1753"/>
      <c r="T1753"/>
      <c r="U1753"/>
      <c r="V1753"/>
    </row>
    <row r="1754" spans="1:22" s="91" customFormat="1">
      <c r="A1754" s="124"/>
      <c r="D1754" s="92"/>
      <c r="E1754" s="95"/>
      <c r="F1754" s="99">
        <v>2</v>
      </c>
      <c r="J1754" s="93"/>
      <c r="K1754" s="93"/>
      <c r="L1754" s="94"/>
      <c r="M1754"/>
      <c r="N1754"/>
      <c r="O1754"/>
      <c r="P1754"/>
      <c r="Q1754"/>
      <c r="R1754"/>
      <c r="S1754"/>
      <c r="T1754"/>
      <c r="U1754"/>
      <c r="V1754"/>
    </row>
    <row r="1755" spans="1:22" s="91" customFormat="1">
      <c r="A1755" s="124"/>
      <c r="D1755" s="92"/>
      <c r="E1755" s="95"/>
      <c r="F1755" s="99">
        <v>2</v>
      </c>
      <c r="J1755" s="93"/>
      <c r="K1755" s="93"/>
      <c r="L1755" s="94"/>
      <c r="M1755"/>
      <c r="N1755"/>
      <c r="O1755"/>
      <c r="P1755"/>
      <c r="Q1755"/>
      <c r="R1755"/>
      <c r="S1755"/>
      <c r="T1755"/>
      <c r="U1755"/>
      <c r="V1755"/>
    </row>
    <row r="1756" spans="1:22" s="91" customFormat="1">
      <c r="A1756" s="124"/>
      <c r="D1756" s="92"/>
      <c r="E1756" s="95"/>
      <c r="F1756" s="99">
        <v>6</v>
      </c>
      <c r="J1756" s="93"/>
      <c r="K1756" s="93"/>
      <c r="L1756" s="94"/>
      <c r="M1756"/>
      <c r="N1756"/>
      <c r="O1756"/>
      <c r="P1756"/>
      <c r="Q1756"/>
      <c r="R1756"/>
      <c r="S1756"/>
      <c r="T1756"/>
      <c r="U1756"/>
      <c r="V1756"/>
    </row>
    <row r="1757" spans="1:22" s="91" customFormat="1">
      <c r="A1757" s="124"/>
      <c r="D1757" s="92"/>
      <c r="E1757" s="95"/>
      <c r="F1757" s="99">
        <v>2</v>
      </c>
      <c r="J1757" s="93"/>
      <c r="K1757" s="93"/>
      <c r="L1757" s="94"/>
      <c r="M1757"/>
      <c r="N1757"/>
      <c r="O1757"/>
      <c r="P1757"/>
      <c r="Q1757"/>
      <c r="R1757"/>
      <c r="S1757"/>
      <c r="T1757"/>
      <c r="U1757"/>
      <c r="V1757"/>
    </row>
    <row r="1758" spans="1:22" s="91" customFormat="1">
      <c r="A1758" s="124"/>
      <c r="D1758" s="92"/>
      <c r="E1758" s="95"/>
      <c r="F1758" s="99">
        <v>0</v>
      </c>
      <c r="J1758" s="93"/>
      <c r="K1758" s="93"/>
      <c r="L1758" s="94"/>
      <c r="M1758"/>
      <c r="N1758"/>
      <c r="O1758"/>
      <c r="P1758"/>
      <c r="Q1758"/>
      <c r="R1758"/>
      <c r="S1758"/>
      <c r="T1758"/>
      <c r="U1758"/>
      <c r="V1758"/>
    </row>
    <row r="1759" spans="1:22" s="91" customFormat="1">
      <c r="A1759" s="124"/>
      <c r="D1759" s="92"/>
      <c r="E1759" s="95"/>
      <c r="F1759" s="99">
        <v>1</v>
      </c>
      <c r="J1759" s="93"/>
      <c r="K1759" s="93"/>
      <c r="L1759" s="94"/>
      <c r="M1759"/>
      <c r="N1759"/>
      <c r="O1759"/>
      <c r="P1759"/>
      <c r="Q1759"/>
      <c r="R1759"/>
      <c r="S1759"/>
      <c r="T1759"/>
      <c r="U1759"/>
      <c r="V1759"/>
    </row>
    <row r="1760" spans="1:22" s="91" customFormat="1">
      <c r="A1760" s="124"/>
      <c r="D1760" s="92"/>
      <c r="E1760" s="95"/>
      <c r="F1760" s="99">
        <v>2</v>
      </c>
      <c r="J1760" s="93"/>
      <c r="K1760" s="93"/>
      <c r="L1760" s="94"/>
      <c r="M1760"/>
      <c r="N1760"/>
      <c r="O1760"/>
      <c r="P1760"/>
      <c r="Q1760"/>
      <c r="R1760"/>
      <c r="S1760"/>
      <c r="T1760"/>
      <c r="U1760"/>
      <c r="V1760"/>
    </row>
    <row r="1761" spans="1:22" s="91" customFormat="1">
      <c r="A1761" s="124"/>
      <c r="D1761" s="92"/>
      <c r="E1761" s="95"/>
      <c r="F1761" s="99">
        <v>2</v>
      </c>
      <c r="J1761" s="93"/>
      <c r="K1761" s="93"/>
      <c r="L1761" s="94"/>
      <c r="M1761"/>
      <c r="N1761"/>
      <c r="O1761"/>
      <c r="P1761"/>
      <c r="Q1761"/>
      <c r="R1761"/>
      <c r="S1761"/>
      <c r="T1761"/>
      <c r="U1761"/>
      <c r="V1761"/>
    </row>
    <row r="1762" spans="1:22" s="91" customFormat="1">
      <c r="A1762" s="124"/>
      <c r="D1762" s="92"/>
      <c r="E1762" s="95"/>
      <c r="F1762" s="99">
        <v>98</v>
      </c>
      <c r="J1762" s="93"/>
      <c r="K1762" s="93"/>
      <c r="L1762" s="94"/>
      <c r="M1762"/>
      <c r="N1762"/>
      <c r="O1762"/>
      <c r="P1762"/>
      <c r="Q1762"/>
      <c r="R1762"/>
      <c r="S1762"/>
      <c r="T1762"/>
      <c r="U1762"/>
      <c r="V1762"/>
    </row>
    <row r="1763" spans="1:22" s="91" customFormat="1">
      <c r="A1763" s="124"/>
      <c r="D1763" s="92"/>
      <c r="E1763" s="95"/>
      <c r="F1763" s="99">
        <v>1</v>
      </c>
      <c r="J1763" s="93"/>
      <c r="K1763" s="93"/>
      <c r="L1763" s="94"/>
      <c r="M1763"/>
      <c r="N1763"/>
      <c r="O1763"/>
      <c r="P1763"/>
      <c r="Q1763"/>
      <c r="R1763"/>
      <c r="S1763"/>
      <c r="T1763"/>
      <c r="U1763"/>
      <c r="V1763"/>
    </row>
    <row r="1764" spans="1:22" s="91" customFormat="1">
      <c r="A1764" s="124"/>
      <c r="D1764" s="92"/>
      <c r="E1764" s="95"/>
      <c r="F1764" s="99">
        <v>3</v>
      </c>
      <c r="J1764" s="93"/>
      <c r="K1764" s="93"/>
      <c r="L1764" s="94"/>
      <c r="M1764"/>
      <c r="N1764"/>
      <c r="O1764"/>
      <c r="P1764"/>
      <c r="Q1764"/>
      <c r="R1764"/>
      <c r="S1764"/>
      <c r="T1764"/>
      <c r="U1764"/>
      <c r="V1764"/>
    </row>
    <row r="1765" spans="1:22" s="91" customFormat="1">
      <c r="A1765" s="124"/>
      <c r="D1765" s="92"/>
      <c r="E1765" s="95"/>
      <c r="F1765" s="99">
        <v>3</v>
      </c>
      <c r="J1765" s="93"/>
      <c r="K1765" s="93"/>
      <c r="L1765" s="94"/>
      <c r="M1765"/>
      <c r="N1765"/>
      <c r="O1765"/>
      <c r="P1765"/>
      <c r="Q1765"/>
      <c r="R1765"/>
      <c r="S1765"/>
      <c r="T1765"/>
      <c r="U1765"/>
      <c r="V1765"/>
    </row>
    <row r="1766" spans="1:22" s="91" customFormat="1">
      <c r="A1766" s="124"/>
      <c r="D1766" s="92"/>
      <c r="E1766" s="95"/>
      <c r="F1766" s="99">
        <v>2</v>
      </c>
      <c r="J1766" s="93"/>
      <c r="K1766" s="93"/>
      <c r="L1766" s="94"/>
      <c r="M1766"/>
      <c r="N1766"/>
      <c r="O1766"/>
      <c r="P1766"/>
      <c r="Q1766"/>
      <c r="R1766"/>
      <c r="S1766"/>
      <c r="T1766"/>
      <c r="U1766"/>
      <c r="V1766"/>
    </row>
    <row r="1767" spans="1:22" s="91" customFormat="1">
      <c r="A1767" s="124"/>
      <c r="D1767" s="92"/>
      <c r="E1767" s="95"/>
      <c r="F1767" s="99">
        <v>1</v>
      </c>
      <c r="J1767" s="93"/>
      <c r="K1767" s="93"/>
      <c r="L1767" s="94"/>
      <c r="M1767"/>
      <c r="N1767"/>
      <c r="O1767"/>
      <c r="P1767"/>
      <c r="Q1767"/>
      <c r="R1767"/>
      <c r="S1767"/>
      <c r="T1767"/>
      <c r="U1767"/>
      <c r="V1767"/>
    </row>
    <row r="1768" spans="1:22" s="91" customFormat="1">
      <c r="A1768" s="124"/>
      <c r="D1768" s="92"/>
      <c r="E1768" s="95"/>
      <c r="F1768" s="99">
        <v>1</v>
      </c>
      <c r="J1768" s="93"/>
      <c r="K1768" s="93"/>
      <c r="L1768" s="94"/>
      <c r="M1768"/>
      <c r="N1768"/>
      <c r="O1768"/>
      <c r="P1768"/>
      <c r="Q1768"/>
      <c r="R1768"/>
      <c r="S1768"/>
      <c r="T1768"/>
      <c r="U1768"/>
      <c r="V1768"/>
    </row>
    <row r="1769" spans="1:22" s="91" customFormat="1">
      <c r="A1769" s="124"/>
      <c r="D1769" s="92"/>
      <c r="E1769" s="95"/>
      <c r="F1769" s="99">
        <v>1</v>
      </c>
      <c r="J1769" s="93"/>
      <c r="K1769" s="93"/>
      <c r="L1769" s="94"/>
      <c r="M1769"/>
      <c r="N1769"/>
      <c r="O1769"/>
      <c r="P1769"/>
      <c r="Q1769"/>
      <c r="R1769"/>
      <c r="S1769"/>
      <c r="T1769"/>
      <c r="U1769"/>
      <c r="V1769"/>
    </row>
    <row r="1770" spans="1:22" s="91" customFormat="1">
      <c r="A1770" s="124"/>
      <c r="D1770" s="92"/>
      <c r="E1770" s="95"/>
      <c r="F1770" s="99">
        <v>4</v>
      </c>
      <c r="J1770" s="93"/>
      <c r="K1770" s="93"/>
      <c r="L1770" s="94"/>
      <c r="M1770"/>
      <c r="N1770"/>
      <c r="O1770"/>
      <c r="P1770"/>
      <c r="Q1770"/>
      <c r="R1770"/>
      <c r="S1770"/>
      <c r="T1770"/>
      <c r="U1770"/>
      <c r="V1770"/>
    </row>
    <row r="1771" spans="1:22" s="91" customFormat="1">
      <c r="A1771" s="124"/>
      <c r="D1771" s="92"/>
      <c r="E1771" s="95"/>
      <c r="F1771" s="99">
        <v>2</v>
      </c>
      <c r="J1771" s="93"/>
      <c r="K1771" s="93"/>
      <c r="L1771" s="94"/>
      <c r="M1771"/>
      <c r="N1771"/>
      <c r="O1771"/>
      <c r="P1771"/>
      <c r="Q1771"/>
      <c r="R1771"/>
      <c r="S1771"/>
      <c r="T1771"/>
      <c r="U1771"/>
      <c r="V1771"/>
    </row>
    <row r="1772" spans="1:22" s="91" customFormat="1">
      <c r="A1772" s="124"/>
      <c r="D1772" s="92"/>
      <c r="E1772" s="95"/>
      <c r="F1772" s="99">
        <v>98</v>
      </c>
      <c r="J1772" s="93"/>
      <c r="K1772" s="93"/>
      <c r="L1772" s="94"/>
      <c r="M1772"/>
      <c r="N1772"/>
      <c r="O1772"/>
      <c r="P1772"/>
      <c r="Q1772"/>
      <c r="R1772"/>
      <c r="S1772"/>
      <c r="T1772"/>
      <c r="U1772"/>
      <c r="V1772"/>
    </row>
    <row r="1773" spans="1:22" s="91" customFormat="1">
      <c r="A1773" s="124"/>
      <c r="D1773" s="92"/>
      <c r="E1773" s="95"/>
      <c r="F1773" s="99">
        <v>98</v>
      </c>
      <c r="J1773" s="93"/>
      <c r="K1773" s="93"/>
      <c r="L1773" s="94"/>
      <c r="M1773"/>
      <c r="N1773"/>
      <c r="O1773"/>
      <c r="P1773"/>
      <c r="Q1773"/>
      <c r="R1773"/>
      <c r="S1773"/>
      <c r="T1773"/>
      <c r="U1773"/>
      <c r="V1773"/>
    </row>
    <row r="1774" spans="1:22" s="91" customFormat="1">
      <c r="A1774" s="124"/>
      <c r="D1774" s="92"/>
      <c r="E1774" s="95"/>
      <c r="F1774" s="99">
        <v>99</v>
      </c>
      <c r="J1774" s="93"/>
      <c r="K1774" s="93"/>
      <c r="L1774" s="94"/>
      <c r="M1774"/>
      <c r="N1774"/>
      <c r="O1774"/>
      <c r="P1774"/>
      <c r="Q1774"/>
      <c r="R1774"/>
      <c r="S1774"/>
      <c r="T1774"/>
      <c r="U1774"/>
      <c r="V1774"/>
    </row>
    <row r="1775" spans="1:22" s="91" customFormat="1">
      <c r="A1775" s="124"/>
      <c r="D1775" s="92"/>
      <c r="E1775" s="95"/>
      <c r="F1775" s="99">
        <v>98</v>
      </c>
      <c r="J1775" s="93"/>
      <c r="K1775" s="93"/>
      <c r="L1775" s="94"/>
      <c r="M1775"/>
      <c r="N1775"/>
      <c r="O1775"/>
      <c r="P1775"/>
      <c r="Q1775"/>
      <c r="R1775"/>
      <c r="S1775"/>
      <c r="T1775"/>
      <c r="U1775"/>
      <c r="V1775"/>
    </row>
    <row r="1776" spans="1:22" s="91" customFormat="1">
      <c r="A1776" s="124"/>
      <c r="D1776" s="92"/>
      <c r="E1776" s="95"/>
      <c r="F1776" s="99">
        <v>98</v>
      </c>
      <c r="J1776" s="93"/>
      <c r="K1776" s="93"/>
      <c r="L1776" s="94"/>
      <c r="M1776"/>
      <c r="N1776"/>
      <c r="O1776"/>
      <c r="P1776"/>
      <c r="Q1776"/>
      <c r="R1776"/>
      <c r="S1776"/>
      <c r="T1776"/>
      <c r="U1776"/>
      <c r="V1776"/>
    </row>
    <row r="1777" spans="1:22" s="91" customFormat="1">
      <c r="A1777" s="124"/>
      <c r="D1777" s="92"/>
      <c r="E1777" s="95"/>
      <c r="F1777" s="99">
        <v>2</v>
      </c>
      <c r="J1777" s="93"/>
      <c r="K1777" s="93"/>
      <c r="L1777" s="94"/>
      <c r="M1777"/>
      <c r="N1777"/>
      <c r="O1777"/>
      <c r="P1777"/>
      <c r="Q1777"/>
      <c r="R1777"/>
      <c r="S1777"/>
      <c r="T1777"/>
      <c r="U1777"/>
      <c r="V1777"/>
    </row>
    <row r="1778" spans="1:22" s="91" customFormat="1">
      <c r="A1778" s="124"/>
      <c r="D1778" s="92"/>
      <c r="E1778" s="95"/>
      <c r="F1778" s="99">
        <v>97</v>
      </c>
      <c r="J1778" s="93"/>
      <c r="K1778" s="93"/>
      <c r="L1778" s="94"/>
      <c r="M1778"/>
      <c r="N1778"/>
      <c r="O1778"/>
      <c r="P1778"/>
      <c r="Q1778"/>
      <c r="R1778"/>
      <c r="S1778"/>
      <c r="T1778"/>
      <c r="U1778"/>
      <c r="V1778"/>
    </row>
    <row r="1779" spans="1:22" s="91" customFormat="1">
      <c r="A1779" s="124"/>
      <c r="D1779" s="92"/>
      <c r="E1779" s="95"/>
      <c r="F1779" s="99">
        <v>0</v>
      </c>
      <c r="J1779" s="93"/>
      <c r="K1779" s="93"/>
      <c r="L1779" s="94"/>
      <c r="M1779"/>
      <c r="N1779"/>
      <c r="O1779"/>
      <c r="P1779"/>
      <c r="Q1779"/>
      <c r="R1779"/>
      <c r="S1779"/>
      <c r="T1779"/>
      <c r="U1779"/>
      <c r="V1779"/>
    </row>
    <row r="1780" spans="1:22" s="91" customFormat="1">
      <c r="A1780" s="124"/>
      <c r="D1780" s="92"/>
      <c r="E1780" s="95"/>
      <c r="F1780" s="99">
        <v>0</v>
      </c>
      <c r="J1780" s="93"/>
      <c r="K1780" s="93"/>
      <c r="L1780" s="94"/>
      <c r="M1780"/>
      <c r="N1780"/>
      <c r="O1780"/>
      <c r="P1780"/>
      <c r="Q1780"/>
      <c r="R1780"/>
      <c r="S1780"/>
      <c r="T1780"/>
      <c r="U1780"/>
      <c r="V1780"/>
    </row>
    <row r="1781" spans="1:22" s="91" customFormat="1">
      <c r="A1781" s="124"/>
      <c r="D1781" s="92"/>
      <c r="E1781" s="95"/>
      <c r="F1781" s="99">
        <v>1</v>
      </c>
      <c r="J1781" s="93"/>
      <c r="K1781" s="93"/>
      <c r="L1781" s="94"/>
      <c r="M1781"/>
      <c r="N1781"/>
      <c r="O1781"/>
      <c r="P1781"/>
      <c r="Q1781"/>
      <c r="R1781"/>
      <c r="S1781"/>
      <c r="T1781"/>
      <c r="U1781"/>
      <c r="V1781"/>
    </row>
    <row r="1782" spans="1:22" s="91" customFormat="1">
      <c r="A1782" s="124"/>
      <c r="D1782" s="92"/>
      <c r="E1782" s="95"/>
      <c r="F1782" s="99">
        <v>2</v>
      </c>
      <c r="J1782" s="93"/>
      <c r="K1782" s="93"/>
      <c r="L1782" s="94"/>
      <c r="M1782"/>
      <c r="N1782"/>
      <c r="O1782"/>
      <c r="P1782"/>
      <c r="Q1782"/>
      <c r="R1782"/>
      <c r="S1782"/>
      <c r="T1782"/>
      <c r="U1782"/>
      <c r="V1782"/>
    </row>
    <row r="1783" spans="1:22" s="91" customFormat="1">
      <c r="A1783" s="124"/>
      <c r="D1783" s="92"/>
      <c r="E1783" s="95"/>
      <c r="F1783" s="99">
        <v>1</v>
      </c>
      <c r="J1783" s="93"/>
      <c r="K1783" s="93"/>
      <c r="L1783" s="94"/>
      <c r="M1783"/>
      <c r="N1783"/>
      <c r="O1783"/>
      <c r="P1783"/>
      <c r="Q1783"/>
      <c r="R1783"/>
      <c r="S1783"/>
      <c r="T1783"/>
      <c r="U1783"/>
      <c r="V1783"/>
    </row>
    <row r="1784" spans="1:22" s="91" customFormat="1">
      <c r="A1784" s="124"/>
      <c r="D1784" s="92"/>
      <c r="E1784" s="95"/>
      <c r="F1784" s="99">
        <v>1</v>
      </c>
      <c r="J1784" s="93"/>
      <c r="K1784" s="93"/>
      <c r="L1784" s="94"/>
      <c r="M1784"/>
      <c r="N1784"/>
      <c r="O1784"/>
      <c r="P1784"/>
      <c r="Q1784"/>
      <c r="R1784"/>
      <c r="S1784"/>
      <c r="T1784"/>
      <c r="U1784"/>
      <c r="V1784"/>
    </row>
    <row r="1785" spans="1:22" s="91" customFormat="1">
      <c r="A1785" s="124"/>
      <c r="D1785" s="92"/>
      <c r="E1785" s="95"/>
      <c r="F1785" s="99">
        <v>99</v>
      </c>
      <c r="J1785" s="93"/>
      <c r="K1785" s="93"/>
      <c r="L1785" s="94"/>
      <c r="M1785"/>
      <c r="N1785"/>
      <c r="O1785"/>
      <c r="P1785"/>
      <c r="Q1785"/>
      <c r="R1785"/>
      <c r="S1785"/>
      <c r="T1785"/>
      <c r="U1785"/>
      <c r="V1785"/>
    </row>
    <row r="1786" spans="1:22" s="91" customFormat="1">
      <c r="A1786" s="124"/>
      <c r="D1786" s="92"/>
      <c r="E1786" s="95"/>
      <c r="F1786" s="99">
        <v>0</v>
      </c>
      <c r="J1786" s="93"/>
      <c r="K1786" s="93"/>
      <c r="L1786" s="94"/>
      <c r="M1786"/>
      <c r="N1786"/>
      <c r="O1786"/>
      <c r="P1786"/>
      <c r="Q1786"/>
      <c r="R1786"/>
      <c r="S1786"/>
      <c r="T1786"/>
      <c r="U1786"/>
      <c r="V1786"/>
    </row>
    <row r="1787" spans="1:22" s="91" customFormat="1">
      <c r="A1787" s="124"/>
      <c r="D1787" s="92"/>
      <c r="E1787" s="95"/>
      <c r="F1787" s="99">
        <v>2</v>
      </c>
      <c r="J1787" s="93"/>
      <c r="K1787" s="93"/>
      <c r="L1787" s="94"/>
      <c r="M1787"/>
      <c r="N1787"/>
      <c r="O1787"/>
      <c r="P1787"/>
      <c r="Q1787"/>
      <c r="R1787"/>
      <c r="S1787"/>
      <c r="T1787"/>
      <c r="U1787"/>
      <c r="V1787"/>
    </row>
    <row r="1788" spans="1:22" s="91" customFormat="1">
      <c r="A1788" s="124"/>
      <c r="D1788" s="92"/>
      <c r="E1788" s="95"/>
      <c r="F1788" s="99">
        <v>2</v>
      </c>
      <c r="J1788" s="93"/>
      <c r="K1788" s="93"/>
      <c r="L1788" s="94"/>
      <c r="M1788"/>
      <c r="N1788"/>
      <c r="O1788"/>
      <c r="P1788"/>
      <c r="Q1788"/>
      <c r="R1788"/>
      <c r="S1788"/>
      <c r="T1788"/>
      <c r="U1788"/>
      <c r="V1788"/>
    </row>
    <row r="1789" spans="1:22" s="91" customFormat="1">
      <c r="A1789" s="124"/>
      <c r="D1789" s="92"/>
      <c r="E1789" s="95"/>
      <c r="F1789" s="99">
        <v>99</v>
      </c>
      <c r="J1789" s="93"/>
      <c r="K1789" s="93"/>
      <c r="L1789" s="94"/>
      <c r="M1789"/>
      <c r="N1789"/>
      <c r="O1789"/>
      <c r="P1789"/>
      <c r="Q1789"/>
      <c r="R1789"/>
      <c r="S1789"/>
      <c r="T1789"/>
      <c r="U1789"/>
      <c r="V1789"/>
    </row>
    <row r="1790" spans="1:22" s="91" customFormat="1">
      <c r="A1790" s="124"/>
      <c r="D1790" s="92"/>
      <c r="E1790" s="95"/>
      <c r="F1790" s="99">
        <v>98</v>
      </c>
      <c r="J1790" s="93"/>
      <c r="K1790" s="93"/>
      <c r="L1790" s="94"/>
      <c r="M1790"/>
      <c r="N1790"/>
      <c r="O1790"/>
      <c r="P1790"/>
      <c r="Q1790"/>
      <c r="R1790"/>
      <c r="S1790"/>
      <c r="T1790"/>
      <c r="U1790"/>
      <c r="V1790"/>
    </row>
    <row r="1791" spans="1:22" s="91" customFormat="1">
      <c r="A1791" s="124"/>
      <c r="D1791" s="92"/>
      <c r="E1791" s="95"/>
      <c r="F1791" s="99">
        <v>3</v>
      </c>
      <c r="J1791" s="93"/>
      <c r="K1791" s="93"/>
      <c r="L1791" s="94"/>
      <c r="M1791"/>
      <c r="N1791"/>
      <c r="O1791"/>
      <c r="P1791"/>
      <c r="Q1791"/>
      <c r="R1791"/>
      <c r="S1791"/>
      <c r="T1791"/>
      <c r="U1791"/>
      <c r="V1791"/>
    </row>
    <row r="1792" spans="1:22" s="91" customFormat="1">
      <c r="A1792" s="124"/>
      <c r="D1792" s="92"/>
      <c r="E1792" s="95"/>
      <c r="F1792" s="99">
        <v>3</v>
      </c>
      <c r="J1792" s="93"/>
      <c r="K1792" s="93"/>
      <c r="L1792" s="94"/>
      <c r="M1792"/>
      <c r="N1792"/>
      <c r="O1792"/>
      <c r="P1792"/>
      <c r="Q1792"/>
      <c r="R1792"/>
      <c r="S1792"/>
      <c r="T1792"/>
      <c r="U1792"/>
      <c r="V1792"/>
    </row>
    <row r="1793" spans="1:22" s="91" customFormat="1">
      <c r="A1793" s="124"/>
      <c r="D1793" s="92"/>
      <c r="E1793" s="95"/>
      <c r="F1793" s="99">
        <v>2</v>
      </c>
      <c r="J1793" s="93"/>
      <c r="K1793" s="93"/>
      <c r="L1793" s="94"/>
      <c r="M1793"/>
      <c r="N1793"/>
      <c r="O1793"/>
      <c r="P1793"/>
      <c r="Q1793"/>
      <c r="R1793"/>
      <c r="S1793"/>
      <c r="T1793"/>
      <c r="U1793"/>
      <c r="V1793"/>
    </row>
    <row r="1794" spans="1:22" s="91" customFormat="1">
      <c r="A1794" s="124"/>
      <c r="D1794" s="92"/>
      <c r="E1794" s="95"/>
      <c r="F1794" s="99">
        <v>94</v>
      </c>
      <c r="J1794" s="93"/>
      <c r="K1794" s="93"/>
      <c r="L1794" s="94"/>
      <c r="M1794"/>
      <c r="N1794"/>
      <c r="O1794"/>
      <c r="P1794"/>
      <c r="Q1794"/>
      <c r="R1794"/>
      <c r="S1794"/>
      <c r="T1794"/>
      <c r="U1794"/>
      <c r="V1794"/>
    </row>
    <row r="1795" spans="1:22" s="91" customFormat="1">
      <c r="A1795" s="124"/>
      <c r="D1795" s="92"/>
      <c r="E1795" s="95"/>
      <c r="F1795" s="99">
        <v>3</v>
      </c>
      <c r="J1795" s="93"/>
      <c r="K1795" s="93"/>
      <c r="L1795" s="94"/>
      <c r="M1795"/>
      <c r="N1795"/>
      <c r="O1795"/>
      <c r="P1795"/>
      <c r="Q1795"/>
      <c r="R1795"/>
      <c r="S1795"/>
      <c r="T1795"/>
      <c r="U1795"/>
      <c r="V1795"/>
    </row>
    <row r="1796" spans="1:22" s="91" customFormat="1">
      <c r="A1796" s="124"/>
      <c r="D1796" s="92"/>
      <c r="E1796" s="95"/>
      <c r="F1796" s="99">
        <v>99</v>
      </c>
      <c r="J1796" s="93"/>
      <c r="K1796" s="93"/>
      <c r="L1796" s="94"/>
      <c r="M1796"/>
      <c r="N1796"/>
      <c r="O1796"/>
      <c r="P1796"/>
      <c r="Q1796"/>
      <c r="R1796"/>
      <c r="S1796"/>
      <c r="T1796"/>
      <c r="U1796"/>
      <c r="V1796"/>
    </row>
    <row r="1797" spans="1:22" s="91" customFormat="1">
      <c r="A1797" s="124"/>
      <c r="D1797" s="92"/>
      <c r="E1797" s="95"/>
      <c r="F1797" s="99">
        <v>98</v>
      </c>
      <c r="J1797" s="93"/>
      <c r="K1797" s="93"/>
      <c r="L1797" s="94"/>
      <c r="M1797"/>
      <c r="N1797"/>
      <c r="O1797"/>
      <c r="P1797"/>
      <c r="Q1797"/>
      <c r="R1797"/>
      <c r="S1797"/>
      <c r="T1797"/>
      <c r="U1797"/>
      <c r="V1797"/>
    </row>
    <row r="1798" spans="1:22" s="91" customFormat="1">
      <c r="A1798" s="124"/>
      <c r="D1798" s="92"/>
      <c r="E1798" s="95"/>
      <c r="F1798" s="99">
        <v>0</v>
      </c>
      <c r="J1798" s="93"/>
      <c r="K1798" s="93"/>
      <c r="L1798" s="94"/>
      <c r="M1798"/>
      <c r="N1798"/>
      <c r="O1798"/>
      <c r="P1798"/>
      <c r="Q1798"/>
      <c r="R1798"/>
      <c r="S1798"/>
      <c r="T1798"/>
      <c r="U1798"/>
      <c r="V1798"/>
    </row>
    <row r="1799" spans="1:22" s="91" customFormat="1">
      <c r="A1799" s="124"/>
      <c r="D1799" s="92"/>
      <c r="E1799" s="95"/>
      <c r="F1799" s="99">
        <v>98</v>
      </c>
      <c r="J1799" s="93"/>
      <c r="K1799" s="93"/>
      <c r="L1799" s="94"/>
      <c r="M1799"/>
      <c r="N1799"/>
      <c r="O1799"/>
      <c r="P1799"/>
      <c r="Q1799"/>
      <c r="R1799"/>
      <c r="S1799"/>
      <c r="T1799"/>
      <c r="U1799"/>
      <c r="V1799"/>
    </row>
    <row r="1800" spans="1:22" s="91" customFormat="1">
      <c r="A1800" s="124"/>
      <c r="D1800" s="92"/>
      <c r="E1800" s="95"/>
      <c r="F1800" s="99">
        <v>97</v>
      </c>
      <c r="J1800" s="93"/>
      <c r="K1800" s="93"/>
      <c r="L1800" s="94"/>
      <c r="M1800"/>
      <c r="N1800"/>
      <c r="O1800"/>
      <c r="P1800"/>
      <c r="Q1800"/>
      <c r="R1800"/>
      <c r="S1800"/>
      <c r="T1800"/>
      <c r="U1800"/>
      <c r="V1800"/>
    </row>
    <row r="1801" spans="1:22" s="91" customFormat="1">
      <c r="A1801" s="124"/>
      <c r="D1801" s="92"/>
      <c r="E1801" s="95"/>
      <c r="F1801" s="99">
        <v>97</v>
      </c>
      <c r="J1801" s="93"/>
      <c r="K1801" s="93"/>
      <c r="L1801" s="94"/>
      <c r="M1801"/>
      <c r="N1801"/>
      <c r="O1801"/>
      <c r="P1801"/>
      <c r="Q1801"/>
      <c r="R1801"/>
      <c r="S1801"/>
      <c r="T1801"/>
      <c r="U1801"/>
      <c r="V1801"/>
    </row>
    <row r="1802" spans="1:22" s="91" customFormat="1">
      <c r="A1802" s="124"/>
      <c r="D1802" s="92"/>
      <c r="E1802" s="95"/>
      <c r="F1802" s="99">
        <v>0</v>
      </c>
      <c r="J1802" s="93"/>
      <c r="K1802" s="93"/>
      <c r="L1802" s="94"/>
      <c r="M1802"/>
      <c r="N1802"/>
      <c r="O1802"/>
      <c r="P1802"/>
      <c r="Q1802"/>
      <c r="R1802"/>
      <c r="S1802"/>
      <c r="T1802"/>
      <c r="U1802"/>
      <c r="V1802"/>
    </row>
    <row r="1803" spans="1:22" s="91" customFormat="1">
      <c r="A1803" s="124"/>
      <c r="D1803" s="92"/>
      <c r="E1803" s="95"/>
      <c r="F1803" s="99">
        <v>0</v>
      </c>
      <c r="J1803" s="93"/>
      <c r="K1803" s="93"/>
      <c r="L1803" s="94"/>
      <c r="M1803"/>
      <c r="N1803"/>
      <c r="O1803"/>
      <c r="P1803"/>
      <c r="Q1803"/>
      <c r="R1803"/>
      <c r="S1803"/>
      <c r="T1803"/>
      <c r="U1803"/>
      <c r="V1803"/>
    </row>
    <row r="1804" spans="1:22" s="91" customFormat="1">
      <c r="A1804" s="124"/>
      <c r="D1804" s="92"/>
      <c r="E1804" s="95"/>
      <c r="F1804" s="99">
        <v>98</v>
      </c>
      <c r="J1804" s="93"/>
      <c r="K1804" s="93"/>
      <c r="L1804" s="94"/>
      <c r="M1804"/>
      <c r="N1804"/>
      <c r="O1804"/>
      <c r="P1804"/>
      <c r="Q1804"/>
      <c r="R1804"/>
      <c r="S1804"/>
      <c r="T1804"/>
      <c r="U1804"/>
      <c r="V1804"/>
    </row>
    <row r="1805" spans="1:22" s="91" customFormat="1">
      <c r="A1805" s="124"/>
      <c r="D1805" s="92"/>
      <c r="E1805" s="95"/>
      <c r="F1805" s="99">
        <v>97</v>
      </c>
      <c r="J1805" s="93"/>
      <c r="K1805" s="93"/>
      <c r="L1805" s="94"/>
      <c r="M1805"/>
      <c r="N1805"/>
      <c r="O1805"/>
      <c r="P1805"/>
      <c r="Q1805"/>
      <c r="R1805"/>
      <c r="S1805"/>
      <c r="T1805"/>
      <c r="U1805"/>
      <c r="V1805"/>
    </row>
    <row r="1806" spans="1:22" s="91" customFormat="1">
      <c r="A1806" s="124"/>
      <c r="D1806" s="92"/>
      <c r="E1806" s="95"/>
      <c r="F1806" s="99">
        <v>97</v>
      </c>
      <c r="J1806" s="93"/>
      <c r="K1806" s="93"/>
      <c r="L1806" s="94"/>
      <c r="M1806"/>
      <c r="N1806"/>
      <c r="O1806"/>
      <c r="P1806"/>
      <c r="Q1806"/>
      <c r="R1806"/>
      <c r="S1806"/>
      <c r="T1806"/>
      <c r="U1806"/>
      <c r="V1806"/>
    </row>
    <row r="1807" spans="1:22" s="91" customFormat="1">
      <c r="A1807" s="124"/>
      <c r="D1807" s="92"/>
      <c r="E1807" s="95"/>
      <c r="F1807" s="99">
        <v>2</v>
      </c>
      <c r="J1807" s="93"/>
      <c r="K1807" s="93"/>
      <c r="L1807" s="94"/>
      <c r="M1807"/>
      <c r="N1807"/>
      <c r="O1807"/>
      <c r="P1807"/>
      <c r="Q1807"/>
      <c r="R1807"/>
      <c r="S1807"/>
      <c r="T1807"/>
      <c r="U1807"/>
      <c r="V1807"/>
    </row>
    <row r="1808" spans="1:22" s="91" customFormat="1">
      <c r="A1808" s="124"/>
      <c r="D1808" s="92"/>
      <c r="E1808" s="95"/>
      <c r="F1808" s="99">
        <v>99</v>
      </c>
      <c r="J1808" s="93"/>
      <c r="K1808" s="93"/>
      <c r="L1808" s="94"/>
      <c r="M1808"/>
      <c r="N1808"/>
      <c r="O1808"/>
      <c r="P1808"/>
      <c r="Q1808"/>
      <c r="R1808"/>
      <c r="S1808"/>
      <c r="T1808"/>
      <c r="U1808"/>
      <c r="V1808"/>
    </row>
    <row r="1809" spans="1:22" s="91" customFormat="1">
      <c r="A1809" s="124"/>
      <c r="D1809" s="92"/>
      <c r="E1809" s="95"/>
      <c r="F1809" s="99">
        <v>0</v>
      </c>
      <c r="J1809" s="93"/>
      <c r="K1809" s="93"/>
      <c r="L1809" s="94"/>
      <c r="M1809"/>
      <c r="N1809"/>
      <c r="O1809"/>
      <c r="P1809"/>
      <c r="Q1809"/>
      <c r="R1809"/>
      <c r="S1809"/>
      <c r="T1809"/>
      <c r="U1809"/>
      <c r="V1809"/>
    </row>
    <row r="1810" spans="1:22" s="91" customFormat="1">
      <c r="A1810" s="124"/>
      <c r="D1810" s="92"/>
      <c r="E1810" s="95"/>
      <c r="F1810" s="99">
        <v>98</v>
      </c>
      <c r="J1810" s="93"/>
      <c r="K1810" s="93"/>
      <c r="L1810" s="94"/>
      <c r="M1810"/>
      <c r="N1810"/>
      <c r="O1810"/>
      <c r="P1810"/>
      <c r="Q1810"/>
      <c r="R1810"/>
      <c r="S1810"/>
      <c r="T1810"/>
      <c r="U1810"/>
      <c r="V1810"/>
    </row>
    <row r="1811" spans="1:22" s="91" customFormat="1">
      <c r="A1811" s="124"/>
      <c r="D1811" s="92"/>
      <c r="E1811" s="95"/>
      <c r="F1811" s="99">
        <v>2</v>
      </c>
      <c r="J1811" s="93"/>
      <c r="K1811" s="93"/>
      <c r="L1811" s="94"/>
      <c r="M1811"/>
      <c r="N1811"/>
      <c r="O1811"/>
      <c r="P1811"/>
      <c r="Q1811"/>
      <c r="R1811"/>
      <c r="S1811"/>
      <c r="T1811"/>
      <c r="U1811"/>
      <c r="V1811"/>
    </row>
    <row r="1812" spans="1:22" s="91" customFormat="1">
      <c r="A1812" s="124"/>
      <c r="D1812" s="92"/>
      <c r="E1812" s="95"/>
      <c r="F1812" s="99">
        <v>3</v>
      </c>
      <c r="J1812" s="93"/>
      <c r="K1812" s="93"/>
      <c r="L1812" s="94"/>
      <c r="M1812"/>
      <c r="N1812"/>
      <c r="O1812"/>
      <c r="P1812"/>
      <c r="Q1812"/>
      <c r="R1812"/>
      <c r="S1812"/>
      <c r="T1812"/>
      <c r="U1812"/>
      <c r="V1812"/>
    </row>
    <row r="1813" spans="1:22" s="91" customFormat="1">
      <c r="A1813" s="124"/>
      <c r="D1813" s="92"/>
      <c r="E1813" s="95"/>
      <c r="F1813" s="99">
        <v>99</v>
      </c>
      <c r="J1813" s="93"/>
      <c r="K1813" s="93"/>
      <c r="L1813" s="94"/>
      <c r="M1813"/>
      <c r="N1813"/>
      <c r="O1813"/>
      <c r="P1813"/>
      <c r="Q1813"/>
      <c r="R1813"/>
      <c r="S1813"/>
      <c r="T1813"/>
      <c r="U1813"/>
      <c r="V1813"/>
    </row>
    <row r="1814" spans="1:22" s="91" customFormat="1">
      <c r="A1814" s="124"/>
      <c r="D1814" s="92"/>
      <c r="E1814" s="95"/>
      <c r="F1814" s="99">
        <v>1</v>
      </c>
      <c r="J1814" s="93"/>
      <c r="K1814" s="93"/>
      <c r="L1814" s="94"/>
      <c r="M1814"/>
      <c r="N1814"/>
      <c r="O1814"/>
      <c r="P1814"/>
      <c r="Q1814"/>
      <c r="R1814"/>
      <c r="S1814"/>
      <c r="T1814"/>
      <c r="U1814"/>
      <c r="V1814"/>
    </row>
    <row r="1815" spans="1:22" s="91" customFormat="1">
      <c r="A1815" s="124"/>
      <c r="D1815" s="92"/>
      <c r="E1815" s="95"/>
      <c r="F1815" s="99">
        <v>5</v>
      </c>
      <c r="J1815" s="93"/>
      <c r="K1815" s="93"/>
      <c r="L1815" s="94"/>
      <c r="M1815"/>
      <c r="N1815"/>
      <c r="O1815"/>
      <c r="P1815"/>
      <c r="Q1815"/>
      <c r="R1815"/>
      <c r="S1815"/>
      <c r="T1815"/>
      <c r="U1815"/>
      <c r="V1815"/>
    </row>
    <row r="1816" spans="1:22" s="91" customFormat="1">
      <c r="A1816" s="124"/>
      <c r="D1816" s="92"/>
      <c r="E1816" s="95"/>
      <c r="F1816" s="99">
        <v>94</v>
      </c>
      <c r="J1816" s="93"/>
      <c r="K1816" s="93"/>
      <c r="L1816" s="94"/>
      <c r="M1816"/>
      <c r="N1816"/>
      <c r="O1816"/>
      <c r="P1816"/>
      <c r="Q1816"/>
      <c r="R1816"/>
      <c r="S1816"/>
      <c r="T1816"/>
      <c r="U1816"/>
      <c r="V1816"/>
    </row>
    <row r="1817" spans="1:22" s="91" customFormat="1">
      <c r="A1817" s="124"/>
      <c r="D1817" s="92"/>
      <c r="E1817" s="95"/>
      <c r="F1817" s="99">
        <v>1</v>
      </c>
      <c r="J1817" s="93"/>
      <c r="K1817" s="93"/>
      <c r="L1817" s="94"/>
      <c r="M1817"/>
      <c r="N1817"/>
      <c r="O1817"/>
      <c r="P1817"/>
      <c r="Q1817"/>
      <c r="R1817"/>
      <c r="S1817"/>
      <c r="T1817"/>
      <c r="U1817"/>
      <c r="V1817"/>
    </row>
    <row r="1818" spans="1:22" s="91" customFormat="1">
      <c r="A1818" s="124"/>
      <c r="D1818" s="92"/>
      <c r="E1818" s="95"/>
      <c r="F1818" s="99">
        <v>4</v>
      </c>
      <c r="J1818" s="93"/>
      <c r="K1818" s="93"/>
      <c r="L1818" s="94"/>
      <c r="M1818"/>
      <c r="N1818"/>
      <c r="O1818"/>
      <c r="P1818"/>
      <c r="Q1818"/>
      <c r="R1818"/>
      <c r="S1818"/>
      <c r="T1818"/>
      <c r="U1818"/>
      <c r="V1818"/>
    </row>
    <row r="1819" spans="1:22" s="91" customFormat="1">
      <c r="A1819" s="124"/>
      <c r="D1819" s="92"/>
      <c r="E1819" s="95"/>
      <c r="F1819" s="99">
        <v>4</v>
      </c>
      <c r="J1819" s="93"/>
      <c r="K1819" s="93"/>
      <c r="L1819" s="94"/>
      <c r="M1819"/>
      <c r="N1819"/>
      <c r="O1819"/>
      <c r="P1819"/>
      <c r="Q1819"/>
      <c r="R1819"/>
      <c r="S1819"/>
      <c r="T1819"/>
      <c r="U1819"/>
      <c r="V1819"/>
    </row>
    <row r="1820" spans="1:22" s="91" customFormat="1">
      <c r="A1820" s="124"/>
      <c r="D1820" s="92"/>
      <c r="E1820" s="95"/>
      <c r="F1820" s="99">
        <v>0</v>
      </c>
      <c r="J1820" s="93"/>
      <c r="K1820" s="93"/>
      <c r="L1820" s="94"/>
      <c r="M1820"/>
      <c r="N1820"/>
      <c r="O1820"/>
      <c r="P1820"/>
      <c r="Q1820"/>
      <c r="R1820"/>
      <c r="S1820"/>
      <c r="T1820"/>
      <c r="U1820"/>
      <c r="V1820"/>
    </row>
    <row r="1821" spans="1:22" s="91" customFormat="1">
      <c r="A1821" s="124"/>
      <c r="D1821" s="92"/>
      <c r="E1821" s="95"/>
      <c r="F1821" s="99">
        <v>3</v>
      </c>
      <c r="J1821" s="93"/>
      <c r="K1821" s="93"/>
      <c r="L1821" s="94"/>
      <c r="M1821"/>
      <c r="N1821"/>
      <c r="O1821"/>
      <c r="P1821"/>
      <c r="Q1821"/>
      <c r="R1821"/>
      <c r="S1821"/>
      <c r="T1821"/>
      <c r="U1821"/>
      <c r="V1821"/>
    </row>
    <row r="1822" spans="1:22" s="91" customFormat="1">
      <c r="A1822" s="124"/>
      <c r="D1822" s="92"/>
      <c r="E1822" s="95"/>
      <c r="F1822" s="99">
        <v>3</v>
      </c>
      <c r="J1822" s="93"/>
      <c r="K1822" s="93"/>
      <c r="L1822" s="94"/>
      <c r="M1822"/>
      <c r="N1822"/>
      <c r="O1822"/>
      <c r="P1822"/>
      <c r="Q1822"/>
      <c r="R1822"/>
      <c r="S1822"/>
      <c r="T1822"/>
      <c r="U1822"/>
      <c r="V1822"/>
    </row>
    <row r="1823" spans="1:22" s="91" customFormat="1">
      <c r="A1823" s="124"/>
      <c r="D1823" s="92"/>
      <c r="E1823" s="95"/>
      <c r="F1823" s="99">
        <v>2</v>
      </c>
      <c r="J1823" s="93"/>
      <c r="K1823" s="93"/>
      <c r="L1823" s="94"/>
      <c r="M1823"/>
      <c r="N1823"/>
      <c r="O1823"/>
      <c r="P1823"/>
      <c r="Q1823"/>
      <c r="R1823"/>
      <c r="S1823"/>
      <c r="T1823"/>
      <c r="U1823"/>
      <c r="V1823"/>
    </row>
    <row r="1824" spans="1:22" s="91" customFormat="1">
      <c r="A1824" s="124"/>
      <c r="D1824" s="92"/>
      <c r="E1824" s="95"/>
      <c r="F1824" s="99">
        <v>0</v>
      </c>
      <c r="J1824" s="93"/>
      <c r="K1824" s="93"/>
      <c r="L1824" s="94"/>
      <c r="M1824"/>
      <c r="N1824"/>
      <c r="O1824"/>
      <c r="P1824"/>
      <c r="Q1824"/>
      <c r="R1824"/>
      <c r="S1824"/>
      <c r="T1824"/>
      <c r="U1824"/>
      <c r="V1824"/>
    </row>
    <row r="1825" spans="1:22" s="91" customFormat="1">
      <c r="A1825" s="124"/>
      <c r="D1825" s="92"/>
      <c r="E1825" s="95"/>
      <c r="F1825" s="99">
        <v>2</v>
      </c>
      <c r="J1825" s="93"/>
      <c r="K1825" s="93"/>
      <c r="L1825" s="94"/>
      <c r="M1825"/>
      <c r="N1825"/>
      <c r="O1825"/>
      <c r="P1825"/>
      <c r="Q1825"/>
      <c r="R1825"/>
      <c r="S1825"/>
      <c r="T1825"/>
      <c r="U1825"/>
      <c r="V1825"/>
    </row>
    <row r="1826" spans="1:22" s="91" customFormat="1">
      <c r="A1826" s="124"/>
      <c r="D1826" s="92"/>
      <c r="E1826" s="95"/>
      <c r="F1826" s="99">
        <v>1</v>
      </c>
      <c r="J1826" s="93"/>
      <c r="K1826" s="93"/>
      <c r="L1826" s="94"/>
      <c r="M1826"/>
      <c r="N1826"/>
      <c r="O1826"/>
      <c r="P1826"/>
      <c r="Q1826"/>
      <c r="R1826"/>
      <c r="S1826"/>
      <c r="T1826"/>
      <c r="U1826"/>
      <c r="V1826"/>
    </row>
    <row r="1827" spans="1:22" s="91" customFormat="1">
      <c r="A1827" s="124"/>
      <c r="D1827" s="92"/>
      <c r="E1827" s="95"/>
      <c r="F1827" s="99">
        <v>98</v>
      </c>
      <c r="J1827" s="93"/>
      <c r="K1827" s="93"/>
      <c r="L1827" s="94"/>
      <c r="M1827"/>
      <c r="N1827"/>
      <c r="O1827"/>
      <c r="P1827"/>
      <c r="Q1827"/>
      <c r="R1827"/>
      <c r="S1827"/>
      <c r="T1827"/>
      <c r="U1827"/>
      <c r="V1827"/>
    </row>
    <row r="1828" spans="1:22" s="91" customFormat="1">
      <c r="A1828" s="124"/>
      <c r="D1828" s="92"/>
      <c r="E1828" s="95"/>
      <c r="F1828" s="99">
        <v>4</v>
      </c>
      <c r="J1828" s="93"/>
      <c r="K1828" s="93"/>
      <c r="L1828" s="94"/>
      <c r="M1828"/>
      <c r="N1828"/>
      <c r="O1828"/>
      <c r="P1828"/>
      <c r="Q1828"/>
      <c r="R1828"/>
      <c r="S1828"/>
      <c r="T1828"/>
      <c r="U1828"/>
      <c r="V1828"/>
    </row>
    <row r="1829" spans="1:22" s="91" customFormat="1">
      <c r="A1829" s="124"/>
      <c r="D1829" s="92"/>
      <c r="E1829" s="95"/>
      <c r="F1829" s="99">
        <v>2</v>
      </c>
      <c r="J1829" s="93"/>
      <c r="K1829" s="93"/>
      <c r="L1829" s="94"/>
      <c r="M1829"/>
      <c r="N1829"/>
      <c r="O1829"/>
      <c r="P1829"/>
      <c r="Q1829"/>
      <c r="R1829"/>
      <c r="S1829"/>
      <c r="T1829"/>
      <c r="U1829"/>
      <c r="V1829"/>
    </row>
    <row r="1830" spans="1:22" s="91" customFormat="1">
      <c r="A1830" s="124"/>
      <c r="D1830" s="92"/>
      <c r="E1830" s="95"/>
      <c r="F1830" s="99">
        <v>0</v>
      </c>
      <c r="J1830" s="93"/>
      <c r="K1830" s="93"/>
      <c r="L1830" s="94"/>
      <c r="M1830"/>
      <c r="N1830"/>
      <c r="O1830"/>
      <c r="P1830"/>
      <c r="Q1830"/>
      <c r="R1830"/>
      <c r="S1830"/>
      <c r="T1830"/>
      <c r="U1830"/>
      <c r="V1830"/>
    </row>
    <row r="1831" spans="1:22" s="91" customFormat="1">
      <c r="A1831" s="124"/>
      <c r="D1831" s="92"/>
      <c r="E1831" s="95"/>
      <c r="F1831" s="99">
        <v>94</v>
      </c>
      <c r="J1831" s="93"/>
      <c r="K1831" s="93"/>
      <c r="L1831" s="94"/>
      <c r="M1831"/>
      <c r="N1831"/>
      <c r="O1831"/>
      <c r="P1831"/>
      <c r="Q1831"/>
      <c r="R1831"/>
      <c r="S1831"/>
      <c r="T1831"/>
      <c r="U1831"/>
      <c r="V1831"/>
    </row>
    <row r="1832" spans="1:22" s="91" customFormat="1">
      <c r="A1832" s="124"/>
      <c r="D1832" s="92"/>
      <c r="E1832" s="95"/>
      <c r="F1832" s="99">
        <v>97</v>
      </c>
      <c r="J1832" s="93"/>
      <c r="K1832" s="93"/>
      <c r="L1832" s="94"/>
      <c r="M1832"/>
      <c r="N1832"/>
      <c r="O1832"/>
      <c r="P1832"/>
      <c r="Q1832"/>
      <c r="R1832"/>
      <c r="S1832"/>
      <c r="T1832"/>
      <c r="U1832"/>
      <c r="V1832"/>
    </row>
    <row r="1833" spans="1:22" s="91" customFormat="1">
      <c r="A1833" s="124"/>
      <c r="D1833" s="92"/>
      <c r="E1833" s="95"/>
      <c r="F1833" s="99">
        <v>1</v>
      </c>
      <c r="J1833" s="93"/>
      <c r="K1833" s="93"/>
      <c r="L1833" s="94"/>
      <c r="M1833"/>
      <c r="N1833"/>
      <c r="O1833"/>
      <c r="P1833"/>
      <c r="Q1833"/>
      <c r="R1833"/>
      <c r="S1833"/>
      <c r="T1833"/>
      <c r="U1833"/>
      <c r="V1833"/>
    </row>
    <row r="1834" spans="1:22" s="91" customFormat="1">
      <c r="A1834" s="124"/>
      <c r="D1834" s="92"/>
      <c r="E1834" s="95"/>
      <c r="F1834" s="99">
        <v>0</v>
      </c>
      <c r="J1834" s="93"/>
      <c r="K1834" s="93"/>
      <c r="L1834" s="94"/>
      <c r="M1834"/>
      <c r="N1834"/>
      <c r="O1834"/>
      <c r="P1834"/>
      <c r="Q1834"/>
      <c r="R1834"/>
      <c r="S1834"/>
      <c r="T1834"/>
      <c r="U1834"/>
      <c r="V1834"/>
    </row>
    <row r="1835" spans="1:22" s="91" customFormat="1">
      <c r="A1835" s="124"/>
      <c r="D1835" s="92"/>
      <c r="E1835" s="95"/>
      <c r="F1835" s="99">
        <v>99</v>
      </c>
      <c r="J1835" s="93"/>
      <c r="K1835" s="93"/>
      <c r="L1835" s="94"/>
      <c r="M1835"/>
      <c r="N1835"/>
      <c r="O1835"/>
      <c r="P1835"/>
      <c r="Q1835"/>
      <c r="R1835"/>
      <c r="S1835"/>
      <c r="T1835"/>
      <c r="U1835"/>
      <c r="V1835"/>
    </row>
    <row r="1836" spans="1:22" s="91" customFormat="1">
      <c r="A1836" s="124"/>
      <c r="D1836" s="92"/>
      <c r="E1836" s="95"/>
      <c r="F1836" s="99">
        <v>1</v>
      </c>
      <c r="J1836" s="93"/>
      <c r="K1836" s="93"/>
      <c r="L1836" s="94"/>
      <c r="M1836"/>
      <c r="N1836"/>
      <c r="O1836"/>
      <c r="P1836"/>
      <c r="Q1836"/>
      <c r="R1836"/>
      <c r="S1836"/>
      <c r="T1836"/>
      <c r="U1836"/>
      <c r="V1836"/>
    </row>
    <row r="1837" spans="1:22" s="91" customFormat="1">
      <c r="A1837" s="124"/>
      <c r="D1837" s="92"/>
      <c r="E1837" s="95"/>
      <c r="F1837" s="99">
        <v>7</v>
      </c>
      <c r="J1837" s="93"/>
      <c r="K1837" s="93"/>
      <c r="L1837" s="94"/>
      <c r="M1837"/>
      <c r="N1837"/>
      <c r="O1837"/>
      <c r="P1837"/>
      <c r="Q1837"/>
      <c r="R1837"/>
      <c r="S1837"/>
      <c r="T1837"/>
      <c r="U1837"/>
      <c r="V1837"/>
    </row>
    <row r="1838" spans="1:22" s="91" customFormat="1">
      <c r="A1838" s="124"/>
      <c r="D1838" s="92"/>
      <c r="E1838" s="95"/>
      <c r="F1838" s="99">
        <v>2</v>
      </c>
      <c r="J1838" s="93"/>
      <c r="K1838" s="93"/>
      <c r="L1838" s="94"/>
      <c r="M1838"/>
      <c r="N1838"/>
      <c r="O1838"/>
      <c r="P1838"/>
      <c r="Q1838"/>
      <c r="R1838"/>
      <c r="S1838"/>
      <c r="T1838"/>
      <c r="U1838"/>
      <c r="V1838"/>
    </row>
    <row r="1839" spans="1:22" s="91" customFormat="1">
      <c r="A1839" s="124"/>
      <c r="D1839" s="92"/>
      <c r="E1839" s="95"/>
      <c r="F1839" s="99">
        <v>5</v>
      </c>
      <c r="J1839" s="93"/>
      <c r="K1839" s="93"/>
      <c r="L1839" s="94"/>
      <c r="M1839"/>
      <c r="N1839"/>
      <c r="O1839"/>
      <c r="P1839"/>
      <c r="Q1839"/>
      <c r="R1839"/>
      <c r="S1839"/>
      <c r="T1839"/>
      <c r="U1839"/>
      <c r="V1839"/>
    </row>
    <row r="1840" spans="1:22" s="91" customFormat="1">
      <c r="A1840" s="124"/>
      <c r="D1840" s="92"/>
      <c r="E1840" s="95"/>
      <c r="F1840" s="99">
        <v>99</v>
      </c>
      <c r="J1840" s="93"/>
      <c r="K1840" s="93"/>
      <c r="L1840" s="94"/>
      <c r="M1840"/>
      <c r="N1840"/>
      <c r="O1840"/>
      <c r="P1840"/>
      <c r="Q1840"/>
      <c r="R1840"/>
      <c r="S1840"/>
      <c r="T1840"/>
      <c r="U1840"/>
      <c r="V1840"/>
    </row>
    <row r="1841" spans="1:22" s="91" customFormat="1">
      <c r="A1841" s="124"/>
      <c r="D1841" s="92"/>
      <c r="E1841" s="95"/>
      <c r="F1841" s="99">
        <v>0</v>
      </c>
      <c r="J1841" s="93"/>
      <c r="K1841" s="93"/>
      <c r="L1841" s="94"/>
      <c r="M1841"/>
      <c r="N1841"/>
      <c r="O1841"/>
      <c r="P1841"/>
      <c r="Q1841"/>
      <c r="R1841"/>
      <c r="S1841"/>
      <c r="T1841"/>
      <c r="U1841"/>
      <c r="V1841"/>
    </row>
    <row r="1842" spans="1:22" s="91" customFormat="1">
      <c r="A1842" s="124"/>
      <c r="D1842" s="92"/>
      <c r="E1842" s="95"/>
      <c r="F1842" s="99">
        <v>1</v>
      </c>
      <c r="J1842" s="93"/>
      <c r="K1842" s="93"/>
      <c r="L1842" s="94"/>
      <c r="M1842"/>
      <c r="N1842"/>
      <c r="O1842"/>
      <c r="P1842"/>
      <c r="Q1842"/>
      <c r="R1842"/>
      <c r="S1842"/>
      <c r="T1842"/>
      <c r="U1842"/>
      <c r="V1842"/>
    </row>
    <row r="1843" spans="1:22" s="91" customFormat="1">
      <c r="A1843" s="124"/>
      <c r="D1843" s="92"/>
      <c r="E1843" s="95"/>
      <c r="F1843" s="99">
        <v>2</v>
      </c>
      <c r="J1843" s="93"/>
      <c r="K1843" s="93"/>
      <c r="L1843" s="94"/>
      <c r="M1843"/>
      <c r="N1843"/>
      <c r="O1843"/>
      <c r="P1843"/>
      <c r="Q1843"/>
      <c r="R1843"/>
      <c r="S1843"/>
      <c r="T1843"/>
      <c r="U1843"/>
      <c r="V1843"/>
    </row>
    <row r="1844" spans="1:22" s="91" customFormat="1">
      <c r="A1844" s="124"/>
      <c r="D1844" s="92"/>
      <c r="E1844" s="95"/>
      <c r="F1844" s="99">
        <v>2</v>
      </c>
      <c r="J1844" s="93"/>
      <c r="K1844" s="93"/>
      <c r="L1844" s="94"/>
      <c r="M1844"/>
      <c r="N1844"/>
      <c r="O1844"/>
      <c r="P1844"/>
      <c r="Q1844"/>
      <c r="R1844"/>
      <c r="S1844"/>
      <c r="T1844"/>
      <c r="U1844"/>
      <c r="V1844"/>
    </row>
    <row r="1845" spans="1:22" s="91" customFormat="1">
      <c r="A1845" s="124"/>
      <c r="D1845" s="92"/>
      <c r="E1845" s="95"/>
      <c r="F1845" s="99">
        <v>1</v>
      </c>
      <c r="J1845" s="93"/>
      <c r="K1845" s="93"/>
      <c r="L1845" s="94"/>
      <c r="M1845"/>
      <c r="N1845"/>
      <c r="O1845"/>
      <c r="P1845"/>
      <c r="Q1845"/>
      <c r="R1845"/>
      <c r="S1845"/>
      <c r="T1845"/>
      <c r="U1845"/>
      <c r="V1845"/>
    </row>
    <row r="1846" spans="1:22" s="91" customFormat="1">
      <c r="A1846" s="124"/>
      <c r="D1846" s="92"/>
      <c r="E1846" s="95"/>
      <c r="F1846" s="99">
        <v>8</v>
      </c>
      <c r="J1846" s="93"/>
      <c r="K1846" s="93"/>
      <c r="L1846" s="94"/>
      <c r="M1846"/>
      <c r="N1846"/>
      <c r="O1846"/>
      <c r="P1846"/>
      <c r="Q1846"/>
      <c r="R1846"/>
      <c r="S1846"/>
      <c r="T1846"/>
      <c r="U1846"/>
      <c r="V1846"/>
    </row>
    <row r="1847" spans="1:22" s="91" customFormat="1">
      <c r="A1847" s="124"/>
      <c r="D1847" s="92"/>
      <c r="E1847" s="95"/>
      <c r="F1847" s="99">
        <v>0</v>
      </c>
      <c r="J1847" s="93"/>
      <c r="K1847" s="93"/>
      <c r="L1847" s="94"/>
      <c r="M1847"/>
      <c r="N1847"/>
      <c r="O1847"/>
      <c r="P1847"/>
      <c r="Q1847"/>
      <c r="R1847"/>
      <c r="S1847"/>
      <c r="T1847"/>
      <c r="U1847"/>
      <c r="V1847"/>
    </row>
    <row r="1848" spans="1:22" s="91" customFormat="1">
      <c r="A1848" s="124"/>
      <c r="D1848" s="92"/>
      <c r="E1848" s="95"/>
      <c r="F1848" s="99">
        <v>5</v>
      </c>
      <c r="J1848" s="93"/>
      <c r="K1848" s="93"/>
      <c r="L1848" s="94"/>
      <c r="M1848"/>
      <c r="N1848"/>
      <c r="O1848"/>
      <c r="P1848"/>
      <c r="Q1848"/>
      <c r="R1848"/>
      <c r="S1848"/>
      <c r="T1848"/>
      <c r="U1848"/>
      <c r="V1848"/>
    </row>
    <row r="1849" spans="1:22" s="91" customFormat="1">
      <c r="A1849" s="124"/>
      <c r="D1849" s="92"/>
      <c r="E1849" s="95"/>
      <c r="F1849" s="99">
        <v>2</v>
      </c>
      <c r="J1849" s="93"/>
      <c r="K1849" s="93"/>
      <c r="L1849" s="94"/>
      <c r="M1849"/>
      <c r="N1849"/>
      <c r="O1849"/>
      <c r="P1849"/>
      <c r="Q1849"/>
      <c r="R1849"/>
      <c r="S1849"/>
      <c r="T1849"/>
      <c r="U1849"/>
      <c r="V1849"/>
    </row>
    <row r="1850" spans="1:22" s="91" customFormat="1">
      <c r="A1850" s="124"/>
      <c r="D1850" s="92"/>
      <c r="E1850" s="95"/>
      <c r="F1850" s="99">
        <v>1</v>
      </c>
      <c r="J1850" s="93"/>
      <c r="K1850" s="93"/>
      <c r="L1850" s="94"/>
      <c r="M1850"/>
      <c r="N1850"/>
      <c r="O1850"/>
      <c r="P1850"/>
      <c r="Q1850"/>
      <c r="R1850"/>
      <c r="S1850"/>
      <c r="T1850"/>
      <c r="U1850"/>
      <c r="V1850"/>
    </row>
    <row r="1851" spans="1:22" s="91" customFormat="1">
      <c r="A1851" s="124"/>
      <c r="D1851" s="92"/>
      <c r="E1851" s="95"/>
      <c r="F1851" s="99">
        <v>2</v>
      </c>
      <c r="J1851" s="93"/>
      <c r="K1851" s="93"/>
      <c r="L1851" s="94"/>
      <c r="M1851"/>
      <c r="N1851"/>
      <c r="O1851"/>
      <c r="P1851"/>
      <c r="Q1851"/>
      <c r="R1851"/>
      <c r="S1851"/>
      <c r="T1851"/>
      <c r="U1851"/>
      <c r="V1851"/>
    </row>
    <row r="1852" spans="1:22" s="91" customFormat="1">
      <c r="A1852" s="124"/>
      <c r="D1852" s="92"/>
      <c r="E1852" s="95"/>
      <c r="F1852" s="99">
        <v>2</v>
      </c>
      <c r="J1852" s="93"/>
      <c r="K1852" s="93"/>
      <c r="L1852" s="94"/>
      <c r="M1852"/>
      <c r="N1852"/>
      <c r="O1852"/>
      <c r="P1852"/>
      <c r="Q1852"/>
      <c r="R1852"/>
      <c r="S1852"/>
      <c r="T1852"/>
      <c r="U1852"/>
      <c r="V1852"/>
    </row>
    <row r="1853" spans="1:22" s="91" customFormat="1">
      <c r="A1853" s="124"/>
      <c r="D1853" s="92"/>
      <c r="E1853" s="95"/>
      <c r="F1853" s="99">
        <v>2</v>
      </c>
      <c r="J1853" s="93"/>
      <c r="K1853" s="93"/>
      <c r="L1853" s="94"/>
      <c r="M1853"/>
      <c r="N1853"/>
      <c r="O1853"/>
      <c r="P1853"/>
      <c r="Q1853"/>
      <c r="R1853"/>
      <c r="S1853"/>
      <c r="T1853"/>
      <c r="U1853"/>
      <c r="V1853"/>
    </row>
    <row r="1854" spans="1:22" s="91" customFormat="1">
      <c r="A1854" s="124"/>
      <c r="D1854" s="92"/>
      <c r="E1854" s="95"/>
      <c r="F1854" s="99">
        <v>2</v>
      </c>
      <c r="J1854" s="93"/>
      <c r="K1854" s="93"/>
      <c r="L1854" s="94"/>
      <c r="M1854"/>
      <c r="N1854"/>
      <c r="O1854"/>
      <c r="P1854"/>
      <c r="Q1854"/>
      <c r="R1854"/>
      <c r="S1854"/>
      <c r="T1854"/>
      <c r="U1854"/>
      <c r="V1854"/>
    </row>
    <row r="1855" spans="1:22" s="91" customFormat="1">
      <c r="A1855" s="124"/>
      <c r="D1855" s="92"/>
      <c r="E1855" s="95"/>
      <c r="F1855" s="99">
        <v>4</v>
      </c>
      <c r="J1855" s="93"/>
      <c r="K1855" s="93"/>
      <c r="L1855" s="94"/>
      <c r="M1855"/>
      <c r="N1855"/>
      <c r="O1855"/>
      <c r="P1855"/>
      <c r="Q1855"/>
      <c r="R1855"/>
      <c r="S1855"/>
      <c r="T1855"/>
      <c r="U1855"/>
      <c r="V1855"/>
    </row>
    <row r="1856" spans="1:22" s="91" customFormat="1">
      <c r="A1856" s="124"/>
      <c r="D1856" s="92"/>
      <c r="E1856" s="95"/>
      <c r="F1856" s="99">
        <v>4</v>
      </c>
      <c r="J1856" s="93"/>
      <c r="K1856" s="93"/>
      <c r="L1856" s="94"/>
      <c r="M1856"/>
      <c r="N1856"/>
      <c r="O1856"/>
      <c r="P1856"/>
      <c r="Q1856"/>
      <c r="R1856"/>
      <c r="S1856"/>
      <c r="T1856"/>
      <c r="U1856"/>
      <c r="V1856"/>
    </row>
    <row r="1857" spans="1:22" s="91" customFormat="1">
      <c r="A1857" s="124"/>
      <c r="D1857" s="92"/>
      <c r="E1857" s="95"/>
      <c r="F1857" s="99">
        <v>4</v>
      </c>
      <c r="J1857" s="93"/>
      <c r="K1857" s="93"/>
      <c r="L1857" s="94"/>
      <c r="M1857"/>
      <c r="N1857"/>
      <c r="O1857"/>
      <c r="P1857"/>
      <c r="Q1857"/>
      <c r="R1857"/>
      <c r="S1857"/>
      <c r="T1857"/>
      <c r="U1857"/>
      <c r="V1857"/>
    </row>
    <row r="1858" spans="1:22" s="91" customFormat="1">
      <c r="A1858" s="124"/>
      <c r="D1858" s="92"/>
      <c r="E1858" s="95"/>
      <c r="F1858" s="99">
        <v>95</v>
      </c>
      <c r="J1858" s="93"/>
      <c r="K1858" s="93"/>
      <c r="L1858" s="94"/>
      <c r="M1858"/>
      <c r="N1858"/>
      <c r="O1858"/>
      <c r="P1858"/>
      <c r="Q1858"/>
      <c r="R1858"/>
      <c r="S1858"/>
      <c r="T1858"/>
      <c r="U1858"/>
      <c r="V1858"/>
    </row>
    <row r="1859" spans="1:22" s="91" customFormat="1">
      <c r="A1859" s="124"/>
      <c r="D1859" s="92"/>
      <c r="E1859" s="95"/>
      <c r="F1859" s="99">
        <v>1</v>
      </c>
      <c r="J1859" s="93"/>
      <c r="K1859" s="93"/>
      <c r="L1859" s="94"/>
      <c r="M1859"/>
      <c r="N1859"/>
      <c r="O1859"/>
      <c r="P1859"/>
      <c r="Q1859"/>
      <c r="R1859"/>
      <c r="S1859"/>
      <c r="T1859"/>
      <c r="U1859"/>
      <c r="V1859"/>
    </row>
    <row r="1860" spans="1:22" s="91" customFormat="1">
      <c r="A1860" s="124"/>
      <c r="D1860" s="92"/>
      <c r="E1860" s="95"/>
      <c r="F1860" s="99">
        <v>1</v>
      </c>
      <c r="J1860" s="93"/>
      <c r="K1860" s="93"/>
      <c r="L1860" s="94"/>
      <c r="M1860"/>
      <c r="N1860"/>
      <c r="O1860"/>
      <c r="P1860"/>
      <c r="Q1860"/>
      <c r="R1860"/>
      <c r="S1860"/>
      <c r="T1860"/>
      <c r="U1860"/>
      <c r="V1860"/>
    </row>
    <row r="1861" spans="1:22" s="91" customFormat="1">
      <c r="A1861" s="124"/>
      <c r="D1861" s="92"/>
      <c r="E1861" s="95"/>
      <c r="F1861" s="99">
        <v>99</v>
      </c>
      <c r="J1861" s="93"/>
      <c r="K1861" s="93"/>
      <c r="L1861" s="94"/>
      <c r="M1861"/>
      <c r="N1861"/>
      <c r="O1861"/>
      <c r="P1861"/>
      <c r="Q1861"/>
      <c r="R1861"/>
      <c r="S1861"/>
      <c r="T1861"/>
      <c r="U1861"/>
      <c r="V1861"/>
    </row>
    <row r="1862" spans="1:22" s="91" customFormat="1">
      <c r="A1862" s="124"/>
      <c r="D1862" s="92"/>
      <c r="E1862" s="95"/>
      <c r="F1862" s="99">
        <v>97</v>
      </c>
      <c r="J1862" s="93"/>
      <c r="K1862" s="93"/>
      <c r="L1862" s="94"/>
      <c r="M1862"/>
      <c r="N1862"/>
      <c r="O1862"/>
      <c r="P1862"/>
      <c r="Q1862"/>
      <c r="R1862"/>
      <c r="S1862"/>
      <c r="T1862"/>
      <c r="U1862"/>
      <c r="V1862"/>
    </row>
    <row r="1863" spans="1:22" s="91" customFormat="1">
      <c r="A1863" s="124"/>
      <c r="D1863" s="92"/>
      <c r="E1863" s="95"/>
      <c r="F1863" s="99">
        <v>95</v>
      </c>
      <c r="J1863" s="93"/>
      <c r="K1863" s="93"/>
      <c r="L1863" s="94"/>
      <c r="M1863"/>
      <c r="N1863"/>
      <c r="O1863"/>
      <c r="P1863"/>
      <c r="Q1863"/>
      <c r="R1863"/>
      <c r="S1863"/>
      <c r="T1863"/>
      <c r="U1863"/>
      <c r="V1863"/>
    </row>
    <row r="1864" spans="1:22" s="91" customFormat="1">
      <c r="A1864" s="124"/>
      <c r="D1864" s="92"/>
      <c r="E1864" s="95"/>
      <c r="F1864" s="99">
        <v>2</v>
      </c>
      <c r="J1864" s="93"/>
      <c r="K1864" s="93"/>
      <c r="L1864" s="94"/>
      <c r="M1864"/>
      <c r="N1864"/>
      <c r="O1864"/>
      <c r="P1864"/>
      <c r="Q1864"/>
      <c r="R1864"/>
      <c r="S1864"/>
      <c r="T1864"/>
      <c r="U1864"/>
      <c r="V1864"/>
    </row>
    <row r="1865" spans="1:22" s="91" customFormat="1">
      <c r="A1865" s="124"/>
      <c r="D1865" s="92"/>
      <c r="E1865" s="95"/>
      <c r="F1865" s="99">
        <v>2</v>
      </c>
      <c r="J1865" s="93"/>
      <c r="K1865" s="93"/>
      <c r="L1865" s="94"/>
      <c r="M1865"/>
      <c r="N1865"/>
      <c r="O1865"/>
      <c r="P1865"/>
      <c r="Q1865"/>
      <c r="R1865"/>
      <c r="S1865"/>
      <c r="T1865"/>
      <c r="U1865"/>
      <c r="V1865"/>
    </row>
    <row r="1866" spans="1:22" s="91" customFormat="1">
      <c r="A1866" s="124"/>
      <c r="D1866" s="92"/>
      <c r="E1866" s="95"/>
      <c r="F1866" s="99">
        <v>4</v>
      </c>
      <c r="J1866" s="93"/>
      <c r="K1866" s="93"/>
      <c r="L1866" s="94"/>
      <c r="M1866"/>
      <c r="N1866"/>
      <c r="O1866"/>
      <c r="P1866"/>
      <c r="Q1866"/>
      <c r="R1866"/>
      <c r="S1866"/>
      <c r="T1866"/>
      <c r="U1866"/>
      <c r="V1866"/>
    </row>
    <row r="1867" spans="1:22" s="91" customFormat="1">
      <c r="A1867" s="124"/>
      <c r="D1867" s="92"/>
      <c r="E1867" s="95"/>
      <c r="F1867" s="99">
        <v>5</v>
      </c>
      <c r="J1867" s="93"/>
      <c r="K1867" s="93"/>
      <c r="L1867" s="94"/>
      <c r="M1867"/>
      <c r="N1867"/>
      <c r="O1867"/>
      <c r="P1867"/>
      <c r="Q1867"/>
      <c r="R1867"/>
      <c r="S1867"/>
      <c r="T1867"/>
      <c r="U1867"/>
      <c r="V1867"/>
    </row>
    <row r="1868" spans="1:22" s="91" customFormat="1">
      <c r="A1868" s="124"/>
      <c r="D1868" s="92"/>
      <c r="E1868" s="95"/>
      <c r="F1868" s="99">
        <v>2</v>
      </c>
      <c r="J1868" s="93"/>
      <c r="K1868" s="93"/>
      <c r="L1868" s="94"/>
      <c r="M1868"/>
      <c r="N1868"/>
      <c r="O1868"/>
      <c r="P1868"/>
      <c r="Q1868"/>
      <c r="R1868"/>
      <c r="S1868"/>
      <c r="T1868"/>
      <c r="U1868"/>
      <c r="V1868"/>
    </row>
    <row r="1869" spans="1:22" s="91" customFormat="1">
      <c r="A1869" s="124"/>
      <c r="D1869" s="92"/>
      <c r="E1869" s="95"/>
      <c r="F1869" s="99">
        <v>0</v>
      </c>
      <c r="J1869" s="93"/>
      <c r="K1869" s="93"/>
      <c r="L1869" s="94"/>
      <c r="M1869"/>
      <c r="N1869"/>
      <c r="O1869"/>
      <c r="P1869"/>
      <c r="Q1869"/>
      <c r="R1869"/>
      <c r="S1869"/>
      <c r="T1869"/>
      <c r="U1869"/>
      <c r="V1869"/>
    </row>
    <row r="1870" spans="1:22" s="91" customFormat="1">
      <c r="A1870" s="124"/>
      <c r="D1870" s="92"/>
      <c r="E1870" s="95"/>
      <c r="F1870" s="99">
        <v>1</v>
      </c>
      <c r="J1870" s="93"/>
      <c r="K1870" s="93"/>
      <c r="L1870" s="94"/>
      <c r="M1870"/>
      <c r="N1870"/>
      <c r="O1870"/>
      <c r="P1870"/>
      <c r="Q1870"/>
      <c r="R1870"/>
      <c r="S1870"/>
      <c r="T1870"/>
      <c r="U1870"/>
      <c r="V1870"/>
    </row>
    <row r="1871" spans="1:22" s="91" customFormat="1">
      <c r="A1871" s="124"/>
      <c r="D1871" s="92"/>
      <c r="E1871" s="95"/>
      <c r="F1871" s="99">
        <v>98</v>
      </c>
      <c r="J1871" s="93"/>
      <c r="K1871" s="93"/>
      <c r="L1871" s="94"/>
      <c r="M1871"/>
      <c r="N1871"/>
      <c r="O1871"/>
      <c r="P1871"/>
      <c r="Q1871"/>
      <c r="R1871"/>
      <c r="S1871"/>
      <c r="T1871"/>
      <c r="U1871"/>
      <c r="V1871"/>
    </row>
    <row r="1872" spans="1:22" s="91" customFormat="1">
      <c r="A1872" s="124"/>
      <c r="D1872" s="92"/>
      <c r="E1872" s="95"/>
      <c r="F1872" s="99">
        <v>96</v>
      </c>
      <c r="J1872" s="93"/>
      <c r="K1872" s="93"/>
      <c r="L1872" s="94"/>
      <c r="M1872"/>
      <c r="N1872"/>
      <c r="O1872"/>
      <c r="P1872"/>
      <c r="Q1872"/>
      <c r="R1872"/>
      <c r="S1872"/>
      <c r="T1872"/>
      <c r="U1872"/>
      <c r="V1872"/>
    </row>
    <row r="1873" spans="1:22" s="91" customFormat="1">
      <c r="A1873" s="124"/>
      <c r="D1873" s="92"/>
      <c r="E1873" s="95"/>
      <c r="F1873" s="99">
        <v>5</v>
      </c>
      <c r="J1873" s="93"/>
      <c r="K1873" s="93"/>
      <c r="L1873" s="94"/>
      <c r="M1873"/>
      <c r="N1873"/>
      <c r="O1873"/>
      <c r="P1873"/>
      <c r="Q1873"/>
      <c r="R1873"/>
      <c r="S1873"/>
      <c r="T1873"/>
      <c r="U1873"/>
      <c r="V1873"/>
    </row>
    <row r="1874" spans="1:22" s="91" customFormat="1">
      <c r="A1874" s="124"/>
      <c r="D1874" s="92"/>
      <c r="E1874" s="95"/>
      <c r="F1874" s="99">
        <v>94</v>
      </c>
      <c r="J1874" s="93"/>
      <c r="K1874" s="93"/>
      <c r="L1874" s="94"/>
      <c r="M1874"/>
      <c r="N1874"/>
      <c r="O1874"/>
      <c r="P1874"/>
      <c r="Q1874"/>
      <c r="R1874"/>
      <c r="S1874"/>
      <c r="T1874"/>
      <c r="U1874"/>
      <c r="V1874"/>
    </row>
    <row r="1875" spans="1:22" s="91" customFormat="1">
      <c r="A1875" s="124"/>
      <c r="D1875" s="92"/>
      <c r="E1875" s="95"/>
      <c r="F1875" s="99">
        <v>1</v>
      </c>
      <c r="J1875" s="93"/>
      <c r="K1875" s="93"/>
      <c r="L1875" s="94"/>
      <c r="M1875"/>
      <c r="N1875"/>
      <c r="O1875"/>
      <c r="P1875"/>
      <c r="Q1875"/>
      <c r="R1875"/>
      <c r="S1875"/>
      <c r="T1875"/>
      <c r="U1875"/>
      <c r="V1875"/>
    </row>
    <row r="1876" spans="1:22" s="91" customFormat="1">
      <c r="A1876" s="124"/>
      <c r="D1876" s="92"/>
      <c r="E1876" s="95"/>
      <c r="F1876" s="99">
        <v>94</v>
      </c>
      <c r="J1876" s="93"/>
      <c r="K1876" s="93"/>
      <c r="L1876" s="94"/>
      <c r="M1876"/>
      <c r="N1876"/>
      <c r="O1876"/>
      <c r="P1876"/>
      <c r="Q1876"/>
      <c r="R1876"/>
      <c r="S1876"/>
      <c r="T1876"/>
      <c r="U1876"/>
      <c r="V1876"/>
    </row>
    <row r="1877" spans="1:22" s="91" customFormat="1">
      <c r="A1877" s="124"/>
      <c r="D1877" s="92"/>
      <c r="E1877" s="95"/>
      <c r="F1877" s="99">
        <v>3</v>
      </c>
      <c r="J1877" s="93"/>
      <c r="K1877" s="93"/>
      <c r="L1877" s="94"/>
      <c r="M1877"/>
      <c r="N1877"/>
      <c r="O1877"/>
      <c r="P1877"/>
      <c r="Q1877"/>
      <c r="R1877"/>
      <c r="S1877"/>
      <c r="T1877"/>
      <c r="U1877"/>
      <c r="V1877"/>
    </row>
    <row r="1878" spans="1:22" s="91" customFormat="1">
      <c r="A1878" s="124"/>
      <c r="D1878" s="92"/>
      <c r="E1878" s="95"/>
      <c r="F1878" s="99">
        <v>6</v>
      </c>
      <c r="J1878" s="93"/>
      <c r="K1878" s="93"/>
      <c r="L1878" s="94"/>
      <c r="M1878"/>
      <c r="N1878"/>
      <c r="O1878"/>
      <c r="P1878"/>
      <c r="Q1878"/>
      <c r="R1878"/>
      <c r="S1878"/>
      <c r="T1878"/>
      <c r="U1878"/>
      <c r="V1878"/>
    </row>
    <row r="1879" spans="1:22" s="91" customFormat="1">
      <c r="A1879" s="124"/>
      <c r="D1879" s="92"/>
      <c r="E1879" s="95"/>
      <c r="F1879" s="99">
        <v>6</v>
      </c>
      <c r="J1879" s="93"/>
      <c r="K1879" s="93"/>
      <c r="L1879" s="94"/>
      <c r="M1879"/>
      <c r="N1879"/>
      <c r="O1879"/>
      <c r="P1879"/>
      <c r="Q1879"/>
      <c r="R1879"/>
      <c r="S1879"/>
      <c r="T1879"/>
      <c r="U1879"/>
      <c r="V1879"/>
    </row>
    <row r="1880" spans="1:22" s="91" customFormat="1">
      <c r="A1880" s="124"/>
      <c r="D1880" s="92"/>
      <c r="E1880" s="95"/>
      <c r="F1880" s="99">
        <v>1</v>
      </c>
      <c r="J1880" s="93"/>
      <c r="K1880" s="93"/>
      <c r="L1880" s="94"/>
      <c r="M1880"/>
      <c r="N1880"/>
      <c r="O1880"/>
      <c r="P1880"/>
      <c r="Q1880"/>
      <c r="R1880"/>
      <c r="S1880"/>
      <c r="T1880"/>
      <c r="U1880"/>
      <c r="V1880"/>
    </row>
    <row r="1881" spans="1:22" s="91" customFormat="1">
      <c r="A1881" s="124"/>
      <c r="D1881" s="92"/>
      <c r="E1881" s="95"/>
      <c r="F1881" s="99">
        <v>6</v>
      </c>
      <c r="J1881" s="93"/>
      <c r="K1881" s="93"/>
      <c r="L1881" s="94"/>
      <c r="M1881"/>
      <c r="N1881"/>
      <c r="O1881"/>
      <c r="P1881"/>
      <c r="Q1881"/>
      <c r="R1881"/>
      <c r="S1881"/>
      <c r="T1881"/>
      <c r="U1881"/>
      <c r="V1881"/>
    </row>
    <row r="1882" spans="1:22" s="91" customFormat="1">
      <c r="A1882" s="124"/>
      <c r="D1882" s="92"/>
      <c r="E1882" s="95"/>
      <c r="F1882" s="99">
        <v>3</v>
      </c>
      <c r="J1882" s="93"/>
      <c r="K1882" s="93"/>
      <c r="L1882" s="94"/>
      <c r="M1882"/>
      <c r="N1882"/>
      <c r="O1882"/>
      <c r="P1882"/>
      <c r="Q1882"/>
      <c r="R1882"/>
      <c r="S1882"/>
      <c r="T1882"/>
      <c r="U1882"/>
      <c r="V1882"/>
    </row>
    <row r="1883" spans="1:22" s="91" customFormat="1">
      <c r="A1883" s="124"/>
      <c r="D1883" s="92"/>
      <c r="E1883" s="95"/>
      <c r="F1883" s="99">
        <v>2</v>
      </c>
      <c r="J1883" s="93"/>
      <c r="K1883" s="93"/>
      <c r="L1883" s="94"/>
      <c r="M1883"/>
      <c r="N1883"/>
      <c r="O1883"/>
      <c r="P1883"/>
      <c r="Q1883"/>
      <c r="R1883"/>
      <c r="S1883"/>
      <c r="T1883"/>
      <c r="U1883"/>
      <c r="V1883"/>
    </row>
    <row r="1884" spans="1:22" s="91" customFormat="1">
      <c r="A1884" s="124"/>
      <c r="D1884" s="92"/>
      <c r="E1884" s="95"/>
      <c r="F1884" s="99">
        <v>2</v>
      </c>
      <c r="J1884" s="93"/>
      <c r="K1884" s="93"/>
      <c r="L1884" s="94"/>
      <c r="M1884"/>
      <c r="N1884"/>
      <c r="O1884"/>
      <c r="P1884"/>
      <c r="Q1884"/>
      <c r="R1884"/>
      <c r="S1884"/>
      <c r="T1884"/>
      <c r="U1884"/>
      <c r="V1884"/>
    </row>
    <row r="1885" spans="1:22" s="91" customFormat="1">
      <c r="A1885" s="124"/>
      <c r="D1885" s="92"/>
      <c r="E1885" s="95"/>
      <c r="F1885" s="99">
        <v>99</v>
      </c>
      <c r="J1885" s="93"/>
      <c r="K1885" s="93"/>
      <c r="L1885" s="94"/>
      <c r="M1885"/>
      <c r="N1885"/>
      <c r="O1885"/>
      <c r="P1885"/>
      <c r="Q1885"/>
      <c r="R1885"/>
      <c r="S1885"/>
      <c r="T1885"/>
      <c r="U1885"/>
      <c r="V1885"/>
    </row>
    <row r="1886" spans="1:22" s="91" customFormat="1">
      <c r="A1886" s="124"/>
      <c r="D1886" s="92"/>
      <c r="E1886" s="95"/>
      <c r="F1886" s="99">
        <v>93</v>
      </c>
      <c r="J1886" s="93"/>
      <c r="K1886" s="93"/>
      <c r="L1886" s="94"/>
      <c r="M1886"/>
      <c r="N1886"/>
      <c r="O1886"/>
      <c r="P1886"/>
      <c r="Q1886"/>
      <c r="R1886"/>
      <c r="S1886"/>
      <c r="T1886"/>
      <c r="U1886"/>
      <c r="V1886"/>
    </row>
    <row r="1887" spans="1:22" s="91" customFormat="1">
      <c r="A1887" s="124"/>
      <c r="D1887" s="92"/>
      <c r="E1887" s="95"/>
      <c r="F1887" s="99">
        <v>93</v>
      </c>
      <c r="J1887" s="93"/>
      <c r="K1887" s="93"/>
      <c r="L1887" s="94"/>
      <c r="M1887"/>
      <c r="N1887"/>
      <c r="O1887"/>
      <c r="P1887"/>
      <c r="Q1887"/>
      <c r="R1887"/>
      <c r="S1887"/>
      <c r="T1887"/>
      <c r="U1887"/>
      <c r="V1887"/>
    </row>
    <row r="1888" spans="1:22" s="91" customFormat="1">
      <c r="A1888" s="124"/>
      <c r="D1888" s="92"/>
      <c r="E1888" s="95"/>
      <c r="F1888" s="99">
        <v>3</v>
      </c>
      <c r="J1888" s="93"/>
      <c r="K1888" s="93"/>
      <c r="L1888" s="94"/>
      <c r="M1888"/>
      <c r="N1888"/>
      <c r="O1888"/>
      <c r="P1888"/>
      <c r="Q1888"/>
      <c r="R1888"/>
      <c r="S1888"/>
      <c r="T1888"/>
      <c r="U1888"/>
      <c r="V1888"/>
    </row>
    <row r="1889" spans="1:22" s="91" customFormat="1">
      <c r="A1889" s="124"/>
      <c r="D1889" s="92"/>
      <c r="E1889" s="95"/>
      <c r="F1889" s="99">
        <v>2</v>
      </c>
      <c r="J1889" s="93"/>
      <c r="K1889" s="93"/>
      <c r="L1889" s="94"/>
      <c r="M1889"/>
      <c r="N1889"/>
      <c r="O1889"/>
      <c r="P1889"/>
      <c r="Q1889"/>
      <c r="R1889"/>
      <c r="S1889"/>
      <c r="T1889"/>
      <c r="U1889"/>
      <c r="V1889"/>
    </row>
    <row r="1890" spans="1:22" s="91" customFormat="1">
      <c r="A1890" s="124"/>
      <c r="D1890" s="92"/>
      <c r="E1890" s="95"/>
      <c r="F1890" s="99">
        <v>1</v>
      </c>
      <c r="J1890" s="93"/>
      <c r="K1890" s="93"/>
      <c r="L1890" s="94"/>
      <c r="M1890"/>
      <c r="N1890"/>
      <c r="O1890"/>
      <c r="P1890"/>
      <c r="Q1890"/>
      <c r="R1890"/>
      <c r="S1890"/>
      <c r="T1890"/>
      <c r="U1890"/>
      <c r="V1890"/>
    </row>
    <row r="1891" spans="1:22" s="91" customFormat="1">
      <c r="A1891" s="124"/>
      <c r="D1891" s="92"/>
      <c r="E1891" s="95"/>
      <c r="F1891" s="99">
        <v>1</v>
      </c>
      <c r="J1891" s="93"/>
      <c r="K1891" s="93"/>
      <c r="L1891" s="94"/>
      <c r="M1891"/>
      <c r="N1891"/>
      <c r="O1891"/>
      <c r="P1891"/>
      <c r="Q1891"/>
      <c r="R1891"/>
      <c r="S1891"/>
      <c r="T1891"/>
      <c r="U1891"/>
      <c r="V1891"/>
    </row>
    <row r="1892" spans="1:22" s="91" customFormat="1">
      <c r="A1892" s="124"/>
      <c r="D1892" s="92"/>
      <c r="E1892" s="95"/>
      <c r="F1892" s="99">
        <v>4</v>
      </c>
      <c r="J1892" s="93"/>
      <c r="K1892" s="93"/>
      <c r="L1892" s="94"/>
      <c r="M1892"/>
      <c r="N1892"/>
      <c r="O1892"/>
      <c r="P1892"/>
      <c r="Q1892"/>
      <c r="R1892"/>
      <c r="S1892"/>
      <c r="T1892"/>
      <c r="U1892"/>
      <c r="V1892"/>
    </row>
    <row r="1893" spans="1:22" s="91" customFormat="1">
      <c r="A1893" s="124"/>
      <c r="D1893" s="92"/>
      <c r="E1893" s="95"/>
      <c r="F1893" s="99">
        <v>1</v>
      </c>
      <c r="J1893" s="93"/>
      <c r="K1893" s="93"/>
      <c r="L1893" s="94"/>
      <c r="M1893"/>
      <c r="N1893"/>
      <c r="O1893"/>
      <c r="P1893"/>
      <c r="Q1893"/>
      <c r="R1893"/>
      <c r="S1893"/>
      <c r="T1893"/>
      <c r="U1893"/>
      <c r="V1893"/>
    </row>
    <row r="1894" spans="1:22" s="91" customFormat="1">
      <c r="A1894" s="124"/>
      <c r="D1894" s="92"/>
      <c r="E1894" s="95"/>
      <c r="F1894" s="99">
        <v>0</v>
      </c>
      <c r="J1894" s="93"/>
      <c r="K1894" s="93"/>
      <c r="L1894" s="94"/>
      <c r="M1894"/>
      <c r="N1894"/>
      <c r="O1894"/>
      <c r="P1894"/>
      <c r="Q1894"/>
      <c r="R1894"/>
      <c r="S1894"/>
      <c r="T1894"/>
      <c r="U1894"/>
      <c r="V1894"/>
    </row>
    <row r="1895" spans="1:22" s="91" customFormat="1">
      <c r="A1895" s="124"/>
      <c r="D1895" s="92"/>
      <c r="E1895" s="95"/>
      <c r="F1895" s="99">
        <v>95</v>
      </c>
      <c r="J1895" s="93"/>
      <c r="K1895" s="93"/>
      <c r="L1895" s="94"/>
      <c r="M1895"/>
      <c r="N1895"/>
      <c r="O1895"/>
      <c r="P1895"/>
      <c r="Q1895"/>
      <c r="R1895"/>
      <c r="S1895"/>
      <c r="T1895"/>
      <c r="U1895"/>
      <c r="V1895"/>
    </row>
    <row r="1896" spans="1:22" s="91" customFormat="1">
      <c r="A1896" s="124"/>
      <c r="D1896" s="92"/>
      <c r="E1896" s="95"/>
      <c r="F1896" s="99">
        <v>0</v>
      </c>
      <c r="J1896" s="93"/>
      <c r="K1896" s="93"/>
      <c r="L1896" s="94"/>
      <c r="M1896"/>
      <c r="N1896"/>
      <c r="O1896"/>
      <c r="P1896"/>
      <c r="Q1896"/>
      <c r="R1896"/>
      <c r="S1896"/>
      <c r="T1896"/>
      <c r="U1896"/>
      <c r="V1896"/>
    </row>
    <row r="1897" spans="1:22" s="91" customFormat="1">
      <c r="A1897" s="124"/>
      <c r="D1897" s="92"/>
      <c r="E1897" s="95"/>
      <c r="F1897" s="99">
        <v>0</v>
      </c>
      <c r="J1897" s="93"/>
      <c r="K1897" s="93"/>
      <c r="L1897" s="94"/>
      <c r="M1897"/>
      <c r="N1897"/>
      <c r="O1897"/>
      <c r="P1897"/>
      <c r="Q1897"/>
      <c r="R1897"/>
      <c r="S1897"/>
      <c r="T1897"/>
      <c r="U1897"/>
      <c r="V1897"/>
    </row>
    <row r="1898" spans="1:22" s="91" customFormat="1">
      <c r="A1898" s="124"/>
      <c r="D1898" s="92"/>
      <c r="E1898" s="95"/>
      <c r="F1898" s="99">
        <v>2</v>
      </c>
      <c r="J1898" s="93"/>
      <c r="K1898" s="93"/>
      <c r="L1898" s="94"/>
      <c r="M1898"/>
      <c r="N1898"/>
      <c r="O1898"/>
      <c r="P1898"/>
      <c r="Q1898"/>
      <c r="R1898"/>
      <c r="S1898"/>
      <c r="T1898"/>
      <c r="U1898"/>
      <c r="V1898"/>
    </row>
    <row r="1899" spans="1:22" s="91" customFormat="1">
      <c r="A1899" s="124"/>
      <c r="D1899" s="92"/>
      <c r="E1899" s="95"/>
      <c r="F1899" s="99">
        <v>5</v>
      </c>
      <c r="J1899" s="93"/>
      <c r="K1899" s="93"/>
      <c r="L1899" s="94"/>
      <c r="M1899"/>
      <c r="N1899"/>
      <c r="O1899"/>
      <c r="P1899"/>
      <c r="Q1899"/>
      <c r="R1899"/>
      <c r="S1899"/>
      <c r="T1899"/>
      <c r="U1899"/>
      <c r="V1899"/>
    </row>
    <row r="1900" spans="1:22" s="91" customFormat="1">
      <c r="A1900" s="124"/>
      <c r="D1900" s="92"/>
      <c r="E1900" s="95"/>
      <c r="F1900" s="99">
        <v>2</v>
      </c>
      <c r="J1900" s="93"/>
      <c r="K1900" s="93"/>
      <c r="L1900" s="94"/>
      <c r="M1900"/>
      <c r="N1900"/>
      <c r="O1900"/>
      <c r="P1900"/>
      <c r="Q1900"/>
      <c r="R1900"/>
      <c r="S1900"/>
      <c r="T1900"/>
      <c r="U1900"/>
      <c r="V1900"/>
    </row>
    <row r="1901" spans="1:22" s="91" customFormat="1">
      <c r="A1901" s="124"/>
      <c r="D1901" s="92"/>
      <c r="E1901" s="95"/>
      <c r="F1901" s="99">
        <v>1</v>
      </c>
      <c r="J1901" s="93"/>
      <c r="K1901" s="93"/>
      <c r="L1901" s="94"/>
      <c r="M1901"/>
      <c r="N1901"/>
      <c r="O1901"/>
      <c r="P1901"/>
      <c r="Q1901"/>
      <c r="R1901"/>
      <c r="S1901"/>
      <c r="T1901"/>
      <c r="U1901"/>
      <c r="V1901"/>
    </row>
    <row r="1902" spans="1:22" s="91" customFormat="1">
      <c r="A1902" s="124"/>
      <c r="D1902" s="92"/>
      <c r="E1902" s="95"/>
      <c r="F1902" s="99">
        <v>3</v>
      </c>
      <c r="J1902" s="93"/>
      <c r="K1902" s="93"/>
      <c r="L1902" s="94"/>
      <c r="M1902"/>
      <c r="N1902"/>
      <c r="O1902"/>
      <c r="P1902"/>
      <c r="Q1902"/>
      <c r="R1902"/>
      <c r="S1902"/>
      <c r="T1902"/>
      <c r="U1902"/>
      <c r="V1902"/>
    </row>
    <row r="1903" spans="1:22" s="91" customFormat="1">
      <c r="A1903" s="124"/>
      <c r="D1903" s="92"/>
      <c r="E1903" s="95"/>
      <c r="F1903" s="99">
        <v>1</v>
      </c>
      <c r="J1903" s="93"/>
      <c r="K1903" s="93"/>
      <c r="L1903" s="94"/>
      <c r="M1903"/>
      <c r="N1903"/>
      <c r="O1903"/>
      <c r="P1903"/>
      <c r="Q1903"/>
      <c r="R1903"/>
      <c r="S1903"/>
      <c r="T1903"/>
      <c r="U1903"/>
      <c r="V1903"/>
    </row>
    <row r="1904" spans="1:22" s="91" customFormat="1">
      <c r="A1904" s="124"/>
      <c r="D1904" s="92"/>
      <c r="E1904" s="95"/>
      <c r="F1904" s="99">
        <v>98</v>
      </c>
      <c r="J1904" s="93"/>
      <c r="K1904" s="93"/>
      <c r="L1904" s="94"/>
      <c r="M1904"/>
      <c r="N1904"/>
      <c r="O1904"/>
      <c r="P1904"/>
      <c r="Q1904"/>
      <c r="R1904"/>
      <c r="S1904"/>
      <c r="T1904"/>
      <c r="U1904"/>
      <c r="V1904"/>
    </row>
    <row r="1905" spans="1:22" s="91" customFormat="1">
      <c r="A1905" s="124"/>
      <c r="D1905" s="92"/>
      <c r="E1905" s="95"/>
      <c r="F1905" s="99">
        <v>93</v>
      </c>
      <c r="J1905" s="93"/>
      <c r="K1905" s="93"/>
      <c r="L1905" s="94"/>
      <c r="M1905"/>
      <c r="N1905"/>
      <c r="O1905"/>
      <c r="P1905"/>
      <c r="Q1905"/>
      <c r="R1905"/>
      <c r="S1905"/>
      <c r="T1905"/>
      <c r="U1905"/>
      <c r="V1905"/>
    </row>
    <row r="1906" spans="1:22" s="91" customFormat="1">
      <c r="A1906" s="124"/>
      <c r="D1906" s="92"/>
      <c r="E1906" s="95"/>
      <c r="F1906" s="99">
        <v>4</v>
      </c>
      <c r="J1906" s="93"/>
      <c r="K1906" s="93"/>
      <c r="L1906" s="94"/>
      <c r="M1906"/>
      <c r="N1906"/>
      <c r="O1906"/>
      <c r="P1906"/>
      <c r="Q1906"/>
      <c r="R1906"/>
      <c r="S1906"/>
      <c r="T1906"/>
      <c r="U1906"/>
      <c r="V1906"/>
    </row>
    <row r="1907" spans="1:22" s="91" customFormat="1">
      <c r="A1907" s="124"/>
      <c r="D1907" s="92"/>
      <c r="E1907" s="95"/>
      <c r="F1907" s="99">
        <v>97</v>
      </c>
      <c r="J1907" s="93"/>
      <c r="K1907" s="93"/>
      <c r="L1907" s="94"/>
      <c r="M1907"/>
      <c r="N1907"/>
      <c r="O1907"/>
      <c r="P1907"/>
      <c r="Q1907"/>
      <c r="R1907"/>
      <c r="S1907"/>
      <c r="T1907"/>
      <c r="U1907"/>
      <c r="V1907"/>
    </row>
    <row r="1908" spans="1:22" s="91" customFormat="1">
      <c r="A1908" s="124"/>
      <c r="D1908" s="92"/>
      <c r="E1908" s="95"/>
      <c r="F1908" s="99">
        <v>97</v>
      </c>
      <c r="J1908" s="93"/>
      <c r="K1908" s="93"/>
      <c r="L1908" s="94"/>
      <c r="M1908"/>
      <c r="N1908"/>
      <c r="O1908"/>
      <c r="P1908"/>
      <c r="Q1908"/>
      <c r="R1908"/>
      <c r="S1908"/>
      <c r="T1908"/>
      <c r="U1908"/>
      <c r="V1908"/>
    </row>
    <row r="1909" spans="1:22" s="91" customFormat="1">
      <c r="A1909" s="124"/>
      <c r="D1909" s="92"/>
      <c r="E1909" s="95"/>
      <c r="F1909" s="99">
        <v>4</v>
      </c>
      <c r="J1909" s="93"/>
      <c r="K1909" s="93"/>
      <c r="L1909" s="94"/>
      <c r="M1909"/>
      <c r="N1909"/>
      <c r="O1909"/>
      <c r="P1909"/>
      <c r="Q1909"/>
      <c r="R1909"/>
      <c r="S1909"/>
      <c r="T1909"/>
      <c r="U1909"/>
      <c r="V1909"/>
    </row>
    <row r="1910" spans="1:22" s="91" customFormat="1">
      <c r="A1910" s="124"/>
      <c r="D1910" s="92"/>
      <c r="E1910" s="95"/>
      <c r="F1910" s="99">
        <v>1</v>
      </c>
      <c r="J1910" s="93"/>
      <c r="K1910" s="93"/>
      <c r="L1910" s="94"/>
      <c r="M1910"/>
      <c r="N1910"/>
      <c r="O1910"/>
      <c r="P1910"/>
      <c r="Q1910"/>
      <c r="R1910"/>
      <c r="S1910"/>
      <c r="T1910"/>
      <c r="U1910"/>
      <c r="V1910"/>
    </row>
    <row r="1911" spans="1:22" s="91" customFormat="1">
      <c r="A1911" s="124"/>
      <c r="D1911" s="92"/>
      <c r="E1911" s="95"/>
      <c r="F1911" s="99">
        <v>2</v>
      </c>
      <c r="J1911" s="93"/>
      <c r="K1911" s="93"/>
      <c r="L1911" s="94"/>
      <c r="M1911"/>
      <c r="N1911"/>
      <c r="O1911"/>
      <c r="P1911"/>
      <c r="Q1911"/>
      <c r="R1911"/>
      <c r="S1911"/>
      <c r="T1911"/>
      <c r="U1911"/>
      <c r="V1911"/>
    </row>
    <row r="1912" spans="1:22" s="91" customFormat="1">
      <c r="A1912" s="124"/>
      <c r="D1912" s="92"/>
      <c r="E1912" s="95"/>
      <c r="F1912" s="99">
        <v>0</v>
      </c>
      <c r="J1912" s="93"/>
      <c r="K1912" s="93"/>
      <c r="L1912" s="94"/>
      <c r="M1912"/>
      <c r="N1912"/>
      <c r="O1912"/>
      <c r="P1912"/>
      <c r="Q1912"/>
      <c r="R1912"/>
      <c r="S1912"/>
      <c r="T1912"/>
      <c r="U1912"/>
      <c r="V1912"/>
    </row>
    <row r="1913" spans="1:22" s="91" customFormat="1">
      <c r="A1913" s="124"/>
      <c r="D1913" s="92"/>
      <c r="E1913" s="95"/>
      <c r="F1913" s="99">
        <v>99</v>
      </c>
      <c r="J1913" s="93"/>
      <c r="K1913" s="93"/>
      <c r="L1913" s="94"/>
      <c r="M1913"/>
      <c r="N1913"/>
      <c r="O1913"/>
      <c r="P1913"/>
      <c r="Q1913"/>
      <c r="R1913"/>
      <c r="S1913"/>
      <c r="T1913"/>
      <c r="U1913"/>
      <c r="V1913"/>
    </row>
    <row r="1914" spans="1:22" s="91" customFormat="1">
      <c r="A1914" s="124"/>
      <c r="D1914" s="92"/>
      <c r="E1914" s="95"/>
      <c r="F1914" s="99">
        <v>96</v>
      </c>
      <c r="J1914" s="93"/>
      <c r="K1914" s="93"/>
      <c r="L1914" s="94"/>
      <c r="M1914"/>
      <c r="N1914"/>
      <c r="O1914"/>
      <c r="P1914"/>
      <c r="Q1914"/>
      <c r="R1914"/>
      <c r="S1914"/>
      <c r="T1914"/>
      <c r="U1914"/>
      <c r="V1914"/>
    </row>
    <row r="1915" spans="1:22" s="91" customFormat="1">
      <c r="A1915" s="124"/>
      <c r="D1915" s="92"/>
      <c r="E1915" s="95"/>
      <c r="F1915" s="99">
        <v>2</v>
      </c>
      <c r="J1915" s="93"/>
      <c r="K1915" s="93"/>
      <c r="L1915" s="94"/>
      <c r="M1915"/>
      <c r="N1915"/>
      <c r="O1915"/>
      <c r="P1915"/>
      <c r="Q1915"/>
      <c r="R1915"/>
      <c r="S1915"/>
      <c r="T1915"/>
      <c r="U1915"/>
      <c r="V1915"/>
    </row>
    <row r="1916" spans="1:22" s="91" customFormat="1">
      <c r="A1916" s="124"/>
      <c r="D1916" s="92"/>
      <c r="E1916" s="95"/>
      <c r="F1916" s="99">
        <v>2</v>
      </c>
      <c r="J1916" s="93"/>
      <c r="K1916" s="93"/>
      <c r="L1916" s="94"/>
      <c r="M1916"/>
      <c r="N1916"/>
      <c r="O1916"/>
      <c r="P1916"/>
      <c r="Q1916"/>
      <c r="R1916"/>
      <c r="S1916"/>
      <c r="T1916"/>
      <c r="U1916"/>
      <c r="V1916"/>
    </row>
    <row r="1917" spans="1:22" s="91" customFormat="1">
      <c r="A1917" s="124"/>
      <c r="D1917" s="92"/>
      <c r="E1917" s="95"/>
      <c r="F1917" s="99">
        <v>4</v>
      </c>
      <c r="J1917" s="93"/>
      <c r="K1917" s="93"/>
      <c r="L1917" s="94"/>
      <c r="M1917"/>
      <c r="N1917"/>
      <c r="O1917"/>
      <c r="P1917"/>
      <c r="Q1917"/>
      <c r="R1917"/>
      <c r="S1917"/>
      <c r="T1917"/>
      <c r="U1917"/>
      <c r="V1917"/>
    </row>
    <row r="1918" spans="1:22" s="91" customFormat="1">
      <c r="A1918" s="124"/>
      <c r="D1918" s="92"/>
      <c r="E1918" s="95"/>
      <c r="F1918" s="99">
        <v>1</v>
      </c>
      <c r="J1918" s="93"/>
      <c r="K1918" s="93"/>
      <c r="L1918" s="94"/>
      <c r="M1918"/>
      <c r="N1918"/>
      <c r="O1918"/>
      <c r="P1918"/>
      <c r="Q1918"/>
      <c r="R1918"/>
      <c r="S1918"/>
      <c r="T1918"/>
      <c r="U1918"/>
      <c r="V1918"/>
    </row>
    <row r="1919" spans="1:22" s="91" customFormat="1">
      <c r="A1919" s="124"/>
      <c r="D1919" s="92"/>
      <c r="E1919" s="95"/>
      <c r="F1919" s="99">
        <v>1</v>
      </c>
      <c r="J1919" s="93"/>
      <c r="K1919" s="93"/>
      <c r="L1919" s="94"/>
      <c r="M1919"/>
      <c r="N1919"/>
      <c r="O1919"/>
      <c r="P1919"/>
      <c r="Q1919"/>
      <c r="R1919"/>
      <c r="S1919"/>
      <c r="T1919"/>
      <c r="U1919"/>
      <c r="V1919"/>
    </row>
    <row r="1920" spans="1:22" s="91" customFormat="1">
      <c r="A1920" s="124"/>
      <c r="D1920" s="92"/>
      <c r="E1920" s="95"/>
      <c r="F1920" s="99">
        <v>1</v>
      </c>
      <c r="J1920" s="93"/>
      <c r="K1920" s="93"/>
      <c r="L1920" s="94"/>
      <c r="M1920"/>
      <c r="N1920"/>
      <c r="O1920"/>
      <c r="P1920"/>
      <c r="Q1920"/>
      <c r="R1920"/>
      <c r="S1920"/>
      <c r="T1920"/>
      <c r="U1920"/>
      <c r="V1920"/>
    </row>
    <row r="1921" spans="1:22" s="91" customFormat="1">
      <c r="A1921" s="124"/>
      <c r="D1921" s="92"/>
      <c r="E1921" s="95"/>
      <c r="F1921" s="99">
        <v>2</v>
      </c>
      <c r="J1921" s="93"/>
      <c r="K1921" s="93"/>
      <c r="L1921" s="94"/>
      <c r="M1921"/>
      <c r="N1921"/>
      <c r="O1921"/>
      <c r="P1921"/>
      <c r="Q1921"/>
      <c r="R1921"/>
      <c r="S1921"/>
      <c r="T1921"/>
      <c r="U1921"/>
      <c r="V1921"/>
    </row>
    <row r="1922" spans="1:22" s="91" customFormat="1">
      <c r="A1922" s="124"/>
      <c r="D1922" s="92"/>
      <c r="E1922" s="95"/>
      <c r="F1922" s="99">
        <v>1</v>
      </c>
      <c r="J1922" s="93"/>
      <c r="K1922" s="93"/>
      <c r="L1922" s="94"/>
      <c r="M1922"/>
      <c r="N1922"/>
      <c r="O1922"/>
      <c r="P1922"/>
      <c r="Q1922"/>
      <c r="R1922"/>
      <c r="S1922"/>
      <c r="T1922"/>
      <c r="U1922"/>
      <c r="V1922"/>
    </row>
    <row r="1923" spans="1:22" s="91" customFormat="1">
      <c r="A1923" s="124"/>
      <c r="D1923" s="92"/>
      <c r="E1923" s="95"/>
      <c r="F1923" s="99">
        <v>93</v>
      </c>
      <c r="J1923" s="93"/>
      <c r="K1923" s="93"/>
      <c r="L1923" s="94"/>
      <c r="M1923"/>
      <c r="N1923"/>
      <c r="O1923"/>
      <c r="P1923"/>
      <c r="Q1923"/>
      <c r="R1923"/>
      <c r="S1923"/>
      <c r="T1923"/>
      <c r="U1923"/>
      <c r="V1923"/>
    </row>
    <row r="1924" spans="1:22" s="91" customFormat="1">
      <c r="A1924" s="124"/>
      <c r="D1924" s="92"/>
      <c r="E1924" s="95"/>
      <c r="F1924" s="99">
        <v>2</v>
      </c>
      <c r="J1924" s="93"/>
      <c r="K1924" s="93"/>
      <c r="L1924" s="94"/>
      <c r="M1924"/>
      <c r="N1924"/>
      <c r="O1924"/>
      <c r="P1924"/>
      <c r="Q1924"/>
      <c r="R1924"/>
      <c r="S1924"/>
      <c r="T1924"/>
      <c r="U1924"/>
      <c r="V1924"/>
    </row>
    <row r="1925" spans="1:22" s="91" customFormat="1">
      <c r="A1925" s="124"/>
      <c r="D1925" s="92"/>
      <c r="E1925" s="95"/>
      <c r="F1925" s="99">
        <v>1</v>
      </c>
      <c r="J1925" s="93"/>
      <c r="K1925" s="93"/>
      <c r="L1925" s="94"/>
      <c r="M1925"/>
      <c r="N1925"/>
      <c r="O1925"/>
      <c r="P1925"/>
      <c r="Q1925"/>
      <c r="R1925"/>
      <c r="S1925"/>
      <c r="T1925"/>
      <c r="U1925"/>
      <c r="V1925"/>
    </row>
    <row r="1926" spans="1:22" s="91" customFormat="1">
      <c r="A1926" s="124"/>
      <c r="D1926" s="92"/>
      <c r="E1926" s="95"/>
      <c r="F1926" s="99">
        <v>7</v>
      </c>
      <c r="J1926" s="93"/>
      <c r="K1926" s="93"/>
      <c r="L1926" s="94"/>
      <c r="M1926"/>
      <c r="N1926"/>
      <c r="O1926"/>
      <c r="P1926"/>
      <c r="Q1926"/>
      <c r="R1926"/>
      <c r="S1926"/>
      <c r="T1926"/>
      <c r="U1926"/>
      <c r="V1926"/>
    </row>
    <row r="1927" spans="1:22" s="91" customFormat="1">
      <c r="A1927" s="124"/>
      <c r="D1927" s="92"/>
      <c r="E1927" s="95"/>
      <c r="F1927" s="99">
        <v>2</v>
      </c>
      <c r="J1927" s="93"/>
      <c r="K1927" s="93"/>
      <c r="L1927" s="94"/>
      <c r="M1927"/>
      <c r="N1927"/>
      <c r="O1927"/>
      <c r="P1927"/>
      <c r="Q1927"/>
      <c r="R1927"/>
      <c r="S1927"/>
      <c r="T1927"/>
      <c r="U1927"/>
      <c r="V1927"/>
    </row>
    <row r="1928" spans="1:22" s="91" customFormat="1">
      <c r="A1928" s="124"/>
      <c r="D1928" s="92"/>
      <c r="E1928" s="95"/>
      <c r="F1928" s="99">
        <v>2</v>
      </c>
      <c r="J1928" s="93"/>
      <c r="K1928" s="93"/>
      <c r="L1928" s="94"/>
      <c r="M1928"/>
      <c r="N1928"/>
      <c r="O1928"/>
      <c r="P1928"/>
      <c r="Q1928"/>
      <c r="R1928"/>
      <c r="S1928"/>
      <c r="T1928"/>
      <c r="U1928"/>
      <c r="V1928"/>
    </row>
    <row r="1929" spans="1:22" s="91" customFormat="1">
      <c r="A1929" s="124"/>
      <c r="D1929" s="92"/>
      <c r="E1929" s="95"/>
      <c r="F1929" s="99">
        <v>4</v>
      </c>
      <c r="J1929" s="93"/>
      <c r="K1929" s="93"/>
      <c r="L1929" s="94"/>
      <c r="M1929"/>
      <c r="N1929"/>
      <c r="O1929"/>
      <c r="P1929"/>
      <c r="Q1929"/>
      <c r="R1929"/>
      <c r="S1929"/>
      <c r="T1929"/>
      <c r="U1929"/>
      <c r="V1929"/>
    </row>
    <row r="1930" spans="1:22" s="91" customFormat="1">
      <c r="A1930" s="124"/>
      <c r="D1930" s="92"/>
      <c r="E1930" s="95"/>
      <c r="F1930" s="99">
        <v>2</v>
      </c>
      <c r="J1930" s="93"/>
      <c r="K1930" s="93"/>
      <c r="L1930" s="94"/>
      <c r="M1930"/>
      <c r="N1930"/>
      <c r="O1930"/>
      <c r="P1930"/>
      <c r="Q1930"/>
      <c r="R1930"/>
      <c r="S1930"/>
      <c r="T1930"/>
      <c r="U1930"/>
      <c r="V1930"/>
    </row>
    <row r="1931" spans="1:22" s="91" customFormat="1">
      <c r="A1931" s="124"/>
      <c r="D1931" s="92"/>
      <c r="E1931" s="95"/>
      <c r="F1931" s="99">
        <v>0</v>
      </c>
      <c r="J1931" s="93"/>
      <c r="K1931" s="93"/>
      <c r="L1931" s="94"/>
      <c r="M1931"/>
      <c r="N1931"/>
      <c r="O1931"/>
      <c r="P1931"/>
      <c r="Q1931"/>
      <c r="R1931"/>
      <c r="S1931"/>
      <c r="T1931"/>
      <c r="U1931"/>
      <c r="V1931"/>
    </row>
    <row r="1932" spans="1:22" s="91" customFormat="1">
      <c r="A1932" s="124"/>
      <c r="D1932" s="92"/>
      <c r="E1932" s="95"/>
      <c r="F1932" s="99">
        <v>1</v>
      </c>
      <c r="J1932" s="93"/>
      <c r="K1932" s="93"/>
      <c r="L1932" s="94"/>
      <c r="M1932"/>
      <c r="N1932"/>
      <c r="O1932"/>
      <c r="P1932"/>
      <c r="Q1932"/>
      <c r="R1932"/>
      <c r="S1932"/>
      <c r="T1932"/>
      <c r="U1932"/>
      <c r="V1932"/>
    </row>
    <row r="1933" spans="1:22" s="91" customFormat="1">
      <c r="A1933" s="124"/>
      <c r="D1933" s="92"/>
      <c r="E1933" s="95"/>
      <c r="F1933" s="99">
        <v>96</v>
      </c>
      <c r="J1933" s="93"/>
      <c r="K1933" s="93"/>
      <c r="L1933" s="94"/>
      <c r="M1933"/>
      <c r="N1933"/>
      <c r="O1933"/>
      <c r="P1933"/>
      <c r="Q1933"/>
      <c r="R1933"/>
      <c r="S1933"/>
      <c r="T1933"/>
      <c r="U1933"/>
      <c r="V1933"/>
    </row>
    <row r="1934" spans="1:22" s="91" customFormat="1">
      <c r="A1934" s="124"/>
      <c r="D1934" s="92"/>
      <c r="E1934" s="95"/>
      <c r="F1934" s="99">
        <v>2</v>
      </c>
      <c r="J1934" s="93"/>
      <c r="K1934" s="93"/>
      <c r="L1934" s="94"/>
      <c r="M1934"/>
      <c r="N1934"/>
      <c r="O1934"/>
      <c r="P1934"/>
      <c r="Q1934"/>
      <c r="R1934"/>
      <c r="S1934"/>
      <c r="T1934"/>
      <c r="U1934"/>
      <c r="V1934"/>
    </row>
    <row r="1935" spans="1:22" s="91" customFormat="1">
      <c r="A1935" s="124"/>
      <c r="D1935" s="92"/>
      <c r="E1935" s="95"/>
      <c r="F1935" s="99">
        <v>0</v>
      </c>
      <c r="J1935" s="93"/>
      <c r="K1935" s="93"/>
      <c r="L1935" s="94"/>
      <c r="M1935"/>
      <c r="N1935"/>
      <c r="O1935"/>
      <c r="P1935"/>
      <c r="Q1935"/>
      <c r="R1935"/>
      <c r="S1935"/>
      <c r="T1935"/>
      <c r="U1935"/>
      <c r="V1935"/>
    </row>
    <row r="1936" spans="1:22" s="91" customFormat="1">
      <c r="A1936" s="124"/>
      <c r="D1936" s="92"/>
      <c r="E1936" s="95"/>
      <c r="F1936" s="99">
        <v>93</v>
      </c>
      <c r="J1936" s="93"/>
      <c r="K1936" s="93"/>
      <c r="L1936" s="94"/>
      <c r="M1936"/>
      <c r="N1936"/>
      <c r="O1936"/>
      <c r="P1936"/>
      <c r="Q1936"/>
      <c r="R1936"/>
      <c r="S1936"/>
      <c r="T1936"/>
      <c r="U1936"/>
      <c r="V1936"/>
    </row>
    <row r="1937" spans="1:22" s="91" customFormat="1">
      <c r="A1937" s="124"/>
      <c r="D1937" s="92"/>
      <c r="E1937" s="95"/>
      <c r="F1937" s="99">
        <v>6</v>
      </c>
      <c r="J1937" s="93"/>
      <c r="K1937" s="93"/>
      <c r="L1937" s="94"/>
      <c r="M1937"/>
      <c r="N1937"/>
      <c r="O1937"/>
      <c r="P1937"/>
      <c r="Q1937"/>
      <c r="R1937"/>
      <c r="S1937"/>
      <c r="T1937"/>
      <c r="U1937"/>
      <c r="V1937"/>
    </row>
    <row r="1938" spans="1:22" s="91" customFormat="1">
      <c r="A1938" s="124"/>
      <c r="D1938" s="92"/>
      <c r="E1938" s="95"/>
      <c r="F1938" s="99">
        <v>3</v>
      </c>
      <c r="J1938" s="93"/>
      <c r="K1938" s="93"/>
      <c r="L1938" s="94"/>
      <c r="M1938"/>
      <c r="N1938"/>
      <c r="O1938"/>
      <c r="P1938"/>
      <c r="Q1938"/>
      <c r="R1938"/>
      <c r="S1938"/>
      <c r="T1938"/>
      <c r="U1938"/>
      <c r="V1938"/>
    </row>
    <row r="1939" spans="1:22" s="91" customFormat="1">
      <c r="A1939" s="124"/>
      <c r="D1939" s="92"/>
      <c r="E1939" s="95"/>
      <c r="F1939" s="99">
        <v>96</v>
      </c>
      <c r="J1939" s="93"/>
      <c r="K1939" s="93"/>
      <c r="L1939" s="94"/>
      <c r="M1939"/>
      <c r="N1939"/>
      <c r="O1939"/>
      <c r="P1939"/>
      <c r="Q1939"/>
      <c r="R1939"/>
      <c r="S1939"/>
      <c r="T1939"/>
      <c r="U1939"/>
      <c r="V1939"/>
    </row>
    <row r="1940" spans="1:22" s="91" customFormat="1">
      <c r="A1940" s="124"/>
      <c r="D1940" s="92"/>
      <c r="E1940" s="95"/>
      <c r="F1940" s="99">
        <v>2</v>
      </c>
      <c r="J1940" s="93"/>
      <c r="K1940" s="93"/>
      <c r="L1940" s="94"/>
      <c r="M1940"/>
      <c r="N1940"/>
      <c r="O1940"/>
      <c r="P1940"/>
      <c r="Q1940"/>
      <c r="R1940"/>
      <c r="S1940"/>
      <c r="T1940"/>
      <c r="U1940"/>
      <c r="V1940"/>
    </row>
    <row r="1941" spans="1:22" s="91" customFormat="1">
      <c r="A1941" s="124"/>
      <c r="D1941" s="92"/>
      <c r="E1941" s="95"/>
      <c r="F1941" s="99">
        <v>99</v>
      </c>
      <c r="J1941" s="93"/>
      <c r="K1941" s="93"/>
      <c r="L1941" s="94"/>
      <c r="M1941"/>
      <c r="N1941"/>
      <c r="O1941"/>
      <c r="P1941"/>
      <c r="Q1941"/>
      <c r="R1941"/>
      <c r="S1941"/>
      <c r="T1941"/>
      <c r="U1941"/>
      <c r="V1941"/>
    </row>
    <row r="1942" spans="1:22" s="91" customFormat="1">
      <c r="A1942" s="124"/>
      <c r="D1942" s="92"/>
      <c r="E1942" s="95"/>
      <c r="F1942" s="99">
        <v>3</v>
      </c>
      <c r="J1942" s="93"/>
      <c r="K1942" s="93"/>
      <c r="L1942" s="94"/>
      <c r="M1942"/>
      <c r="N1942"/>
      <c r="O1942"/>
      <c r="P1942"/>
      <c r="Q1942"/>
      <c r="R1942"/>
      <c r="S1942"/>
      <c r="T1942"/>
      <c r="U1942"/>
      <c r="V1942"/>
    </row>
    <row r="1943" spans="1:22" s="91" customFormat="1">
      <c r="A1943" s="124"/>
      <c r="D1943" s="92"/>
      <c r="E1943" s="95"/>
      <c r="F1943" s="99">
        <v>5</v>
      </c>
      <c r="J1943" s="93"/>
      <c r="K1943" s="93"/>
      <c r="L1943" s="94"/>
      <c r="M1943"/>
      <c r="N1943"/>
      <c r="O1943"/>
      <c r="P1943"/>
      <c r="Q1943"/>
      <c r="R1943"/>
      <c r="S1943"/>
      <c r="T1943"/>
      <c r="U1943"/>
      <c r="V1943"/>
    </row>
    <row r="1944" spans="1:22" s="91" customFormat="1">
      <c r="A1944" s="124"/>
      <c r="D1944" s="92"/>
      <c r="E1944" s="95"/>
      <c r="F1944" s="99">
        <v>6</v>
      </c>
      <c r="J1944" s="93"/>
      <c r="K1944" s="93"/>
      <c r="L1944" s="94"/>
      <c r="M1944"/>
      <c r="N1944"/>
      <c r="O1944"/>
      <c r="P1944"/>
      <c r="Q1944"/>
      <c r="R1944"/>
      <c r="S1944"/>
      <c r="T1944"/>
      <c r="U1944"/>
      <c r="V1944"/>
    </row>
    <row r="1945" spans="1:22" s="91" customFormat="1">
      <c r="A1945" s="124"/>
      <c r="D1945" s="92"/>
      <c r="E1945" s="95"/>
      <c r="F1945" s="99">
        <v>0</v>
      </c>
      <c r="J1945" s="93"/>
      <c r="K1945" s="93"/>
      <c r="L1945" s="94"/>
      <c r="M1945"/>
      <c r="N1945"/>
      <c r="O1945"/>
      <c r="P1945"/>
      <c r="Q1945"/>
      <c r="R1945"/>
      <c r="S1945"/>
      <c r="T1945"/>
      <c r="U1945"/>
      <c r="V1945"/>
    </row>
    <row r="1946" spans="1:22" s="91" customFormat="1">
      <c r="A1946" s="124"/>
      <c r="D1946" s="92"/>
      <c r="E1946" s="95"/>
      <c r="F1946" s="99">
        <v>99</v>
      </c>
      <c r="J1946" s="93"/>
      <c r="K1946" s="93"/>
      <c r="L1946" s="94"/>
      <c r="M1946"/>
      <c r="N1946"/>
      <c r="O1946"/>
      <c r="P1946"/>
      <c r="Q1946"/>
      <c r="R1946"/>
      <c r="S1946"/>
      <c r="T1946"/>
      <c r="U1946"/>
      <c r="V1946"/>
    </row>
    <row r="1947" spans="1:22" s="91" customFormat="1">
      <c r="A1947" s="124"/>
      <c r="D1947" s="92"/>
      <c r="E1947" s="95"/>
      <c r="F1947" s="99">
        <v>94</v>
      </c>
      <c r="J1947" s="93"/>
      <c r="K1947" s="93"/>
      <c r="L1947" s="94"/>
      <c r="M1947"/>
      <c r="N1947"/>
      <c r="O1947"/>
      <c r="P1947"/>
      <c r="Q1947"/>
      <c r="R1947"/>
      <c r="S1947"/>
      <c r="T1947"/>
      <c r="U1947"/>
      <c r="V1947"/>
    </row>
    <row r="1948" spans="1:22" s="91" customFormat="1">
      <c r="A1948" s="124"/>
      <c r="D1948" s="92"/>
      <c r="E1948" s="95"/>
      <c r="F1948" s="96"/>
      <c r="J1948" s="93"/>
      <c r="K1948" s="93"/>
      <c r="L1948" s="94"/>
      <c r="M1948"/>
      <c r="N1948"/>
      <c r="O1948"/>
      <c r="P1948"/>
      <c r="Q1948"/>
      <c r="R1948"/>
      <c r="S1948"/>
      <c r="T1948"/>
      <c r="U1948"/>
      <c r="V1948"/>
    </row>
    <row r="1949" spans="1:22" s="91" customFormat="1">
      <c r="A1949" s="124"/>
      <c r="D1949" s="92"/>
      <c r="E1949" s="95"/>
      <c r="F1949" s="99">
        <v>1</v>
      </c>
      <c r="J1949" s="93"/>
      <c r="K1949" s="93"/>
      <c r="L1949" s="94"/>
      <c r="M1949"/>
      <c r="N1949"/>
      <c r="O1949"/>
      <c r="P1949"/>
      <c r="Q1949"/>
      <c r="R1949"/>
      <c r="S1949"/>
      <c r="T1949"/>
      <c r="U1949"/>
      <c r="V1949"/>
    </row>
    <row r="1950" spans="1:22" s="91" customFormat="1">
      <c r="A1950" s="124"/>
      <c r="D1950" s="92"/>
      <c r="E1950" s="95"/>
      <c r="F1950" s="99">
        <v>1</v>
      </c>
      <c r="J1950" s="93"/>
      <c r="K1950" s="93"/>
      <c r="L1950" s="94"/>
      <c r="M1950"/>
      <c r="N1950"/>
      <c r="O1950"/>
      <c r="P1950"/>
      <c r="Q1950"/>
      <c r="R1950"/>
      <c r="S1950"/>
      <c r="T1950"/>
      <c r="U1950"/>
      <c r="V1950"/>
    </row>
    <row r="1951" spans="1:22" s="91" customFormat="1">
      <c r="A1951" s="124"/>
      <c r="D1951" s="92"/>
      <c r="E1951" s="95"/>
      <c r="F1951" s="99">
        <v>1</v>
      </c>
      <c r="J1951" s="93"/>
      <c r="K1951" s="93"/>
      <c r="L1951" s="94"/>
      <c r="M1951"/>
      <c r="N1951"/>
      <c r="O1951"/>
      <c r="P1951"/>
      <c r="Q1951"/>
      <c r="R1951"/>
      <c r="S1951"/>
      <c r="T1951"/>
      <c r="U1951"/>
      <c r="V1951"/>
    </row>
    <row r="1952" spans="1:22" s="91" customFormat="1">
      <c r="A1952" s="124"/>
      <c r="D1952" s="92"/>
      <c r="E1952" s="95"/>
      <c r="F1952" s="99">
        <v>99</v>
      </c>
      <c r="J1952" s="93"/>
      <c r="K1952" s="93"/>
      <c r="L1952" s="94"/>
      <c r="M1952"/>
      <c r="N1952"/>
      <c r="O1952"/>
      <c r="P1952"/>
      <c r="Q1952"/>
      <c r="R1952"/>
      <c r="S1952"/>
      <c r="T1952"/>
      <c r="U1952"/>
      <c r="V1952"/>
    </row>
    <row r="1953" spans="1:22" s="91" customFormat="1">
      <c r="A1953" s="124"/>
      <c r="D1953" s="92"/>
      <c r="E1953" s="95"/>
      <c r="F1953" s="99">
        <v>1</v>
      </c>
      <c r="J1953" s="93"/>
      <c r="K1953" s="93"/>
      <c r="L1953" s="94"/>
      <c r="M1953"/>
      <c r="N1953"/>
      <c r="O1953"/>
      <c r="P1953"/>
      <c r="Q1953"/>
      <c r="R1953"/>
      <c r="S1953"/>
      <c r="T1953"/>
      <c r="U1953"/>
      <c r="V1953"/>
    </row>
    <row r="1954" spans="1:22" s="91" customFormat="1">
      <c r="A1954" s="124"/>
      <c r="D1954" s="92"/>
      <c r="E1954" s="95"/>
      <c r="F1954" s="99">
        <v>2</v>
      </c>
      <c r="J1954" s="93"/>
      <c r="K1954" s="93"/>
      <c r="L1954" s="94"/>
      <c r="M1954"/>
      <c r="N1954"/>
      <c r="O1954"/>
      <c r="P1954"/>
      <c r="Q1954"/>
      <c r="R1954"/>
      <c r="S1954"/>
      <c r="T1954"/>
      <c r="U1954"/>
      <c r="V1954"/>
    </row>
    <row r="1955" spans="1:22" s="91" customFormat="1">
      <c r="A1955" s="124"/>
      <c r="D1955" s="92"/>
      <c r="E1955" s="95"/>
      <c r="F1955" s="99">
        <v>96</v>
      </c>
      <c r="J1955" s="93"/>
      <c r="K1955" s="93"/>
      <c r="L1955" s="94"/>
      <c r="M1955"/>
      <c r="N1955"/>
      <c r="O1955"/>
      <c r="P1955"/>
      <c r="Q1955"/>
      <c r="R1955"/>
      <c r="S1955"/>
      <c r="T1955"/>
      <c r="U1955"/>
      <c r="V1955"/>
    </row>
    <row r="1956" spans="1:22" s="91" customFormat="1">
      <c r="A1956" s="124"/>
      <c r="D1956" s="92"/>
      <c r="E1956" s="95"/>
      <c r="F1956" s="99">
        <v>3</v>
      </c>
      <c r="J1956" s="93"/>
      <c r="K1956" s="93"/>
      <c r="L1956" s="94"/>
      <c r="M1956"/>
      <c r="N1956"/>
      <c r="O1956"/>
      <c r="P1956"/>
      <c r="Q1956"/>
      <c r="R1956"/>
      <c r="S1956"/>
      <c r="T1956"/>
      <c r="U1956"/>
      <c r="V1956"/>
    </row>
    <row r="1957" spans="1:22" s="91" customFormat="1">
      <c r="A1957" s="124"/>
      <c r="D1957" s="92"/>
      <c r="E1957" s="95"/>
      <c r="F1957" s="99">
        <v>98</v>
      </c>
      <c r="J1957" s="93"/>
      <c r="K1957" s="93"/>
      <c r="L1957" s="94"/>
      <c r="M1957"/>
      <c r="N1957"/>
      <c r="O1957"/>
      <c r="P1957"/>
      <c r="Q1957"/>
      <c r="R1957"/>
      <c r="S1957"/>
      <c r="T1957"/>
      <c r="U1957"/>
      <c r="V1957"/>
    </row>
    <row r="1958" spans="1:22" s="91" customFormat="1">
      <c r="A1958" s="124"/>
      <c r="D1958" s="92"/>
      <c r="E1958" s="95"/>
      <c r="F1958" s="99">
        <v>98</v>
      </c>
      <c r="J1958" s="93"/>
      <c r="K1958" s="93"/>
      <c r="L1958" s="94"/>
      <c r="M1958"/>
      <c r="N1958"/>
      <c r="O1958"/>
      <c r="P1958"/>
      <c r="Q1958"/>
      <c r="R1958"/>
      <c r="S1958"/>
      <c r="T1958"/>
      <c r="U1958"/>
      <c r="V1958"/>
    </row>
    <row r="1959" spans="1:22" s="91" customFormat="1">
      <c r="A1959" s="124"/>
      <c r="D1959" s="92"/>
      <c r="E1959" s="95"/>
      <c r="F1959" s="99">
        <v>95</v>
      </c>
      <c r="J1959" s="93"/>
      <c r="K1959" s="93"/>
      <c r="L1959" s="94"/>
      <c r="M1959"/>
      <c r="N1959"/>
      <c r="O1959"/>
      <c r="P1959"/>
      <c r="Q1959"/>
      <c r="R1959"/>
      <c r="S1959"/>
      <c r="T1959"/>
      <c r="U1959"/>
      <c r="V1959"/>
    </row>
    <row r="1960" spans="1:22" s="91" customFormat="1">
      <c r="A1960" s="124"/>
      <c r="D1960" s="92"/>
      <c r="E1960" s="95"/>
      <c r="F1960" s="99">
        <v>2</v>
      </c>
      <c r="J1960" s="93"/>
      <c r="K1960" s="93"/>
      <c r="L1960" s="94"/>
      <c r="M1960"/>
      <c r="N1960"/>
      <c r="O1960"/>
      <c r="P1960"/>
      <c r="Q1960"/>
      <c r="R1960"/>
      <c r="S1960"/>
      <c r="T1960"/>
      <c r="U1960"/>
      <c r="V1960"/>
    </row>
    <row r="1961" spans="1:22" s="91" customFormat="1">
      <c r="A1961" s="124"/>
      <c r="D1961" s="92"/>
      <c r="E1961" s="95"/>
      <c r="F1961" s="99">
        <v>99</v>
      </c>
      <c r="J1961" s="93"/>
      <c r="K1961" s="93"/>
      <c r="L1961" s="94"/>
      <c r="M1961"/>
      <c r="N1961"/>
      <c r="O1961"/>
      <c r="P1961"/>
      <c r="Q1961"/>
      <c r="R1961"/>
      <c r="S1961"/>
      <c r="T1961"/>
      <c r="U1961"/>
      <c r="V1961"/>
    </row>
    <row r="1962" spans="1:22" s="91" customFormat="1">
      <c r="A1962" s="124"/>
      <c r="D1962" s="92"/>
      <c r="E1962" s="95"/>
      <c r="F1962" s="99">
        <v>2</v>
      </c>
      <c r="J1962" s="93"/>
      <c r="K1962" s="93"/>
      <c r="L1962" s="94"/>
      <c r="M1962"/>
      <c r="N1962"/>
      <c r="O1962"/>
      <c r="P1962"/>
      <c r="Q1962"/>
      <c r="R1962"/>
      <c r="S1962"/>
      <c r="T1962"/>
      <c r="U1962"/>
      <c r="V1962"/>
    </row>
    <row r="1963" spans="1:22" s="91" customFormat="1">
      <c r="A1963" s="124"/>
      <c r="D1963" s="92"/>
      <c r="E1963" s="95"/>
      <c r="F1963" s="99">
        <v>3</v>
      </c>
      <c r="J1963" s="93"/>
      <c r="K1963" s="93"/>
      <c r="L1963" s="94"/>
      <c r="M1963"/>
      <c r="N1963"/>
      <c r="O1963"/>
      <c r="P1963"/>
      <c r="Q1963"/>
      <c r="R1963"/>
      <c r="S1963"/>
      <c r="T1963"/>
      <c r="U1963"/>
      <c r="V1963"/>
    </row>
    <row r="1964" spans="1:22" s="91" customFormat="1">
      <c r="A1964" s="124"/>
      <c r="D1964" s="92"/>
      <c r="E1964" s="95"/>
      <c r="F1964" s="99">
        <v>5</v>
      </c>
      <c r="J1964" s="93"/>
      <c r="K1964" s="93"/>
      <c r="L1964" s="94"/>
      <c r="M1964"/>
      <c r="N1964"/>
      <c r="O1964"/>
      <c r="P1964"/>
      <c r="Q1964"/>
      <c r="R1964"/>
      <c r="S1964"/>
      <c r="T1964"/>
      <c r="U1964"/>
      <c r="V1964"/>
    </row>
    <row r="1965" spans="1:22" s="91" customFormat="1">
      <c r="A1965" s="124"/>
      <c r="D1965" s="92"/>
      <c r="E1965" s="95"/>
      <c r="F1965" s="99">
        <v>1</v>
      </c>
      <c r="J1965" s="93"/>
      <c r="K1965" s="93"/>
      <c r="L1965" s="94"/>
      <c r="M1965"/>
      <c r="N1965"/>
      <c r="O1965"/>
      <c r="P1965"/>
      <c r="Q1965"/>
      <c r="R1965"/>
      <c r="S1965"/>
      <c r="T1965"/>
      <c r="U1965"/>
      <c r="V1965"/>
    </row>
    <row r="1966" spans="1:22" s="91" customFormat="1">
      <c r="A1966" s="124"/>
      <c r="D1966" s="92"/>
      <c r="E1966" s="95"/>
      <c r="F1966" s="99">
        <v>2</v>
      </c>
      <c r="J1966" s="93"/>
      <c r="K1966" s="93"/>
      <c r="L1966" s="94"/>
      <c r="M1966"/>
      <c r="N1966"/>
      <c r="O1966"/>
      <c r="P1966"/>
      <c r="Q1966"/>
      <c r="R1966"/>
      <c r="S1966"/>
      <c r="T1966"/>
      <c r="U1966"/>
      <c r="V1966"/>
    </row>
    <row r="1967" spans="1:22" s="91" customFormat="1">
      <c r="A1967" s="124"/>
      <c r="D1967" s="92"/>
      <c r="E1967" s="95"/>
      <c r="F1967" s="99">
        <v>2</v>
      </c>
      <c r="J1967" s="93"/>
      <c r="K1967" s="93"/>
      <c r="L1967" s="94"/>
      <c r="M1967"/>
      <c r="N1967"/>
      <c r="O1967"/>
      <c r="P1967"/>
      <c r="Q1967"/>
      <c r="R1967"/>
      <c r="S1967"/>
      <c r="T1967"/>
      <c r="U1967"/>
      <c r="V1967"/>
    </row>
    <row r="1968" spans="1:22" s="91" customFormat="1">
      <c r="A1968" s="124"/>
      <c r="D1968" s="92"/>
      <c r="E1968" s="95"/>
      <c r="F1968" s="99">
        <v>2</v>
      </c>
      <c r="J1968" s="93"/>
      <c r="K1968" s="93"/>
      <c r="L1968" s="94"/>
      <c r="M1968"/>
      <c r="N1968"/>
      <c r="O1968"/>
      <c r="P1968"/>
      <c r="Q1968"/>
      <c r="R1968"/>
      <c r="S1968"/>
      <c r="T1968"/>
      <c r="U1968"/>
      <c r="V1968"/>
    </row>
    <row r="1969" spans="1:22" s="91" customFormat="1">
      <c r="A1969" s="124"/>
      <c r="D1969" s="92"/>
      <c r="E1969" s="95"/>
      <c r="F1969" s="99">
        <v>1</v>
      </c>
      <c r="J1969" s="93"/>
      <c r="K1969" s="93"/>
      <c r="L1969" s="94"/>
      <c r="M1969"/>
      <c r="N1969"/>
      <c r="O1969"/>
      <c r="P1969"/>
      <c r="Q1969"/>
      <c r="R1969"/>
      <c r="S1969"/>
      <c r="T1969"/>
      <c r="U1969"/>
      <c r="V1969"/>
    </row>
    <row r="1970" spans="1:22" s="91" customFormat="1">
      <c r="A1970" s="124"/>
      <c r="D1970" s="92"/>
      <c r="E1970" s="95"/>
      <c r="F1970" s="99">
        <v>6</v>
      </c>
      <c r="J1970" s="93"/>
      <c r="K1970" s="93"/>
      <c r="L1970" s="94"/>
      <c r="M1970"/>
      <c r="N1970"/>
      <c r="O1970"/>
      <c r="P1970"/>
      <c r="Q1970"/>
      <c r="R1970"/>
      <c r="S1970"/>
      <c r="T1970"/>
      <c r="U1970"/>
      <c r="V1970"/>
    </row>
    <row r="1971" spans="1:22" s="91" customFormat="1">
      <c r="A1971" s="124"/>
      <c r="D1971" s="92"/>
      <c r="E1971" s="95"/>
      <c r="F1971" s="99">
        <v>2</v>
      </c>
      <c r="J1971" s="93"/>
      <c r="K1971" s="93"/>
      <c r="L1971" s="94"/>
      <c r="M1971"/>
      <c r="N1971"/>
      <c r="O1971"/>
      <c r="P1971"/>
      <c r="Q1971"/>
      <c r="R1971"/>
      <c r="S1971"/>
      <c r="T1971"/>
      <c r="U1971"/>
      <c r="V1971"/>
    </row>
    <row r="1972" spans="1:22" s="91" customFormat="1">
      <c r="A1972" s="124"/>
      <c r="D1972" s="92"/>
      <c r="E1972" s="95"/>
      <c r="F1972" s="99">
        <v>99</v>
      </c>
      <c r="J1972" s="93"/>
      <c r="K1972" s="93"/>
      <c r="L1972" s="94"/>
      <c r="M1972"/>
      <c r="N1972"/>
      <c r="O1972"/>
      <c r="P1972"/>
      <c r="Q1972"/>
      <c r="R1972"/>
      <c r="S1972"/>
      <c r="T1972"/>
      <c r="U1972"/>
      <c r="V1972"/>
    </row>
    <row r="1973" spans="1:22" s="91" customFormat="1">
      <c r="A1973" s="124"/>
      <c r="D1973" s="92"/>
      <c r="E1973" s="95"/>
      <c r="F1973" s="99">
        <v>96</v>
      </c>
      <c r="J1973" s="93"/>
      <c r="K1973" s="93"/>
      <c r="L1973" s="94"/>
      <c r="M1973"/>
      <c r="N1973"/>
      <c r="O1973"/>
      <c r="P1973"/>
      <c r="Q1973"/>
      <c r="R1973"/>
      <c r="S1973"/>
      <c r="T1973"/>
      <c r="U1973"/>
      <c r="V1973"/>
    </row>
    <row r="1974" spans="1:22" s="91" customFormat="1">
      <c r="A1974" s="124"/>
      <c r="D1974" s="92"/>
      <c r="E1974" s="95"/>
      <c r="F1974" s="99">
        <v>1</v>
      </c>
      <c r="J1974" s="93"/>
      <c r="K1974" s="93"/>
      <c r="L1974" s="94"/>
      <c r="M1974"/>
      <c r="N1974"/>
      <c r="O1974"/>
      <c r="P1974"/>
      <c r="Q1974"/>
      <c r="R1974"/>
      <c r="S1974"/>
      <c r="T1974"/>
      <c r="U1974"/>
      <c r="V1974"/>
    </row>
    <row r="1975" spans="1:22" s="91" customFormat="1">
      <c r="A1975" s="124"/>
      <c r="D1975" s="92"/>
      <c r="E1975" s="95"/>
      <c r="F1975" s="99">
        <v>3</v>
      </c>
      <c r="J1975" s="93"/>
      <c r="K1975" s="93"/>
      <c r="L1975" s="94"/>
      <c r="M1975"/>
      <c r="N1975"/>
      <c r="O1975"/>
      <c r="P1975"/>
      <c r="Q1975"/>
      <c r="R1975"/>
      <c r="S1975"/>
      <c r="T1975"/>
      <c r="U1975"/>
      <c r="V1975"/>
    </row>
    <row r="1976" spans="1:22" s="91" customFormat="1">
      <c r="A1976" s="124"/>
      <c r="D1976" s="92"/>
      <c r="E1976" s="95"/>
      <c r="F1976" s="99">
        <v>99</v>
      </c>
      <c r="J1976" s="93"/>
      <c r="K1976" s="93"/>
      <c r="L1976" s="94"/>
      <c r="M1976"/>
      <c r="N1976"/>
      <c r="O1976"/>
      <c r="P1976"/>
      <c r="Q1976"/>
      <c r="R1976"/>
      <c r="S1976"/>
      <c r="T1976"/>
      <c r="U1976"/>
      <c r="V1976"/>
    </row>
    <row r="1977" spans="1:22" s="91" customFormat="1">
      <c r="A1977" s="124"/>
      <c r="D1977" s="92"/>
      <c r="E1977" s="95"/>
      <c r="F1977" s="99">
        <v>98</v>
      </c>
      <c r="J1977" s="93"/>
      <c r="K1977" s="93"/>
      <c r="L1977" s="94"/>
      <c r="M1977"/>
      <c r="N1977"/>
      <c r="O1977"/>
      <c r="P1977"/>
      <c r="Q1977"/>
      <c r="R1977"/>
      <c r="S1977"/>
      <c r="T1977"/>
      <c r="U1977"/>
      <c r="V1977"/>
    </row>
    <row r="1978" spans="1:22" s="91" customFormat="1">
      <c r="A1978" s="124"/>
      <c r="D1978" s="92"/>
      <c r="E1978" s="95"/>
      <c r="F1978" s="99">
        <v>1</v>
      </c>
      <c r="J1978" s="93"/>
      <c r="K1978" s="93"/>
      <c r="L1978" s="94"/>
      <c r="M1978"/>
      <c r="N1978"/>
      <c r="O1978"/>
      <c r="P1978"/>
      <c r="Q1978"/>
      <c r="R1978"/>
      <c r="S1978"/>
      <c r="T1978"/>
      <c r="U1978"/>
      <c r="V1978"/>
    </row>
    <row r="1979" spans="1:22" s="91" customFormat="1">
      <c r="A1979" s="124"/>
      <c r="D1979" s="92"/>
      <c r="E1979" s="95"/>
      <c r="F1979" s="99">
        <v>1</v>
      </c>
      <c r="J1979" s="93"/>
      <c r="K1979" s="93"/>
      <c r="L1979" s="94"/>
      <c r="M1979"/>
      <c r="N1979"/>
      <c r="O1979"/>
      <c r="P1979"/>
      <c r="Q1979"/>
      <c r="R1979"/>
      <c r="S1979"/>
      <c r="T1979"/>
      <c r="U1979"/>
      <c r="V1979"/>
    </row>
    <row r="1980" spans="1:22" s="91" customFormat="1">
      <c r="A1980" s="124"/>
      <c r="D1980" s="92"/>
      <c r="E1980" s="95"/>
      <c r="F1980" s="99">
        <v>4</v>
      </c>
      <c r="J1980" s="93"/>
      <c r="K1980" s="93"/>
      <c r="L1980" s="94"/>
      <c r="M1980"/>
      <c r="N1980"/>
      <c r="O1980"/>
      <c r="P1980"/>
      <c r="Q1980"/>
      <c r="R1980"/>
      <c r="S1980"/>
      <c r="T1980"/>
      <c r="U1980"/>
      <c r="V1980"/>
    </row>
    <row r="1981" spans="1:22" s="91" customFormat="1">
      <c r="A1981" s="124"/>
      <c r="D1981" s="92"/>
      <c r="E1981" s="95"/>
      <c r="F1981" s="99">
        <v>4</v>
      </c>
      <c r="J1981" s="93"/>
      <c r="K1981" s="93"/>
      <c r="L1981" s="94"/>
      <c r="M1981"/>
      <c r="N1981"/>
      <c r="O1981"/>
      <c r="P1981"/>
      <c r="Q1981"/>
      <c r="R1981"/>
      <c r="S1981"/>
      <c r="T1981"/>
      <c r="U1981"/>
      <c r="V1981"/>
    </row>
    <row r="1982" spans="1:22" s="91" customFormat="1">
      <c r="A1982" s="124"/>
      <c r="D1982" s="92"/>
      <c r="E1982" s="95"/>
      <c r="F1982" s="99">
        <v>1</v>
      </c>
      <c r="J1982" s="93"/>
      <c r="K1982" s="93"/>
      <c r="L1982" s="94"/>
      <c r="M1982"/>
      <c r="N1982"/>
      <c r="O1982"/>
      <c r="P1982"/>
      <c r="Q1982"/>
      <c r="R1982"/>
      <c r="S1982"/>
      <c r="T1982"/>
      <c r="U1982"/>
      <c r="V1982"/>
    </row>
    <row r="1983" spans="1:22" s="91" customFormat="1">
      <c r="A1983" s="124"/>
      <c r="D1983" s="92"/>
      <c r="E1983" s="95"/>
      <c r="F1983" s="99">
        <v>2</v>
      </c>
      <c r="J1983" s="93"/>
      <c r="K1983" s="93"/>
      <c r="L1983" s="94"/>
      <c r="M1983"/>
      <c r="N1983"/>
      <c r="O1983"/>
      <c r="P1983"/>
      <c r="Q1983"/>
      <c r="R1983"/>
      <c r="S1983"/>
      <c r="T1983"/>
      <c r="U1983"/>
      <c r="V1983"/>
    </row>
    <row r="1984" spans="1:22" s="91" customFormat="1">
      <c r="A1984" s="124"/>
      <c r="D1984" s="92"/>
      <c r="E1984" s="95"/>
      <c r="F1984" s="99">
        <v>1</v>
      </c>
      <c r="J1984" s="93"/>
      <c r="K1984" s="93"/>
      <c r="L1984" s="94"/>
      <c r="M1984"/>
      <c r="N1984"/>
      <c r="O1984"/>
      <c r="P1984"/>
      <c r="Q1984"/>
      <c r="R1984"/>
      <c r="S1984"/>
      <c r="T1984"/>
      <c r="U1984"/>
      <c r="V1984"/>
    </row>
    <row r="1985" spans="1:22" s="91" customFormat="1">
      <c r="A1985" s="124"/>
      <c r="D1985" s="92"/>
      <c r="E1985" s="95"/>
      <c r="F1985" s="99">
        <v>2</v>
      </c>
      <c r="J1985" s="93"/>
      <c r="K1985" s="93"/>
      <c r="L1985" s="94"/>
      <c r="M1985"/>
      <c r="N1985"/>
      <c r="O1985"/>
      <c r="P1985"/>
      <c r="Q1985"/>
      <c r="R1985"/>
      <c r="S1985"/>
      <c r="T1985"/>
      <c r="U1985"/>
      <c r="V1985"/>
    </row>
    <row r="1986" spans="1:22" s="91" customFormat="1">
      <c r="A1986" s="124"/>
      <c r="D1986" s="92"/>
      <c r="E1986" s="95"/>
      <c r="F1986" s="99">
        <v>1</v>
      </c>
      <c r="J1986" s="93"/>
      <c r="K1986" s="93"/>
      <c r="L1986" s="94"/>
      <c r="M1986"/>
      <c r="N1986"/>
      <c r="O1986"/>
      <c r="P1986"/>
      <c r="Q1986"/>
      <c r="R1986"/>
      <c r="S1986"/>
      <c r="T1986"/>
      <c r="U1986"/>
      <c r="V1986"/>
    </row>
    <row r="1987" spans="1:22" s="91" customFormat="1">
      <c r="A1987" s="124"/>
      <c r="D1987" s="92"/>
      <c r="E1987" s="95"/>
      <c r="F1987" s="99">
        <v>4</v>
      </c>
      <c r="J1987" s="93"/>
      <c r="K1987" s="93"/>
      <c r="L1987" s="94"/>
      <c r="M1987"/>
      <c r="N1987"/>
      <c r="O1987"/>
      <c r="P1987"/>
      <c r="Q1987"/>
      <c r="R1987"/>
      <c r="S1987"/>
      <c r="T1987"/>
      <c r="U1987"/>
      <c r="V1987"/>
    </row>
    <row r="1988" spans="1:22" s="91" customFormat="1">
      <c r="A1988" s="124"/>
      <c r="D1988" s="92"/>
      <c r="E1988" s="95"/>
      <c r="F1988" s="99">
        <v>0</v>
      </c>
      <c r="J1988" s="93"/>
      <c r="K1988" s="93"/>
      <c r="L1988" s="94"/>
      <c r="M1988"/>
      <c r="N1988"/>
      <c r="O1988"/>
      <c r="P1988"/>
      <c r="Q1988"/>
      <c r="R1988"/>
      <c r="S1988"/>
      <c r="T1988"/>
      <c r="U1988"/>
      <c r="V1988"/>
    </row>
    <row r="1989" spans="1:22" s="91" customFormat="1">
      <c r="A1989" s="124"/>
      <c r="D1989" s="92"/>
      <c r="E1989" s="95"/>
      <c r="F1989" s="99">
        <v>99</v>
      </c>
      <c r="J1989" s="93"/>
      <c r="K1989" s="93"/>
      <c r="L1989" s="94"/>
      <c r="M1989"/>
      <c r="N1989"/>
      <c r="O1989"/>
      <c r="P1989"/>
      <c r="Q1989"/>
      <c r="R1989"/>
      <c r="S1989"/>
      <c r="T1989"/>
      <c r="U1989"/>
      <c r="V1989"/>
    </row>
    <row r="1990" spans="1:22" s="91" customFormat="1">
      <c r="A1990" s="124"/>
      <c r="D1990" s="92"/>
      <c r="E1990" s="95"/>
      <c r="F1990" s="99">
        <v>1</v>
      </c>
      <c r="J1990" s="93"/>
      <c r="K1990" s="93"/>
      <c r="L1990" s="94"/>
      <c r="M1990"/>
      <c r="N1990"/>
      <c r="O1990"/>
      <c r="P1990"/>
      <c r="Q1990"/>
      <c r="R1990"/>
      <c r="S1990"/>
      <c r="T1990"/>
      <c r="U1990"/>
      <c r="V1990"/>
    </row>
    <row r="1991" spans="1:22" s="91" customFormat="1">
      <c r="A1991" s="124"/>
      <c r="D1991" s="92"/>
      <c r="E1991" s="95"/>
      <c r="F1991" s="99">
        <v>1</v>
      </c>
      <c r="J1991" s="93"/>
      <c r="K1991" s="93"/>
      <c r="L1991" s="94"/>
      <c r="M1991"/>
      <c r="N1991"/>
      <c r="O1991"/>
      <c r="P1991"/>
      <c r="Q1991"/>
      <c r="R1991"/>
      <c r="S1991"/>
      <c r="T1991"/>
      <c r="U1991"/>
      <c r="V1991"/>
    </row>
    <row r="1992" spans="1:22" s="91" customFormat="1">
      <c r="A1992" s="124"/>
      <c r="D1992" s="92"/>
      <c r="E1992" s="95"/>
      <c r="F1992" s="99">
        <v>3</v>
      </c>
      <c r="J1992" s="93"/>
      <c r="K1992" s="93"/>
      <c r="L1992" s="94"/>
      <c r="M1992"/>
      <c r="N1992"/>
      <c r="O1992"/>
      <c r="P1992"/>
      <c r="Q1992"/>
      <c r="R1992"/>
      <c r="S1992"/>
      <c r="T1992"/>
      <c r="U1992"/>
      <c r="V1992"/>
    </row>
    <row r="1993" spans="1:22" s="91" customFormat="1">
      <c r="A1993" s="124"/>
      <c r="D1993" s="92"/>
      <c r="E1993" s="95"/>
      <c r="F1993" s="99">
        <v>0</v>
      </c>
      <c r="J1993" s="93"/>
      <c r="K1993" s="93"/>
      <c r="L1993" s="94"/>
      <c r="M1993"/>
      <c r="N1993"/>
      <c r="O1993"/>
      <c r="P1993"/>
      <c r="Q1993"/>
      <c r="R1993"/>
      <c r="S1993"/>
      <c r="T1993"/>
      <c r="U1993"/>
      <c r="V1993"/>
    </row>
    <row r="1994" spans="1:22" s="91" customFormat="1">
      <c r="A1994" s="124"/>
      <c r="D1994" s="92"/>
      <c r="E1994" s="95"/>
      <c r="F1994" s="99">
        <v>1</v>
      </c>
      <c r="J1994" s="93"/>
      <c r="K1994" s="93"/>
      <c r="L1994" s="94"/>
      <c r="M1994"/>
      <c r="N1994"/>
      <c r="O1994"/>
      <c r="P1994"/>
      <c r="Q1994"/>
      <c r="R1994"/>
      <c r="S1994"/>
      <c r="T1994"/>
      <c r="U1994"/>
      <c r="V1994"/>
    </row>
    <row r="1995" spans="1:22" s="91" customFormat="1">
      <c r="A1995" s="124"/>
      <c r="D1995" s="92"/>
      <c r="E1995" s="95"/>
      <c r="F1995" s="99">
        <v>3</v>
      </c>
      <c r="J1995" s="93"/>
      <c r="K1995" s="93"/>
      <c r="L1995" s="94"/>
      <c r="M1995"/>
      <c r="N1995"/>
      <c r="O1995"/>
      <c r="P1995"/>
      <c r="Q1995"/>
      <c r="R1995"/>
      <c r="S1995"/>
      <c r="T1995"/>
      <c r="U1995"/>
      <c r="V1995"/>
    </row>
    <row r="1996" spans="1:22" s="91" customFormat="1">
      <c r="A1996" s="124"/>
      <c r="D1996" s="92"/>
      <c r="E1996" s="95"/>
      <c r="F1996" s="99">
        <v>98</v>
      </c>
      <c r="J1996" s="93"/>
      <c r="K1996" s="93"/>
      <c r="L1996" s="94"/>
      <c r="M1996"/>
      <c r="N1996"/>
      <c r="O1996"/>
      <c r="P1996"/>
      <c r="Q1996"/>
      <c r="R1996"/>
      <c r="S1996"/>
      <c r="T1996"/>
      <c r="U1996"/>
      <c r="V1996"/>
    </row>
    <row r="1997" spans="1:22" s="91" customFormat="1">
      <c r="A1997" s="124"/>
      <c r="D1997" s="92"/>
      <c r="E1997" s="95"/>
      <c r="F1997" s="99">
        <v>0</v>
      </c>
      <c r="J1997" s="93"/>
      <c r="K1997" s="93"/>
      <c r="L1997" s="94"/>
      <c r="M1997"/>
      <c r="N1997"/>
      <c r="O1997"/>
      <c r="P1997"/>
      <c r="Q1997"/>
      <c r="R1997"/>
      <c r="S1997"/>
      <c r="T1997"/>
      <c r="U1997"/>
      <c r="V1997"/>
    </row>
    <row r="1998" spans="1:22" s="91" customFormat="1">
      <c r="A1998" s="124"/>
      <c r="D1998" s="92"/>
      <c r="E1998" s="95"/>
      <c r="F1998" s="99">
        <v>2</v>
      </c>
      <c r="J1998" s="93"/>
      <c r="K1998" s="93"/>
      <c r="L1998" s="94"/>
      <c r="M1998"/>
      <c r="N1998"/>
      <c r="O1998"/>
      <c r="P1998"/>
      <c r="Q1998"/>
      <c r="R1998"/>
      <c r="S1998"/>
      <c r="T1998"/>
      <c r="U1998"/>
      <c r="V1998"/>
    </row>
    <row r="1999" spans="1:22" s="91" customFormat="1">
      <c r="A1999" s="124"/>
      <c r="D1999" s="92"/>
      <c r="E1999" s="95"/>
      <c r="F1999" s="99">
        <v>2</v>
      </c>
      <c r="J1999" s="93"/>
      <c r="K1999" s="93"/>
      <c r="L1999" s="94"/>
      <c r="M1999"/>
      <c r="N1999"/>
      <c r="O1999"/>
      <c r="P1999"/>
      <c r="Q1999"/>
      <c r="R1999"/>
      <c r="S1999"/>
      <c r="T1999"/>
      <c r="U1999"/>
      <c r="V1999"/>
    </row>
    <row r="2000" spans="1:22" s="91" customFormat="1">
      <c r="A2000" s="124"/>
      <c r="D2000" s="92"/>
      <c r="E2000" s="95"/>
      <c r="F2000" s="99">
        <v>3</v>
      </c>
      <c r="J2000" s="93"/>
      <c r="K2000" s="93"/>
      <c r="L2000" s="94"/>
      <c r="M2000"/>
      <c r="N2000"/>
      <c r="O2000"/>
      <c r="P2000"/>
      <c r="Q2000"/>
      <c r="R2000"/>
      <c r="S2000"/>
      <c r="T2000"/>
      <c r="U2000"/>
      <c r="V2000"/>
    </row>
    <row r="2001" spans="1:22" s="91" customFormat="1">
      <c r="A2001" s="124"/>
      <c r="D2001" s="92"/>
      <c r="E2001" s="95"/>
      <c r="F2001" s="99">
        <v>2</v>
      </c>
      <c r="J2001" s="93"/>
      <c r="K2001" s="93"/>
      <c r="L2001" s="94"/>
      <c r="M2001"/>
      <c r="N2001"/>
      <c r="O2001"/>
      <c r="P2001"/>
      <c r="Q2001"/>
      <c r="R2001"/>
      <c r="S2001"/>
      <c r="T2001"/>
      <c r="U2001"/>
      <c r="V2001"/>
    </row>
    <row r="2002" spans="1:22" s="91" customFormat="1">
      <c r="A2002" s="124"/>
      <c r="D2002" s="92"/>
      <c r="E2002" s="95"/>
      <c r="F2002" s="99">
        <v>2</v>
      </c>
      <c r="J2002" s="93"/>
      <c r="K2002" s="93"/>
      <c r="L2002" s="94"/>
      <c r="M2002"/>
      <c r="N2002"/>
      <c r="O2002"/>
      <c r="P2002"/>
      <c r="Q2002"/>
      <c r="R2002"/>
      <c r="S2002"/>
      <c r="T2002"/>
      <c r="U2002"/>
      <c r="V2002"/>
    </row>
    <row r="2003" spans="1:22" s="91" customFormat="1">
      <c r="A2003" s="124"/>
      <c r="D2003" s="92"/>
      <c r="E2003" s="95"/>
      <c r="F2003" s="99">
        <v>5</v>
      </c>
      <c r="J2003" s="93"/>
      <c r="K2003" s="93"/>
      <c r="L2003" s="94"/>
      <c r="M2003"/>
      <c r="N2003"/>
      <c r="O2003"/>
      <c r="P2003"/>
      <c r="Q2003"/>
      <c r="R2003"/>
      <c r="S2003"/>
      <c r="T2003"/>
      <c r="U2003"/>
      <c r="V2003"/>
    </row>
    <row r="2004" spans="1:22" s="91" customFormat="1">
      <c r="A2004" s="124"/>
      <c r="D2004" s="92"/>
      <c r="E2004" s="95"/>
      <c r="F2004" s="99">
        <v>2</v>
      </c>
      <c r="J2004" s="93"/>
      <c r="K2004" s="93"/>
      <c r="L2004" s="94"/>
      <c r="M2004"/>
      <c r="N2004"/>
      <c r="O2004"/>
      <c r="P2004"/>
      <c r="Q2004"/>
      <c r="R2004"/>
      <c r="S2004"/>
      <c r="T2004"/>
      <c r="U2004"/>
      <c r="V2004"/>
    </row>
    <row r="2005" spans="1:22" s="91" customFormat="1">
      <c r="A2005" s="124"/>
      <c r="D2005" s="92"/>
      <c r="E2005" s="95"/>
      <c r="F2005" s="99">
        <v>97</v>
      </c>
      <c r="J2005" s="93"/>
      <c r="K2005" s="93"/>
      <c r="L2005" s="94"/>
      <c r="M2005"/>
      <c r="N2005"/>
      <c r="O2005"/>
      <c r="P2005"/>
      <c r="Q2005"/>
      <c r="R2005"/>
      <c r="S2005"/>
      <c r="T2005"/>
      <c r="U2005"/>
      <c r="V2005"/>
    </row>
    <row r="2006" spans="1:22" s="91" customFormat="1">
      <c r="A2006" s="124"/>
      <c r="D2006" s="92"/>
      <c r="E2006" s="95"/>
      <c r="F2006" s="99">
        <v>0</v>
      </c>
      <c r="J2006" s="93"/>
      <c r="K2006" s="93"/>
      <c r="L2006" s="94"/>
      <c r="M2006"/>
      <c r="N2006"/>
      <c r="O2006"/>
      <c r="P2006"/>
      <c r="Q2006"/>
      <c r="R2006"/>
      <c r="S2006"/>
      <c r="T2006"/>
      <c r="U2006"/>
      <c r="V2006"/>
    </row>
    <row r="2007" spans="1:22" s="91" customFormat="1">
      <c r="A2007" s="124"/>
      <c r="D2007" s="92"/>
      <c r="E2007" s="95"/>
      <c r="F2007" s="99">
        <v>0</v>
      </c>
      <c r="J2007" s="93"/>
      <c r="K2007" s="93"/>
      <c r="L2007" s="94"/>
      <c r="M2007"/>
      <c r="N2007"/>
      <c r="O2007"/>
      <c r="P2007"/>
      <c r="Q2007"/>
      <c r="R2007"/>
      <c r="S2007"/>
      <c r="T2007"/>
      <c r="U2007"/>
      <c r="V2007"/>
    </row>
    <row r="2008" spans="1:22" s="91" customFormat="1">
      <c r="A2008" s="124"/>
      <c r="D2008" s="92"/>
      <c r="E2008" s="95"/>
      <c r="F2008" s="99">
        <v>0</v>
      </c>
      <c r="J2008" s="93"/>
      <c r="K2008" s="93"/>
      <c r="L2008" s="94"/>
      <c r="M2008"/>
      <c r="N2008"/>
      <c r="O2008"/>
      <c r="P2008"/>
      <c r="Q2008"/>
      <c r="R2008"/>
      <c r="S2008"/>
      <c r="T2008"/>
      <c r="U2008"/>
      <c r="V2008"/>
    </row>
    <row r="2009" spans="1:22" s="91" customFormat="1">
      <c r="A2009" s="124"/>
      <c r="D2009" s="92"/>
      <c r="E2009" s="95"/>
      <c r="F2009" s="99">
        <v>99</v>
      </c>
      <c r="J2009" s="93"/>
      <c r="K2009" s="93"/>
      <c r="L2009" s="94"/>
      <c r="M2009"/>
      <c r="N2009"/>
      <c r="O2009"/>
      <c r="P2009"/>
      <c r="Q2009"/>
      <c r="R2009"/>
      <c r="S2009"/>
      <c r="T2009"/>
      <c r="U2009"/>
      <c r="V2009"/>
    </row>
    <row r="2010" spans="1:22" s="91" customFormat="1">
      <c r="A2010" s="124"/>
      <c r="D2010" s="92"/>
      <c r="E2010" s="95"/>
      <c r="F2010" s="99">
        <v>3</v>
      </c>
      <c r="J2010" s="93"/>
      <c r="K2010" s="93"/>
      <c r="L2010" s="94"/>
      <c r="M2010"/>
      <c r="N2010"/>
      <c r="O2010"/>
      <c r="P2010"/>
      <c r="Q2010"/>
      <c r="R2010"/>
      <c r="S2010"/>
      <c r="T2010"/>
      <c r="U2010"/>
      <c r="V2010"/>
    </row>
    <row r="2011" spans="1:22" s="91" customFormat="1">
      <c r="A2011" s="124"/>
      <c r="D2011" s="92"/>
      <c r="E2011" s="95"/>
      <c r="F2011" s="99">
        <v>3</v>
      </c>
      <c r="J2011" s="93"/>
      <c r="K2011" s="93"/>
      <c r="L2011" s="94"/>
      <c r="M2011"/>
      <c r="N2011"/>
      <c r="O2011"/>
      <c r="P2011"/>
      <c r="Q2011"/>
      <c r="R2011"/>
      <c r="S2011"/>
      <c r="T2011"/>
      <c r="U2011"/>
      <c r="V2011"/>
    </row>
    <row r="2012" spans="1:22" s="91" customFormat="1">
      <c r="A2012" s="124"/>
      <c r="D2012" s="92"/>
      <c r="E2012" s="95"/>
      <c r="F2012" s="99">
        <v>7</v>
      </c>
      <c r="J2012" s="93"/>
      <c r="K2012" s="93"/>
      <c r="L2012" s="94"/>
      <c r="M2012"/>
      <c r="N2012"/>
      <c r="O2012"/>
      <c r="P2012"/>
      <c r="Q2012"/>
      <c r="R2012"/>
      <c r="S2012"/>
      <c r="T2012"/>
      <c r="U2012"/>
      <c r="V2012"/>
    </row>
    <row r="2013" spans="1:22" s="91" customFormat="1">
      <c r="A2013" s="124"/>
      <c r="D2013" s="92"/>
      <c r="E2013" s="95"/>
      <c r="F2013" s="99">
        <v>95</v>
      </c>
      <c r="J2013" s="93"/>
      <c r="K2013" s="93"/>
      <c r="L2013" s="94"/>
      <c r="M2013"/>
      <c r="N2013"/>
      <c r="O2013"/>
      <c r="P2013"/>
      <c r="Q2013"/>
      <c r="R2013"/>
      <c r="S2013"/>
      <c r="T2013"/>
      <c r="U2013"/>
      <c r="V2013"/>
    </row>
    <row r="2014" spans="1:22" s="91" customFormat="1">
      <c r="A2014" s="124"/>
      <c r="D2014" s="92"/>
      <c r="E2014" s="95"/>
      <c r="F2014" s="99">
        <v>96</v>
      </c>
      <c r="J2014" s="93"/>
      <c r="K2014" s="93"/>
      <c r="L2014" s="94"/>
      <c r="M2014"/>
      <c r="N2014"/>
      <c r="O2014"/>
      <c r="P2014"/>
      <c r="Q2014"/>
      <c r="R2014"/>
      <c r="S2014"/>
      <c r="T2014"/>
      <c r="U2014"/>
      <c r="V2014"/>
    </row>
    <row r="2015" spans="1:22" s="91" customFormat="1">
      <c r="A2015" s="124"/>
      <c r="D2015" s="92"/>
      <c r="E2015" s="95"/>
      <c r="F2015" s="99">
        <v>99</v>
      </c>
      <c r="J2015" s="93"/>
      <c r="K2015" s="93"/>
      <c r="L2015" s="94"/>
      <c r="M2015"/>
      <c r="N2015"/>
      <c r="O2015"/>
      <c r="P2015"/>
      <c r="Q2015"/>
      <c r="R2015"/>
      <c r="S2015"/>
      <c r="T2015"/>
      <c r="U2015"/>
      <c r="V2015"/>
    </row>
    <row r="2016" spans="1:22" s="91" customFormat="1">
      <c r="A2016" s="124"/>
      <c r="D2016" s="92"/>
      <c r="E2016" s="95"/>
      <c r="F2016" s="99">
        <v>96</v>
      </c>
      <c r="J2016" s="93"/>
      <c r="K2016" s="93"/>
      <c r="L2016" s="94"/>
      <c r="M2016"/>
      <c r="N2016"/>
      <c r="O2016"/>
      <c r="P2016"/>
      <c r="Q2016"/>
      <c r="R2016"/>
      <c r="S2016"/>
      <c r="T2016"/>
      <c r="U2016"/>
      <c r="V2016"/>
    </row>
    <row r="2017" spans="1:22" s="91" customFormat="1">
      <c r="A2017" s="124"/>
      <c r="D2017" s="92"/>
      <c r="E2017" s="95"/>
      <c r="F2017" s="99">
        <v>1</v>
      </c>
      <c r="J2017" s="93"/>
      <c r="K2017" s="93"/>
      <c r="L2017" s="94"/>
      <c r="M2017"/>
      <c r="N2017"/>
      <c r="O2017"/>
      <c r="P2017"/>
      <c r="Q2017"/>
      <c r="R2017"/>
      <c r="S2017"/>
      <c r="T2017"/>
      <c r="U2017"/>
      <c r="V2017"/>
    </row>
    <row r="2018" spans="1:22" s="91" customFormat="1">
      <c r="A2018" s="124"/>
      <c r="D2018" s="92"/>
      <c r="E2018" s="95"/>
      <c r="F2018" s="99">
        <v>98</v>
      </c>
      <c r="J2018" s="93"/>
      <c r="K2018" s="93"/>
      <c r="L2018" s="94"/>
      <c r="M2018"/>
      <c r="N2018"/>
      <c r="O2018"/>
      <c r="P2018"/>
      <c r="Q2018"/>
      <c r="R2018"/>
      <c r="S2018"/>
      <c r="T2018"/>
      <c r="U2018"/>
      <c r="V2018"/>
    </row>
    <row r="2019" spans="1:22" s="91" customFormat="1">
      <c r="A2019" s="124"/>
      <c r="D2019" s="92"/>
      <c r="E2019" s="95"/>
      <c r="F2019" s="99">
        <v>98</v>
      </c>
      <c r="J2019" s="93"/>
      <c r="K2019" s="93"/>
      <c r="L2019" s="94"/>
      <c r="M2019"/>
      <c r="N2019"/>
      <c r="O2019"/>
      <c r="P2019"/>
      <c r="Q2019"/>
      <c r="R2019"/>
      <c r="S2019"/>
      <c r="T2019"/>
      <c r="U2019"/>
      <c r="V2019"/>
    </row>
    <row r="2020" spans="1:22" s="91" customFormat="1">
      <c r="A2020" s="124"/>
      <c r="D2020" s="92"/>
      <c r="E2020" s="95"/>
      <c r="F2020" s="99">
        <v>0</v>
      </c>
      <c r="J2020" s="93"/>
      <c r="K2020" s="93"/>
      <c r="L2020" s="94"/>
      <c r="M2020"/>
      <c r="N2020"/>
      <c r="O2020"/>
      <c r="P2020"/>
      <c r="Q2020"/>
      <c r="R2020"/>
      <c r="S2020"/>
      <c r="T2020"/>
      <c r="U2020"/>
      <c r="V2020"/>
    </row>
    <row r="2021" spans="1:22" s="91" customFormat="1">
      <c r="A2021" s="124"/>
      <c r="D2021" s="92"/>
      <c r="E2021" s="95"/>
      <c r="F2021" s="99">
        <v>2</v>
      </c>
      <c r="J2021" s="93"/>
      <c r="K2021" s="93"/>
      <c r="L2021" s="94"/>
      <c r="M2021"/>
      <c r="N2021"/>
      <c r="O2021"/>
      <c r="P2021"/>
      <c r="Q2021"/>
      <c r="R2021"/>
      <c r="S2021"/>
      <c r="T2021"/>
      <c r="U2021"/>
      <c r="V2021"/>
    </row>
    <row r="2022" spans="1:22" s="91" customFormat="1">
      <c r="A2022" s="124"/>
      <c r="D2022" s="92"/>
      <c r="E2022" s="95"/>
      <c r="F2022" s="99">
        <v>5</v>
      </c>
      <c r="J2022" s="93"/>
      <c r="K2022" s="93"/>
      <c r="L2022" s="94"/>
      <c r="M2022"/>
      <c r="N2022"/>
      <c r="O2022"/>
      <c r="P2022"/>
      <c r="Q2022"/>
      <c r="R2022"/>
      <c r="S2022"/>
      <c r="T2022"/>
      <c r="U2022"/>
      <c r="V2022"/>
    </row>
    <row r="2023" spans="1:22" s="91" customFormat="1">
      <c r="A2023" s="124"/>
      <c r="D2023" s="92"/>
      <c r="E2023" s="95"/>
      <c r="F2023" s="99">
        <v>94</v>
      </c>
      <c r="J2023" s="93"/>
      <c r="K2023" s="93"/>
      <c r="L2023" s="94"/>
      <c r="M2023"/>
      <c r="N2023"/>
      <c r="O2023"/>
      <c r="P2023"/>
      <c r="Q2023"/>
      <c r="R2023"/>
      <c r="S2023"/>
      <c r="T2023"/>
      <c r="U2023"/>
      <c r="V2023"/>
    </row>
    <row r="2024" spans="1:22" s="91" customFormat="1">
      <c r="A2024" s="124"/>
      <c r="D2024" s="92"/>
      <c r="E2024" s="95"/>
      <c r="F2024" s="99">
        <v>2</v>
      </c>
      <c r="J2024" s="93"/>
      <c r="K2024" s="93"/>
      <c r="L2024" s="94"/>
      <c r="M2024"/>
      <c r="N2024"/>
      <c r="O2024"/>
      <c r="P2024"/>
      <c r="Q2024"/>
      <c r="R2024"/>
      <c r="S2024"/>
      <c r="T2024"/>
      <c r="U2024"/>
      <c r="V2024"/>
    </row>
    <row r="2025" spans="1:22" s="91" customFormat="1">
      <c r="A2025" s="124"/>
      <c r="D2025" s="92"/>
      <c r="E2025" s="95"/>
      <c r="F2025" s="99">
        <v>98</v>
      </c>
      <c r="J2025" s="93"/>
      <c r="K2025" s="93"/>
      <c r="L2025" s="94"/>
      <c r="M2025"/>
      <c r="N2025"/>
      <c r="O2025"/>
      <c r="P2025"/>
      <c r="Q2025"/>
      <c r="R2025"/>
      <c r="S2025"/>
      <c r="T2025"/>
      <c r="U2025"/>
      <c r="V2025"/>
    </row>
    <row r="2026" spans="1:22" s="91" customFormat="1">
      <c r="A2026" s="124"/>
      <c r="D2026" s="92"/>
      <c r="E2026" s="95"/>
      <c r="F2026" s="99">
        <v>2</v>
      </c>
      <c r="J2026" s="93"/>
      <c r="K2026" s="93"/>
      <c r="L2026" s="94"/>
      <c r="M2026"/>
      <c r="N2026"/>
      <c r="O2026"/>
      <c r="P2026"/>
      <c r="Q2026"/>
      <c r="R2026"/>
      <c r="S2026"/>
      <c r="T2026"/>
      <c r="U2026"/>
      <c r="V2026"/>
    </row>
    <row r="2027" spans="1:22" s="91" customFormat="1">
      <c r="A2027" s="124"/>
      <c r="D2027" s="92"/>
      <c r="E2027" s="95"/>
      <c r="F2027" s="99">
        <v>1</v>
      </c>
      <c r="J2027" s="93"/>
      <c r="K2027" s="93"/>
      <c r="L2027" s="94"/>
      <c r="M2027"/>
      <c r="N2027"/>
      <c r="O2027"/>
      <c r="P2027"/>
      <c r="Q2027"/>
      <c r="R2027"/>
      <c r="S2027"/>
      <c r="T2027"/>
      <c r="U2027"/>
      <c r="V2027"/>
    </row>
    <row r="2028" spans="1:22" s="91" customFormat="1">
      <c r="A2028" s="124"/>
      <c r="D2028" s="92"/>
      <c r="E2028" s="95"/>
      <c r="F2028" s="99">
        <v>2</v>
      </c>
      <c r="J2028" s="93"/>
      <c r="K2028" s="93"/>
      <c r="L2028" s="94"/>
      <c r="M2028"/>
      <c r="N2028"/>
      <c r="O2028"/>
      <c r="P2028"/>
      <c r="Q2028"/>
      <c r="R2028"/>
      <c r="S2028"/>
      <c r="T2028"/>
      <c r="U2028"/>
      <c r="V2028"/>
    </row>
    <row r="2029" spans="1:22" s="91" customFormat="1">
      <c r="A2029" s="124"/>
      <c r="D2029" s="92"/>
      <c r="E2029" s="95"/>
      <c r="F2029" s="99">
        <v>3</v>
      </c>
      <c r="J2029" s="93"/>
      <c r="K2029" s="93"/>
      <c r="L2029" s="94"/>
      <c r="M2029"/>
      <c r="N2029"/>
      <c r="O2029"/>
      <c r="P2029"/>
      <c r="Q2029"/>
      <c r="R2029"/>
      <c r="S2029"/>
      <c r="T2029"/>
      <c r="U2029"/>
      <c r="V2029"/>
    </row>
    <row r="2030" spans="1:22" s="91" customFormat="1">
      <c r="A2030" s="124"/>
      <c r="D2030" s="92"/>
      <c r="E2030" s="95"/>
      <c r="F2030" s="99">
        <v>1</v>
      </c>
      <c r="J2030" s="93"/>
      <c r="K2030" s="93"/>
      <c r="L2030" s="94"/>
      <c r="M2030"/>
      <c r="N2030"/>
      <c r="O2030"/>
      <c r="P2030"/>
      <c r="Q2030"/>
      <c r="R2030"/>
      <c r="S2030"/>
      <c r="T2030"/>
      <c r="U2030"/>
      <c r="V2030"/>
    </row>
    <row r="2031" spans="1:22" s="91" customFormat="1">
      <c r="A2031" s="124"/>
      <c r="D2031" s="92"/>
      <c r="E2031" s="95"/>
      <c r="F2031" s="99">
        <v>96</v>
      </c>
      <c r="J2031" s="93"/>
      <c r="K2031" s="93"/>
      <c r="L2031" s="94"/>
      <c r="M2031"/>
      <c r="N2031"/>
      <c r="O2031"/>
      <c r="P2031"/>
      <c r="Q2031"/>
      <c r="R2031"/>
      <c r="S2031"/>
      <c r="T2031"/>
      <c r="U2031"/>
      <c r="V2031"/>
    </row>
    <row r="2032" spans="1:22" s="91" customFormat="1">
      <c r="A2032" s="124"/>
      <c r="D2032" s="92"/>
      <c r="E2032" s="95"/>
      <c r="F2032" s="99">
        <v>3</v>
      </c>
      <c r="J2032" s="93"/>
      <c r="K2032" s="93"/>
      <c r="L2032" s="94"/>
      <c r="M2032"/>
      <c r="N2032"/>
      <c r="O2032"/>
      <c r="P2032"/>
      <c r="Q2032"/>
      <c r="R2032"/>
      <c r="S2032"/>
      <c r="T2032"/>
      <c r="U2032"/>
      <c r="V2032"/>
    </row>
    <row r="2033" spans="1:22" s="91" customFormat="1">
      <c r="A2033" s="124"/>
      <c r="D2033" s="92"/>
      <c r="E2033" s="95"/>
      <c r="F2033" s="99">
        <v>5</v>
      </c>
      <c r="J2033" s="93"/>
      <c r="K2033" s="93"/>
      <c r="L2033" s="94"/>
      <c r="M2033"/>
      <c r="N2033"/>
      <c r="O2033"/>
      <c r="P2033"/>
      <c r="Q2033"/>
      <c r="R2033"/>
      <c r="S2033"/>
      <c r="T2033"/>
      <c r="U2033"/>
      <c r="V2033"/>
    </row>
    <row r="2034" spans="1:22" s="91" customFormat="1">
      <c r="A2034" s="124"/>
      <c r="D2034" s="92"/>
      <c r="E2034" s="95"/>
      <c r="F2034" s="99">
        <v>3</v>
      </c>
      <c r="J2034" s="93"/>
      <c r="K2034" s="93"/>
      <c r="L2034" s="94"/>
      <c r="M2034"/>
      <c r="N2034"/>
      <c r="O2034"/>
      <c r="P2034"/>
      <c r="Q2034"/>
      <c r="R2034"/>
      <c r="S2034"/>
      <c r="T2034"/>
      <c r="U2034"/>
      <c r="V2034"/>
    </row>
    <row r="2035" spans="1:22" s="91" customFormat="1">
      <c r="A2035" s="124"/>
      <c r="D2035" s="92"/>
      <c r="E2035" s="95"/>
      <c r="F2035" s="99">
        <v>2</v>
      </c>
      <c r="J2035" s="93"/>
      <c r="K2035" s="93"/>
      <c r="L2035" s="94"/>
      <c r="M2035"/>
      <c r="N2035"/>
      <c r="O2035"/>
      <c r="P2035"/>
      <c r="Q2035"/>
      <c r="R2035"/>
      <c r="S2035"/>
      <c r="T2035"/>
      <c r="U2035"/>
      <c r="V2035"/>
    </row>
    <row r="2036" spans="1:22" s="91" customFormat="1">
      <c r="A2036" s="124"/>
      <c r="D2036" s="92"/>
      <c r="E2036" s="95"/>
      <c r="F2036" s="99">
        <v>4</v>
      </c>
      <c r="J2036" s="93"/>
      <c r="K2036" s="93"/>
      <c r="L2036" s="94"/>
      <c r="M2036"/>
      <c r="N2036"/>
      <c r="O2036"/>
      <c r="P2036"/>
      <c r="Q2036"/>
      <c r="R2036"/>
      <c r="S2036"/>
      <c r="T2036"/>
      <c r="U2036"/>
      <c r="V2036"/>
    </row>
    <row r="2037" spans="1:22" s="91" customFormat="1">
      <c r="A2037" s="124"/>
      <c r="D2037" s="92"/>
      <c r="E2037" s="95"/>
      <c r="F2037" s="99">
        <v>2</v>
      </c>
      <c r="J2037" s="93"/>
      <c r="K2037" s="93"/>
      <c r="L2037" s="94"/>
      <c r="M2037"/>
      <c r="N2037"/>
      <c r="O2037"/>
      <c r="P2037"/>
      <c r="Q2037"/>
      <c r="R2037"/>
      <c r="S2037"/>
      <c r="T2037"/>
      <c r="U2037"/>
      <c r="V2037"/>
    </row>
    <row r="2038" spans="1:22" s="91" customFormat="1">
      <c r="A2038" s="124"/>
      <c r="D2038" s="92"/>
      <c r="E2038" s="95"/>
      <c r="F2038" s="99">
        <v>6</v>
      </c>
      <c r="J2038" s="93"/>
      <c r="K2038" s="93"/>
      <c r="L2038" s="94"/>
      <c r="M2038"/>
      <c r="N2038"/>
      <c r="O2038"/>
      <c r="P2038"/>
      <c r="Q2038"/>
      <c r="R2038"/>
      <c r="S2038"/>
      <c r="T2038"/>
      <c r="U2038"/>
      <c r="V2038"/>
    </row>
    <row r="2039" spans="1:22" s="91" customFormat="1">
      <c r="A2039" s="124"/>
      <c r="D2039" s="92"/>
      <c r="E2039" s="95"/>
      <c r="F2039" s="99">
        <v>99</v>
      </c>
      <c r="J2039" s="93"/>
      <c r="K2039" s="93"/>
      <c r="L2039" s="94"/>
      <c r="M2039"/>
      <c r="N2039"/>
      <c r="O2039"/>
      <c r="P2039"/>
      <c r="Q2039"/>
      <c r="R2039"/>
      <c r="S2039"/>
      <c r="T2039"/>
      <c r="U2039"/>
      <c r="V2039"/>
    </row>
    <row r="2040" spans="1:22" s="91" customFormat="1">
      <c r="A2040" s="124"/>
      <c r="D2040" s="92"/>
      <c r="E2040" s="95"/>
      <c r="F2040" s="99">
        <v>2</v>
      </c>
      <c r="J2040" s="93"/>
      <c r="K2040" s="93"/>
      <c r="L2040" s="94"/>
      <c r="M2040"/>
      <c r="N2040"/>
      <c r="O2040"/>
      <c r="P2040"/>
      <c r="Q2040"/>
      <c r="R2040"/>
      <c r="S2040"/>
      <c r="T2040"/>
      <c r="U2040"/>
      <c r="V2040"/>
    </row>
    <row r="2041" spans="1:22" s="91" customFormat="1">
      <c r="A2041" s="124"/>
      <c r="D2041" s="92"/>
      <c r="E2041" s="95"/>
      <c r="F2041" s="99">
        <v>1</v>
      </c>
      <c r="J2041" s="93"/>
      <c r="K2041" s="93"/>
      <c r="L2041" s="94"/>
      <c r="M2041"/>
      <c r="N2041"/>
      <c r="O2041"/>
      <c r="P2041"/>
      <c r="Q2041"/>
      <c r="R2041"/>
      <c r="S2041"/>
      <c r="T2041"/>
      <c r="U2041"/>
      <c r="V2041"/>
    </row>
    <row r="2042" spans="1:22" s="91" customFormat="1">
      <c r="A2042" s="124"/>
      <c r="D2042" s="92"/>
      <c r="E2042" s="95"/>
      <c r="F2042" s="99">
        <v>97</v>
      </c>
      <c r="J2042" s="93"/>
      <c r="K2042" s="93"/>
      <c r="L2042" s="94"/>
      <c r="M2042"/>
      <c r="N2042"/>
      <c r="O2042"/>
      <c r="P2042"/>
      <c r="Q2042"/>
      <c r="R2042"/>
      <c r="S2042"/>
      <c r="T2042"/>
      <c r="U2042"/>
      <c r="V2042"/>
    </row>
    <row r="2043" spans="1:22" s="91" customFormat="1">
      <c r="A2043" s="124"/>
      <c r="D2043" s="92"/>
      <c r="E2043" s="95"/>
      <c r="F2043" s="99">
        <v>1</v>
      </c>
      <c r="J2043" s="93"/>
      <c r="K2043" s="93"/>
      <c r="L2043" s="94"/>
      <c r="M2043"/>
      <c r="N2043"/>
      <c r="O2043"/>
      <c r="P2043"/>
      <c r="Q2043"/>
      <c r="R2043"/>
      <c r="S2043"/>
      <c r="T2043"/>
      <c r="U2043"/>
      <c r="V2043"/>
    </row>
    <row r="2044" spans="1:22" s="91" customFormat="1">
      <c r="A2044" s="124"/>
      <c r="D2044" s="92"/>
      <c r="E2044" s="95"/>
      <c r="F2044" s="99">
        <v>3</v>
      </c>
      <c r="J2044" s="93"/>
      <c r="K2044" s="93"/>
      <c r="L2044" s="94"/>
      <c r="M2044"/>
      <c r="N2044"/>
      <c r="O2044"/>
      <c r="P2044"/>
      <c r="Q2044"/>
      <c r="R2044"/>
      <c r="S2044"/>
      <c r="T2044"/>
      <c r="U2044"/>
      <c r="V2044"/>
    </row>
    <row r="2045" spans="1:22" s="91" customFormat="1">
      <c r="A2045" s="124"/>
      <c r="D2045" s="92"/>
      <c r="E2045" s="95"/>
      <c r="F2045" s="99">
        <v>1</v>
      </c>
      <c r="J2045" s="93"/>
      <c r="K2045" s="93"/>
      <c r="L2045" s="94"/>
      <c r="M2045"/>
      <c r="N2045"/>
      <c r="O2045"/>
      <c r="P2045"/>
      <c r="Q2045"/>
      <c r="R2045"/>
      <c r="S2045"/>
      <c r="T2045"/>
      <c r="U2045"/>
      <c r="V2045"/>
    </row>
    <row r="2046" spans="1:22" s="91" customFormat="1">
      <c r="A2046" s="124"/>
      <c r="D2046" s="92"/>
      <c r="E2046" s="95"/>
      <c r="F2046" s="99">
        <v>96</v>
      </c>
      <c r="J2046" s="93"/>
      <c r="K2046" s="93"/>
      <c r="L2046" s="94"/>
      <c r="M2046"/>
      <c r="N2046"/>
      <c r="O2046"/>
      <c r="P2046"/>
      <c r="Q2046"/>
      <c r="R2046"/>
      <c r="S2046"/>
      <c r="T2046"/>
      <c r="U2046"/>
      <c r="V2046"/>
    </row>
    <row r="2047" spans="1:22" s="91" customFormat="1">
      <c r="A2047" s="124"/>
      <c r="D2047" s="92"/>
      <c r="E2047" s="95"/>
      <c r="F2047" s="99">
        <v>1</v>
      </c>
      <c r="J2047" s="93"/>
      <c r="K2047" s="93"/>
      <c r="L2047" s="94"/>
      <c r="M2047"/>
      <c r="N2047"/>
      <c r="O2047"/>
      <c r="P2047"/>
      <c r="Q2047"/>
      <c r="R2047"/>
      <c r="S2047"/>
      <c r="T2047"/>
      <c r="U2047"/>
      <c r="V2047"/>
    </row>
    <row r="2048" spans="1:22" s="91" customFormat="1">
      <c r="A2048" s="124"/>
      <c r="D2048" s="92"/>
      <c r="E2048" s="95"/>
      <c r="F2048" s="99">
        <v>3</v>
      </c>
      <c r="J2048" s="93"/>
      <c r="K2048" s="93"/>
      <c r="L2048" s="94"/>
      <c r="M2048"/>
      <c r="N2048"/>
      <c r="O2048"/>
      <c r="P2048"/>
      <c r="Q2048"/>
      <c r="R2048"/>
      <c r="S2048"/>
      <c r="T2048"/>
      <c r="U2048"/>
      <c r="V2048"/>
    </row>
    <row r="2049" spans="1:22" s="91" customFormat="1">
      <c r="A2049" s="124"/>
      <c r="D2049" s="92"/>
      <c r="E2049" s="95"/>
      <c r="F2049" s="99">
        <v>3</v>
      </c>
      <c r="J2049" s="93"/>
      <c r="K2049" s="93"/>
      <c r="L2049" s="94"/>
      <c r="M2049"/>
      <c r="N2049"/>
      <c r="O2049"/>
      <c r="P2049"/>
      <c r="Q2049"/>
      <c r="R2049"/>
      <c r="S2049"/>
      <c r="T2049"/>
      <c r="U2049"/>
      <c r="V2049"/>
    </row>
    <row r="2050" spans="1:22" s="91" customFormat="1">
      <c r="A2050" s="124"/>
      <c r="D2050" s="92"/>
      <c r="E2050" s="95"/>
      <c r="F2050" s="99">
        <v>2</v>
      </c>
      <c r="J2050" s="93"/>
      <c r="K2050" s="93"/>
      <c r="L2050" s="94"/>
      <c r="M2050"/>
      <c r="N2050"/>
      <c r="O2050"/>
      <c r="P2050"/>
      <c r="Q2050"/>
      <c r="R2050"/>
      <c r="S2050"/>
      <c r="T2050"/>
      <c r="U2050"/>
      <c r="V2050"/>
    </row>
    <row r="2051" spans="1:22" s="91" customFormat="1">
      <c r="A2051" s="124"/>
      <c r="D2051" s="92"/>
      <c r="E2051" s="95"/>
      <c r="F2051" s="99">
        <v>1</v>
      </c>
      <c r="J2051" s="93"/>
      <c r="K2051" s="93"/>
      <c r="L2051" s="94"/>
      <c r="M2051"/>
      <c r="N2051"/>
      <c r="O2051"/>
      <c r="P2051"/>
      <c r="Q2051"/>
      <c r="R2051"/>
      <c r="S2051"/>
      <c r="T2051"/>
      <c r="U2051"/>
      <c r="V2051"/>
    </row>
    <row r="2052" spans="1:22" s="91" customFormat="1">
      <c r="A2052" s="124"/>
      <c r="D2052" s="92"/>
      <c r="E2052" s="95"/>
      <c r="F2052" s="99">
        <v>98</v>
      </c>
      <c r="J2052" s="93"/>
      <c r="K2052" s="93"/>
      <c r="L2052" s="94"/>
      <c r="M2052"/>
      <c r="N2052"/>
      <c r="O2052"/>
      <c r="P2052"/>
      <c r="Q2052"/>
      <c r="R2052"/>
      <c r="S2052"/>
      <c r="T2052"/>
      <c r="U2052"/>
      <c r="V2052"/>
    </row>
    <row r="2053" spans="1:22" s="91" customFormat="1">
      <c r="A2053" s="124"/>
      <c r="D2053" s="92"/>
      <c r="E2053" s="95"/>
      <c r="F2053" s="99">
        <v>6</v>
      </c>
      <c r="J2053" s="93"/>
      <c r="K2053" s="93"/>
      <c r="L2053" s="94"/>
      <c r="M2053"/>
      <c r="N2053"/>
      <c r="O2053"/>
      <c r="P2053"/>
      <c r="Q2053"/>
      <c r="R2053"/>
      <c r="S2053"/>
      <c r="T2053"/>
      <c r="U2053"/>
      <c r="V2053"/>
    </row>
    <row r="2054" spans="1:22" s="91" customFormat="1">
      <c r="A2054" s="124"/>
      <c r="D2054" s="92"/>
      <c r="E2054" s="95"/>
      <c r="F2054" s="99">
        <v>98</v>
      </c>
      <c r="J2054" s="93"/>
      <c r="K2054" s="93"/>
      <c r="L2054" s="94"/>
      <c r="M2054"/>
      <c r="N2054"/>
      <c r="O2054"/>
      <c r="P2054"/>
      <c r="Q2054"/>
      <c r="R2054"/>
      <c r="S2054"/>
      <c r="T2054"/>
      <c r="U2054"/>
      <c r="V2054"/>
    </row>
    <row r="2055" spans="1:22" s="91" customFormat="1">
      <c r="A2055" s="124"/>
      <c r="D2055" s="92"/>
      <c r="E2055" s="95"/>
      <c r="F2055" s="99">
        <v>2</v>
      </c>
      <c r="J2055" s="93"/>
      <c r="K2055" s="93"/>
      <c r="L2055" s="94"/>
      <c r="M2055"/>
      <c r="N2055"/>
      <c r="O2055"/>
      <c r="P2055"/>
      <c r="Q2055"/>
      <c r="R2055"/>
      <c r="S2055"/>
      <c r="T2055"/>
      <c r="U2055"/>
      <c r="V2055"/>
    </row>
    <row r="2056" spans="1:22" s="91" customFormat="1">
      <c r="A2056" s="124"/>
      <c r="D2056" s="92"/>
      <c r="E2056" s="95"/>
      <c r="F2056" s="99">
        <v>3</v>
      </c>
      <c r="J2056" s="93"/>
      <c r="K2056" s="93"/>
      <c r="L2056" s="94"/>
      <c r="M2056"/>
      <c r="N2056"/>
      <c r="O2056"/>
      <c r="P2056"/>
      <c r="Q2056"/>
      <c r="R2056"/>
      <c r="S2056"/>
      <c r="T2056"/>
      <c r="U2056"/>
      <c r="V2056"/>
    </row>
    <row r="2057" spans="1:22" s="91" customFormat="1">
      <c r="A2057" s="124"/>
      <c r="D2057" s="92"/>
      <c r="E2057" s="95"/>
      <c r="F2057" s="99">
        <v>1</v>
      </c>
      <c r="J2057" s="93"/>
      <c r="K2057" s="93"/>
      <c r="L2057" s="94"/>
      <c r="M2057"/>
      <c r="N2057"/>
      <c r="O2057"/>
      <c r="P2057"/>
      <c r="Q2057"/>
      <c r="R2057"/>
      <c r="S2057"/>
      <c r="T2057"/>
      <c r="U2057"/>
      <c r="V2057"/>
    </row>
    <row r="2058" spans="1:22" s="91" customFormat="1">
      <c r="A2058" s="124"/>
      <c r="D2058" s="92"/>
      <c r="E2058" s="95"/>
      <c r="F2058" s="99">
        <v>2</v>
      </c>
      <c r="J2058" s="93"/>
      <c r="K2058" s="93"/>
      <c r="L2058" s="94"/>
      <c r="M2058"/>
      <c r="N2058"/>
      <c r="O2058"/>
      <c r="P2058"/>
      <c r="Q2058"/>
      <c r="R2058"/>
      <c r="S2058"/>
      <c r="T2058"/>
      <c r="U2058"/>
      <c r="V2058"/>
    </row>
    <row r="2059" spans="1:22" s="91" customFormat="1">
      <c r="A2059" s="124"/>
      <c r="D2059" s="92"/>
      <c r="E2059" s="95"/>
      <c r="F2059" s="99">
        <v>1</v>
      </c>
      <c r="J2059" s="93"/>
      <c r="K2059" s="93"/>
      <c r="L2059" s="94"/>
      <c r="M2059"/>
      <c r="N2059"/>
      <c r="O2059"/>
      <c r="P2059"/>
      <c r="Q2059"/>
      <c r="R2059"/>
      <c r="S2059"/>
      <c r="T2059"/>
      <c r="U2059"/>
      <c r="V2059"/>
    </row>
    <row r="2060" spans="1:22" s="91" customFormat="1">
      <c r="A2060" s="124"/>
      <c r="D2060" s="92"/>
      <c r="E2060" s="95"/>
      <c r="F2060" s="99">
        <v>97</v>
      </c>
      <c r="J2060" s="93"/>
      <c r="K2060" s="93"/>
      <c r="L2060" s="94"/>
      <c r="M2060"/>
      <c r="N2060"/>
      <c r="O2060"/>
      <c r="P2060"/>
      <c r="Q2060"/>
      <c r="R2060"/>
      <c r="S2060"/>
      <c r="T2060"/>
      <c r="U2060"/>
      <c r="V2060"/>
    </row>
    <row r="2061" spans="1:22" s="91" customFormat="1">
      <c r="A2061" s="124"/>
      <c r="D2061" s="92"/>
      <c r="E2061" s="95"/>
      <c r="F2061" s="99">
        <v>0</v>
      </c>
      <c r="J2061" s="93"/>
      <c r="K2061" s="93"/>
      <c r="L2061" s="94"/>
      <c r="M2061"/>
      <c r="N2061"/>
      <c r="O2061"/>
      <c r="P2061"/>
      <c r="Q2061"/>
      <c r="R2061"/>
      <c r="S2061"/>
      <c r="T2061"/>
      <c r="U2061"/>
      <c r="V2061"/>
    </row>
    <row r="2062" spans="1:22" s="91" customFormat="1">
      <c r="A2062" s="124"/>
      <c r="D2062" s="92"/>
      <c r="E2062" s="95"/>
      <c r="F2062" s="99">
        <v>1</v>
      </c>
      <c r="J2062" s="93"/>
      <c r="K2062" s="93"/>
      <c r="L2062" s="94"/>
      <c r="M2062"/>
      <c r="N2062"/>
      <c r="O2062"/>
      <c r="P2062"/>
      <c r="Q2062"/>
      <c r="R2062"/>
      <c r="S2062"/>
      <c r="T2062"/>
      <c r="U2062"/>
      <c r="V2062"/>
    </row>
    <row r="2063" spans="1:22" s="91" customFormat="1">
      <c r="A2063" s="124"/>
      <c r="D2063" s="92"/>
      <c r="E2063" s="95"/>
      <c r="F2063" s="99">
        <v>1</v>
      </c>
      <c r="J2063" s="93"/>
      <c r="K2063" s="93"/>
      <c r="L2063" s="94"/>
      <c r="M2063"/>
      <c r="N2063"/>
      <c r="O2063"/>
      <c r="P2063"/>
      <c r="Q2063"/>
      <c r="R2063"/>
      <c r="S2063"/>
      <c r="T2063"/>
      <c r="U2063"/>
      <c r="V2063"/>
    </row>
    <row r="2064" spans="1:22" s="91" customFormat="1">
      <c r="A2064" s="124"/>
      <c r="D2064" s="92"/>
      <c r="E2064" s="95"/>
      <c r="F2064" s="99">
        <v>2</v>
      </c>
      <c r="J2064" s="93"/>
      <c r="K2064" s="93"/>
      <c r="L2064" s="94"/>
      <c r="M2064"/>
      <c r="N2064"/>
      <c r="O2064"/>
      <c r="P2064"/>
      <c r="Q2064"/>
      <c r="R2064"/>
      <c r="S2064"/>
      <c r="T2064"/>
      <c r="U2064"/>
      <c r="V2064"/>
    </row>
    <row r="2065" spans="1:22" s="91" customFormat="1">
      <c r="A2065" s="124"/>
      <c r="D2065" s="92"/>
      <c r="E2065" s="95"/>
      <c r="F2065" s="99">
        <v>1</v>
      </c>
      <c r="J2065" s="93"/>
      <c r="K2065" s="93"/>
      <c r="L2065" s="94"/>
      <c r="M2065"/>
      <c r="N2065"/>
      <c r="O2065"/>
      <c r="P2065"/>
      <c r="Q2065"/>
      <c r="R2065"/>
      <c r="S2065"/>
      <c r="T2065"/>
      <c r="U2065"/>
      <c r="V2065"/>
    </row>
    <row r="2066" spans="1:22" s="91" customFormat="1">
      <c r="A2066" s="124"/>
      <c r="D2066" s="92"/>
      <c r="E2066" s="95"/>
      <c r="F2066" s="99">
        <v>99</v>
      </c>
      <c r="J2066" s="93"/>
      <c r="K2066" s="93"/>
      <c r="L2066" s="94"/>
      <c r="M2066"/>
      <c r="N2066"/>
      <c r="O2066"/>
      <c r="P2066"/>
      <c r="Q2066"/>
      <c r="R2066"/>
      <c r="S2066"/>
      <c r="T2066"/>
      <c r="U2066"/>
      <c r="V2066"/>
    </row>
    <row r="2067" spans="1:22" s="91" customFormat="1">
      <c r="A2067" s="124"/>
      <c r="D2067" s="92"/>
      <c r="E2067" s="95"/>
      <c r="F2067" s="99">
        <v>2</v>
      </c>
      <c r="J2067" s="93"/>
      <c r="K2067" s="93"/>
      <c r="L2067" s="94"/>
      <c r="M2067"/>
      <c r="N2067"/>
      <c r="O2067"/>
      <c r="P2067"/>
      <c r="Q2067"/>
      <c r="R2067"/>
      <c r="S2067"/>
      <c r="T2067"/>
      <c r="U2067"/>
      <c r="V2067"/>
    </row>
    <row r="2068" spans="1:22" s="91" customFormat="1">
      <c r="A2068" s="124"/>
      <c r="D2068" s="92"/>
      <c r="E2068" s="95"/>
      <c r="F2068" s="99">
        <v>1</v>
      </c>
      <c r="J2068" s="93"/>
      <c r="K2068" s="93"/>
      <c r="L2068" s="94"/>
      <c r="M2068"/>
      <c r="N2068"/>
      <c r="O2068"/>
      <c r="P2068"/>
      <c r="Q2068"/>
      <c r="R2068"/>
      <c r="S2068"/>
      <c r="T2068"/>
      <c r="U2068"/>
      <c r="V2068"/>
    </row>
    <row r="2069" spans="1:22" s="91" customFormat="1">
      <c r="A2069" s="124"/>
      <c r="D2069" s="92"/>
      <c r="E2069" s="95"/>
      <c r="F2069" s="99">
        <v>3</v>
      </c>
      <c r="J2069" s="93"/>
      <c r="K2069" s="93"/>
      <c r="L2069" s="94"/>
      <c r="M2069"/>
      <c r="N2069"/>
      <c r="O2069"/>
      <c r="P2069"/>
      <c r="Q2069"/>
      <c r="R2069"/>
      <c r="S2069"/>
      <c r="T2069"/>
      <c r="U2069"/>
      <c r="V2069"/>
    </row>
    <row r="2070" spans="1:22" s="91" customFormat="1">
      <c r="A2070" s="124"/>
      <c r="D2070" s="92"/>
      <c r="E2070" s="95"/>
      <c r="F2070" s="99">
        <v>1</v>
      </c>
      <c r="J2070" s="93"/>
      <c r="K2070" s="93"/>
      <c r="L2070" s="94"/>
      <c r="M2070"/>
      <c r="N2070"/>
      <c r="O2070"/>
      <c r="P2070"/>
      <c r="Q2070"/>
      <c r="R2070"/>
      <c r="S2070"/>
      <c r="T2070"/>
      <c r="U2070"/>
      <c r="V2070"/>
    </row>
    <row r="2071" spans="1:22" s="91" customFormat="1">
      <c r="A2071" s="124"/>
      <c r="D2071" s="92"/>
      <c r="E2071" s="95"/>
      <c r="F2071" s="99">
        <v>1</v>
      </c>
      <c r="J2071" s="93"/>
      <c r="K2071" s="93"/>
      <c r="L2071" s="94"/>
      <c r="M2071"/>
      <c r="N2071"/>
      <c r="O2071"/>
      <c r="P2071"/>
      <c r="Q2071"/>
      <c r="R2071"/>
      <c r="S2071"/>
      <c r="T2071"/>
      <c r="U2071"/>
      <c r="V2071"/>
    </row>
    <row r="2072" spans="1:22" s="91" customFormat="1">
      <c r="A2072" s="124"/>
      <c r="D2072" s="92"/>
      <c r="E2072" s="95"/>
      <c r="F2072" s="99">
        <v>0</v>
      </c>
      <c r="J2072" s="93"/>
      <c r="K2072" s="93"/>
      <c r="L2072" s="94"/>
      <c r="M2072"/>
      <c r="N2072"/>
      <c r="O2072"/>
      <c r="P2072"/>
      <c r="Q2072"/>
      <c r="R2072"/>
      <c r="S2072"/>
      <c r="T2072"/>
      <c r="U2072"/>
      <c r="V2072"/>
    </row>
    <row r="2073" spans="1:22" s="91" customFormat="1">
      <c r="A2073" s="124"/>
      <c r="D2073" s="92"/>
      <c r="E2073" s="95"/>
      <c r="F2073" s="99">
        <v>1</v>
      </c>
      <c r="J2073" s="93"/>
      <c r="K2073" s="93"/>
      <c r="L2073" s="94"/>
      <c r="M2073"/>
      <c r="N2073"/>
      <c r="O2073"/>
      <c r="P2073"/>
      <c r="Q2073"/>
      <c r="R2073"/>
      <c r="S2073"/>
      <c r="T2073"/>
      <c r="U2073"/>
      <c r="V2073"/>
    </row>
    <row r="2074" spans="1:22" s="91" customFormat="1">
      <c r="A2074" s="124"/>
      <c r="D2074" s="92"/>
      <c r="E2074" s="95"/>
      <c r="F2074" s="99">
        <v>99</v>
      </c>
      <c r="J2074" s="93"/>
      <c r="K2074" s="93"/>
      <c r="L2074" s="94"/>
      <c r="M2074"/>
      <c r="N2074"/>
      <c r="O2074"/>
      <c r="P2074"/>
      <c r="Q2074"/>
      <c r="R2074"/>
      <c r="S2074"/>
      <c r="T2074"/>
      <c r="U2074"/>
      <c r="V2074"/>
    </row>
    <row r="2075" spans="1:22" s="91" customFormat="1">
      <c r="A2075" s="124"/>
      <c r="D2075" s="92"/>
      <c r="E2075" s="95"/>
      <c r="F2075" s="99">
        <v>99</v>
      </c>
      <c r="J2075" s="93"/>
      <c r="K2075" s="93"/>
      <c r="L2075" s="94"/>
      <c r="M2075"/>
      <c r="N2075"/>
      <c r="O2075"/>
      <c r="P2075"/>
      <c r="Q2075"/>
      <c r="R2075"/>
      <c r="S2075"/>
      <c r="T2075"/>
      <c r="U2075"/>
      <c r="V2075"/>
    </row>
    <row r="2076" spans="1:22" s="91" customFormat="1">
      <c r="A2076" s="124"/>
      <c r="D2076" s="92"/>
      <c r="E2076" s="95"/>
      <c r="F2076" s="99">
        <v>1</v>
      </c>
      <c r="J2076" s="93"/>
      <c r="K2076" s="93"/>
      <c r="L2076" s="94"/>
      <c r="M2076"/>
      <c r="N2076"/>
      <c r="O2076"/>
      <c r="P2076"/>
      <c r="Q2076"/>
      <c r="R2076"/>
      <c r="S2076"/>
      <c r="T2076"/>
      <c r="U2076"/>
      <c r="V2076"/>
    </row>
    <row r="2077" spans="1:22" s="91" customFormat="1">
      <c r="A2077" s="124"/>
      <c r="D2077" s="92"/>
      <c r="E2077" s="95"/>
      <c r="F2077" s="99">
        <v>3</v>
      </c>
      <c r="J2077" s="93"/>
      <c r="K2077" s="93"/>
      <c r="L2077" s="94"/>
      <c r="M2077"/>
      <c r="N2077"/>
      <c r="O2077"/>
      <c r="P2077"/>
      <c r="Q2077"/>
      <c r="R2077"/>
      <c r="S2077"/>
      <c r="T2077"/>
      <c r="U2077"/>
      <c r="V2077"/>
    </row>
    <row r="2078" spans="1:22" s="91" customFormat="1">
      <c r="A2078" s="124"/>
      <c r="D2078" s="92"/>
      <c r="E2078" s="95"/>
      <c r="F2078" s="99">
        <v>7</v>
      </c>
      <c r="J2078" s="93"/>
      <c r="K2078" s="93"/>
      <c r="L2078" s="94"/>
      <c r="M2078"/>
      <c r="N2078"/>
      <c r="O2078"/>
      <c r="P2078"/>
      <c r="Q2078"/>
      <c r="R2078"/>
      <c r="S2078"/>
      <c r="T2078"/>
      <c r="U2078"/>
      <c r="V2078"/>
    </row>
    <row r="2079" spans="1:22" s="91" customFormat="1">
      <c r="A2079" s="124"/>
      <c r="D2079" s="92"/>
      <c r="E2079" s="95"/>
      <c r="F2079" s="99">
        <v>95</v>
      </c>
      <c r="J2079" s="93"/>
      <c r="K2079" s="93"/>
      <c r="L2079" s="94"/>
      <c r="M2079"/>
      <c r="N2079"/>
      <c r="O2079"/>
      <c r="P2079"/>
      <c r="Q2079"/>
      <c r="R2079"/>
      <c r="S2079"/>
      <c r="T2079"/>
      <c r="U2079"/>
      <c r="V2079"/>
    </row>
    <row r="2080" spans="1:22" s="91" customFormat="1">
      <c r="A2080" s="124"/>
      <c r="D2080" s="92"/>
      <c r="E2080" s="95"/>
      <c r="F2080" s="99">
        <v>0</v>
      </c>
      <c r="J2080" s="93"/>
      <c r="K2080" s="93"/>
      <c r="L2080" s="94"/>
      <c r="M2080"/>
      <c r="N2080"/>
      <c r="O2080"/>
      <c r="P2080"/>
      <c r="Q2080"/>
      <c r="R2080"/>
      <c r="S2080"/>
      <c r="T2080"/>
      <c r="U2080"/>
      <c r="V2080"/>
    </row>
    <row r="2081" spans="1:22" s="91" customFormat="1">
      <c r="A2081" s="124"/>
      <c r="D2081" s="92"/>
      <c r="E2081" s="95"/>
      <c r="F2081" s="99">
        <v>1</v>
      </c>
      <c r="J2081" s="93"/>
      <c r="K2081" s="93"/>
      <c r="L2081" s="94"/>
      <c r="M2081"/>
      <c r="N2081"/>
      <c r="O2081"/>
      <c r="P2081"/>
      <c r="Q2081"/>
      <c r="R2081"/>
      <c r="S2081"/>
      <c r="T2081"/>
      <c r="U2081"/>
      <c r="V2081"/>
    </row>
    <row r="2082" spans="1:22" s="91" customFormat="1">
      <c r="A2082" s="124"/>
      <c r="D2082" s="92"/>
      <c r="E2082" s="95"/>
      <c r="F2082" s="99">
        <v>97</v>
      </c>
      <c r="J2082" s="93"/>
      <c r="K2082" s="93"/>
      <c r="L2082" s="94"/>
      <c r="M2082"/>
      <c r="N2082"/>
      <c r="O2082"/>
      <c r="P2082"/>
      <c r="Q2082"/>
      <c r="R2082"/>
      <c r="S2082"/>
      <c r="T2082"/>
      <c r="U2082"/>
      <c r="V2082"/>
    </row>
    <row r="2083" spans="1:22" s="91" customFormat="1">
      <c r="A2083" s="124"/>
      <c r="D2083" s="92"/>
      <c r="E2083" s="95"/>
      <c r="F2083" s="99">
        <v>1</v>
      </c>
      <c r="J2083" s="93"/>
      <c r="K2083" s="93"/>
      <c r="L2083" s="94"/>
      <c r="M2083"/>
      <c r="N2083"/>
      <c r="O2083"/>
      <c r="P2083"/>
      <c r="Q2083"/>
      <c r="R2083"/>
      <c r="S2083"/>
      <c r="T2083"/>
      <c r="U2083"/>
      <c r="V2083"/>
    </row>
    <row r="2084" spans="1:22" s="91" customFormat="1">
      <c r="A2084" s="124"/>
      <c r="D2084" s="92"/>
      <c r="E2084" s="95"/>
      <c r="F2084" s="99">
        <v>0</v>
      </c>
      <c r="J2084" s="93"/>
      <c r="K2084" s="93"/>
      <c r="L2084" s="94"/>
      <c r="M2084"/>
      <c r="N2084"/>
      <c r="O2084"/>
      <c r="P2084"/>
      <c r="Q2084"/>
      <c r="R2084"/>
      <c r="S2084"/>
      <c r="T2084"/>
      <c r="U2084"/>
      <c r="V2084"/>
    </row>
    <row r="2085" spans="1:22" s="91" customFormat="1">
      <c r="A2085" s="124"/>
      <c r="D2085" s="92"/>
      <c r="E2085" s="95"/>
      <c r="F2085" s="99">
        <v>99</v>
      </c>
      <c r="J2085" s="93"/>
      <c r="K2085" s="93"/>
      <c r="L2085" s="94"/>
      <c r="M2085"/>
      <c r="N2085"/>
      <c r="O2085"/>
      <c r="P2085"/>
      <c r="Q2085"/>
      <c r="R2085"/>
      <c r="S2085"/>
      <c r="T2085"/>
      <c r="U2085"/>
      <c r="V2085"/>
    </row>
    <row r="2086" spans="1:22" s="91" customFormat="1">
      <c r="A2086" s="124"/>
      <c r="D2086" s="92"/>
      <c r="E2086" s="95"/>
      <c r="F2086" s="99">
        <v>2</v>
      </c>
      <c r="J2086" s="93"/>
      <c r="K2086" s="93"/>
      <c r="L2086" s="94"/>
      <c r="M2086"/>
      <c r="N2086"/>
      <c r="O2086"/>
      <c r="P2086"/>
      <c r="Q2086"/>
      <c r="R2086"/>
      <c r="S2086"/>
      <c r="T2086"/>
      <c r="U2086"/>
      <c r="V2086"/>
    </row>
    <row r="2087" spans="1:22" s="91" customFormat="1">
      <c r="A2087" s="124"/>
      <c r="D2087" s="92"/>
      <c r="E2087" s="95"/>
      <c r="F2087" s="99">
        <v>4</v>
      </c>
      <c r="J2087" s="93"/>
      <c r="K2087" s="93"/>
      <c r="L2087" s="94"/>
      <c r="M2087"/>
      <c r="N2087"/>
      <c r="O2087"/>
      <c r="P2087"/>
      <c r="Q2087"/>
      <c r="R2087"/>
      <c r="S2087"/>
      <c r="T2087"/>
      <c r="U2087"/>
      <c r="V2087"/>
    </row>
    <row r="2088" spans="1:22" s="91" customFormat="1">
      <c r="A2088" s="124"/>
      <c r="D2088" s="92"/>
      <c r="E2088" s="95"/>
      <c r="F2088" s="99">
        <v>2</v>
      </c>
      <c r="J2088" s="93"/>
      <c r="K2088" s="93"/>
      <c r="L2088" s="94"/>
      <c r="M2088"/>
      <c r="N2088"/>
      <c r="O2088"/>
      <c r="P2088"/>
      <c r="Q2088"/>
      <c r="R2088"/>
      <c r="S2088"/>
      <c r="T2088"/>
      <c r="U2088"/>
      <c r="V2088"/>
    </row>
    <row r="2089" spans="1:22" s="91" customFormat="1">
      <c r="A2089" s="124"/>
      <c r="D2089" s="92"/>
      <c r="E2089" s="95"/>
      <c r="F2089" s="99">
        <v>4</v>
      </c>
      <c r="J2089" s="93"/>
      <c r="K2089" s="93"/>
      <c r="L2089" s="94"/>
      <c r="M2089"/>
      <c r="N2089"/>
      <c r="O2089"/>
      <c r="P2089"/>
      <c r="Q2089"/>
      <c r="R2089"/>
      <c r="S2089"/>
      <c r="T2089"/>
      <c r="U2089"/>
      <c r="V2089"/>
    </row>
    <row r="2090" spans="1:22" s="91" customFormat="1">
      <c r="A2090" s="124"/>
      <c r="D2090" s="92"/>
      <c r="E2090" s="95"/>
      <c r="F2090" s="99">
        <v>7</v>
      </c>
      <c r="J2090" s="93"/>
      <c r="K2090" s="93"/>
      <c r="L2090" s="94"/>
      <c r="M2090"/>
      <c r="N2090"/>
      <c r="O2090"/>
      <c r="P2090"/>
      <c r="Q2090"/>
      <c r="R2090"/>
      <c r="S2090"/>
      <c r="T2090"/>
      <c r="U2090"/>
      <c r="V2090"/>
    </row>
    <row r="2091" spans="1:22" s="91" customFormat="1">
      <c r="A2091" s="124"/>
      <c r="D2091" s="92"/>
      <c r="E2091" s="95"/>
      <c r="F2091" s="99">
        <v>0</v>
      </c>
      <c r="J2091" s="93"/>
      <c r="K2091" s="93"/>
      <c r="L2091" s="94"/>
      <c r="M2091"/>
      <c r="N2091"/>
      <c r="O2091"/>
      <c r="P2091"/>
      <c r="Q2091"/>
      <c r="R2091"/>
      <c r="S2091"/>
      <c r="T2091"/>
      <c r="U2091"/>
      <c r="V2091"/>
    </row>
    <row r="2092" spans="1:22" s="91" customFormat="1">
      <c r="A2092" s="124"/>
      <c r="D2092" s="92"/>
      <c r="E2092" s="95"/>
      <c r="F2092" s="99">
        <v>95</v>
      </c>
      <c r="J2092" s="93"/>
      <c r="K2092" s="93"/>
      <c r="L2092" s="94"/>
      <c r="M2092"/>
      <c r="N2092"/>
      <c r="O2092"/>
      <c r="P2092"/>
      <c r="Q2092"/>
      <c r="R2092"/>
      <c r="S2092"/>
      <c r="T2092"/>
      <c r="U2092"/>
      <c r="V2092"/>
    </row>
    <row r="2093" spans="1:22" s="91" customFormat="1">
      <c r="A2093" s="124"/>
      <c r="D2093" s="92"/>
      <c r="E2093" s="95"/>
      <c r="F2093" s="99">
        <v>1</v>
      </c>
      <c r="J2093" s="93"/>
      <c r="K2093" s="93"/>
      <c r="L2093" s="94"/>
      <c r="M2093"/>
      <c r="N2093"/>
      <c r="O2093"/>
      <c r="P2093"/>
      <c r="Q2093"/>
      <c r="R2093"/>
      <c r="S2093"/>
      <c r="T2093"/>
      <c r="U2093"/>
      <c r="V2093"/>
    </row>
    <row r="2094" spans="1:22" s="91" customFormat="1">
      <c r="A2094" s="124"/>
      <c r="D2094" s="92"/>
      <c r="E2094" s="95"/>
      <c r="F2094" s="99">
        <v>3</v>
      </c>
      <c r="J2094" s="93"/>
      <c r="K2094" s="93"/>
      <c r="L2094" s="94"/>
      <c r="M2094"/>
      <c r="N2094"/>
      <c r="O2094"/>
      <c r="P2094"/>
      <c r="Q2094"/>
      <c r="R2094"/>
      <c r="S2094"/>
      <c r="T2094"/>
      <c r="U2094"/>
      <c r="V2094"/>
    </row>
    <row r="2095" spans="1:22" s="91" customFormat="1">
      <c r="A2095" s="124"/>
      <c r="D2095" s="92"/>
      <c r="E2095" s="95"/>
      <c r="F2095" s="99">
        <v>97</v>
      </c>
      <c r="J2095" s="93"/>
      <c r="K2095" s="93"/>
      <c r="L2095" s="94"/>
      <c r="M2095"/>
      <c r="N2095"/>
      <c r="O2095"/>
      <c r="P2095"/>
      <c r="Q2095"/>
      <c r="R2095"/>
      <c r="S2095"/>
      <c r="T2095"/>
      <c r="U2095"/>
      <c r="V2095"/>
    </row>
    <row r="2096" spans="1:22" s="91" customFormat="1">
      <c r="A2096" s="124"/>
      <c r="D2096" s="92"/>
      <c r="E2096" s="95"/>
      <c r="F2096" s="99">
        <v>7</v>
      </c>
      <c r="J2096" s="93"/>
      <c r="K2096" s="93"/>
      <c r="L2096" s="94"/>
      <c r="M2096"/>
      <c r="N2096"/>
      <c r="O2096"/>
      <c r="P2096"/>
      <c r="Q2096"/>
      <c r="R2096"/>
      <c r="S2096"/>
      <c r="T2096"/>
      <c r="U2096"/>
      <c r="V2096"/>
    </row>
    <row r="2097" spans="1:22" s="91" customFormat="1">
      <c r="A2097" s="124"/>
      <c r="D2097" s="92"/>
      <c r="E2097" s="95"/>
      <c r="F2097" s="99">
        <v>99</v>
      </c>
      <c r="J2097" s="93"/>
      <c r="K2097" s="93"/>
      <c r="L2097" s="94"/>
      <c r="M2097"/>
      <c r="N2097"/>
      <c r="O2097"/>
      <c r="P2097"/>
      <c r="Q2097"/>
      <c r="R2097"/>
      <c r="S2097"/>
      <c r="T2097"/>
      <c r="U2097"/>
      <c r="V2097"/>
    </row>
    <row r="2098" spans="1:22" s="91" customFormat="1">
      <c r="A2098" s="124"/>
      <c r="D2098" s="92"/>
      <c r="E2098" s="95"/>
      <c r="F2098" s="99">
        <v>2</v>
      </c>
      <c r="J2098" s="93"/>
      <c r="K2098" s="93"/>
      <c r="L2098" s="94"/>
      <c r="M2098"/>
      <c r="N2098"/>
      <c r="O2098"/>
      <c r="P2098"/>
      <c r="Q2098"/>
      <c r="R2098"/>
      <c r="S2098"/>
      <c r="T2098"/>
      <c r="U2098"/>
      <c r="V2098"/>
    </row>
    <row r="2099" spans="1:22" s="91" customFormat="1">
      <c r="A2099" s="124"/>
      <c r="D2099" s="92"/>
      <c r="E2099" s="95"/>
      <c r="F2099" s="99">
        <v>97</v>
      </c>
      <c r="J2099" s="93"/>
      <c r="K2099" s="93"/>
      <c r="L2099" s="94"/>
      <c r="M2099"/>
      <c r="N2099"/>
      <c r="O2099"/>
      <c r="P2099"/>
      <c r="Q2099"/>
      <c r="R2099"/>
      <c r="S2099"/>
      <c r="T2099"/>
      <c r="U2099"/>
      <c r="V2099"/>
    </row>
    <row r="2100" spans="1:22" s="91" customFormat="1">
      <c r="A2100" s="124"/>
      <c r="D2100" s="92"/>
      <c r="E2100" s="95"/>
      <c r="F2100" s="99">
        <v>99</v>
      </c>
      <c r="J2100" s="93"/>
      <c r="K2100" s="93"/>
      <c r="L2100" s="94"/>
      <c r="M2100"/>
      <c r="N2100"/>
      <c r="O2100"/>
      <c r="P2100"/>
      <c r="Q2100"/>
      <c r="R2100"/>
      <c r="S2100"/>
      <c r="T2100"/>
      <c r="U2100"/>
      <c r="V2100"/>
    </row>
    <row r="2101" spans="1:22" s="91" customFormat="1">
      <c r="A2101" s="124"/>
      <c r="D2101" s="92"/>
      <c r="E2101" s="95"/>
      <c r="F2101" s="99">
        <v>99</v>
      </c>
      <c r="J2101" s="93"/>
      <c r="K2101" s="93"/>
      <c r="L2101" s="94"/>
      <c r="M2101"/>
      <c r="N2101"/>
      <c r="O2101"/>
      <c r="P2101"/>
      <c r="Q2101"/>
      <c r="R2101"/>
      <c r="S2101"/>
      <c r="T2101"/>
      <c r="U2101"/>
      <c r="V2101"/>
    </row>
    <row r="2102" spans="1:22" s="91" customFormat="1">
      <c r="A2102" s="124"/>
      <c r="D2102" s="92"/>
      <c r="E2102" s="95"/>
      <c r="F2102" s="99">
        <v>99</v>
      </c>
      <c r="J2102" s="93"/>
      <c r="K2102" s="93"/>
      <c r="L2102" s="94"/>
      <c r="M2102"/>
      <c r="N2102"/>
      <c r="O2102"/>
      <c r="P2102"/>
      <c r="Q2102"/>
      <c r="R2102"/>
      <c r="S2102"/>
      <c r="T2102"/>
      <c r="U2102"/>
      <c r="V2102"/>
    </row>
    <row r="2103" spans="1:22" s="91" customFormat="1">
      <c r="A2103" s="124"/>
      <c r="D2103" s="92"/>
      <c r="E2103" s="95"/>
      <c r="F2103" s="99">
        <v>1</v>
      </c>
      <c r="J2103" s="93"/>
      <c r="K2103" s="93"/>
      <c r="L2103" s="94"/>
      <c r="M2103"/>
      <c r="N2103"/>
      <c r="O2103"/>
      <c r="P2103"/>
      <c r="Q2103"/>
      <c r="R2103"/>
      <c r="S2103"/>
      <c r="T2103"/>
      <c r="U2103"/>
      <c r="V2103"/>
    </row>
    <row r="2104" spans="1:22" s="91" customFormat="1">
      <c r="A2104" s="124"/>
      <c r="D2104" s="92"/>
      <c r="E2104" s="95"/>
      <c r="F2104" s="99">
        <v>99</v>
      </c>
      <c r="J2104" s="93"/>
      <c r="K2104" s="93"/>
      <c r="L2104" s="94"/>
      <c r="M2104"/>
      <c r="N2104"/>
      <c r="O2104"/>
      <c r="P2104"/>
      <c r="Q2104"/>
      <c r="R2104"/>
      <c r="S2104"/>
      <c r="T2104"/>
      <c r="U2104"/>
      <c r="V2104"/>
    </row>
    <row r="2105" spans="1:22" s="91" customFormat="1">
      <c r="A2105" s="124"/>
      <c r="D2105" s="92"/>
      <c r="E2105" s="95"/>
      <c r="F2105" s="99">
        <v>0</v>
      </c>
      <c r="J2105" s="93"/>
      <c r="K2105" s="93"/>
      <c r="L2105" s="94"/>
      <c r="M2105"/>
      <c r="N2105"/>
      <c r="O2105"/>
      <c r="P2105"/>
      <c r="Q2105"/>
      <c r="R2105"/>
      <c r="S2105"/>
      <c r="T2105"/>
      <c r="U2105"/>
      <c r="V2105"/>
    </row>
    <row r="2106" spans="1:22" s="91" customFormat="1">
      <c r="A2106" s="124"/>
      <c r="D2106" s="92"/>
      <c r="E2106" s="95"/>
      <c r="F2106" s="99">
        <v>0</v>
      </c>
      <c r="J2106" s="93"/>
      <c r="K2106" s="93"/>
      <c r="L2106" s="94"/>
      <c r="M2106"/>
      <c r="N2106"/>
      <c r="O2106"/>
      <c r="P2106"/>
      <c r="Q2106"/>
      <c r="R2106"/>
      <c r="S2106"/>
      <c r="T2106"/>
      <c r="U2106"/>
      <c r="V2106"/>
    </row>
    <row r="2107" spans="1:22" s="91" customFormat="1">
      <c r="A2107" s="124"/>
      <c r="D2107" s="92"/>
      <c r="E2107" s="95"/>
      <c r="F2107" s="99">
        <v>2</v>
      </c>
      <c r="J2107" s="93"/>
      <c r="K2107" s="93"/>
      <c r="L2107" s="94"/>
      <c r="M2107"/>
      <c r="N2107"/>
      <c r="O2107"/>
      <c r="P2107"/>
      <c r="Q2107"/>
      <c r="R2107"/>
      <c r="S2107"/>
      <c r="T2107"/>
      <c r="U2107"/>
      <c r="V2107"/>
    </row>
    <row r="2108" spans="1:22" s="91" customFormat="1">
      <c r="A2108" s="124"/>
      <c r="D2108" s="92"/>
      <c r="E2108" s="95"/>
      <c r="F2108" s="99">
        <v>99</v>
      </c>
      <c r="J2108" s="93"/>
      <c r="K2108" s="93"/>
      <c r="L2108" s="94"/>
      <c r="M2108"/>
      <c r="N2108"/>
      <c r="O2108"/>
      <c r="P2108"/>
      <c r="Q2108"/>
      <c r="R2108"/>
      <c r="S2108"/>
      <c r="T2108"/>
      <c r="U2108"/>
      <c r="V2108"/>
    </row>
    <row r="2109" spans="1:22" s="91" customFormat="1">
      <c r="A2109" s="124"/>
      <c r="D2109" s="92"/>
      <c r="E2109" s="95"/>
      <c r="F2109" s="99">
        <v>3</v>
      </c>
      <c r="J2109" s="93"/>
      <c r="K2109" s="93"/>
      <c r="L2109" s="94"/>
      <c r="M2109"/>
      <c r="N2109"/>
      <c r="O2109"/>
      <c r="P2109"/>
      <c r="Q2109"/>
      <c r="R2109"/>
      <c r="S2109"/>
      <c r="T2109"/>
      <c r="U2109"/>
      <c r="V2109"/>
    </row>
    <row r="2110" spans="1:22" s="91" customFormat="1">
      <c r="A2110" s="124"/>
      <c r="D2110" s="92"/>
      <c r="E2110" s="95"/>
      <c r="F2110" s="99">
        <v>1</v>
      </c>
      <c r="J2110" s="93"/>
      <c r="K2110" s="93"/>
      <c r="L2110" s="94"/>
      <c r="M2110"/>
      <c r="N2110"/>
      <c r="O2110"/>
      <c r="P2110"/>
      <c r="Q2110"/>
      <c r="R2110"/>
      <c r="S2110"/>
      <c r="T2110"/>
      <c r="U2110"/>
      <c r="V2110"/>
    </row>
    <row r="2111" spans="1:22" s="91" customFormat="1">
      <c r="A2111" s="124"/>
      <c r="D2111" s="92"/>
      <c r="E2111" s="95"/>
      <c r="F2111" s="99">
        <v>1</v>
      </c>
      <c r="J2111" s="93"/>
      <c r="K2111" s="93"/>
      <c r="L2111" s="94"/>
      <c r="M2111"/>
      <c r="N2111"/>
      <c r="O2111"/>
      <c r="P2111"/>
      <c r="Q2111"/>
      <c r="R2111"/>
      <c r="S2111"/>
      <c r="T2111"/>
      <c r="U2111"/>
      <c r="V2111"/>
    </row>
    <row r="2112" spans="1:22" s="91" customFormat="1">
      <c r="A2112" s="124"/>
      <c r="D2112" s="92"/>
      <c r="E2112" s="95"/>
      <c r="F2112" s="99">
        <v>95</v>
      </c>
      <c r="J2112" s="93"/>
      <c r="K2112" s="93"/>
      <c r="L2112" s="94"/>
      <c r="M2112"/>
      <c r="N2112"/>
      <c r="O2112"/>
      <c r="P2112"/>
      <c r="Q2112"/>
      <c r="R2112"/>
      <c r="S2112"/>
      <c r="T2112"/>
      <c r="U2112"/>
      <c r="V2112"/>
    </row>
    <row r="2113" spans="1:22" s="91" customFormat="1">
      <c r="A2113" s="124"/>
      <c r="D2113" s="92"/>
      <c r="E2113" s="95"/>
      <c r="F2113" s="99">
        <v>99</v>
      </c>
      <c r="J2113" s="93"/>
      <c r="K2113" s="93"/>
      <c r="L2113" s="94"/>
      <c r="M2113"/>
      <c r="N2113"/>
      <c r="O2113"/>
      <c r="P2113"/>
      <c r="Q2113"/>
      <c r="R2113"/>
      <c r="S2113"/>
      <c r="T2113"/>
      <c r="U2113"/>
      <c r="V2113"/>
    </row>
    <row r="2114" spans="1:22" s="91" customFormat="1">
      <c r="A2114" s="124"/>
      <c r="D2114" s="92"/>
      <c r="E2114" s="95"/>
      <c r="F2114" s="99">
        <v>5</v>
      </c>
      <c r="J2114" s="93"/>
      <c r="K2114" s="93"/>
      <c r="L2114" s="94"/>
      <c r="M2114"/>
      <c r="N2114"/>
      <c r="O2114"/>
      <c r="P2114"/>
      <c r="Q2114"/>
      <c r="R2114"/>
      <c r="S2114"/>
      <c r="T2114"/>
      <c r="U2114"/>
      <c r="V2114"/>
    </row>
    <row r="2115" spans="1:22" s="91" customFormat="1">
      <c r="A2115" s="124"/>
      <c r="D2115" s="92"/>
      <c r="E2115" s="95"/>
      <c r="F2115" s="99">
        <v>1</v>
      </c>
      <c r="J2115" s="93"/>
      <c r="K2115" s="93"/>
      <c r="L2115" s="94"/>
      <c r="M2115"/>
      <c r="N2115"/>
      <c r="O2115"/>
      <c r="P2115"/>
      <c r="Q2115"/>
      <c r="R2115"/>
      <c r="S2115"/>
      <c r="T2115"/>
      <c r="U2115"/>
      <c r="V2115"/>
    </row>
    <row r="2116" spans="1:22" s="91" customFormat="1">
      <c r="A2116" s="124"/>
      <c r="D2116" s="92"/>
      <c r="E2116" s="95"/>
      <c r="F2116" s="99">
        <v>2</v>
      </c>
      <c r="J2116" s="93"/>
      <c r="K2116" s="93"/>
      <c r="L2116" s="94"/>
      <c r="M2116"/>
      <c r="N2116"/>
      <c r="O2116"/>
      <c r="P2116"/>
      <c r="Q2116"/>
      <c r="R2116"/>
      <c r="S2116"/>
      <c r="T2116"/>
      <c r="U2116"/>
      <c r="V2116"/>
    </row>
    <row r="2117" spans="1:22" s="91" customFormat="1">
      <c r="A2117" s="124"/>
      <c r="D2117" s="92"/>
      <c r="E2117" s="95"/>
      <c r="F2117" s="99">
        <v>2</v>
      </c>
      <c r="J2117" s="93"/>
      <c r="K2117" s="93"/>
      <c r="L2117" s="94"/>
      <c r="M2117"/>
      <c r="N2117"/>
      <c r="O2117"/>
      <c r="P2117"/>
      <c r="Q2117"/>
      <c r="R2117"/>
      <c r="S2117"/>
      <c r="T2117"/>
      <c r="U2117"/>
      <c r="V2117"/>
    </row>
    <row r="2118" spans="1:22" s="91" customFormat="1">
      <c r="A2118" s="124"/>
      <c r="D2118" s="92"/>
      <c r="E2118" s="95"/>
      <c r="F2118" s="99">
        <v>99</v>
      </c>
      <c r="J2118" s="93"/>
      <c r="K2118" s="93"/>
      <c r="L2118" s="94"/>
      <c r="M2118"/>
      <c r="N2118"/>
      <c r="O2118"/>
      <c r="P2118"/>
      <c r="Q2118"/>
      <c r="R2118"/>
      <c r="S2118"/>
      <c r="T2118"/>
      <c r="U2118"/>
      <c r="V2118"/>
    </row>
    <row r="2119" spans="1:22" s="91" customFormat="1">
      <c r="A2119" s="124"/>
      <c r="D2119" s="92"/>
      <c r="E2119" s="95"/>
      <c r="F2119" s="99">
        <v>0</v>
      </c>
      <c r="J2119" s="93"/>
      <c r="K2119" s="93"/>
      <c r="L2119" s="94"/>
      <c r="M2119"/>
      <c r="N2119"/>
      <c r="O2119"/>
      <c r="P2119"/>
      <c r="Q2119"/>
      <c r="R2119"/>
      <c r="S2119"/>
      <c r="T2119"/>
      <c r="U2119"/>
      <c r="V2119"/>
    </row>
    <row r="2120" spans="1:22" s="91" customFormat="1">
      <c r="A2120" s="124"/>
      <c r="D2120" s="92"/>
      <c r="E2120" s="95"/>
      <c r="F2120" s="99">
        <v>94</v>
      </c>
      <c r="J2120" s="93"/>
      <c r="K2120" s="93"/>
      <c r="L2120" s="94"/>
      <c r="M2120"/>
      <c r="N2120"/>
      <c r="O2120"/>
      <c r="P2120"/>
      <c r="Q2120"/>
      <c r="R2120"/>
      <c r="S2120"/>
      <c r="T2120"/>
      <c r="U2120"/>
      <c r="V2120"/>
    </row>
    <row r="2121" spans="1:22" s="91" customFormat="1">
      <c r="A2121" s="124"/>
      <c r="D2121" s="92"/>
      <c r="E2121" s="95"/>
      <c r="F2121" s="99">
        <v>94</v>
      </c>
      <c r="J2121" s="93"/>
      <c r="K2121" s="93"/>
      <c r="L2121" s="94"/>
      <c r="M2121"/>
      <c r="N2121"/>
      <c r="O2121"/>
      <c r="P2121"/>
      <c r="Q2121"/>
      <c r="R2121"/>
      <c r="S2121"/>
      <c r="T2121"/>
      <c r="U2121"/>
      <c r="V2121"/>
    </row>
    <row r="2122" spans="1:22" s="91" customFormat="1">
      <c r="A2122" s="124"/>
      <c r="D2122" s="92"/>
      <c r="E2122" s="95"/>
      <c r="F2122" s="99">
        <v>0</v>
      </c>
      <c r="J2122" s="93"/>
      <c r="K2122" s="93"/>
      <c r="L2122" s="94"/>
      <c r="M2122"/>
      <c r="N2122"/>
      <c r="O2122"/>
      <c r="P2122"/>
      <c r="Q2122"/>
      <c r="R2122"/>
      <c r="S2122"/>
      <c r="T2122"/>
      <c r="U2122"/>
      <c r="V2122"/>
    </row>
    <row r="2123" spans="1:22" s="91" customFormat="1">
      <c r="A2123" s="124"/>
      <c r="D2123" s="92"/>
      <c r="E2123" s="95"/>
      <c r="F2123" s="99">
        <v>3</v>
      </c>
      <c r="J2123" s="93"/>
      <c r="K2123" s="93"/>
      <c r="L2123" s="94"/>
      <c r="M2123"/>
      <c r="N2123"/>
      <c r="O2123"/>
      <c r="P2123"/>
      <c r="Q2123"/>
      <c r="R2123"/>
      <c r="S2123"/>
      <c r="T2123"/>
      <c r="U2123"/>
      <c r="V2123"/>
    </row>
    <row r="2124" spans="1:22" s="91" customFormat="1">
      <c r="A2124" s="124"/>
      <c r="D2124" s="92"/>
      <c r="E2124" s="95"/>
      <c r="F2124" s="99">
        <v>0</v>
      </c>
      <c r="J2124" s="93"/>
      <c r="K2124" s="93"/>
      <c r="L2124" s="94"/>
      <c r="M2124"/>
      <c r="N2124"/>
      <c r="O2124"/>
      <c r="P2124"/>
      <c r="Q2124"/>
      <c r="R2124"/>
      <c r="S2124"/>
      <c r="T2124"/>
      <c r="U2124"/>
      <c r="V2124"/>
    </row>
    <row r="2125" spans="1:22" s="91" customFormat="1">
      <c r="A2125" s="124"/>
      <c r="D2125" s="92"/>
      <c r="E2125" s="95"/>
      <c r="F2125" s="99">
        <v>0</v>
      </c>
      <c r="J2125" s="93"/>
      <c r="K2125" s="93"/>
      <c r="L2125" s="94"/>
      <c r="M2125"/>
      <c r="N2125"/>
      <c r="O2125"/>
      <c r="P2125"/>
      <c r="Q2125"/>
      <c r="R2125"/>
      <c r="S2125"/>
      <c r="T2125"/>
      <c r="U2125"/>
      <c r="V2125"/>
    </row>
    <row r="2126" spans="1:22" s="91" customFormat="1">
      <c r="A2126" s="124"/>
      <c r="D2126" s="92"/>
      <c r="E2126" s="95"/>
      <c r="F2126" s="99">
        <v>99</v>
      </c>
      <c r="J2126" s="93"/>
      <c r="K2126" s="93"/>
      <c r="L2126" s="94"/>
      <c r="M2126"/>
      <c r="N2126"/>
      <c r="O2126"/>
      <c r="P2126"/>
      <c r="Q2126"/>
      <c r="R2126"/>
      <c r="S2126"/>
      <c r="T2126"/>
      <c r="U2126"/>
      <c r="V2126"/>
    </row>
    <row r="2127" spans="1:22" s="91" customFormat="1">
      <c r="A2127" s="124"/>
      <c r="D2127" s="92"/>
      <c r="E2127" s="95"/>
      <c r="F2127" s="99">
        <v>98</v>
      </c>
      <c r="J2127" s="93"/>
      <c r="K2127" s="93"/>
      <c r="L2127" s="94"/>
      <c r="M2127"/>
      <c r="N2127"/>
      <c r="O2127"/>
      <c r="P2127"/>
      <c r="Q2127"/>
      <c r="R2127"/>
      <c r="S2127"/>
      <c r="T2127"/>
      <c r="U2127"/>
      <c r="V2127"/>
    </row>
    <row r="2128" spans="1:22" s="91" customFormat="1">
      <c r="A2128" s="124"/>
      <c r="D2128" s="92"/>
      <c r="E2128" s="95"/>
      <c r="F2128" s="99">
        <v>98</v>
      </c>
      <c r="J2128" s="93"/>
      <c r="K2128" s="93"/>
      <c r="L2128" s="94"/>
      <c r="M2128"/>
      <c r="N2128"/>
      <c r="O2128"/>
      <c r="P2128"/>
      <c r="Q2128"/>
      <c r="R2128"/>
      <c r="S2128"/>
      <c r="T2128"/>
      <c r="U2128"/>
      <c r="V2128"/>
    </row>
    <row r="2129" spans="1:22" s="91" customFormat="1">
      <c r="A2129" s="124"/>
      <c r="D2129" s="92"/>
      <c r="E2129" s="95"/>
      <c r="F2129" s="99">
        <v>2</v>
      </c>
      <c r="J2129" s="93"/>
      <c r="K2129" s="93"/>
      <c r="L2129" s="94"/>
      <c r="M2129"/>
      <c r="N2129"/>
      <c r="O2129"/>
      <c r="P2129"/>
      <c r="Q2129"/>
      <c r="R2129"/>
      <c r="S2129"/>
      <c r="T2129"/>
      <c r="U2129"/>
      <c r="V2129"/>
    </row>
    <row r="2130" spans="1:22" s="91" customFormat="1">
      <c r="A2130" s="124"/>
      <c r="D2130" s="92"/>
      <c r="E2130" s="95"/>
      <c r="F2130" s="99">
        <v>2</v>
      </c>
      <c r="J2130" s="93"/>
      <c r="K2130" s="93"/>
      <c r="L2130" s="94"/>
      <c r="M2130"/>
      <c r="N2130"/>
      <c r="O2130"/>
      <c r="P2130"/>
      <c r="Q2130"/>
      <c r="R2130"/>
      <c r="S2130"/>
      <c r="T2130"/>
      <c r="U2130"/>
      <c r="V2130"/>
    </row>
    <row r="2131" spans="1:22" s="91" customFormat="1">
      <c r="A2131" s="124"/>
      <c r="D2131" s="92"/>
      <c r="E2131" s="95"/>
      <c r="F2131" s="99">
        <v>2</v>
      </c>
      <c r="J2131" s="93"/>
      <c r="K2131" s="93"/>
      <c r="L2131" s="94"/>
      <c r="M2131"/>
      <c r="N2131"/>
      <c r="O2131"/>
      <c r="P2131"/>
      <c r="Q2131"/>
      <c r="R2131"/>
      <c r="S2131"/>
      <c r="T2131"/>
      <c r="U2131"/>
      <c r="V2131"/>
    </row>
    <row r="2132" spans="1:22" s="91" customFormat="1">
      <c r="A2132" s="124"/>
      <c r="D2132" s="92"/>
      <c r="E2132" s="95"/>
      <c r="F2132" s="99">
        <v>3</v>
      </c>
      <c r="J2132" s="93"/>
      <c r="K2132" s="93"/>
      <c r="L2132" s="94"/>
      <c r="M2132"/>
      <c r="N2132"/>
      <c r="O2132"/>
      <c r="P2132"/>
      <c r="Q2132"/>
      <c r="R2132"/>
      <c r="S2132"/>
      <c r="T2132"/>
      <c r="U2132"/>
      <c r="V2132"/>
    </row>
    <row r="2133" spans="1:22" s="91" customFormat="1">
      <c r="A2133" s="124"/>
      <c r="D2133" s="92"/>
      <c r="E2133" s="95"/>
      <c r="F2133" s="99">
        <v>1</v>
      </c>
      <c r="J2133" s="93"/>
      <c r="K2133" s="93"/>
      <c r="L2133" s="94"/>
      <c r="M2133"/>
      <c r="N2133"/>
      <c r="O2133"/>
      <c r="P2133"/>
      <c r="Q2133"/>
      <c r="R2133"/>
      <c r="S2133"/>
      <c r="T2133"/>
      <c r="U2133"/>
      <c r="V2133"/>
    </row>
    <row r="2134" spans="1:22" s="91" customFormat="1">
      <c r="A2134" s="124"/>
      <c r="D2134" s="92"/>
      <c r="E2134" s="95"/>
      <c r="F2134" s="99">
        <v>96</v>
      </c>
      <c r="J2134" s="93"/>
      <c r="K2134" s="93"/>
      <c r="L2134" s="94"/>
      <c r="M2134"/>
      <c r="N2134"/>
      <c r="O2134"/>
      <c r="P2134"/>
      <c r="Q2134"/>
      <c r="R2134"/>
      <c r="S2134"/>
      <c r="T2134"/>
      <c r="U2134"/>
      <c r="V2134"/>
    </row>
    <row r="2135" spans="1:22" s="91" customFormat="1">
      <c r="A2135" s="124"/>
      <c r="D2135" s="92"/>
      <c r="E2135" s="95"/>
      <c r="F2135" s="99">
        <v>98</v>
      </c>
      <c r="J2135" s="93"/>
      <c r="K2135" s="93"/>
      <c r="L2135" s="94"/>
      <c r="M2135"/>
      <c r="N2135"/>
      <c r="O2135"/>
      <c r="P2135"/>
      <c r="Q2135"/>
      <c r="R2135"/>
      <c r="S2135"/>
      <c r="T2135"/>
      <c r="U2135"/>
      <c r="V2135"/>
    </row>
    <row r="2136" spans="1:22" s="91" customFormat="1">
      <c r="A2136" s="124"/>
      <c r="D2136" s="92"/>
      <c r="E2136" s="95"/>
      <c r="F2136" s="99">
        <v>1</v>
      </c>
      <c r="J2136" s="93"/>
      <c r="K2136" s="93"/>
      <c r="L2136" s="94"/>
      <c r="M2136"/>
      <c r="N2136"/>
      <c r="O2136"/>
      <c r="P2136"/>
      <c r="Q2136"/>
      <c r="R2136"/>
      <c r="S2136"/>
      <c r="T2136"/>
      <c r="U2136"/>
      <c r="V2136"/>
    </row>
    <row r="2137" spans="1:22" s="91" customFormat="1">
      <c r="A2137" s="124"/>
      <c r="D2137" s="92"/>
      <c r="E2137" s="95"/>
      <c r="F2137" s="99">
        <v>4</v>
      </c>
      <c r="J2137" s="93"/>
      <c r="K2137" s="93"/>
      <c r="L2137" s="94"/>
      <c r="M2137"/>
      <c r="N2137"/>
      <c r="O2137"/>
      <c r="P2137"/>
      <c r="Q2137"/>
      <c r="R2137"/>
      <c r="S2137"/>
      <c r="T2137"/>
      <c r="U2137"/>
      <c r="V2137"/>
    </row>
    <row r="2138" spans="1:22" s="91" customFormat="1">
      <c r="A2138" s="124"/>
      <c r="D2138" s="92"/>
      <c r="E2138" s="95"/>
      <c r="F2138" s="99">
        <v>3</v>
      </c>
      <c r="J2138" s="93"/>
      <c r="K2138" s="93"/>
      <c r="L2138" s="94"/>
      <c r="M2138"/>
      <c r="N2138"/>
      <c r="O2138"/>
      <c r="P2138"/>
      <c r="Q2138"/>
      <c r="R2138"/>
      <c r="S2138"/>
      <c r="T2138"/>
      <c r="U2138"/>
      <c r="V2138"/>
    </row>
    <row r="2139" spans="1:22" s="91" customFormat="1">
      <c r="A2139" s="124"/>
      <c r="D2139" s="92"/>
      <c r="E2139" s="95"/>
      <c r="F2139" s="99">
        <v>2</v>
      </c>
      <c r="J2139" s="93"/>
      <c r="K2139" s="93"/>
      <c r="L2139" s="94"/>
      <c r="M2139"/>
      <c r="N2139"/>
      <c r="O2139"/>
      <c r="P2139"/>
      <c r="Q2139"/>
      <c r="R2139"/>
      <c r="S2139"/>
      <c r="T2139"/>
      <c r="U2139"/>
      <c r="V2139"/>
    </row>
    <row r="2140" spans="1:22" s="91" customFormat="1">
      <c r="A2140" s="124"/>
      <c r="D2140" s="92"/>
      <c r="E2140" s="95"/>
      <c r="F2140" s="99">
        <v>98</v>
      </c>
      <c r="J2140" s="93"/>
      <c r="K2140" s="93"/>
      <c r="L2140" s="94"/>
      <c r="M2140"/>
      <c r="N2140"/>
      <c r="O2140"/>
      <c r="P2140"/>
      <c r="Q2140"/>
      <c r="R2140"/>
      <c r="S2140"/>
      <c r="T2140"/>
      <c r="U2140"/>
      <c r="V2140"/>
    </row>
    <row r="2141" spans="1:22" s="91" customFormat="1">
      <c r="A2141" s="124"/>
      <c r="D2141" s="92"/>
      <c r="E2141" s="95"/>
      <c r="F2141" s="99">
        <v>98</v>
      </c>
      <c r="J2141" s="93"/>
      <c r="K2141" s="93"/>
      <c r="L2141" s="94"/>
      <c r="M2141"/>
      <c r="N2141"/>
      <c r="O2141"/>
      <c r="P2141"/>
      <c r="Q2141"/>
      <c r="R2141"/>
      <c r="S2141"/>
      <c r="T2141"/>
      <c r="U2141"/>
      <c r="V2141"/>
    </row>
    <row r="2142" spans="1:22" s="91" customFormat="1">
      <c r="A2142" s="124"/>
      <c r="D2142" s="92"/>
      <c r="E2142" s="95"/>
      <c r="F2142" s="99">
        <v>2</v>
      </c>
      <c r="J2142" s="93"/>
      <c r="K2142" s="93"/>
      <c r="L2142" s="94"/>
      <c r="M2142"/>
      <c r="N2142"/>
      <c r="O2142"/>
      <c r="P2142"/>
      <c r="Q2142"/>
      <c r="R2142"/>
      <c r="S2142"/>
      <c r="T2142"/>
      <c r="U2142"/>
      <c r="V2142"/>
    </row>
    <row r="2143" spans="1:22" s="91" customFormat="1">
      <c r="A2143" s="124"/>
      <c r="D2143" s="92"/>
      <c r="E2143" s="95"/>
      <c r="F2143" s="99">
        <v>3</v>
      </c>
      <c r="J2143" s="93"/>
      <c r="K2143" s="93"/>
      <c r="L2143" s="94"/>
      <c r="M2143"/>
      <c r="N2143"/>
      <c r="O2143"/>
      <c r="P2143"/>
      <c r="Q2143"/>
      <c r="R2143"/>
      <c r="S2143"/>
      <c r="T2143"/>
      <c r="U2143"/>
      <c r="V2143"/>
    </row>
    <row r="2144" spans="1:22" s="91" customFormat="1">
      <c r="A2144" s="124"/>
      <c r="D2144" s="92"/>
      <c r="E2144" s="95"/>
      <c r="F2144" s="99">
        <v>3</v>
      </c>
      <c r="J2144" s="93"/>
      <c r="K2144" s="93"/>
      <c r="L2144" s="94"/>
      <c r="M2144"/>
      <c r="N2144"/>
      <c r="O2144"/>
      <c r="P2144"/>
      <c r="Q2144"/>
      <c r="R2144"/>
      <c r="S2144"/>
      <c r="T2144"/>
      <c r="U2144"/>
      <c r="V2144"/>
    </row>
    <row r="2145" spans="1:22" s="91" customFormat="1">
      <c r="A2145" s="124"/>
      <c r="D2145" s="92"/>
      <c r="E2145" s="95"/>
      <c r="F2145" s="99">
        <v>5</v>
      </c>
      <c r="J2145" s="93"/>
      <c r="K2145" s="93"/>
      <c r="L2145" s="94"/>
      <c r="M2145"/>
      <c r="N2145"/>
      <c r="O2145"/>
      <c r="P2145"/>
      <c r="Q2145"/>
      <c r="R2145"/>
      <c r="S2145"/>
      <c r="T2145"/>
      <c r="U2145"/>
      <c r="V2145"/>
    </row>
    <row r="2146" spans="1:22" s="91" customFormat="1">
      <c r="A2146" s="124"/>
      <c r="D2146" s="92"/>
      <c r="E2146" s="95"/>
      <c r="F2146" s="99">
        <v>2</v>
      </c>
      <c r="J2146" s="93"/>
      <c r="K2146" s="93"/>
      <c r="L2146" s="94"/>
      <c r="M2146"/>
      <c r="N2146"/>
      <c r="O2146"/>
      <c r="P2146"/>
      <c r="Q2146"/>
      <c r="R2146"/>
      <c r="S2146"/>
      <c r="T2146"/>
      <c r="U2146"/>
      <c r="V2146"/>
    </row>
    <row r="2147" spans="1:22" s="91" customFormat="1">
      <c r="A2147" s="124"/>
      <c r="D2147" s="92"/>
      <c r="E2147" s="95"/>
      <c r="F2147" s="99">
        <v>1</v>
      </c>
      <c r="J2147" s="93"/>
      <c r="K2147" s="93"/>
      <c r="L2147" s="94"/>
      <c r="M2147"/>
      <c r="N2147"/>
      <c r="O2147"/>
      <c r="P2147"/>
      <c r="Q2147"/>
      <c r="R2147"/>
      <c r="S2147"/>
      <c r="T2147"/>
      <c r="U2147"/>
      <c r="V2147"/>
    </row>
    <row r="2148" spans="1:22" s="91" customFormat="1">
      <c r="A2148" s="124"/>
      <c r="D2148" s="92"/>
      <c r="E2148" s="95"/>
      <c r="F2148" s="99">
        <v>4</v>
      </c>
      <c r="J2148" s="93"/>
      <c r="K2148" s="93"/>
      <c r="L2148" s="94"/>
      <c r="M2148"/>
      <c r="N2148"/>
      <c r="O2148"/>
      <c r="P2148"/>
      <c r="Q2148"/>
      <c r="R2148"/>
      <c r="S2148"/>
      <c r="T2148"/>
      <c r="U2148"/>
      <c r="V2148"/>
    </row>
    <row r="2149" spans="1:22" s="91" customFormat="1">
      <c r="A2149" s="124"/>
      <c r="D2149" s="92"/>
      <c r="E2149" s="95"/>
      <c r="F2149" s="99">
        <v>2</v>
      </c>
      <c r="J2149" s="93"/>
      <c r="K2149" s="93"/>
      <c r="L2149" s="94"/>
      <c r="M2149"/>
      <c r="N2149"/>
      <c r="O2149"/>
      <c r="P2149"/>
      <c r="Q2149"/>
      <c r="R2149"/>
      <c r="S2149"/>
      <c r="T2149"/>
      <c r="U2149"/>
      <c r="V2149"/>
    </row>
    <row r="2150" spans="1:22" s="91" customFormat="1">
      <c r="A2150" s="124"/>
      <c r="D2150" s="92"/>
      <c r="E2150" s="95"/>
      <c r="F2150" s="99">
        <v>98</v>
      </c>
      <c r="J2150" s="93"/>
      <c r="K2150" s="93"/>
      <c r="L2150" s="94"/>
      <c r="M2150"/>
      <c r="N2150"/>
      <c r="O2150"/>
      <c r="P2150"/>
      <c r="Q2150"/>
      <c r="R2150"/>
      <c r="S2150"/>
      <c r="T2150"/>
      <c r="U2150"/>
      <c r="V2150"/>
    </row>
    <row r="2151" spans="1:22" s="91" customFormat="1">
      <c r="A2151" s="124"/>
      <c r="D2151" s="92"/>
      <c r="E2151" s="95"/>
      <c r="F2151" s="99">
        <v>2</v>
      </c>
      <c r="J2151" s="93"/>
      <c r="K2151" s="93"/>
      <c r="L2151" s="94"/>
      <c r="M2151"/>
      <c r="N2151"/>
      <c r="O2151"/>
      <c r="P2151"/>
      <c r="Q2151"/>
      <c r="R2151"/>
      <c r="S2151"/>
      <c r="T2151"/>
      <c r="U2151"/>
      <c r="V2151"/>
    </row>
    <row r="2152" spans="1:22" s="91" customFormat="1">
      <c r="A2152" s="124"/>
      <c r="D2152" s="92"/>
      <c r="E2152" s="95"/>
      <c r="F2152" s="99">
        <v>2</v>
      </c>
      <c r="J2152" s="93"/>
      <c r="K2152" s="93"/>
      <c r="L2152" s="94"/>
      <c r="M2152"/>
      <c r="N2152"/>
      <c r="O2152"/>
      <c r="P2152"/>
      <c r="Q2152"/>
      <c r="R2152"/>
      <c r="S2152"/>
      <c r="T2152"/>
      <c r="U2152"/>
      <c r="V2152"/>
    </row>
    <row r="2153" spans="1:22" s="91" customFormat="1">
      <c r="A2153" s="124"/>
      <c r="D2153" s="92"/>
      <c r="E2153" s="95"/>
      <c r="F2153" s="99">
        <v>97</v>
      </c>
      <c r="J2153" s="93"/>
      <c r="K2153" s="93"/>
      <c r="L2153" s="94"/>
      <c r="M2153"/>
      <c r="N2153"/>
      <c r="O2153"/>
      <c r="P2153"/>
      <c r="Q2153"/>
      <c r="R2153"/>
      <c r="S2153"/>
      <c r="T2153"/>
      <c r="U2153"/>
      <c r="V2153"/>
    </row>
    <row r="2154" spans="1:22" s="91" customFormat="1">
      <c r="A2154" s="124"/>
      <c r="D2154" s="92"/>
      <c r="E2154" s="95"/>
      <c r="F2154" s="99">
        <v>6</v>
      </c>
      <c r="J2154" s="93"/>
      <c r="K2154" s="93"/>
      <c r="L2154" s="94"/>
      <c r="M2154"/>
      <c r="N2154"/>
      <c r="O2154"/>
      <c r="P2154"/>
      <c r="Q2154"/>
      <c r="R2154"/>
      <c r="S2154"/>
      <c r="T2154"/>
      <c r="U2154"/>
      <c r="V2154"/>
    </row>
    <row r="2155" spans="1:22" s="91" customFormat="1">
      <c r="A2155" s="124"/>
      <c r="D2155" s="92"/>
      <c r="E2155" s="95"/>
      <c r="F2155" s="99">
        <v>98</v>
      </c>
      <c r="J2155" s="93"/>
      <c r="K2155" s="93"/>
      <c r="L2155" s="94"/>
      <c r="M2155"/>
      <c r="N2155"/>
      <c r="O2155"/>
      <c r="P2155"/>
      <c r="Q2155"/>
      <c r="R2155"/>
      <c r="S2155"/>
      <c r="T2155"/>
      <c r="U2155"/>
      <c r="V2155"/>
    </row>
    <row r="2156" spans="1:22" s="91" customFormat="1">
      <c r="A2156" s="124"/>
      <c r="D2156" s="92"/>
      <c r="E2156" s="95"/>
      <c r="F2156" s="99">
        <v>2</v>
      </c>
      <c r="J2156" s="93"/>
      <c r="K2156" s="93"/>
      <c r="L2156" s="94"/>
      <c r="M2156"/>
      <c r="N2156"/>
      <c r="O2156"/>
      <c r="P2156"/>
      <c r="Q2156"/>
      <c r="R2156"/>
      <c r="S2156"/>
      <c r="T2156"/>
      <c r="U2156"/>
      <c r="V2156"/>
    </row>
    <row r="2157" spans="1:22" s="91" customFormat="1">
      <c r="A2157" s="124"/>
      <c r="D2157" s="92"/>
      <c r="E2157" s="95"/>
      <c r="F2157" s="99">
        <v>6</v>
      </c>
      <c r="J2157" s="93"/>
      <c r="K2157" s="93"/>
      <c r="L2157" s="94"/>
      <c r="M2157"/>
      <c r="N2157"/>
      <c r="O2157"/>
      <c r="P2157"/>
      <c r="Q2157"/>
      <c r="R2157"/>
      <c r="S2157"/>
      <c r="T2157"/>
      <c r="U2157"/>
      <c r="V2157"/>
    </row>
    <row r="2158" spans="1:22" s="91" customFormat="1">
      <c r="A2158" s="124"/>
      <c r="D2158" s="92"/>
      <c r="E2158" s="95"/>
      <c r="F2158" s="99">
        <v>99</v>
      </c>
      <c r="J2158" s="93"/>
      <c r="K2158" s="93"/>
      <c r="L2158" s="94"/>
      <c r="M2158"/>
      <c r="N2158"/>
      <c r="O2158"/>
      <c r="P2158"/>
      <c r="Q2158"/>
      <c r="R2158"/>
      <c r="S2158"/>
      <c r="T2158"/>
      <c r="U2158"/>
      <c r="V2158"/>
    </row>
    <row r="2159" spans="1:22" s="91" customFormat="1">
      <c r="A2159" s="124"/>
      <c r="D2159" s="92"/>
      <c r="E2159" s="95"/>
      <c r="F2159" s="99">
        <v>2</v>
      </c>
      <c r="J2159" s="93"/>
      <c r="K2159" s="93"/>
      <c r="L2159" s="94"/>
      <c r="M2159"/>
      <c r="N2159"/>
      <c r="O2159"/>
      <c r="P2159"/>
      <c r="Q2159"/>
      <c r="R2159"/>
      <c r="S2159"/>
      <c r="T2159"/>
      <c r="U2159"/>
      <c r="V2159"/>
    </row>
    <row r="2160" spans="1:22" s="91" customFormat="1">
      <c r="A2160" s="124"/>
      <c r="D2160" s="92"/>
      <c r="E2160" s="95"/>
      <c r="F2160" s="99">
        <v>9</v>
      </c>
      <c r="J2160" s="93"/>
      <c r="K2160" s="93"/>
      <c r="L2160" s="94"/>
      <c r="M2160"/>
      <c r="N2160"/>
      <c r="O2160"/>
      <c r="P2160"/>
      <c r="Q2160"/>
      <c r="R2160"/>
      <c r="S2160"/>
      <c r="T2160"/>
      <c r="U2160"/>
      <c r="V2160"/>
    </row>
    <row r="2161" spans="1:22" s="91" customFormat="1">
      <c r="A2161" s="124"/>
      <c r="D2161" s="92"/>
      <c r="E2161" s="95"/>
      <c r="F2161" s="99">
        <v>3</v>
      </c>
      <c r="J2161" s="93"/>
      <c r="K2161" s="93"/>
      <c r="L2161" s="94"/>
      <c r="M2161"/>
      <c r="N2161"/>
      <c r="O2161"/>
      <c r="P2161"/>
      <c r="Q2161"/>
      <c r="R2161"/>
      <c r="S2161"/>
      <c r="T2161"/>
      <c r="U2161"/>
      <c r="V2161"/>
    </row>
    <row r="2162" spans="1:22" s="91" customFormat="1">
      <c r="A2162" s="124"/>
      <c r="D2162" s="92"/>
      <c r="E2162" s="95"/>
      <c r="F2162" s="99">
        <v>99</v>
      </c>
      <c r="J2162" s="93"/>
      <c r="K2162" s="93"/>
      <c r="L2162" s="94"/>
      <c r="M2162"/>
      <c r="N2162"/>
      <c r="O2162"/>
      <c r="P2162"/>
      <c r="Q2162"/>
      <c r="R2162"/>
      <c r="S2162"/>
      <c r="T2162"/>
      <c r="U2162"/>
      <c r="V2162"/>
    </row>
    <row r="2163" spans="1:22" s="91" customFormat="1">
      <c r="A2163" s="124"/>
      <c r="D2163" s="92"/>
      <c r="E2163" s="95"/>
      <c r="F2163" s="99">
        <v>98</v>
      </c>
      <c r="J2163" s="93"/>
      <c r="K2163" s="93"/>
      <c r="L2163" s="94"/>
      <c r="M2163"/>
      <c r="N2163"/>
      <c r="O2163"/>
      <c r="P2163"/>
      <c r="Q2163"/>
      <c r="R2163"/>
      <c r="S2163"/>
      <c r="T2163"/>
      <c r="U2163"/>
      <c r="V2163"/>
    </row>
    <row r="2164" spans="1:22" s="91" customFormat="1">
      <c r="A2164" s="124"/>
      <c r="D2164" s="92"/>
      <c r="E2164" s="95"/>
      <c r="F2164" s="99">
        <v>0</v>
      </c>
      <c r="J2164" s="93"/>
      <c r="K2164" s="93"/>
      <c r="L2164" s="94"/>
      <c r="M2164"/>
      <c r="N2164"/>
      <c r="O2164"/>
      <c r="P2164"/>
      <c r="Q2164"/>
      <c r="R2164"/>
      <c r="S2164"/>
      <c r="T2164"/>
      <c r="U2164"/>
      <c r="V2164"/>
    </row>
    <row r="2165" spans="1:22" s="91" customFormat="1">
      <c r="A2165" s="124"/>
      <c r="D2165" s="92"/>
      <c r="E2165" s="95"/>
      <c r="F2165" s="99">
        <v>98</v>
      </c>
      <c r="J2165" s="93"/>
      <c r="K2165" s="93"/>
      <c r="L2165" s="94"/>
      <c r="M2165"/>
      <c r="N2165"/>
      <c r="O2165"/>
      <c r="P2165"/>
      <c r="Q2165"/>
      <c r="R2165"/>
      <c r="S2165"/>
      <c r="T2165"/>
      <c r="U2165"/>
      <c r="V2165"/>
    </row>
    <row r="2166" spans="1:22" s="91" customFormat="1">
      <c r="A2166" s="124"/>
      <c r="D2166" s="92"/>
      <c r="E2166" s="95"/>
      <c r="F2166" s="99">
        <v>0</v>
      </c>
      <c r="J2166" s="93"/>
      <c r="K2166" s="93"/>
      <c r="L2166" s="94"/>
      <c r="M2166"/>
      <c r="N2166"/>
      <c r="O2166"/>
      <c r="P2166"/>
      <c r="Q2166"/>
      <c r="R2166"/>
      <c r="S2166"/>
      <c r="T2166"/>
      <c r="U2166"/>
      <c r="V2166"/>
    </row>
    <row r="2167" spans="1:22" s="91" customFormat="1">
      <c r="A2167" s="124"/>
      <c r="D2167" s="92"/>
      <c r="E2167" s="95"/>
      <c r="F2167" s="99">
        <v>2</v>
      </c>
      <c r="J2167" s="93"/>
      <c r="K2167" s="93"/>
      <c r="L2167" s="94"/>
      <c r="M2167"/>
      <c r="N2167"/>
      <c r="O2167"/>
      <c r="P2167"/>
      <c r="Q2167"/>
      <c r="R2167"/>
      <c r="S2167"/>
      <c r="T2167"/>
      <c r="U2167"/>
      <c r="V2167"/>
    </row>
    <row r="2168" spans="1:22" s="91" customFormat="1">
      <c r="A2168" s="124"/>
      <c r="D2168" s="92"/>
      <c r="E2168" s="95"/>
      <c r="F2168" s="99">
        <v>0</v>
      </c>
      <c r="J2168" s="93"/>
      <c r="K2168" s="93"/>
      <c r="L2168" s="94"/>
      <c r="M2168"/>
      <c r="N2168"/>
      <c r="O2168"/>
      <c r="P2168"/>
      <c r="Q2168"/>
      <c r="R2168"/>
      <c r="S2168"/>
      <c r="T2168"/>
      <c r="U2168"/>
      <c r="V2168"/>
    </row>
    <row r="2169" spans="1:22" s="91" customFormat="1">
      <c r="A2169" s="124"/>
      <c r="D2169" s="92"/>
      <c r="E2169" s="95"/>
      <c r="F2169" s="99">
        <v>96</v>
      </c>
      <c r="J2169" s="93"/>
      <c r="K2169" s="93"/>
      <c r="L2169" s="94"/>
      <c r="M2169"/>
      <c r="N2169"/>
      <c r="O2169"/>
      <c r="P2169"/>
      <c r="Q2169"/>
      <c r="R2169"/>
      <c r="S2169"/>
      <c r="T2169"/>
      <c r="U2169"/>
      <c r="V2169"/>
    </row>
    <row r="2170" spans="1:22" s="91" customFormat="1">
      <c r="A2170" s="124"/>
      <c r="D2170" s="92"/>
      <c r="E2170" s="95"/>
      <c r="F2170" s="99">
        <v>97</v>
      </c>
      <c r="J2170" s="93"/>
      <c r="K2170" s="93"/>
      <c r="L2170" s="94"/>
      <c r="M2170"/>
      <c r="N2170"/>
      <c r="O2170"/>
      <c r="P2170"/>
      <c r="Q2170"/>
      <c r="R2170"/>
      <c r="S2170"/>
      <c r="T2170"/>
      <c r="U2170"/>
      <c r="V2170"/>
    </row>
    <row r="2171" spans="1:22" s="91" customFormat="1">
      <c r="A2171" s="124"/>
      <c r="D2171" s="92"/>
      <c r="E2171" s="95"/>
      <c r="F2171" s="99">
        <v>6</v>
      </c>
      <c r="J2171" s="93"/>
      <c r="K2171" s="93"/>
      <c r="L2171" s="94"/>
      <c r="M2171"/>
      <c r="N2171"/>
      <c r="O2171"/>
      <c r="P2171"/>
      <c r="Q2171"/>
      <c r="R2171"/>
      <c r="S2171"/>
      <c r="T2171"/>
      <c r="U2171"/>
      <c r="V2171"/>
    </row>
    <row r="2172" spans="1:22" s="91" customFormat="1">
      <c r="A2172" s="124"/>
      <c r="D2172" s="92"/>
      <c r="E2172" s="95"/>
      <c r="F2172" s="99">
        <v>2</v>
      </c>
      <c r="J2172" s="93"/>
      <c r="K2172" s="93"/>
      <c r="L2172" s="94"/>
      <c r="M2172"/>
      <c r="N2172"/>
      <c r="O2172"/>
      <c r="P2172"/>
      <c r="Q2172"/>
      <c r="R2172"/>
      <c r="S2172"/>
      <c r="T2172"/>
      <c r="U2172"/>
      <c r="V2172"/>
    </row>
    <row r="2173" spans="1:22" s="91" customFormat="1">
      <c r="A2173" s="124"/>
      <c r="D2173" s="92"/>
      <c r="E2173" s="95"/>
      <c r="F2173" s="99">
        <v>5</v>
      </c>
      <c r="J2173" s="93"/>
      <c r="K2173" s="93"/>
      <c r="L2173" s="94"/>
      <c r="M2173"/>
      <c r="N2173"/>
      <c r="O2173"/>
      <c r="P2173"/>
      <c r="Q2173"/>
      <c r="R2173"/>
      <c r="S2173"/>
      <c r="T2173"/>
      <c r="U2173"/>
      <c r="V2173"/>
    </row>
    <row r="2174" spans="1:22" s="91" customFormat="1">
      <c r="A2174" s="124"/>
      <c r="D2174" s="92"/>
      <c r="E2174" s="95"/>
      <c r="F2174" s="99">
        <v>2</v>
      </c>
      <c r="J2174" s="93"/>
      <c r="K2174" s="93"/>
      <c r="L2174" s="94"/>
      <c r="M2174"/>
      <c r="N2174"/>
      <c r="O2174"/>
      <c r="P2174"/>
      <c r="Q2174"/>
      <c r="R2174"/>
      <c r="S2174"/>
      <c r="T2174"/>
      <c r="U2174"/>
      <c r="V2174"/>
    </row>
    <row r="2175" spans="1:22" s="91" customFormat="1">
      <c r="A2175" s="124"/>
      <c r="D2175" s="92"/>
      <c r="E2175" s="95"/>
      <c r="F2175" s="99">
        <v>3</v>
      </c>
      <c r="J2175" s="93"/>
      <c r="K2175" s="93"/>
      <c r="L2175" s="94"/>
      <c r="M2175"/>
      <c r="N2175"/>
      <c r="O2175"/>
      <c r="P2175"/>
      <c r="Q2175"/>
      <c r="R2175"/>
      <c r="S2175"/>
      <c r="T2175"/>
      <c r="U2175"/>
      <c r="V2175"/>
    </row>
    <row r="2176" spans="1:22" s="91" customFormat="1">
      <c r="A2176" s="124"/>
      <c r="D2176" s="92"/>
      <c r="E2176" s="95"/>
      <c r="F2176" s="99">
        <v>98</v>
      </c>
      <c r="J2176" s="93"/>
      <c r="K2176" s="93"/>
      <c r="L2176" s="94"/>
      <c r="M2176"/>
      <c r="N2176"/>
      <c r="O2176"/>
      <c r="P2176"/>
      <c r="Q2176"/>
      <c r="R2176"/>
      <c r="S2176"/>
      <c r="T2176"/>
      <c r="U2176"/>
      <c r="V2176"/>
    </row>
    <row r="2177" spans="1:22" s="91" customFormat="1">
      <c r="A2177" s="124"/>
      <c r="D2177" s="92"/>
      <c r="E2177" s="95"/>
      <c r="F2177" s="99">
        <v>2</v>
      </c>
      <c r="J2177" s="93"/>
      <c r="K2177" s="93"/>
      <c r="L2177" s="94"/>
      <c r="M2177"/>
      <c r="N2177"/>
      <c r="O2177"/>
      <c r="P2177"/>
      <c r="Q2177"/>
      <c r="R2177"/>
      <c r="S2177"/>
      <c r="T2177"/>
      <c r="U2177"/>
      <c r="V2177"/>
    </row>
    <row r="2178" spans="1:22" s="91" customFormat="1">
      <c r="A2178" s="124"/>
      <c r="D2178" s="92"/>
      <c r="E2178" s="95"/>
      <c r="F2178" s="99">
        <v>4</v>
      </c>
      <c r="J2178" s="93"/>
      <c r="K2178" s="93"/>
      <c r="L2178" s="94"/>
      <c r="M2178"/>
      <c r="N2178"/>
      <c r="O2178"/>
      <c r="P2178"/>
      <c r="Q2178"/>
      <c r="R2178"/>
      <c r="S2178"/>
      <c r="T2178"/>
      <c r="U2178"/>
      <c r="V2178"/>
    </row>
    <row r="2179" spans="1:22" s="91" customFormat="1">
      <c r="A2179" s="124"/>
      <c r="D2179" s="92"/>
      <c r="E2179" s="95"/>
      <c r="F2179" s="99">
        <v>3</v>
      </c>
      <c r="J2179" s="93"/>
      <c r="K2179" s="93"/>
      <c r="L2179" s="94"/>
      <c r="M2179"/>
      <c r="N2179"/>
      <c r="O2179"/>
      <c r="P2179"/>
      <c r="Q2179"/>
      <c r="R2179"/>
      <c r="S2179"/>
      <c r="T2179"/>
      <c r="U2179"/>
      <c r="V2179"/>
    </row>
    <row r="2180" spans="1:22" s="91" customFormat="1">
      <c r="A2180" s="124"/>
      <c r="D2180" s="92"/>
      <c r="E2180" s="95"/>
      <c r="F2180" s="99">
        <v>0</v>
      </c>
      <c r="J2180" s="93"/>
      <c r="K2180" s="93"/>
      <c r="L2180" s="94"/>
      <c r="M2180"/>
      <c r="N2180"/>
      <c r="O2180"/>
      <c r="P2180"/>
      <c r="Q2180"/>
      <c r="R2180"/>
      <c r="S2180"/>
      <c r="T2180"/>
      <c r="U2180"/>
      <c r="V2180"/>
    </row>
    <row r="2181" spans="1:22" s="91" customFormat="1">
      <c r="A2181" s="124"/>
      <c r="D2181" s="92"/>
      <c r="E2181" s="95"/>
      <c r="F2181" s="99">
        <v>3</v>
      </c>
      <c r="J2181" s="93"/>
      <c r="K2181" s="93"/>
      <c r="L2181" s="94"/>
      <c r="M2181"/>
      <c r="N2181"/>
      <c r="O2181"/>
      <c r="P2181"/>
      <c r="Q2181"/>
      <c r="R2181"/>
      <c r="S2181"/>
      <c r="T2181"/>
      <c r="U2181"/>
      <c r="V2181"/>
    </row>
    <row r="2182" spans="1:22" s="91" customFormat="1">
      <c r="A2182" s="124"/>
      <c r="D2182" s="92"/>
      <c r="E2182" s="95"/>
      <c r="F2182" s="99">
        <v>98</v>
      </c>
      <c r="J2182" s="93"/>
      <c r="K2182" s="93"/>
      <c r="L2182" s="94"/>
      <c r="M2182"/>
      <c r="N2182"/>
      <c r="O2182"/>
      <c r="P2182"/>
      <c r="Q2182"/>
      <c r="R2182"/>
      <c r="S2182"/>
      <c r="T2182"/>
      <c r="U2182"/>
      <c r="V2182"/>
    </row>
    <row r="2183" spans="1:22" s="91" customFormat="1">
      <c r="A2183" s="124"/>
      <c r="D2183" s="92"/>
      <c r="E2183" s="95"/>
      <c r="F2183" s="99">
        <v>0</v>
      </c>
      <c r="J2183" s="93"/>
      <c r="K2183" s="93"/>
      <c r="L2183" s="94"/>
      <c r="M2183"/>
      <c r="N2183"/>
      <c r="O2183"/>
      <c r="P2183"/>
      <c r="Q2183"/>
      <c r="R2183"/>
      <c r="S2183"/>
      <c r="T2183"/>
      <c r="U2183"/>
      <c r="V2183"/>
    </row>
    <row r="2184" spans="1:22" s="91" customFormat="1">
      <c r="A2184" s="124"/>
      <c r="D2184" s="92"/>
      <c r="E2184" s="95"/>
      <c r="F2184" s="99">
        <v>99</v>
      </c>
      <c r="J2184" s="93"/>
      <c r="K2184" s="93"/>
      <c r="L2184" s="94"/>
      <c r="M2184"/>
      <c r="N2184"/>
      <c r="O2184"/>
      <c r="P2184"/>
      <c r="Q2184"/>
      <c r="R2184"/>
      <c r="S2184"/>
      <c r="T2184"/>
      <c r="U2184"/>
      <c r="V2184"/>
    </row>
    <row r="2185" spans="1:22" s="91" customFormat="1">
      <c r="A2185" s="124"/>
      <c r="D2185" s="92"/>
      <c r="E2185" s="95"/>
      <c r="F2185" s="99">
        <v>3</v>
      </c>
      <c r="J2185" s="93"/>
      <c r="K2185" s="93"/>
      <c r="L2185" s="94"/>
      <c r="M2185"/>
      <c r="N2185"/>
      <c r="O2185"/>
      <c r="P2185"/>
      <c r="Q2185"/>
      <c r="R2185"/>
      <c r="S2185"/>
      <c r="T2185"/>
      <c r="U2185"/>
      <c r="V2185"/>
    </row>
    <row r="2186" spans="1:22" s="91" customFormat="1">
      <c r="A2186" s="124"/>
      <c r="D2186" s="92"/>
      <c r="E2186" s="95"/>
      <c r="F2186" s="99">
        <v>2</v>
      </c>
      <c r="J2186" s="93"/>
      <c r="K2186" s="93"/>
      <c r="L2186" s="94"/>
      <c r="M2186"/>
      <c r="N2186"/>
      <c r="O2186"/>
      <c r="P2186"/>
      <c r="Q2186"/>
      <c r="R2186"/>
      <c r="S2186"/>
      <c r="T2186"/>
      <c r="U2186"/>
      <c r="V2186"/>
    </row>
    <row r="2187" spans="1:22" s="91" customFormat="1">
      <c r="A2187" s="124"/>
      <c r="D2187" s="92"/>
      <c r="E2187" s="95"/>
      <c r="F2187" s="99">
        <v>94</v>
      </c>
      <c r="J2187" s="93"/>
      <c r="K2187" s="93"/>
      <c r="L2187" s="94"/>
      <c r="M2187"/>
      <c r="N2187"/>
      <c r="O2187"/>
      <c r="P2187"/>
      <c r="Q2187"/>
      <c r="R2187"/>
      <c r="S2187"/>
      <c r="T2187"/>
      <c r="U2187"/>
      <c r="V2187"/>
    </row>
    <row r="2188" spans="1:22" s="91" customFormat="1">
      <c r="A2188" s="124"/>
      <c r="D2188" s="92"/>
      <c r="E2188" s="95"/>
      <c r="F2188" s="99">
        <v>7</v>
      </c>
      <c r="J2188" s="93"/>
      <c r="K2188" s="93"/>
      <c r="L2188" s="94"/>
      <c r="M2188"/>
      <c r="N2188"/>
      <c r="O2188"/>
      <c r="P2188"/>
      <c r="Q2188"/>
      <c r="R2188"/>
      <c r="S2188"/>
      <c r="T2188"/>
      <c r="U2188"/>
      <c r="V2188"/>
    </row>
    <row r="2189" spans="1:22" s="91" customFormat="1">
      <c r="A2189" s="124"/>
      <c r="D2189" s="92"/>
      <c r="E2189" s="95"/>
      <c r="F2189" s="99">
        <v>3</v>
      </c>
      <c r="J2189" s="93"/>
      <c r="K2189" s="93"/>
      <c r="L2189" s="94"/>
      <c r="M2189"/>
      <c r="N2189"/>
      <c r="O2189"/>
      <c r="P2189"/>
      <c r="Q2189"/>
      <c r="R2189"/>
      <c r="S2189"/>
      <c r="T2189"/>
      <c r="U2189"/>
      <c r="V2189"/>
    </row>
    <row r="2190" spans="1:22" s="91" customFormat="1">
      <c r="A2190" s="124"/>
      <c r="D2190" s="92"/>
      <c r="E2190" s="95"/>
      <c r="F2190" s="99">
        <v>2</v>
      </c>
      <c r="J2190" s="93"/>
      <c r="K2190" s="93"/>
      <c r="L2190" s="94"/>
      <c r="M2190"/>
      <c r="N2190"/>
      <c r="O2190"/>
      <c r="P2190"/>
      <c r="Q2190"/>
      <c r="R2190"/>
      <c r="S2190"/>
      <c r="T2190"/>
      <c r="U2190"/>
      <c r="V2190"/>
    </row>
    <row r="2191" spans="1:22" s="91" customFormat="1">
      <c r="A2191" s="124"/>
      <c r="D2191" s="92"/>
      <c r="E2191" s="95"/>
      <c r="F2191" s="99">
        <v>4</v>
      </c>
      <c r="J2191" s="93"/>
      <c r="K2191" s="93"/>
      <c r="L2191" s="94"/>
      <c r="M2191"/>
      <c r="N2191"/>
      <c r="O2191"/>
      <c r="P2191"/>
      <c r="Q2191"/>
      <c r="R2191"/>
      <c r="S2191"/>
      <c r="T2191"/>
      <c r="U2191"/>
      <c r="V2191"/>
    </row>
    <row r="2192" spans="1:22" s="91" customFormat="1">
      <c r="A2192" s="124"/>
      <c r="D2192" s="92"/>
      <c r="E2192" s="95"/>
      <c r="F2192" s="99">
        <v>4</v>
      </c>
      <c r="J2192" s="93"/>
      <c r="K2192" s="93"/>
      <c r="L2192" s="94"/>
      <c r="M2192"/>
      <c r="N2192"/>
      <c r="O2192"/>
      <c r="P2192"/>
      <c r="Q2192"/>
      <c r="R2192"/>
      <c r="S2192"/>
      <c r="T2192"/>
      <c r="U2192"/>
      <c r="V2192"/>
    </row>
    <row r="2193" spans="1:22" s="91" customFormat="1">
      <c r="A2193" s="124"/>
      <c r="D2193" s="92"/>
      <c r="E2193" s="95"/>
      <c r="F2193" s="99">
        <v>2</v>
      </c>
      <c r="J2193" s="93"/>
      <c r="K2193" s="93"/>
      <c r="L2193" s="94"/>
      <c r="M2193"/>
      <c r="N2193"/>
      <c r="O2193"/>
      <c r="P2193"/>
      <c r="Q2193"/>
      <c r="R2193"/>
      <c r="S2193"/>
      <c r="T2193"/>
      <c r="U2193"/>
      <c r="V2193"/>
    </row>
    <row r="2194" spans="1:22" s="91" customFormat="1">
      <c r="A2194" s="124"/>
      <c r="D2194" s="92"/>
      <c r="E2194" s="95"/>
      <c r="F2194" s="99">
        <v>97</v>
      </c>
      <c r="J2194" s="93"/>
      <c r="K2194" s="93"/>
      <c r="L2194" s="94"/>
      <c r="M2194"/>
      <c r="N2194"/>
      <c r="O2194"/>
      <c r="P2194"/>
      <c r="Q2194"/>
      <c r="R2194"/>
      <c r="S2194"/>
      <c r="T2194"/>
      <c r="U2194"/>
      <c r="V2194"/>
    </row>
    <row r="2195" spans="1:22" s="91" customFormat="1">
      <c r="A2195" s="124"/>
      <c r="D2195" s="92"/>
      <c r="E2195" s="95"/>
      <c r="F2195" s="99">
        <v>4</v>
      </c>
      <c r="J2195" s="93"/>
      <c r="K2195" s="93"/>
      <c r="L2195" s="94"/>
      <c r="M2195"/>
      <c r="N2195"/>
      <c r="O2195"/>
      <c r="P2195"/>
      <c r="Q2195"/>
      <c r="R2195"/>
      <c r="S2195"/>
      <c r="T2195"/>
      <c r="U2195"/>
      <c r="V2195"/>
    </row>
    <row r="2196" spans="1:22" s="91" customFormat="1">
      <c r="A2196" s="124"/>
      <c r="D2196" s="92"/>
      <c r="E2196" s="95"/>
      <c r="F2196" s="99">
        <v>2</v>
      </c>
      <c r="J2196" s="93"/>
      <c r="K2196" s="93"/>
      <c r="L2196" s="94"/>
      <c r="M2196"/>
      <c r="N2196"/>
      <c r="O2196"/>
      <c r="P2196"/>
      <c r="Q2196"/>
      <c r="R2196"/>
      <c r="S2196"/>
      <c r="T2196"/>
      <c r="U2196"/>
      <c r="V2196"/>
    </row>
    <row r="2197" spans="1:22" s="91" customFormat="1">
      <c r="A2197" s="124"/>
      <c r="D2197" s="92"/>
      <c r="E2197" s="95"/>
      <c r="F2197" s="99">
        <v>1</v>
      </c>
      <c r="J2197" s="93"/>
      <c r="K2197" s="93"/>
      <c r="L2197" s="94"/>
      <c r="M2197"/>
      <c r="N2197"/>
      <c r="O2197"/>
      <c r="P2197"/>
      <c r="Q2197"/>
      <c r="R2197"/>
      <c r="S2197"/>
      <c r="T2197"/>
      <c r="U2197"/>
      <c r="V2197"/>
    </row>
    <row r="2198" spans="1:22" s="91" customFormat="1">
      <c r="A2198" s="124"/>
      <c r="D2198" s="92"/>
      <c r="E2198" s="95"/>
      <c r="F2198" s="99">
        <v>4</v>
      </c>
      <c r="J2198" s="93"/>
      <c r="K2198" s="93"/>
      <c r="L2198" s="94"/>
      <c r="M2198"/>
      <c r="N2198"/>
      <c r="O2198"/>
      <c r="P2198"/>
      <c r="Q2198"/>
      <c r="R2198"/>
      <c r="S2198"/>
      <c r="T2198"/>
      <c r="U2198"/>
      <c r="V2198"/>
    </row>
    <row r="2199" spans="1:22" s="91" customFormat="1">
      <c r="A2199" s="124"/>
      <c r="D2199" s="92"/>
      <c r="E2199" s="95"/>
      <c r="F2199" s="99">
        <v>4</v>
      </c>
      <c r="J2199" s="93"/>
      <c r="K2199" s="93"/>
      <c r="L2199" s="94"/>
      <c r="M2199"/>
      <c r="N2199"/>
      <c r="O2199"/>
      <c r="P2199"/>
      <c r="Q2199"/>
      <c r="R2199"/>
      <c r="S2199"/>
      <c r="T2199"/>
      <c r="U2199"/>
      <c r="V2199"/>
    </row>
    <row r="2200" spans="1:22" s="91" customFormat="1">
      <c r="A2200" s="124"/>
      <c r="D2200" s="92"/>
      <c r="E2200" s="95"/>
      <c r="F2200" s="99">
        <v>2</v>
      </c>
      <c r="J2200" s="93"/>
      <c r="K2200" s="93"/>
      <c r="L2200" s="94"/>
      <c r="M2200"/>
      <c r="N2200"/>
      <c r="O2200"/>
      <c r="P2200"/>
      <c r="Q2200"/>
      <c r="R2200"/>
      <c r="S2200"/>
      <c r="T2200"/>
      <c r="U2200"/>
      <c r="V2200"/>
    </row>
    <row r="2201" spans="1:22" s="91" customFormat="1">
      <c r="A2201" s="124"/>
      <c r="D2201" s="92"/>
      <c r="E2201" s="95"/>
      <c r="F2201" s="99">
        <v>9</v>
      </c>
      <c r="J2201" s="93"/>
      <c r="K2201" s="93"/>
      <c r="L2201" s="94"/>
      <c r="M2201"/>
      <c r="N2201"/>
      <c r="O2201"/>
      <c r="P2201"/>
      <c r="Q2201"/>
      <c r="R2201"/>
      <c r="S2201"/>
      <c r="T2201"/>
      <c r="U2201"/>
      <c r="V2201"/>
    </row>
    <row r="2202" spans="1:22" s="91" customFormat="1">
      <c r="A2202" s="124"/>
      <c r="D2202" s="92"/>
      <c r="E2202" s="95"/>
      <c r="F2202" s="99">
        <v>6</v>
      </c>
      <c r="J2202" s="93"/>
      <c r="K2202" s="93"/>
      <c r="L2202" s="94"/>
      <c r="M2202"/>
      <c r="N2202"/>
      <c r="O2202"/>
      <c r="P2202"/>
      <c r="Q2202"/>
      <c r="R2202"/>
      <c r="S2202"/>
      <c r="T2202"/>
      <c r="U2202"/>
      <c r="V2202"/>
    </row>
    <row r="2203" spans="1:22" s="91" customFormat="1">
      <c r="A2203" s="124"/>
      <c r="D2203" s="92"/>
      <c r="E2203" s="95"/>
      <c r="F2203" s="99">
        <v>2</v>
      </c>
      <c r="J2203" s="93"/>
      <c r="K2203" s="93"/>
      <c r="L2203" s="94"/>
      <c r="M2203"/>
      <c r="N2203"/>
      <c r="O2203"/>
      <c r="P2203"/>
      <c r="Q2203"/>
      <c r="R2203"/>
      <c r="S2203"/>
      <c r="T2203"/>
      <c r="U2203"/>
      <c r="V2203"/>
    </row>
    <row r="2204" spans="1:22" s="91" customFormat="1">
      <c r="A2204" s="124"/>
      <c r="D2204" s="92"/>
      <c r="E2204" s="95"/>
      <c r="F2204" s="99">
        <v>96</v>
      </c>
      <c r="J2204" s="93"/>
      <c r="K2204" s="93"/>
      <c r="L2204" s="94"/>
      <c r="M2204"/>
      <c r="N2204"/>
      <c r="O2204"/>
      <c r="P2204"/>
      <c r="Q2204"/>
      <c r="R2204"/>
      <c r="S2204"/>
      <c r="T2204"/>
      <c r="U2204"/>
      <c r="V2204"/>
    </row>
    <row r="2205" spans="1:22" s="91" customFormat="1">
      <c r="A2205" s="124"/>
      <c r="D2205" s="92"/>
      <c r="E2205" s="95"/>
      <c r="F2205" s="99">
        <v>2</v>
      </c>
      <c r="J2205" s="93"/>
      <c r="K2205" s="93"/>
      <c r="L2205" s="94"/>
      <c r="M2205"/>
      <c r="N2205"/>
      <c r="O2205"/>
      <c r="P2205"/>
      <c r="Q2205"/>
      <c r="R2205"/>
      <c r="S2205"/>
      <c r="T2205"/>
      <c r="U2205"/>
      <c r="V2205"/>
    </row>
    <row r="2206" spans="1:22" s="91" customFormat="1">
      <c r="A2206" s="124"/>
      <c r="D2206" s="92"/>
      <c r="E2206" s="95"/>
      <c r="F2206" s="99">
        <v>0</v>
      </c>
      <c r="J2206" s="93"/>
      <c r="K2206" s="93"/>
      <c r="L2206" s="94"/>
      <c r="M2206"/>
      <c r="N2206"/>
      <c r="O2206"/>
      <c r="P2206"/>
      <c r="Q2206"/>
      <c r="R2206"/>
      <c r="S2206"/>
      <c r="T2206"/>
      <c r="U2206"/>
      <c r="V2206"/>
    </row>
    <row r="2207" spans="1:22" s="91" customFormat="1">
      <c r="A2207" s="124"/>
      <c r="D2207" s="92"/>
      <c r="E2207" s="95"/>
      <c r="F2207" s="99">
        <v>4</v>
      </c>
      <c r="J2207" s="93"/>
      <c r="K2207" s="93"/>
      <c r="L2207" s="94"/>
      <c r="M2207"/>
      <c r="N2207"/>
      <c r="O2207"/>
      <c r="P2207"/>
      <c r="Q2207"/>
      <c r="R2207"/>
      <c r="S2207"/>
      <c r="T2207"/>
      <c r="U2207"/>
      <c r="V2207"/>
    </row>
    <row r="2208" spans="1:22" s="91" customFormat="1">
      <c r="A2208" s="124"/>
      <c r="D2208" s="92"/>
      <c r="E2208" s="95"/>
      <c r="F2208" s="99">
        <v>2</v>
      </c>
      <c r="J2208" s="93"/>
      <c r="K2208" s="93"/>
      <c r="L2208" s="94"/>
      <c r="M2208"/>
      <c r="N2208"/>
      <c r="O2208"/>
      <c r="P2208"/>
      <c r="Q2208"/>
      <c r="R2208"/>
      <c r="S2208"/>
      <c r="T2208"/>
      <c r="U2208"/>
      <c r="V2208"/>
    </row>
    <row r="2209" spans="1:22" s="91" customFormat="1">
      <c r="A2209" s="124"/>
      <c r="D2209" s="92"/>
      <c r="E2209" s="95"/>
      <c r="F2209" s="99">
        <v>3</v>
      </c>
      <c r="J2209" s="93"/>
      <c r="K2209" s="93"/>
      <c r="L2209" s="94"/>
      <c r="M2209"/>
      <c r="N2209"/>
      <c r="O2209"/>
      <c r="P2209"/>
      <c r="Q2209"/>
      <c r="R2209"/>
      <c r="S2209"/>
      <c r="T2209"/>
      <c r="U2209"/>
      <c r="V2209"/>
    </row>
    <row r="2210" spans="1:22" s="91" customFormat="1">
      <c r="A2210" s="124"/>
      <c r="D2210" s="92"/>
      <c r="E2210" s="95"/>
      <c r="F2210" s="99">
        <v>2</v>
      </c>
      <c r="J2210" s="93"/>
      <c r="K2210" s="93"/>
      <c r="L2210" s="94"/>
      <c r="M2210"/>
      <c r="N2210"/>
      <c r="O2210"/>
      <c r="P2210"/>
      <c r="Q2210"/>
      <c r="R2210"/>
      <c r="S2210"/>
      <c r="T2210"/>
      <c r="U2210"/>
      <c r="V2210"/>
    </row>
    <row r="2211" spans="1:22" s="91" customFormat="1">
      <c r="A2211" s="124"/>
      <c r="D2211" s="92"/>
      <c r="E2211" s="95"/>
      <c r="F2211" s="99">
        <v>6</v>
      </c>
      <c r="J2211" s="93"/>
      <c r="K2211" s="93"/>
      <c r="L2211" s="94"/>
      <c r="M2211"/>
      <c r="N2211"/>
      <c r="O2211"/>
      <c r="P2211"/>
      <c r="Q2211"/>
      <c r="R2211"/>
      <c r="S2211"/>
      <c r="T2211"/>
      <c r="U2211"/>
      <c r="V2211"/>
    </row>
    <row r="2212" spans="1:22" s="91" customFormat="1">
      <c r="A2212" s="124"/>
      <c r="D2212" s="92"/>
      <c r="E2212" s="95"/>
      <c r="F2212" s="99">
        <v>2</v>
      </c>
      <c r="J2212" s="93"/>
      <c r="K2212" s="93"/>
      <c r="L2212" s="94"/>
      <c r="M2212"/>
      <c r="N2212"/>
      <c r="O2212"/>
      <c r="P2212"/>
      <c r="Q2212"/>
      <c r="R2212"/>
      <c r="S2212"/>
      <c r="T2212"/>
      <c r="U2212"/>
      <c r="V2212"/>
    </row>
    <row r="2213" spans="1:22" s="91" customFormat="1">
      <c r="A2213" s="124"/>
      <c r="D2213" s="92"/>
      <c r="E2213" s="95"/>
      <c r="F2213" s="99">
        <v>99</v>
      </c>
      <c r="J2213" s="93"/>
      <c r="K2213" s="93"/>
      <c r="L2213" s="94"/>
      <c r="M2213"/>
      <c r="N2213"/>
      <c r="O2213"/>
      <c r="P2213"/>
      <c r="Q2213"/>
      <c r="R2213"/>
      <c r="S2213"/>
      <c r="T2213"/>
      <c r="U2213"/>
      <c r="V2213"/>
    </row>
    <row r="2214" spans="1:22" s="91" customFormat="1">
      <c r="A2214" s="124"/>
      <c r="D2214" s="92"/>
      <c r="E2214" s="95"/>
      <c r="F2214" s="99">
        <v>1</v>
      </c>
      <c r="J2214" s="93"/>
      <c r="K2214" s="93"/>
      <c r="L2214" s="94"/>
      <c r="M2214"/>
      <c r="N2214"/>
      <c r="O2214"/>
      <c r="P2214"/>
      <c r="Q2214"/>
      <c r="R2214"/>
      <c r="S2214"/>
      <c r="T2214"/>
      <c r="U2214"/>
      <c r="V2214"/>
    </row>
    <row r="2215" spans="1:22" s="91" customFormat="1">
      <c r="A2215" s="124"/>
      <c r="D2215" s="92"/>
      <c r="E2215" s="95"/>
      <c r="F2215" s="99">
        <v>3</v>
      </c>
      <c r="J2215" s="93"/>
      <c r="K2215" s="93"/>
      <c r="L2215" s="94"/>
      <c r="M2215"/>
      <c r="N2215"/>
      <c r="O2215"/>
      <c r="P2215"/>
      <c r="Q2215"/>
      <c r="R2215"/>
      <c r="S2215"/>
      <c r="T2215"/>
      <c r="U2215"/>
      <c r="V2215"/>
    </row>
    <row r="2216" spans="1:22" s="91" customFormat="1">
      <c r="A2216" s="124"/>
      <c r="D2216" s="92"/>
      <c r="E2216" s="95"/>
      <c r="F2216" s="99">
        <v>99</v>
      </c>
      <c r="J2216" s="93"/>
      <c r="K2216" s="93"/>
      <c r="L2216" s="94"/>
      <c r="M2216"/>
      <c r="N2216"/>
      <c r="O2216"/>
      <c r="P2216"/>
      <c r="Q2216"/>
      <c r="R2216"/>
      <c r="S2216"/>
      <c r="T2216"/>
      <c r="U2216"/>
      <c r="V2216"/>
    </row>
    <row r="2217" spans="1:22" s="91" customFormat="1">
      <c r="A2217" s="124"/>
      <c r="D2217" s="92"/>
      <c r="E2217" s="95"/>
      <c r="F2217" s="99">
        <v>1</v>
      </c>
      <c r="J2217" s="93"/>
      <c r="K2217" s="93"/>
      <c r="L2217" s="94"/>
      <c r="M2217"/>
      <c r="N2217"/>
      <c r="O2217"/>
      <c r="P2217"/>
      <c r="Q2217"/>
      <c r="R2217"/>
      <c r="S2217"/>
      <c r="T2217"/>
      <c r="U2217"/>
      <c r="V2217"/>
    </row>
    <row r="2218" spans="1:22" s="91" customFormat="1">
      <c r="A2218" s="124"/>
      <c r="D2218" s="92"/>
      <c r="E2218" s="95"/>
      <c r="F2218" s="99">
        <v>1</v>
      </c>
      <c r="J2218" s="93"/>
      <c r="K2218" s="93"/>
      <c r="L2218" s="94"/>
      <c r="M2218"/>
      <c r="N2218"/>
      <c r="O2218"/>
      <c r="P2218"/>
      <c r="Q2218"/>
      <c r="R2218"/>
      <c r="S2218"/>
      <c r="T2218"/>
      <c r="U2218"/>
      <c r="V2218"/>
    </row>
    <row r="2219" spans="1:22" s="91" customFormat="1">
      <c r="A2219" s="124"/>
      <c r="D2219" s="92"/>
      <c r="E2219" s="95"/>
      <c r="F2219" s="99">
        <v>99</v>
      </c>
      <c r="J2219" s="93"/>
      <c r="K2219" s="93"/>
      <c r="L2219" s="94"/>
      <c r="M2219"/>
      <c r="N2219"/>
      <c r="O2219"/>
      <c r="P2219"/>
      <c r="Q2219"/>
      <c r="R2219"/>
      <c r="S2219"/>
      <c r="T2219"/>
      <c r="U2219"/>
      <c r="V2219"/>
    </row>
    <row r="2220" spans="1:22" s="91" customFormat="1">
      <c r="A2220" s="124"/>
      <c r="D2220" s="92"/>
      <c r="E2220" s="95"/>
      <c r="F2220" s="99">
        <v>2</v>
      </c>
      <c r="J2220" s="93"/>
      <c r="K2220" s="93"/>
      <c r="L2220" s="94"/>
      <c r="M2220"/>
      <c r="N2220"/>
      <c r="O2220"/>
      <c r="P2220"/>
      <c r="Q2220"/>
      <c r="R2220"/>
      <c r="S2220"/>
      <c r="T2220"/>
      <c r="U2220"/>
      <c r="V2220"/>
    </row>
    <row r="2221" spans="1:22" s="91" customFormat="1">
      <c r="A2221" s="124"/>
      <c r="D2221" s="92"/>
      <c r="E2221" s="95"/>
      <c r="F2221" s="99">
        <v>2</v>
      </c>
      <c r="J2221" s="93"/>
      <c r="K2221" s="93"/>
      <c r="L2221" s="94"/>
      <c r="M2221"/>
      <c r="N2221"/>
      <c r="O2221"/>
      <c r="P2221"/>
      <c r="Q2221"/>
      <c r="R2221"/>
      <c r="S2221"/>
      <c r="T2221"/>
      <c r="U2221"/>
      <c r="V2221"/>
    </row>
    <row r="2222" spans="1:22" s="91" customFormat="1">
      <c r="A2222" s="124"/>
      <c r="D2222" s="92"/>
      <c r="E2222" s="95"/>
      <c r="F2222" s="99">
        <v>99</v>
      </c>
      <c r="J2222" s="93"/>
      <c r="K2222" s="93"/>
      <c r="L2222" s="94"/>
      <c r="M2222"/>
      <c r="N2222"/>
      <c r="O2222"/>
      <c r="P2222"/>
      <c r="Q2222"/>
      <c r="R2222"/>
      <c r="S2222"/>
      <c r="T2222"/>
      <c r="U2222"/>
      <c r="V2222"/>
    </row>
    <row r="2223" spans="1:22" s="91" customFormat="1">
      <c r="A2223" s="124"/>
      <c r="D2223" s="92"/>
      <c r="E2223" s="95"/>
      <c r="F2223" s="99">
        <v>2</v>
      </c>
      <c r="J2223" s="93"/>
      <c r="K2223" s="93"/>
      <c r="L2223" s="94"/>
      <c r="M2223"/>
      <c r="N2223"/>
      <c r="O2223"/>
      <c r="P2223"/>
      <c r="Q2223"/>
      <c r="R2223"/>
      <c r="S2223"/>
      <c r="T2223"/>
      <c r="U2223"/>
      <c r="V2223"/>
    </row>
    <row r="2224" spans="1:22" s="91" customFormat="1">
      <c r="A2224" s="124"/>
      <c r="D2224" s="92"/>
      <c r="E2224" s="95"/>
      <c r="F2224" s="99">
        <v>2</v>
      </c>
      <c r="J2224" s="93"/>
      <c r="K2224" s="93"/>
      <c r="L2224" s="94"/>
      <c r="M2224"/>
      <c r="N2224"/>
      <c r="O2224"/>
      <c r="P2224"/>
      <c r="Q2224"/>
      <c r="R2224"/>
      <c r="S2224"/>
      <c r="T2224"/>
      <c r="U2224"/>
      <c r="V2224"/>
    </row>
    <row r="2225" spans="1:22" s="91" customFormat="1">
      <c r="A2225" s="124"/>
      <c r="D2225" s="92"/>
      <c r="E2225" s="95"/>
      <c r="F2225" s="99">
        <v>97</v>
      </c>
      <c r="J2225" s="93"/>
      <c r="K2225" s="93"/>
      <c r="L2225" s="94"/>
      <c r="M2225"/>
      <c r="N2225"/>
      <c r="O2225"/>
      <c r="P2225"/>
      <c r="Q2225"/>
      <c r="R2225"/>
      <c r="S2225"/>
      <c r="T2225"/>
      <c r="U2225"/>
      <c r="V2225"/>
    </row>
    <row r="2226" spans="1:22" s="91" customFormat="1">
      <c r="A2226" s="124"/>
      <c r="D2226" s="92"/>
      <c r="E2226" s="95"/>
      <c r="F2226" s="99">
        <v>98</v>
      </c>
      <c r="J2226" s="93"/>
      <c r="K2226" s="93"/>
      <c r="L2226" s="94"/>
      <c r="M2226"/>
      <c r="N2226"/>
      <c r="O2226"/>
      <c r="P2226"/>
      <c r="Q2226"/>
      <c r="R2226"/>
      <c r="S2226"/>
      <c r="T2226"/>
      <c r="U2226"/>
      <c r="V2226"/>
    </row>
    <row r="2227" spans="1:22" s="91" customFormat="1">
      <c r="A2227" s="124"/>
      <c r="D2227" s="92"/>
      <c r="E2227" s="95"/>
      <c r="F2227" s="99">
        <v>1</v>
      </c>
      <c r="J2227" s="93"/>
      <c r="K2227" s="93"/>
      <c r="L2227" s="94"/>
      <c r="M2227"/>
      <c r="N2227"/>
      <c r="O2227"/>
      <c r="P2227"/>
      <c r="Q2227"/>
      <c r="R2227"/>
      <c r="S2227"/>
      <c r="T2227"/>
      <c r="U2227"/>
      <c r="V2227"/>
    </row>
    <row r="2228" spans="1:22" s="91" customFormat="1">
      <c r="A2228" s="124"/>
      <c r="D2228" s="92"/>
      <c r="E2228" s="95"/>
      <c r="F2228" s="99">
        <v>99</v>
      </c>
      <c r="J2228" s="93"/>
      <c r="K2228" s="93"/>
      <c r="L2228" s="94"/>
      <c r="M2228"/>
      <c r="N2228"/>
      <c r="O2228"/>
      <c r="P2228"/>
      <c r="Q2228"/>
      <c r="R2228"/>
      <c r="S2228"/>
      <c r="T2228"/>
      <c r="U2228"/>
      <c r="V2228"/>
    </row>
    <row r="2229" spans="1:22" s="91" customFormat="1">
      <c r="A2229" s="124"/>
      <c r="D2229" s="92"/>
      <c r="E2229" s="95"/>
      <c r="F2229" s="99">
        <v>1</v>
      </c>
      <c r="J2229" s="93"/>
      <c r="K2229" s="93"/>
      <c r="L2229" s="94"/>
      <c r="M2229"/>
      <c r="N2229"/>
      <c r="O2229"/>
      <c r="P2229"/>
      <c r="Q2229"/>
      <c r="R2229"/>
      <c r="S2229"/>
      <c r="T2229"/>
      <c r="U2229"/>
      <c r="V2229"/>
    </row>
    <row r="2230" spans="1:22" s="91" customFormat="1">
      <c r="A2230" s="124"/>
      <c r="D2230" s="92"/>
      <c r="E2230" s="95"/>
      <c r="F2230" s="99">
        <v>3</v>
      </c>
      <c r="J2230" s="93"/>
      <c r="K2230" s="93"/>
      <c r="L2230" s="94"/>
      <c r="M2230"/>
      <c r="N2230"/>
      <c r="O2230"/>
      <c r="P2230"/>
      <c r="Q2230"/>
      <c r="R2230"/>
      <c r="S2230"/>
      <c r="T2230"/>
      <c r="U2230"/>
      <c r="V2230"/>
    </row>
    <row r="2231" spans="1:22" s="91" customFormat="1">
      <c r="A2231" s="124"/>
      <c r="D2231" s="92"/>
      <c r="E2231" s="95"/>
      <c r="F2231" s="99">
        <v>99</v>
      </c>
      <c r="J2231" s="93"/>
      <c r="K2231" s="93"/>
      <c r="L2231" s="94"/>
      <c r="M2231"/>
      <c r="N2231"/>
      <c r="O2231"/>
      <c r="P2231"/>
      <c r="Q2231"/>
      <c r="R2231"/>
      <c r="S2231"/>
      <c r="T2231"/>
      <c r="U2231"/>
      <c r="V2231"/>
    </row>
    <row r="2232" spans="1:22" s="91" customFormat="1">
      <c r="A2232" s="124"/>
      <c r="D2232" s="92"/>
      <c r="E2232" s="95"/>
      <c r="F2232" s="99">
        <v>1</v>
      </c>
      <c r="J2232" s="93"/>
      <c r="K2232" s="93"/>
      <c r="L2232" s="94"/>
      <c r="M2232"/>
      <c r="N2232"/>
      <c r="O2232"/>
      <c r="P2232"/>
      <c r="Q2232"/>
      <c r="R2232"/>
      <c r="S2232"/>
      <c r="T2232"/>
      <c r="U2232"/>
      <c r="V2232"/>
    </row>
    <row r="2233" spans="1:22" s="91" customFormat="1">
      <c r="A2233" s="124"/>
      <c r="D2233" s="92"/>
      <c r="E2233" s="95"/>
      <c r="F2233" s="99">
        <v>1</v>
      </c>
      <c r="J2233" s="93"/>
      <c r="K2233" s="93"/>
      <c r="L2233" s="94"/>
      <c r="M2233"/>
      <c r="N2233"/>
      <c r="O2233"/>
      <c r="P2233"/>
      <c r="Q2233"/>
      <c r="R2233"/>
      <c r="S2233"/>
      <c r="T2233"/>
      <c r="U2233"/>
      <c r="V2233"/>
    </row>
    <row r="2234" spans="1:22" s="91" customFormat="1">
      <c r="A2234" s="124"/>
      <c r="D2234" s="92"/>
      <c r="E2234" s="95"/>
      <c r="F2234" s="99">
        <v>3</v>
      </c>
      <c r="J2234" s="93"/>
      <c r="K2234" s="93"/>
      <c r="L2234" s="94"/>
      <c r="M2234"/>
      <c r="N2234"/>
      <c r="O2234"/>
      <c r="P2234"/>
      <c r="Q2234"/>
      <c r="R2234"/>
      <c r="S2234"/>
      <c r="T2234"/>
      <c r="U2234"/>
      <c r="V2234"/>
    </row>
    <row r="2235" spans="1:22" s="91" customFormat="1">
      <c r="A2235" s="124"/>
      <c r="D2235" s="92"/>
      <c r="E2235" s="95"/>
      <c r="F2235" s="99">
        <v>95</v>
      </c>
      <c r="J2235" s="93"/>
      <c r="K2235" s="93"/>
      <c r="L2235" s="94"/>
      <c r="M2235"/>
      <c r="N2235"/>
      <c r="O2235"/>
      <c r="P2235"/>
      <c r="Q2235"/>
      <c r="R2235"/>
      <c r="S2235"/>
      <c r="T2235"/>
      <c r="U2235"/>
      <c r="V2235"/>
    </row>
    <row r="2236" spans="1:22" s="91" customFormat="1">
      <c r="A2236" s="124"/>
      <c r="D2236" s="92"/>
      <c r="E2236" s="95"/>
      <c r="F2236" s="99">
        <v>99</v>
      </c>
      <c r="J2236" s="93"/>
      <c r="K2236" s="93"/>
      <c r="L2236" s="94"/>
      <c r="M2236"/>
      <c r="N2236"/>
      <c r="O2236"/>
      <c r="P2236"/>
      <c r="Q2236"/>
      <c r="R2236"/>
      <c r="S2236"/>
      <c r="T2236"/>
      <c r="U2236"/>
      <c r="V2236"/>
    </row>
    <row r="2237" spans="1:22" s="91" customFormat="1">
      <c r="A2237" s="124"/>
      <c r="D2237" s="92"/>
      <c r="E2237" s="95"/>
      <c r="F2237" s="99">
        <v>97</v>
      </c>
      <c r="J2237" s="93"/>
      <c r="K2237" s="93"/>
      <c r="L2237" s="94"/>
      <c r="M2237"/>
      <c r="N2237"/>
      <c r="O2237"/>
      <c r="P2237"/>
      <c r="Q2237"/>
      <c r="R2237"/>
      <c r="S2237"/>
      <c r="T2237"/>
      <c r="U2237"/>
      <c r="V2237"/>
    </row>
    <row r="2238" spans="1:22" s="91" customFormat="1">
      <c r="A2238" s="124"/>
      <c r="D2238" s="92"/>
      <c r="E2238" s="95"/>
      <c r="F2238" s="99">
        <v>99</v>
      </c>
      <c r="J2238" s="93"/>
      <c r="K2238" s="93"/>
      <c r="L2238" s="94"/>
      <c r="M2238"/>
      <c r="N2238"/>
      <c r="O2238"/>
      <c r="P2238"/>
      <c r="Q2238"/>
      <c r="R2238"/>
      <c r="S2238"/>
      <c r="T2238"/>
      <c r="U2238"/>
      <c r="V2238"/>
    </row>
    <row r="2239" spans="1:22" s="91" customFormat="1">
      <c r="A2239" s="124"/>
      <c r="D2239" s="92"/>
      <c r="E2239" s="95"/>
      <c r="F2239" s="99">
        <v>7</v>
      </c>
      <c r="J2239" s="93"/>
      <c r="K2239" s="93"/>
      <c r="L2239" s="94"/>
      <c r="M2239"/>
      <c r="N2239"/>
      <c r="O2239"/>
      <c r="P2239"/>
      <c r="Q2239"/>
      <c r="R2239"/>
      <c r="S2239"/>
      <c r="T2239"/>
      <c r="U2239"/>
      <c r="V2239"/>
    </row>
    <row r="2240" spans="1:22" s="91" customFormat="1">
      <c r="A2240" s="124"/>
      <c r="D2240" s="92"/>
      <c r="E2240" s="95"/>
      <c r="F2240" s="99">
        <v>3</v>
      </c>
      <c r="J2240" s="93"/>
      <c r="K2240" s="93"/>
      <c r="L2240" s="94"/>
      <c r="M2240"/>
      <c r="N2240"/>
      <c r="O2240"/>
      <c r="P2240"/>
      <c r="Q2240"/>
      <c r="R2240"/>
      <c r="S2240"/>
      <c r="T2240"/>
      <c r="U2240"/>
      <c r="V2240"/>
    </row>
    <row r="2241" spans="1:22" s="91" customFormat="1">
      <c r="A2241" s="124"/>
      <c r="D2241" s="92"/>
      <c r="E2241" s="95"/>
      <c r="F2241" s="99">
        <v>1</v>
      </c>
      <c r="J2241" s="93"/>
      <c r="K2241" s="93"/>
      <c r="L2241" s="94"/>
      <c r="M2241"/>
      <c r="N2241"/>
      <c r="O2241"/>
      <c r="P2241"/>
      <c r="Q2241"/>
      <c r="R2241"/>
      <c r="S2241"/>
      <c r="T2241"/>
      <c r="U2241"/>
      <c r="V2241"/>
    </row>
    <row r="2242" spans="1:22" s="91" customFormat="1">
      <c r="A2242" s="124"/>
      <c r="D2242" s="92"/>
      <c r="E2242" s="95"/>
      <c r="F2242" s="99">
        <v>0</v>
      </c>
      <c r="J2242" s="93"/>
      <c r="K2242" s="93"/>
      <c r="L2242" s="94"/>
      <c r="M2242"/>
      <c r="N2242"/>
      <c r="O2242"/>
      <c r="P2242"/>
      <c r="Q2242"/>
      <c r="R2242"/>
      <c r="S2242"/>
      <c r="T2242"/>
      <c r="U2242"/>
      <c r="V2242"/>
    </row>
    <row r="2243" spans="1:22" s="91" customFormat="1">
      <c r="A2243" s="124"/>
      <c r="D2243" s="92"/>
      <c r="E2243" s="95"/>
      <c r="F2243" s="99">
        <v>0</v>
      </c>
      <c r="J2243" s="93"/>
      <c r="K2243" s="93"/>
      <c r="L2243" s="94"/>
      <c r="M2243"/>
      <c r="N2243"/>
      <c r="O2243"/>
      <c r="P2243"/>
      <c r="Q2243"/>
      <c r="R2243"/>
      <c r="S2243"/>
      <c r="T2243"/>
      <c r="U2243"/>
      <c r="V2243"/>
    </row>
    <row r="2244" spans="1:22" s="91" customFormat="1">
      <c r="A2244" s="124"/>
      <c r="D2244" s="92"/>
      <c r="E2244" s="95"/>
      <c r="F2244" s="99">
        <v>97</v>
      </c>
      <c r="J2244" s="93"/>
      <c r="K2244" s="93"/>
      <c r="L2244" s="94"/>
      <c r="M2244"/>
      <c r="N2244"/>
      <c r="O2244"/>
      <c r="P2244"/>
      <c r="Q2244"/>
      <c r="R2244"/>
      <c r="S2244"/>
      <c r="T2244"/>
      <c r="U2244"/>
      <c r="V2244"/>
    </row>
    <row r="2245" spans="1:22" s="91" customFormat="1">
      <c r="A2245" s="124"/>
      <c r="D2245" s="92"/>
      <c r="E2245" s="95"/>
      <c r="F2245" s="99">
        <v>1</v>
      </c>
      <c r="J2245" s="93"/>
      <c r="K2245" s="93"/>
      <c r="L2245" s="94"/>
      <c r="M2245"/>
      <c r="N2245"/>
      <c r="O2245"/>
      <c r="P2245"/>
      <c r="Q2245"/>
      <c r="R2245"/>
      <c r="S2245"/>
      <c r="T2245"/>
      <c r="U2245"/>
      <c r="V2245"/>
    </row>
    <row r="2246" spans="1:22" s="91" customFormat="1">
      <c r="A2246" s="124"/>
      <c r="D2246" s="92"/>
      <c r="E2246" s="95"/>
      <c r="F2246" s="99">
        <v>3</v>
      </c>
      <c r="J2246" s="93"/>
      <c r="K2246" s="93"/>
      <c r="L2246" s="94"/>
      <c r="M2246"/>
      <c r="N2246"/>
      <c r="O2246"/>
      <c r="P2246"/>
      <c r="Q2246"/>
      <c r="R2246"/>
      <c r="S2246"/>
      <c r="T2246"/>
      <c r="U2246"/>
      <c r="V2246"/>
    </row>
    <row r="2247" spans="1:22" s="91" customFormat="1">
      <c r="A2247" s="124"/>
      <c r="D2247" s="92"/>
      <c r="E2247" s="95"/>
      <c r="F2247" s="99">
        <v>99</v>
      </c>
      <c r="J2247" s="93"/>
      <c r="K2247" s="93"/>
      <c r="L2247" s="94"/>
      <c r="M2247"/>
      <c r="N2247"/>
      <c r="O2247"/>
      <c r="P2247"/>
      <c r="Q2247"/>
      <c r="R2247"/>
      <c r="S2247"/>
      <c r="T2247"/>
      <c r="U2247"/>
      <c r="V2247"/>
    </row>
    <row r="2248" spans="1:22" s="91" customFormat="1">
      <c r="A2248" s="124"/>
      <c r="D2248" s="92"/>
      <c r="E2248" s="95"/>
      <c r="F2248" s="99">
        <v>99</v>
      </c>
      <c r="J2248" s="93"/>
      <c r="K2248" s="93"/>
      <c r="L2248" s="94"/>
      <c r="M2248"/>
      <c r="N2248"/>
      <c r="O2248"/>
      <c r="P2248"/>
      <c r="Q2248"/>
      <c r="R2248"/>
      <c r="S2248"/>
      <c r="T2248"/>
      <c r="U2248"/>
      <c r="V2248"/>
    </row>
    <row r="2249" spans="1:22" s="91" customFormat="1">
      <c r="A2249" s="124"/>
      <c r="D2249" s="92"/>
      <c r="E2249" s="95"/>
      <c r="F2249" s="99">
        <v>3</v>
      </c>
      <c r="J2249" s="93"/>
      <c r="K2249" s="93"/>
      <c r="L2249" s="94"/>
      <c r="M2249"/>
      <c r="N2249"/>
      <c r="O2249"/>
      <c r="P2249"/>
      <c r="Q2249"/>
      <c r="R2249"/>
      <c r="S2249"/>
      <c r="T2249"/>
      <c r="U2249"/>
      <c r="V2249"/>
    </row>
    <row r="2250" spans="1:22" s="91" customFormat="1">
      <c r="A2250" s="124"/>
      <c r="D2250" s="92"/>
      <c r="E2250" s="95"/>
      <c r="F2250" s="99">
        <v>3</v>
      </c>
      <c r="J2250" s="93"/>
      <c r="K2250" s="93"/>
      <c r="L2250" s="94"/>
      <c r="M2250"/>
      <c r="N2250"/>
      <c r="O2250"/>
      <c r="P2250"/>
      <c r="Q2250"/>
      <c r="R2250"/>
      <c r="S2250"/>
      <c r="T2250"/>
      <c r="U2250"/>
      <c r="V2250"/>
    </row>
    <row r="2251" spans="1:22" s="91" customFormat="1">
      <c r="A2251" s="124"/>
      <c r="D2251" s="92"/>
      <c r="E2251" s="95"/>
      <c r="F2251" s="99">
        <v>2</v>
      </c>
      <c r="J2251" s="93"/>
      <c r="K2251" s="93"/>
      <c r="L2251" s="94"/>
      <c r="M2251"/>
      <c r="N2251"/>
      <c r="O2251"/>
      <c r="P2251"/>
      <c r="Q2251"/>
      <c r="R2251"/>
      <c r="S2251"/>
      <c r="T2251"/>
      <c r="U2251"/>
      <c r="V2251"/>
    </row>
    <row r="2252" spans="1:22" s="91" customFormat="1">
      <c r="A2252" s="124"/>
      <c r="D2252" s="92"/>
      <c r="E2252" s="95"/>
      <c r="F2252" s="99">
        <v>0</v>
      </c>
      <c r="J2252" s="93"/>
      <c r="K2252" s="93"/>
      <c r="L2252" s="94"/>
      <c r="M2252"/>
      <c r="N2252"/>
      <c r="O2252"/>
      <c r="P2252"/>
      <c r="Q2252"/>
      <c r="R2252"/>
      <c r="S2252"/>
      <c r="T2252"/>
      <c r="U2252"/>
      <c r="V2252"/>
    </row>
    <row r="2253" spans="1:22" s="91" customFormat="1">
      <c r="A2253" s="124"/>
      <c r="D2253" s="92"/>
      <c r="E2253" s="95"/>
      <c r="F2253" s="99">
        <v>99</v>
      </c>
      <c r="J2253" s="93"/>
      <c r="K2253" s="93"/>
      <c r="L2253" s="94"/>
      <c r="M2253"/>
      <c r="N2253"/>
      <c r="O2253"/>
      <c r="P2253"/>
      <c r="Q2253"/>
      <c r="R2253"/>
      <c r="S2253"/>
      <c r="T2253"/>
      <c r="U2253"/>
      <c r="V2253"/>
    </row>
    <row r="2254" spans="1:22" s="91" customFormat="1">
      <c r="A2254" s="124"/>
      <c r="D2254" s="92"/>
      <c r="E2254" s="95"/>
      <c r="F2254" s="99">
        <v>0</v>
      </c>
      <c r="J2254" s="93"/>
      <c r="K2254" s="93"/>
      <c r="L2254" s="94"/>
      <c r="M2254"/>
      <c r="N2254"/>
      <c r="O2254"/>
      <c r="P2254"/>
      <c r="Q2254"/>
      <c r="R2254"/>
      <c r="S2254"/>
      <c r="T2254"/>
      <c r="U2254"/>
      <c r="V2254"/>
    </row>
    <row r="2255" spans="1:22" s="91" customFormat="1">
      <c r="A2255" s="124"/>
      <c r="D2255" s="92"/>
      <c r="E2255" s="95"/>
      <c r="F2255" s="99">
        <v>3</v>
      </c>
      <c r="J2255" s="93"/>
      <c r="K2255" s="93"/>
      <c r="L2255" s="94"/>
      <c r="M2255"/>
      <c r="N2255"/>
      <c r="O2255"/>
      <c r="P2255"/>
      <c r="Q2255"/>
      <c r="R2255"/>
      <c r="S2255"/>
      <c r="T2255"/>
      <c r="U2255"/>
      <c r="V2255"/>
    </row>
    <row r="2256" spans="1:22" s="91" customFormat="1">
      <c r="A2256" s="124"/>
      <c r="D2256" s="92"/>
      <c r="E2256" s="95"/>
      <c r="F2256" s="99">
        <v>2</v>
      </c>
      <c r="J2256" s="93"/>
      <c r="K2256" s="93"/>
      <c r="L2256" s="94"/>
      <c r="M2256"/>
      <c r="N2256"/>
      <c r="O2256"/>
      <c r="P2256"/>
      <c r="Q2256"/>
      <c r="R2256"/>
      <c r="S2256"/>
      <c r="T2256"/>
      <c r="U2256"/>
      <c r="V2256"/>
    </row>
    <row r="2257" spans="1:22" s="91" customFormat="1">
      <c r="A2257" s="124"/>
      <c r="D2257" s="92"/>
      <c r="E2257" s="95"/>
      <c r="F2257" s="99">
        <v>1</v>
      </c>
      <c r="J2257" s="93"/>
      <c r="K2257" s="93"/>
      <c r="L2257" s="94"/>
      <c r="M2257"/>
      <c r="N2257"/>
      <c r="O2257"/>
      <c r="P2257"/>
      <c r="Q2257"/>
      <c r="R2257"/>
      <c r="S2257"/>
      <c r="T2257"/>
      <c r="U2257"/>
      <c r="V2257"/>
    </row>
    <row r="2258" spans="1:22" s="91" customFormat="1">
      <c r="A2258" s="124"/>
      <c r="D2258" s="92"/>
      <c r="E2258" s="95"/>
      <c r="F2258" s="99">
        <v>3</v>
      </c>
      <c r="J2258" s="93"/>
      <c r="K2258" s="93"/>
      <c r="L2258" s="94"/>
      <c r="M2258"/>
      <c r="N2258"/>
      <c r="O2258"/>
      <c r="P2258"/>
      <c r="Q2258"/>
      <c r="R2258"/>
      <c r="S2258"/>
      <c r="T2258"/>
      <c r="U2258"/>
      <c r="V2258"/>
    </row>
    <row r="2259" spans="1:22" s="91" customFormat="1">
      <c r="A2259" s="124"/>
      <c r="D2259" s="92"/>
      <c r="E2259" s="95"/>
      <c r="F2259" s="99">
        <v>2</v>
      </c>
      <c r="J2259" s="93"/>
      <c r="K2259" s="93"/>
      <c r="L2259" s="94"/>
      <c r="M2259"/>
      <c r="N2259"/>
      <c r="O2259"/>
      <c r="P2259"/>
      <c r="Q2259"/>
      <c r="R2259"/>
      <c r="S2259"/>
      <c r="T2259"/>
      <c r="U2259"/>
      <c r="V2259"/>
    </row>
    <row r="2260" spans="1:22" s="91" customFormat="1">
      <c r="A2260" s="124"/>
      <c r="D2260" s="92"/>
      <c r="E2260" s="95"/>
      <c r="F2260" s="99">
        <v>2</v>
      </c>
      <c r="J2260" s="93"/>
      <c r="K2260" s="93"/>
      <c r="L2260" s="94"/>
      <c r="M2260"/>
      <c r="N2260"/>
      <c r="O2260"/>
      <c r="P2260"/>
      <c r="Q2260"/>
      <c r="R2260"/>
      <c r="S2260"/>
      <c r="T2260"/>
      <c r="U2260"/>
      <c r="V2260"/>
    </row>
    <row r="2261" spans="1:22" s="91" customFormat="1">
      <c r="A2261" s="124"/>
      <c r="D2261" s="92"/>
      <c r="E2261" s="95"/>
      <c r="F2261" s="99">
        <v>2</v>
      </c>
      <c r="J2261" s="93"/>
      <c r="K2261" s="93"/>
      <c r="L2261" s="94"/>
      <c r="M2261"/>
      <c r="N2261"/>
      <c r="O2261"/>
      <c r="P2261"/>
      <c r="Q2261"/>
      <c r="R2261"/>
      <c r="S2261"/>
      <c r="T2261"/>
      <c r="U2261"/>
      <c r="V2261"/>
    </row>
    <row r="2262" spans="1:22" s="91" customFormat="1">
      <c r="A2262" s="124"/>
      <c r="D2262" s="92"/>
      <c r="E2262" s="95"/>
      <c r="F2262" s="99">
        <v>97</v>
      </c>
      <c r="J2262" s="93"/>
      <c r="K2262" s="93"/>
      <c r="L2262" s="94"/>
      <c r="M2262"/>
      <c r="N2262"/>
      <c r="O2262"/>
      <c r="P2262"/>
      <c r="Q2262"/>
      <c r="R2262"/>
      <c r="S2262"/>
      <c r="T2262"/>
      <c r="U2262"/>
      <c r="V2262"/>
    </row>
    <row r="2263" spans="1:22" s="91" customFormat="1">
      <c r="A2263" s="124"/>
      <c r="D2263" s="92"/>
      <c r="E2263" s="95"/>
      <c r="F2263" s="99">
        <v>96</v>
      </c>
      <c r="J2263" s="93"/>
      <c r="K2263" s="93"/>
      <c r="L2263" s="94"/>
      <c r="M2263"/>
      <c r="N2263"/>
      <c r="O2263"/>
      <c r="P2263"/>
      <c r="Q2263"/>
      <c r="R2263"/>
      <c r="S2263"/>
      <c r="T2263"/>
      <c r="U2263"/>
      <c r="V2263"/>
    </row>
    <row r="2264" spans="1:22" s="91" customFormat="1">
      <c r="A2264" s="124"/>
      <c r="D2264" s="92"/>
      <c r="E2264" s="95"/>
      <c r="F2264" s="99">
        <v>2</v>
      </c>
      <c r="J2264" s="93"/>
      <c r="K2264" s="93"/>
      <c r="L2264" s="94"/>
      <c r="M2264"/>
      <c r="N2264"/>
      <c r="O2264"/>
      <c r="P2264"/>
      <c r="Q2264"/>
      <c r="R2264"/>
      <c r="S2264"/>
      <c r="T2264"/>
      <c r="U2264"/>
      <c r="V2264"/>
    </row>
    <row r="2265" spans="1:22" s="91" customFormat="1">
      <c r="A2265" s="124"/>
      <c r="D2265" s="92"/>
      <c r="E2265" s="95"/>
      <c r="F2265" s="99">
        <v>99</v>
      </c>
      <c r="J2265" s="93"/>
      <c r="K2265" s="93"/>
      <c r="L2265" s="94"/>
      <c r="M2265"/>
      <c r="N2265"/>
      <c r="O2265"/>
      <c r="P2265"/>
      <c r="Q2265"/>
      <c r="R2265"/>
      <c r="S2265"/>
      <c r="T2265"/>
      <c r="U2265"/>
      <c r="V2265"/>
    </row>
    <row r="2266" spans="1:22" s="91" customFormat="1">
      <c r="A2266" s="124"/>
      <c r="D2266" s="92"/>
      <c r="E2266" s="95"/>
      <c r="F2266" s="99">
        <v>99</v>
      </c>
      <c r="J2266" s="93"/>
      <c r="K2266" s="93"/>
      <c r="L2266" s="94"/>
      <c r="M2266"/>
      <c r="N2266"/>
      <c r="O2266"/>
      <c r="P2266"/>
      <c r="Q2266"/>
      <c r="R2266"/>
      <c r="S2266"/>
      <c r="T2266"/>
      <c r="U2266"/>
      <c r="V2266"/>
    </row>
    <row r="2267" spans="1:22" s="91" customFormat="1">
      <c r="A2267" s="124"/>
      <c r="D2267" s="92"/>
      <c r="E2267" s="95"/>
      <c r="F2267" s="99">
        <v>0</v>
      </c>
      <c r="J2267" s="93"/>
      <c r="K2267" s="93"/>
      <c r="L2267" s="94"/>
      <c r="M2267"/>
      <c r="N2267"/>
      <c r="O2267"/>
      <c r="P2267"/>
      <c r="Q2267"/>
      <c r="R2267"/>
      <c r="S2267"/>
      <c r="T2267"/>
      <c r="U2267"/>
      <c r="V2267"/>
    </row>
    <row r="2268" spans="1:22" s="91" customFormat="1">
      <c r="A2268" s="124"/>
      <c r="D2268" s="92"/>
      <c r="E2268" s="95"/>
      <c r="F2268" s="99">
        <v>0</v>
      </c>
      <c r="J2268" s="93"/>
      <c r="K2268" s="93"/>
      <c r="L2268" s="94"/>
      <c r="M2268"/>
      <c r="N2268"/>
      <c r="O2268"/>
      <c r="P2268"/>
      <c r="Q2268"/>
      <c r="R2268"/>
      <c r="S2268"/>
      <c r="T2268"/>
      <c r="U2268"/>
      <c r="V2268"/>
    </row>
    <row r="2269" spans="1:22" s="91" customFormat="1">
      <c r="A2269" s="124"/>
      <c r="D2269" s="92"/>
      <c r="E2269" s="95"/>
      <c r="F2269" s="99">
        <v>6</v>
      </c>
      <c r="J2269" s="93"/>
      <c r="K2269" s="93"/>
      <c r="L2269" s="94"/>
      <c r="M2269"/>
      <c r="N2269"/>
      <c r="O2269"/>
      <c r="P2269"/>
      <c r="Q2269"/>
      <c r="R2269"/>
      <c r="S2269"/>
      <c r="T2269"/>
      <c r="U2269"/>
      <c r="V2269"/>
    </row>
    <row r="2270" spans="1:22" s="91" customFormat="1">
      <c r="A2270" s="124"/>
      <c r="D2270" s="92"/>
      <c r="E2270" s="95"/>
      <c r="F2270" s="99">
        <v>99</v>
      </c>
      <c r="J2270" s="93"/>
      <c r="K2270" s="93"/>
      <c r="L2270" s="94"/>
      <c r="M2270"/>
      <c r="N2270"/>
      <c r="O2270"/>
      <c r="P2270"/>
      <c r="Q2270"/>
      <c r="R2270"/>
      <c r="S2270"/>
      <c r="T2270"/>
      <c r="U2270"/>
      <c r="V2270"/>
    </row>
    <row r="2271" spans="1:22" s="91" customFormat="1">
      <c r="A2271" s="124"/>
      <c r="D2271" s="92"/>
      <c r="E2271" s="95"/>
      <c r="F2271" s="99">
        <v>0</v>
      </c>
      <c r="J2271" s="93"/>
      <c r="K2271" s="93"/>
      <c r="L2271" s="94"/>
      <c r="M2271"/>
      <c r="N2271"/>
      <c r="O2271"/>
      <c r="P2271"/>
      <c r="Q2271"/>
      <c r="R2271"/>
      <c r="S2271"/>
      <c r="T2271"/>
      <c r="U2271"/>
      <c r="V2271"/>
    </row>
    <row r="2272" spans="1:22" s="91" customFormat="1">
      <c r="A2272" s="124"/>
      <c r="D2272" s="92"/>
      <c r="E2272" s="95"/>
      <c r="F2272" s="99">
        <v>93</v>
      </c>
      <c r="J2272" s="93"/>
      <c r="K2272" s="93"/>
      <c r="L2272" s="94"/>
      <c r="M2272"/>
      <c r="N2272"/>
      <c r="O2272"/>
      <c r="P2272"/>
      <c r="Q2272"/>
      <c r="R2272"/>
      <c r="S2272"/>
      <c r="T2272"/>
      <c r="U2272"/>
      <c r="V2272"/>
    </row>
    <row r="2273" spans="1:22" s="91" customFormat="1">
      <c r="A2273" s="124"/>
      <c r="D2273" s="92"/>
      <c r="E2273" s="95"/>
      <c r="F2273" s="99">
        <v>0</v>
      </c>
      <c r="J2273" s="93"/>
      <c r="K2273" s="93"/>
      <c r="L2273" s="94"/>
      <c r="M2273"/>
      <c r="N2273"/>
      <c r="O2273"/>
      <c r="P2273"/>
      <c r="Q2273"/>
      <c r="R2273"/>
      <c r="S2273"/>
      <c r="T2273"/>
      <c r="U2273"/>
      <c r="V2273"/>
    </row>
    <row r="2274" spans="1:22" s="91" customFormat="1">
      <c r="A2274" s="124"/>
      <c r="D2274" s="92"/>
      <c r="E2274" s="95"/>
      <c r="F2274" s="99">
        <v>2</v>
      </c>
      <c r="J2274" s="93"/>
      <c r="K2274" s="93"/>
      <c r="L2274" s="94"/>
      <c r="M2274"/>
      <c r="N2274"/>
      <c r="O2274"/>
      <c r="P2274"/>
      <c r="Q2274"/>
      <c r="R2274"/>
      <c r="S2274"/>
      <c r="T2274"/>
      <c r="U2274"/>
      <c r="V2274"/>
    </row>
    <row r="2275" spans="1:22" s="91" customFormat="1">
      <c r="A2275" s="124"/>
      <c r="D2275" s="92"/>
      <c r="E2275" s="95"/>
      <c r="F2275" s="99">
        <v>1</v>
      </c>
      <c r="J2275" s="93"/>
      <c r="K2275" s="93"/>
      <c r="L2275" s="94"/>
      <c r="M2275"/>
      <c r="N2275"/>
      <c r="O2275"/>
      <c r="P2275"/>
      <c r="Q2275"/>
      <c r="R2275"/>
      <c r="S2275"/>
      <c r="T2275"/>
      <c r="U2275"/>
      <c r="V2275"/>
    </row>
    <row r="2276" spans="1:22" s="91" customFormat="1">
      <c r="A2276" s="124"/>
      <c r="D2276" s="92"/>
      <c r="E2276" s="95"/>
      <c r="F2276" s="99">
        <v>98</v>
      </c>
      <c r="J2276" s="93"/>
      <c r="K2276" s="93"/>
      <c r="L2276" s="94"/>
      <c r="M2276"/>
      <c r="N2276"/>
      <c r="O2276"/>
      <c r="P2276"/>
      <c r="Q2276"/>
      <c r="R2276"/>
      <c r="S2276"/>
      <c r="T2276"/>
      <c r="U2276"/>
      <c r="V2276"/>
    </row>
    <row r="2277" spans="1:22" s="91" customFormat="1">
      <c r="A2277" s="124"/>
      <c r="D2277" s="92"/>
      <c r="E2277" s="95"/>
      <c r="F2277" s="99">
        <v>6</v>
      </c>
      <c r="J2277" s="93"/>
      <c r="K2277" s="93"/>
      <c r="L2277" s="94"/>
      <c r="M2277"/>
      <c r="N2277"/>
      <c r="O2277"/>
      <c r="P2277"/>
      <c r="Q2277"/>
      <c r="R2277"/>
      <c r="S2277"/>
      <c r="T2277"/>
      <c r="U2277"/>
      <c r="V2277"/>
    </row>
    <row r="2278" spans="1:22" s="91" customFormat="1">
      <c r="A2278" s="124"/>
      <c r="D2278" s="92"/>
      <c r="E2278" s="95"/>
      <c r="F2278" s="99">
        <v>2</v>
      </c>
      <c r="J2278" s="93"/>
      <c r="K2278" s="93"/>
      <c r="L2278" s="94"/>
      <c r="M2278"/>
      <c r="N2278"/>
      <c r="O2278"/>
      <c r="P2278"/>
      <c r="Q2278"/>
      <c r="R2278"/>
      <c r="S2278"/>
      <c r="T2278"/>
      <c r="U2278"/>
      <c r="V2278"/>
    </row>
    <row r="2279" spans="1:22" s="91" customFormat="1">
      <c r="A2279" s="124"/>
      <c r="D2279" s="92"/>
      <c r="E2279" s="95"/>
      <c r="F2279" s="99">
        <v>3</v>
      </c>
      <c r="J2279" s="93"/>
      <c r="K2279" s="93"/>
      <c r="L2279" s="94"/>
      <c r="M2279"/>
      <c r="N2279"/>
      <c r="O2279"/>
      <c r="P2279"/>
      <c r="Q2279"/>
      <c r="R2279"/>
      <c r="S2279"/>
      <c r="T2279"/>
      <c r="U2279"/>
      <c r="V2279"/>
    </row>
    <row r="2280" spans="1:22" s="91" customFormat="1">
      <c r="A2280" s="124"/>
      <c r="D2280" s="92"/>
      <c r="E2280" s="95"/>
      <c r="F2280" s="99">
        <v>1</v>
      </c>
      <c r="J2280" s="93"/>
      <c r="K2280" s="93"/>
      <c r="L2280" s="94"/>
      <c r="M2280"/>
      <c r="N2280"/>
      <c r="O2280"/>
      <c r="P2280"/>
      <c r="Q2280"/>
      <c r="R2280"/>
      <c r="S2280"/>
      <c r="T2280"/>
      <c r="U2280"/>
      <c r="V2280"/>
    </row>
    <row r="2281" spans="1:22" s="91" customFormat="1">
      <c r="A2281" s="124"/>
      <c r="D2281" s="92"/>
      <c r="E2281" s="95"/>
      <c r="F2281" s="99">
        <v>3</v>
      </c>
      <c r="J2281" s="93"/>
      <c r="K2281" s="93"/>
      <c r="L2281" s="94"/>
      <c r="M2281"/>
      <c r="N2281"/>
      <c r="O2281"/>
      <c r="P2281"/>
      <c r="Q2281"/>
      <c r="R2281"/>
      <c r="S2281"/>
      <c r="T2281"/>
      <c r="U2281"/>
      <c r="V2281"/>
    </row>
    <row r="2282" spans="1:22" s="91" customFormat="1">
      <c r="A2282" s="124"/>
      <c r="D2282" s="92"/>
      <c r="E2282" s="95"/>
      <c r="F2282" s="99">
        <v>6</v>
      </c>
      <c r="J2282" s="93"/>
      <c r="K2282" s="93"/>
      <c r="L2282" s="94"/>
      <c r="M2282"/>
      <c r="N2282"/>
      <c r="O2282"/>
      <c r="P2282"/>
      <c r="Q2282"/>
      <c r="R2282"/>
      <c r="S2282"/>
      <c r="T2282"/>
      <c r="U2282"/>
      <c r="V2282"/>
    </row>
    <row r="2283" spans="1:22" s="91" customFormat="1">
      <c r="A2283" s="124"/>
      <c r="D2283" s="92"/>
      <c r="E2283" s="95"/>
      <c r="F2283" s="99">
        <v>2</v>
      </c>
      <c r="J2283" s="93"/>
      <c r="K2283" s="93"/>
      <c r="L2283" s="94"/>
      <c r="M2283"/>
      <c r="N2283"/>
      <c r="O2283"/>
      <c r="P2283"/>
      <c r="Q2283"/>
      <c r="R2283"/>
      <c r="S2283"/>
      <c r="T2283"/>
      <c r="U2283"/>
      <c r="V2283"/>
    </row>
    <row r="2284" spans="1:22" s="91" customFormat="1">
      <c r="A2284" s="124"/>
      <c r="D2284" s="92"/>
      <c r="E2284" s="95"/>
      <c r="F2284" s="99">
        <v>0</v>
      </c>
      <c r="J2284" s="93"/>
      <c r="K2284" s="93"/>
      <c r="L2284" s="94"/>
      <c r="M2284"/>
      <c r="N2284"/>
      <c r="O2284"/>
      <c r="P2284"/>
      <c r="Q2284"/>
      <c r="R2284"/>
      <c r="S2284"/>
      <c r="T2284"/>
      <c r="U2284"/>
      <c r="V2284"/>
    </row>
    <row r="2285" spans="1:22" s="91" customFormat="1">
      <c r="A2285" s="124"/>
      <c r="D2285" s="92"/>
      <c r="E2285" s="95"/>
      <c r="F2285" s="99">
        <v>1</v>
      </c>
      <c r="J2285" s="93"/>
      <c r="K2285" s="93"/>
      <c r="L2285" s="94"/>
      <c r="M2285"/>
      <c r="N2285"/>
      <c r="O2285"/>
      <c r="P2285"/>
      <c r="Q2285"/>
      <c r="R2285"/>
      <c r="S2285"/>
      <c r="T2285"/>
      <c r="U2285"/>
      <c r="V2285"/>
    </row>
    <row r="2286" spans="1:22" s="91" customFormat="1">
      <c r="A2286" s="124"/>
      <c r="D2286" s="92"/>
      <c r="E2286" s="95"/>
      <c r="F2286" s="99">
        <v>1</v>
      </c>
      <c r="J2286" s="93"/>
      <c r="K2286" s="93"/>
      <c r="L2286" s="94"/>
      <c r="M2286"/>
      <c r="N2286"/>
      <c r="O2286"/>
      <c r="P2286"/>
      <c r="Q2286"/>
      <c r="R2286"/>
      <c r="S2286"/>
      <c r="T2286"/>
      <c r="U2286"/>
      <c r="V2286"/>
    </row>
    <row r="2287" spans="1:22" s="91" customFormat="1">
      <c r="A2287" s="124"/>
      <c r="D2287" s="92"/>
      <c r="E2287" s="95"/>
      <c r="F2287" s="99">
        <v>3</v>
      </c>
      <c r="J2287" s="93"/>
      <c r="K2287" s="93"/>
      <c r="L2287" s="94"/>
      <c r="M2287"/>
      <c r="N2287"/>
      <c r="O2287"/>
      <c r="P2287"/>
      <c r="Q2287"/>
      <c r="R2287"/>
      <c r="S2287"/>
      <c r="T2287"/>
      <c r="U2287"/>
      <c r="V2287"/>
    </row>
    <row r="2288" spans="1:22" s="91" customFormat="1">
      <c r="A2288" s="124"/>
      <c r="D2288" s="92"/>
      <c r="E2288" s="95"/>
      <c r="F2288" s="99">
        <v>0</v>
      </c>
      <c r="J2288" s="93"/>
      <c r="K2288" s="93"/>
      <c r="L2288" s="94"/>
      <c r="M2288"/>
      <c r="N2288"/>
      <c r="O2288"/>
      <c r="P2288"/>
      <c r="Q2288"/>
      <c r="R2288"/>
      <c r="S2288"/>
      <c r="T2288"/>
      <c r="U2288"/>
      <c r="V2288"/>
    </row>
    <row r="2289" spans="1:22" s="91" customFormat="1">
      <c r="A2289" s="124"/>
      <c r="D2289" s="92"/>
      <c r="E2289" s="95"/>
      <c r="F2289" s="99">
        <v>4</v>
      </c>
      <c r="J2289" s="93"/>
      <c r="K2289" s="93"/>
      <c r="L2289" s="94"/>
      <c r="M2289"/>
      <c r="N2289"/>
      <c r="O2289"/>
      <c r="P2289"/>
      <c r="Q2289"/>
      <c r="R2289"/>
      <c r="S2289"/>
      <c r="T2289"/>
      <c r="U2289"/>
      <c r="V2289"/>
    </row>
    <row r="2290" spans="1:22" s="91" customFormat="1">
      <c r="A2290" s="124"/>
      <c r="D2290" s="92"/>
      <c r="E2290" s="95"/>
      <c r="F2290" s="99">
        <v>3</v>
      </c>
      <c r="J2290" s="93"/>
      <c r="K2290" s="93"/>
      <c r="L2290" s="94"/>
      <c r="M2290"/>
      <c r="N2290"/>
      <c r="O2290"/>
      <c r="P2290"/>
      <c r="Q2290"/>
      <c r="R2290"/>
      <c r="S2290"/>
      <c r="T2290"/>
      <c r="U2290"/>
      <c r="V2290"/>
    </row>
    <row r="2291" spans="1:22" s="91" customFormat="1">
      <c r="A2291" s="124"/>
      <c r="D2291" s="92"/>
      <c r="E2291" s="95"/>
      <c r="F2291" s="99">
        <v>0</v>
      </c>
      <c r="J2291" s="93"/>
      <c r="K2291" s="93"/>
      <c r="L2291" s="94"/>
      <c r="M2291"/>
      <c r="N2291"/>
      <c r="O2291"/>
      <c r="P2291"/>
      <c r="Q2291"/>
      <c r="R2291"/>
      <c r="S2291"/>
      <c r="T2291"/>
      <c r="U2291"/>
      <c r="V2291"/>
    </row>
    <row r="2292" spans="1:22" s="91" customFormat="1">
      <c r="A2292" s="124"/>
      <c r="D2292" s="92"/>
      <c r="E2292" s="95"/>
      <c r="F2292" s="99">
        <v>0</v>
      </c>
      <c r="J2292" s="93"/>
      <c r="K2292" s="93"/>
      <c r="L2292" s="94"/>
      <c r="M2292"/>
      <c r="N2292"/>
      <c r="O2292"/>
      <c r="P2292"/>
      <c r="Q2292"/>
      <c r="R2292"/>
      <c r="S2292"/>
      <c r="T2292"/>
      <c r="U2292"/>
      <c r="V2292"/>
    </row>
    <row r="2293" spans="1:22" s="91" customFormat="1">
      <c r="A2293" s="124"/>
      <c r="D2293" s="92"/>
      <c r="E2293" s="95"/>
      <c r="F2293" s="99">
        <v>1</v>
      </c>
      <c r="J2293" s="93"/>
      <c r="K2293" s="93"/>
      <c r="L2293" s="94"/>
      <c r="M2293"/>
      <c r="N2293"/>
      <c r="O2293"/>
      <c r="P2293"/>
      <c r="Q2293"/>
      <c r="R2293"/>
      <c r="S2293"/>
      <c r="T2293"/>
      <c r="U2293"/>
      <c r="V2293"/>
    </row>
    <row r="2294" spans="1:22" s="91" customFormat="1">
      <c r="A2294" s="124"/>
      <c r="D2294" s="92"/>
      <c r="E2294" s="95"/>
      <c r="F2294" s="99">
        <v>2</v>
      </c>
      <c r="J2294" s="93"/>
      <c r="K2294" s="93"/>
      <c r="L2294" s="94"/>
      <c r="M2294"/>
      <c r="N2294"/>
      <c r="O2294"/>
      <c r="P2294"/>
      <c r="Q2294"/>
      <c r="R2294"/>
      <c r="S2294"/>
      <c r="T2294"/>
      <c r="U2294"/>
      <c r="V2294"/>
    </row>
    <row r="2295" spans="1:22" s="91" customFormat="1">
      <c r="A2295" s="124"/>
      <c r="D2295" s="92"/>
      <c r="E2295" s="95"/>
      <c r="F2295" s="99">
        <v>0</v>
      </c>
      <c r="J2295" s="93"/>
      <c r="K2295" s="93"/>
      <c r="L2295" s="94"/>
      <c r="M2295"/>
      <c r="N2295"/>
      <c r="O2295"/>
      <c r="P2295"/>
      <c r="Q2295"/>
      <c r="R2295"/>
      <c r="S2295"/>
      <c r="T2295"/>
      <c r="U2295"/>
      <c r="V2295"/>
    </row>
    <row r="2296" spans="1:22" s="91" customFormat="1">
      <c r="A2296" s="124"/>
      <c r="D2296" s="92"/>
      <c r="E2296" s="95"/>
      <c r="F2296" s="99">
        <v>1</v>
      </c>
      <c r="J2296" s="93"/>
      <c r="K2296" s="93"/>
      <c r="L2296" s="94"/>
      <c r="M2296"/>
      <c r="N2296"/>
      <c r="O2296"/>
      <c r="P2296"/>
      <c r="Q2296"/>
      <c r="R2296"/>
      <c r="S2296"/>
      <c r="T2296"/>
      <c r="U2296"/>
      <c r="V2296"/>
    </row>
    <row r="2297" spans="1:22" s="91" customFormat="1">
      <c r="A2297" s="124"/>
      <c r="D2297" s="92"/>
      <c r="E2297" s="95"/>
      <c r="F2297" s="99">
        <v>0</v>
      </c>
      <c r="J2297" s="93"/>
      <c r="K2297" s="93"/>
      <c r="L2297" s="94"/>
      <c r="M2297"/>
      <c r="N2297"/>
      <c r="O2297"/>
      <c r="P2297"/>
      <c r="Q2297"/>
      <c r="R2297"/>
      <c r="S2297"/>
      <c r="T2297"/>
      <c r="U2297"/>
      <c r="V2297"/>
    </row>
    <row r="2298" spans="1:22" s="91" customFormat="1">
      <c r="A2298" s="124"/>
      <c r="D2298" s="92"/>
      <c r="E2298" s="95"/>
      <c r="F2298" s="99">
        <v>2</v>
      </c>
      <c r="J2298" s="93"/>
      <c r="K2298" s="93"/>
      <c r="L2298" s="94"/>
      <c r="M2298"/>
      <c r="N2298"/>
      <c r="O2298"/>
      <c r="P2298"/>
      <c r="Q2298"/>
      <c r="R2298"/>
      <c r="S2298"/>
      <c r="T2298"/>
      <c r="U2298"/>
      <c r="V2298"/>
    </row>
    <row r="2299" spans="1:22" s="91" customFormat="1">
      <c r="A2299" s="124"/>
      <c r="D2299" s="92"/>
      <c r="E2299" s="95"/>
      <c r="F2299" s="99">
        <v>98</v>
      </c>
      <c r="J2299" s="93"/>
      <c r="K2299" s="93"/>
      <c r="L2299" s="94"/>
      <c r="M2299"/>
      <c r="N2299"/>
      <c r="O2299"/>
      <c r="P2299"/>
      <c r="Q2299"/>
      <c r="R2299"/>
      <c r="S2299"/>
      <c r="T2299"/>
      <c r="U2299"/>
      <c r="V2299"/>
    </row>
    <row r="2300" spans="1:22" s="91" customFormat="1">
      <c r="A2300" s="124"/>
      <c r="D2300" s="92"/>
      <c r="E2300" s="95"/>
      <c r="F2300" s="99">
        <v>97</v>
      </c>
      <c r="J2300" s="93"/>
      <c r="K2300" s="93"/>
      <c r="L2300" s="94"/>
      <c r="M2300"/>
      <c r="N2300"/>
      <c r="O2300"/>
      <c r="P2300"/>
      <c r="Q2300"/>
      <c r="R2300"/>
      <c r="S2300"/>
      <c r="T2300"/>
      <c r="U2300"/>
      <c r="V2300"/>
    </row>
    <row r="2301" spans="1:22" s="91" customFormat="1">
      <c r="A2301" s="124"/>
      <c r="D2301" s="92"/>
      <c r="E2301" s="95"/>
      <c r="F2301" s="99">
        <v>98</v>
      </c>
      <c r="J2301" s="93"/>
      <c r="K2301" s="93"/>
      <c r="L2301" s="94"/>
      <c r="M2301"/>
      <c r="N2301"/>
      <c r="O2301"/>
      <c r="P2301"/>
      <c r="Q2301"/>
      <c r="R2301"/>
      <c r="S2301"/>
      <c r="T2301"/>
      <c r="U2301"/>
      <c r="V2301"/>
    </row>
    <row r="2302" spans="1:22" s="91" customFormat="1">
      <c r="A2302" s="124"/>
      <c r="D2302" s="92"/>
      <c r="E2302" s="95"/>
      <c r="F2302" s="99">
        <v>97</v>
      </c>
      <c r="J2302" s="93"/>
      <c r="K2302" s="93"/>
      <c r="L2302" s="94"/>
      <c r="M2302"/>
      <c r="N2302"/>
      <c r="O2302"/>
      <c r="P2302"/>
      <c r="Q2302"/>
      <c r="R2302"/>
      <c r="S2302"/>
      <c r="T2302"/>
      <c r="U2302"/>
      <c r="V2302"/>
    </row>
    <row r="2303" spans="1:22" s="91" customFormat="1">
      <c r="A2303" s="124"/>
      <c r="D2303" s="92"/>
      <c r="E2303" s="95"/>
      <c r="F2303" s="99">
        <v>3</v>
      </c>
      <c r="J2303" s="93"/>
      <c r="K2303" s="93"/>
      <c r="L2303" s="94"/>
      <c r="M2303"/>
      <c r="N2303"/>
      <c r="O2303"/>
      <c r="P2303"/>
      <c r="Q2303"/>
      <c r="R2303"/>
      <c r="S2303"/>
      <c r="T2303"/>
      <c r="U2303"/>
      <c r="V2303"/>
    </row>
    <row r="2304" spans="1:22" s="91" customFormat="1">
      <c r="A2304" s="124"/>
      <c r="D2304" s="92"/>
      <c r="E2304" s="95"/>
      <c r="F2304" s="99">
        <v>0</v>
      </c>
      <c r="J2304" s="93"/>
      <c r="K2304" s="93"/>
      <c r="L2304" s="94"/>
      <c r="M2304"/>
      <c r="N2304"/>
      <c r="O2304"/>
      <c r="P2304"/>
      <c r="Q2304"/>
      <c r="R2304"/>
      <c r="S2304"/>
      <c r="T2304"/>
      <c r="U2304"/>
      <c r="V2304"/>
    </row>
    <row r="2305" spans="1:22" s="91" customFormat="1">
      <c r="A2305" s="124"/>
      <c r="D2305" s="92"/>
      <c r="E2305" s="95"/>
      <c r="F2305" s="99">
        <v>2</v>
      </c>
      <c r="J2305" s="93"/>
      <c r="K2305" s="93"/>
      <c r="L2305" s="94"/>
      <c r="M2305"/>
      <c r="N2305"/>
      <c r="O2305"/>
      <c r="P2305"/>
      <c r="Q2305"/>
      <c r="R2305"/>
      <c r="S2305"/>
      <c r="T2305"/>
      <c r="U2305"/>
      <c r="V2305"/>
    </row>
    <row r="2306" spans="1:22" s="91" customFormat="1">
      <c r="A2306" s="124"/>
      <c r="D2306" s="92"/>
      <c r="E2306" s="95"/>
      <c r="F2306" s="99">
        <v>97</v>
      </c>
      <c r="J2306" s="93"/>
      <c r="K2306" s="93"/>
      <c r="L2306" s="94"/>
      <c r="M2306"/>
      <c r="N2306"/>
      <c r="O2306"/>
      <c r="P2306"/>
      <c r="Q2306"/>
      <c r="R2306"/>
      <c r="S2306"/>
      <c r="T2306"/>
      <c r="U2306"/>
      <c r="V2306"/>
    </row>
    <row r="2307" spans="1:22" s="91" customFormat="1">
      <c r="A2307" s="124"/>
      <c r="D2307" s="92"/>
      <c r="E2307" s="95"/>
      <c r="F2307" s="99">
        <v>97</v>
      </c>
      <c r="J2307" s="93"/>
      <c r="K2307" s="93"/>
      <c r="L2307" s="94"/>
      <c r="M2307"/>
      <c r="N2307"/>
      <c r="O2307"/>
      <c r="P2307"/>
      <c r="Q2307"/>
      <c r="R2307"/>
      <c r="S2307"/>
      <c r="T2307"/>
      <c r="U2307"/>
      <c r="V2307"/>
    </row>
    <row r="2308" spans="1:22" s="91" customFormat="1">
      <c r="A2308" s="124"/>
      <c r="D2308" s="92"/>
      <c r="E2308" s="95"/>
      <c r="F2308" s="99">
        <v>2</v>
      </c>
      <c r="J2308" s="93"/>
      <c r="K2308" s="93"/>
      <c r="L2308" s="94"/>
      <c r="M2308"/>
      <c r="N2308"/>
      <c r="O2308"/>
      <c r="P2308"/>
      <c r="Q2308"/>
      <c r="R2308"/>
      <c r="S2308"/>
      <c r="T2308"/>
      <c r="U2308"/>
      <c r="V2308"/>
    </row>
    <row r="2309" spans="1:22" s="91" customFormat="1">
      <c r="A2309" s="124"/>
      <c r="D2309" s="92"/>
      <c r="E2309" s="95"/>
      <c r="F2309" s="99">
        <v>5</v>
      </c>
      <c r="J2309" s="93"/>
      <c r="K2309" s="93"/>
      <c r="L2309" s="94"/>
      <c r="M2309"/>
      <c r="N2309"/>
      <c r="O2309"/>
      <c r="P2309"/>
      <c r="Q2309"/>
      <c r="R2309"/>
      <c r="S2309"/>
      <c r="T2309"/>
      <c r="U2309"/>
      <c r="V2309"/>
    </row>
    <row r="2310" spans="1:22" s="91" customFormat="1">
      <c r="A2310" s="124"/>
      <c r="D2310" s="92"/>
      <c r="E2310" s="95"/>
      <c r="F2310" s="99">
        <v>1</v>
      </c>
      <c r="J2310" s="93"/>
      <c r="K2310" s="93"/>
      <c r="L2310" s="94"/>
      <c r="M2310"/>
      <c r="N2310"/>
      <c r="O2310"/>
      <c r="P2310"/>
      <c r="Q2310"/>
      <c r="R2310"/>
      <c r="S2310"/>
      <c r="T2310"/>
      <c r="U2310"/>
      <c r="V2310"/>
    </row>
    <row r="2311" spans="1:22" s="91" customFormat="1">
      <c r="A2311" s="124"/>
      <c r="D2311" s="92"/>
      <c r="E2311" s="95"/>
      <c r="F2311" s="99">
        <v>4</v>
      </c>
      <c r="J2311" s="93"/>
      <c r="K2311" s="93"/>
      <c r="L2311" s="94"/>
      <c r="M2311"/>
      <c r="N2311"/>
      <c r="O2311"/>
      <c r="P2311"/>
      <c r="Q2311"/>
      <c r="R2311"/>
      <c r="S2311"/>
      <c r="T2311"/>
      <c r="U2311"/>
      <c r="V2311"/>
    </row>
    <row r="2312" spans="1:22" s="91" customFormat="1">
      <c r="A2312" s="124"/>
      <c r="D2312" s="92"/>
      <c r="E2312" s="95"/>
      <c r="F2312" s="99">
        <v>1</v>
      </c>
      <c r="J2312" s="93"/>
      <c r="K2312" s="93"/>
      <c r="L2312" s="94"/>
      <c r="M2312"/>
      <c r="N2312"/>
      <c r="O2312"/>
      <c r="P2312"/>
      <c r="Q2312"/>
      <c r="R2312"/>
      <c r="S2312"/>
      <c r="T2312"/>
      <c r="U2312"/>
      <c r="V2312"/>
    </row>
    <row r="2313" spans="1:22" s="91" customFormat="1">
      <c r="A2313" s="124"/>
      <c r="D2313" s="92"/>
      <c r="E2313" s="95"/>
      <c r="F2313" s="99">
        <v>5</v>
      </c>
      <c r="J2313" s="93"/>
      <c r="K2313" s="93"/>
      <c r="L2313" s="94"/>
      <c r="M2313"/>
      <c r="N2313"/>
      <c r="O2313"/>
      <c r="P2313"/>
      <c r="Q2313"/>
      <c r="R2313"/>
      <c r="S2313"/>
      <c r="T2313"/>
      <c r="U2313"/>
      <c r="V2313"/>
    </row>
    <row r="2314" spans="1:22" s="91" customFormat="1">
      <c r="A2314" s="124"/>
      <c r="D2314" s="92"/>
      <c r="E2314" s="95"/>
      <c r="F2314" s="99">
        <v>95</v>
      </c>
      <c r="J2314" s="93"/>
      <c r="K2314" s="93"/>
      <c r="L2314" s="94"/>
      <c r="M2314"/>
      <c r="N2314"/>
      <c r="O2314"/>
      <c r="P2314"/>
      <c r="Q2314"/>
      <c r="R2314"/>
      <c r="S2314"/>
      <c r="T2314"/>
      <c r="U2314"/>
      <c r="V2314"/>
    </row>
    <row r="2315" spans="1:22" s="91" customFormat="1">
      <c r="A2315" s="124"/>
      <c r="D2315" s="92"/>
      <c r="E2315" s="95"/>
      <c r="F2315" s="99">
        <v>0</v>
      </c>
      <c r="J2315" s="93"/>
      <c r="K2315" s="93"/>
      <c r="L2315" s="94"/>
      <c r="M2315"/>
      <c r="N2315"/>
      <c r="O2315"/>
      <c r="P2315"/>
      <c r="Q2315"/>
      <c r="R2315"/>
      <c r="S2315"/>
      <c r="T2315"/>
      <c r="U2315"/>
      <c r="V2315"/>
    </row>
    <row r="2316" spans="1:22" s="91" customFormat="1">
      <c r="A2316" s="124"/>
      <c r="D2316" s="92"/>
      <c r="E2316" s="95"/>
      <c r="F2316" s="99">
        <v>99</v>
      </c>
      <c r="J2316" s="93"/>
      <c r="K2316" s="93"/>
      <c r="L2316" s="94"/>
      <c r="M2316"/>
      <c r="N2316"/>
      <c r="O2316"/>
      <c r="P2316"/>
      <c r="Q2316"/>
      <c r="R2316"/>
      <c r="S2316"/>
      <c r="T2316"/>
      <c r="U2316"/>
      <c r="V2316"/>
    </row>
    <row r="2317" spans="1:22" s="91" customFormat="1">
      <c r="A2317" s="124"/>
      <c r="D2317" s="92"/>
      <c r="E2317" s="95"/>
      <c r="F2317" s="99">
        <v>97</v>
      </c>
      <c r="J2317" s="93"/>
      <c r="K2317" s="93"/>
      <c r="L2317" s="94"/>
      <c r="M2317"/>
      <c r="N2317"/>
      <c r="O2317"/>
      <c r="P2317"/>
      <c r="Q2317"/>
      <c r="R2317"/>
      <c r="S2317"/>
      <c r="T2317"/>
      <c r="U2317"/>
      <c r="V2317"/>
    </row>
    <row r="2318" spans="1:22" s="91" customFormat="1">
      <c r="A2318" s="124"/>
      <c r="D2318" s="92"/>
      <c r="E2318" s="95"/>
      <c r="F2318" s="99">
        <v>1</v>
      </c>
      <c r="J2318" s="93"/>
      <c r="K2318" s="93"/>
      <c r="L2318" s="94"/>
      <c r="M2318"/>
      <c r="N2318"/>
      <c r="O2318"/>
      <c r="P2318"/>
      <c r="Q2318"/>
      <c r="R2318"/>
      <c r="S2318"/>
      <c r="T2318"/>
      <c r="U2318"/>
      <c r="V2318"/>
    </row>
    <row r="2319" spans="1:22" s="91" customFormat="1">
      <c r="A2319" s="124"/>
      <c r="D2319" s="92"/>
      <c r="E2319" s="95"/>
      <c r="F2319" s="99">
        <v>3</v>
      </c>
      <c r="J2319" s="93"/>
      <c r="K2319" s="93"/>
      <c r="L2319" s="94"/>
      <c r="M2319"/>
      <c r="N2319"/>
      <c r="O2319"/>
      <c r="P2319"/>
      <c r="Q2319"/>
      <c r="R2319"/>
      <c r="S2319"/>
      <c r="T2319"/>
      <c r="U2319"/>
      <c r="V2319"/>
    </row>
    <row r="2320" spans="1:22" s="91" customFormat="1">
      <c r="A2320" s="124"/>
      <c r="D2320" s="92"/>
      <c r="E2320" s="95"/>
      <c r="F2320" s="99">
        <v>99</v>
      </c>
      <c r="J2320" s="93"/>
      <c r="K2320" s="93"/>
      <c r="L2320" s="94"/>
      <c r="M2320"/>
      <c r="N2320"/>
      <c r="O2320"/>
      <c r="P2320"/>
      <c r="Q2320"/>
      <c r="R2320"/>
      <c r="S2320"/>
      <c r="T2320"/>
      <c r="U2320"/>
      <c r="V2320"/>
    </row>
    <row r="2321" spans="1:22" s="91" customFormat="1">
      <c r="A2321" s="124"/>
      <c r="D2321" s="92"/>
      <c r="E2321" s="95"/>
      <c r="F2321" s="99">
        <v>99</v>
      </c>
      <c r="J2321" s="93"/>
      <c r="K2321" s="93"/>
      <c r="L2321" s="94"/>
      <c r="M2321"/>
      <c r="N2321"/>
      <c r="O2321"/>
      <c r="P2321"/>
      <c r="Q2321"/>
      <c r="R2321"/>
      <c r="S2321"/>
      <c r="T2321"/>
      <c r="U2321"/>
      <c r="V2321"/>
    </row>
    <row r="2322" spans="1:22" s="91" customFormat="1">
      <c r="A2322" s="124"/>
      <c r="D2322" s="92"/>
      <c r="E2322" s="95"/>
      <c r="F2322" s="99">
        <v>97</v>
      </c>
      <c r="J2322" s="93"/>
      <c r="K2322" s="93"/>
      <c r="L2322" s="94"/>
      <c r="M2322"/>
      <c r="N2322"/>
      <c r="O2322"/>
      <c r="P2322"/>
      <c r="Q2322"/>
      <c r="R2322"/>
      <c r="S2322"/>
      <c r="T2322"/>
      <c r="U2322"/>
      <c r="V2322"/>
    </row>
    <row r="2323" spans="1:22" s="91" customFormat="1">
      <c r="A2323" s="124"/>
      <c r="D2323" s="92"/>
      <c r="E2323" s="95"/>
      <c r="F2323" s="99">
        <v>1</v>
      </c>
      <c r="J2323" s="93"/>
      <c r="K2323" s="93"/>
      <c r="L2323" s="94"/>
      <c r="M2323"/>
      <c r="N2323"/>
      <c r="O2323"/>
      <c r="P2323"/>
      <c r="Q2323"/>
      <c r="R2323"/>
      <c r="S2323"/>
      <c r="T2323"/>
      <c r="U2323"/>
      <c r="V2323"/>
    </row>
    <row r="2324" spans="1:22" s="91" customFormat="1">
      <c r="A2324" s="124"/>
      <c r="D2324" s="92"/>
      <c r="E2324" s="95"/>
      <c r="F2324" s="99">
        <v>96</v>
      </c>
      <c r="J2324" s="93"/>
      <c r="K2324" s="93"/>
      <c r="L2324" s="94"/>
      <c r="M2324"/>
      <c r="N2324"/>
      <c r="O2324"/>
      <c r="P2324"/>
      <c r="Q2324"/>
      <c r="R2324"/>
      <c r="S2324"/>
      <c r="T2324"/>
      <c r="U2324"/>
      <c r="V2324"/>
    </row>
    <row r="2325" spans="1:22" s="91" customFormat="1">
      <c r="A2325" s="124"/>
      <c r="D2325" s="92"/>
      <c r="E2325" s="95"/>
      <c r="F2325" s="99">
        <v>2</v>
      </c>
      <c r="J2325" s="93"/>
      <c r="K2325" s="93"/>
      <c r="L2325" s="94"/>
      <c r="M2325"/>
      <c r="N2325"/>
      <c r="O2325"/>
      <c r="P2325"/>
      <c r="Q2325"/>
      <c r="R2325"/>
      <c r="S2325"/>
      <c r="T2325"/>
      <c r="U2325"/>
      <c r="V2325"/>
    </row>
    <row r="2326" spans="1:22" s="91" customFormat="1">
      <c r="A2326" s="124"/>
      <c r="D2326" s="92"/>
      <c r="E2326" s="95"/>
      <c r="F2326" s="99">
        <v>1</v>
      </c>
      <c r="J2326" s="93"/>
      <c r="K2326" s="93"/>
      <c r="L2326" s="94"/>
      <c r="M2326"/>
      <c r="N2326"/>
      <c r="O2326"/>
      <c r="P2326"/>
      <c r="Q2326"/>
      <c r="R2326"/>
      <c r="S2326"/>
      <c r="T2326"/>
      <c r="U2326"/>
      <c r="V2326"/>
    </row>
    <row r="2327" spans="1:22" s="91" customFormat="1">
      <c r="A2327" s="124"/>
      <c r="D2327" s="92"/>
      <c r="E2327" s="95"/>
      <c r="F2327" s="99">
        <v>2</v>
      </c>
      <c r="J2327" s="93"/>
      <c r="K2327" s="93"/>
      <c r="L2327" s="94"/>
      <c r="M2327"/>
      <c r="N2327"/>
      <c r="O2327"/>
      <c r="P2327"/>
      <c r="Q2327"/>
      <c r="R2327"/>
      <c r="S2327"/>
      <c r="T2327"/>
      <c r="U2327"/>
      <c r="V2327"/>
    </row>
    <row r="2328" spans="1:22" s="91" customFormat="1">
      <c r="A2328" s="124"/>
      <c r="D2328" s="92"/>
      <c r="E2328" s="95"/>
      <c r="F2328" s="99">
        <v>8</v>
      </c>
      <c r="J2328" s="93"/>
      <c r="K2328" s="93"/>
      <c r="L2328" s="94"/>
      <c r="M2328"/>
      <c r="N2328"/>
      <c r="O2328"/>
      <c r="P2328"/>
      <c r="Q2328"/>
      <c r="R2328"/>
      <c r="S2328"/>
      <c r="T2328"/>
      <c r="U2328"/>
      <c r="V2328"/>
    </row>
    <row r="2329" spans="1:22" s="91" customFormat="1">
      <c r="A2329" s="124"/>
      <c r="D2329" s="92"/>
      <c r="E2329" s="95"/>
      <c r="F2329" s="99">
        <v>94</v>
      </c>
      <c r="J2329" s="93"/>
      <c r="K2329" s="93"/>
      <c r="L2329" s="94"/>
      <c r="M2329"/>
      <c r="N2329"/>
      <c r="O2329"/>
      <c r="P2329"/>
      <c r="Q2329"/>
      <c r="R2329"/>
      <c r="S2329"/>
      <c r="T2329"/>
      <c r="U2329"/>
      <c r="V2329"/>
    </row>
    <row r="2330" spans="1:22" s="91" customFormat="1">
      <c r="A2330" s="124"/>
      <c r="D2330" s="92"/>
      <c r="E2330" s="95"/>
      <c r="F2330" s="99">
        <v>96</v>
      </c>
      <c r="J2330" s="93"/>
      <c r="K2330" s="93"/>
      <c r="L2330" s="94"/>
      <c r="M2330"/>
      <c r="N2330"/>
      <c r="O2330"/>
      <c r="P2330"/>
      <c r="Q2330"/>
      <c r="R2330"/>
      <c r="S2330"/>
      <c r="T2330"/>
      <c r="U2330"/>
      <c r="V2330"/>
    </row>
    <row r="2331" spans="1:22" s="91" customFormat="1">
      <c r="A2331" s="124"/>
      <c r="D2331" s="92"/>
      <c r="E2331" s="95"/>
      <c r="F2331" s="99">
        <v>4</v>
      </c>
      <c r="J2331" s="93"/>
      <c r="K2331" s="93"/>
      <c r="L2331" s="94"/>
      <c r="M2331"/>
      <c r="N2331"/>
      <c r="O2331"/>
      <c r="P2331"/>
      <c r="Q2331"/>
      <c r="R2331"/>
      <c r="S2331"/>
      <c r="T2331"/>
      <c r="U2331"/>
      <c r="V2331"/>
    </row>
    <row r="2332" spans="1:22" s="91" customFormat="1">
      <c r="A2332" s="124"/>
      <c r="D2332" s="92"/>
      <c r="E2332" s="95"/>
      <c r="F2332" s="99">
        <v>3</v>
      </c>
      <c r="J2332" s="93"/>
      <c r="K2332" s="93"/>
      <c r="L2332" s="94"/>
      <c r="M2332"/>
      <c r="N2332"/>
      <c r="O2332"/>
      <c r="P2332"/>
      <c r="Q2332"/>
      <c r="R2332"/>
      <c r="S2332"/>
      <c r="T2332"/>
      <c r="U2332"/>
      <c r="V2332"/>
    </row>
    <row r="2333" spans="1:22" s="91" customFormat="1">
      <c r="A2333" s="124"/>
      <c r="D2333" s="92"/>
      <c r="E2333" s="95"/>
      <c r="F2333" s="99">
        <v>1</v>
      </c>
      <c r="J2333" s="93"/>
      <c r="K2333" s="93"/>
      <c r="L2333" s="94"/>
      <c r="M2333"/>
      <c r="N2333"/>
      <c r="O2333"/>
      <c r="P2333"/>
      <c r="Q2333"/>
      <c r="R2333"/>
      <c r="S2333"/>
      <c r="T2333"/>
      <c r="U2333"/>
      <c r="V2333"/>
    </row>
    <row r="2334" spans="1:22" s="91" customFormat="1">
      <c r="A2334" s="124"/>
      <c r="D2334" s="92"/>
      <c r="E2334" s="95"/>
      <c r="F2334" s="99">
        <v>2</v>
      </c>
      <c r="J2334" s="93"/>
      <c r="K2334" s="93"/>
      <c r="L2334" s="94"/>
      <c r="M2334"/>
      <c r="N2334"/>
      <c r="O2334"/>
      <c r="P2334"/>
      <c r="Q2334"/>
      <c r="R2334"/>
      <c r="S2334"/>
      <c r="T2334"/>
      <c r="U2334"/>
      <c r="V2334"/>
    </row>
    <row r="2335" spans="1:22" s="91" customFormat="1">
      <c r="A2335" s="124"/>
      <c r="D2335" s="92"/>
      <c r="E2335" s="95"/>
      <c r="F2335" s="99">
        <v>2</v>
      </c>
      <c r="J2335" s="93"/>
      <c r="K2335" s="93"/>
      <c r="L2335" s="94"/>
      <c r="M2335"/>
      <c r="N2335"/>
      <c r="O2335"/>
      <c r="P2335"/>
      <c r="Q2335"/>
      <c r="R2335"/>
      <c r="S2335"/>
      <c r="T2335"/>
      <c r="U2335"/>
      <c r="V2335"/>
    </row>
    <row r="2336" spans="1:22" s="91" customFormat="1">
      <c r="A2336" s="124"/>
      <c r="D2336" s="92"/>
      <c r="E2336" s="95"/>
      <c r="F2336" s="99">
        <v>99</v>
      </c>
      <c r="J2336" s="93"/>
      <c r="K2336" s="93"/>
      <c r="L2336" s="94"/>
      <c r="M2336"/>
      <c r="N2336"/>
      <c r="O2336"/>
      <c r="P2336"/>
      <c r="Q2336"/>
      <c r="R2336"/>
      <c r="S2336"/>
      <c r="T2336"/>
      <c r="U2336"/>
      <c r="V2336"/>
    </row>
    <row r="2337" spans="1:22" s="91" customFormat="1">
      <c r="A2337" s="124"/>
      <c r="D2337" s="92"/>
      <c r="E2337" s="95"/>
      <c r="F2337" s="99">
        <v>99</v>
      </c>
      <c r="J2337" s="93"/>
      <c r="K2337" s="93"/>
      <c r="L2337" s="94"/>
      <c r="M2337"/>
      <c r="N2337"/>
      <c r="O2337"/>
      <c r="P2337"/>
      <c r="Q2337"/>
      <c r="R2337"/>
      <c r="S2337"/>
      <c r="T2337"/>
      <c r="U2337"/>
      <c r="V2337"/>
    </row>
    <row r="2338" spans="1:22" s="91" customFormat="1">
      <c r="A2338" s="124"/>
      <c r="D2338" s="92"/>
      <c r="E2338" s="95"/>
      <c r="F2338" s="99">
        <v>99</v>
      </c>
      <c r="J2338" s="93"/>
      <c r="K2338" s="93"/>
      <c r="L2338" s="94"/>
      <c r="M2338"/>
      <c r="N2338"/>
      <c r="O2338"/>
      <c r="P2338"/>
      <c r="Q2338"/>
      <c r="R2338"/>
      <c r="S2338"/>
      <c r="T2338"/>
      <c r="U2338"/>
      <c r="V2338"/>
    </row>
    <row r="2339" spans="1:22" s="91" customFormat="1">
      <c r="A2339" s="124"/>
      <c r="D2339" s="92"/>
      <c r="E2339" s="95"/>
      <c r="F2339" s="99">
        <v>2</v>
      </c>
      <c r="J2339" s="93"/>
      <c r="K2339" s="93"/>
      <c r="L2339" s="94"/>
      <c r="M2339"/>
      <c r="N2339"/>
      <c r="O2339"/>
      <c r="P2339"/>
      <c r="Q2339"/>
      <c r="R2339"/>
      <c r="S2339"/>
      <c r="T2339"/>
      <c r="U2339"/>
      <c r="V2339"/>
    </row>
    <row r="2340" spans="1:22" s="91" customFormat="1">
      <c r="A2340" s="124"/>
      <c r="D2340" s="92"/>
      <c r="E2340" s="95"/>
      <c r="F2340" s="99">
        <v>99</v>
      </c>
      <c r="J2340" s="93"/>
      <c r="K2340" s="93"/>
      <c r="L2340" s="94"/>
      <c r="M2340"/>
      <c r="N2340"/>
      <c r="O2340"/>
      <c r="P2340"/>
      <c r="Q2340"/>
      <c r="R2340"/>
      <c r="S2340"/>
      <c r="T2340"/>
      <c r="U2340"/>
      <c r="V2340"/>
    </row>
    <row r="2341" spans="1:22" s="91" customFormat="1">
      <c r="A2341" s="124"/>
      <c r="D2341" s="92"/>
      <c r="E2341" s="95"/>
      <c r="F2341" s="99">
        <v>98</v>
      </c>
      <c r="J2341" s="93"/>
      <c r="K2341" s="93"/>
      <c r="L2341" s="94"/>
      <c r="M2341"/>
      <c r="N2341"/>
      <c r="O2341"/>
      <c r="P2341"/>
      <c r="Q2341"/>
      <c r="R2341"/>
      <c r="S2341"/>
      <c r="T2341"/>
      <c r="U2341"/>
      <c r="V2341"/>
    </row>
    <row r="2342" spans="1:22" s="91" customFormat="1">
      <c r="A2342" s="124"/>
      <c r="D2342" s="92"/>
      <c r="E2342" s="95"/>
      <c r="F2342" s="99">
        <v>1</v>
      </c>
      <c r="J2342" s="93"/>
      <c r="K2342" s="93"/>
      <c r="L2342" s="94"/>
      <c r="M2342"/>
      <c r="N2342"/>
      <c r="O2342"/>
      <c r="P2342"/>
      <c r="Q2342"/>
      <c r="R2342"/>
      <c r="S2342"/>
      <c r="T2342"/>
      <c r="U2342"/>
      <c r="V2342"/>
    </row>
    <row r="2343" spans="1:22" s="91" customFormat="1">
      <c r="A2343" s="124"/>
      <c r="D2343" s="92"/>
      <c r="E2343" s="95"/>
      <c r="F2343" s="99">
        <v>0</v>
      </c>
      <c r="J2343" s="93"/>
      <c r="K2343" s="93"/>
      <c r="L2343" s="94"/>
      <c r="M2343"/>
      <c r="N2343"/>
      <c r="O2343"/>
      <c r="P2343"/>
      <c r="Q2343"/>
      <c r="R2343"/>
      <c r="S2343"/>
      <c r="T2343"/>
      <c r="U2343"/>
      <c r="V2343"/>
    </row>
    <row r="2344" spans="1:22" s="91" customFormat="1">
      <c r="A2344" s="124"/>
      <c r="D2344" s="92"/>
      <c r="E2344" s="95"/>
      <c r="F2344" s="99">
        <v>95</v>
      </c>
      <c r="J2344" s="93"/>
      <c r="K2344" s="93"/>
      <c r="L2344" s="94"/>
      <c r="M2344"/>
      <c r="N2344"/>
      <c r="O2344"/>
      <c r="P2344"/>
      <c r="Q2344"/>
      <c r="R2344"/>
      <c r="S2344"/>
      <c r="T2344"/>
      <c r="U2344"/>
      <c r="V2344"/>
    </row>
    <row r="2345" spans="1:22" s="91" customFormat="1">
      <c r="A2345" s="124"/>
      <c r="D2345" s="92"/>
      <c r="E2345" s="95"/>
      <c r="F2345" s="99">
        <v>2</v>
      </c>
      <c r="J2345" s="93"/>
      <c r="K2345" s="93"/>
      <c r="L2345" s="94"/>
      <c r="M2345"/>
      <c r="N2345"/>
      <c r="O2345"/>
      <c r="P2345"/>
      <c r="Q2345"/>
      <c r="R2345"/>
      <c r="S2345"/>
      <c r="T2345"/>
      <c r="U2345"/>
      <c r="V2345"/>
    </row>
    <row r="2346" spans="1:22" s="91" customFormat="1">
      <c r="A2346" s="124"/>
      <c r="D2346" s="92"/>
      <c r="E2346" s="95"/>
      <c r="F2346" s="99">
        <v>97</v>
      </c>
      <c r="J2346" s="93"/>
      <c r="K2346" s="93"/>
      <c r="L2346" s="94"/>
      <c r="M2346"/>
      <c r="N2346"/>
      <c r="O2346"/>
      <c r="P2346"/>
      <c r="Q2346"/>
      <c r="R2346"/>
      <c r="S2346"/>
      <c r="T2346"/>
      <c r="U2346"/>
      <c r="V2346"/>
    </row>
    <row r="2347" spans="1:22" s="91" customFormat="1">
      <c r="A2347" s="124"/>
      <c r="D2347" s="92"/>
      <c r="E2347" s="95"/>
      <c r="F2347" s="99">
        <v>2</v>
      </c>
      <c r="J2347" s="93"/>
      <c r="K2347" s="93"/>
      <c r="L2347" s="94"/>
      <c r="M2347"/>
      <c r="N2347"/>
      <c r="O2347"/>
      <c r="P2347"/>
      <c r="Q2347"/>
      <c r="R2347"/>
      <c r="S2347"/>
      <c r="T2347"/>
      <c r="U2347"/>
      <c r="V2347"/>
    </row>
    <row r="2348" spans="1:22" s="91" customFormat="1">
      <c r="A2348" s="124"/>
      <c r="D2348" s="92"/>
      <c r="E2348" s="95"/>
      <c r="F2348" s="99">
        <v>2</v>
      </c>
      <c r="J2348" s="93"/>
      <c r="K2348" s="93"/>
      <c r="L2348" s="94"/>
      <c r="M2348"/>
      <c r="N2348"/>
      <c r="O2348"/>
      <c r="P2348"/>
      <c r="Q2348"/>
      <c r="R2348"/>
      <c r="S2348"/>
      <c r="T2348"/>
      <c r="U2348"/>
      <c r="V2348"/>
    </row>
    <row r="2349" spans="1:22" s="91" customFormat="1">
      <c r="A2349" s="124"/>
      <c r="D2349" s="92"/>
      <c r="E2349" s="95"/>
      <c r="F2349" s="99">
        <v>0</v>
      </c>
      <c r="J2349" s="93"/>
      <c r="K2349" s="93"/>
      <c r="L2349" s="94"/>
      <c r="M2349"/>
      <c r="N2349"/>
      <c r="O2349"/>
      <c r="P2349"/>
      <c r="Q2349"/>
      <c r="R2349"/>
      <c r="S2349"/>
      <c r="T2349"/>
      <c r="U2349"/>
      <c r="V2349"/>
    </row>
    <row r="2350" spans="1:22" s="91" customFormat="1">
      <c r="A2350" s="124"/>
      <c r="D2350" s="92"/>
      <c r="E2350" s="95"/>
      <c r="F2350" s="99">
        <v>3</v>
      </c>
      <c r="J2350" s="93"/>
      <c r="K2350" s="93"/>
      <c r="L2350" s="94"/>
      <c r="M2350"/>
      <c r="N2350"/>
      <c r="O2350"/>
      <c r="P2350"/>
      <c r="Q2350"/>
      <c r="R2350"/>
      <c r="S2350"/>
      <c r="T2350"/>
      <c r="U2350"/>
      <c r="V2350"/>
    </row>
    <row r="2351" spans="1:22" s="91" customFormat="1">
      <c r="A2351" s="124"/>
      <c r="D2351" s="92"/>
      <c r="E2351" s="95"/>
      <c r="F2351" s="99">
        <v>2</v>
      </c>
      <c r="J2351" s="93"/>
      <c r="K2351" s="93"/>
      <c r="L2351" s="94"/>
      <c r="M2351"/>
      <c r="N2351"/>
      <c r="O2351"/>
      <c r="P2351"/>
      <c r="Q2351"/>
      <c r="R2351"/>
      <c r="S2351"/>
      <c r="T2351"/>
      <c r="U2351"/>
      <c r="V2351"/>
    </row>
    <row r="2352" spans="1:22" s="91" customFormat="1">
      <c r="A2352" s="124"/>
      <c r="D2352" s="92"/>
      <c r="E2352" s="95"/>
      <c r="F2352" s="99">
        <v>99</v>
      </c>
      <c r="J2352" s="93"/>
      <c r="K2352" s="93"/>
      <c r="L2352" s="94"/>
      <c r="M2352"/>
      <c r="N2352"/>
      <c r="O2352"/>
      <c r="P2352"/>
      <c r="Q2352"/>
      <c r="R2352"/>
      <c r="S2352"/>
      <c r="T2352"/>
      <c r="U2352"/>
      <c r="V2352"/>
    </row>
    <row r="2353" spans="1:22" s="91" customFormat="1">
      <c r="A2353" s="124"/>
      <c r="D2353" s="92"/>
      <c r="E2353" s="95"/>
      <c r="F2353" s="99">
        <v>99</v>
      </c>
      <c r="J2353" s="93"/>
      <c r="K2353" s="93"/>
      <c r="L2353" s="94"/>
      <c r="M2353"/>
      <c r="N2353"/>
      <c r="O2353"/>
      <c r="P2353"/>
      <c r="Q2353"/>
      <c r="R2353"/>
      <c r="S2353"/>
      <c r="T2353"/>
      <c r="U2353"/>
      <c r="V2353"/>
    </row>
    <row r="2354" spans="1:22" s="91" customFormat="1">
      <c r="A2354" s="124"/>
      <c r="D2354" s="92"/>
      <c r="E2354" s="95"/>
      <c r="F2354" s="99">
        <v>1</v>
      </c>
      <c r="J2354" s="93"/>
      <c r="K2354" s="93"/>
      <c r="L2354" s="94"/>
      <c r="M2354"/>
      <c r="N2354"/>
      <c r="O2354"/>
      <c r="P2354"/>
      <c r="Q2354"/>
      <c r="R2354"/>
      <c r="S2354"/>
      <c r="T2354"/>
      <c r="U2354"/>
      <c r="V2354"/>
    </row>
    <row r="2355" spans="1:22" s="91" customFormat="1">
      <c r="A2355" s="124"/>
      <c r="D2355" s="92"/>
      <c r="E2355" s="95"/>
      <c r="F2355" s="99">
        <v>8</v>
      </c>
      <c r="J2355" s="93"/>
      <c r="K2355" s="93"/>
      <c r="L2355" s="94"/>
      <c r="M2355"/>
      <c r="N2355"/>
      <c r="O2355"/>
      <c r="P2355"/>
      <c r="Q2355"/>
      <c r="R2355"/>
      <c r="S2355"/>
      <c r="T2355"/>
      <c r="U2355"/>
      <c r="V2355"/>
    </row>
    <row r="2356" spans="1:22" s="91" customFormat="1">
      <c r="A2356" s="124"/>
      <c r="D2356" s="92"/>
      <c r="E2356" s="95"/>
      <c r="F2356" s="99">
        <v>98</v>
      </c>
      <c r="J2356" s="93"/>
      <c r="K2356" s="93"/>
      <c r="L2356" s="94"/>
      <c r="M2356"/>
      <c r="N2356"/>
      <c r="O2356"/>
      <c r="P2356"/>
      <c r="Q2356"/>
      <c r="R2356"/>
      <c r="S2356"/>
      <c r="T2356"/>
      <c r="U2356"/>
      <c r="V2356"/>
    </row>
    <row r="2357" spans="1:22" s="91" customFormat="1">
      <c r="A2357" s="124"/>
      <c r="D2357" s="92"/>
      <c r="E2357" s="95"/>
      <c r="F2357" s="99">
        <v>97</v>
      </c>
      <c r="J2357" s="93"/>
      <c r="K2357" s="93"/>
      <c r="L2357" s="94"/>
      <c r="M2357"/>
      <c r="N2357"/>
      <c r="O2357"/>
      <c r="P2357"/>
      <c r="Q2357"/>
      <c r="R2357"/>
      <c r="S2357"/>
      <c r="T2357"/>
      <c r="U2357"/>
      <c r="V2357"/>
    </row>
    <row r="2358" spans="1:22" s="91" customFormat="1">
      <c r="A2358" s="124"/>
      <c r="D2358" s="92"/>
      <c r="E2358" s="95"/>
      <c r="F2358" s="99">
        <v>5</v>
      </c>
      <c r="J2358" s="93"/>
      <c r="K2358" s="93"/>
      <c r="L2358" s="94"/>
      <c r="M2358"/>
      <c r="N2358"/>
      <c r="O2358"/>
      <c r="P2358"/>
      <c r="Q2358"/>
      <c r="R2358"/>
      <c r="S2358"/>
      <c r="T2358"/>
      <c r="U2358"/>
      <c r="V2358"/>
    </row>
    <row r="2359" spans="1:22" s="91" customFormat="1">
      <c r="A2359" s="124"/>
      <c r="D2359" s="92"/>
      <c r="E2359" s="95"/>
      <c r="F2359" s="99">
        <v>0</v>
      </c>
      <c r="J2359" s="93"/>
      <c r="K2359" s="93"/>
      <c r="L2359" s="94"/>
      <c r="M2359"/>
      <c r="N2359"/>
      <c r="O2359"/>
      <c r="P2359"/>
      <c r="Q2359"/>
      <c r="R2359"/>
      <c r="S2359"/>
      <c r="T2359"/>
      <c r="U2359"/>
      <c r="V2359"/>
    </row>
    <row r="2360" spans="1:22" s="91" customFormat="1">
      <c r="A2360" s="124"/>
      <c r="D2360" s="92"/>
      <c r="E2360" s="95"/>
      <c r="F2360" s="99">
        <v>98</v>
      </c>
      <c r="J2360" s="93"/>
      <c r="K2360" s="93"/>
      <c r="L2360" s="94"/>
      <c r="M2360"/>
      <c r="N2360"/>
      <c r="O2360"/>
      <c r="P2360"/>
      <c r="Q2360"/>
      <c r="R2360"/>
      <c r="S2360"/>
      <c r="T2360"/>
      <c r="U2360"/>
      <c r="V2360"/>
    </row>
    <row r="2361" spans="1:22" s="91" customFormat="1">
      <c r="A2361" s="124"/>
      <c r="D2361" s="92"/>
      <c r="E2361" s="95"/>
      <c r="F2361" s="99">
        <v>2</v>
      </c>
      <c r="J2361" s="93"/>
      <c r="K2361" s="93"/>
      <c r="L2361" s="94"/>
      <c r="M2361"/>
      <c r="N2361"/>
      <c r="O2361"/>
      <c r="P2361"/>
      <c r="Q2361"/>
      <c r="R2361"/>
      <c r="S2361"/>
      <c r="T2361"/>
      <c r="U2361"/>
      <c r="V2361"/>
    </row>
    <row r="2362" spans="1:22" s="91" customFormat="1">
      <c r="A2362" s="124"/>
      <c r="D2362" s="92"/>
      <c r="E2362" s="95"/>
      <c r="F2362" s="99">
        <v>1</v>
      </c>
      <c r="J2362" s="93"/>
      <c r="K2362" s="93"/>
      <c r="L2362" s="94"/>
      <c r="M2362"/>
      <c r="N2362"/>
      <c r="O2362"/>
      <c r="P2362"/>
      <c r="Q2362"/>
      <c r="R2362"/>
      <c r="S2362"/>
      <c r="T2362"/>
      <c r="U2362"/>
      <c r="V2362"/>
    </row>
    <row r="2363" spans="1:22" s="91" customFormat="1">
      <c r="A2363" s="124"/>
      <c r="D2363" s="92"/>
      <c r="E2363" s="95"/>
      <c r="F2363" s="99">
        <v>1</v>
      </c>
      <c r="J2363" s="93"/>
      <c r="K2363" s="93"/>
      <c r="L2363" s="94"/>
      <c r="M2363"/>
      <c r="N2363"/>
      <c r="O2363"/>
      <c r="P2363"/>
      <c r="Q2363"/>
      <c r="R2363"/>
      <c r="S2363"/>
      <c r="T2363"/>
      <c r="U2363"/>
      <c r="V2363"/>
    </row>
    <row r="2364" spans="1:22" s="91" customFormat="1">
      <c r="A2364" s="124"/>
      <c r="D2364" s="92"/>
      <c r="E2364" s="95"/>
      <c r="F2364" s="99">
        <v>5</v>
      </c>
      <c r="J2364" s="93"/>
      <c r="K2364" s="93"/>
      <c r="L2364" s="94"/>
      <c r="M2364"/>
      <c r="N2364"/>
      <c r="O2364"/>
      <c r="P2364"/>
      <c r="Q2364"/>
      <c r="R2364"/>
      <c r="S2364"/>
      <c r="T2364"/>
      <c r="U2364"/>
      <c r="V2364"/>
    </row>
    <row r="2365" spans="1:22" s="91" customFormat="1">
      <c r="A2365" s="124"/>
      <c r="D2365" s="92"/>
      <c r="E2365" s="95"/>
      <c r="F2365" s="99">
        <v>0</v>
      </c>
      <c r="J2365" s="93"/>
      <c r="K2365" s="93"/>
      <c r="L2365" s="94"/>
      <c r="M2365"/>
      <c r="N2365"/>
      <c r="O2365"/>
      <c r="P2365"/>
      <c r="Q2365"/>
      <c r="R2365"/>
      <c r="S2365"/>
      <c r="T2365"/>
      <c r="U2365"/>
      <c r="V2365"/>
    </row>
    <row r="2366" spans="1:22" s="91" customFormat="1">
      <c r="A2366" s="124"/>
      <c r="D2366" s="92"/>
      <c r="E2366" s="95"/>
      <c r="F2366" s="99">
        <v>99</v>
      </c>
      <c r="J2366" s="93"/>
      <c r="K2366" s="93"/>
      <c r="L2366" s="94"/>
      <c r="M2366"/>
      <c r="N2366"/>
      <c r="O2366"/>
      <c r="P2366"/>
      <c r="Q2366"/>
      <c r="R2366"/>
      <c r="S2366"/>
      <c r="T2366"/>
      <c r="U2366"/>
      <c r="V2366"/>
    </row>
    <row r="2367" spans="1:22" s="91" customFormat="1">
      <c r="A2367" s="124"/>
      <c r="D2367" s="92"/>
      <c r="E2367" s="95"/>
      <c r="F2367" s="99">
        <v>2</v>
      </c>
      <c r="J2367" s="93"/>
      <c r="K2367" s="93"/>
      <c r="L2367" s="94"/>
      <c r="M2367"/>
      <c r="N2367"/>
      <c r="O2367"/>
      <c r="P2367"/>
      <c r="Q2367"/>
      <c r="R2367"/>
      <c r="S2367"/>
      <c r="T2367"/>
      <c r="U2367"/>
      <c r="V2367"/>
    </row>
    <row r="2368" spans="1:22" s="91" customFormat="1">
      <c r="A2368" s="124"/>
      <c r="D2368" s="92"/>
      <c r="E2368" s="95"/>
      <c r="F2368" s="99">
        <v>0</v>
      </c>
      <c r="J2368" s="93"/>
      <c r="K2368" s="93"/>
      <c r="L2368" s="94"/>
      <c r="M2368"/>
      <c r="N2368"/>
      <c r="O2368"/>
      <c r="P2368"/>
      <c r="Q2368"/>
      <c r="R2368"/>
      <c r="S2368"/>
      <c r="T2368"/>
      <c r="U2368"/>
      <c r="V2368"/>
    </row>
    <row r="2369" spans="1:22" s="91" customFormat="1">
      <c r="A2369" s="124"/>
      <c r="D2369" s="92"/>
      <c r="E2369" s="95"/>
      <c r="F2369" s="99">
        <v>2</v>
      </c>
      <c r="J2369" s="93"/>
      <c r="K2369" s="93"/>
      <c r="L2369" s="94"/>
      <c r="M2369"/>
      <c r="N2369"/>
      <c r="O2369"/>
      <c r="P2369"/>
      <c r="Q2369"/>
      <c r="R2369"/>
      <c r="S2369"/>
      <c r="T2369"/>
      <c r="U2369"/>
      <c r="V2369"/>
    </row>
    <row r="2370" spans="1:22" s="91" customFormat="1">
      <c r="A2370" s="124"/>
      <c r="D2370" s="92"/>
      <c r="E2370" s="95"/>
      <c r="F2370" s="99">
        <v>0</v>
      </c>
      <c r="J2370" s="93"/>
      <c r="K2370" s="93"/>
      <c r="L2370" s="94"/>
      <c r="M2370"/>
      <c r="N2370"/>
      <c r="O2370"/>
      <c r="P2370"/>
      <c r="Q2370"/>
      <c r="R2370"/>
      <c r="S2370"/>
      <c r="T2370"/>
      <c r="U2370"/>
      <c r="V2370"/>
    </row>
    <row r="2371" spans="1:22" s="91" customFormat="1">
      <c r="A2371" s="124"/>
      <c r="D2371" s="92"/>
      <c r="E2371" s="95"/>
      <c r="F2371" s="99">
        <v>99</v>
      </c>
      <c r="J2371" s="93"/>
      <c r="K2371" s="93"/>
      <c r="L2371" s="94"/>
      <c r="M2371"/>
      <c r="N2371"/>
      <c r="O2371"/>
      <c r="P2371"/>
      <c r="Q2371"/>
      <c r="R2371"/>
      <c r="S2371"/>
      <c r="T2371"/>
      <c r="U2371"/>
      <c r="V2371"/>
    </row>
    <row r="2372" spans="1:22" s="91" customFormat="1">
      <c r="A2372" s="124"/>
      <c r="D2372" s="92"/>
      <c r="E2372" s="95"/>
      <c r="F2372" s="99">
        <v>0</v>
      </c>
      <c r="J2372" s="93"/>
      <c r="K2372" s="93"/>
      <c r="L2372" s="94"/>
      <c r="M2372"/>
      <c r="N2372"/>
      <c r="O2372"/>
      <c r="P2372"/>
      <c r="Q2372"/>
      <c r="R2372"/>
      <c r="S2372"/>
      <c r="T2372"/>
      <c r="U2372"/>
      <c r="V2372"/>
    </row>
    <row r="2373" spans="1:22" s="91" customFormat="1">
      <c r="A2373" s="124"/>
      <c r="D2373" s="92"/>
      <c r="E2373" s="95"/>
      <c r="F2373" s="99">
        <v>4</v>
      </c>
      <c r="J2373" s="93"/>
      <c r="K2373" s="93"/>
      <c r="L2373" s="94"/>
      <c r="M2373"/>
      <c r="N2373"/>
      <c r="O2373"/>
      <c r="P2373"/>
      <c r="Q2373"/>
      <c r="R2373"/>
      <c r="S2373"/>
      <c r="T2373"/>
      <c r="U2373"/>
      <c r="V2373"/>
    </row>
    <row r="2374" spans="1:22" s="91" customFormat="1">
      <c r="A2374" s="124"/>
      <c r="D2374" s="92"/>
      <c r="E2374" s="95"/>
      <c r="F2374" s="99">
        <v>3</v>
      </c>
      <c r="J2374" s="93"/>
      <c r="K2374" s="93"/>
      <c r="L2374" s="94"/>
      <c r="M2374"/>
      <c r="N2374"/>
      <c r="O2374"/>
      <c r="P2374"/>
      <c r="Q2374"/>
      <c r="R2374"/>
      <c r="S2374"/>
      <c r="T2374"/>
      <c r="U2374"/>
      <c r="V2374"/>
    </row>
    <row r="2375" spans="1:22" s="91" customFormat="1">
      <c r="A2375" s="124"/>
      <c r="D2375" s="92"/>
      <c r="E2375" s="95"/>
      <c r="F2375" s="99">
        <v>2</v>
      </c>
      <c r="J2375" s="93"/>
      <c r="K2375" s="93"/>
      <c r="L2375" s="94"/>
      <c r="M2375"/>
      <c r="N2375"/>
      <c r="O2375"/>
      <c r="P2375"/>
      <c r="Q2375"/>
      <c r="R2375"/>
      <c r="S2375"/>
      <c r="T2375"/>
      <c r="U2375"/>
      <c r="V2375"/>
    </row>
    <row r="2376" spans="1:22" s="91" customFormat="1">
      <c r="A2376" s="124"/>
      <c r="D2376" s="92"/>
      <c r="E2376" s="95"/>
      <c r="F2376" s="99">
        <v>0</v>
      </c>
      <c r="J2376" s="93"/>
      <c r="K2376" s="93"/>
      <c r="L2376" s="94"/>
      <c r="M2376"/>
      <c r="N2376"/>
      <c r="O2376"/>
      <c r="P2376"/>
      <c r="Q2376"/>
      <c r="R2376"/>
      <c r="S2376"/>
      <c r="T2376"/>
      <c r="U2376"/>
      <c r="V2376"/>
    </row>
    <row r="2377" spans="1:22" s="91" customFormat="1">
      <c r="A2377" s="124"/>
      <c r="D2377" s="92"/>
      <c r="E2377" s="95"/>
      <c r="F2377" s="99">
        <v>0</v>
      </c>
      <c r="J2377" s="93"/>
      <c r="K2377" s="93"/>
      <c r="L2377" s="94"/>
      <c r="M2377"/>
      <c r="N2377"/>
      <c r="O2377"/>
      <c r="P2377"/>
      <c r="Q2377"/>
      <c r="R2377"/>
      <c r="S2377"/>
      <c r="T2377"/>
      <c r="U2377"/>
      <c r="V2377"/>
    </row>
    <row r="2378" spans="1:22" s="91" customFormat="1">
      <c r="A2378" s="124"/>
      <c r="D2378" s="92"/>
      <c r="E2378" s="95"/>
      <c r="F2378" s="99">
        <v>4</v>
      </c>
      <c r="J2378" s="93"/>
      <c r="K2378" s="93"/>
      <c r="L2378" s="94"/>
      <c r="M2378"/>
      <c r="N2378"/>
      <c r="O2378"/>
      <c r="P2378"/>
      <c r="Q2378"/>
      <c r="R2378"/>
      <c r="S2378"/>
      <c r="T2378"/>
      <c r="U2378"/>
      <c r="V2378"/>
    </row>
    <row r="2379" spans="1:22" s="91" customFormat="1">
      <c r="A2379" s="124"/>
      <c r="D2379" s="92"/>
      <c r="E2379" s="95"/>
      <c r="F2379" s="99">
        <v>2</v>
      </c>
      <c r="J2379" s="93"/>
      <c r="K2379" s="93"/>
      <c r="L2379" s="94"/>
      <c r="M2379"/>
      <c r="N2379"/>
      <c r="O2379"/>
      <c r="P2379"/>
      <c r="Q2379"/>
      <c r="R2379"/>
      <c r="S2379"/>
      <c r="T2379"/>
      <c r="U2379"/>
      <c r="V2379"/>
    </row>
    <row r="2380" spans="1:22" s="91" customFormat="1">
      <c r="A2380" s="124"/>
      <c r="D2380" s="92"/>
      <c r="E2380" s="95"/>
      <c r="F2380" s="99">
        <v>93</v>
      </c>
      <c r="J2380" s="93"/>
      <c r="K2380" s="93"/>
      <c r="L2380" s="94"/>
      <c r="M2380"/>
      <c r="N2380"/>
      <c r="O2380"/>
      <c r="P2380"/>
      <c r="Q2380"/>
      <c r="R2380"/>
      <c r="S2380"/>
      <c r="T2380"/>
      <c r="U2380"/>
      <c r="V2380"/>
    </row>
    <row r="2381" spans="1:22" s="91" customFormat="1">
      <c r="A2381" s="124"/>
      <c r="D2381" s="92"/>
      <c r="E2381" s="95"/>
      <c r="F2381" s="99">
        <v>0</v>
      </c>
      <c r="J2381" s="93"/>
      <c r="K2381" s="93"/>
      <c r="L2381" s="94"/>
      <c r="M2381"/>
      <c r="N2381"/>
      <c r="O2381"/>
      <c r="P2381"/>
      <c r="Q2381"/>
      <c r="R2381"/>
      <c r="S2381"/>
      <c r="T2381"/>
      <c r="U2381"/>
      <c r="V2381"/>
    </row>
    <row r="2382" spans="1:22" s="91" customFormat="1">
      <c r="A2382" s="124"/>
      <c r="D2382" s="92"/>
      <c r="E2382" s="95"/>
      <c r="F2382" s="99">
        <v>2</v>
      </c>
      <c r="J2382" s="93"/>
      <c r="K2382" s="93"/>
      <c r="L2382" s="94"/>
      <c r="M2382"/>
      <c r="N2382"/>
      <c r="O2382"/>
      <c r="P2382"/>
      <c r="Q2382"/>
      <c r="R2382"/>
      <c r="S2382"/>
      <c r="T2382"/>
      <c r="U2382"/>
      <c r="V2382"/>
    </row>
    <row r="2383" spans="1:22" s="91" customFormat="1">
      <c r="A2383" s="124"/>
      <c r="D2383" s="92"/>
      <c r="E2383" s="95"/>
      <c r="F2383" s="99">
        <v>2</v>
      </c>
      <c r="J2383" s="93"/>
      <c r="K2383" s="93"/>
      <c r="L2383" s="94"/>
      <c r="M2383"/>
      <c r="N2383"/>
      <c r="O2383"/>
      <c r="P2383"/>
      <c r="Q2383"/>
      <c r="R2383"/>
      <c r="S2383"/>
      <c r="T2383"/>
      <c r="U2383"/>
      <c r="V2383"/>
    </row>
    <row r="2384" spans="1:22" s="91" customFormat="1">
      <c r="A2384" s="124"/>
      <c r="D2384" s="92"/>
      <c r="E2384" s="95"/>
      <c r="F2384" s="99">
        <v>98</v>
      </c>
      <c r="J2384" s="93"/>
      <c r="K2384" s="93"/>
      <c r="L2384" s="94"/>
      <c r="M2384"/>
      <c r="N2384"/>
      <c r="O2384"/>
      <c r="P2384"/>
      <c r="Q2384"/>
      <c r="R2384"/>
      <c r="S2384"/>
      <c r="T2384"/>
      <c r="U2384"/>
      <c r="V2384"/>
    </row>
    <row r="2385" spans="1:22" s="91" customFormat="1">
      <c r="A2385" s="124"/>
      <c r="D2385" s="92"/>
      <c r="E2385" s="95"/>
      <c r="F2385" s="99">
        <v>96</v>
      </c>
      <c r="J2385" s="93"/>
      <c r="K2385" s="93"/>
      <c r="L2385" s="94"/>
      <c r="M2385"/>
      <c r="N2385"/>
      <c r="O2385"/>
      <c r="P2385"/>
      <c r="Q2385"/>
      <c r="R2385"/>
      <c r="S2385"/>
      <c r="T2385"/>
      <c r="U2385"/>
      <c r="V2385"/>
    </row>
    <row r="2386" spans="1:22" s="91" customFormat="1">
      <c r="A2386" s="124"/>
      <c r="D2386" s="92"/>
      <c r="E2386" s="95"/>
      <c r="F2386" s="99">
        <v>2</v>
      </c>
      <c r="J2386" s="93"/>
      <c r="K2386" s="93"/>
      <c r="L2386" s="94"/>
      <c r="M2386"/>
      <c r="N2386"/>
      <c r="O2386"/>
      <c r="P2386"/>
      <c r="Q2386"/>
      <c r="R2386"/>
      <c r="S2386"/>
      <c r="T2386"/>
      <c r="U2386"/>
      <c r="V2386"/>
    </row>
    <row r="2387" spans="1:22" s="91" customFormat="1">
      <c r="A2387" s="124"/>
      <c r="D2387" s="92"/>
      <c r="E2387" s="95"/>
      <c r="F2387" s="99">
        <v>1</v>
      </c>
      <c r="J2387" s="93"/>
      <c r="K2387" s="93"/>
      <c r="L2387" s="94"/>
      <c r="M2387"/>
      <c r="N2387"/>
      <c r="O2387"/>
      <c r="P2387"/>
      <c r="Q2387"/>
      <c r="R2387"/>
      <c r="S2387"/>
      <c r="T2387"/>
      <c r="U2387"/>
      <c r="V2387"/>
    </row>
    <row r="2388" spans="1:22" s="91" customFormat="1">
      <c r="A2388" s="124"/>
      <c r="D2388" s="92"/>
      <c r="E2388" s="95"/>
      <c r="F2388" s="99">
        <v>2</v>
      </c>
      <c r="J2388" s="93"/>
      <c r="K2388" s="93"/>
      <c r="L2388" s="94"/>
      <c r="M2388"/>
      <c r="N2388"/>
      <c r="O2388"/>
      <c r="P2388"/>
      <c r="Q2388"/>
      <c r="R2388"/>
      <c r="S2388"/>
      <c r="T2388"/>
      <c r="U2388"/>
      <c r="V2388"/>
    </row>
    <row r="2389" spans="1:22" s="91" customFormat="1">
      <c r="A2389" s="124"/>
      <c r="D2389" s="92"/>
      <c r="E2389" s="95"/>
      <c r="F2389" s="99">
        <v>3</v>
      </c>
      <c r="J2389" s="93"/>
      <c r="K2389" s="93"/>
      <c r="L2389" s="94"/>
      <c r="M2389"/>
      <c r="N2389"/>
      <c r="O2389"/>
      <c r="P2389"/>
      <c r="Q2389"/>
      <c r="R2389"/>
      <c r="S2389"/>
      <c r="T2389"/>
      <c r="U2389"/>
      <c r="V2389"/>
    </row>
    <row r="2390" spans="1:22" s="91" customFormat="1">
      <c r="A2390" s="124"/>
      <c r="D2390" s="92"/>
      <c r="E2390" s="95"/>
      <c r="F2390" s="99">
        <v>99</v>
      </c>
      <c r="J2390" s="93"/>
      <c r="K2390" s="93"/>
      <c r="L2390" s="94"/>
      <c r="M2390"/>
      <c r="N2390"/>
      <c r="O2390"/>
      <c r="P2390"/>
      <c r="Q2390"/>
      <c r="R2390"/>
      <c r="S2390"/>
      <c r="T2390"/>
      <c r="U2390"/>
      <c r="V2390"/>
    </row>
    <row r="2391" spans="1:22" s="91" customFormat="1">
      <c r="A2391" s="124"/>
      <c r="D2391" s="92"/>
      <c r="E2391" s="95"/>
      <c r="F2391" s="99">
        <v>97</v>
      </c>
      <c r="J2391" s="93"/>
      <c r="K2391" s="93"/>
      <c r="L2391" s="94"/>
      <c r="M2391"/>
      <c r="N2391"/>
      <c r="O2391"/>
      <c r="P2391"/>
      <c r="Q2391"/>
      <c r="R2391"/>
      <c r="S2391"/>
      <c r="T2391"/>
      <c r="U2391"/>
      <c r="V2391"/>
    </row>
    <row r="2392" spans="1:22" s="91" customFormat="1">
      <c r="A2392" s="124"/>
      <c r="D2392" s="92"/>
      <c r="E2392" s="95"/>
      <c r="F2392" s="99">
        <v>7</v>
      </c>
      <c r="J2392" s="93"/>
      <c r="K2392" s="93"/>
      <c r="L2392" s="94"/>
      <c r="M2392"/>
      <c r="N2392"/>
      <c r="O2392"/>
      <c r="P2392"/>
      <c r="Q2392"/>
      <c r="R2392"/>
      <c r="S2392"/>
      <c r="T2392"/>
      <c r="U2392"/>
      <c r="V2392"/>
    </row>
    <row r="2393" spans="1:22" s="91" customFormat="1">
      <c r="A2393" s="124"/>
      <c r="D2393" s="92"/>
      <c r="E2393" s="95"/>
      <c r="F2393" s="99">
        <v>1</v>
      </c>
      <c r="J2393" s="93"/>
      <c r="K2393" s="93"/>
      <c r="L2393" s="94"/>
      <c r="M2393"/>
      <c r="N2393"/>
      <c r="O2393"/>
      <c r="P2393"/>
      <c r="Q2393"/>
      <c r="R2393"/>
      <c r="S2393"/>
      <c r="T2393"/>
      <c r="U2393"/>
      <c r="V2393"/>
    </row>
    <row r="2394" spans="1:22" s="91" customFormat="1">
      <c r="A2394" s="124"/>
      <c r="D2394" s="92"/>
      <c r="E2394" s="95"/>
      <c r="F2394" s="99">
        <v>2</v>
      </c>
      <c r="J2394" s="93"/>
      <c r="K2394" s="93"/>
      <c r="L2394" s="94"/>
      <c r="M2394"/>
      <c r="N2394"/>
      <c r="O2394"/>
      <c r="P2394"/>
      <c r="Q2394"/>
      <c r="R2394"/>
      <c r="S2394"/>
      <c r="T2394"/>
      <c r="U2394"/>
      <c r="V2394"/>
    </row>
    <row r="2395" spans="1:22" s="91" customFormat="1">
      <c r="A2395" s="124"/>
      <c r="D2395" s="92"/>
      <c r="E2395" s="95"/>
      <c r="F2395" s="99">
        <v>1</v>
      </c>
      <c r="J2395" s="93"/>
      <c r="K2395" s="93"/>
      <c r="L2395" s="94"/>
      <c r="M2395"/>
      <c r="N2395"/>
      <c r="O2395"/>
      <c r="P2395"/>
      <c r="Q2395"/>
      <c r="R2395"/>
      <c r="S2395"/>
      <c r="T2395"/>
      <c r="U2395"/>
      <c r="V2395"/>
    </row>
    <row r="2396" spans="1:22" s="91" customFormat="1">
      <c r="A2396" s="124"/>
      <c r="D2396" s="92"/>
      <c r="E2396" s="95"/>
      <c r="F2396" s="99">
        <v>97</v>
      </c>
      <c r="J2396" s="93"/>
      <c r="K2396" s="93"/>
      <c r="L2396" s="94"/>
      <c r="M2396"/>
      <c r="N2396"/>
      <c r="O2396"/>
      <c r="P2396"/>
      <c r="Q2396"/>
      <c r="R2396"/>
      <c r="S2396"/>
      <c r="T2396"/>
      <c r="U2396"/>
      <c r="V2396"/>
    </row>
    <row r="2397" spans="1:22" s="91" customFormat="1">
      <c r="A2397" s="124"/>
      <c r="D2397" s="92"/>
      <c r="E2397" s="95"/>
      <c r="F2397" s="99">
        <v>2</v>
      </c>
      <c r="J2397" s="93"/>
      <c r="K2397" s="93"/>
      <c r="L2397" s="94"/>
      <c r="M2397"/>
      <c r="N2397"/>
      <c r="O2397"/>
      <c r="P2397"/>
      <c r="Q2397"/>
      <c r="R2397"/>
      <c r="S2397"/>
      <c r="T2397"/>
      <c r="U2397"/>
      <c r="V2397"/>
    </row>
    <row r="2398" spans="1:22" s="91" customFormat="1">
      <c r="A2398" s="124"/>
      <c r="D2398" s="92"/>
      <c r="E2398" s="95"/>
      <c r="F2398" s="99">
        <v>1</v>
      </c>
      <c r="J2398" s="93"/>
      <c r="K2398" s="93"/>
      <c r="L2398" s="94"/>
      <c r="M2398"/>
      <c r="N2398"/>
      <c r="O2398"/>
      <c r="P2398"/>
      <c r="Q2398"/>
      <c r="R2398"/>
      <c r="S2398"/>
      <c r="T2398"/>
      <c r="U2398"/>
      <c r="V2398"/>
    </row>
    <row r="2399" spans="1:22" s="91" customFormat="1">
      <c r="A2399" s="124"/>
      <c r="D2399" s="92"/>
      <c r="E2399" s="95"/>
      <c r="F2399" s="99">
        <v>4</v>
      </c>
      <c r="J2399" s="93"/>
      <c r="K2399" s="93"/>
      <c r="L2399" s="94"/>
      <c r="M2399"/>
      <c r="N2399"/>
      <c r="O2399"/>
      <c r="P2399"/>
      <c r="Q2399"/>
      <c r="R2399"/>
      <c r="S2399"/>
      <c r="T2399"/>
      <c r="U2399"/>
      <c r="V2399"/>
    </row>
    <row r="2400" spans="1:22" s="91" customFormat="1">
      <c r="A2400" s="124"/>
      <c r="D2400" s="92"/>
      <c r="E2400" s="95"/>
      <c r="F2400" s="99">
        <v>4</v>
      </c>
      <c r="J2400" s="93"/>
      <c r="K2400" s="93"/>
      <c r="L2400" s="94"/>
      <c r="M2400"/>
      <c r="N2400"/>
      <c r="O2400"/>
      <c r="P2400"/>
      <c r="Q2400"/>
      <c r="R2400"/>
      <c r="S2400"/>
      <c r="T2400"/>
      <c r="U2400"/>
      <c r="V2400"/>
    </row>
    <row r="2401" spans="1:22" s="91" customFormat="1">
      <c r="A2401" s="124"/>
      <c r="D2401" s="92"/>
      <c r="E2401" s="95"/>
      <c r="F2401" s="99">
        <v>6</v>
      </c>
      <c r="J2401" s="93"/>
      <c r="K2401" s="93"/>
      <c r="L2401" s="94"/>
      <c r="M2401"/>
      <c r="N2401"/>
      <c r="O2401"/>
      <c r="P2401"/>
      <c r="Q2401"/>
      <c r="R2401"/>
      <c r="S2401"/>
      <c r="T2401"/>
      <c r="U2401"/>
      <c r="V2401"/>
    </row>
    <row r="2402" spans="1:22" s="91" customFormat="1">
      <c r="A2402" s="124"/>
      <c r="D2402" s="92"/>
      <c r="E2402" s="95"/>
      <c r="F2402" s="99">
        <v>8</v>
      </c>
      <c r="J2402" s="93"/>
      <c r="K2402" s="93"/>
      <c r="L2402" s="94"/>
      <c r="M2402"/>
      <c r="N2402"/>
      <c r="O2402"/>
      <c r="P2402"/>
      <c r="Q2402"/>
      <c r="R2402"/>
      <c r="S2402"/>
      <c r="T2402"/>
      <c r="U2402"/>
      <c r="V2402"/>
    </row>
    <row r="2403" spans="1:22" s="91" customFormat="1">
      <c r="A2403" s="124"/>
      <c r="D2403" s="92"/>
      <c r="E2403" s="95"/>
      <c r="F2403" s="99">
        <v>0</v>
      </c>
      <c r="J2403" s="93"/>
      <c r="K2403" s="93"/>
      <c r="L2403" s="94"/>
      <c r="M2403"/>
      <c r="N2403"/>
      <c r="O2403"/>
      <c r="P2403"/>
      <c r="Q2403"/>
      <c r="R2403"/>
      <c r="S2403"/>
      <c r="T2403"/>
      <c r="U2403"/>
      <c r="V2403"/>
    </row>
    <row r="2404" spans="1:22" s="91" customFormat="1">
      <c r="A2404" s="124"/>
      <c r="D2404" s="92"/>
      <c r="E2404" s="95"/>
      <c r="F2404" s="99">
        <v>4</v>
      </c>
      <c r="J2404" s="93"/>
      <c r="K2404" s="93"/>
      <c r="L2404" s="94"/>
      <c r="M2404"/>
      <c r="N2404"/>
      <c r="O2404"/>
      <c r="P2404"/>
      <c r="Q2404"/>
      <c r="R2404"/>
      <c r="S2404"/>
      <c r="T2404"/>
      <c r="U2404"/>
      <c r="V2404"/>
    </row>
    <row r="2405" spans="1:22" s="91" customFormat="1">
      <c r="A2405" s="124"/>
      <c r="D2405" s="92"/>
      <c r="E2405" s="95"/>
      <c r="F2405" s="99">
        <v>2</v>
      </c>
      <c r="J2405" s="93"/>
      <c r="K2405" s="93"/>
      <c r="L2405" s="94"/>
      <c r="M2405"/>
      <c r="N2405"/>
      <c r="O2405"/>
      <c r="P2405"/>
      <c r="Q2405"/>
      <c r="R2405"/>
      <c r="S2405"/>
      <c r="T2405"/>
      <c r="U2405"/>
      <c r="V2405"/>
    </row>
    <row r="2406" spans="1:22" s="91" customFormat="1">
      <c r="A2406" s="124"/>
      <c r="D2406" s="92"/>
      <c r="E2406" s="95"/>
      <c r="F2406" s="99">
        <v>95</v>
      </c>
      <c r="J2406" s="93"/>
      <c r="K2406" s="93"/>
      <c r="L2406" s="94"/>
      <c r="M2406"/>
      <c r="N2406"/>
      <c r="O2406"/>
      <c r="P2406"/>
      <c r="Q2406"/>
      <c r="R2406"/>
      <c r="S2406"/>
      <c r="T2406"/>
      <c r="U2406"/>
      <c r="V2406"/>
    </row>
    <row r="2407" spans="1:22" s="91" customFormat="1">
      <c r="A2407" s="124"/>
      <c r="D2407" s="92"/>
      <c r="E2407" s="95"/>
      <c r="F2407" s="99">
        <v>0</v>
      </c>
      <c r="J2407" s="93"/>
      <c r="K2407" s="93"/>
      <c r="L2407" s="94"/>
      <c r="M2407"/>
      <c r="N2407"/>
      <c r="O2407"/>
      <c r="P2407"/>
      <c r="Q2407"/>
      <c r="R2407"/>
      <c r="S2407"/>
      <c r="T2407"/>
      <c r="U2407"/>
      <c r="V2407"/>
    </row>
    <row r="2408" spans="1:22" s="91" customFormat="1">
      <c r="A2408" s="124"/>
      <c r="D2408" s="92"/>
      <c r="E2408" s="95"/>
      <c r="F2408" s="99">
        <v>3</v>
      </c>
      <c r="J2408" s="93"/>
      <c r="K2408" s="93"/>
      <c r="L2408" s="94"/>
      <c r="M2408"/>
      <c r="N2408"/>
      <c r="O2408"/>
      <c r="P2408"/>
      <c r="Q2408"/>
      <c r="R2408"/>
      <c r="S2408"/>
      <c r="T2408"/>
      <c r="U2408"/>
      <c r="V2408"/>
    </row>
    <row r="2409" spans="1:22" s="91" customFormat="1">
      <c r="A2409" s="124"/>
      <c r="D2409" s="92"/>
      <c r="E2409" s="95"/>
      <c r="F2409" s="99">
        <v>3</v>
      </c>
      <c r="J2409" s="93"/>
      <c r="K2409" s="93"/>
      <c r="L2409" s="94"/>
      <c r="M2409"/>
      <c r="N2409"/>
      <c r="O2409"/>
      <c r="P2409"/>
      <c r="Q2409"/>
      <c r="R2409"/>
      <c r="S2409"/>
      <c r="T2409"/>
      <c r="U2409"/>
      <c r="V2409"/>
    </row>
    <row r="2410" spans="1:22" s="91" customFormat="1">
      <c r="A2410" s="124"/>
      <c r="D2410" s="92"/>
      <c r="E2410" s="95"/>
      <c r="F2410" s="99">
        <v>3</v>
      </c>
      <c r="J2410" s="93"/>
      <c r="K2410" s="93"/>
      <c r="L2410" s="94"/>
      <c r="M2410"/>
      <c r="N2410"/>
      <c r="O2410"/>
      <c r="P2410"/>
      <c r="Q2410"/>
      <c r="R2410"/>
      <c r="S2410"/>
      <c r="T2410"/>
      <c r="U2410"/>
      <c r="V2410"/>
    </row>
    <row r="2411" spans="1:22" s="91" customFormat="1">
      <c r="A2411" s="124"/>
      <c r="D2411" s="92"/>
      <c r="E2411" s="95"/>
      <c r="F2411" s="99">
        <v>2</v>
      </c>
      <c r="J2411" s="93"/>
      <c r="K2411" s="93"/>
      <c r="L2411" s="94"/>
      <c r="M2411"/>
      <c r="N2411"/>
      <c r="O2411"/>
      <c r="P2411"/>
      <c r="Q2411"/>
      <c r="R2411"/>
      <c r="S2411"/>
      <c r="T2411"/>
      <c r="U2411"/>
      <c r="V2411"/>
    </row>
    <row r="2412" spans="1:22" s="91" customFormat="1">
      <c r="A2412" s="124"/>
      <c r="D2412" s="92"/>
      <c r="E2412" s="95"/>
      <c r="F2412" s="99">
        <v>1</v>
      </c>
      <c r="J2412" s="93"/>
      <c r="K2412" s="93"/>
      <c r="L2412" s="94"/>
      <c r="M2412"/>
      <c r="N2412"/>
      <c r="O2412"/>
      <c r="P2412"/>
      <c r="Q2412"/>
      <c r="R2412"/>
      <c r="S2412"/>
      <c r="T2412"/>
      <c r="U2412"/>
      <c r="V2412"/>
    </row>
    <row r="2413" spans="1:22" s="91" customFormat="1">
      <c r="A2413" s="124"/>
      <c r="D2413" s="92"/>
      <c r="E2413" s="95"/>
      <c r="F2413" s="99">
        <v>99</v>
      </c>
      <c r="J2413" s="93"/>
      <c r="K2413" s="93"/>
      <c r="L2413" s="94"/>
      <c r="M2413"/>
      <c r="N2413"/>
      <c r="O2413"/>
      <c r="P2413"/>
      <c r="Q2413"/>
      <c r="R2413"/>
      <c r="S2413"/>
      <c r="T2413"/>
      <c r="U2413"/>
      <c r="V2413"/>
    </row>
    <row r="2414" spans="1:22" s="91" customFormat="1">
      <c r="A2414" s="124"/>
      <c r="D2414" s="92"/>
      <c r="E2414" s="95"/>
      <c r="F2414" s="99">
        <v>4</v>
      </c>
      <c r="J2414" s="93"/>
      <c r="K2414" s="93"/>
      <c r="L2414" s="94"/>
      <c r="M2414"/>
      <c r="N2414"/>
      <c r="O2414"/>
      <c r="P2414"/>
      <c r="Q2414"/>
      <c r="R2414"/>
      <c r="S2414"/>
      <c r="T2414"/>
      <c r="U2414"/>
      <c r="V2414"/>
    </row>
    <row r="2415" spans="1:22" s="91" customFormat="1">
      <c r="A2415" s="124"/>
      <c r="D2415" s="92"/>
      <c r="E2415" s="95"/>
      <c r="F2415" s="99">
        <v>98</v>
      </c>
      <c r="J2415" s="93"/>
      <c r="K2415" s="93"/>
      <c r="L2415" s="94"/>
      <c r="M2415"/>
      <c r="N2415"/>
      <c r="O2415"/>
      <c r="P2415"/>
      <c r="Q2415"/>
      <c r="R2415"/>
      <c r="S2415"/>
      <c r="T2415"/>
      <c r="U2415"/>
      <c r="V2415"/>
    </row>
    <row r="2416" spans="1:22" s="91" customFormat="1">
      <c r="A2416" s="124"/>
      <c r="D2416" s="92"/>
      <c r="E2416" s="95"/>
      <c r="F2416" s="99">
        <v>0</v>
      </c>
      <c r="J2416" s="93"/>
      <c r="K2416" s="93"/>
      <c r="L2416" s="94"/>
      <c r="M2416"/>
      <c r="N2416"/>
      <c r="O2416"/>
      <c r="P2416"/>
      <c r="Q2416"/>
      <c r="R2416"/>
      <c r="S2416"/>
      <c r="T2416"/>
      <c r="U2416"/>
      <c r="V2416"/>
    </row>
    <row r="2417" spans="1:22" s="91" customFormat="1">
      <c r="A2417" s="124"/>
      <c r="D2417" s="92"/>
      <c r="E2417" s="95"/>
      <c r="F2417" s="99">
        <v>99</v>
      </c>
      <c r="J2417" s="93"/>
      <c r="K2417" s="93"/>
      <c r="L2417" s="94"/>
      <c r="M2417"/>
      <c r="N2417"/>
      <c r="O2417"/>
      <c r="P2417"/>
      <c r="Q2417"/>
      <c r="R2417"/>
      <c r="S2417"/>
      <c r="T2417"/>
      <c r="U2417"/>
      <c r="V2417"/>
    </row>
    <row r="2418" spans="1:22" s="91" customFormat="1">
      <c r="A2418" s="124"/>
      <c r="D2418" s="92"/>
      <c r="E2418" s="95"/>
      <c r="F2418" s="99">
        <v>93</v>
      </c>
      <c r="J2418" s="93"/>
      <c r="K2418" s="93"/>
      <c r="L2418" s="94"/>
      <c r="M2418"/>
      <c r="N2418"/>
      <c r="O2418"/>
      <c r="P2418"/>
      <c r="Q2418"/>
      <c r="R2418"/>
      <c r="S2418"/>
      <c r="T2418"/>
      <c r="U2418"/>
      <c r="V2418"/>
    </row>
    <row r="2419" spans="1:22" s="91" customFormat="1">
      <c r="A2419" s="124"/>
      <c r="D2419" s="92"/>
      <c r="E2419" s="95"/>
      <c r="F2419" s="99">
        <v>3</v>
      </c>
      <c r="J2419" s="93"/>
      <c r="K2419" s="93"/>
      <c r="L2419" s="94"/>
      <c r="M2419"/>
      <c r="N2419"/>
      <c r="O2419"/>
      <c r="P2419"/>
      <c r="Q2419"/>
      <c r="R2419"/>
      <c r="S2419"/>
      <c r="T2419"/>
      <c r="U2419"/>
      <c r="V2419"/>
    </row>
    <row r="2420" spans="1:22" s="91" customFormat="1">
      <c r="A2420" s="124"/>
      <c r="D2420" s="92"/>
      <c r="E2420" s="95"/>
      <c r="F2420" s="99">
        <v>3</v>
      </c>
      <c r="J2420" s="93"/>
      <c r="K2420" s="93"/>
      <c r="L2420" s="94"/>
      <c r="M2420"/>
      <c r="N2420"/>
      <c r="O2420"/>
      <c r="P2420"/>
      <c r="Q2420"/>
      <c r="R2420"/>
      <c r="S2420"/>
      <c r="T2420"/>
      <c r="U2420"/>
      <c r="V2420"/>
    </row>
    <row r="2421" spans="1:22" s="91" customFormat="1">
      <c r="A2421" s="124"/>
      <c r="D2421" s="92"/>
      <c r="E2421" s="95"/>
      <c r="F2421" s="99">
        <v>6</v>
      </c>
      <c r="J2421" s="93"/>
      <c r="K2421" s="93"/>
      <c r="L2421" s="94"/>
      <c r="M2421"/>
      <c r="N2421"/>
      <c r="O2421"/>
      <c r="P2421"/>
      <c r="Q2421"/>
      <c r="R2421"/>
      <c r="S2421"/>
      <c r="T2421"/>
      <c r="U2421"/>
      <c r="V2421"/>
    </row>
    <row r="2422" spans="1:22" s="91" customFormat="1">
      <c r="A2422" s="124"/>
      <c r="D2422" s="92"/>
      <c r="E2422" s="95"/>
      <c r="F2422" s="99">
        <v>99</v>
      </c>
      <c r="J2422" s="93"/>
      <c r="K2422" s="93"/>
      <c r="L2422" s="94"/>
      <c r="M2422"/>
      <c r="N2422"/>
      <c r="O2422"/>
      <c r="P2422"/>
      <c r="Q2422"/>
      <c r="R2422"/>
      <c r="S2422"/>
      <c r="T2422"/>
      <c r="U2422"/>
      <c r="V2422"/>
    </row>
    <row r="2423" spans="1:22" s="91" customFormat="1">
      <c r="A2423" s="124"/>
      <c r="D2423" s="92"/>
      <c r="E2423" s="95"/>
      <c r="F2423" s="99">
        <v>4</v>
      </c>
      <c r="J2423" s="93"/>
      <c r="K2423" s="93"/>
      <c r="L2423" s="94"/>
      <c r="M2423"/>
      <c r="N2423"/>
      <c r="O2423"/>
      <c r="P2423"/>
      <c r="Q2423"/>
      <c r="R2423"/>
      <c r="S2423"/>
      <c r="T2423"/>
      <c r="U2423"/>
      <c r="V2423"/>
    </row>
    <row r="2424" spans="1:22" s="91" customFormat="1">
      <c r="A2424" s="124"/>
      <c r="D2424" s="92"/>
      <c r="E2424" s="95"/>
      <c r="F2424" s="99">
        <v>1</v>
      </c>
      <c r="J2424" s="93"/>
      <c r="K2424" s="93"/>
      <c r="L2424" s="94"/>
      <c r="M2424"/>
      <c r="N2424"/>
      <c r="O2424"/>
      <c r="P2424"/>
      <c r="Q2424"/>
      <c r="R2424"/>
      <c r="S2424"/>
      <c r="T2424"/>
      <c r="U2424"/>
      <c r="V2424"/>
    </row>
    <row r="2425" spans="1:22" s="91" customFormat="1">
      <c r="A2425" s="124"/>
      <c r="D2425" s="92"/>
      <c r="E2425" s="95"/>
      <c r="F2425" s="99">
        <v>1</v>
      </c>
      <c r="J2425" s="93"/>
      <c r="K2425" s="93"/>
      <c r="L2425" s="94"/>
      <c r="M2425"/>
      <c r="N2425"/>
      <c r="O2425"/>
      <c r="P2425"/>
      <c r="Q2425"/>
      <c r="R2425"/>
      <c r="S2425"/>
      <c r="T2425"/>
      <c r="U2425"/>
      <c r="V2425"/>
    </row>
    <row r="2426" spans="1:22" s="91" customFormat="1">
      <c r="A2426" s="124"/>
      <c r="D2426" s="92"/>
      <c r="E2426" s="95"/>
      <c r="F2426" s="99">
        <v>2</v>
      </c>
      <c r="J2426" s="93"/>
      <c r="K2426" s="93"/>
      <c r="L2426" s="94"/>
      <c r="M2426"/>
      <c r="N2426"/>
      <c r="O2426"/>
      <c r="P2426"/>
      <c r="Q2426"/>
      <c r="R2426"/>
      <c r="S2426"/>
      <c r="T2426"/>
      <c r="U2426"/>
      <c r="V2426"/>
    </row>
    <row r="2427" spans="1:22" s="91" customFormat="1">
      <c r="A2427" s="124"/>
      <c r="D2427" s="92"/>
      <c r="E2427" s="95"/>
      <c r="F2427" s="99">
        <v>4</v>
      </c>
      <c r="J2427" s="93"/>
      <c r="K2427" s="93"/>
      <c r="L2427" s="94"/>
      <c r="M2427"/>
      <c r="N2427"/>
      <c r="O2427"/>
      <c r="P2427"/>
      <c r="Q2427"/>
      <c r="R2427"/>
      <c r="S2427"/>
      <c r="T2427"/>
      <c r="U2427"/>
      <c r="V2427"/>
    </row>
    <row r="2428" spans="1:22" s="91" customFormat="1">
      <c r="A2428" s="124"/>
      <c r="D2428" s="92"/>
      <c r="E2428" s="95"/>
      <c r="F2428" s="99">
        <v>2</v>
      </c>
      <c r="J2428" s="93"/>
      <c r="K2428" s="93"/>
      <c r="L2428" s="94"/>
      <c r="M2428"/>
      <c r="N2428"/>
      <c r="O2428"/>
      <c r="P2428"/>
      <c r="Q2428"/>
      <c r="R2428"/>
      <c r="S2428"/>
      <c r="T2428"/>
      <c r="U2428"/>
      <c r="V2428"/>
    </row>
    <row r="2429" spans="1:22" s="91" customFormat="1">
      <c r="A2429" s="124"/>
      <c r="D2429" s="92"/>
      <c r="E2429" s="95"/>
      <c r="F2429" s="99">
        <v>4</v>
      </c>
      <c r="J2429" s="93"/>
      <c r="K2429" s="93"/>
      <c r="L2429" s="94"/>
      <c r="M2429"/>
      <c r="N2429"/>
      <c r="O2429"/>
      <c r="P2429"/>
      <c r="Q2429"/>
      <c r="R2429"/>
      <c r="S2429"/>
      <c r="T2429"/>
      <c r="U2429"/>
      <c r="V2429"/>
    </row>
    <row r="2430" spans="1:22" s="91" customFormat="1">
      <c r="A2430" s="124"/>
      <c r="D2430" s="92"/>
      <c r="E2430" s="95"/>
      <c r="F2430" s="99">
        <v>4</v>
      </c>
      <c r="J2430" s="93"/>
      <c r="K2430" s="93"/>
      <c r="L2430" s="94"/>
      <c r="M2430"/>
      <c r="N2430"/>
      <c r="O2430"/>
      <c r="P2430"/>
      <c r="Q2430"/>
      <c r="R2430"/>
      <c r="S2430"/>
      <c r="T2430"/>
      <c r="U2430"/>
      <c r="V2430"/>
    </row>
    <row r="2431" spans="1:22" s="91" customFormat="1">
      <c r="A2431" s="124"/>
      <c r="D2431" s="92"/>
      <c r="E2431" s="95"/>
      <c r="F2431" s="99">
        <v>1</v>
      </c>
      <c r="J2431" s="93"/>
      <c r="K2431" s="93"/>
      <c r="L2431" s="94"/>
      <c r="M2431"/>
      <c r="N2431"/>
      <c r="O2431"/>
      <c r="P2431"/>
      <c r="Q2431"/>
      <c r="R2431"/>
      <c r="S2431"/>
      <c r="T2431"/>
      <c r="U2431"/>
      <c r="V2431"/>
    </row>
    <row r="2432" spans="1:22" s="91" customFormat="1">
      <c r="A2432" s="124"/>
      <c r="D2432" s="92"/>
      <c r="E2432" s="95"/>
      <c r="F2432" s="99">
        <v>3</v>
      </c>
      <c r="J2432" s="93"/>
      <c r="K2432" s="93"/>
      <c r="L2432" s="94"/>
      <c r="M2432"/>
      <c r="N2432"/>
      <c r="O2432"/>
      <c r="P2432"/>
      <c r="Q2432"/>
      <c r="R2432"/>
      <c r="S2432"/>
      <c r="T2432"/>
      <c r="U2432"/>
      <c r="V2432"/>
    </row>
    <row r="2433" spans="1:22" s="91" customFormat="1">
      <c r="A2433" s="124"/>
      <c r="D2433" s="92"/>
      <c r="E2433" s="95"/>
      <c r="F2433" s="99">
        <v>1</v>
      </c>
      <c r="J2433" s="93"/>
      <c r="K2433" s="93"/>
      <c r="L2433" s="94"/>
      <c r="M2433"/>
      <c r="N2433"/>
      <c r="O2433"/>
      <c r="P2433"/>
      <c r="Q2433"/>
      <c r="R2433"/>
      <c r="S2433"/>
      <c r="T2433"/>
      <c r="U2433"/>
      <c r="V2433"/>
    </row>
    <row r="2434" spans="1:22" s="91" customFormat="1">
      <c r="A2434" s="124"/>
      <c r="D2434" s="92"/>
      <c r="E2434" s="95"/>
      <c r="F2434" s="99">
        <v>2</v>
      </c>
      <c r="J2434" s="93"/>
      <c r="K2434" s="93"/>
      <c r="L2434" s="94"/>
      <c r="M2434"/>
      <c r="N2434"/>
      <c r="O2434"/>
      <c r="P2434"/>
      <c r="Q2434"/>
      <c r="R2434"/>
      <c r="S2434"/>
      <c r="T2434"/>
      <c r="U2434"/>
      <c r="V2434"/>
    </row>
    <row r="2435" spans="1:22" s="91" customFormat="1">
      <c r="A2435" s="124"/>
      <c r="D2435" s="92"/>
      <c r="E2435" s="95"/>
      <c r="F2435" s="99">
        <v>0</v>
      </c>
      <c r="J2435" s="93"/>
      <c r="K2435" s="93"/>
      <c r="L2435" s="94"/>
      <c r="M2435"/>
      <c r="N2435"/>
      <c r="O2435"/>
      <c r="P2435"/>
      <c r="Q2435"/>
      <c r="R2435"/>
      <c r="S2435"/>
      <c r="T2435"/>
      <c r="U2435"/>
      <c r="V2435"/>
    </row>
    <row r="2436" spans="1:22" s="91" customFormat="1">
      <c r="A2436" s="124"/>
      <c r="D2436" s="92"/>
      <c r="E2436" s="95"/>
      <c r="F2436" s="99">
        <v>1</v>
      </c>
      <c r="J2436" s="93"/>
      <c r="K2436" s="93"/>
      <c r="L2436" s="94"/>
      <c r="M2436"/>
      <c r="N2436"/>
      <c r="O2436"/>
      <c r="P2436"/>
      <c r="Q2436"/>
      <c r="R2436"/>
      <c r="S2436"/>
      <c r="T2436"/>
      <c r="U2436"/>
      <c r="V2436"/>
    </row>
    <row r="2437" spans="1:22" s="91" customFormat="1">
      <c r="A2437" s="124"/>
      <c r="D2437" s="92"/>
      <c r="E2437" s="95"/>
      <c r="F2437" s="99">
        <v>98</v>
      </c>
      <c r="J2437" s="93"/>
      <c r="K2437" s="93"/>
      <c r="L2437" s="94"/>
      <c r="M2437"/>
      <c r="N2437"/>
      <c r="O2437"/>
      <c r="P2437"/>
      <c r="Q2437"/>
      <c r="R2437"/>
      <c r="S2437"/>
      <c r="T2437"/>
      <c r="U2437"/>
      <c r="V2437"/>
    </row>
    <row r="2438" spans="1:22" s="91" customFormat="1">
      <c r="A2438" s="124"/>
      <c r="D2438" s="92"/>
      <c r="E2438" s="95"/>
      <c r="F2438" s="99">
        <v>97</v>
      </c>
      <c r="J2438" s="93"/>
      <c r="K2438" s="93"/>
      <c r="L2438" s="94"/>
      <c r="M2438"/>
      <c r="N2438"/>
      <c r="O2438"/>
      <c r="P2438"/>
      <c r="Q2438"/>
      <c r="R2438"/>
      <c r="S2438"/>
      <c r="T2438"/>
      <c r="U2438"/>
      <c r="V2438"/>
    </row>
    <row r="2439" spans="1:22" s="91" customFormat="1">
      <c r="A2439" s="124"/>
      <c r="D2439" s="92"/>
      <c r="E2439" s="95"/>
      <c r="F2439" s="99">
        <v>5</v>
      </c>
      <c r="J2439" s="93"/>
      <c r="K2439" s="93"/>
      <c r="L2439" s="94"/>
      <c r="M2439"/>
      <c r="N2439"/>
      <c r="O2439"/>
      <c r="P2439"/>
      <c r="Q2439"/>
      <c r="R2439"/>
      <c r="S2439"/>
      <c r="T2439"/>
      <c r="U2439"/>
      <c r="V2439"/>
    </row>
    <row r="2440" spans="1:22" s="91" customFormat="1">
      <c r="A2440" s="124"/>
      <c r="D2440" s="92"/>
      <c r="E2440" s="95"/>
      <c r="F2440" s="99">
        <v>98</v>
      </c>
      <c r="J2440" s="93"/>
      <c r="K2440" s="93"/>
      <c r="L2440" s="94"/>
      <c r="M2440"/>
      <c r="N2440"/>
      <c r="O2440"/>
      <c r="P2440"/>
      <c r="Q2440"/>
      <c r="R2440"/>
      <c r="S2440"/>
      <c r="T2440"/>
      <c r="U2440"/>
      <c r="V2440"/>
    </row>
    <row r="2441" spans="1:22" s="91" customFormat="1">
      <c r="A2441" s="124"/>
      <c r="D2441" s="92"/>
      <c r="E2441" s="95"/>
      <c r="F2441" s="99">
        <v>3</v>
      </c>
      <c r="J2441" s="93"/>
      <c r="K2441" s="93"/>
      <c r="L2441" s="94"/>
      <c r="M2441"/>
      <c r="N2441"/>
      <c r="O2441"/>
      <c r="P2441"/>
      <c r="Q2441"/>
      <c r="R2441"/>
      <c r="S2441"/>
      <c r="T2441"/>
      <c r="U2441"/>
      <c r="V2441"/>
    </row>
    <row r="2442" spans="1:22" s="91" customFormat="1">
      <c r="A2442" s="124"/>
      <c r="D2442" s="92"/>
      <c r="E2442" s="95"/>
      <c r="F2442" s="99">
        <v>2</v>
      </c>
      <c r="J2442" s="93"/>
      <c r="K2442" s="93"/>
      <c r="L2442" s="94"/>
      <c r="M2442"/>
      <c r="N2442"/>
      <c r="O2442"/>
      <c r="P2442"/>
      <c r="Q2442"/>
      <c r="R2442"/>
      <c r="S2442"/>
      <c r="T2442"/>
      <c r="U2442"/>
      <c r="V2442"/>
    </row>
    <row r="2443" spans="1:22" s="91" customFormat="1">
      <c r="A2443" s="124"/>
      <c r="D2443" s="92"/>
      <c r="E2443" s="95"/>
      <c r="F2443" s="99">
        <v>1</v>
      </c>
      <c r="J2443" s="93"/>
      <c r="K2443" s="93"/>
      <c r="L2443" s="94"/>
      <c r="M2443"/>
      <c r="N2443"/>
      <c r="O2443"/>
      <c r="P2443"/>
      <c r="Q2443"/>
      <c r="R2443"/>
      <c r="S2443"/>
      <c r="T2443"/>
      <c r="U2443"/>
      <c r="V2443"/>
    </row>
    <row r="2444" spans="1:22" s="91" customFormat="1">
      <c r="A2444" s="124"/>
      <c r="D2444" s="92"/>
      <c r="E2444" s="95"/>
      <c r="F2444" s="99">
        <v>97</v>
      </c>
      <c r="J2444" s="93"/>
      <c r="K2444" s="93"/>
      <c r="L2444" s="94"/>
      <c r="M2444"/>
      <c r="N2444"/>
      <c r="O2444"/>
      <c r="P2444"/>
      <c r="Q2444"/>
      <c r="R2444"/>
      <c r="S2444"/>
      <c r="T2444"/>
      <c r="U2444"/>
      <c r="V2444"/>
    </row>
    <row r="2445" spans="1:22" s="91" customFormat="1">
      <c r="A2445" s="124"/>
      <c r="D2445" s="92"/>
      <c r="E2445" s="95"/>
      <c r="F2445" s="99">
        <v>3</v>
      </c>
      <c r="J2445" s="93"/>
      <c r="K2445" s="93"/>
      <c r="L2445" s="94"/>
      <c r="M2445"/>
      <c r="N2445"/>
      <c r="O2445"/>
      <c r="P2445"/>
      <c r="Q2445"/>
      <c r="R2445"/>
      <c r="S2445"/>
      <c r="T2445"/>
      <c r="U2445"/>
      <c r="V2445"/>
    </row>
    <row r="2446" spans="1:22" s="91" customFormat="1">
      <c r="A2446" s="124"/>
      <c r="D2446" s="92"/>
      <c r="E2446" s="95"/>
      <c r="F2446" s="99">
        <v>95</v>
      </c>
      <c r="J2446" s="93"/>
      <c r="K2446" s="93"/>
      <c r="L2446" s="94"/>
      <c r="M2446"/>
      <c r="N2446"/>
      <c r="O2446"/>
      <c r="P2446"/>
      <c r="Q2446"/>
      <c r="R2446"/>
      <c r="S2446"/>
      <c r="T2446"/>
      <c r="U2446"/>
      <c r="V2446"/>
    </row>
    <row r="2447" spans="1:22" s="91" customFormat="1">
      <c r="A2447" s="124"/>
      <c r="D2447" s="92"/>
      <c r="E2447" s="95"/>
      <c r="F2447" s="99">
        <v>0</v>
      </c>
      <c r="J2447" s="93"/>
      <c r="K2447" s="93"/>
      <c r="L2447" s="94"/>
      <c r="M2447"/>
      <c r="N2447"/>
      <c r="O2447"/>
      <c r="P2447"/>
      <c r="Q2447"/>
      <c r="R2447"/>
      <c r="S2447"/>
      <c r="T2447"/>
      <c r="U2447"/>
      <c r="V2447"/>
    </row>
    <row r="2448" spans="1:22" s="91" customFormat="1">
      <c r="A2448" s="124"/>
      <c r="D2448" s="92"/>
      <c r="E2448" s="95"/>
      <c r="F2448" s="99">
        <v>0</v>
      </c>
      <c r="J2448" s="93"/>
      <c r="K2448" s="93"/>
      <c r="L2448" s="94"/>
      <c r="M2448"/>
      <c r="N2448"/>
      <c r="O2448"/>
      <c r="P2448"/>
      <c r="Q2448"/>
      <c r="R2448"/>
      <c r="S2448"/>
      <c r="T2448"/>
      <c r="U2448"/>
      <c r="V2448"/>
    </row>
    <row r="2449" spans="1:22" s="91" customFormat="1">
      <c r="A2449" s="124"/>
      <c r="D2449" s="92"/>
      <c r="E2449" s="95"/>
      <c r="F2449" s="99">
        <v>3</v>
      </c>
      <c r="J2449" s="93"/>
      <c r="K2449" s="93"/>
      <c r="L2449" s="94"/>
      <c r="M2449"/>
      <c r="N2449"/>
      <c r="O2449"/>
      <c r="P2449"/>
      <c r="Q2449"/>
      <c r="R2449"/>
      <c r="S2449"/>
      <c r="T2449"/>
      <c r="U2449"/>
      <c r="V2449"/>
    </row>
    <row r="2450" spans="1:22" s="91" customFormat="1">
      <c r="A2450" s="124"/>
      <c r="D2450" s="92"/>
      <c r="E2450" s="95"/>
      <c r="F2450" s="99">
        <v>0</v>
      </c>
      <c r="J2450" s="93"/>
      <c r="K2450" s="93"/>
      <c r="L2450" s="94"/>
      <c r="M2450"/>
      <c r="N2450"/>
      <c r="O2450"/>
      <c r="P2450"/>
      <c r="Q2450"/>
      <c r="R2450"/>
      <c r="S2450"/>
      <c r="T2450"/>
      <c r="U2450"/>
      <c r="V2450"/>
    </row>
    <row r="2451" spans="1:22" s="91" customFormat="1">
      <c r="A2451" s="124"/>
      <c r="D2451" s="92"/>
      <c r="E2451" s="95"/>
      <c r="F2451" s="99">
        <v>8</v>
      </c>
      <c r="J2451" s="93"/>
      <c r="K2451" s="93"/>
      <c r="L2451" s="94"/>
      <c r="M2451"/>
      <c r="N2451"/>
      <c r="O2451"/>
      <c r="P2451"/>
      <c r="Q2451"/>
      <c r="R2451"/>
      <c r="S2451"/>
      <c r="T2451"/>
      <c r="U2451"/>
      <c r="V2451"/>
    </row>
    <row r="2452" spans="1:22" s="91" customFormat="1">
      <c r="A2452" s="124"/>
      <c r="D2452" s="92"/>
      <c r="E2452" s="95"/>
      <c r="F2452" s="99">
        <v>94</v>
      </c>
      <c r="J2452" s="93"/>
      <c r="K2452" s="93"/>
      <c r="L2452" s="94"/>
      <c r="M2452"/>
      <c r="N2452"/>
      <c r="O2452"/>
      <c r="P2452"/>
      <c r="Q2452"/>
      <c r="R2452"/>
      <c r="S2452"/>
      <c r="T2452"/>
      <c r="U2452"/>
      <c r="V2452"/>
    </row>
    <row r="2453" spans="1:22" s="91" customFormat="1">
      <c r="A2453" s="124"/>
      <c r="D2453" s="92"/>
      <c r="E2453" s="95"/>
      <c r="F2453" s="99">
        <v>0</v>
      </c>
      <c r="J2453" s="93"/>
      <c r="K2453" s="93"/>
      <c r="L2453" s="94"/>
      <c r="M2453"/>
      <c r="N2453"/>
      <c r="O2453"/>
      <c r="P2453"/>
      <c r="Q2453"/>
      <c r="R2453"/>
      <c r="S2453"/>
      <c r="T2453"/>
      <c r="U2453"/>
      <c r="V2453"/>
    </row>
    <row r="2454" spans="1:22" s="91" customFormat="1">
      <c r="A2454" s="124"/>
      <c r="D2454" s="92"/>
      <c r="E2454" s="95"/>
      <c r="F2454" s="99">
        <v>0</v>
      </c>
      <c r="J2454" s="93"/>
      <c r="K2454" s="93"/>
      <c r="L2454" s="94"/>
      <c r="M2454"/>
      <c r="N2454"/>
      <c r="O2454"/>
      <c r="P2454"/>
      <c r="Q2454"/>
      <c r="R2454"/>
      <c r="S2454"/>
      <c r="T2454"/>
      <c r="U2454"/>
      <c r="V2454"/>
    </row>
    <row r="2455" spans="1:22" s="91" customFormat="1">
      <c r="A2455" s="124"/>
      <c r="D2455" s="92"/>
      <c r="E2455" s="95"/>
      <c r="F2455" s="99">
        <v>94</v>
      </c>
      <c r="J2455" s="93"/>
      <c r="K2455" s="93"/>
      <c r="L2455" s="94"/>
      <c r="M2455"/>
      <c r="N2455"/>
      <c r="O2455"/>
      <c r="P2455"/>
      <c r="Q2455"/>
      <c r="R2455"/>
      <c r="S2455"/>
      <c r="T2455"/>
      <c r="U2455"/>
      <c r="V2455"/>
    </row>
    <row r="2456" spans="1:22" s="91" customFormat="1">
      <c r="A2456" s="124"/>
      <c r="D2456" s="92"/>
      <c r="E2456" s="95"/>
      <c r="F2456" s="99">
        <v>98</v>
      </c>
      <c r="J2456" s="93"/>
      <c r="K2456" s="93"/>
      <c r="L2456" s="94"/>
      <c r="M2456"/>
      <c r="N2456"/>
      <c r="O2456"/>
      <c r="P2456"/>
      <c r="Q2456"/>
      <c r="R2456"/>
      <c r="S2456"/>
      <c r="T2456"/>
      <c r="U2456"/>
      <c r="V2456"/>
    </row>
    <row r="2457" spans="1:22" s="91" customFormat="1">
      <c r="A2457" s="124"/>
      <c r="D2457" s="92"/>
      <c r="E2457" s="95"/>
      <c r="F2457" s="99">
        <v>1</v>
      </c>
      <c r="J2457" s="93"/>
      <c r="K2457" s="93"/>
      <c r="L2457" s="94"/>
      <c r="M2457"/>
      <c r="N2457"/>
      <c r="O2457"/>
      <c r="P2457"/>
      <c r="Q2457"/>
      <c r="R2457"/>
      <c r="S2457"/>
      <c r="T2457"/>
      <c r="U2457"/>
      <c r="V2457"/>
    </row>
    <row r="2458" spans="1:22" s="91" customFormat="1">
      <c r="A2458" s="124"/>
      <c r="D2458" s="92"/>
      <c r="E2458" s="95"/>
      <c r="F2458" s="99">
        <v>93</v>
      </c>
      <c r="J2458" s="93"/>
      <c r="K2458" s="93"/>
      <c r="L2458" s="94"/>
      <c r="M2458"/>
      <c r="N2458"/>
      <c r="O2458"/>
      <c r="P2458"/>
      <c r="Q2458"/>
      <c r="R2458"/>
      <c r="S2458"/>
      <c r="T2458"/>
      <c r="U2458"/>
      <c r="V2458"/>
    </row>
    <row r="2459" spans="1:22" s="91" customFormat="1">
      <c r="A2459" s="124"/>
      <c r="D2459" s="92"/>
      <c r="E2459" s="95"/>
      <c r="F2459" s="99">
        <v>97</v>
      </c>
      <c r="J2459" s="93"/>
      <c r="K2459" s="93"/>
      <c r="L2459" s="94"/>
      <c r="M2459"/>
      <c r="N2459"/>
      <c r="O2459"/>
      <c r="P2459"/>
      <c r="Q2459"/>
      <c r="R2459"/>
      <c r="S2459"/>
      <c r="T2459"/>
      <c r="U2459"/>
      <c r="V2459"/>
    </row>
    <row r="2460" spans="1:22" s="91" customFormat="1">
      <c r="A2460" s="124"/>
      <c r="D2460" s="92"/>
      <c r="E2460" s="95"/>
      <c r="F2460" s="99">
        <v>0</v>
      </c>
      <c r="J2460" s="93"/>
      <c r="K2460" s="93"/>
      <c r="L2460" s="94"/>
      <c r="M2460"/>
      <c r="N2460"/>
      <c r="O2460"/>
      <c r="P2460"/>
      <c r="Q2460"/>
      <c r="R2460"/>
      <c r="S2460"/>
      <c r="T2460"/>
      <c r="U2460"/>
      <c r="V2460"/>
    </row>
    <row r="2461" spans="1:22" s="91" customFormat="1">
      <c r="A2461" s="124"/>
      <c r="D2461" s="92"/>
      <c r="E2461" s="95"/>
      <c r="F2461" s="99">
        <v>2</v>
      </c>
      <c r="J2461" s="93"/>
      <c r="K2461" s="93"/>
      <c r="L2461" s="94"/>
      <c r="M2461"/>
      <c r="N2461"/>
      <c r="O2461"/>
      <c r="P2461"/>
      <c r="Q2461"/>
      <c r="R2461"/>
      <c r="S2461"/>
      <c r="T2461"/>
      <c r="U2461"/>
      <c r="V2461"/>
    </row>
    <row r="2462" spans="1:22" s="91" customFormat="1">
      <c r="A2462" s="124"/>
      <c r="D2462" s="92"/>
      <c r="E2462" s="95"/>
      <c r="F2462" s="99">
        <v>1</v>
      </c>
      <c r="J2462" s="93"/>
      <c r="K2462" s="93"/>
      <c r="L2462" s="94"/>
      <c r="M2462"/>
      <c r="N2462"/>
      <c r="O2462"/>
      <c r="P2462"/>
      <c r="Q2462"/>
      <c r="R2462"/>
      <c r="S2462"/>
      <c r="T2462"/>
      <c r="U2462"/>
      <c r="V2462"/>
    </row>
    <row r="2463" spans="1:22" s="91" customFormat="1">
      <c r="A2463" s="124"/>
      <c r="D2463" s="92"/>
      <c r="E2463" s="95"/>
      <c r="F2463" s="99">
        <v>2</v>
      </c>
      <c r="J2463" s="93"/>
      <c r="K2463" s="93"/>
      <c r="L2463" s="94"/>
      <c r="M2463"/>
      <c r="N2463"/>
      <c r="O2463"/>
      <c r="P2463"/>
      <c r="Q2463"/>
      <c r="R2463"/>
      <c r="S2463"/>
      <c r="T2463"/>
      <c r="U2463"/>
      <c r="V2463"/>
    </row>
    <row r="2464" spans="1:22" s="91" customFormat="1">
      <c r="A2464" s="124"/>
      <c r="D2464" s="92"/>
      <c r="E2464" s="95"/>
      <c r="F2464" s="99">
        <v>1</v>
      </c>
      <c r="J2464" s="93"/>
      <c r="K2464" s="93"/>
      <c r="L2464" s="94"/>
      <c r="M2464"/>
      <c r="N2464"/>
      <c r="O2464"/>
      <c r="P2464"/>
      <c r="Q2464"/>
      <c r="R2464"/>
      <c r="S2464"/>
      <c r="T2464"/>
      <c r="U2464"/>
      <c r="V2464"/>
    </row>
    <row r="2465" spans="1:22" s="91" customFormat="1">
      <c r="A2465" s="124"/>
      <c r="D2465" s="92"/>
      <c r="E2465" s="95"/>
      <c r="F2465" s="99">
        <v>5</v>
      </c>
      <c r="J2465" s="93"/>
      <c r="K2465" s="93"/>
      <c r="L2465" s="94"/>
      <c r="M2465"/>
      <c r="N2465"/>
      <c r="O2465"/>
      <c r="P2465"/>
      <c r="Q2465"/>
      <c r="R2465"/>
      <c r="S2465"/>
      <c r="T2465"/>
      <c r="U2465"/>
      <c r="V2465"/>
    </row>
    <row r="2466" spans="1:22" s="91" customFormat="1">
      <c r="A2466" s="124"/>
      <c r="D2466" s="92"/>
      <c r="E2466" s="95"/>
      <c r="F2466" s="99">
        <v>94</v>
      </c>
      <c r="J2466" s="93"/>
      <c r="K2466" s="93"/>
      <c r="L2466" s="94"/>
      <c r="M2466"/>
      <c r="N2466"/>
      <c r="O2466"/>
      <c r="P2466"/>
      <c r="Q2466"/>
      <c r="R2466"/>
      <c r="S2466"/>
      <c r="T2466"/>
      <c r="U2466"/>
      <c r="V2466"/>
    </row>
    <row r="2467" spans="1:22" s="91" customFormat="1">
      <c r="A2467" s="124"/>
      <c r="D2467" s="92"/>
      <c r="E2467" s="95"/>
      <c r="F2467" s="99">
        <v>98</v>
      </c>
      <c r="J2467" s="93"/>
      <c r="K2467" s="93"/>
      <c r="L2467" s="94"/>
      <c r="M2467"/>
      <c r="N2467"/>
      <c r="O2467"/>
      <c r="P2467"/>
      <c r="Q2467"/>
      <c r="R2467"/>
      <c r="S2467"/>
      <c r="T2467"/>
      <c r="U2467"/>
      <c r="V2467"/>
    </row>
    <row r="2468" spans="1:22" s="91" customFormat="1">
      <c r="A2468" s="124"/>
      <c r="D2468" s="92"/>
      <c r="E2468" s="95"/>
      <c r="F2468" s="99">
        <v>2</v>
      </c>
      <c r="J2468" s="93"/>
      <c r="K2468" s="93"/>
      <c r="L2468" s="94"/>
      <c r="M2468"/>
      <c r="N2468"/>
      <c r="O2468"/>
      <c r="P2468"/>
      <c r="Q2468"/>
      <c r="R2468"/>
      <c r="S2468"/>
      <c r="T2468"/>
      <c r="U2468"/>
      <c r="V2468"/>
    </row>
    <row r="2469" spans="1:22" s="91" customFormat="1">
      <c r="A2469" s="124"/>
      <c r="D2469" s="92"/>
      <c r="E2469" s="95"/>
      <c r="F2469" s="99">
        <v>2</v>
      </c>
      <c r="J2469" s="93"/>
      <c r="K2469" s="93"/>
      <c r="L2469" s="94"/>
      <c r="M2469"/>
      <c r="N2469"/>
      <c r="O2469"/>
      <c r="P2469"/>
      <c r="Q2469"/>
      <c r="R2469"/>
      <c r="S2469"/>
      <c r="T2469"/>
      <c r="U2469"/>
      <c r="V2469"/>
    </row>
    <row r="2470" spans="1:22" s="91" customFormat="1">
      <c r="A2470" s="124"/>
      <c r="D2470" s="92"/>
      <c r="E2470" s="95"/>
      <c r="F2470" s="99">
        <v>4</v>
      </c>
      <c r="J2470" s="93"/>
      <c r="K2470" s="93"/>
      <c r="L2470" s="94"/>
      <c r="M2470"/>
      <c r="N2470"/>
      <c r="O2470"/>
      <c r="P2470"/>
      <c r="Q2470"/>
      <c r="R2470"/>
      <c r="S2470"/>
      <c r="T2470"/>
      <c r="U2470"/>
      <c r="V2470"/>
    </row>
    <row r="2471" spans="1:22" s="91" customFormat="1">
      <c r="A2471" s="124"/>
      <c r="D2471" s="92"/>
      <c r="E2471" s="95"/>
      <c r="F2471" s="99">
        <v>4</v>
      </c>
      <c r="J2471" s="93"/>
      <c r="K2471" s="93"/>
      <c r="L2471" s="94"/>
      <c r="M2471"/>
      <c r="N2471"/>
      <c r="O2471"/>
      <c r="P2471"/>
      <c r="Q2471"/>
      <c r="R2471"/>
      <c r="S2471"/>
      <c r="T2471"/>
      <c r="U2471"/>
      <c r="V2471"/>
    </row>
    <row r="2472" spans="1:22" s="91" customFormat="1">
      <c r="A2472" s="124"/>
      <c r="D2472" s="92"/>
      <c r="E2472" s="95"/>
      <c r="F2472" s="99">
        <v>3</v>
      </c>
      <c r="J2472" s="93"/>
      <c r="K2472" s="93"/>
      <c r="L2472" s="94"/>
      <c r="M2472"/>
      <c r="N2472"/>
      <c r="O2472"/>
      <c r="P2472"/>
      <c r="Q2472"/>
      <c r="R2472"/>
      <c r="S2472"/>
      <c r="T2472"/>
      <c r="U2472"/>
      <c r="V2472"/>
    </row>
    <row r="2473" spans="1:22" s="91" customFormat="1">
      <c r="A2473" s="124"/>
      <c r="D2473" s="92"/>
      <c r="E2473" s="95"/>
      <c r="F2473" s="99">
        <v>93</v>
      </c>
      <c r="J2473" s="93"/>
      <c r="K2473" s="93"/>
      <c r="L2473" s="94"/>
      <c r="M2473"/>
      <c r="N2473"/>
      <c r="O2473"/>
      <c r="P2473"/>
      <c r="Q2473"/>
      <c r="R2473"/>
      <c r="S2473"/>
      <c r="T2473"/>
      <c r="U2473"/>
      <c r="V2473"/>
    </row>
    <row r="2474" spans="1:22" s="91" customFormat="1">
      <c r="A2474" s="124"/>
      <c r="D2474" s="92"/>
      <c r="E2474" s="95"/>
      <c r="F2474" s="99">
        <v>2</v>
      </c>
      <c r="J2474" s="93"/>
      <c r="K2474" s="93"/>
      <c r="L2474" s="94"/>
      <c r="M2474"/>
      <c r="N2474"/>
      <c r="O2474"/>
      <c r="P2474"/>
      <c r="Q2474"/>
      <c r="R2474"/>
      <c r="S2474"/>
      <c r="T2474"/>
      <c r="U2474"/>
      <c r="V2474"/>
    </row>
    <row r="2475" spans="1:22" s="91" customFormat="1">
      <c r="A2475" s="124"/>
      <c r="D2475" s="92"/>
      <c r="E2475" s="95"/>
      <c r="F2475" s="99">
        <v>1</v>
      </c>
      <c r="J2475" s="93"/>
      <c r="K2475" s="93"/>
      <c r="L2475" s="94"/>
      <c r="M2475"/>
      <c r="N2475"/>
      <c r="O2475"/>
      <c r="P2475"/>
      <c r="Q2475"/>
      <c r="R2475"/>
      <c r="S2475"/>
      <c r="T2475"/>
      <c r="U2475"/>
      <c r="V2475"/>
    </row>
    <row r="2476" spans="1:22" s="91" customFormat="1">
      <c r="A2476" s="124"/>
      <c r="D2476" s="92"/>
      <c r="E2476" s="95"/>
      <c r="F2476" s="99">
        <v>0</v>
      </c>
      <c r="J2476" s="93"/>
      <c r="K2476" s="93"/>
      <c r="L2476" s="94"/>
      <c r="M2476"/>
      <c r="N2476"/>
      <c r="O2476"/>
      <c r="P2476"/>
      <c r="Q2476"/>
      <c r="R2476"/>
      <c r="S2476"/>
      <c r="T2476"/>
      <c r="U2476"/>
      <c r="V2476"/>
    </row>
    <row r="2477" spans="1:22" s="91" customFormat="1">
      <c r="A2477" s="124"/>
      <c r="D2477" s="92"/>
      <c r="E2477" s="95"/>
      <c r="F2477" s="99">
        <v>1</v>
      </c>
      <c r="J2477" s="93"/>
      <c r="K2477" s="93"/>
      <c r="L2477" s="94"/>
      <c r="M2477"/>
      <c r="N2477"/>
      <c r="O2477"/>
      <c r="P2477"/>
      <c r="Q2477"/>
      <c r="R2477"/>
      <c r="S2477"/>
      <c r="T2477"/>
      <c r="U2477"/>
      <c r="V2477"/>
    </row>
    <row r="2478" spans="1:22" s="91" customFormat="1">
      <c r="A2478" s="124"/>
      <c r="D2478" s="92"/>
      <c r="E2478" s="95"/>
      <c r="F2478" s="99">
        <v>98</v>
      </c>
      <c r="J2478" s="93"/>
      <c r="K2478" s="93"/>
      <c r="L2478" s="94"/>
      <c r="M2478"/>
      <c r="N2478"/>
      <c r="O2478"/>
      <c r="P2478"/>
      <c r="Q2478"/>
      <c r="R2478"/>
      <c r="S2478"/>
      <c r="T2478"/>
      <c r="U2478"/>
      <c r="V2478"/>
    </row>
    <row r="2479" spans="1:22" s="91" customFormat="1">
      <c r="A2479" s="124"/>
      <c r="D2479" s="92"/>
      <c r="E2479" s="95"/>
      <c r="F2479" s="99">
        <v>5</v>
      </c>
      <c r="J2479" s="93"/>
      <c r="K2479" s="93"/>
      <c r="L2479" s="94"/>
      <c r="M2479"/>
      <c r="N2479"/>
      <c r="O2479"/>
      <c r="P2479"/>
      <c r="Q2479"/>
      <c r="R2479"/>
      <c r="S2479"/>
      <c r="T2479"/>
      <c r="U2479"/>
      <c r="V2479"/>
    </row>
    <row r="2480" spans="1:22" s="91" customFormat="1">
      <c r="A2480" s="124"/>
      <c r="D2480" s="92"/>
      <c r="E2480" s="95"/>
      <c r="F2480" s="99">
        <v>98</v>
      </c>
      <c r="J2480" s="93"/>
      <c r="K2480" s="93"/>
      <c r="L2480" s="94"/>
      <c r="M2480"/>
      <c r="N2480"/>
      <c r="O2480"/>
      <c r="P2480"/>
      <c r="Q2480"/>
      <c r="R2480"/>
      <c r="S2480"/>
      <c r="T2480"/>
      <c r="U2480"/>
      <c r="V2480"/>
    </row>
    <row r="2481" spans="1:22" s="91" customFormat="1">
      <c r="A2481" s="124"/>
      <c r="D2481" s="92"/>
      <c r="E2481" s="95"/>
      <c r="F2481" s="99">
        <v>98</v>
      </c>
      <c r="J2481" s="93"/>
      <c r="K2481" s="93"/>
      <c r="L2481" s="94"/>
      <c r="M2481"/>
      <c r="N2481"/>
      <c r="O2481"/>
      <c r="P2481"/>
      <c r="Q2481"/>
      <c r="R2481"/>
      <c r="S2481"/>
      <c r="T2481"/>
      <c r="U2481"/>
      <c r="V2481"/>
    </row>
    <row r="2482" spans="1:22" s="91" customFormat="1">
      <c r="A2482" s="124"/>
      <c r="D2482" s="92"/>
      <c r="E2482" s="95"/>
      <c r="F2482" s="99">
        <v>2</v>
      </c>
      <c r="J2482" s="93"/>
      <c r="K2482" s="93"/>
      <c r="L2482" s="94"/>
      <c r="M2482"/>
      <c r="N2482"/>
      <c r="O2482"/>
      <c r="P2482"/>
      <c r="Q2482"/>
      <c r="R2482"/>
      <c r="S2482"/>
      <c r="T2482"/>
      <c r="U2482"/>
      <c r="V2482"/>
    </row>
    <row r="2483" spans="1:22" s="91" customFormat="1">
      <c r="A2483" s="124"/>
      <c r="D2483" s="92"/>
      <c r="E2483" s="95"/>
      <c r="F2483" s="99">
        <v>2</v>
      </c>
      <c r="J2483" s="93"/>
      <c r="K2483" s="93"/>
      <c r="L2483" s="94"/>
      <c r="M2483"/>
      <c r="N2483"/>
      <c r="O2483"/>
      <c r="P2483"/>
      <c r="Q2483"/>
      <c r="R2483"/>
      <c r="S2483"/>
      <c r="T2483"/>
      <c r="U2483"/>
      <c r="V2483"/>
    </row>
    <row r="2484" spans="1:22" s="91" customFormat="1">
      <c r="A2484" s="124"/>
      <c r="D2484" s="92"/>
      <c r="E2484" s="95"/>
      <c r="F2484" s="99">
        <v>7</v>
      </c>
      <c r="J2484" s="93"/>
      <c r="K2484" s="93"/>
      <c r="L2484" s="94"/>
      <c r="M2484"/>
      <c r="N2484"/>
      <c r="O2484"/>
      <c r="P2484"/>
      <c r="Q2484"/>
      <c r="R2484"/>
      <c r="S2484"/>
      <c r="T2484"/>
      <c r="U2484"/>
      <c r="V2484"/>
    </row>
    <row r="2485" spans="1:22" s="91" customFormat="1">
      <c r="A2485" s="124"/>
      <c r="D2485" s="92"/>
      <c r="E2485" s="95"/>
      <c r="F2485" s="99">
        <v>4</v>
      </c>
      <c r="J2485" s="93"/>
      <c r="K2485" s="93"/>
      <c r="L2485" s="94"/>
      <c r="M2485"/>
      <c r="N2485"/>
      <c r="O2485"/>
      <c r="P2485"/>
      <c r="Q2485"/>
      <c r="R2485"/>
      <c r="S2485"/>
      <c r="T2485"/>
      <c r="U2485"/>
      <c r="V2485"/>
    </row>
    <row r="2486" spans="1:22" s="91" customFormat="1">
      <c r="A2486" s="124"/>
      <c r="D2486" s="92"/>
      <c r="E2486" s="95"/>
      <c r="F2486" s="99">
        <v>7</v>
      </c>
      <c r="J2486" s="93"/>
      <c r="K2486" s="93"/>
      <c r="L2486" s="94"/>
      <c r="M2486"/>
      <c r="N2486"/>
      <c r="O2486"/>
      <c r="P2486"/>
      <c r="Q2486"/>
      <c r="R2486"/>
      <c r="S2486"/>
      <c r="T2486"/>
      <c r="U2486"/>
      <c r="V2486"/>
    </row>
    <row r="2487" spans="1:22" s="91" customFormat="1">
      <c r="A2487" s="124"/>
      <c r="D2487" s="92"/>
      <c r="E2487" s="95"/>
      <c r="F2487" s="99">
        <v>7</v>
      </c>
      <c r="J2487" s="93"/>
      <c r="K2487" s="93"/>
      <c r="L2487" s="94"/>
      <c r="M2487"/>
      <c r="N2487"/>
      <c r="O2487"/>
      <c r="P2487"/>
      <c r="Q2487"/>
      <c r="R2487"/>
      <c r="S2487"/>
      <c r="T2487"/>
      <c r="U2487"/>
      <c r="V2487"/>
    </row>
    <row r="2488" spans="1:22" s="91" customFormat="1">
      <c r="A2488" s="124"/>
      <c r="D2488" s="92"/>
      <c r="E2488" s="95"/>
      <c r="F2488" s="99">
        <v>98</v>
      </c>
      <c r="J2488" s="93"/>
      <c r="K2488" s="93"/>
      <c r="L2488" s="94"/>
      <c r="M2488"/>
      <c r="N2488"/>
      <c r="O2488"/>
      <c r="P2488"/>
      <c r="Q2488"/>
      <c r="R2488"/>
      <c r="S2488"/>
      <c r="T2488"/>
      <c r="U2488"/>
      <c r="V2488"/>
    </row>
    <row r="2489" spans="1:22" s="91" customFormat="1">
      <c r="A2489" s="124"/>
      <c r="D2489" s="92"/>
      <c r="E2489" s="95"/>
      <c r="F2489" s="99">
        <v>99</v>
      </c>
      <c r="J2489" s="93"/>
      <c r="K2489" s="93"/>
      <c r="L2489" s="94"/>
      <c r="M2489"/>
      <c r="N2489"/>
      <c r="O2489"/>
      <c r="P2489"/>
      <c r="Q2489"/>
      <c r="R2489"/>
      <c r="S2489"/>
      <c r="T2489"/>
      <c r="U2489"/>
      <c r="V2489"/>
    </row>
    <row r="2490" spans="1:22" s="91" customFormat="1">
      <c r="A2490" s="124"/>
      <c r="D2490" s="92"/>
      <c r="E2490" s="95"/>
      <c r="F2490" s="99">
        <v>98</v>
      </c>
      <c r="J2490" s="93"/>
      <c r="K2490" s="93"/>
      <c r="L2490" s="94"/>
      <c r="M2490"/>
      <c r="N2490"/>
      <c r="O2490"/>
      <c r="P2490"/>
      <c r="Q2490"/>
      <c r="R2490"/>
      <c r="S2490"/>
      <c r="T2490"/>
      <c r="U2490"/>
      <c r="V2490"/>
    </row>
    <row r="2491" spans="1:22" s="91" customFormat="1">
      <c r="A2491" s="124"/>
      <c r="D2491" s="92"/>
      <c r="E2491" s="95"/>
      <c r="F2491" s="99">
        <v>98</v>
      </c>
      <c r="J2491" s="93"/>
      <c r="K2491" s="93"/>
      <c r="L2491" s="94"/>
      <c r="M2491"/>
      <c r="N2491"/>
      <c r="O2491"/>
      <c r="P2491"/>
      <c r="Q2491"/>
      <c r="R2491"/>
      <c r="S2491"/>
      <c r="T2491"/>
      <c r="U2491"/>
      <c r="V2491"/>
    </row>
    <row r="2492" spans="1:22" s="91" customFormat="1">
      <c r="A2492" s="124"/>
      <c r="D2492" s="92"/>
      <c r="E2492" s="95"/>
      <c r="F2492" s="99">
        <v>0</v>
      </c>
      <c r="J2492" s="93"/>
      <c r="K2492" s="93"/>
      <c r="L2492" s="94"/>
      <c r="M2492"/>
      <c r="N2492"/>
      <c r="O2492"/>
      <c r="P2492"/>
      <c r="Q2492"/>
      <c r="R2492"/>
      <c r="S2492"/>
      <c r="T2492"/>
      <c r="U2492"/>
      <c r="V2492"/>
    </row>
    <row r="2493" spans="1:22" s="91" customFormat="1">
      <c r="A2493" s="124"/>
      <c r="D2493" s="92"/>
      <c r="E2493" s="95"/>
      <c r="F2493" s="99">
        <v>2</v>
      </c>
      <c r="J2493" s="93"/>
      <c r="K2493" s="93"/>
      <c r="L2493" s="94"/>
      <c r="M2493"/>
      <c r="N2493"/>
      <c r="O2493"/>
      <c r="P2493"/>
      <c r="Q2493"/>
      <c r="R2493"/>
      <c r="S2493"/>
      <c r="T2493"/>
      <c r="U2493"/>
      <c r="V2493"/>
    </row>
    <row r="2494" spans="1:22" s="91" customFormat="1">
      <c r="A2494" s="124"/>
      <c r="D2494" s="92"/>
      <c r="E2494" s="95"/>
      <c r="F2494" s="99">
        <v>96</v>
      </c>
      <c r="J2494" s="93"/>
      <c r="K2494" s="93"/>
      <c r="L2494" s="94"/>
      <c r="M2494"/>
      <c r="N2494"/>
      <c r="O2494"/>
      <c r="P2494"/>
      <c r="Q2494"/>
      <c r="R2494"/>
      <c r="S2494"/>
      <c r="T2494"/>
      <c r="U2494"/>
      <c r="V2494"/>
    </row>
    <row r="2495" spans="1:22" s="91" customFormat="1">
      <c r="A2495" s="124"/>
      <c r="D2495" s="92"/>
      <c r="E2495" s="95"/>
      <c r="F2495" s="99">
        <v>6</v>
      </c>
      <c r="J2495" s="93"/>
      <c r="K2495" s="93"/>
      <c r="L2495" s="94"/>
      <c r="M2495"/>
      <c r="N2495"/>
      <c r="O2495"/>
      <c r="P2495"/>
      <c r="Q2495"/>
      <c r="R2495"/>
      <c r="S2495"/>
      <c r="T2495"/>
      <c r="U2495"/>
      <c r="V2495"/>
    </row>
    <row r="2496" spans="1:22" s="91" customFormat="1">
      <c r="A2496" s="124"/>
      <c r="D2496" s="92"/>
      <c r="E2496" s="95"/>
      <c r="F2496" s="99">
        <v>1</v>
      </c>
      <c r="J2496" s="93"/>
      <c r="K2496" s="93"/>
      <c r="L2496" s="94"/>
      <c r="M2496"/>
      <c r="N2496"/>
      <c r="O2496"/>
      <c r="P2496"/>
      <c r="Q2496"/>
      <c r="R2496"/>
      <c r="S2496"/>
      <c r="T2496"/>
      <c r="U2496"/>
      <c r="V2496"/>
    </row>
    <row r="2497" spans="1:22" s="91" customFormat="1">
      <c r="A2497" s="124"/>
      <c r="D2497" s="92"/>
      <c r="E2497" s="95"/>
      <c r="F2497" s="99">
        <v>1</v>
      </c>
      <c r="J2497" s="93"/>
      <c r="K2497" s="93"/>
      <c r="L2497" s="94"/>
      <c r="M2497"/>
      <c r="N2497"/>
      <c r="O2497"/>
      <c r="P2497"/>
      <c r="Q2497"/>
      <c r="R2497"/>
      <c r="S2497"/>
      <c r="T2497"/>
      <c r="U2497"/>
      <c r="V2497"/>
    </row>
    <row r="2498" spans="1:22" s="91" customFormat="1">
      <c r="A2498" s="124"/>
      <c r="D2498" s="92"/>
      <c r="E2498" s="95"/>
      <c r="F2498" s="99">
        <v>1</v>
      </c>
      <c r="J2498" s="93"/>
      <c r="K2498" s="93"/>
      <c r="L2498" s="94"/>
      <c r="M2498"/>
      <c r="N2498"/>
      <c r="O2498"/>
      <c r="P2498"/>
      <c r="Q2498"/>
      <c r="R2498"/>
      <c r="S2498"/>
      <c r="T2498"/>
      <c r="U2498"/>
      <c r="V2498"/>
    </row>
    <row r="2499" spans="1:22" s="91" customFormat="1">
      <c r="A2499" s="124"/>
      <c r="D2499" s="92"/>
      <c r="E2499" s="95"/>
      <c r="F2499" s="99">
        <v>4</v>
      </c>
      <c r="J2499" s="93"/>
      <c r="K2499" s="93"/>
      <c r="L2499" s="94"/>
      <c r="M2499"/>
      <c r="N2499"/>
      <c r="O2499"/>
      <c r="P2499"/>
      <c r="Q2499"/>
      <c r="R2499"/>
      <c r="S2499"/>
      <c r="T2499"/>
      <c r="U2499"/>
      <c r="V2499"/>
    </row>
    <row r="2500" spans="1:22" s="91" customFormat="1">
      <c r="A2500" s="124"/>
      <c r="D2500" s="92"/>
      <c r="E2500" s="95"/>
      <c r="F2500" s="99">
        <v>3</v>
      </c>
      <c r="J2500" s="93"/>
      <c r="K2500" s="93"/>
      <c r="L2500" s="94"/>
      <c r="M2500"/>
      <c r="N2500"/>
      <c r="O2500"/>
      <c r="P2500"/>
      <c r="Q2500"/>
      <c r="R2500"/>
      <c r="S2500"/>
      <c r="T2500"/>
      <c r="U2500"/>
      <c r="V2500"/>
    </row>
    <row r="2501" spans="1:22" s="91" customFormat="1">
      <c r="A2501" s="124"/>
      <c r="D2501" s="92"/>
      <c r="E2501" s="95"/>
      <c r="F2501" s="99">
        <v>3</v>
      </c>
      <c r="J2501" s="93"/>
      <c r="K2501" s="93"/>
      <c r="L2501" s="94"/>
      <c r="M2501"/>
      <c r="N2501"/>
      <c r="O2501"/>
      <c r="P2501"/>
      <c r="Q2501"/>
      <c r="R2501"/>
      <c r="S2501"/>
      <c r="T2501"/>
      <c r="U2501"/>
      <c r="V2501"/>
    </row>
    <row r="2502" spans="1:22" s="91" customFormat="1">
      <c r="A2502" s="124"/>
      <c r="D2502" s="92"/>
      <c r="E2502" s="95"/>
      <c r="F2502" s="99">
        <v>1</v>
      </c>
      <c r="J2502" s="93"/>
      <c r="K2502" s="93"/>
      <c r="L2502" s="94"/>
      <c r="M2502"/>
      <c r="N2502"/>
      <c r="O2502"/>
      <c r="P2502"/>
      <c r="Q2502"/>
      <c r="R2502"/>
      <c r="S2502"/>
      <c r="T2502"/>
      <c r="U2502"/>
      <c r="V2502"/>
    </row>
    <row r="2503" spans="1:22" s="91" customFormat="1">
      <c r="A2503" s="124"/>
      <c r="D2503" s="92"/>
      <c r="E2503" s="95"/>
      <c r="F2503" s="99">
        <v>3</v>
      </c>
      <c r="J2503" s="93"/>
      <c r="K2503" s="93"/>
      <c r="L2503" s="94"/>
      <c r="M2503"/>
      <c r="N2503"/>
      <c r="O2503"/>
      <c r="P2503"/>
      <c r="Q2503"/>
      <c r="R2503"/>
      <c r="S2503"/>
      <c r="T2503"/>
      <c r="U2503"/>
      <c r="V2503"/>
    </row>
    <row r="2504" spans="1:22" s="91" customFormat="1">
      <c r="A2504" s="124"/>
      <c r="D2504" s="92"/>
      <c r="E2504" s="95"/>
      <c r="F2504" s="99">
        <v>94</v>
      </c>
      <c r="J2504" s="93"/>
      <c r="K2504" s="93"/>
      <c r="L2504" s="94"/>
      <c r="M2504"/>
      <c r="N2504"/>
      <c r="O2504"/>
      <c r="P2504"/>
      <c r="Q2504"/>
      <c r="R2504"/>
      <c r="S2504"/>
      <c r="T2504"/>
      <c r="U2504"/>
      <c r="V2504"/>
    </row>
    <row r="2505" spans="1:22" s="91" customFormat="1">
      <c r="A2505" s="124"/>
      <c r="D2505" s="92"/>
      <c r="E2505" s="95"/>
      <c r="F2505" s="99">
        <v>98</v>
      </c>
      <c r="J2505" s="93"/>
      <c r="K2505" s="93"/>
      <c r="L2505" s="94"/>
      <c r="M2505"/>
      <c r="N2505"/>
      <c r="O2505"/>
      <c r="P2505"/>
      <c r="Q2505"/>
      <c r="R2505"/>
      <c r="S2505"/>
      <c r="T2505"/>
      <c r="U2505"/>
      <c r="V2505"/>
    </row>
    <row r="2506" spans="1:22" s="91" customFormat="1">
      <c r="A2506" s="124"/>
      <c r="D2506" s="92"/>
      <c r="E2506" s="95"/>
      <c r="F2506" s="99">
        <v>3</v>
      </c>
      <c r="J2506" s="93"/>
      <c r="K2506" s="93"/>
      <c r="L2506" s="94"/>
      <c r="M2506"/>
      <c r="N2506"/>
      <c r="O2506"/>
      <c r="P2506"/>
      <c r="Q2506"/>
      <c r="R2506"/>
      <c r="S2506"/>
      <c r="T2506"/>
      <c r="U2506"/>
      <c r="V2506"/>
    </row>
    <row r="2507" spans="1:22" s="91" customFormat="1">
      <c r="A2507" s="124"/>
      <c r="D2507" s="92"/>
      <c r="E2507" s="95"/>
      <c r="F2507" s="99">
        <v>1</v>
      </c>
      <c r="J2507" s="93"/>
      <c r="K2507" s="93"/>
      <c r="L2507" s="94"/>
      <c r="M2507"/>
      <c r="N2507"/>
      <c r="O2507"/>
      <c r="P2507"/>
      <c r="Q2507"/>
      <c r="R2507"/>
      <c r="S2507"/>
      <c r="T2507"/>
      <c r="U2507"/>
      <c r="V2507"/>
    </row>
    <row r="2508" spans="1:22" s="91" customFormat="1">
      <c r="A2508" s="124"/>
      <c r="D2508" s="92"/>
      <c r="E2508" s="95"/>
      <c r="F2508" s="99">
        <v>5</v>
      </c>
      <c r="J2508" s="93"/>
      <c r="K2508" s="93"/>
      <c r="L2508" s="94"/>
      <c r="M2508"/>
      <c r="N2508"/>
      <c r="O2508"/>
      <c r="P2508"/>
      <c r="Q2508"/>
      <c r="R2508"/>
      <c r="S2508"/>
      <c r="T2508"/>
      <c r="U2508"/>
      <c r="V2508"/>
    </row>
    <row r="2509" spans="1:22" s="91" customFormat="1">
      <c r="A2509" s="124"/>
      <c r="D2509" s="92"/>
      <c r="E2509" s="95"/>
      <c r="F2509" s="99">
        <v>4</v>
      </c>
      <c r="J2509" s="93"/>
      <c r="K2509" s="93"/>
      <c r="L2509" s="94"/>
      <c r="M2509"/>
      <c r="N2509"/>
      <c r="O2509"/>
      <c r="P2509"/>
      <c r="Q2509"/>
      <c r="R2509"/>
      <c r="S2509"/>
      <c r="T2509"/>
      <c r="U2509"/>
      <c r="V2509"/>
    </row>
    <row r="2510" spans="1:22" s="91" customFormat="1">
      <c r="A2510" s="124"/>
      <c r="D2510" s="92"/>
      <c r="E2510" s="95"/>
      <c r="F2510" s="99">
        <v>1</v>
      </c>
      <c r="J2510" s="93"/>
      <c r="K2510" s="93"/>
      <c r="L2510" s="94"/>
      <c r="M2510"/>
      <c r="N2510"/>
      <c r="O2510"/>
      <c r="P2510"/>
      <c r="Q2510"/>
      <c r="R2510"/>
      <c r="S2510"/>
      <c r="T2510"/>
      <c r="U2510"/>
      <c r="V2510"/>
    </row>
    <row r="2511" spans="1:22" s="91" customFormat="1">
      <c r="A2511" s="124"/>
      <c r="D2511" s="92"/>
      <c r="E2511" s="95"/>
      <c r="F2511" s="99">
        <v>95</v>
      </c>
      <c r="J2511" s="93"/>
      <c r="K2511" s="93"/>
      <c r="L2511" s="94"/>
      <c r="M2511"/>
      <c r="N2511"/>
      <c r="O2511"/>
      <c r="P2511"/>
      <c r="Q2511"/>
      <c r="R2511"/>
      <c r="S2511"/>
      <c r="T2511"/>
      <c r="U2511"/>
      <c r="V2511"/>
    </row>
    <row r="2512" spans="1:22" s="91" customFormat="1">
      <c r="A2512" s="124"/>
      <c r="D2512" s="92"/>
      <c r="E2512" s="95"/>
      <c r="F2512" s="99">
        <v>5</v>
      </c>
      <c r="J2512" s="93"/>
      <c r="K2512" s="93"/>
      <c r="L2512" s="94"/>
      <c r="M2512"/>
      <c r="N2512"/>
      <c r="O2512"/>
      <c r="P2512"/>
      <c r="Q2512"/>
      <c r="R2512"/>
      <c r="S2512"/>
      <c r="T2512"/>
      <c r="U2512"/>
      <c r="V2512"/>
    </row>
    <row r="2513" spans="1:22" s="91" customFormat="1">
      <c r="A2513" s="124"/>
      <c r="D2513" s="92"/>
      <c r="E2513" s="95"/>
      <c r="F2513" s="99">
        <v>2</v>
      </c>
      <c r="J2513" s="93"/>
      <c r="K2513" s="93"/>
      <c r="L2513" s="94"/>
      <c r="M2513"/>
      <c r="N2513"/>
      <c r="O2513"/>
      <c r="P2513"/>
      <c r="Q2513"/>
      <c r="R2513"/>
      <c r="S2513"/>
      <c r="T2513"/>
      <c r="U2513"/>
      <c r="V2513"/>
    </row>
    <row r="2514" spans="1:22" s="91" customFormat="1">
      <c r="A2514" s="124"/>
      <c r="D2514" s="92"/>
      <c r="E2514" s="95"/>
      <c r="F2514" s="99">
        <v>1</v>
      </c>
      <c r="J2514" s="93"/>
      <c r="K2514" s="93"/>
      <c r="L2514" s="94"/>
      <c r="M2514"/>
      <c r="N2514"/>
      <c r="O2514"/>
      <c r="P2514"/>
      <c r="Q2514"/>
      <c r="R2514"/>
      <c r="S2514"/>
      <c r="T2514"/>
      <c r="U2514"/>
      <c r="V2514"/>
    </row>
    <row r="2515" spans="1:22" s="91" customFormat="1">
      <c r="A2515" s="124"/>
      <c r="D2515" s="92"/>
      <c r="E2515" s="95"/>
      <c r="F2515" s="99">
        <v>1</v>
      </c>
      <c r="J2515" s="93"/>
      <c r="K2515" s="93"/>
      <c r="L2515" s="94"/>
      <c r="M2515"/>
      <c r="N2515"/>
      <c r="O2515"/>
      <c r="P2515"/>
      <c r="Q2515"/>
      <c r="R2515"/>
      <c r="S2515"/>
      <c r="T2515"/>
      <c r="U2515"/>
      <c r="V2515"/>
    </row>
    <row r="2516" spans="1:22" s="91" customFormat="1">
      <c r="A2516" s="124"/>
      <c r="D2516" s="92"/>
      <c r="E2516" s="95"/>
      <c r="F2516" s="99">
        <v>95</v>
      </c>
      <c r="J2516" s="93"/>
      <c r="K2516" s="93"/>
      <c r="L2516" s="94"/>
      <c r="M2516"/>
      <c r="N2516"/>
      <c r="O2516"/>
      <c r="P2516"/>
      <c r="Q2516"/>
      <c r="R2516"/>
      <c r="S2516"/>
      <c r="T2516"/>
      <c r="U2516"/>
      <c r="V2516"/>
    </row>
    <row r="2517" spans="1:22" s="91" customFormat="1">
      <c r="A2517" s="124"/>
      <c r="D2517" s="92"/>
      <c r="E2517" s="95"/>
      <c r="F2517" s="99">
        <v>3</v>
      </c>
      <c r="J2517" s="93"/>
      <c r="K2517" s="93"/>
      <c r="L2517" s="94"/>
      <c r="M2517"/>
      <c r="N2517"/>
      <c r="O2517"/>
      <c r="P2517"/>
      <c r="Q2517"/>
      <c r="R2517"/>
      <c r="S2517"/>
      <c r="T2517"/>
      <c r="U2517"/>
      <c r="V2517"/>
    </row>
    <row r="2518" spans="1:22" s="91" customFormat="1">
      <c r="A2518" s="124"/>
      <c r="D2518" s="92"/>
      <c r="E2518" s="95"/>
      <c r="F2518" s="99">
        <v>4</v>
      </c>
      <c r="J2518" s="93"/>
      <c r="K2518" s="93"/>
      <c r="L2518" s="94"/>
      <c r="M2518"/>
      <c r="N2518"/>
      <c r="O2518"/>
      <c r="P2518"/>
      <c r="Q2518"/>
      <c r="R2518"/>
      <c r="S2518"/>
      <c r="T2518"/>
      <c r="U2518"/>
      <c r="V2518"/>
    </row>
    <row r="2519" spans="1:22" s="91" customFormat="1">
      <c r="A2519" s="124"/>
      <c r="D2519" s="92"/>
      <c r="E2519" s="95"/>
      <c r="F2519" s="99">
        <v>98</v>
      </c>
      <c r="J2519" s="93"/>
      <c r="K2519" s="93"/>
      <c r="L2519" s="94"/>
      <c r="M2519"/>
      <c r="N2519"/>
      <c r="O2519"/>
      <c r="P2519"/>
      <c r="Q2519"/>
      <c r="R2519"/>
      <c r="S2519"/>
      <c r="T2519"/>
      <c r="U2519"/>
      <c r="V2519"/>
    </row>
    <row r="2520" spans="1:22" s="91" customFormat="1">
      <c r="A2520" s="124"/>
      <c r="D2520" s="92"/>
      <c r="E2520" s="95"/>
      <c r="F2520" s="99">
        <v>6</v>
      </c>
      <c r="J2520" s="93"/>
      <c r="K2520" s="93"/>
      <c r="L2520" s="94"/>
      <c r="M2520"/>
      <c r="N2520"/>
      <c r="O2520"/>
      <c r="P2520"/>
      <c r="Q2520"/>
      <c r="R2520"/>
      <c r="S2520"/>
      <c r="T2520"/>
      <c r="U2520"/>
      <c r="V2520"/>
    </row>
    <row r="2521" spans="1:22" s="91" customFormat="1">
      <c r="A2521" s="124"/>
      <c r="D2521" s="92"/>
      <c r="E2521" s="95"/>
      <c r="F2521" s="99">
        <v>98</v>
      </c>
      <c r="J2521" s="93"/>
      <c r="K2521" s="93"/>
      <c r="L2521" s="94"/>
      <c r="M2521"/>
      <c r="N2521"/>
      <c r="O2521"/>
      <c r="P2521"/>
      <c r="Q2521"/>
      <c r="R2521"/>
      <c r="S2521"/>
      <c r="T2521"/>
      <c r="U2521"/>
      <c r="V2521"/>
    </row>
    <row r="2522" spans="1:22" s="91" customFormat="1">
      <c r="A2522" s="124"/>
      <c r="D2522" s="92"/>
      <c r="E2522" s="95"/>
      <c r="F2522" s="99">
        <v>3</v>
      </c>
      <c r="J2522" s="93"/>
      <c r="K2522" s="93"/>
      <c r="L2522" s="94"/>
      <c r="M2522"/>
      <c r="N2522"/>
      <c r="O2522"/>
      <c r="P2522"/>
      <c r="Q2522"/>
      <c r="R2522"/>
      <c r="S2522"/>
      <c r="T2522"/>
      <c r="U2522"/>
      <c r="V2522"/>
    </row>
    <row r="2523" spans="1:22" s="91" customFormat="1">
      <c r="A2523" s="124"/>
      <c r="D2523" s="92"/>
      <c r="E2523" s="95"/>
      <c r="F2523" s="99">
        <v>1</v>
      </c>
      <c r="J2523" s="93"/>
      <c r="K2523" s="93"/>
      <c r="L2523" s="94"/>
      <c r="M2523"/>
      <c r="N2523"/>
      <c r="O2523"/>
      <c r="P2523"/>
      <c r="Q2523"/>
      <c r="R2523"/>
      <c r="S2523"/>
      <c r="T2523"/>
      <c r="U2523"/>
      <c r="V2523"/>
    </row>
    <row r="2524" spans="1:22" s="91" customFormat="1">
      <c r="A2524" s="124"/>
      <c r="D2524" s="92"/>
      <c r="E2524" s="95"/>
      <c r="F2524" s="99">
        <v>97</v>
      </c>
      <c r="J2524" s="93"/>
      <c r="K2524" s="93"/>
      <c r="L2524" s="94"/>
      <c r="M2524"/>
      <c r="N2524"/>
      <c r="O2524"/>
      <c r="P2524"/>
      <c r="Q2524"/>
      <c r="R2524"/>
      <c r="S2524"/>
      <c r="T2524"/>
      <c r="U2524"/>
      <c r="V2524"/>
    </row>
    <row r="2525" spans="1:22" s="91" customFormat="1">
      <c r="A2525" s="124"/>
      <c r="D2525" s="92"/>
      <c r="E2525" s="95"/>
      <c r="F2525" s="99">
        <v>96</v>
      </c>
      <c r="J2525" s="93"/>
      <c r="K2525" s="93"/>
      <c r="L2525" s="94"/>
      <c r="M2525"/>
      <c r="N2525"/>
      <c r="O2525"/>
      <c r="P2525"/>
      <c r="Q2525"/>
      <c r="R2525"/>
      <c r="S2525"/>
      <c r="T2525"/>
      <c r="U2525"/>
      <c r="V2525"/>
    </row>
    <row r="2526" spans="1:22" s="91" customFormat="1">
      <c r="A2526" s="124"/>
      <c r="D2526" s="92"/>
      <c r="E2526" s="95"/>
      <c r="F2526" s="99">
        <v>1</v>
      </c>
      <c r="J2526" s="93"/>
      <c r="K2526" s="93"/>
      <c r="L2526" s="94"/>
      <c r="M2526"/>
      <c r="N2526"/>
      <c r="O2526"/>
      <c r="P2526"/>
      <c r="Q2526"/>
      <c r="R2526"/>
      <c r="S2526"/>
      <c r="T2526"/>
      <c r="U2526"/>
      <c r="V2526"/>
    </row>
    <row r="2527" spans="1:22" s="91" customFormat="1">
      <c r="A2527" s="124"/>
      <c r="D2527" s="92"/>
      <c r="E2527" s="95"/>
      <c r="F2527" s="99">
        <v>1</v>
      </c>
      <c r="J2527" s="93"/>
      <c r="K2527" s="93"/>
      <c r="L2527" s="94"/>
      <c r="M2527"/>
      <c r="N2527"/>
      <c r="O2527"/>
      <c r="P2527"/>
      <c r="Q2527"/>
      <c r="R2527"/>
      <c r="S2527"/>
      <c r="T2527"/>
      <c r="U2527"/>
      <c r="V2527"/>
    </row>
    <row r="2528" spans="1:22" s="91" customFormat="1">
      <c r="A2528" s="124"/>
      <c r="D2528" s="92"/>
      <c r="E2528" s="95"/>
      <c r="F2528" s="99">
        <v>1</v>
      </c>
      <c r="J2528" s="93"/>
      <c r="K2528" s="93"/>
      <c r="L2528" s="94"/>
      <c r="M2528"/>
      <c r="N2528"/>
      <c r="O2528"/>
      <c r="P2528"/>
      <c r="Q2528"/>
      <c r="R2528"/>
      <c r="S2528"/>
      <c r="T2528"/>
      <c r="U2528"/>
      <c r="V2528"/>
    </row>
    <row r="2529" spans="1:22" s="91" customFormat="1">
      <c r="A2529" s="124"/>
      <c r="D2529" s="92"/>
      <c r="E2529" s="95"/>
      <c r="F2529" s="99">
        <v>1</v>
      </c>
      <c r="J2529" s="93"/>
      <c r="K2529" s="93"/>
      <c r="L2529" s="94"/>
      <c r="M2529"/>
      <c r="N2529"/>
      <c r="O2529"/>
      <c r="P2529"/>
      <c r="Q2529"/>
      <c r="R2529"/>
      <c r="S2529"/>
      <c r="T2529"/>
      <c r="U2529"/>
      <c r="V2529"/>
    </row>
    <row r="2530" spans="1:22" s="91" customFormat="1">
      <c r="A2530" s="124"/>
      <c r="D2530" s="92"/>
      <c r="E2530" s="95"/>
      <c r="F2530" s="99">
        <v>5</v>
      </c>
      <c r="J2530" s="93"/>
      <c r="K2530" s="93"/>
      <c r="L2530" s="94"/>
      <c r="M2530"/>
      <c r="N2530"/>
      <c r="O2530"/>
      <c r="P2530"/>
      <c r="Q2530"/>
      <c r="R2530"/>
      <c r="S2530"/>
      <c r="T2530"/>
      <c r="U2530"/>
      <c r="V2530"/>
    </row>
    <row r="2531" spans="1:22" s="91" customFormat="1">
      <c r="A2531" s="124"/>
      <c r="D2531" s="92"/>
      <c r="E2531" s="95"/>
      <c r="F2531" s="99">
        <v>2</v>
      </c>
      <c r="J2531" s="93"/>
      <c r="K2531" s="93"/>
      <c r="L2531" s="94"/>
      <c r="M2531"/>
      <c r="N2531"/>
      <c r="O2531"/>
      <c r="P2531"/>
      <c r="Q2531"/>
      <c r="R2531"/>
      <c r="S2531"/>
      <c r="T2531"/>
      <c r="U2531"/>
      <c r="V2531"/>
    </row>
    <row r="2532" spans="1:22" s="91" customFormat="1">
      <c r="A2532" s="124"/>
      <c r="D2532" s="92"/>
      <c r="E2532" s="95"/>
      <c r="F2532" s="99">
        <v>98</v>
      </c>
      <c r="J2532" s="93"/>
      <c r="K2532" s="93"/>
      <c r="L2532" s="94"/>
      <c r="M2532"/>
      <c r="N2532"/>
      <c r="O2532"/>
      <c r="P2532"/>
      <c r="Q2532"/>
      <c r="R2532"/>
      <c r="S2532"/>
      <c r="T2532"/>
      <c r="U2532"/>
      <c r="V2532"/>
    </row>
    <row r="2533" spans="1:22" s="91" customFormat="1">
      <c r="A2533" s="124"/>
      <c r="D2533" s="92"/>
      <c r="E2533" s="95"/>
      <c r="F2533" s="99">
        <v>0</v>
      </c>
      <c r="J2533" s="93"/>
      <c r="K2533" s="93"/>
      <c r="L2533" s="94"/>
      <c r="M2533"/>
      <c r="N2533"/>
      <c r="O2533"/>
      <c r="P2533"/>
      <c r="Q2533"/>
      <c r="R2533"/>
      <c r="S2533"/>
      <c r="T2533"/>
      <c r="U2533"/>
      <c r="V2533"/>
    </row>
    <row r="2534" spans="1:22" s="91" customFormat="1">
      <c r="A2534" s="124"/>
      <c r="D2534" s="92"/>
      <c r="E2534" s="95"/>
      <c r="F2534" s="99">
        <v>0</v>
      </c>
      <c r="J2534" s="93"/>
      <c r="K2534" s="93"/>
      <c r="L2534" s="94"/>
      <c r="M2534"/>
      <c r="N2534"/>
      <c r="O2534"/>
      <c r="P2534"/>
      <c r="Q2534"/>
      <c r="R2534"/>
      <c r="S2534"/>
      <c r="T2534"/>
      <c r="U2534"/>
      <c r="V2534"/>
    </row>
    <row r="2535" spans="1:22" s="91" customFormat="1">
      <c r="A2535" s="124"/>
      <c r="D2535" s="92"/>
      <c r="E2535" s="95"/>
      <c r="F2535" s="99">
        <v>0</v>
      </c>
      <c r="J2535" s="93"/>
      <c r="K2535" s="93"/>
      <c r="L2535" s="94"/>
      <c r="M2535"/>
      <c r="N2535"/>
      <c r="O2535"/>
      <c r="P2535"/>
      <c r="Q2535"/>
      <c r="R2535"/>
      <c r="S2535"/>
      <c r="T2535"/>
      <c r="U2535"/>
      <c r="V2535"/>
    </row>
    <row r="2536" spans="1:22" s="91" customFormat="1">
      <c r="A2536" s="124"/>
      <c r="D2536" s="92"/>
      <c r="E2536" s="95"/>
      <c r="F2536" s="99">
        <v>1</v>
      </c>
      <c r="J2536" s="93"/>
      <c r="K2536" s="93"/>
      <c r="L2536" s="94"/>
      <c r="M2536"/>
      <c r="N2536"/>
      <c r="O2536"/>
      <c r="P2536"/>
      <c r="Q2536"/>
      <c r="R2536"/>
      <c r="S2536"/>
      <c r="T2536"/>
      <c r="U2536"/>
      <c r="V2536"/>
    </row>
    <row r="2537" spans="1:22" s="91" customFormat="1">
      <c r="A2537" s="124"/>
      <c r="D2537" s="92"/>
      <c r="E2537" s="95"/>
      <c r="F2537" s="99">
        <v>1</v>
      </c>
      <c r="J2537" s="93"/>
      <c r="K2537" s="93"/>
      <c r="L2537" s="94"/>
      <c r="M2537"/>
      <c r="N2537"/>
      <c r="O2537"/>
      <c r="P2537"/>
      <c r="Q2537"/>
      <c r="R2537"/>
      <c r="S2537"/>
      <c r="T2537"/>
      <c r="U2537"/>
      <c r="V2537"/>
    </row>
    <row r="2538" spans="1:22" s="91" customFormat="1">
      <c r="A2538" s="124"/>
      <c r="D2538" s="92"/>
      <c r="E2538" s="95"/>
      <c r="F2538" s="99">
        <v>2</v>
      </c>
      <c r="J2538" s="93"/>
      <c r="K2538" s="93"/>
      <c r="L2538" s="94"/>
      <c r="M2538"/>
      <c r="N2538"/>
      <c r="O2538"/>
      <c r="P2538"/>
      <c r="Q2538"/>
      <c r="R2538"/>
      <c r="S2538"/>
      <c r="T2538"/>
      <c r="U2538"/>
      <c r="V2538"/>
    </row>
    <row r="2539" spans="1:22" s="91" customFormat="1">
      <c r="A2539" s="124"/>
      <c r="D2539" s="92"/>
      <c r="E2539" s="95"/>
      <c r="F2539" s="99">
        <v>0</v>
      </c>
      <c r="J2539" s="93"/>
      <c r="K2539" s="93"/>
      <c r="L2539" s="94"/>
      <c r="M2539"/>
      <c r="N2539"/>
      <c r="O2539"/>
      <c r="P2539"/>
      <c r="Q2539"/>
      <c r="R2539"/>
      <c r="S2539"/>
      <c r="T2539"/>
      <c r="U2539"/>
      <c r="V2539"/>
    </row>
    <row r="2540" spans="1:22" s="91" customFormat="1">
      <c r="A2540" s="124"/>
      <c r="D2540" s="92"/>
      <c r="E2540" s="95"/>
      <c r="F2540" s="99">
        <v>2</v>
      </c>
      <c r="J2540" s="93"/>
      <c r="K2540" s="93"/>
      <c r="L2540" s="94"/>
      <c r="M2540"/>
      <c r="N2540"/>
      <c r="O2540"/>
      <c r="P2540"/>
      <c r="Q2540"/>
      <c r="R2540"/>
      <c r="S2540"/>
      <c r="T2540"/>
      <c r="U2540"/>
      <c r="V2540"/>
    </row>
    <row r="2541" spans="1:22" s="91" customFormat="1">
      <c r="A2541" s="124"/>
      <c r="D2541" s="92"/>
      <c r="E2541" s="95"/>
      <c r="F2541" s="99">
        <v>0</v>
      </c>
      <c r="J2541" s="93"/>
      <c r="K2541" s="93"/>
      <c r="L2541" s="94"/>
      <c r="M2541"/>
      <c r="N2541"/>
      <c r="O2541"/>
      <c r="P2541"/>
      <c r="Q2541"/>
      <c r="R2541"/>
      <c r="S2541"/>
      <c r="T2541"/>
      <c r="U2541"/>
      <c r="V2541"/>
    </row>
    <row r="2542" spans="1:22" s="91" customFormat="1">
      <c r="A2542" s="124"/>
      <c r="D2542" s="92"/>
      <c r="E2542" s="95"/>
      <c r="F2542" s="99">
        <v>97</v>
      </c>
      <c r="J2542" s="93"/>
      <c r="K2542" s="93"/>
      <c r="L2542" s="94"/>
      <c r="M2542"/>
      <c r="N2542"/>
      <c r="O2542"/>
      <c r="P2542"/>
      <c r="Q2542"/>
      <c r="R2542"/>
      <c r="S2542"/>
      <c r="T2542"/>
      <c r="U2542"/>
      <c r="V2542"/>
    </row>
    <row r="2543" spans="1:22" s="91" customFormat="1">
      <c r="A2543" s="124"/>
      <c r="D2543" s="92"/>
      <c r="E2543" s="95"/>
      <c r="F2543" s="99">
        <v>1</v>
      </c>
      <c r="J2543" s="93"/>
      <c r="K2543" s="93"/>
      <c r="L2543" s="94"/>
      <c r="M2543"/>
      <c r="N2543"/>
      <c r="O2543"/>
      <c r="P2543"/>
      <c r="Q2543"/>
      <c r="R2543"/>
      <c r="S2543"/>
      <c r="T2543"/>
      <c r="U2543"/>
      <c r="V2543"/>
    </row>
    <row r="2544" spans="1:22" s="91" customFormat="1">
      <c r="A2544" s="124"/>
      <c r="D2544" s="92"/>
      <c r="E2544" s="95"/>
      <c r="F2544" s="99">
        <v>98</v>
      </c>
      <c r="J2544" s="93"/>
      <c r="K2544" s="93"/>
      <c r="L2544" s="94"/>
      <c r="M2544"/>
      <c r="N2544"/>
      <c r="O2544"/>
      <c r="P2544"/>
      <c r="Q2544"/>
      <c r="R2544"/>
      <c r="S2544"/>
      <c r="T2544"/>
      <c r="U2544"/>
      <c r="V2544"/>
    </row>
    <row r="2545" spans="1:22" s="91" customFormat="1">
      <c r="A2545" s="124"/>
      <c r="D2545" s="92"/>
      <c r="E2545" s="95"/>
      <c r="F2545" s="99">
        <v>96</v>
      </c>
      <c r="J2545" s="93"/>
      <c r="K2545" s="93"/>
      <c r="L2545" s="94"/>
      <c r="M2545"/>
      <c r="N2545"/>
      <c r="O2545"/>
      <c r="P2545"/>
      <c r="Q2545"/>
      <c r="R2545"/>
      <c r="S2545"/>
      <c r="T2545"/>
      <c r="U2545"/>
      <c r="V2545"/>
    </row>
    <row r="2546" spans="1:22" s="91" customFormat="1">
      <c r="A2546" s="124"/>
      <c r="D2546" s="92"/>
      <c r="E2546" s="95"/>
      <c r="F2546" s="99">
        <v>98</v>
      </c>
      <c r="J2546" s="93"/>
      <c r="K2546" s="93"/>
      <c r="L2546" s="94"/>
      <c r="M2546"/>
      <c r="N2546"/>
      <c r="O2546"/>
      <c r="P2546"/>
      <c r="Q2546"/>
      <c r="R2546"/>
      <c r="S2546"/>
      <c r="T2546"/>
      <c r="U2546"/>
      <c r="V2546"/>
    </row>
    <row r="2547" spans="1:22" s="91" customFormat="1">
      <c r="A2547" s="124"/>
      <c r="D2547" s="92"/>
      <c r="E2547" s="95"/>
      <c r="F2547" s="99">
        <v>0</v>
      </c>
      <c r="J2547" s="93"/>
      <c r="K2547" s="93"/>
      <c r="L2547" s="94"/>
      <c r="M2547"/>
      <c r="N2547"/>
      <c r="O2547"/>
      <c r="P2547"/>
      <c r="Q2547"/>
      <c r="R2547"/>
      <c r="S2547"/>
      <c r="T2547"/>
      <c r="U2547"/>
      <c r="V2547"/>
    </row>
    <row r="2548" spans="1:22" s="91" customFormat="1">
      <c r="A2548" s="124"/>
      <c r="D2548" s="92"/>
      <c r="E2548" s="95"/>
      <c r="F2548" s="99">
        <v>99</v>
      </c>
      <c r="J2548" s="93"/>
      <c r="K2548" s="93"/>
      <c r="L2548" s="94"/>
      <c r="M2548"/>
      <c r="N2548"/>
      <c r="O2548"/>
      <c r="P2548"/>
      <c r="Q2548"/>
      <c r="R2548"/>
      <c r="S2548"/>
      <c r="T2548"/>
      <c r="U2548"/>
      <c r="V2548"/>
    </row>
    <row r="2549" spans="1:22" s="91" customFormat="1">
      <c r="A2549" s="124"/>
      <c r="D2549" s="92"/>
      <c r="E2549" s="95"/>
      <c r="F2549" s="99">
        <v>2</v>
      </c>
      <c r="J2549" s="93"/>
      <c r="K2549" s="93"/>
      <c r="L2549" s="94"/>
      <c r="M2549"/>
      <c r="N2549"/>
      <c r="O2549"/>
      <c r="P2549"/>
      <c r="Q2549"/>
      <c r="R2549"/>
      <c r="S2549"/>
      <c r="T2549"/>
      <c r="U2549"/>
      <c r="V2549"/>
    </row>
    <row r="2550" spans="1:22" s="91" customFormat="1">
      <c r="A2550" s="124"/>
      <c r="D2550" s="92"/>
      <c r="E2550" s="95"/>
      <c r="F2550" s="99">
        <v>99</v>
      </c>
      <c r="J2550" s="93"/>
      <c r="K2550" s="93"/>
      <c r="L2550" s="94"/>
      <c r="M2550"/>
      <c r="N2550"/>
      <c r="O2550"/>
      <c r="P2550"/>
      <c r="Q2550"/>
      <c r="R2550"/>
      <c r="S2550"/>
      <c r="T2550"/>
      <c r="U2550"/>
      <c r="V2550"/>
    </row>
    <row r="2551" spans="1:22" s="91" customFormat="1">
      <c r="A2551" s="124"/>
      <c r="D2551" s="92"/>
      <c r="E2551" s="95"/>
      <c r="F2551" s="99">
        <v>2</v>
      </c>
      <c r="J2551" s="93"/>
      <c r="K2551" s="93"/>
      <c r="L2551" s="94"/>
      <c r="M2551"/>
      <c r="N2551"/>
      <c r="O2551"/>
      <c r="P2551"/>
      <c r="Q2551"/>
      <c r="R2551"/>
      <c r="S2551"/>
      <c r="T2551"/>
      <c r="U2551"/>
      <c r="V2551"/>
    </row>
    <row r="2552" spans="1:22" s="91" customFormat="1">
      <c r="A2552" s="124"/>
      <c r="D2552" s="92"/>
      <c r="E2552" s="95"/>
      <c r="F2552" s="99">
        <v>2</v>
      </c>
      <c r="J2552" s="93"/>
      <c r="K2552" s="93"/>
      <c r="L2552" s="94"/>
      <c r="M2552"/>
      <c r="N2552"/>
      <c r="O2552"/>
      <c r="P2552"/>
      <c r="Q2552"/>
      <c r="R2552"/>
      <c r="S2552"/>
      <c r="T2552"/>
      <c r="U2552"/>
      <c r="V2552"/>
    </row>
    <row r="2553" spans="1:22" s="91" customFormat="1">
      <c r="A2553" s="124"/>
      <c r="D2553" s="92"/>
      <c r="E2553" s="95"/>
      <c r="F2553" s="99">
        <v>0</v>
      </c>
      <c r="J2553" s="93"/>
      <c r="K2553" s="93"/>
      <c r="L2553" s="94"/>
      <c r="M2553"/>
      <c r="N2553"/>
      <c r="O2553"/>
      <c r="P2553"/>
      <c r="Q2553"/>
      <c r="R2553"/>
      <c r="S2553"/>
      <c r="T2553"/>
      <c r="U2553"/>
      <c r="V2553"/>
    </row>
    <row r="2554" spans="1:22" s="91" customFormat="1">
      <c r="A2554" s="124"/>
      <c r="D2554" s="92"/>
      <c r="E2554" s="95"/>
      <c r="F2554" s="99">
        <v>96</v>
      </c>
      <c r="J2554" s="93"/>
      <c r="K2554" s="93"/>
      <c r="L2554" s="94"/>
      <c r="M2554"/>
      <c r="N2554"/>
      <c r="O2554"/>
      <c r="P2554"/>
      <c r="Q2554"/>
      <c r="R2554"/>
      <c r="S2554"/>
      <c r="T2554"/>
      <c r="U2554"/>
      <c r="V2554"/>
    </row>
    <row r="2555" spans="1:22" s="91" customFormat="1">
      <c r="A2555" s="124"/>
      <c r="D2555" s="92"/>
      <c r="E2555" s="95"/>
      <c r="F2555" s="99">
        <v>98</v>
      </c>
      <c r="J2555" s="93"/>
      <c r="K2555" s="93"/>
      <c r="L2555" s="94"/>
      <c r="M2555"/>
      <c r="N2555"/>
      <c r="O2555"/>
      <c r="P2555"/>
      <c r="Q2555"/>
      <c r="R2555"/>
      <c r="S2555"/>
      <c r="T2555"/>
      <c r="U2555"/>
      <c r="V2555"/>
    </row>
    <row r="2556" spans="1:22" s="91" customFormat="1">
      <c r="A2556" s="124"/>
      <c r="D2556" s="92"/>
      <c r="E2556" s="95"/>
      <c r="F2556" s="99">
        <v>93</v>
      </c>
      <c r="J2556" s="93"/>
      <c r="K2556" s="93"/>
      <c r="L2556" s="94"/>
      <c r="M2556"/>
      <c r="N2556"/>
      <c r="O2556"/>
      <c r="P2556"/>
      <c r="Q2556"/>
      <c r="R2556"/>
      <c r="S2556"/>
      <c r="T2556"/>
      <c r="U2556"/>
      <c r="V2556"/>
    </row>
    <row r="2557" spans="1:22" s="91" customFormat="1">
      <c r="A2557" s="124"/>
      <c r="D2557" s="92"/>
      <c r="E2557" s="95"/>
      <c r="F2557" s="99">
        <v>3</v>
      </c>
      <c r="J2557" s="93"/>
      <c r="K2557" s="93"/>
      <c r="L2557" s="94"/>
      <c r="M2557"/>
      <c r="N2557"/>
      <c r="O2557"/>
      <c r="P2557"/>
      <c r="Q2557"/>
      <c r="R2557"/>
      <c r="S2557"/>
      <c r="T2557"/>
      <c r="U2557"/>
      <c r="V2557"/>
    </row>
    <row r="2558" spans="1:22" s="91" customFormat="1">
      <c r="A2558" s="124"/>
      <c r="D2558" s="92"/>
      <c r="E2558" s="95"/>
      <c r="F2558" s="99">
        <v>7</v>
      </c>
      <c r="J2558" s="93"/>
      <c r="K2558" s="93"/>
      <c r="L2558" s="94"/>
      <c r="M2558"/>
      <c r="N2558"/>
      <c r="O2558"/>
      <c r="P2558"/>
      <c r="Q2558"/>
      <c r="R2558"/>
      <c r="S2558"/>
      <c r="T2558"/>
      <c r="U2558"/>
      <c r="V2558"/>
    </row>
    <row r="2559" spans="1:22" s="91" customFormat="1">
      <c r="A2559" s="124"/>
      <c r="D2559" s="92"/>
      <c r="E2559" s="95"/>
      <c r="F2559" s="99">
        <v>96</v>
      </c>
      <c r="J2559" s="93"/>
      <c r="K2559" s="93"/>
      <c r="L2559" s="94"/>
      <c r="M2559"/>
      <c r="N2559"/>
      <c r="O2559"/>
      <c r="P2559"/>
      <c r="Q2559"/>
      <c r="R2559"/>
      <c r="S2559"/>
      <c r="T2559"/>
      <c r="U2559"/>
      <c r="V2559"/>
    </row>
    <row r="2560" spans="1:22" s="91" customFormat="1">
      <c r="A2560" s="124"/>
      <c r="D2560" s="92"/>
      <c r="E2560" s="95"/>
      <c r="F2560" s="99">
        <v>2</v>
      </c>
      <c r="J2560" s="93"/>
      <c r="K2560" s="93"/>
      <c r="L2560" s="94"/>
      <c r="M2560"/>
      <c r="N2560"/>
      <c r="O2560"/>
      <c r="P2560"/>
      <c r="Q2560"/>
      <c r="R2560"/>
      <c r="S2560"/>
      <c r="T2560"/>
      <c r="U2560"/>
      <c r="V2560"/>
    </row>
    <row r="2561" spans="1:22" s="91" customFormat="1">
      <c r="A2561" s="124"/>
      <c r="D2561" s="92"/>
      <c r="E2561" s="95"/>
      <c r="F2561" s="99">
        <v>1</v>
      </c>
      <c r="J2561" s="93"/>
      <c r="K2561" s="93"/>
      <c r="L2561" s="94"/>
      <c r="M2561"/>
      <c r="N2561"/>
      <c r="O2561"/>
      <c r="P2561"/>
      <c r="Q2561"/>
      <c r="R2561"/>
      <c r="S2561"/>
      <c r="T2561"/>
      <c r="U2561"/>
      <c r="V2561"/>
    </row>
    <row r="2562" spans="1:22" s="91" customFormat="1">
      <c r="A2562" s="124"/>
      <c r="D2562" s="92"/>
      <c r="E2562" s="95"/>
      <c r="F2562" s="99">
        <v>1</v>
      </c>
      <c r="J2562" s="93"/>
      <c r="K2562" s="93"/>
      <c r="L2562" s="94"/>
      <c r="M2562"/>
      <c r="N2562"/>
      <c r="O2562"/>
      <c r="P2562"/>
      <c r="Q2562"/>
      <c r="R2562"/>
      <c r="S2562"/>
      <c r="T2562"/>
      <c r="U2562"/>
      <c r="V2562"/>
    </row>
    <row r="2563" spans="1:22" s="91" customFormat="1">
      <c r="A2563" s="124"/>
      <c r="D2563" s="92"/>
      <c r="E2563" s="95"/>
      <c r="F2563" s="99">
        <v>1</v>
      </c>
      <c r="J2563" s="93"/>
      <c r="K2563" s="93"/>
      <c r="L2563" s="94"/>
      <c r="M2563"/>
      <c r="N2563"/>
      <c r="O2563"/>
      <c r="P2563"/>
      <c r="Q2563"/>
      <c r="R2563"/>
      <c r="S2563"/>
      <c r="T2563"/>
      <c r="U2563"/>
      <c r="V2563"/>
    </row>
    <row r="2564" spans="1:22" s="91" customFormat="1">
      <c r="A2564" s="124"/>
      <c r="D2564" s="92"/>
      <c r="E2564" s="95"/>
      <c r="F2564" s="99">
        <v>5</v>
      </c>
      <c r="J2564" s="93"/>
      <c r="K2564" s="93"/>
      <c r="L2564" s="94"/>
      <c r="M2564"/>
      <c r="N2564"/>
      <c r="O2564"/>
      <c r="P2564"/>
      <c r="Q2564"/>
      <c r="R2564"/>
      <c r="S2564"/>
      <c r="T2564"/>
      <c r="U2564"/>
      <c r="V2564"/>
    </row>
    <row r="2565" spans="1:22" s="91" customFormat="1">
      <c r="A2565" s="124"/>
      <c r="D2565" s="92"/>
      <c r="E2565" s="95"/>
      <c r="F2565" s="99">
        <v>2</v>
      </c>
      <c r="J2565" s="93"/>
      <c r="K2565" s="93"/>
      <c r="L2565" s="94"/>
      <c r="M2565"/>
      <c r="N2565"/>
      <c r="O2565"/>
      <c r="P2565"/>
      <c r="Q2565"/>
      <c r="R2565"/>
      <c r="S2565"/>
      <c r="T2565"/>
      <c r="U2565"/>
      <c r="V2565"/>
    </row>
    <row r="2566" spans="1:22" s="91" customFormat="1">
      <c r="A2566" s="124"/>
      <c r="D2566" s="92"/>
      <c r="E2566" s="95"/>
      <c r="F2566" s="99">
        <v>4</v>
      </c>
      <c r="J2566" s="93"/>
      <c r="K2566" s="93"/>
      <c r="L2566" s="94"/>
      <c r="M2566"/>
      <c r="N2566"/>
      <c r="O2566"/>
      <c r="P2566"/>
      <c r="Q2566"/>
      <c r="R2566"/>
      <c r="S2566"/>
      <c r="T2566"/>
      <c r="U2566"/>
      <c r="V2566"/>
    </row>
    <row r="2567" spans="1:22" s="91" customFormat="1">
      <c r="A2567" s="124"/>
      <c r="D2567" s="92"/>
      <c r="E2567" s="95"/>
      <c r="F2567" s="99">
        <v>3</v>
      </c>
      <c r="J2567" s="93"/>
      <c r="K2567" s="93"/>
      <c r="L2567" s="94"/>
      <c r="M2567"/>
      <c r="N2567"/>
      <c r="O2567"/>
      <c r="P2567"/>
      <c r="Q2567"/>
      <c r="R2567"/>
      <c r="S2567"/>
      <c r="T2567"/>
      <c r="U2567"/>
      <c r="V2567"/>
    </row>
    <row r="2568" spans="1:22" s="91" customFormat="1">
      <c r="A2568" s="124"/>
      <c r="D2568" s="92"/>
      <c r="E2568" s="95"/>
      <c r="F2568" s="99">
        <v>98</v>
      </c>
      <c r="J2568" s="93"/>
      <c r="K2568" s="93"/>
      <c r="L2568" s="94"/>
      <c r="M2568"/>
      <c r="N2568"/>
      <c r="O2568"/>
      <c r="P2568"/>
      <c r="Q2568"/>
      <c r="R2568"/>
      <c r="S2568"/>
      <c r="T2568"/>
      <c r="U2568"/>
      <c r="V2568"/>
    </row>
    <row r="2569" spans="1:22" s="91" customFormat="1">
      <c r="A2569" s="124"/>
      <c r="D2569" s="92"/>
      <c r="E2569" s="95"/>
      <c r="F2569" s="99">
        <v>1</v>
      </c>
      <c r="J2569" s="93"/>
      <c r="K2569" s="93"/>
      <c r="L2569" s="94"/>
      <c r="M2569"/>
      <c r="N2569"/>
      <c r="O2569"/>
      <c r="P2569"/>
      <c r="Q2569"/>
      <c r="R2569"/>
      <c r="S2569"/>
      <c r="T2569"/>
      <c r="U2569"/>
      <c r="V2569"/>
    </row>
    <row r="2570" spans="1:22" s="91" customFormat="1">
      <c r="A2570" s="124"/>
      <c r="D2570" s="92"/>
      <c r="E2570" s="95"/>
      <c r="F2570" s="99">
        <v>2</v>
      </c>
      <c r="J2570" s="93"/>
      <c r="K2570" s="93"/>
      <c r="L2570" s="94"/>
      <c r="M2570"/>
      <c r="N2570"/>
      <c r="O2570"/>
      <c r="P2570"/>
      <c r="Q2570"/>
      <c r="R2570"/>
      <c r="S2570"/>
      <c r="T2570"/>
      <c r="U2570"/>
      <c r="V2570"/>
    </row>
    <row r="2571" spans="1:22" s="91" customFormat="1">
      <c r="A2571" s="124"/>
      <c r="D2571" s="92"/>
      <c r="E2571" s="95"/>
      <c r="F2571" s="99">
        <v>3</v>
      </c>
      <c r="J2571" s="93"/>
      <c r="K2571" s="93"/>
      <c r="L2571" s="94"/>
      <c r="M2571"/>
      <c r="N2571"/>
      <c r="O2571"/>
      <c r="P2571"/>
      <c r="Q2571"/>
      <c r="R2571"/>
      <c r="S2571"/>
      <c r="T2571"/>
      <c r="U2571"/>
      <c r="V2571"/>
    </row>
    <row r="2572" spans="1:22" s="91" customFormat="1">
      <c r="A2572" s="124"/>
      <c r="D2572" s="92"/>
      <c r="E2572" s="95"/>
      <c r="F2572" s="99">
        <v>2</v>
      </c>
      <c r="J2572" s="93"/>
      <c r="K2572" s="93"/>
      <c r="L2572" s="94"/>
      <c r="M2572"/>
      <c r="N2572"/>
      <c r="O2572"/>
      <c r="P2572"/>
      <c r="Q2572"/>
      <c r="R2572"/>
      <c r="S2572"/>
      <c r="T2572"/>
      <c r="U2572"/>
      <c r="V2572"/>
    </row>
    <row r="2573" spans="1:22" s="91" customFormat="1">
      <c r="A2573" s="124"/>
      <c r="D2573" s="92"/>
      <c r="E2573" s="95"/>
      <c r="F2573" s="99">
        <v>99</v>
      </c>
      <c r="J2573" s="93"/>
      <c r="K2573" s="93"/>
      <c r="L2573" s="94"/>
      <c r="M2573"/>
      <c r="N2573"/>
      <c r="O2573"/>
      <c r="P2573"/>
      <c r="Q2573"/>
      <c r="R2573"/>
      <c r="S2573"/>
      <c r="T2573"/>
      <c r="U2573"/>
      <c r="V2573"/>
    </row>
    <row r="2574" spans="1:22" s="91" customFormat="1">
      <c r="A2574" s="124"/>
      <c r="D2574" s="92"/>
      <c r="E2574" s="95"/>
      <c r="F2574" s="99">
        <v>99</v>
      </c>
      <c r="J2574" s="93"/>
      <c r="K2574" s="93"/>
      <c r="L2574" s="94"/>
      <c r="M2574"/>
      <c r="N2574"/>
      <c r="O2574"/>
      <c r="P2574"/>
      <c r="Q2574"/>
      <c r="R2574"/>
      <c r="S2574"/>
      <c r="T2574"/>
      <c r="U2574"/>
      <c r="V2574"/>
    </row>
    <row r="2575" spans="1:22" s="91" customFormat="1">
      <c r="A2575" s="124"/>
      <c r="D2575" s="92"/>
      <c r="E2575" s="95"/>
      <c r="F2575" s="99">
        <v>2</v>
      </c>
      <c r="J2575" s="93"/>
      <c r="K2575" s="93"/>
      <c r="L2575" s="94"/>
      <c r="M2575"/>
      <c r="N2575"/>
      <c r="O2575"/>
      <c r="P2575"/>
      <c r="Q2575"/>
      <c r="R2575"/>
      <c r="S2575"/>
      <c r="T2575"/>
      <c r="U2575"/>
      <c r="V2575"/>
    </row>
    <row r="2576" spans="1:22" s="91" customFormat="1">
      <c r="A2576" s="124"/>
      <c r="D2576" s="92"/>
      <c r="E2576" s="95"/>
      <c r="F2576" s="99">
        <v>8</v>
      </c>
      <c r="J2576" s="93"/>
      <c r="K2576" s="93"/>
      <c r="L2576" s="94"/>
      <c r="M2576"/>
      <c r="N2576"/>
      <c r="O2576"/>
      <c r="P2576"/>
      <c r="Q2576"/>
      <c r="R2576"/>
      <c r="S2576"/>
      <c r="T2576"/>
      <c r="U2576"/>
      <c r="V2576"/>
    </row>
    <row r="2577" spans="1:22" s="91" customFormat="1">
      <c r="A2577" s="124"/>
      <c r="D2577" s="92"/>
      <c r="E2577" s="95"/>
      <c r="F2577" s="99">
        <v>6</v>
      </c>
      <c r="J2577" s="93"/>
      <c r="K2577" s="93"/>
      <c r="L2577" s="94"/>
      <c r="M2577"/>
      <c r="N2577"/>
      <c r="O2577"/>
      <c r="P2577"/>
      <c r="Q2577"/>
      <c r="R2577"/>
      <c r="S2577"/>
      <c r="T2577"/>
      <c r="U2577"/>
      <c r="V2577"/>
    </row>
    <row r="2578" spans="1:22" s="91" customFormat="1">
      <c r="A2578" s="124"/>
      <c r="D2578" s="92"/>
      <c r="E2578" s="95"/>
      <c r="F2578" s="99">
        <v>2</v>
      </c>
      <c r="J2578" s="93"/>
      <c r="K2578" s="93"/>
      <c r="L2578" s="94"/>
      <c r="M2578"/>
      <c r="N2578"/>
      <c r="O2578"/>
      <c r="P2578"/>
      <c r="Q2578"/>
      <c r="R2578"/>
      <c r="S2578"/>
      <c r="T2578"/>
      <c r="U2578"/>
      <c r="V2578"/>
    </row>
    <row r="2579" spans="1:22" s="91" customFormat="1">
      <c r="A2579" s="124"/>
      <c r="D2579" s="92"/>
      <c r="E2579" s="95"/>
      <c r="F2579" s="99">
        <v>2</v>
      </c>
      <c r="J2579" s="93"/>
      <c r="K2579" s="93"/>
      <c r="L2579" s="94"/>
      <c r="M2579"/>
      <c r="N2579"/>
      <c r="O2579"/>
      <c r="P2579"/>
      <c r="Q2579"/>
      <c r="R2579"/>
      <c r="S2579"/>
      <c r="T2579"/>
      <c r="U2579"/>
      <c r="V2579"/>
    </row>
    <row r="2580" spans="1:22" s="91" customFormat="1">
      <c r="A2580" s="124"/>
      <c r="D2580" s="92"/>
      <c r="E2580" s="95"/>
      <c r="F2580" s="99">
        <v>98</v>
      </c>
      <c r="J2580" s="93"/>
      <c r="K2580" s="93"/>
      <c r="L2580" s="94"/>
      <c r="M2580"/>
      <c r="N2580"/>
      <c r="O2580"/>
      <c r="P2580"/>
      <c r="Q2580"/>
      <c r="R2580"/>
      <c r="S2580"/>
      <c r="T2580"/>
      <c r="U2580"/>
      <c r="V2580"/>
    </row>
    <row r="2581" spans="1:22" s="91" customFormat="1">
      <c r="A2581" s="124"/>
      <c r="D2581" s="92"/>
      <c r="E2581" s="95"/>
      <c r="F2581" s="99">
        <v>93</v>
      </c>
      <c r="J2581" s="93"/>
      <c r="K2581" s="93"/>
      <c r="L2581" s="94"/>
      <c r="M2581"/>
      <c r="N2581"/>
      <c r="O2581"/>
      <c r="P2581"/>
      <c r="Q2581"/>
      <c r="R2581"/>
      <c r="S2581"/>
      <c r="T2581"/>
      <c r="U2581"/>
      <c r="V2581"/>
    </row>
    <row r="2582" spans="1:22" s="91" customFormat="1">
      <c r="A2582" s="124"/>
      <c r="D2582" s="92"/>
      <c r="E2582" s="95"/>
      <c r="F2582" s="99">
        <v>2</v>
      </c>
      <c r="J2582" s="93"/>
      <c r="K2582" s="93"/>
      <c r="L2582" s="94"/>
      <c r="M2582"/>
      <c r="N2582"/>
      <c r="O2582"/>
      <c r="P2582"/>
      <c r="Q2582"/>
      <c r="R2582"/>
      <c r="S2582"/>
      <c r="T2582"/>
      <c r="U2582"/>
      <c r="V2582"/>
    </row>
    <row r="2583" spans="1:22" s="91" customFormat="1">
      <c r="A2583" s="124"/>
      <c r="D2583" s="92"/>
      <c r="E2583" s="95"/>
      <c r="F2583" s="99">
        <v>93</v>
      </c>
      <c r="J2583" s="93"/>
      <c r="K2583" s="93"/>
      <c r="L2583" s="94"/>
      <c r="M2583"/>
      <c r="N2583"/>
      <c r="O2583"/>
      <c r="P2583"/>
      <c r="Q2583"/>
      <c r="R2583"/>
      <c r="S2583"/>
      <c r="T2583"/>
      <c r="U2583"/>
      <c r="V2583"/>
    </row>
    <row r="2584" spans="1:22" s="91" customFormat="1">
      <c r="A2584" s="124"/>
      <c r="D2584" s="92"/>
      <c r="E2584" s="95"/>
      <c r="F2584" s="99">
        <v>3</v>
      </c>
      <c r="J2584" s="93"/>
      <c r="K2584" s="93"/>
      <c r="L2584" s="94"/>
      <c r="M2584"/>
      <c r="N2584"/>
      <c r="O2584"/>
      <c r="P2584"/>
      <c r="Q2584"/>
      <c r="R2584"/>
      <c r="S2584"/>
      <c r="T2584"/>
      <c r="U2584"/>
      <c r="V2584"/>
    </row>
    <row r="2585" spans="1:22" s="91" customFormat="1">
      <c r="A2585" s="124"/>
      <c r="D2585" s="92"/>
      <c r="E2585" s="95"/>
      <c r="F2585" s="99">
        <v>98</v>
      </c>
      <c r="J2585" s="93"/>
      <c r="K2585" s="93"/>
      <c r="L2585" s="94"/>
      <c r="M2585"/>
      <c r="N2585"/>
      <c r="O2585"/>
      <c r="P2585"/>
      <c r="Q2585"/>
      <c r="R2585"/>
      <c r="S2585"/>
      <c r="T2585"/>
      <c r="U2585"/>
      <c r="V2585"/>
    </row>
    <row r="2586" spans="1:22" s="91" customFormat="1">
      <c r="A2586" s="124"/>
      <c r="D2586" s="92"/>
      <c r="E2586" s="95"/>
      <c r="F2586" s="99">
        <v>1</v>
      </c>
      <c r="J2586" s="93"/>
      <c r="K2586" s="93"/>
      <c r="L2586" s="94"/>
      <c r="M2586"/>
      <c r="N2586"/>
      <c r="O2586"/>
      <c r="P2586"/>
      <c r="Q2586"/>
      <c r="R2586"/>
      <c r="S2586"/>
      <c r="T2586"/>
      <c r="U2586"/>
      <c r="V2586"/>
    </row>
    <row r="2587" spans="1:22" s="91" customFormat="1">
      <c r="A2587" s="124"/>
      <c r="D2587" s="92"/>
      <c r="E2587" s="95"/>
      <c r="F2587" s="99">
        <v>1</v>
      </c>
      <c r="J2587" s="93"/>
      <c r="K2587" s="93"/>
      <c r="L2587" s="94"/>
      <c r="M2587"/>
      <c r="N2587"/>
      <c r="O2587"/>
      <c r="P2587"/>
      <c r="Q2587"/>
      <c r="R2587"/>
      <c r="S2587"/>
      <c r="T2587"/>
      <c r="U2587"/>
      <c r="V2587"/>
    </row>
    <row r="2588" spans="1:22" s="91" customFormat="1">
      <c r="A2588" s="124"/>
      <c r="D2588" s="92"/>
      <c r="E2588" s="95"/>
      <c r="F2588" s="99">
        <v>2</v>
      </c>
      <c r="J2588" s="93"/>
      <c r="K2588" s="93"/>
      <c r="L2588" s="94"/>
      <c r="M2588"/>
      <c r="N2588"/>
      <c r="O2588"/>
      <c r="P2588"/>
      <c r="Q2588"/>
      <c r="R2588"/>
      <c r="S2588"/>
      <c r="T2588"/>
      <c r="U2588"/>
      <c r="V2588"/>
    </row>
    <row r="2589" spans="1:22" s="91" customFormat="1">
      <c r="A2589" s="124"/>
      <c r="D2589" s="92"/>
      <c r="E2589" s="95"/>
      <c r="F2589" s="99">
        <v>99</v>
      </c>
      <c r="J2589" s="93"/>
      <c r="K2589" s="93"/>
      <c r="L2589" s="94"/>
      <c r="M2589"/>
      <c r="N2589"/>
      <c r="O2589"/>
      <c r="P2589"/>
      <c r="Q2589"/>
      <c r="R2589"/>
      <c r="S2589"/>
      <c r="T2589"/>
      <c r="U2589"/>
      <c r="V2589"/>
    </row>
    <row r="2590" spans="1:22" s="91" customFormat="1">
      <c r="A2590" s="124"/>
      <c r="D2590" s="92"/>
      <c r="E2590" s="95"/>
      <c r="F2590" s="99">
        <v>95</v>
      </c>
      <c r="J2590" s="93"/>
      <c r="K2590" s="93"/>
      <c r="L2590" s="94"/>
      <c r="M2590"/>
      <c r="N2590"/>
      <c r="O2590"/>
      <c r="P2590"/>
      <c r="Q2590"/>
      <c r="R2590"/>
      <c r="S2590"/>
      <c r="T2590"/>
      <c r="U2590"/>
      <c r="V2590"/>
    </row>
    <row r="2591" spans="1:22" s="91" customFormat="1">
      <c r="A2591" s="124"/>
      <c r="D2591" s="92"/>
      <c r="E2591" s="95"/>
      <c r="F2591" s="99">
        <v>93</v>
      </c>
      <c r="J2591" s="93"/>
      <c r="K2591" s="93"/>
      <c r="L2591" s="94"/>
      <c r="M2591"/>
      <c r="N2591"/>
      <c r="O2591"/>
      <c r="P2591"/>
      <c r="Q2591"/>
      <c r="R2591"/>
      <c r="S2591"/>
      <c r="T2591"/>
      <c r="U2591"/>
      <c r="V2591"/>
    </row>
    <row r="2592" spans="1:22" s="91" customFormat="1">
      <c r="A2592" s="124"/>
      <c r="D2592" s="92"/>
      <c r="E2592" s="95"/>
      <c r="F2592" s="99">
        <v>1</v>
      </c>
      <c r="J2592" s="93"/>
      <c r="K2592" s="93"/>
      <c r="L2592" s="94"/>
      <c r="M2592"/>
      <c r="N2592"/>
      <c r="O2592"/>
      <c r="P2592"/>
      <c r="Q2592"/>
      <c r="R2592"/>
      <c r="S2592"/>
      <c r="T2592"/>
      <c r="U2592"/>
      <c r="V2592"/>
    </row>
    <row r="2593" spans="1:22" s="91" customFormat="1">
      <c r="A2593" s="124"/>
      <c r="D2593" s="92"/>
      <c r="E2593" s="95"/>
      <c r="F2593" s="99">
        <v>3</v>
      </c>
      <c r="J2593" s="93"/>
      <c r="K2593" s="93"/>
      <c r="L2593" s="94"/>
      <c r="M2593"/>
      <c r="N2593"/>
      <c r="O2593"/>
      <c r="P2593"/>
      <c r="Q2593"/>
      <c r="R2593"/>
      <c r="S2593"/>
      <c r="T2593"/>
      <c r="U2593"/>
      <c r="V2593"/>
    </row>
    <row r="2594" spans="1:22" s="91" customFormat="1">
      <c r="A2594" s="124"/>
      <c r="D2594" s="92"/>
      <c r="E2594" s="95"/>
      <c r="F2594" s="99">
        <v>3</v>
      </c>
      <c r="J2594" s="93"/>
      <c r="K2594" s="93"/>
      <c r="L2594" s="94"/>
      <c r="M2594"/>
      <c r="N2594"/>
      <c r="O2594"/>
      <c r="P2594"/>
      <c r="Q2594"/>
      <c r="R2594"/>
      <c r="S2594"/>
      <c r="T2594"/>
      <c r="U2594"/>
      <c r="V2594"/>
    </row>
    <row r="2595" spans="1:22" s="91" customFormat="1">
      <c r="A2595" s="124"/>
      <c r="D2595" s="92"/>
      <c r="E2595" s="95"/>
      <c r="F2595" s="99">
        <v>0</v>
      </c>
      <c r="J2595" s="93"/>
      <c r="K2595" s="93"/>
      <c r="L2595" s="94"/>
      <c r="M2595"/>
      <c r="N2595"/>
      <c r="O2595"/>
      <c r="P2595"/>
      <c r="Q2595"/>
      <c r="R2595"/>
      <c r="S2595"/>
      <c r="T2595"/>
      <c r="U2595"/>
      <c r="V2595"/>
    </row>
    <row r="2596" spans="1:22" s="91" customFormat="1">
      <c r="A2596" s="124"/>
      <c r="D2596" s="92"/>
      <c r="E2596" s="95"/>
      <c r="F2596" s="99">
        <v>7</v>
      </c>
      <c r="J2596" s="93"/>
      <c r="K2596" s="93"/>
      <c r="L2596" s="94"/>
      <c r="M2596"/>
      <c r="N2596"/>
      <c r="O2596"/>
      <c r="P2596"/>
      <c r="Q2596"/>
      <c r="R2596"/>
      <c r="S2596"/>
      <c r="T2596"/>
      <c r="U2596"/>
      <c r="V2596"/>
    </row>
    <row r="2597" spans="1:22" s="91" customFormat="1">
      <c r="A2597" s="124"/>
      <c r="D2597" s="92"/>
      <c r="E2597" s="95"/>
      <c r="F2597" s="99">
        <v>98</v>
      </c>
      <c r="J2597" s="93"/>
      <c r="K2597" s="93"/>
      <c r="L2597" s="94"/>
      <c r="M2597"/>
      <c r="N2597"/>
      <c r="O2597"/>
      <c r="P2597"/>
      <c r="Q2597"/>
      <c r="R2597"/>
      <c r="S2597"/>
      <c r="T2597"/>
      <c r="U2597"/>
      <c r="V2597"/>
    </row>
    <row r="2598" spans="1:22" s="91" customFormat="1">
      <c r="A2598" s="124"/>
      <c r="D2598" s="92"/>
      <c r="E2598" s="95"/>
      <c r="F2598" s="99">
        <v>8</v>
      </c>
      <c r="J2598" s="93"/>
      <c r="K2598" s="93"/>
      <c r="L2598" s="94"/>
      <c r="M2598"/>
      <c r="N2598"/>
      <c r="O2598"/>
      <c r="P2598"/>
      <c r="Q2598"/>
      <c r="R2598"/>
      <c r="S2598"/>
      <c r="T2598"/>
      <c r="U2598"/>
      <c r="V2598"/>
    </row>
    <row r="2599" spans="1:22" s="91" customFormat="1">
      <c r="A2599" s="124"/>
      <c r="D2599" s="92"/>
      <c r="E2599" s="95"/>
      <c r="F2599" s="99">
        <v>0</v>
      </c>
      <c r="J2599" s="93"/>
      <c r="K2599" s="93"/>
      <c r="L2599" s="94"/>
      <c r="M2599"/>
      <c r="N2599"/>
      <c r="O2599"/>
      <c r="P2599"/>
      <c r="Q2599"/>
      <c r="R2599"/>
      <c r="S2599"/>
      <c r="T2599"/>
      <c r="U2599"/>
      <c r="V2599"/>
    </row>
    <row r="2600" spans="1:22" s="91" customFormat="1">
      <c r="A2600" s="124"/>
      <c r="D2600" s="92"/>
      <c r="E2600" s="95"/>
      <c r="F2600" s="99">
        <v>97</v>
      </c>
      <c r="J2600" s="93"/>
      <c r="K2600" s="93"/>
      <c r="L2600" s="94"/>
      <c r="M2600"/>
      <c r="N2600"/>
      <c r="O2600"/>
      <c r="P2600"/>
      <c r="Q2600"/>
      <c r="R2600"/>
      <c r="S2600"/>
      <c r="T2600"/>
      <c r="U2600"/>
      <c r="V2600"/>
    </row>
    <row r="2601" spans="1:22" s="91" customFormat="1">
      <c r="A2601" s="124"/>
      <c r="D2601" s="92"/>
      <c r="E2601" s="95"/>
      <c r="F2601" s="99">
        <v>99</v>
      </c>
      <c r="J2601" s="93"/>
      <c r="K2601" s="93"/>
      <c r="L2601" s="94"/>
      <c r="M2601"/>
      <c r="N2601"/>
      <c r="O2601"/>
      <c r="P2601"/>
      <c r="Q2601"/>
      <c r="R2601"/>
      <c r="S2601"/>
      <c r="T2601"/>
      <c r="U2601"/>
      <c r="V2601"/>
    </row>
    <row r="2602" spans="1:22" s="91" customFormat="1">
      <c r="A2602" s="124"/>
      <c r="D2602" s="92"/>
      <c r="E2602" s="95"/>
      <c r="F2602" s="99">
        <v>1</v>
      </c>
      <c r="J2602" s="93"/>
      <c r="K2602" s="93"/>
      <c r="L2602" s="94"/>
      <c r="M2602"/>
      <c r="N2602"/>
      <c r="O2602"/>
      <c r="P2602"/>
      <c r="Q2602"/>
      <c r="R2602"/>
      <c r="S2602"/>
      <c r="T2602"/>
      <c r="U2602"/>
      <c r="V2602"/>
    </row>
    <row r="2603" spans="1:22" s="91" customFormat="1">
      <c r="A2603" s="124"/>
      <c r="D2603" s="92"/>
      <c r="E2603" s="95"/>
      <c r="F2603" s="99">
        <v>98</v>
      </c>
      <c r="J2603" s="93"/>
      <c r="K2603" s="93"/>
      <c r="L2603" s="94"/>
      <c r="M2603"/>
      <c r="N2603"/>
      <c r="O2603"/>
      <c r="P2603"/>
      <c r="Q2603"/>
      <c r="R2603"/>
      <c r="S2603"/>
      <c r="T2603"/>
      <c r="U2603"/>
      <c r="V2603"/>
    </row>
    <row r="2604" spans="1:22" s="91" customFormat="1">
      <c r="A2604" s="124"/>
      <c r="D2604" s="92"/>
      <c r="E2604" s="95"/>
      <c r="F2604" s="99">
        <v>2</v>
      </c>
      <c r="J2604" s="93"/>
      <c r="K2604" s="93"/>
      <c r="L2604" s="94"/>
      <c r="M2604"/>
      <c r="N2604"/>
      <c r="O2604"/>
      <c r="P2604"/>
      <c r="Q2604"/>
      <c r="R2604"/>
      <c r="S2604"/>
      <c r="T2604"/>
      <c r="U2604"/>
      <c r="V2604"/>
    </row>
    <row r="2605" spans="1:22" s="91" customFormat="1">
      <c r="A2605" s="124"/>
      <c r="D2605" s="92"/>
      <c r="E2605" s="95"/>
      <c r="F2605" s="99">
        <v>2</v>
      </c>
      <c r="J2605" s="93"/>
      <c r="K2605" s="93"/>
      <c r="L2605" s="94"/>
      <c r="M2605"/>
      <c r="N2605"/>
      <c r="O2605"/>
      <c r="P2605"/>
      <c r="Q2605"/>
      <c r="R2605"/>
      <c r="S2605"/>
      <c r="T2605"/>
      <c r="U2605"/>
      <c r="V2605"/>
    </row>
    <row r="2606" spans="1:22" s="91" customFormat="1">
      <c r="A2606" s="124"/>
      <c r="D2606" s="92"/>
      <c r="E2606" s="95"/>
      <c r="F2606" s="99">
        <v>2</v>
      </c>
      <c r="J2606" s="93"/>
      <c r="K2606" s="93"/>
      <c r="L2606" s="94"/>
      <c r="M2606"/>
      <c r="N2606"/>
      <c r="O2606"/>
      <c r="P2606"/>
      <c r="Q2606"/>
      <c r="R2606"/>
      <c r="S2606"/>
      <c r="T2606"/>
      <c r="U2606"/>
      <c r="V2606"/>
    </row>
    <row r="2607" spans="1:22" s="91" customFormat="1">
      <c r="A2607" s="124"/>
      <c r="D2607" s="92"/>
      <c r="E2607" s="95"/>
      <c r="F2607" s="99">
        <v>2</v>
      </c>
      <c r="J2607" s="93"/>
      <c r="K2607" s="93"/>
      <c r="L2607" s="94"/>
      <c r="M2607"/>
      <c r="N2607"/>
      <c r="O2607"/>
      <c r="P2607"/>
      <c r="Q2607"/>
      <c r="R2607"/>
      <c r="S2607"/>
      <c r="T2607"/>
      <c r="U2607"/>
      <c r="V2607"/>
    </row>
    <row r="2608" spans="1:22" s="91" customFormat="1">
      <c r="A2608" s="124"/>
      <c r="D2608" s="92"/>
      <c r="E2608" s="95"/>
      <c r="F2608" s="99">
        <v>4</v>
      </c>
      <c r="J2608" s="93"/>
      <c r="K2608" s="93"/>
      <c r="L2608" s="94"/>
      <c r="M2608"/>
      <c r="N2608"/>
      <c r="O2608"/>
      <c r="P2608"/>
      <c r="Q2608"/>
      <c r="R2608"/>
      <c r="S2608"/>
      <c r="T2608"/>
      <c r="U2608"/>
      <c r="V2608"/>
    </row>
    <row r="2609" spans="1:22" s="91" customFormat="1">
      <c r="A2609" s="124"/>
      <c r="D2609" s="92"/>
      <c r="E2609" s="95"/>
      <c r="F2609" s="99">
        <v>4</v>
      </c>
      <c r="J2609" s="93"/>
      <c r="K2609" s="93"/>
      <c r="L2609" s="94"/>
      <c r="M2609"/>
      <c r="N2609"/>
      <c r="O2609"/>
      <c r="P2609"/>
      <c r="Q2609"/>
      <c r="R2609"/>
      <c r="S2609"/>
      <c r="T2609"/>
      <c r="U2609"/>
      <c r="V2609"/>
    </row>
    <row r="2610" spans="1:22" s="91" customFormat="1">
      <c r="A2610" s="124"/>
      <c r="D2610" s="92"/>
      <c r="E2610" s="95"/>
      <c r="F2610" s="99">
        <v>7</v>
      </c>
      <c r="J2610" s="93"/>
      <c r="K2610" s="93"/>
      <c r="L2610" s="94"/>
      <c r="M2610"/>
      <c r="N2610"/>
      <c r="O2610"/>
      <c r="P2610"/>
      <c r="Q2610"/>
      <c r="R2610"/>
      <c r="S2610"/>
      <c r="T2610"/>
      <c r="U2610"/>
      <c r="V2610"/>
    </row>
    <row r="2611" spans="1:22" s="91" customFormat="1">
      <c r="A2611" s="124"/>
      <c r="D2611" s="92"/>
      <c r="E2611" s="95"/>
      <c r="F2611" s="99">
        <v>0</v>
      </c>
      <c r="J2611" s="93"/>
      <c r="K2611" s="93"/>
      <c r="L2611" s="94"/>
      <c r="M2611"/>
      <c r="N2611"/>
      <c r="O2611"/>
      <c r="P2611"/>
      <c r="Q2611"/>
      <c r="R2611"/>
      <c r="S2611"/>
      <c r="T2611"/>
      <c r="U2611"/>
      <c r="V2611"/>
    </row>
    <row r="2612" spans="1:22" s="91" customFormat="1">
      <c r="A2612" s="124"/>
      <c r="D2612" s="92"/>
      <c r="E2612" s="95"/>
      <c r="F2612" s="99">
        <v>0</v>
      </c>
      <c r="J2612" s="93"/>
      <c r="K2612" s="93"/>
      <c r="L2612" s="94"/>
      <c r="M2612"/>
      <c r="N2612"/>
      <c r="O2612"/>
      <c r="P2612"/>
      <c r="Q2612"/>
      <c r="R2612"/>
      <c r="S2612"/>
      <c r="T2612"/>
      <c r="U2612"/>
      <c r="V2612"/>
    </row>
    <row r="2613" spans="1:22" s="91" customFormat="1">
      <c r="A2613" s="124"/>
      <c r="D2613" s="92"/>
      <c r="E2613" s="95"/>
      <c r="F2613" s="99">
        <v>1</v>
      </c>
      <c r="J2613" s="93"/>
      <c r="K2613" s="93"/>
      <c r="L2613" s="94"/>
      <c r="M2613"/>
      <c r="N2613"/>
      <c r="O2613"/>
      <c r="P2613"/>
      <c r="Q2613"/>
      <c r="R2613"/>
      <c r="S2613"/>
      <c r="T2613"/>
      <c r="U2613"/>
      <c r="V2613"/>
    </row>
    <row r="2614" spans="1:22" s="91" customFormat="1">
      <c r="A2614" s="124"/>
      <c r="D2614" s="92"/>
      <c r="E2614" s="95"/>
      <c r="F2614" s="99">
        <v>0</v>
      </c>
      <c r="J2614" s="93"/>
      <c r="K2614" s="93"/>
      <c r="L2614" s="94"/>
      <c r="M2614"/>
      <c r="N2614"/>
      <c r="O2614"/>
      <c r="P2614"/>
      <c r="Q2614"/>
      <c r="R2614"/>
      <c r="S2614"/>
      <c r="T2614"/>
      <c r="U2614"/>
      <c r="V2614"/>
    </row>
    <row r="2615" spans="1:22" s="91" customFormat="1">
      <c r="A2615" s="124"/>
      <c r="D2615" s="92"/>
      <c r="E2615" s="95"/>
      <c r="F2615" s="99">
        <v>98</v>
      </c>
      <c r="J2615" s="93"/>
      <c r="K2615" s="93"/>
      <c r="L2615" s="94"/>
      <c r="M2615"/>
      <c r="N2615"/>
      <c r="O2615"/>
      <c r="P2615"/>
      <c r="Q2615"/>
      <c r="R2615"/>
      <c r="S2615"/>
      <c r="T2615"/>
      <c r="U2615"/>
      <c r="V2615"/>
    </row>
    <row r="2616" spans="1:22" s="91" customFormat="1">
      <c r="A2616" s="124"/>
      <c r="D2616" s="92"/>
      <c r="E2616" s="95"/>
      <c r="F2616" s="99">
        <v>98</v>
      </c>
      <c r="J2616" s="93"/>
      <c r="K2616" s="93"/>
      <c r="L2616" s="94"/>
      <c r="M2616"/>
      <c r="N2616"/>
      <c r="O2616"/>
      <c r="P2616"/>
      <c r="Q2616"/>
      <c r="R2616"/>
      <c r="S2616"/>
      <c r="T2616"/>
      <c r="U2616"/>
      <c r="V2616"/>
    </row>
    <row r="2617" spans="1:22" s="91" customFormat="1">
      <c r="A2617" s="124"/>
      <c r="D2617" s="92"/>
      <c r="E2617" s="95"/>
      <c r="F2617" s="99">
        <v>2</v>
      </c>
      <c r="J2617" s="93"/>
      <c r="K2617" s="93"/>
      <c r="L2617" s="94"/>
      <c r="M2617"/>
      <c r="N2617"/>
      <c r="O2617"/>
      <c r="P2617"/>
      <c r="Q2617"/>
      <c r="R2617"/>
      <c r="S2617"/>
      <c r="T2617"/>
      <c r="U2617"/>
      <c r="V2617"/>
    </row>
    <row r="2618" spans="1:22" s="91" customFormat="1">
      <c r="A2618" s="124"/>
      <c r="D2618" s="92"/>
      <c r="E2618" s="95"/>
      <c r="F2618" s="99">
        <v>1</v>
      </c>
      <c r="J2618" s="93"/>
      <c r="K2618" s="93"/>
      <c r="L2618" s="94"/>
      <c r="M2618"/>
      <c r="N2618"/>
      <c r="O2618"/>
      <c r="P2618"/>
      <c r="Q2618"/>
      <c r="R2618"/>
      <c r="S2618"/>
      <c r="T2618"/>
      <c r="U2618"/>
      <c r="V2618"/>
    </row>
    <row r="2619" spans="1:22" s="91" customFormat="1">
      <c r="A2619" s="124"/>
      <c r="D2619" s="92"/>
      <c r="E2619" s="95"/>
      <c r="F2619" s="99">
        <v>2</v>
      </c>
      <c r="J2619" s="93"/>
      <c r="K2619" s="93"/>
      <c r="L2619" s="94"/>
      <c r="M2619"/>
      <c r="N2619"/>
      <c r="O2619"/>
      <c r="P2619"/>
      <c r="Q2619"/>
      <c r="R2619"/>
      <c r="S2619"/>
      <c r="T2619"/>
      <c r="U2619"/>
      <c r="V2619"/>
    </row>
    <row r="2620" spans="1:22" s="91" customFormat="1">
      <c r="A2620" s="124"/>
      <c r="D2620" s="92"/>
      <c r="E2620" s="95"/>
      <c r="F2620" s="99">
        <v>3</v>
      </c>
      <c r="J2620" s="93"/>
      <c r="K2620" s="93"/>
      <c r="L2620" s="94"/>
      <c r="M2620"/>
      <c r="N2620"/>
      <c r="O2620"/>
      <c r="P2620"/>
      <c r="Q2620"/>
      <c r="R2620"/>
      <c r="S2620"/>
      <c r="T2620"/>
      <c r="U2620"/>
      <c r="V2620"/>
    </row>
    <row r="2621" spans="1:22" s="91" customFormat="1">
      <c r="A2621" s="124"/>
      <c r="D2621" s="92"/>
      <c r="E2621" s="95"/>
      <c r="F2621" s="99">
        <v>98</v>
      </c>
      <c r="J2621" s="93"/>
      <c r="K2621" s="93"/>
      <c r="L2621" s="94"/>
      <c r="M2621"/>
      <c r="N2621"/>
      <c r="O2621"/>
      <c r="P2621"/>
      <c r="Q2621"/>
      <c r="R2621"/>
      <c r="S2621"/>
      <c r="T2621"/>
      <c r="U2621"/>
      <c r="V2621"/>
    </row>
    <row r="2622" spans="1:22" s="91" customFormat="1">
      <c r="A2622" s="124"/>
      <c r="D2622" s="92"/>
      <c r="E2622" s="95"/>
      <c r="F2622" s="99">
        <v>3</v>
      </c>
      <c r="J2622" s="93"/>
      <c r="K2622" s="93"/>
      <c r="L2622" s="94"/>
      <c r="M2622"/>
      <c r="N2622"/>
      <c r="O2622"/>
      <c r="P2622"/>
      <c r="Q2622"/>
      <c r="R2622"/>
      <c r="S2622"/>
      <c r="T2622"/>
      <c r="U2622"/>
      <c r="V2622"/>
    </row>
    <row r="2623" spans="1:22" s="91" customFormat="1">
      <c r="A2623" s="124"/>
      <c r="D2623" s="92"/>
      <c r="E2623" s="95"/>
      <c r="F2623" s="99">
        <v>3</v>
      </c>
      <c r="J2623" s="93"/>
      <c r="K2623" s="93"/>
      <c r="L2623" s="94"/>
      <c r="M2623"/>
      <c r="N2623"/>
      <c r="O2623"/>
      <c r="P2623"/>
      <c r="Q2623"/>
      <c r="R2623"/>
      <c r="S2623"/>
      <c r="T2623"/>
      <c r="U2623"/>
      <c r="V2623"/>
    </row>
    <row r="2624" spans="1:22" s="91" customFormat="1">
      <c r="A2624" s="124"/>
      <c r="D2624" s="92"/>
      <c r="E2624" s="95"/>
      <c r="F2624" s="99">
        <v>2</v>
      </c>
      <c r="J2624" s="93"/>
      <c r="K2624" s="93"/>
      <c r="L2624" s="94"/>
      <c r="M2624"/>
      <c r="N2624"/>
      <c r="O2624"/>
      <c r="P2624"/>
      <c r="Q2624"/>
      <c r="R2624"/>
      <c r="S2624"/>
      <c r="T2624"/>
      <c r="U2624"/>
      <c r="V2624"/>
    </row>
    <row r="2625" spans="1:22" s="91" customFormat="1">
      <c r="A2625" s="124"/>
      <c r="D2625" s="92"/>
      <c r="E2625" s="95"/>
      <c r="F2625" s="99">
        <v>1</v>
      </c>
      <c r="J2625" s="93"/>
      <c r="K2625" s="93"/>
      <c r="L2625" s="94"/>
      <c r="M2625"/>
      <c r="N2625"/>
      <c r="O2625"/>
      <c r="P2625"/>
      <c r="Q2625"/>
      <c r="R2625"/>
      <c r="S2625"/>
      <c r="T2625"/>
      <c r="U2625"/>
      <c r="V2625"/>
    </row>
    <row r="2626" spans="1:22" s="91" customFormat="1">
      <c r="A2626" s="124"/>
      <c r="D2626" s="92"/>
      <c r="E2626" s="95"/>
      <c r="F2626" s="99">
        <v>97</v>
      </c>
      <c r="J2626" s="93"/>
      <c r="K2626" s="93"/>
      <c r="L2626" s="94"/>
      <c r="M2626"/>
      <c r="N2626"/>
      <c r="O2626"/>
      <c r="P2626"/>
      <c r="Q2626"/>
      <c r="R2626"/>
      <c r="S2626"/>
      <c r="T2626"/>
      <c r="U2626"/>
      <c r="V2626"/>
    </row>
    <row r="2627" spans="1:22" s="91" customFormat="1">
      <c r="A2627" s="124"/>
      <c r="D2627" s="92"/>
      <c r="E2627" s="95"/>
      <c r="F2627" s="99">
        <v>97</v>
      </c>
      <c r="J2627" s="93"/>
      <c r="K2627" s="93"/>
      <c r="L2627" s="94"/>
      <c r="M2627"/>
      <c r="N2627"/>
      <c r="O2627"/>
      <c r="P2627"/>
      <c r="Q2627"/>
      <c r="R2627"/>
      <c r="S2627"/>
      <c r="T2627"/>
      <c r="U2627"/>
      <c r="V2627"/>
    </row>
    <row r="2628" spans="1:22" s="91" customFormat="1">
      <c r="A2628" s="124"/>
      <c r="D2628" s="92"/>
      <c r="E2628" s="95"/>
      <c r="F2628" s="99">
        <v>2</v>
      </c>
      <c r="J2628" s="93"/>
      <c r="K2628" s="93"/>
      <c r="L2628" s="94"/>
      <c r="M2628"/>
      <c r="N2628"/>
      <c r="O2628"/>
      <c r="P2628"/>
      <c r="Q2628"/>
      <c r="R2628"/>
      <c r="S2628"/>
      <c r="T2628"/>
      <c r="U2628"/>
      <c r="V2628"/>
    </row>
    <row r="2629" spans="1:22" s="91" customFormat="1">
      <c r="A2629" s="124"/>
      <c r="D2629" s="92"/>
      <c r="E2629" s="95"/>
      <c r="F2629" s="99">
        <v>98</v>
      </c>
      <c r="J2629" s="93"/>
      <c r="K2629" s="93"/>
      <c r="L2629" s="94"/>
      <c r="M2629"/>
      <c r="N2629"/>
      <c r="O2629"/>
      <c r="P2629"/>
      <c r="Q2629"/>
      <c r="R2629"/>
      <c r="S2629"/>
      <c r="T2629"/>
      <c r="U2629"/>
      <c r="V2629"/>
    </row>
    <row r="2630" spans="1:22" s="91" customFormat="1">
      <c r="A2630" s="124"/>
      <c r="D2630" s="92"/>
      <c r="E2630" s="95"/>
      <c r="F2630" s="99">
        <v>98</v>
      </c>
      <c r="J2630" s="93"/>
      <c r="K2630" s="93"/>
      <c r="L2630" s="94"/>
      <c r="M2630"/>
      <c r="N2630"/>
      <c r="O2630"/>
      <c r="P2630"/>
      <c r="Q2630"/>
      <c r="R2630"/>
      <c r="S2630"/>
      <c r="T2630"/>
      <c r="U2630"/>
      <c r="V2630"/>
    </row>
    <row r="2631" spans="1:22" s="91" customFormat="1">
      <c r="A2631" s="124"/>
      <c r="D2631" s="92"/>
      <c r="E2631" s="95"/>
      <c r="F2631" s="99">
        <v>2</v>
      </c>
      <c r="J2631" s="93"/>
      <c r="K2631" s="93"/>
      <c r="L2631" s="94"/>
      <c r="M2631"/>
      <c r="N2631"/>
      <c r="O2631"/>
      <c r="P2631"/>
      <c r="Q2631"/>
      <c r="R2631"/>
      <c r="S2631"/>
      <c r="T2631"/>
      <c r="U2631"/>
      <c r="V2631"/>
    </row>
    <row r="2632" spans="1:22" s="91" customFormat="1">
      <c r="A2632" s="124"/>
      <c r="D2632" s="92"/>
      <c r="E2632" s="95"/>
      <c r="F2632" s="99">
        <v>5</v>
      </c>
      <c r="J2632" s="93"/>
      <c r="K2632" s="93"/>
      <c r="L2632" s="94"/>
      <c r="M2632"/>
      <c r="N2632"/>
      <c r="O2632"/>
      <c r="P2632"/>
      <c r="Q2632"/>
      <c r="R2632"/>
      <c r="S2632"/>
      <c r="T2632"/>
      <c r="U2632"/>
      <c r="V2632"/>
    </row>
    <row r="2633" spans="1:22" s="91" customFormat="1">
      <c r="A2633" s="124"/>
      <c r="D2633" s="92"/>
      <c r="E2633" s="95"/>
      <c r="F2633" s="99">
        <v>2</v>
      </c>
      <c r="J2633" s="93"/>
      <c r="K2633" s="93"/>
      <c r="L2633" s="94"/>
      <c r="M2633"/>
      <c r="N2633"/>
      <c r="O2633"/>
      <c r="P2633"/>
      <c r="Q2633"/>
      <c r="R2633"/>
      <c r="S2633"/>
      <c r="T2633"/>
      <c r="U2633"/>
      <c r="V2633"/>
    </row>
    <row r="2634" spans="1:22" s="91" customFormat="1">
      <c r="A2634" s="124"/>
      <c r="D2634" s="92"/>
      <c r="E2634" s="95"/>
      <c r="F2634" s="99">
        <v>3</v>
      </c>
      <c r="J2634" s="93"/>
      <c r="K2634" s="93"/>
      <c r="L2634" s="94"/>
      <c r="M2634"/>
      <c r="N2634"/>
      <c r="O2634"/>
      <c r="P2634"/>
      <c r="Q2634"/>
      <c r="R2634"/>
      <c r="S2634"/>
      <c r="T2634"/>
      <c r="U2634"/>
      <c r="V2634"/>
    </row>
    <row r="2635" spans="1:22" s="91" customFormat="1">
      <c r="A2635" s="124"/>
      <c r="D2635" s="92"/>
      <c r="E2635" s="95"/>
      <c r="F2635" s="99">
        <v>0</v>
      </c>
      <c r="J2635" s="93"/>
      <c r="K2635" s="93"/>
      <c r="L2635" s="94"/>
      <c r="M2635"/>
      <c r="N2635"/>
      <c r="O2635"/>
      <c r="P2635"/>
      <c r="Q2635"/>
      <c r="R2635"/>
      <c r="S2635"/>
      <c r="T2635"/>
      <c r="U2635"/>
      <c r="V2635"/>
    </row>
    <row r="2636" spans="1:22" s="91" customFormat="1">
      <c r="A2636" s="124"/>
      <c r="D2636" s="92"/>
      <c r="E2636" s="95"/>
      <c r="F2636" s="99">
        <v>8</v>
      </c>
      <c r="J2636" s="93"/>
      <c r="K2636" s="93"/>
      <c r="L2636" s="94"/>
      <c r="M2636"/>
      <c r="N2636"/>
      <c r="O2636"/>
      <c r="P2636"/>
      <c r="Q2636"/>
      <c r="R2636"/>
      <c r="S2636"/>
      <c r="T2636"/>
      <c r="U2636"/>
      <c r="V2636"/>
    </row>
    <row r="2637" spans="1:22" s="91" customFormat="1">
      <c r="A2637" s="124"/>
      <c r="D2637" s="92"/>
      <c r="E2637" s="95"/>
      <c r="F2637" s="99">
        <v>2</v>
      </c>
      <c r="J2637" s="93"/>
      <c r="K2637" s="93"/>
      <c r="L2637" s="94"/>
      <c r="M2637"/>
      <c r="N2637"/>
      <c r="O2637"/>
      <c r="P2637"/>
      <c r="Q2637"/>
      <c r="R2637"/>
      <c r="S2637"/>
      <c r="T2637"/>
      <c r="U2637"/>
      <c r="V2637"/>
    </row>
    <row r="2638" spans="1:22" s="91" customFormat="1">
      <c r="A2638" s="124"/>
      <c r="D2638" s="92"/>
      <c r="E2638" s="95"/>
      <c r="F2638" s="99">
        <v>1</v>
      </c>
      <c r="J2638" s="93"/>
      <c r="K2638" s="93"/>
      <c r="L2638" s="94"/>
      <c r="M2638"/>
      <c r="N2638"/>
      <c r="O2638"/>
      <c r="P2638"/>
      <c r="Q2638"/>
      <c r="R2638"/>
      <c r="S2638"/>
      <c r="T2638"/>
      <c r="U2638"/>
      <c r="V2638"/>
    </row>
    <row r="2639" spans="1:22" s="91" customFormat="1">
      <c r="A2639" s="124"/>
      <c r="D2639" s="92"/>
      <c r="E2639" s="95"/>
      <c r="F2639" s="99">
        <v>3</v>
      </c>
      <c r="J2639" s="93"/>
      <c r="K2639" s="93"/>
      <c r="L2639" s="94"/>
      <c r="M2639"/>
      <c r="N2639"/>
      <c r="O2639"/>
      <c r="P2639"/>
      <c r="Q2639"/>
      <c r="R2639"/>
      <c r="S2639"/>
      <c r="T2639"/>
      <c r="U2639"/>
      <c r="V2639"/>
    </row>
    <row r="2640" spans="1:22" s="91" customFormat="1">
      <c r="A2640" s="124"/>
      <c r="D2640" s="92"/>
      <c r="E2640" s="95"/>
      <c r="F2640" s="99">
        <v>3</v>
      </c>
      <c r="J2640" s="93"/>
      <c r="K2640" s="93"/>
      <c r="L2640" s="94"/>
      <c r="M2640"/>
      <c r="N2640"/>
      <c r="O2640"/>
      <c r="P2640"/>
      <c r="Q2640"/>
      <c r="R2640"/>
      <c r="S2640"/>
      <c r="T2640"/>
      <c r="U2640"/>
      <c r="V2640"/>
    </row>
    <row r="2641" spans="1:22" s="91" customFormat="1">
      <c r="A2641" s="124"/>
      <c r="D2641" s="92"/>
      <c r="E2641" s="95"/>
      <c r="F2641" s="99">
        <v>6</v>
      </c>
      <c r="J2641" s="93"/>
      <c r="K2641" s="93"/>
      <c r="L2641" s="94"/>
      <c r="M2641"/>
      <c r="N2641"/>
      <c r="O2641"/>
      <c r="P2641"/>
      <c r="Q2641"/>
      <c r="R2641"/>
      <c r="S2641"/>
      <c r="T2641"/>
      <c r="U2641"/>
      <c r="V2641"/>
    </row>
    <row r="2642" spans="1:22" s="91" customFormat="1">
      <c r="A2642" s="124"/>
      <c r="D2642" s="92"/>
      <c r="E2642" s="95"/>
      <c r="F2642" s="99">
        <v>1</v>
      </c>
      <c r="J2642" s="93"/>
      <c r="K2642" s="93"/>
      <c r="L2642" s="94"/>
      <c r="M2642"/>
      <c r="N2642"/>
      <c r="O2642"/>
      <c r="P2642"/>
      <c r="Q2642"/>
      <c r="R2642"/>
      <c r="S2642"/>
      <c r="T2642"/>
      <c r="U2642"/>
      <c r="V2642"/>
    </row>
    <row r="2643" spans="1:22" s="91" customFormat="1">
      <c r="A2643" s="124"/>
      <c r="D2643" s="92"/>
      <c r="E2643" s="95"/>
      <c r="F2643" s="99">
        <v>3</v>
      </c>
      <c r="J2643" s="93"/>
      <c r="K2643" s="93"/>
      <c r="L2643" s="94"/>
      <c r="M2643"/>
      <c r="N2643"/>
      <c r="O2643"/>
      <c r="P2643"/>
      <c r="Q2643"/>
      <c r="R2643"/>
      <c r="S2643"/>
      <c r="T2643"/>
      <c r="U2643"/>
      <c r="V2643"/>
    </row>
    <row r="2644" spans="1:22" s="91" customFormat="1">
      <c r="A2644" s="124"/>
      <c r="D2644" s="92"/>
      <c r="E2644" s="95"/>
      <c r="F2644" s="99">
        <v>4</v>
      </c>
      <c r="J2644" s="93"/>
      <c r="K2644" s="93"/>
      <c r="L2644" s="94"/>
      <c r="M2644"/>
      <c r="N2644"/>
      <c r="O2644"/>
      <c r="P2644"/>
      <c r="Q2644"/>
      <c r="R2644"/>
      <c r="S2644"/>
      <c r="T2644"/>
      <c r="U2644"/>
      <c r="V2644"/>
    </row>
    <row r="2645" spans="1:22" s="91" customFormat="1">
      <c r="A2645" s="124"/>
      <c r="D2645" s="92"/>
      <c r="E2645" s="95"/>
      <c r="F2645" s="99">
        <v>4</v>
      </c>
      <c r="J2645" s="93"/>
      <c r="K2645" s="93"/>
      <c r="L2645" s="94"/>
      <c r="M2645"/>
      <c r="N2645"/>
      <c r="O2645"/>
      <c r="P2645"/>
      <c r="Q2645"/>
      <c r="R2645"/>
      <c r="S2645"/>
      <c r="T2645"/>
      <c r="U2645"/>
      <c r="V2645"/>
    </row>
    <row r="2646" spans="1:22" s="91" customFormat="1">
      <c r="A2646" s="124"/>
      <c r="D2646" s="92"/>
      <c r="E2646" s="95"/>
      <c r="F2646" s="99">
        <v>2</v>
      </c>
      <c r="J2646" s="93"/>
      <c r="K2646" s="93"/>
      <c r="L2646" s="94"/>
      <c r="M2646"/>
      <c r="N2646"/>
      <c r="O2646"/>
      <c r="P2646"/>
      <c r="Q2646"/>
      <c r="R2646"/>
      <c r="S2646"/>
      <c r="T2646"/>
      <c r="U2646"/>
      <c r="V2646"/>
    </row>
    <row r="2647" spans="1:22" s="91" customFormat="1">
      <c r="A2647" s="124"/>
      <c r="D2647" s="92"/>
      <c r="E2647" s="95"/>
      <c r="F2647" s="99">
        <v>2</v>
      </c>
      <c r="J2647" s="93"/>
      <c r="K2647" s="93"/>
      <c r="L2647" s="94"/>
      <c r="M2647"/>
      <c r="N2647"/>
      <c r="O2647"/>
      <c r="P2647"/>
      <c r="Q2647"/>
      <c r="R2647"/>
      <c r="S2647"/>
      <c r="T2647"/>
      <c r="U2647"/>
      <c r="V2647"/>
    </row>
    <row r="2648" spans="1:22" s="91" customFormat="1">
      <c r="A2648" s="124"/>
      <c r="D2648" s="92"/>
      <c r="E2648" s="95"/>
      <c r="F2648" s="99">
        <v>3</v>
      </c>
      <c r="J2648" s="93"/>
      <c r="K2648" s="93"/>
      <c r="L2648" s="94"/>
      <c r="M2648"/>
      <c r="N2648"/>
      <c r="O2648"/>
      <c r="P2648"/>
      <c r="Q2648"/>
      <c r="R2648"/>
      <c r="S2648"/>
      <c r="T2648"/>
      <c r="U2648"/>
      <c r="V2648"/>
    </row>
    <row r="2649" spans="1:22" s="91" customFormat="1">
      <c r="A2649" s="124"/>
      <c r="D2649" s="92"/>
      <c r="E2649" s="95"/>
      <c r="F2649" s="99">
        <v>2</v>
      </c>
      <c r="J2649" s="93"/>
      <c r="K2649" s="93"/>
      <c r="L2649" s="94"/>
      <c r="M2649"/>
      <c r="N2649"/>
      <c r="O2649"/>
      <c r="P2649"/>
      <c r="Q2649"/>
      <c r="R2649"/>
      <c r="S2649"/>
      <c r="T2649"/>
      <c r="U2649"/>
      <c r="V2649"/>
    </row>
    <row r="2650" spans="1:22" s="91" customFormat="1">
      <c r="A2650" s="124"/>
      <c r="D2650" s="92"/>
      <c r="E2650" s="95"/>
      <c r="F2650" s="99">
        <v>3</v>
      </c>
      <c r="J2650" s="93"/>
      <c r="K2650" s="93"/>
      <c r="L2650" s="94"/>
      <c r="M2650"/>
      <c r="N2650"/>
      <c r="O2650"/>
      <c r="P2650"/>
      <c r="Q2650"/>
      <c r="R2650"/>
      <c r="S2650"/>
      <c r="T2650"/>
      <c r="U2650"/>
      <c r="V2650"/>
    </row>
    <row r="2651" spans="1:22" s="91" customFormat="1">
      <c r="A2651" s="124"/>
      <c r="D2651" s="92"/>
      <c r="E2651" s="95"/>
      <c r="F2651" s="99">
        <v>98</v>
      </c>
      <c r="J2651" s="93"/>
      <c r="K2651" s="93"/>
      <c r="L2651" s="94"/>
      <c r="M2651"/>
      <c r="N2651"/>
      <c r="O2651"/>
      <c r="P2651"/>
      <c r="Q2651"/>
      <c r="R2651"/>
      <c r="S2651"/>
      <c r="T2651"/>
      <c r="U2651"/>
      <c r="V2651"/>
    </row>
    <row r="2652" spans="1:22" s="91" customFormat="1">
      <c r="A2652" s="124"/>
      <c r="D2652" s="92"/>
      <c r="E2652" s="95"/>
      <c r="F2652" s="99">
        <v>3</v>
      </c>
      <c r="J2652" s="93"/>
      <c r="K2652" s="93"/>
      <c r="L2652" s="94"/>
      <c r="M2652"/>
      <c r="N2652"/>
      <c r="O2652"/>
      <c r="P2652"/>
      <c r="Q2652"/>
      <c r="R2652"/>
      <c r="S2652"/>
      <c r="T2652"/>
      <c r="U2652"/>
      <c r="V2652"/>
    </row>
    <row r="2653" spans="1:22" s="91" customFormat="1">
      <c r="A2653" s="124"/>
      <c r="D2653" s="92"/>
      <c r="E2653" s="95"/>
      <c r="F2653" s="99">
        <v>1</v>
      </c>
      <c r="J2653" s="93"/>
      <c r="K2653" s="93"/>
      <c r="L2653" s="94"/>
      <c r="M2653"/>
      <c r="N2653"/>
      <c r="O2653"/>
      <c r="P2653"/>
      <c r="Q2653"/>
      <c r="R2653"/>
      <c r="S2653"/>
      <c r="T2653"/>
      <c r="U2653"/>
      <c r="V2653"/>
    </row>
    <row r="2654" spans="1:22" s="91" customFormat="1">
      <c r="A2654" s="124"/>
      <c r="D2654" s="92"/>
      <c r="E2654" s="95"/>
      <c r="F2654" s="99">
        <v>4</v>
      </c>
      <c r="J2654" s="93"/>
      <c r="K2654" s="93"/>
      <c r="L2654" s="94"/>
      <c r="M2654"/>
      <c r="N2654"/>
      <c r="O2654"/>
      <c r="P2654"/>
      <c r="Q2654"/>
      <c r="R2654"/>
      <c r="S2654"/>
      <c r="T2654"/>
      <c r="U2654"/>
      <c r="V2654"/>
    </row>
    <row r="2655" spans="1:22" s="91" customFormat="1">
      <c r="A2655" s="124"/>
      <c r="D2655" s="92"/>
      <c r="E2655" s="95"/>
      <c r="F2655" s="99">
        <v>99</v>
      </c>
      <c r="J2655" s="93"/>
      <c r="K2655" s="93"/>
      <c r="L2655" s="94"/>
      <c r="M2655"/>
      <c r="N2655"/>
      <c r="O2655"/>
      <c r="P2655"/>
      <c r="Q2655"/>
      <c r="R2655"/>
      <c r="S2655"/>
      <c r="T2655"/>
      <c r="U2655"/>
      <c r="V2655"/>
    </row>
    <row r="2656" spans="1:22" s="91" customFormat="1">
      <c r="A2656" s="124"/>
      <c r="D2656" s="92"/>
      <c r="E2656" s="95"/>
      <c r="F2656" s="99">
        <v>1</v>
      </c>
      <c r="J2656" s="93"/>
      <c r="K2656" s="93"/>
      <c r="L2656" s="94"/>
      <c r="M2656"/>
      <c r="N2656"/>
      <c r="O2656"/>
      <c r="P2656"/>
      <c r="Q2656"/>
      <c r="R2656"/>
      <c r="S2656"/>
      <c r="T2656"/>
      <c r="U2656"/>
      <c r="V2656"/>
    </row>
    <row r="2657" spans="1:22" s="91" customFormat="1">
      <c r="A2657" s="124"/>
      <c r="D2657" s="92"/>
      <c r="E2657" s="95"/>
      <c r="F2657" s="99">
        <v>93</v>
      </c>
      <c r="J2657" s="93"/>
      <c r="K2657" s="93"/>
      <c r="L2657" s="94"/>
      <c r="M2657"/>
      <c r="N2657"/>
      <c r="O2657"/>
      <c r="P2657"/>
      <c r="Q2657"/>
      <c r="R2657"/>
      <c r="S2657"/>
      <c r="T2657"/>
      <c r="U2657"/>
      <c r="V2657"/>
    </row>
    <row r="2658" spans="1:22" s="91" customFormat="1">
      <c r="A2658" s="124"/>
      <c r="D2658" s="92"/>
      <c r="E2658" s="95"/>
      <c r="F2658" s="99">
        <v>1</v>
      </c>
      <c r="J2658" s="93"/>
      <c r="K2658" s="93"/>
      <c r="L2658" s="94"/>
      <c r="M2658"/>
      <c r="N2658"/>
      <c r="O2658"/>
      <c r="P2658"/>
      <c r="Q2658"/>
      <c r="R2658"/>
      <c r="S2658"/>
      <c r="T2658"/>
      <c r="U2658"/>
      <c r="V2658"/>
    </row>
    <row r="2659" spans="1:22" s="91" customFormat="1">
      <c r="A2659" s="124"/>
      <c r="D2659" s="92"/>
      <c r="E2659" s="95"/>
      <c r="F2659" s="99">
        <v>99</v>
      </c>
      <c r="J2659" s="93"/>
      <c r="K2659" s="93"/>
      <c r="L2659" s="94"/>
      <c r="M2659"/>
      <c r="N2659"/>
      <c r="O2659"/>
      <c r="P2659"/>
      <c r="Q2659"/>
      <c r="R2659"/>
      <c r="S2659"/>
      <c r="T2659"/>
      <c r="U2659"/>
      <c r="V2659"/>
    </row>
    <row r="2660" spans="1:22" s="91" customFormat="1">
      <c r="A2660" s="124"/>
      <c r="D2660" s="92"/>
      <c r="E2660" s="95"/>
      <c r="F2660" s="99">
        <v>0</v>
      </c>
      <c r="J2660" s="93"/>
      <c r="K2660" s="93"/>
      <c r="L2660" s="94"/>
      <c r="M2660"/>
      <c r="N2660"/>
      <c r="O2660"/>
      <c r="P2660"/>
      <c r="Q2660"/>
      <c r="R2660"/>
      <c r="S2660"/>
      <c r="T2660"/>
      <c r="U2660"/>
      <c r="V2660"/>
    </row>
    <row r="2661" spans="1:22" s="91" customFormat="1">
      <c r="A2661" s="124"/>
      <c r="D2661" s="92"/>
      <c r="E2661" s="95"/>
      <c r="F2661" s="99">
        <v>97</v>
      </c>
      <c r="J2661" s="93"/>
      <c r="K2661" s="93"/>
      <c r="L2661" s="94"/>
      <c r="M2661"/>
      <c r="N2661"/>
      <c r="O2661"/>
      <c r="P2661"/>
      <c r="Q2661"/>
      <c r="R2661"/>
      <c r="S2661"/>
      <c r="T2661"/>
      <c r="U2661"/>
      <c r="V2661"/>
    </row>
    <row r="2662" spans="1:22" s="91" customFormat="1">
      <c r="A2662" s="124"/>
      <c r="D2662" s="92"/>
      <c r="E2662" s="95"/>
      <c r="F2662" s="99">
        <v>2</v>
      </c>
      <c r="J2662" s="93"/>
      <c r="K2662" s="93"/>
      <c r="L2662" s="94"/>
      <c r="M2662"/>
      <c r="N2662"/>
      <c r="O2662"/>
      <c r="P2662"/>
      <c r="Q2662"/>
      <c r="R2662"/>
      <c r="S2662"/>
      <c r="T2662"/>
      <c r="U2662"/>
      <c r="V2662"/>
    </row>
    <row r="2663" spans="1:22" s="91" customFormat="1">
      <c r="A2663" s="124"/>
      <c r="D2663" s="92"/>
      <c r="E2663" s="95"/>
      <c r="F2663" s="99">
        <v>2</v>
      </c>
      <c r="J2663" s="93"/>
      <c r="K2663" s="93"/>
      <c r="L2663" s="94"/>
      <c r="M2663"/>
      <c r="N2663"/>
      <c r="O2663"/>
      <c r="P2663"/>
      <c r="Q2663"/>
      <c r="R2663"/>
      <c r="S2663"/>
      <c r="T2663"/>
      <c r="U2663"/>
      <c r="V2663"/>
    </row>
    <row r="2664" spans="1:22" s="91" customFormat="1">
      <c r="A2664" s="124"/>
      <c r="D2664" s="92"/>
      <c r="E2664" s="95"/>
      <c r="F2664" s="99">
        <v>2</v>
      </c>
      <c r="J2664" s="93"/>
      <c r="K2664" s="93"/>
      <c r="L2664" s="94"/>
      <c r="M2664"/>
      <c r="N2664"/>
      <c r="O2664"/>
      <c r="P2664"/>
      <c r="Q2664"/>
      <c r="R2664"/>
      <c r="S2664"/>
      <c r="T2664"/>
      <c r="U2664"/>
      <c r="V2664"/>
    </row>
    <row r="2665" spans="1:22" s="91" customFormat="1">
      <c r="A2665" s="124"/>
      <c r="D2665" s="92"/>
      <c r="E2665" s="95"/>
      <c r="F2665" s="99">
        <v>1</v>
      </c>
      <c r="J2665" s="93"/>
      <c r="K2665" s="93"/>
      <c r="L2665" s="94"/>
      <c r="M2665"/>
      <c r="N2665"/>
      <c r="O2665"/>
      <c r="P2665"/>
      <c r="Q2665"/>
      <c r="R2665"/>
      <c r="S2665"/>
      <c r="T2665"/>
      <c r="U2665"/>
      <c r="V2665"/>
    </row>
    <row r="2666" spans="1:22" s="91" customFormat="1">
      <c r="A2666" s="124"/>
      <c r="D2666" s="92"/>
      <c r="E2666" s="95"/>
      <c r="F2666" s="99">
        <v>97</v>
      </c>
      <c r="J2666" s="93"/>
      <c r="K2666" s="93"/>
      <c r="L2666" s="94"/>
      <c r="M2666"/>
      <c r="N2666"/>
      <c r="O2666"/>
      <c r="P2666"/>
      <c r="Q2666"/>
      <c r="R2666"/>
      <c r="S2666"/>
      <c r="T2666"/>
      <c r="U2666"/>
      <c r="V2666"/>
    </row>
    <row r="2667" spans="1:22" s="91" customFormat="1">
      <c r="A2667" s="124"/>
      <c r="D2667" s="92"/>
      <c r="E2667" s="95"/>
      <c r="F2667" s="99">
        <v>2</v>
      </c>
      <c r="J2667" s="93"/>
      <c r="K2667" s="93"/>
      <c r="L2667" s="94"/>
      <c r="M2667"/>
      <c r="N2667"/>
      <c r="O2667"/>
      <c r="P2667"/>
      <c r="Q2667"/>
      <c r="R2667"/>
      <c r="S2667"/>
      <c r="T2667"/>
      <c r="U2667"/>
      <c r="V2667"/>
    </row>
    <row r="2668" spans="1:22" s="91" customFormat="1">
      <c r="A2668" s="124"/>
      <c r="D2668" s="92"/>
      <c r="E2668" s="95"/>
      <c r="F2668" s="99">
        <v>1</v>
      </c>
      <c r="J2668" s="93"/>
      <c r="K2668" s="93"/>
      <c r="L2668" s="94"/>
      <c r="M2668"/>
      <c r="N2668"/>
      <c r="O2668"/>
      <c r="P2668"/>
      <c r="Q2668"/>
      <c r="R2668"/>
      <c r="S2668"/>
      <c r="T2668"/>
      <c r="U2668"/>
      <c r="V2668"/>
    </row>
    <row r="2669" spans="1:22" s="91" customFormat="1">
      <c r="A2669" s="124"/>
      <c r="D2669" s="92"/>
      <c r="E2669" s="95"/>
      <c r="F2669" s="99">
        <v>96</v>
      </c>
      <c r="J2669" s="93"/>
      <c r="K2669" s="93"/>
      <c r="L2669" s="94"/>
      <c r="M2669"/>
      <c r="N2669"/>
      <c r="O2669"/>
      <c r="P2669"/>
      <c r="Q2669"/>
      <c r="R2669"/>
      <c r="S2669"/>
      <c r="T2669"/>
      <c r="U2669"/>
      <c r="V2669"/>
    </row>
    <row r="2670" spans="1:22" s="91" customFormat="1">
      <c r="A2670" s="124"/>
      <c r="D2670" s="92"/>
      <c r="E2670" s="95"/>
      <c r="F2670" s="99">
        <v>0</v>
      </c>
      <c r="J2670" s="93"/>
      <c r="K2670" s="93"/>
      <c r="L2670" s="94"/>
      <c r="M2670"/>
      <c r="N2670"/>
      <c r="O2670"/>
      <c r="P2670"/>
      <c r="Q2670"/>
      <c r="R2670"/>
      <c r="S2670"/>
      <c r="T2670"/>
      <c r="U2670"/>
      <c r="V2670"/>
    </row>
    <row r="2671" spans="1:22" s="91" customFormat="1">
      <c r="A2671" s="124"/>
      <c r="D2671" s="92"/>
      <c r="E2671" s="95"/>
      <c r="F2671" s="99">
        <v>97</v>
      </c>
      <c r="J2671" s="93"/>
      <c r="K2671" s="93"/>
      <c r="L2671" s="94"/>
      <c r="M2671"/>
      <c r="N2671"/>
      <c r="O2671"/>
      <c r="P2671"/>
      <c r="Q2671"/>
      <c r="R2671"/>
      <c r="S2671"/>
      <c r="T2671"/>
      <c r="U2671"/>
      <c r="V2671"/>
    </row>
    <row r="2672" spans="1:22" s="91" customFormat="1">
      <c r="A2672" s="124"/>
      <c r="D2672" s="92"/>
      <c r="E2672" s="95"/>
      <c r="F2672" s="99">
        <v>99</v>
      </c>
      <c r="J2672" s="93"/>
      <c r="K2672" s="93"/>
      <c r="L2672" s="94"/>
      <c r="M2672"/>
      <c r="N2672"/>
      <c r="O2672"/>
      <c r="P2672"/>
      <c r="Q2672"/>
      <c r="R2672"/>
      <c r="S2672"/>
      <c r="T2672"/>
      <c r="U2672"/>
      <c r="V2672"/>
    </row>
    <row r="2673" spans="1:22" s="91" customFormat="1">
      <c r="A2673" s="124"/>
      <c r="D2673" s="92"/>
      <c r="E2673" s="95"/>
      <c r="F2673" s="99">
        <v>4</v>
      </c>
      <c r="J2673" s="93"/>
      <c r="K2673" s="93"/>
      <c r="L2673" s="94"/>
      <c r="M2673"/>
      <c r="N2673"/>
      <c r="O2673"/>
      <c r="P2673"/>
      <c r="Q2673"/>
      <c r="R2673"/>
      <c r="S2673"/>
      <c r="T2673"/>
      <c r="U2673"/>
      <c r="V2673"/>
    </row>
    <row r="2674" spans="1:22" s="91" customFormat="1">
      <c r="A2674" s="124"/>
      <c r="D2674" s="92"/>
      <c r="E2674" s="95"/>
      <c r="F2674" s="99">
        <v>0</v>
      </c>
      <c r="J2674" s="93"/>
      <c r="K2674" s="93"/>
      <c r="L2674" s="94"/>
      <c r="M2674"/>
      <c r="N2674"/>
      <c r="O2674"/>
      <c r="P2674"/>
      <c r="Q2674"/>
      <c r="R2674"/>
      <c r="S2674"/>
      <c r="T2674"/>
      <c r="U2674"/>
      <c r="V2674"/>
    </row>
    <row r="2675" spans="1:22" s="91" customFormat="1">
      <c r="A2675" s="124"/>
      <c r="D2675" s="92"/>
      <c r="E2675" s="95"/>
      <c r="F2675" s="99">
        <v>96</v>
      </c>
      <c r="J2675" s="93"/>
      <c r="K2675" s="93"/>
      <c r="L2675" s="94"/>
      <c r="M2675"/>
      <c r="N2675"/>
      <c r="O2675"/>
      <c r="P2675"/>
      <c r="Q2675"/>
      <c r="R2675"/>
      <c r="S2675"/>
      <c r="T2675"/>
      <c r="U2675"/>
      <c r="V2675"/>
    </row>
    <row r="2676" spans="1:22" s="91" customFormat="1">
      <c r="A2676" s="124"/>
      <c r="D2676" s="92"/>
      <c r="E2676" s="95"/>
      <c r="F2676" s="99">
        <v>96</v>
      </c>
      <c r="J2676" s="93"/>
      <c r="K2676" s="93"/>
      <c r="L2676" s="94"/>
      <c r="M2676"/>
      <c r="N2676"/>
      <c r="O2676"/>
      <c r="P2676"/>
      <c r="Q2676"/>
      <c r="R2676"/>
      <c r="S2676"/>
      <c r="T2676"/>
      <c r="U2676"/>
      <c r="V2676"/>
    </row>
    <row r="2677" spans="1:22" s="91" customFormat="1">
      <c r="A2677" s="124"/>
      <c r="D2677" s="92"/>
      <c r="E2677" s="95"/>
      <c r="F2677" s="99">
        <v>99</v>
      </c>
      <c r="J2677" s="93"/>
      <c r="K2677" s="93"/>
      <c r="L2677" s="94"/>
      <c r="M2677"/>
      <c r="N2677"/>
      <c r="O2677"/>
      <c r="P2677"/>
      <c r="Q2677"/>
      <c r="R2677"/>
      <c r="S2677"/>
      <c r="T2677"/>
      <c r="U2677"/>
      <c r="V2677"/>
    </row>
    <row r="2678" spans="1:22" s="91" customFormat="1">
      <c r="A2678" s="124"/>
      <c r="D2678" s="92"/>
      <c r="E2678" s="95"/>
      <c r="F2678" s="99">
        <v>1</v>
      </c>
      <c r="J2678" s="93"/>
      <c r="K2678" s="93"/>
      <c r="L2678" s="94"/>
      <c r="M2678"/>
      <c r="N2678"/>
      <c r="O2678"/>
      <c r="P2678"/>
      <c r="Q2678"/>
      <c r="R2678"/>
      <c r="S2678"/>
      <c r="T2678"/>
      <c r="U2678"/>
      <c r="V2678"/>
    </row>
    <row r="2679" spans="1:22" s="91" customFormat="1">
      <c r="A2679" s="124"/>
      <c r="D2679" s="92"/>
      <c r="E2679" s="95"/>
      <c r="F2679" s="99">
        <v>3</v>
      </c>
      <c r="J2679" s="93"/>
      <c r="K2679" s="93"/>
      <c r="L2679" s="94"/>
      <c r="M2679"/>
      <c r="N2679"/>
      <c r="O2679"/>
      <c r="P2679"/>
      <c r="Q2679"/>
      <c r="R2679"/>
      <c r="S2679"/>
      <c r="T2679"/>
      <c r="U2679"/>
      <c r="V2679"/>
    </row>
    <row r="2680" spans="1:22" s="91" customFormat="1">
      <c r="A2680" s="124"/>
      <c r="D2680" s="92"/>
      <c r="E2680" s="95"/>
      <c r="F2680" s="99">
        <v>97</v>
      </c>
      <c r="J2680" s="93"/>
      <c r="K2680" s="93"/>
      <c r="L2680" s="94"/>
      <c r="M2680"/>
      <c r="N2680"/>
      <c r="O2680"/>
      <c r="P2680"/>
      <c r="Q2680"/>
      <c r="R2680"/>
      <c r="S2680"/>
      <c r="T2680"/>
      <c r="U2680"/>
      <c r="V2680"/>
    </row>
    <row r="2681" spans="1:22" s="91" customFormat="1">
      <c r="A2681" s="124"/>
      <c r="D2681" s="92"/>
      <c r="E2681" s="95"/>
      <c r="F2681" s="99">
        <v>2</v>
      </c>
      <c r="J2681" s="93"/>
      <c r="K2681" s="93"/>
      <c r="L2681" s="94"/>
      <c r="M2681"/>
      <c r="N2681"/>
      <c r="O2681"/>
      <c r="P2681"/>
      <c r="Q2681"/>
      <c r="R2681"/>
      <c r="S2681"/>
      <c r="T2681"/>
      <c r="U2681"/>
      <c r="V2681"/>
    </row>
    <row r="2682" spans="1:22" s="91" customFormat="1">
      <c r="A2682" s="124"/>
      <c r="D2682" s="92"/>
      <c r="E2682" s="95"/>
      <c r="F2682" s="99">
        <v>1</v>
      </c>
      <c r="J2682" s="93"/>
      <c r="K2682" s="93"/>
      <c r="L2682" s="94"/>
      <c r="M2682"/>
      <c r="N2682"/>
      <c r="O2682"/>
      <c r="P2682"/>
      <c r="Q2682"/>
      <c r="R2682"/>
      <c r="S2682"/>
      <c r="T2682"/>
      <c r="U2682"/>
      <c r="V2682"/>
    </row>
    <row r="2683" spans="1:22" s="91" customFormat="1">
      <c r="A2683" s="124"/>
      <c r="D2683" s="92"/>
      <c r="E2683" s="95"/>
      <c r="F2683" s="99">
        <v>3</v>
      </c>
      <c r="J2683" s="93"/>
      <c r="K2683" s="93"/>
      <c r="L2683" s="94"/>
      <c r="M2683"/>
      <c r="N2683"/>
      <c r="O2683"/>
      <c r="P2683"/>
      <c r="Q2683"/>
      <c r="R2683"/>
      <c r="S2683"/>
      <c r="T2683"/>
      <c r="U2683"/>
      <c r="V2683"/>
    </row>
    <row r="2684" spans="1:22" s="91" customFormat="1">
      <c r="A2684" s="124"/>
      <c r="D2684" s="92"/>
      <c r="E2684" s="95"/>
      <c r="F2684" s="99">
        <v>2</v>
      </c>
      <c r="J2684" s="93"/>
      <c r="K2684" s="93"/>
      <c r="L2684" s="94"/>
      <c r="M2684"/>
      <c r="N2684"/>
      <c r="O2684"/>
      <c r="P2684"/>
      <c r="Q2684"/>
      <c r="R2684"/>
      <c r="S2684"/>
      <c r="T2684"/>
      <c r="U2684"/>
      <c r="V2684"/>
    </row>
    <row r="2685" spans="1:22" s="91" customFormat="1">
      <c r="A2685" s="124"/>
      <c r="D2685" s="92"/>
      <c r="E2685" s="95"/>
      <c r="F2685" s="99">
        <v>99</v>
      </c>
      <c r="J2685" s="93"/>
      <c r="K2685" s="93"/>
      <c r="L2685" s="94"/>
      <c r="M2685"/>
      <c r="N2685"/>
      <c r="O2685"/>
      <c r="P2685"/>
      <c r="Q2685"/>
      <c r="R2685"/>
      <c r="S2685"/>
      <c r="T2685"/>
      <c r="U2685"/>
      <c r="V2685"/>
    </row>
    <row r="2686" spans="1:22" s="91" customFormat="1">
      <c r="A2686" s="124"/>
      <c r="D2686" s="92"/>
      <c r="E2686" s="95"/>
      <c r="F2686" s="99">
        <v>5</v>
      </c>
      <c r="J2686" s="93"/>
      <c r="K2686" s="93"/>
      <c r="L2686" s="94"/>
      <c r="M2686"/>
      <c r="N2686"/>
      <c r="O2686"/>
      <c r="P2686"/>
      <c r="Q2686"/>
      <c r="R2686"/>
      <c r="S2686"/>
      <c r="T2686"/>
      <c r="U2686"/>
      <c r="V2686"/>
    </row>
    <row r="2687" spans="1:22" s="91" customFormat="1">
      <c r="A2687" s="124"/>
      <c r="D2687" s="92"/>
      <c r="E2687" s="95"/>
      <c r="F2687" s="99">
        <v>1</v>
      </c>
      <c r="J2687" s="93"/>
      <c r="K2687" s="93"/>
      <c r="L2687" s="94"/>
      <c r="M2687"/>
      <c r="N2687"/>
      <c r="O2687"/>
      <c r="P2687"/>
      <c r="Q2687"/>
      <c r="R2687"/>
      <c r="S2687"/>
      <c r="T2687"/>
      <c r="U2687"/>
      <c r="V2687"/>
    </row>
    <row r="2688" spans="1:22" s="91" customFormat="1">
      <c r="A2688" s="124"/>
      <c r="D2688" s="92"/>
      <c r="E2688" s="95"/>
      <c r="F2688" s="99">
        <v>2</v>
      </c>
      <c r="J2688" s="93"/>
      <c r="K2688" s="93"/>
      <c r="L2688" s="94"/>
      <c r="M2688"/>
      <c r="N2688"/>
      <c r="O2688"/>
      <c r="P2688"/>
      <c r="Q2688"/>
      <c r="R2688"/>
      <c r="S2688"/>
      <c r="T2688"/>
      <c r="U2688"/>
      <c r="V2688"/>
    </row>
    <row r="2689" spans="1:22" s="91" customFormat="1">
      <c r="A2689" s="124"/>
      <c r="D2689" s="92"/>
      <c r="E2689" s="95"/>
      <c r="F2689" s="99">
        <v>98</v>
      </c>
      <c r="J2689" s="93"/>
      <c r="K2689" s="93"/>
      <c r="L2689" s="94"/>
      <c r="M2689"/>
      <c r="N2689"/>
      <c r="O2689"/>
      <c r="P2689"/>
      <c r="Q2689"/>
      <c r="R2689"/>
      <c r="S2689"/>
      <c r="T2689"/>
      <c r="U2689"/>
      <c r="V2689"/>
    </row>
    <row r="2690" spans="1:22" s="91" customFormat="1">
      <c r="A2690" s="124"/>
      <c r="D2690" s="92"/>
      <c r="E2690" s="95"/>
      <c r="F2690" s="99">
        <v>0</v>
      </c>
      <c r="J2690" s="93"/>
      <c r="K2690" s="93"/>
      <c r="L2690" s="94"/>
      <c r="M2690"/>
      <c r="N2690"/>
      <c r="O2690"/>
      <c r="P2690"/>
      <c r="Q2690"/>
      <c r="R2690"/>
      <c r="S2690"/>
      <c r="T2690"/>
      <c r="U2690"/>
      <c r="V2690"/>
    </row>
    <row r="2691" spans="1:22" s="91" customFormat="1">
      <c r="A2691" s="124"/>
      <c r="D2691" s="92"/>
      <c r="E2691" s="95"/>
      <c r="F2691" s="99">
        <v>2</v>
      </c>
      <c r="J2691" s="93"/>
      <c r="K2691" s="93"/>
      <c r="L2691" s="94"/>
      <c r="M2691"/>
      <c r="N2691"/>
      <c r="O2691"/>
      <c r="P2691"/>
      <c r="Q2691"/>
      <c r="R2691"/>
      <c r="S2691"/>
      <c r="T2691"/>
      <c r="U2691"/>
      <c r="V2691"/>
    </row>
    <row r="2692" spans="1:22" s="91" customFormat="1">
      <c r="A2692" s="124"/>
      <c r="D2692" s="92"/>
      <c r="E2692" s="95"/>
      <c r="F2692" s="99">
        <v>98</v>
      </c>
      <c r="J2692" s="93"/>
      <c r="K2692" s="93"/>
      <c r="L2692" s="94"/>
      <c r="M2692"/>
      <c r="N2692"/>
      <c r="O2692"/>
      <c r="P2692"/>
      <c r="Q2692"/>
      <c r="R2692"/>
      <c r="S2692"/>
      <c r="T2692"/>
      <c r="U2692"/>
      <c r="V2692"/>
    </row>
    <row r="2693" spans="1:22" s="91" customFormat="1">
      <c r="A2693" s="124"/>
      <c r="D2693" s="92"/>
      <c r="E2693" s="95"/>
      <c r="F2693" s="99">
        <v>2</v>
      </c>
      <c r="J2693" s="93"/>
      <c r="K2693" s="93"/>
      <c r="L2693" s="94"/>
      <c r="M2693"/>
      <c r="N2693"/>
      <c r="O2693"/>
      <c r="P2693"/>
      <c r="Q2693"/>
      <c r="R2693"/>
      <c r="S2693"/>
      <c r="T2693"/>
      <c r="U2693"/>
      <c r="V2693"/>
    </row>
    <row r="2694" spans="1:22" s="91" customFormat="1">
      <c r="A2694" s="124"/>
      <c r="D2694" s="92"/>
      <c r="E2694" s="95"/>
      <c r="F2694" s="99">
        <v>2</v>
      </c>
      <c r="J2694" s="93"/>
      <c r="K2694" s="93"/>
      <c r="L2694" s="94"/>
      <c r="M2694"/>
      <c r="N2694"/>
      <c r="O2694"/>
      <c r="P2694"/>
      <c r="Q2694"/>
      <c r="R2694"/>
      <c r="S2694"/>
      <c r="T2694"/>
      <c r="U2694"/>
      <c r="V2694"/>
    </row>
    <row r="2695" spans="1:22" s="91" customFormat="1">
      <c r="A2695" s="124"/>
      <c r="D2695" s="92"/>
      <c r="E2695" s="95"/>
      <c r="F2695" s="99">
        <v>2</v>
      </c>
      <c r="J2695" s="93"/>
      <c r="K2695" s="93"/>
      <c r="L2695" s="94"/>
      <c r="M2695"/>
      <c r="N2695"/>
      <c r="O2695"/>
      <c r="P2695"/>
      <c r="Q2695"/>
      <c r="R2695"/>
      <c r="S2695"/>
      <c r="T2695"/>
      <c r="U2695"/>
      <c r="V2695"/>
    </row>
    <row r="2696" spans="1:22" s="91" customFormat="1">
      <c r="A2696" s="124"/>
      <c r="D2696" s="92"/>
      <c r="E2696" s="95"/>
      <c r="F2696" s="99">
        <v>5</v>
      </c>
      <c r="J2696" s="93"/>
      <c r="K2696" s="93"/>
      <c r="L2696" s="94"/>
      <c r="M2696"/>
      <c r="N2696"/>
      <c r="O2696"/>
      <c r="P2696"/>
      <c r="Q2696"/>
      <c r="R2696"/>
      <c r="S2696"/>
      <c r="T2696"/>
      <c r="U2696"/>
      <c r="V2696"/>
    </row>
    <row r="2697" spans="1:22" s="91" customFormat="1">
      <c r="A2697" s="124"/>
      <c r="D2697" s="92"/>
      <c r="E2697" s="95"/>
      <c r="F2697" s="99">
        <v>0</v>
      </c>
      <c r="J2697" s="93"/>
      <c r="K2697" s="93"/>
      <c r="L2697" s="94"/>
      <c r="M2697"/>
      <c r="N2697"/>
      <c r="O2697"/>
      <c r="P2697"/>
      <c r="Q2697"/>
      <c r="R2697"/>
      <c r="S2697"/>
      <c r="T2697"/>
      <c r="U2697"/>
      <c r="V2697"/>
    </row>
    <row r="2698" spans="1:22" s="91" customFormat="1">
      <c r="A2698" s="124"/>
      <c r="D2698" s="92"/>
      <c r="E2698" s="95"/>
      <c r="F2698" s="99">
        <v>3</v>
      </c>
      <c r="J2698" s="93"/>
      <c r="K2698" s="93"/>
      <c r="L2698" s="94"/>
      <c r="M2698"/>
      <c r="N2698"/>
      <c r="O2698"/>
      <c r="P2698"/>
      <c r="Q2698"/>
      <c r="R2698"/>
      <c r="S2698"/>
      <c r="T2698"/>
      <c r="U2698"/>
      <c r="V2698"/>
    </row>
    <row r="2699" spans="1:22" s="91" customFormat="1">
      <c r="A2699" s="124"/>
      <c r="D2699" s="92"/>
      <c r="E2699" s="95"/>
      <c r="F2699" s="99">
        <v>1</v>
      </c>
      <c r="J2699" s="93"/>
      <c r="K2699" s="93"/>
      <c r="L2699" s="94"/>
      <c r="M2699"/>
      <c r="N2699"/>
      <c r="O2699"/>
      <c r="P2699"/>
      <c r="Q2699"/>
      <c r="R2699"/>
      <c r="S2699"/>
      <c r="T2699"/>
      <c r="U2699"/>
      <c r="V2699"/>
    </row>
    <row r="2700" spans="1:22" s="91" customFormat="1">
      <c r="A2700" s="124"/>
      <c r="D2700" s="92"/>
      <c r="E2700" s="95"/>
      <c r="F2700" s="99">
        <v>0</v>
      </c>
      <c r="J2700" s="93"/>
      <c r="K2700" s="93"/>
      <c r="L2700" s="94"/>
      <c r="M2700"/>
      <c r="N2700"/>
      <c r="O2700"/>
      <c r="P2700"/>
      <c r="Q2700"/>
      <c r="R2700"/>
      <c r="S2700"/>
      <c r="T2700"/>
      <c r="U2700"/>
      <c r="V2700"/>
    </row>
    <row r="2701" spans="1:22" s="91" customFormat="1">
      <c r="A2701" s="124"/>
      <c r="D2701" s="92"/>
      <c r="E2701" s="95"/>
      <c r="F2701" s="99">
        <v>99</v>
      </c>
      <c r="J2701" s="93"/>
      <c r="K2701" s="93"/>
      <c r="L2701" s="94"/>
      <c r="M2701"/>
      <c r="N2701"/>
      <c r="O2701"/>
      <c r="P2701"/>
      <c r="Q2701"/>
      <c r="R2701"/>
      <c r="S2701"/>
      <c r="T2701"/>
      <c r="U2701"/>
      <c r="V2701"/>
    </row>
    <row r="2702" spans="1:22" s="91" customFormat="1">
      <c r="A2702" s="124"/>
      <c r="D2702" s="92"/>
      <c r="E2702" s="95"/>
      <c r="F2702" s="99">
        <v>0</v>
      </c>
      <c r="J2702" s="93"/>
      <c r="K2702" s="93"/>
      <c r="L2702" s="94"/>
      <c r="M2702"/>
      <c r="N2702"/>
      <c r="O2702"/>
      <c r="P2702"/>
      <c r="Q2702"/>
      <c r="R2702"/>
      <c r="S2702"/>
      <c r="T2702"/>
      <c r="U2702"/>
      <c r="V2702"/>
    </row>
    <row r="2703" spans="1:22" s="91" customFormat="1">
      <c r="A2703" s="124"/>
      <c r="D2703" s="92"/>
      <c r="E2703" s="95"/>
      <c r="F2703" s="99">
        <v>98</v>
      </c>
      <c r="J2703" s="93"/>
      <c r="K2703" s="93"/>
      <c r="L2703" s="94"/>
      <c r="M2703"/>
      <c r="N2703"/>
      <c r="O2703"/>
      <c r="P2703"/>
      <c r="Q2703"/>
      <c r="R2703"/>
      <c r="S2703"/>
      <c r="T2703"/>
      <c r="U2703"/>
      <c r="V2703"/>
    </row>
    <row r="2704" spans="1:22" s="91" customFormat="1">
      <c r="A2704" s="124"/>
      <c r="D2704" s="92"/>
      <c r="E2704" s="95"/>
      <c r="F2704" s="99">
        <v>98</v>
      </c>
      <c r="J2704" s="93"/>
      <c r="K2704" s="93"/>
      <c r="L2704" s="94"/>
      <c r="M2704"/>
      <c r="N2704"/>
      <c r="O2704"/>
      <c r="P2704"/>
      <c r="Q2704"/>
      <c r="R2704"/>
      <c r="S2704"/>
      <c r="T2704"/>
      <c r="U2704"/>
      <c r="V2704"/>
    </row>
    <row r="2705" spans="1:22" s="91" customFormat="1">
      <c r="A2705" s="124"/>
      <c r="D2705" s="92"/>
      <c r="E2705" s="95"/>
      <c r="F2705" s="99">
        <v>99</v>
      </c>
      <c r="J2705" s="93"/>
      <c r="K2705" s="93"/>
      <c r="L2705" s="94"/>
      <c r="M2705"/>
      <c r="N2705"/>
      <c r="O2705"/>
      <c r="P2705"/>
      <c r="Q2705"/>
      <c r="R2705"/>
      <c r="S2705"/>
      <c r="T2705"/>
      <c r="U2705"/>
      <c r="V2705"/>
    </row>
    <row r="2706" spans="1:22" s="91" customFormat="1">
      <c r="A2706" s="124"/>
      <c r="D2706" s="92"/>
      <c r="E2706" s="95"/>
      <c r="F2706" s="99">
        <v>2</v>
      </c>
      <c r="J2706" s="93"/>
      <c r="K2706" s="93"/>
      <c r="L2706" s="94"/>
      <c r="M2706"/>
      <c r="N2706"/>
      <c r="O2706"/>
      <c r="P2706"/>
      <c r="Q2706"/>
      <c r="R2706"/>
      <c r="S2706"/>
      <c r="T2706"/>
      <c r="U2706"/>
      <c r="V2706"/>
    </row>
    <row r="2707" spans="1:22" s="91" customFormat="1">
      <c r="A2707" s="124"/>
      <c r="D2707" s="92"/>
      <c r="E2707" s="95"/>
      <c r="F2707" s="99">
        <v>95</v>
      </c>
      <c r="J2707" s="93"/>
      <c r="K2707" s="93"/>
      <c r="L2707" s="94"/>
      <c r="M2707"/>
      <c r="N2707"/>
      <c r="O2707"/>
      <c r="P2707"/>
      <c r="Q2707"/>
      <c r="R2707"/>
      <c r="S2707"/>
      <c r="T2707"/>
      <c r="U2707"/>
      <c r="V2707"/>
    </row>
    <row r="2708" spans="1:22" s="91" customFormat="1">
      <c r="A2708" s="124"/>
      <c r="D2708" s="92"/>
      <c r="E2708" s="95"/>
      <c r="F2708" s="99">
        <v>95</v>
      </c>
      <c r="J2708" s="93"/>
      <c r="K2708" s="93"/>
      <c r="L2708" s="94"/>
      <c r="M2708"/>
      <c r="N2708"/>
      <c r="O2708"/>
      <c r="P2708"/>
      <c r="Q2708"/>
      <c r="R2708"/>
      <c r="S2708"/>
      <c r="T2708"/>
      <c r="U2708"/>
      <c r="V2708"/>
    </row>
    <row r="2709" spans="1:22" s="91" customFormat="1">
      <c r="A2709" s="124"/>
      <c r="D2709" s="92"/>
      <c r="E2709" s="95"/>
      <c r="F2709" s="99">
        <v>1</v>
      </c>
      <c r="J2709" s="93"/>
      <c r="K2709" s="93"/>
      <c r="L2709" s="94"/>
      <c r="M2709"/>
      <c r="N2709"/>
      <c r="O2709"/>
      <c r="P2709"/>
      <c r="Q2709"/>
      <c r="R2709"/>
      <c r="S2709"/>
      <c r="T2709"/>
      <c r="U2709"/>
      <c r="V2709"/>
    </row>
    <row r="2710" spans="1:22" s="91" customFormat="1">
      <c r="A2710" s="124"/>
      <c r="D2710" s="92"/>
      <c r="E2710" s="95"/>
      <c r="F2710" s="99">
        <v>3</v>
      </c>
      <c r="J2710" s="93"/>
      <c r="K2710" s="93"/>
      <c r="L2710" s="94"/>
      <c r="M2710"/>
      <c r="N2710"/>
      <c r="O2710"/>
      <c r="P2710"/>
      <c r="Q2710"/>
      <c r="R2710"/>
      <c r="S2710"/>
      <c r="T2710"/>
      <c r="U2710"/>
      <c r="V2710"/>
    </row>
    <row r="2711" spans="1:22" s="91" customFormat="1">
      <c r="A2711" s="124"/>
      <c r="D2711" s="92"/>
      <c r="E2711" s="95"/>
      <c r="F2711" s="99">
        <v>94</v>
      </c>
      <c r="J2711" s="93"/>
      <c r="K2711" s="93"/>
      <c r="L2711" s="94"/>
      <c r="M2711"/>
      <c r="N2711"/>
      <c r="O2711"/>
      <c r="P2711"/>
      <c r="Q2711"/>
      <c r="R2711"/>
      <c r="S2711"/>
      <c r="T2711"/>
      <c r="U2711"/>
      <c r="V2711"/>
    </row>
    <row r="2712" spans="1:22" s="91" customFormat="1">
      <c r="A2712" s="124"/>
      <c r="D2712" s="92"/>
      <c r="E2712" s="95"/>
      <c r="F2712" s="99">
        <v>1</v>
      </c>
      <c r="J2712" s="93"/>
      <c r="K2712" s="93"/>
      <c r="L2712" s="94"/>
      <c r="M2712"/>
      <c r="N2712"/>
      <c r="O2712"/>
      <c r="P2712"/>
      <c r="Q2712"/>
      <c r="R2712"/>
      <c r="S2712"/>
      <c r="T2712"/>
      <c r="U2712"/>
      <c r="V2712"/>
    </row>
    <row r="2713" spans="1:22" s="91" customFormat="1">
      <c r="A2713" s="124"/>
      <c r="D2713" s="92"/>
      <c r="E2713" s="95"/>
      <c r="F2713" s="99">
        <v>3</v>
      </c>
      <c r="J2713" s="93"/>
      <c r="K2713" s="93"/>
      <c r="L2713" s="94"/>
      <c r="M2713"/>
      <c r="N2713"/>
      <c r="O2713"/>
      <c r="P2713"/>
      <c r="Q2713"/>
      <c r="R2713"/>
      <c r="S2713"/>
      <c r="T2713"/>
      <c r="U2713"/>
      <c r="V2713"/>
    </row>
    <row r="2714" spans="1:22" s="91" customFormat="1">
      <c r="A2714" s="124"/>
      <c r="D2714" s="92"/>
      <c r="E2714" s="95"/>
      <c r="F2714" s="99">
        <v>99</v>
      </c>
      <c r="J2714" s="93"/>
      <c r="K2714" s="93"/>
      <c r="L2714" s="94"/>
      <c r="M2714"/>
      <c r="N2714"/>
      <c r="O2714"/>
      <c r="P2714"/>
      <c r="Q2714"/>
      <c r="R2714"/>
      <c r="S2714"/>
      <c r="T2714"/>
      <c r="U2714"/>
      <c r="V2714"/>
    </row>
    <row r="2715" spans="1:22" s="91" customFormat="1">
      <c r="A2715" s="124"/>
      <c r="D2715" s="92"/>
      <c r="E2715" s="95"/>
      <c r="F2715" s="99">
        <v>1</v>
      </c>
      <c r="J2715" s="93"/>
      <c r="K2715" s="93"/>
      <c r="L2715" s="94"/>
      <c r="M2715"/>
      <c r="N2715"/>
      <c r="O2715"/>
      <c r="P2715"/>
      <c r="Q2715"/>
      <c r="R2715"/>
      <c r="S2715"/>
      <c r="T2715"/>
      <c r="U2715"/>
      <c r="V2715"/>
    </row>
    <row r="2716" spans="1:22" s="91" customFormat="1">
      <c r="A2716" s="124"/>
      <c r="D2716" s="92"/>
      <c r="E2716" s="95"/>
      <c r="F2716" s="99">
        <v>99</v>
      </c>
      <c r="J2716" s="93"/>
      <c r="K2716" s="93"/>
      <c r="L2716" s="94"/>
      <c r="M2716"/>
      <c r="N2716"/>
      <c r="O2716"/>
      <c r="P2716"/>
      <c r="Q2716"/>
      <c r="R2716"/>
      <c r="S2716"/>
      <c r="T2716"/>
      <c r="U2716"/>
      <c r="V2716"/>
    </row>
    <row r="2717" spans="1:22" s="91" customFormat="1">
      <c r="A2717" s="124"/>
      <c r="D2717" s="92"/>
      <c r="E2717" s="95"/>
      <c r="F2717" s="99">
        <v>99</v>
      </c>
      <c r="J2717" s="93"/>
      <c r="K2717" s="93"/>
      <c r="L2717" s="94"/>
      <c r="M2717"/>
      <c r="N2717"/>
      <c r="O2717"/>
      <c r="P2717"/>
      <c r="Q2717"/>
      <c r="R2717"/>
      <c r="S2717"/>
      <c r="T2717"/>
      <c r="U2717"/>
      <c r="V2717"/>
    </row>
    <row r="2718" spans="1:22" s="91" customFormat="1">
      <c r="A2718" s="124"/>
      <c r="D2718" s="92"/>
      <c r="E2718" s="95"/>
      <c r="F2718" s="99">
        <v>5</v>
      </c>
      <c r="J2718" s="93"/>
      <c r="K2718" s="93"/>
      <c r="L2718" s="94"/>
      <c r="M2718"/>
      <c r="N2718"/>
      <c r="O2718"/>
      <c r="P2718"/>
      <c r="Q2718"/>
      <c r="R2718"/>
      <c r="S2718"/>
      <c r="T2718"/>
      <c r="U2718"/>
      <c r="V2718"/>
    </row>
    <row r="2719" spans="1:22" s="91" customFormat="1">
      <c r="A2719" s="124"/>
      <c r="D2719" s="92"/>
      <c r="E2719" s="95"/>
      <c r="F2719" s="99">
        <v>98</v>
      </c>
      <c r="J2719" s="93"/>
      <c r="K2719" s="93"/>
      <c r="L2719" s="94"/>
      <c r="M2719"/>
      <c r="N2719"/>
      <c r="O2719"/>
      <c r="P2719"/>
      <c r="Q2719"/>
      <c r="R2719"/>
      <c r="S2719"/>
      <c r="T2719"/>
      <c r="U2719"/>
      <c r="V2719"/>
    </row>
    <row r="2720" spans="1:22" s="91" customFormat="1">
      <c r="A2720" s="124"/>
      <c r="D2720" s="92"/>
      <c r="E2720" s="95"/>
      <c r="F2720" s="99">
        <v>2</v>
      </c>
      <c r="J2720" s="93"/>
      <c r="K2720" s="93"/>
      <c r="L2720" s="94"/>
      <c r="M2720"/>
      <c r="N2720"/>
      <c r="O2720"/>
      <c r="P2720"/>
      <c r="Q2720"/>
      <c r="R2720"/>
      <c r="S2720"/>
      <c r="T2720"/>
      <c r="U2720"/>
      <c r="V2720"/>
    </row>
    <row r="2721" spans="1:22" s="91" customFormat="1">
      <c r="A2721" s="124"/>
      <c r="D2721" s="92"/>
      <c r="E2721" s="95"/>
      <c r="F2721" s="99">
        <v>1</v>
      </c>
      <c r="J2721" s="93"/>
      <c r="K2721" s="93"/>
      <c r="L2721" s="94"/>
      <c r="M2721"/>
      <c r="N2721"/>
      <c r="O2721"/>
      <c r="P2721"/>
      <c r="Q2721"/>
      <c r="R2721"/>
      <c r="S2721"/>
      <c r="T2721"/>
      <c r="U2721"/>
      <c r="V2721"/>
    </row>
    <row r="2722" spans="1:22" s="91" customFormat="1">
      <c r="A2722" s="124"/>
      <c r="D2722" s="92"/>
      <c r="E2722" s="95"/>
      <c r="F2722" s="99">
        <v>5</v>
      </c>
      <c r="J2722" s="93"/>
      <c r="K2722" s="93"/>
      <c r="L2722" s="94"/>
      <c r="M2722"/>
      <c r="N2722"/>
      <c r="O2722"/>
      <c r="P2722"/>
      <c r="Q2722"/>
      <c r="R2722"/>
      <c r="S2722"/>
      <c r="T2722"/>
      <c r="U2722"/>
      <c r="V2722"/>
    </row>
    <row r="2723" spans="1:22" s="91" customFormat="1">
      <c r="A2723" s="124"/>
      <c r="D2723" s="92"/>
      <c r="E2723" s="95"/>
      <c r="F2723" s="99">
        <v>99</v>
      </c>
      <c r="J2723" s="93"/>
      <c r="K2723" s="93"/>
      <c r="L2723" s="94"/>
      <c r="M2723"/>
      <c r="N2723"/>
      <c r="O2723"/>
      <c r="P2723"/>
      <c r="Q2723"/>
      <c r="R2723"/>
      <c r="S2723"/>
      <c r="T2723"/>
      <c r="U2723"/>
      <c r="V2723"/>
    </row>
    <row r="2724" spans="1:22" s="91" customFormat="1">
      <c r="A2724" s="124"/>
      <c r="D2724" s="92"/>
      <c r="E2724" s="95"/>
      <c r="F2724" s="99">
        <v>99</v>
      </c>
      <c r="J2724" s="93"/>
      <c r="K2724" s="93"/>
      <c r="L2724" s="94"/>
      <c r="M2724"/>
      <c r="N2724"/>
      <c r="O2724"/>
      <c r="P2724"/>
      <c r="Q2724"/>
      <c r="R2724"/>
      <c r="S2724"/>
      <c r="T2724"/>
      <c r="U2724"/>
      <c r="V2724"/>
    </row>
    <row r="2725" spans="1:22" s="91" customFormat="1">
      <c r="A2725" s="124"/>
      <c r="D2725" s="92"/>
      <c r="E2725" s="95"/>
      <c r="F2725" s="99">
        <v>0</v>
      </c>
      <c r="J2725" s="93"/>
      <c r="K2725" s="93"/>
      <c r="L2725" s="94"/>
      <c r="M2725"/>
      <c r="N2725"/>
      <c r="O2725"/>
      <c r="P2725"/>
      <c r="Q2725"/>
      <c r="R2725"/>
      <c r="S2725"/>
      <c r="T2725"/>
      <c r="U2725"/>
      <c r="V2725"/>
    </row>
    <row r="2726" spans="1:22" s="91" customFormat="1">
      <c r="A2726" s="124"/>
      <c r="D2726" s="92"/>
      <c r="E2726" s="95"/>
      <c r="F2726" s="99">
        <v>0</v>
      </c>
      <c r="J2726" s="93"/>
      <c r="K2726" s="93"/>
      <c r="L2726" s="94"/>
      <c r="M2726"/>
      <c r="N2726"/>
      <c r="O2726"/>
      <c r="P2726"/>
      <c r="Q2726"/>
      <c r="R2726"/>
      <c r="S2726"/>
      <c r="T2726"/>
      <c r="U2726"/>
      <c r="V2726"/>
    </row>
    <row r="2727" spans="1:22" s="91" customFormat="1">
      <c r="A2727" s="124"/>
      <c r="D2727" s="92"/>
      <c r="E2727" s="95"/>
      <c r="F2727" s="99">
        <v>1</v>
      </c>
      <c r="J2727" s="93"/>
      <c r="K2727" s="93"/>
      <c r="L2727" s="94"/>
      <c r="M2727"/>
      <c r="N2727"/>
      <c r="O2727"/>
      <c r="P2727"/>
      <c r="Q2727"/>
      <c r="R2727"/>
      <c r="S2727"/>
      <c r="T2727"/>
      <c r="U2727"/>
      <c r="V2727"/>
    </row>
    <row r="2728" spans="1:22" s="91" customFormat="1">
      <c r="A2728" s="124"/>
      <c r="D2728" s="92"/>
      <c r="E2728" s="95"/>
      <c r="F2728" s="99">
        <v>1</v>
      </c>
      <c r="J2728" s="93"/>
      <c r="K2728" s="93"/>
      <c r="L2728" s="94"/>
      <c r="M2728"/>
      <c r="N2728"/>
      <c r="O2728"/>
      <c r="P2728"/>
      <c r="Q2728"/>
      <c r="R2728"/>
      <c r="S2728"/>
      <c r="T2728"/>
      <c r="U2728"/>
      <c r="V2728"/>
    </row>
    <row r="2729" spans="1:22" s="91" customFormat="1">
      <c r="A2729" s="124"/>
      <c r="D2729" s="92"/>
      <c r="E2729" s="95"/>
      <c r="F2729" s="99">
        <v>2</v>
      </c>
      <c r="J2729" s="93"/>
      <c r="K2729" s="93"/>
      <c r="L2729" s="94"/>
      <c r="M2729"/>
      <c r="N2729"/>
      <c r="O2729"/>
      <c r="P2729"/>
      <c r="Q2729"/>
      <c r="R2729"/>
      <c r="S2729"/>
      <c r="T2729"/>
      <c r="U2729"/>
      <c r="V2729"/>
    </row>
    <row r="2730" spans="1:22" s="91" customFormat="1">
      <c r="A2730" s="124"/>
      <c r="D2730" s="92"/>
      <c r="E2730" s="95"/>
      <c r="F2730" s="99">
        <v>6</v>
      </c>
      <c r="J2730" s="93"/>
      <c r="K2730" s="93"/>
      <c r="L2730" s="94"/>
      <c r="M2730"/>
      <c r="N2730"/>
      <c r="O2730"/>
      <c r="P2730"/>
      <c r="Q2730"/>
      <c r="R2730"/>
      <c r="S2730"/>
      <c r="T2730"/>
      <c r="U2730"/>
      <c r="V2730"/>
    </row>
    <row r="2731" spans="1:22" s="91" customFormat="1">
      <c r="A2731" s="124"/>
      <c r="D2731" s="92"/>
      <c r="E2731" s="95"/>
      <c r="F2731" s="99">
        <v>99</v>
      </c>
      <c r="J2731" s="93"/>
      <c r="K2731" s="93"/>
      <c r="L2731" s="94"/>
      <c r="M2731"/>
      <c r="N2731"/>
      <c r="O2731"/>
      <c r="P2731"/>
      <c r="Q2731"/>
      <c r="R2731"/>
      <c r="S2731"/>
      <c r="T2731"/>
      <c r="U2731"/>
      <c r="V2731"/>
    </row>
    <row r="2732" spans="1:22" s="91" customFormat="1">
      <c r="A2732" s="124"/>
      <c r="D2732" s="92"/>
      <c r="E2732" s="95"/>
      <c r="F2732" s="99">
        <v>4</v>
      </c>
      <c r="J2732" s="93"/>
      <c r="K2732" s="93"/>
      <c r="L2732" s="94"/>
      <c r="M2732"/>
      <c r="N2732"/>
      <c r="O2732"/>
      <c r="P2732"/>
      <c r="Q2732"/>
      <c r="R2732"/>
      <c r="S2732"/>
      <c r="T2732"/>
      <c r="U2732"/>
      <c r="V2732"/>
    </row>
    <row r="2733" spans="1:22" s="91" customFormat="1">
      <c r="A2733" s="124"/>
      <c r="D2733" s="92"/>
      <c r="E2733" s="95"/>
      <c r="F2733" s="99">
        <v>95</v>
      </c>
      <c r="J2733" s="93"/>
      <c r="K2733" s="93"/>
      <c r="L2733" s="94"/>
      <c r="M2733"/>
      <c r="N2733"/>
      <c r="O2733"/>
      <c r="P2733"/>
      <c r="Q2733"/>
      <c r="R2733"/>
      <c r="S2733"/>
      <c r="T2733"/>
      <c r="U2733"/>
      <c r="V2733"/>
    </row>
    <row r="2734" spans="1:22" s="91" customFormat="1">
      <c r="A2734" s="124"/>
      <c r="D2734" s="92"/>
      <c r="E2734" s="95"/>
      <c r="F2734" s="99">
        <v>2</v>
      </c>
      <c r="J2734" s="93"/>
      <c r="K2734" s="93"/>
      <c r="L2734" s="94"/>
      <c r="M2734"/>
      <c r="N2734"/>
      <c r="O2734"/>
      <c r="P2734"/>
      <c r="Q2734"/>
      <c r="R2734"/>
      <c r="S2734"/>
      <c r="T2734"/>
      <c r="U2734"/>
      <c r="V2734"/>
    </row>
    <row r="2735" spans="1:22" s="91" customFormat="1">
      <c r="A2735" s="124"/>
      <c r="D2735" s="92"/>
      <c r="E2735" s="95"/>
      <c r="F2735" s="99">
        <v>8</v>
      </c>
      <c r="J2735" s="93"/>
      <c r="K2735" s="93"/>
      <c r="L2735" s="94"/>
      <c r="M2735"/>
      <c r="N2735"/>
      <c r="O2735"/>
      <c r="P2735"/>
      <c r="Q2735"/>
      <c r="R2735"/>
      <c r="S2735"/>
      <c r="T2735"/>
      <c r="U2735"/>
      <c r="V2735"/>
    </row>
    <row r="2736" spans="1:22" s="91" customFormat="1">
      <c r="A2736" s="124"/>
      <c r="D2736" s="92"/>
      <c r="E2736" s="95"/>
      <c r="F2736" s="99">
        <v>1</v>
      </c>
      <c r="J2736" s="93"/>
      <c r="K2736" s="93"/>
      <c r="L2736" s="94"/>
      <c r="M2736"/>
      <c r="N2736"/>
      <c r="O2736"/>
      <c r="P2736"/>
      <c r="Q2736"/>
      <c r="R2736"/>
      <c r="S2736"/>
      <c r="T2736"/>
      <c r="U2736"/>
      <c r="V2736"/>
    </row>
    <row r="2737" spans="1:22" s="91" customFormat="1">
      <c r="A2737" s="124"/>
      <c r="D2737" s="92"/>
      <c r="E2737" s="95"/>
      <c r="F2737" s="99">
        <v>1</v>
      </c>
      <c r="J2737" s="93"/>
      <c r="K2737" s="93"/>
      <c r="L2737" s="94"/>
      <c r="M2737"/>
      <c r="N2737"/>
      <c r="O2737"/>
      <c r="P2737"/>
      <c r="Q2737"/>
      <c r="R2737"/>
      <c r="S2737"/>
      <c r="T2737"/>
      <c r="U2737"/>
      <c r="V2737"/>
    </row>
    <row r="2738" spans="1:22" s="91" customFormat="1">
      <c r="A2738" s="124"/>
      <c r="D2738" s="92"/>
      <c r="E2738" s="95"/>
      <c r="F2738" s="99">
        <v>99</v>
      </c>
      <c r="J2738" s="93"/>
      <c r="K2738" s="93"/>
      <c r="L2738" s="94"/>
      <c r="M2738"/>
      <c r="N2738"/>
      <c r="O2738"/>
      <c r="P2738"/>
      <c r="Q2738"/>
      <c r="R2738"/>
      <c r="S2738"/>
      <c r="T2738"/>
      <c r="U2738"/>
      <c r="V2738"/>
    </row>
    <row r="2739" spans="1:22" s="91" customFormat="1">
      <c r="A2739" s="124"/>
      <c r="D2739" s="92"/>
      <c r="E2739" s="95"/>
      <c r="F2739" s="99">
        <v>0</v>
      </c>
      <c r="J2739" s="93"/>
      <c r="K2739" s="93"/>
      <c r="L2739" s="94"/>
      <c r="M2739"/>
      <c r="N2739"/>
      <c r="O2739"/>
      <c r="P2739"/>
      <c r="Q2739"/>
      <c r="R2739"/>
      <c r="S2739"/>
      <c r="T2739"/>
      <c r="U2739"/>
      <c r="V2739"/>
    </row>
    <row r="2740" spans="1:22" s="91" customFormat="1">
      <c r="A2740" s="124"/>
      <c r="D2740" s="92"/>
      <c r="E2740" s="95"/>
      <c r="F2740" s="99">
        <v>2</v>
      </c>
      <c r="J2740" s="93"/>
      <c r="K2740" s="93"/>
      <c r="L2740" s="94"/>
      <c r="M2740"/>
      <c r="N2740"/>
      <c r="O2740"/>
      <c r="P2740"/>
      <c r="Q2740"/>
      <c r="R2740"/>
      <c r="S2740"/>
      <c r="T2740"/>
      <c r="U2740"/>
      <c r="V2740"/>
    </row>
    <row r="2741" spans="1:22" s="91" customFormat="1">
      <c r="A2741" s="124"/>
      <c r="D2741" s="92"/>
      <c r="E2741" s="95"/>
      <c r="F2741" s="99">
        <v>4</v>
      </c>
      <c r="J2741" s="93"/>
      <c r="K2741" s="93"/>
      <c r="L2741" s="94"/>
      <c r="M2741"/>
      <c r="N2741"/>
      <c r="O2741"/>
      <c r="P2741"/>
      <c r="Q2741"/>
      <c r="R2741"/>
      <c r="S2741"/>
      <c r="T2741"/>
      <c r="U2741"/>
      <c r="V2741"/>
    </row>
    <row r="2742" spans="1:22" s="91" customFormat="1">
      <c r="A2742" s="124"/>
      <c r="D2742" s="92"/>
      <c r="E2742" s="95"/>
      <c r="F2742" s="99">
        <v>2</v>
      </c>
      <c r="J2742" s="93"/>
      <c r="K2742" s="93"/>
      <c r="L2742" s="94"/>
      <c r="M2742"/>
      <c r="N2742"/>
      <c r="O2742"/>
      <c r="P2742"/>
      <c r="Q2742"/>
      <c r="R2742"/>
      <c r="S2742"/>
      <c r="T2742"/>
      <c r="U2742"/>
      <c r="V2742"/>
    </row>
    <row r="2743" spans="1:22" s="91" customFormat="1">
      <c r="A2743" s="124"/>
      <c r="D2743" s="92"/>
      <c r="E2743" s="95"/>
      <c r="F2743" s="99">
        <v>2</v>
      </c>
      <c r="J2743" s="93"/>
      <c r="K2743" s="93"/>
      <c r="L2743" s="94"/>
      <c r="M2743"/>
      <c r="N2743"/>
      <c r="O2743"/>
      <c r="P2743"/>
      <c r="Q2743"/>
      <c r="R2743"/>
      <c r="S2743"/>
      <c r="T2743"/>
      <c r="U2743"/>
      <c r="V2743"/>
    </row>
    <row r="2744" spans="1:22" s="91" customFormat="1">
      <c r="A2744" s="124"/>
      <c r="D2744" s="92"/>
      <c r="E2744" s="95"/>
      <c r="F2744" s="99">
        <v>1</v>
      </c>
      <c r="J2744" s="93"/>
      <c r="K2744" s="93"/>
      <c r="L2744" s="94"/>
      <c r="M2744"/>
      <c r="N2744"/>
      <c r="O2744"/>
      <c r="P2744"/>
      <c r="Q2744"/>
      <c r="R2744"/>
      <c r="S2744"/>
      <c r="T2744"/>
      <c r="U2744"/>
      <c r="V2744"/>
    </row>
    <row r="2745" spans="1:22" s="91" customFormat="1">
      <c r="A2745" s="124"/>
      <c r="D2745" s="92"/>
      <c r="E2745" s="95"/>
      <c r="F2745" s="99">
        <v>97</v>
      </c>
      <c r="J2745" s="93"/>
      <c r="K2745" s="93"/>
      <c r="L2745" s="94"/>
      <c r="M2745"/>
      <c r="N2745"/>
      <c r="O2745"/>
      <c r="P2745"/>
      <c r="Q2745"/>
      <c r="R2745"/>
      <c r="S2745"/>
      <c r="T2745"/>
      <c r="U2745"/>
      <c r="V2745"/>
    </row>
    <row r="2746" spans="1:22" s="91" customFormat="1">
      <c r="A2746" s="124"/>
      <c r="D2746" s="92"/>
      <c r="E2746" s="95"/>
      <c r="F2746" s="99">
        <v>98</v>
      </c>
      <c r="J2746" s="93"/>
      <c r="K2746" s="93"/>
      <c r="L2746" s="94"/>
      <c r="M2746"/>
      <c r="N2746"/>
      <c r="O2746"/>
      <c r="P2746"/>
      <c r="Q2746"/>
      <c r="R2746"/>
      <c r="S2746"/>
      <c r="T2746"/>
      <c r="U2746"/>
      <c r="V2746"/>
    </row>
    <row r="2747" spans="1:22" s="91" customFormat="1">
      <c r="A2747" s="124"/>
      <c r="D2747" s="92"/>
      <c r="E2747" s="95"/>
      <c r="F2747" s="99">
        <v>5</v>
      </c>
      <c r="J2747" s="93"/>
      <c r="K2747" s="93"/>
      <c r="L2747" s="94"/>
      <c r="M2747"/>
      <c r="N2747"/>
      <c r="O2747"/>
      <c r="P2747"/>
      <c r="Q2747"/>
      <c r="R2747"/>
      <c r="S2747"/>
      <c r="T2747"/>
      <c r="U2747"/>
      <c r="V2747"/>
    </row>
    <row r="2748" spans="1:22" s="91" customFormat="1">
      <c r="A2748" s="124"/>
      <c r="D2748" s="92"/>
      <c r="E2748" s="95"/>
      <c r="F2748" s="99">
        <v>2</v>
      </c>
      <c r="J2748" s="93"/>
      <c r="K2748" s="93"/>
      <c r="L2748" s="94"/>
      <c r="M2748"/>
      <c r="N2748"/>
      <c r="O2748"/>
      <c r="P2748"/>
      <c r="Q2748"/>
      <c r="R2748"/>
      <c r="S2748"/>
      <c r="T2748"/>
      <c r="U2748"/>
      <c r="V2748"/>
    </row>
    <row r="2749" spans="1:22" s="91" customFormat="1">
      <c r="A2749" s="124"/>
      <c r="D2749" s="92"/>
      <c r="E2749" s="95"/>
      <c r="F2749" s="99">
        <v>96</v>
      </c>
      <c r="J2749" s="93"/>
      <c r="K2749" s="93"/>
      <c r="L2749" s="94"/>
      <c r="M2749"/>
      <c r="N2749"/>
      <c r="O2749"/>
      <c r="P2749"/>
      <c r="Q2749"/>
      <c r="R2749"/>
      <c r="S2749"/>
      <c r="T2749"/>
      <c r="U2749"/>
      <c r="V2749"/>
    </row>
    <row r="2750" spans="1:22" s="91" customFormat="1">
      <c r="A2750" s="124"/>
      <c r="D2750" s="92"/>
      <c r="E2750" s="95"/>
      <c r="F2750" s="99">
        <v>99</v>
      </c>
      <c r="J2750" s="93"/>
      <c r="K2750" s="93"/>
      <c r="L2750" s="94"/>
      <c r="M2750"/>
      <c r="N2750"/>
      <c r="O2750"/>
      <c r="P2750"/>
      <c r="Q2750"/>
      <c r="R2750"/>
      <c r="S2750"/>
      <c r="T2750"/>
      <c r="U2750"/>
      <c r="V2750"/>
    </row>
    <row r="2751" spans="1:22" s="91" customFormat="1">
      <c r="A2751" s="124"/>
      <c r="D2751" s="92"/>
      <c r="E2751" s="95"/>
      <c r="F2751" s="99">
        <v>1</v>
      </c>
      <c r="J2751" s="93"/>
      <c r="K2751" s="93"/>
      <c r="L2751" s="94"/>
      <c r="M2751"/>
      <c r="N2751"/>
      <c r="O2751"/>
      <c r="P2751"/>
      <c r="Q2751"/>
      <c r="R2751"/>
      <c r="S2751"/>
      <c r="T2751"/>
      <c r="U2751"/>
      <c r="V2751"/>
    </row>
    <row r="2752" spans="1:22" s="91" customFormat="1">
      <c r="A2752" s="124"/>
      <c r="D2752" s="92"/>
      <c r="E2752" s="95"/>
      <c r="F2752" s="99">
        <v>1</v>
      </c>
      <c r="J2752" s="93"/>
      <c r="K2752" s="93"/>
      <c r="L2752" s="94"/>
      <c r="M2752"/>
      <c r="N2752"/>
      <c r="O2752"/>
      <c r="P2752"/>
      <c r="Q2752"/>
      <c r="R2752"/>
      <c r="S2752"/>
      <c r="T2752"/>
      <c r="U2752"/>
      <c r="V2752"/>
    </row>
    <row r="2753" spans="1:22" s="91" customFormat="1">
      <c r="A2753" s="124"/>
      <c r="D2753" s="92"/>
      <c r="E2753" s="95"/>
      <c r="F2753" s="99">
        <v>2</v>
      </c>
      <c r="J2753" s="93"/>
      <c r="K2753" s="93"/>
      <c r="L2753" s="94"/>
      <c r="M2753"/>
      <c r="N2753"/>
      <c r="O2753"/>
      <c r="P2753"/>
      <c r="Q2753"/>
      <c r="R2753"/>
      <c r="S2753"/>
      <c r="T2753"/>
      <c r="U2753"/>
      <c r="V2753"/>
    </row>
    <row r="2754" spans="1:22" s="91" customFormat="1">
      <c r="A2754" s="124"/>
      <c r="D2754" s="92"/>
      <c r="E2754" s="95"/>
      <c r="F2754" s="99">
        <v>97</v>
      </c>
      <c r="J2754" s="93"/>
      <c r="K2754" s="93"/>
      <c r="L2754" s="94"/>
      <c r="M2754"/>
      <c r="N2754"/>
      <c r="O2754"/>
      <c r="P2754"/>
      <c r="Q2754"/>
      <c r="R2754"/>
      <c r="S2754"/>
      <c r="T2754"/>
      <c r="U2754"/>
      <c r="V2754"/>
    </row>
    <row r="2755" spans="1:22" s="91" customFormat="1">
      <c r="A2755" s="124"/>
      <c r="D2755" s="92"/>
      <c r="E2755" s="95"/>
      <c r="F2755" s="99">
        <v>97</v>
      </c>
      <c r="J2755" s="93"/>
      <c r="K2755" s="93"/>
      <c r="L2755" s="94"/>
      <c r="M2755"/>
      <c r="N2755"/>
      <c r="O2755"/>
      <c r="P2755"/>
      <c r="Q2755"/>
      <c r="R2755"/>
      <c r="S2755"/>
      <c r="T2755"/>
      <c r="U2755"/>
      <c r="V2755"/>
    </row>
    <row r="2756" spans="1:22" s="91" customFormat="1">
      <c r="A2756" s="124"/>
      <c r="D2756" s="92"/>
      <c r="E2756" s="95"/>
      <c r="F2756" s="99">
        <v>2</v>
      </c>
      <c r="J2756" s="93"/>
      <c r="K2756" s="93"/>
      <c r="L2756" s="94"/>
      <c r="M2756"/>
      <c r="N2756"/>
      <c r="O2756"/>
      <c r="P2756"/>
      <c r="Q2756"/>
      <c r="R2756"/>
      <c r="S2756"/>
      <c r="T2756"/>
      <c r="U2756"/>
      <c r="V2756"/>
    </row>
    <row r="2757" spans="1:22" s="91" customFormat="1">
      <c r="A2757" s="124"/>
      <c r="D2757" s="92"/>
      <c r="E2757" s="95"/>
      <c r="F2757" s="99">
        <v>2</v>
      </c>
      <c r="J2757" s="93"/>
      <c r="K2757" s="93"/>
      <c r="L2757" s="94"/>
      <c r="M2757"/>
      <c r="N2757"/>
      <c r="O2757"/>
      <c r="P2757"/>
      <c r="Q2757"/>
      <c r="R2757"/>
      <c r="S2757"/>
      <c r="T2757"/>
      <c r="U2757"/>
      <c r="V2757"/>
    </row>
    <row r="2758" spans="1:22" s="91" customFormat="1">
      <c r="A2758" s="124"/>
      <c r="D2758" s="92"/>
      <c r="E2758" s="95"/>
      <c r="F2758" s="99">
        <v>2</v>
      </c>
      <c r="J2758" s="93"/>
      <c r="K2758" s="93"/>
      <c r="L2758" s="94"/>
      <c r="M2758"/>
      <c r="N2758"/>
      <c r="O2758"/>
      <c r="P2758"/>
      <c r="Q2758"/>
      <c r="R2758"/>
      <c r="S2758"/>
      <c r="T2758"/>
      <c r="U2758"/>
      <c r="V2758"/>
    </row>
    <row r="2759" spans="1:22" s="91" customFormat="1">
      <c r="A2759" s="124"/>
      <c r="D2759" s="92"/>
      <c r="E2759" s="95"/>
      <c r="F2759" s="99">
        <v>2</v>
      </c>
      <c r="J2759" s="93"/>
      <c r="K2759" s="93"/>
      <c r="L2759" s="94"/>
      <c r="M2759"/>
      <c r="N2759"/>
      <c r="O2759"/>
      <c r="P2759"/>
      <c r="Q2759"/>
      <c r="R2759"/>
      <c r="S2759"/>
      <c r="T2759"/>
      <c r="U2759"/>
      <c r="V2759"/>
    </row>
    <row r="2760" spans="1:22" s="91" customFormat="1">
      <c r="A2760" s="124"/>
      <c r="D2760" s="92"/>
      <c r="E2760" s="95"/>
      <c r="F2760" s="99">
        <v>2</v>
      </c>
      <c r="J2760" s="93"/>
      <c r="K2760" s="93"/>
      <c r="L2760" s="94"/>
      <c r="M2760"/>
      <c r="N2760"/>
      <c r="O2760"/>
      <c r="P2760"/>
      <c r="Q2760"/>
      <c r="R2760"/>
      <c r="S2760"/>
      <c r="T2760"/>
      <c r="U2760"/>
      <c r="V2760"/>
    </row>
    <row r="2761" spans="1:22" s="91" customFormat="1">
      <c r="A2761" s="124"/>
      <c r="D2761" s="92"/>
      <c r="E2761" s="95"/>
      <c r="F2761" s="99">
        <v>1</v>
      </c>
      <c r="J2761" s="93"/>
      <c r="K2761" s="93"/>
      <c r="L2761" s="94"/>
      <c r="M2761"/>
      <c r="N2761"/>
      <c r="O2761"/>
      <c r="P2761"/>
      <c r="Q2761"/>
      <c r="R2761"/>
      <c r="S2761"/>
      <c r="T2761"/>
      <c r="U2761"/>
      <c r="V2761"/>
    </row>
    <row r="2762" spans="1:22" s="91" customFormat="1">
      <c r="A2762" s="124"/>
      <c r="D2762" s="92"/>
      <c r="E2762" s="95"/>
      <c r="F2762" s="99">
        <v>4</v>
      </c>
      <c r="J2762" s="93"/>
      <c r="K2762" s="93"/>
      <c r="L2762" s="94"/>
      <c r="M2762"/>
      <c r="N2762"/>
      <c r="O2762"/>
      <c r="P2762"/>
      <c r="Q2762"/>
      <c r="R2762"/>
      <c r="S2762"/>
      <c r="T2762"/>
      <c r="U2762"/>
      <c r="V2762"/>
    </row>
    <row r="2763" spans="1:22" s="91" customFormat="1">
      <c r="A2763" s="124"/>
      <c r="D2763" s="92"/>
      <c r="E2763" s="95"/>
      <c r="F2763" s="99">
        <v>6</v>
      </c>
      <c r="J2763" s="93"/>
      <c r="K2763" s="93"/>
      <c r="L2763" s="94"/>
      <c r="M2763"/>
      <c r="N2763"/>
      <c r="O2763"/>
      <c r="P2763"/>
      <c r="Q2763"/>
      <c r="R2763"/>
      <c r="S2763"/>
      <c r="T2763"/>
      <c r="U2763"/>
      <c r="V2763"/>
    </row>
    <row r="2764" spans="1:22" s="91" customFormat="1">
      <c r="A2764" s="124"/>
      <c r="D2764" s="92"/>
      <c r="E2764" s="95"/>
      <c r="F2764" s="99">
        <v>94</v>
      </c>
      <c r="J2764" s="93"/>
      <c r="K2764" s="93"/>
      <c r="L2764" s="94"/>
      <c r="M2764"/>
      <c r="N2764"/>
      <c r="O2764"/>
      <c r="P2764"/>
      <c r="Q2764"/>
      <c r="R2764"/>
      <c r="S2764"/>
      <c r="T2764"/>
      <c r="U2764"/>
      <c r="V2764"/>
    </row>
    <row r="2765" spans="1:22" s="91" customFormat="1">
      <c r="A2765" s="124"/>
      <c r="D2765" s="92"/>
      <c r="E2765" s="95"/>
      <c r="F2765" s="99">
        <v>2</v>
      </c>
      <c r="J2765" s="93"/>
      <c r="K2765" s="93"/>
      <c r="L2765" s="94"/>
      <c r="M2765"/>
      <c r="N2765"/>
      <c r="O2765"/>
      <c r="P2765"/>
      <c r="Q2765"/>
      <c r="R2765"/>
      <c r="S2765"/>
      <c r="T2765"/>
      <c r="U2765"/>
      <c r="V2765"/>
    </row>
    <row r="2766" spans="1:22" s="91" customFormat="1">
      <c r="A2766" s="124"/>
      <c r="D2766" s="92"/>
      <c r="E2766" s="95"/>
      <c r="F2766" s="99">
        <v>98</v>
      </c>
      <c r="J2766" s="93"/>
      <c r="K2766" s="93"/>
      <c r="L2766" s="94"/>
      <c r="M2766"/>
      <c r="N2766"/>
      <c r="O2766"/>
      <c r="P2766"/>
      <c r="Q2766"/>
      <c r="R2766"/>
      <c r="S2766"/>
      <c r="T2766"/>
      <c r="U2766"/>
      <c r="V2766"/>
    </row>
    <row r="2767" spans="1:22" s="91" customFormat="1">
      <c r="A2767" s="124"/>
      <c r="D2767" s="92"/>
      <c r="E2767" s="95"/>
      <c r="F2767" s="99">
        <v>2</v>
      </c>
      <c r="J2767" s="93"/>
      <c r="K2767" s="93"/>
      <c r="L2767" s="94"/>
      <c r="M2767"/>
      <c r="N2767"/>
      <c r="O2767"/>
      <c r="P2767"/>
      <c r="Q2767"/>
      <c r="R2767"/>
      <c r="S2767"/>
      <c r="T2767"/>
      <c r="U2767"/>
      <c r="V2767"/>
    </row>
    <row r="2768" spans="1:22" s="91" customFormat="1">
      <c r="A2768" s="124"/>
      <c r="D2768" s="92"/>
      <c r="E2768" s="95"/>
      <c r="F2768" s="99">
        <v>5</v>
      </c>
      <c r="J2768" s="93"/>
      <c r="K2768" s="93"/>
      <c r="L2768" s="94"/>
      <c r="M2768"/>
      <c r="N2768"/>
      <c r="O2768"/>
      <c r="P2768"/>
      <c r="Q2768"/>
      <c r="R2768"/>
      <c r="S2768"/>
      <c r="T2768"/>
      <c r="U2768"/>
      <c r="V2768"/>
    </row>
    <row r="2769" spans="1:22" s="91" customFormat="1">
      <c r="A2769" s="124"/>
      <c r="D2769" s="92"/>
      <c r="E2769" s="95"/>
      <c r="F2769" s="99">
        <v>97</v>
      </c>
      <c r="J2769" s="93"/>
      <c r="K2769" s="93"/>
      <c r="L2769" s="94"/>
      <c r="M2769"/>
      <c r="N2769"/>
      <c r="O2769"/>
      <c r="P2769"/>
      <c r="Q2769"/>
      <c r="R2769"/>
      <c r="S2769"/>
      <c r="T2769"/>
      <c r="U2769"/>
      <c r="V2769"/>
    </row>
    <row r="2770" spans="1:22" s="91" customFormat="1">
      <c r="A2770" s="124"/>
      <c r="D2770" s="92"/>
      <c r="E2770" s="95"/>
      <c r="F2770" s="99">
        <v>0</v>
      </c>
      <c r="J2770" s="93"/>
      <c r="K2770" s="93"/>
      <c r="L2770" s="94"/>
      <c r="M2770"/>
      <c r="N2770"/>
      <c r="O2770"/>
      <c r="P2770"/>
      <c r="Q2770"/>
      <c r="R2770"/>
      <c r="S2770"/>
      <c r="T2770"/>
      <c r="U2770"/>
      <c r="V2770"/>
    </row>
    <row r="2771" spans="1:22" s="91" customFormat="1">
      <c r="A2771" s="124"/>
      <c r="D2771" s="92"/>
      <c r="E2771" s="95"/>
      <c r="F2771" s="99">
        <v>0</v>
      </c>
      <c r="J2771" s="93"/>
      <c r="K2771" s="93"/>
      <c r="L2771" s="94"/>
      <c r="M2771"/>
      <c r="N2771"/>
      <c r="O2771"/>
      <c r="P2771"/>
      <c r="Q2771"/>
      <c r="R2771"/>
      <c r="S2771"/>
      <c r="T2771"/>
      <c r="U2771"/>
      <c r="V2771"/>
    </row>
    <row r="2772" spans="1:22" s="91" customFormat="1">
      <c r="A2772" s="124"/>
      <c r="D2772" s="92"/>
      <c r="E2772" s="95"/>
      <c r="F2772" s="99">
        <v>93</v>
      </c>
      <c r="J2772" s="93"/>
      <c r="K2772" s="93"/>
      <c r="L2772" s="94"/>
      <c r="M2772"/>
      <c r="N2772"/>
      <c r="O2772"/>
      <c r="P2772"/>
      <c r="Q2772"/>
      <c r="R2772"/>
      <c r="S2772"/>
      <c r="T2772"/>
      <c r="U2772"/>
      <c r="V2772"/>
    </row>
    <row r="2773" spans="1:22" s="91" customFormat="1">
      <c r="A2773" s="124"/>
      <c r="D2773" s="92"/>
      <c r="E2773" s="95"/>
      <c r="F2773" s="99">
        <v>2</v>
      </c>
      <c r="J2773" s="93"/>
      <c r="K2773" s="93"/>
      <c r="L2773" s="94"/>
      <c r="M2773"/>
      <c r="N2773"/>
      <c r="O2773"/>
      <c r="P2773"/>
      <c r="Q2773"/>
      <c r="R2773"/>
      <c r="S2773"/>
      <c r="T2773"/>
      <c r="U2773"/>
      <c r="V2773"/>
    </row>
    <row r="2774" spans="1:22" s="91" customFormat="1">
      <c r="A2774" s="124"/>
      <c r="D2774" s="92"/>
      <c r="E2774" s="95"/>
      <c r="F2774" s="99">
        <v>98</v>
      </c>
      <c r="J2774" s="93"/>
      <c r="K2774" s="93"/>
      <c r="L2774" s="94"/>
      <c r="M2774"/>
      <c r="N2774"/>
      <c r="O2774"/>
      <c r="P2774"/>
      <c r="Q2774"/>
      <c r="R2774"/>
      <c r="S2774"/>
      <c r="T2774"/>
      <c r="U2774"/>
      <c r="V2774"/>
    </row>
    <row r="2775" spans="1:22" s="91" customFormat="1">
      <c r="A2775" s="124"/>
      <c r="D2775" s="92"/>
      <c r="E2775" s="95"/>
      <c r="F2775" s="99">
        <v>6</v>
      </c>
      <c r="J2775" s="93"/>
      <c r="K2775" s="93"/>
      <c r="L2775" s="94"/>
      <c r="M2775"/>
      <c r="N2775"/>
      <c r="O2775"/>
      <c r="P2775"/>
      <c r="Q2775"/>
      <c r="R2775"/>
      <c r="S2775"/>
      <c r="T2775"/>
      <c r="U2775"/>
      <c r="V2775"/>
    </row>
    <row r="2776" spans="1:22" s="91" customFormat="1">
      <c r="A2776" s="124"/>
      <c r="D2776" s="92"/>
      <c r="E2776" s="95"/>
      <c r="F2776" s="99">
        <v>4</v>
      </c>
      <c r="J2776" s="93"/>
      <c r="K2776" s="93"/>
      <c r="L2776" s="94"/>
      <c r="M2776"/>
      <c r="N2776"/>
      <c r="O2776"/>
      <c r="P2776"/>
      <c r="Q2776"/>
      <c r="R2776"/>
      <c r="S2776"/>
      <c r="T2776"/>
      <c r="U2776"/>
      <c r="V2776"/>
    </row>
    <row r="2777" spans="1:22" s="91" customFormat="1">
      <c r="A2777" s="124"/>
      <c r="D2777" s="92"/>
      <c r="E2777" s="95"/>
      <c r="F2777" s="99">
        <v>97</v>
      </c>
      <c r="J2777" s="93"/>
      <c r="K2777" s="93"/>
      <c r="L2777" s="94"/>
      <c r="M2777"/>
      <c r="N2777"/>
      <c r="O2777"/>
      <c r="P2777"/>
      <c r="Q2777"/>
      <c r="R2777"/>
      <c r="S2777"/>
      <c r="T2777"/>
      <c r="U2777"/>
      <c r="V2777"/>
    </row>
    <row r="2778" spans="1:22" s="91" customFormat="1">
      <c r="A2778" s="124"/>
      <c r="D2778" s="92"/>
      <c r="E2778" s="95"/>
      <c r="F2778" s="99">
        <v>2</v>
      </c>
      <c r="J2778" s="93"/>
      <c r="K2778" s="93"/>
      <c r="L2778" s="94"/>
      <c r="M2778"/>
      <c r="N2778"/>
      <c r="O2778"/>
      <c r="P2778"/>
      <c r="Q2778"/>
      <c r="R2778"/>
      <c r="S2778"/>
      <c r="T2778"/>
      <c r="U2778"/>
      <c r="V2778"/>
    </row>
    <row r="2779" spans="1:22" s="91" customFormat="1">
      <c r="A2779" s="124"/>
      <c r="D2779" s="92"/>
      <c r="E2779" s="95"/>
      <c r="F2779" s="99">
        <v>99</v>
      </c>
      <c r="J2779" s="93"/>
      <c r="K2779" s="93"/>
      <c r="L2779" s="94"/>
      <c r="M2779"/>
      <c r="N2779"/>
      <c r="O2779"/>
      <c r="P2779"/>
      <c r="Q2779"/>
      <c r="R2779"/>
      <c r="S2779"/>
      <c r="T2779"/>
      <c r="U2779"/>
      <c r="V2779"/>
    </row>
    <row r="2780" spans="1:22" s="91" customFormat="1">
      <c r="A2780" s="124"/>
      <c r="D2780" s="92"/>
      <c r="E2780" s="95"/>
      <c r="F2780" s="99">
        <v>1</v>
      </c>
      <c r="J2780" s="93"/>
      <c r="K2780" s="93"/>
      <c r="L2780" s="94"/>
      <c r="M2780"/>
      <c r="N2780"/>
      <c r="O2780"/>
      <c r="P2780"/>
      <c r="Q2780"/>
      <c r="R2780"/>
      <c r="S2780"/>
      <c r="T2780"/>
      <c r="U2780"/>
      <c r="V2780"/>
    </row>
    <row r="2781" spans="1:22" s="91" customFormat="1">
      <c r="A2781" s="124"/>
      <c r="D2781" s="92"/>
      <c r="E2781" s="95"/>
      <c r="F2781" s="99">
        <v>1</v>
      </c>
      <c r="J2781" s="93"/>
      <c r="K2781" s="93"/>
      <c r="L2781" s="94"/>
      <c r="M2781"/>
      <c r="N2781"/>
      <c r="O2781"/>
      <c r="P2781"/>
      <c r="Q2781"/>
      <c r="R2781"/>
      <c r="S2781"/>
      <c r="T2781"/>
      <c r="U2781"/>
      <c r="V2781"/>
    </row>
    <row r="2782" spans="1:22" s="91" customFormat="1">
      <c r="A2782" s="124"/>
      <c r="D2782" s="92"/>
      <c r="E2782" s="95"/>
      <c r="F2782" s="99">
        <v>0</v>
      </c>
      <c r="J2782" s="93"/>
      <c r="K2782" s="93"/>
      <c r="L2782" s="94"/>
      <c r="M2782"/>
      <c r="N2782"/>
      <c r="O2782"/>
      <c r="P2782"/>
      <c r="Q2782"/>
      <c r="R2782"/>
      <c r="S2782"/>
      <c r="T2782"/>
      <c r="U2782"/>
      <c r="V2782"/>
    </row>
    <row r="2783" spans="1:22" s="91" customFormat="1">
      <c r="A2783" s="124"/>
      <c r="D2783" s="92"/>
      <c r="E2783" s="95"/>
      <c r="F2783" s="99">
        <v>99</v>
      </c>
      <c r="J2783" s="93"/>
      <c r="K2783" s="93"/>
      <c r="L2783" s="94"/>
      <c r="M2783"/>
      <c r="N2783"/>
      <c r="O2783"/>
      <c r="P2783"/>
      <c r="Q2783"/>
      <c r="R2783"/>
      <c r="S2783"/>
      <c r="T2783"/>
      <c r="U2783"/>
      <c r="V2783"/>
    </row>
    <row r="2784" spans="1:22" s="91" customFormat="1">
      <c r="A2784" s="124"/>
      <c r="D2784" s="92"/>
      <c r="E2784" s="95"/>
      <c r="F2784" s="99">
        <v>3</v>
      </c>
      <c r="J2784" s="93"/>
      <c r="K2784" s="93"/>
      <c r="L2784" s="94"/>
      <c r="M2784"/>
      <c r="N2784"/>
      <c r="O2784"/>
      <c r="P2784"/>
      <c r="Q2784"/>
      <c r="R2784"/>
      <c r="S2784"/>
      <c r="T2784"/>
      <c r="U2784"/>
      <c r="V2784"/>
    </row>
    <row r="2785" spans="1:22" s="91" customFormat="1">
      <c r="A2785" s="124"/>
      <c r="D2785" s="92"/>
      <c r="E2785" s="95"/>
      <c r="F2785" s="99">
        <v>2</v>
      </c>
      <c r="J2785" s="93"/>
      <c r="K2785" s="93"/>
      <c r="L2785" s="94"/>
      <c r="M2785"/>
      <c r="N2785"/>
      <c r="O2785"/>
      <c r="P2785"/>
      <c r="Q2785"/>
      <c r="R2785"/>
      <c r="S2785"/>
      <c r="T2785"/>
      <c r="U2785"/>
      <c r="V2785"/>
    </row>
    <row r="2786" spans="1:22" s="91" customFormat="1">
      <c r="A2786" s="124"/>
      <c r="D2786" s="92"/>
      <c r="E2786" s="95"/>
      <c r="F2786" s="99">
        <v>1</v>
      </c>
      <c r="J2786" s="93"/>
      <c r="K2786" s="93"/>
      <c r="L2786" s="94"/>
      <c r="M2786"/>
      <c r="N2786"/>
      <c r="O2786"/>
      <c r="P2786"/>
      <c r="Q2786"/>
      <c r="R2786"/>
      <c r="S2786"/>
      <c r="T2786"/>
      <c r="U2786"/>
      <c r="V2786"/>
    </row>
    <row r="2787" spans="1:22" s="91" customFormat="1">
      <c r="A2787" s="124"/>
      <c r="D2787" s="92"/>
      <c r="E2787" s="95"/>
      <c r="F2787" s="99">
        <v>2</v>
      </c>
      <c r="J2787" s="93"/>
      <c r="K2787" s="93"/>
      <c r="L2787" s="94"/>
      <c r="M2787"/>
      <c r="N2787"/>
      <c r="O2787"/>
      <c r="P2787"/>
      <c r="Q2787"/>
      <c r="R2787"/>
      <c r="S2787"/>
      <c r="T2787"/>
      <c r="U2787"/>
      <c r="V2787"/>
    </row>
    <row r="2788" spans="1:22" s="91" customFormat="1">
      <c r="A2788" s="124"/>
      <c r="D2788" s="92"/>
      <c r="E2788" s="95"/>
      <c r="F2788" s="99">
        <v>98</v>
      </c>
      <c r="J2788" s="93"/>
      <c r="K2788" s="93"/>
      <c r="L2788" s="94"/>
      <c r="M2788"/>
      <c r="N2788"/>
      <c r="O2788"/>
      <c r="P2788"/>
      <c r="Q2788"/>
      <c r="R2788"/>
      <c r="S2788"/>
      <c r="T2788"/>
      <c r="U2788"/>
      <c r="V2788"/>
    </row>
    <row r="2789" spans="1:22" s="91" customFormat="1">
      <c r="A2789" s="124"/>
      <c r="D2789" s="92"/>
      <c r="E2789" s="95"/>
      <c r="F2789" s="99">
        <v>1</v>
      </c>
      <c r="J2789" s="93"/>
      <c r="K2789" s="93"/>
      <c r="L2789" s="94"/>
      <c r="M2789"/>
      <c r="N2789"/>
      <c r="O2789"/>
      <c r="P2789"/>
      <c r="Q2789"/>
      <c r="R2789"/>
      <c r="S2789"/>
      <c r="T2789"/>
      <c r="U2789"/>
      <c r="V2789"/>
    </row>
    <row r="2790" spans="1:22" s="91" customFormat="1">
      <c r="A2790" s="124"/>
      <c r="D2790" s="92"/>
      <c r="E2790" s="95"/>
      <c r="F2790" s="99">
        <v>1</v>
      </c>
      <c r="J2790" s="93"/>
      <c r="K2790" s="93"/>
      <c r="L2790" s="94"/>
      <c r="M2790"/>
      <c r="N2790"/>
      <c r="O2790"/>
      <c r="P2790"/>
      <c r="Q2790"/>
      <c r="R2790"/>
      <c r="S2790"/>
      <c r="T2790"/>
      <c r="U2790"/>
      <c r="V2790"/>
    </row>
    <row r="2791" spans="1:22" s="91" customFormat="1">
      <c r="A2791" s="124"/>
      <c r="D2791" s="92"/>
      <c r="E2791" s="95"/>
      <c r="F2791" s="99">
        <v>4</v>
      </c>
      <c r="J2791" s="93"/>
      <c r="K2791" s="93"/>
      <c r="L2791" s="94"/>
      <c r="M2791"/>
      <c r="N2791"/>
      <c r="O2791"/>
      <c r="P2791"/>
      <c r="Q2791"/>
      <c r="R2791"/>
      <c r="S2791"/>
      <c r="T2791"/>
      <c r="U2791"/>
      <c r="V2791"/>
    </row>
    <row r="2792" spans="1:22" s="91" customFormat="1">
      <c r="A2792" s="124"/>
      <c r="D2792" s="92"/>
      <c r="E2792" s="95"/>
      <c r="F2792" s="99">
        <v>3</v>
      </c>
      <c r="J2792" s="93"/>
      <c r="K2792" s="93"/>
      <c r="L2792" s="94"/>
      <c r="M2792"/>
      <c r="N2792"/>
      <c r="O2792"/>
      <c r="P2792"/>
      <c r="Q2792"/>
      <c r="R2792"/>
      <c r="S2792"/>
      <c r="T2792"/>
      <c r="U2792"/>
      <c r="V2792"/>
    </row>
    <row r="2793" spans="1:22" s="91" customFormat="1">
      <c r="A2793" s="124"/>
      <c r="D2793" s="92"/>
      <c r="E2793" s="95"/>
      <c r="F2793" s="99">
        <v>3</v>
      </c>
      <c r="J2793" s="93"/>
      <c r="K2793" s="93"/>
      <c r="L2793" s="94"/>
      <c r="M2793"/>
      <c r="N2793"/>
      <c r="O2793"/>
      <c r="P2793"/>
      <c r="Q2793"/>
      <c r="R2793"/>
      <c r="S2793"/>
      <c r="T2793"/>
      <c r="U2793"/>
      <c r="V2793"/>
    </row>
    <row r="2794" spans="1:22" s="91" customFormat="1">
      <c r="A2794" s="124"/>
      <c r="D2794" s="92"/>
      <c r="E2794" s="95"/>
      <c r="F2794" s="99">
        <v>93</v>
      </c>
      <c r="J2794" s="93"/>
      <c r="K2794" s="93"/>
      <c r="L2794" s="94"/>
      <c r="M2794"/>
      <c r="N2794"/>
      <c r="O2794"/>
      <c r="P2794"/>
      <c r="Q2794"/>
      <c r="R2794"/>
      <c r="S2794"/>
      <c r="T2794"/>
      <c r="U2794"/>
      <c r="V2794"/>
    </row>
    <row r="2795" spans="1:22" s="91" customFormat="1">
      <c r="A2795" s="124"/>
      <c r="D2795" s="92"/>
      <c r="E2795" s="95"/>
      <c r="F2795" s="99">
        <v>1</v>
      </c>
      <c r="J2795" s="93"/>
      <c r="K2795" s="93"/>
      <c r="L2795" s="94"/>
      <c r="M2795"/>
      <c r="N2795"/>
      <c r="O2795"/>
      <c r="P2795"/>
      <c r="Q2795"/>
      <c r="R2795"/>
      <c r="S2795"/>
      <c r="T2795"/>
      <c r="U2795"/>
      <c r="V2795"/>
    </row>
    <row r="2796" spans="1:22" s="91" customFormat="1">
      <c r="A2796" s="124"/>
      <c r="D2796" s="92"/>
      <c r="E2796" s="95"/>
      <c r="F2796" s="99">
        <v>6</v>
      </c>
      <c r="J2796" s="93"/>
      <c r="K2796" s="93"/>
      <c r="L2796" s="94"/>
      <c r="M2796"/>
      <c r="N2796"/>
      <c r="O2796"/>
      <c r="P2796"/>
      <c r="Q2796"/>
      <c r="R2796"/>
      <c r="S2796"/>
      <c r="T2796"/>
      <c r="U2796"/>
      <c r="V2796"/>
    </row>
    <row r="2797" spans="1:22" s="91" customFormat="1">
      <c r="A2797" s="124"/>
      <c r="D2797" s="92"/>
      <c r="E2797" s="95"/>
      <c r="F2797" s="99">
        <v>97</v>
      </c>
      <c r="J2797" s="93"/>
      <c r="K2797" s="93"/>
      <c r="L2797" s="94"/>
      <c r="M2797"/>
      <c r="N2797"/>
      <c r="O2797"/>
      <c r="P2797"/>
      <c r="Q2797"/>
      <c r="R2797"/>
      <c r="S2797"/>
      <c r="T2797"/>
      <c r="U2797"/>
      <c r="V2797"/>
    </row>
    <row r="2798" spans="1:22" s="91" customFormat="1">
      <c r="A2798" s="124"/>
      <c r="D2798" s="92"/>
      <c r="E2798" s="95"/>
      <c r="F2798" s="99">
        <v>99</v>
      </c>
      <c r="J2798" s="93"/>
      <c r="K2798" s="93"/>
      <c r="L2798" s="94"/>
      <c r="M2798"/>
      <c r="N2798"/>
      <c r="O2798"/>
      <c r="P2798"/>
      <c r="Q2798"/>
      <c r="R2798"/>
      <c r="S2798"/>
      <c r="T2798"/>
      <c r="U2798"/>
      <c r="V2798"/>
    </row>
    <row r="2799" spans="1:22" s="91" customFormat="1">
      <c r="A2799" s="124"/>
      <c r="D2799" s="92"/>
      <c r="E2799" s="95"/>
      <c r="F2799" s="99">
        <v>1</v>
      </c>
      <c r="J2799" s="93"/>
      <c r="K2799" s="93"/>
      <c r="L2799" s="94"/>
      <c r="M2799"/>
      <c r="N2799"/>
      <c r="O2799"/>
      <c r="P2799"/>
      <c r="Q2799"/>
      <c r="R2799"/>
      <c r="S2799"/>
      <c r="T2799"/>
      <c r="U2799"/>
      <c r="V2799"/>
    </row>
    <row r="2800" spans="1:22" s="91" customFormat="1">
      <c r="A2800" s="124"/>
      <c r="D2800" s="92"/>
      <c r="E2800" s="95"/>
      <c r="F2800" s="99">
        <v>3</v>
      </c>
      <c r="J2800" s="93"/>
      <c r="K2800" s="93"/>
      <c r="L2800" s="94"/>
      <c r="M2800"/>
      <c r="N2800"/>
      <c r="O2800"/>
      <c r="P2800"/>
      <c r="Q2800"/>
      <c r="R2800"/>
      <c r="S2800"/>
      <c r="T2800"/>
      <c r="U2800"/>
      <c r="V2800"/>
    </row>
    <row r="2801" spans="1:22" s="91" customFormat="1">
      <c r="A2801" s="124"/>
      <c r="D2801" s="92"/>
      <c r="E2801" s="95"/>
      <c r="F2801" s="99">
        <v>3</v>
      </c>
      <c r="J2801" s="93"/>
      <c r="K2801" s="93"/>
      <c r="L2801" s="94"/>
      <c r="M2801"/>
      <c r="N2801"/>
      <c r="O2801"/>
      <c r="P2801"/>
      <c r="Q2801"/>
      <c r="R2801"/>
      <c r="S2801"/>
      <c r="T2801"/>
      <c r="U2801"/>
      <c r="V2801"/>
    </row>
    <row r="2802" spans="1:22" s="91" customFormat="1">
      <c r="A2802" s="124"/>
      <c r="D2802" s="92"/>
      <c r="E2802" s="95"/>
      <c r="F2802" s="99">
        <v>98</v>
      </c>
      <c r="J2802" s="93"/>
      <c r="K2802" s="93"/>
      <c r="L2802" s="94"/>
      <c r="M2802"/>
      <c r="N2802"/>
      <c r="O2802"/>
      <c r="P2802"/>
      <c r="Q2802"/>
      <c r="R2802"/>
      <c r="S2802"/>
      <c r="T2802"/>
      <c r="U2802"/>
      <c r="V2802"/>
    </row>
    <row r="2803" spans="1:22" s="91" customFormat="1">
      <c r="A2803" s="124"/>
      <c r="D2803" s="92"/>
      <c r="E2803" s="95"/>
      <c r="F2803" s="99">
        <v>1</v>
      </c>
      <c r="J2803" s="93"/>
      <c r="K2803" s="93"/>
      <c r="L2803" s="94"/>
      <c r="M2803"/>
      <c r="N2803"/>
      <c r="O2803"/>
      <c r="P2803"/>
      <c r="Q2803"/>
      <c r="R2803"/>
      <c r="S2803"/>
      <c r="T2803"/>
      <c r="U2803"/>
      <c r="V2803"/>
    </row>
    <row r="2804" spans="1:22" s="91" customFormat="1">
      <c r="A2804" s="124"/>
      <c r="D2804" s="92"/>
      <c r="E2804" s="95"/>
      <c r="F2804" s="99">
        <v>2</v>
      </c>
      <c r="J2804" s="93"/>
      <c r="K2804" s="93"/>
      <c r="L2804" s="94"/>
      <c r="M2804"/>
      <c r="N2804"/>
      <c r="O2804"/>
      <c r="P2804"/>
      <c r="Q2804"/>
      <c r="R2804"/>
      <c r="S2804"/>
      <c r="T2804"/>
      <c r="U2804"/>
      <c r="V2804"/>
    </row>
    <row r="2805" spans="1:22" s="91" customFormat="1">
      <c r="A2805" s="124"/>
      <c r="D2805" s="92"/>
      <c r="E2805" s="95"/>
      <c r="F2805" s="99">
        <v>2</v>
      </c>
      <c r="J2805" s="93"/>
      <c r="K2805" s="93"/>
      <c r="L2805" s="94"/>
      <c r="M2805"/>
      <c r="N2805"/>
      <c r="O2805"/>
      <c r="P2805"/>
      <c r="Q2805"/>
      <c r="R2805"/>
      <c r="S2805"/>
      <c r="T2805"/>
      <c r="U2805"/>
      <c r="V2805"/>
    </row>
    <row r="2806" spans="1:22" s="91" customFormat="1">
      <c r="A2806" s="124"/>
      <c r="D2806" s="92"/>
      <c r="E2806" s="95"/>
      <c r="F2806" s="99">
        <v>3</v>
      </c>
      <c r="J2806" s="93"/>
      <c r="K2806" s="93"/>
      <c r="L2806" s="94"/>
      <c r="M2806"/>
      <c r="N2806"/>
      <c r="O2806"/>
      <c r="P2806"/>
      <c r="Q2806"/>
      <c r="R2806"/>
      <c r="S2806"/>
      <c r="T2806"/>
      <c r="U2806"/>
      <c r="V2806"/>
    </row>
    <row r="2807" spans="1:22" s="91" customFormat="1">
      <c r="A2807" s="124"/>
      <c r="D2807" s="92"/>
      <c r="E2807" s="95"/>
      <c r="F2807" s="99">
        <v>3</v>
      </c>
      <c r="J2807" s="93"/>
      <c r="K2807" s="93"/>
      <c r="L2807" s="94"/>
      <c r="M2807"/>
      <c r="N2807"/>
      <c r="O2807"/>
      <c r="P2807"/>
      <c r="Q2807"/>
      <c r="R2807"/>
      <c r="S2807"/>
      <c r="T2807"/>
      <c r="U2807"/>
      <c r="V2807"/>
    </row>
    <row r="2808" spans="1:22" s="91" customFormat="1">
      <c r="A2808" s="124"/>
      <c r="D2808" s="92"/>
      <c r="E2808" s="95"/>
      <c r="F2808" s="99">
        <v>6</v>
      </c>
      <c r="J2808" s="93"/>
      <c r="K2808" s="93"/>
      <c r="L2808" s="94"/>
      <c r="M2808"/>
      <c r="N2808"/>
      <c r="O2808"/>
      <c r="P2808"/>
      <c r="Q2808"/>
      <c r="R2808"/>
      <c r="S2808"/>
      <c r="T2808"/>
      <c r="U2808"/>
      <c r="V2808"/>
    </row>
    <row r="2809" spans="1:22" s="91" customFormat="1">
      <c r="A2809" s="124"/>
      <c r="D2809" s="92"/>
      <c r="E2809" s="95"/>
      <c r="F2809" s="99">
        <v>1</v>
      </c>
      <c r="J2809" s="93"/>
      <c r="K2809" s="93"/>
      <c r="L2809" s="94"/>
      <c r="M2809"/>
      <c r="N2809"/>
      <c r="O2809"/>
      <c r="P2809"/>
      <c r="Q2809"/>
      <c r="R2809"/>
      <c r="S2809"/>
      <c r="T2809"/>
      <c r="U2809"/>
      <c r="V2809"/>
    </row>
    <row r="2810" spans="1:22" s="91" customFormat="1">
      <c r="A2810" s="124"/>
      <c r="D2810" s="92"/>
      <c r="E2810" s="95"/>
      <c r="F2810" s="99">
        <v>1</v>
      </c>
      <c r="J2810" s="93"/>
      <c r="K2810" s="93"/>
      <c r="L2810" s="94"/>
      <c r="M2810"/>
      <c r="N2810"/>
      <c r="O2810"/>
      <c r="P2810"/>
      <c r="Q2810"/>
      <c r="R2810"/>
      <c r="S2810"/>
      <c r="T2810"/>
      <c r="U2810"/>
      <c r="V2810"/>
    </row>
    <row r="2811" spans="1:22" s="91" customFormat="1">
      <c r="A2811" s="124"/>
      <c r="D2811" s="92"/>
      <c r="E2811" s="95"/>
      <c r="F2811" s="99">
        <v>2</v>
      </c>
      <c r="J2811" s="93"/>
      <c r="K2811" s="93"/>
      <c r="L2811" s="94"/>
      <c r="M2811"/>
      <c r="N2811"/>
      <c r="O2811"/>
      <c r="P2811"/>
      <c r="Q2811"/>
      <c r="R2811"/>
      <c r="S2811"/>
      <c r="T2811"/>
      <c r="U2811"/>
      <c r="V2811"/>
    </row>
    <row r="2812" spans="1:22" s="91" customFormat="1">
      <c r="A2812" s="124"/>
      <c r="D2812" s="92"/>
      <c r="E2812" s="95"/>
      <c r="F2812" s="99">
        <v>96</v>
      </c>
      <c r="J2812" s="93"/>
      <c r="K2812" s="93"/>
      <c r="L2812" s="94"/>
      <c r="M2812"/>
      <c r="N2812"/>
      <c r="O2812"/>
      <c r="P2812"/>
      <c r="Q2812"/>
      <c r="R2812"/>
      <c r="S2812"/>
      <c r="T2812"/>
      <c r="U2812"/>
      <c r="V2812"/>
    </row>
    <row r="2813" spans="1:22" s="91" customFormat="1">
      <c r="A2813" s="124"/>
      <c r="D2813" s="92"/>
      <c r="E2813" s="95"/>
      <c r="F2813" s="99">
        <v>98</v>
      </c>
      <c r="J2813" s="93"/>
      <c r="K2813" s="93"/>
      <c r="L2813" s="94"/>
      <c r="M2813"/>
      <c r="N2813"/>
      <c r="O2813"/>
      <c r="P2813"/>
      <c r="Q2813"/>
      <c r="R2813"/>
      <c r="S2813"/>
      <c r="T2813"/>
      <c r="U2813"/>
      <c r="V2813"/>
    </row>
    <row r="2814" spans="1:22" s="91" customFormat="1">
      <c r="A2814" s="124"/>
      <c r="D2814" s="92"/>
      <c r="E2814" s="95"/>
      <c r="F2814" s="99">
        <v>1</v>
      </c>
      <c r="J2814" s="93"/>
      <c r="K2814" s="93"/>
      <c r="L2814" s="94"/>
      <c r="M2814"/>
      <c r="N2814"/>
      <c r="O2814"/>
      <c r="P2814"/>
      <c r="Q2814"/>
      <c r="R2814"/>
      <c r="S2814"/>
      <c r="T2814"/>
      <c r="U2814"/>
      <c r="V2814"/>
    </row>
    <row r="2815" spans="1:22" s="91" customFormat="1">
      <c r="A2815" s="124"/>
      <c r="D2815" s="92"/>
      <c r="E2815" s="95"/>
      <c r="F2815" s="99">
        <v>98</v>
      </c>
      <c r="J2815" s="93"/>
      <c r="K2815" s="93"/>
      <c r="L2815" s="94"/>
      <c r="M2815"/>
      <c r="N2815"/>
      <c r="O2815"/>
      <c r="P2815"/>
      <c r="Q2815"/>
      <c r="R2815"/>
      <c r="S2815"/>
      <c r="T2815"/>
      <c r="U2815"/>
      <c r="V2815"/>
    </row>
    <row r="2816" spans="1:22" s="91" customFormat="1">
      <c r="A2816" s="124"/>
      <c r="D2816" s="92"/>
      <c r="E2816" s="95"/>
      <c r="F2816" s="99">
        <v>2</v>
      </c>
      <c r="J2816" s="93"/>
      <c r="K2816" s="93"/>
      <c r="L2816" s="94"/>
      <c r="M2816"/>
      <c r="N2816"/>
      <c r="O2816"/>
      <c r="P2816"/>
      <c r="Q2816"/>
      <c r="R2816"/>
      <c r="S2816"/>
      <c r="T2816"/>
      <c r="U2816"/>
      <c r="V2816"/>
    </row>
    <row r="2817" spans="1:22" s="91" customFormat="1">
      <c r="A2817" s="124"/>
      <c r="D2817" s="92"/>
      <c r="E2817" s="95"/>
      <c r="F2817" s="99">
        <v>98</v>
      </c>
      <c r="J2817" s="93"/>
      <c r="K2817" s="93"/>
      <c r="L2817" s="94"/>
      <c r="M2817"/>
      <c r="N2817"/>
      <c r="O2817"/>
      <c r="P2817"/>
      <c r="Q2817"/>
      <c r="R2817"/>
      <c r="S2817"/>
      <c r="T2817"/>
      <c r="U2817"/>
      <c r="V2817"/>
    </row>
    <row r="2818" spans="1:22" s="91" customFormat="1">
      <c r="A2818" s="124"/>
      <c r="D2818" s="92"/>
      <c r="E2818" s="95"/>
      <c r="F2818" s="99">
        <v>0</v>
      </c>
      <c r="J2818" s="93"/>
      <c r="K2818" s="93"/>
      <c r="L2818" s="94"/>
      <c r="M2818"/>
      <c r="N2818"/>
      <c r="O2818"/>
      <c r="P2818"/>
      <c r="Q2818"/>
      <c r="R2818"/>
      <c r="S2818"/>
      <c r="T2818"/>
      <c r="U2818"/>
      <c r="V2818"/>
    </row>
    <row r="2819" spans="1:22" s="91" customFormat="1">
      <c r="A2819" s="124"/>
      <c r="D2819" s="92"/>
      <c r="E2819" s="95"/>
      <c r="F2819" s="99">
        <v>3</v>
      </c>
      <c r="J2819" s="93"/>
      <c r="K2819" s="93"/>
      <c r="L2819" s="94"/>
      <c r="M2819"/>
      <c r="N2819"/>
      <c r="O2819"/>
      <c r="P2819"/>
      <c r="Q2819"/>
      <c r="R2819"/>
      <c r="S2819"/>
      <c r="T2819"/>
      <c r="U2819"/>
      <c r="V2819"/>
    </row>
    <row r="2820" spans="1:22" s="91" customFormat="1">
      <c r="A2820" s="124"/>
      <c r="D2820" s="92"/>
      <c r="E2820" s="95"/>
      <c r="F2820" s="99">
        <v>0</v>
      </c>
      <c r="J2820" s="93"/>
      <c r="K2820" s="93"/>
      <c r="L2820" s="94"/>
      <c r="M2820"/>
      <c r="N2820"/>
      <c r="O2820"/>
      <c r="P2820"/>
      <c r="Q2820"/>
      <c r="R2820"/>
      <c r="S2820"/>
      <c r="T2820"/>
      <c r="U2820"/>
      <c r="V2820"/>
    </row>
    <row r="2821" spans="1:22" s="91" customFormat="1">
      <c r="A2821" s="124"/>
      <c r="D2821" s="92"/>
      <c r="E2821" s="95"/>
      <c r="F2821" s="99">
        <v>1</v>
      </c>
      <c r="J2821" s="93"/>
      <c r="K2821" s="93"/>
      <c r="L2821" s="94"/>
      <c r="M2821"/>
      <c r="N2821"/>
      <c r="O2821"/>
      <c r="P2821"/>
      <c r="Q2821"/>
      <c r="R2821"/>
      <c r="S2821"/>
      <c r="T2821"/>
      <c r="U2821"/>
      <c r="V2821"/>
    </row>
    <row r="2822" spans="1:22" s="91" customFormat="1">
      <c r="A2822" s="124"/>
      <c r="D2822" s="92"/>
      <c r="E2822" s="95"/>
      <c r="F2822" s="99">
        <v>98</v>
      </c>
      <c r="J2822" s="93"/>
      <c r="K2822" s="93"/>
      <c r="L2822" s="94"/>
      <c r="M2822"/>
      <c r="N2822"/>
      <c r="O2822"/>
      <c r="P2822"/>
      <c r="Q2822"/>
      <c r="R2822"/>
      <c r="S2822"/>
      <c r="T2822"/>
      <c r="U2822"/>
      <c r="V2822"/>
    </row>
    <row r="2823" spans="1:22" s="91" customFormat="1">
      <c r="A2823" s="124"/>
      <c r="D2823" s="92"/>
      <c r="E2823" s="95"/>
      <c r="F2823" s="99">
        <v>98</v>
      </c>
      <c r="J2823" s="93"/>
      <c r="K2823" s="93"/>
      <c r="L2823" s="94"/>
      <c r="M2823"/>
      <c r="N2823"/>
      <c r="O2823"/>
      <c r="P2823"/>
      <c r="Q2823"/>
      <c r="R2823"/>
      <c r="S2823"/>
      <c r="T2823"/>
      <c r="U2823"/>
      <c r="V2823"/>
    </row>
    <row r="2824" spans="1:22" s="91" customFormat="1">
      <c r="A2824" s="124"/>
      <c r="D2824" s="92"/>
      <c r="E2824" s="95"/>
      <c r="F2824" s="99">
        <v>99</v>
      </c>
      <c r="J2824" s="93"/>
      <c r="K2824" s="93"/>
      <c r="L2824" s="94"/>
      <c r="M2824"/>
      <c r="N2824"/>
      <c r="O2824"/>
      <c r="P2824"/>
      <c r="Q2824"/>
      <c r="R2824"/>
      <c r="S2824"/>
      <c r="T2824"/>
      <c r="U2824"/>
      <c r="V2824"/>
    </row>
    <row r="2825" spans="1:22" s="91" customFormat="1">
      <c r="A2825" s="124"/>
      <c r="D2825" s="92"/>
      <c r="E2825" s="95"/>
      <c r="F2825" s="99">
        <v>6</v>
      </c>
      <c r="J2825" s="93"/>
      <c r="K2825" s="93"/>
      <c r="L2825" s="94"/>
      <c r="M2825"/>
      <c r="N2825"/>
      <c r="O2825"/>
      <c r="P2825"/>
      <c r="Q2825"/>
      <c r="R2825"/>
      <c r="S2825"/>
      <c r="T2825"/>
      <c r="U2825"/>
      <c r="V2825"/>
    </row>
    <row r="2826" spans="1:22" s="91" customFormat="1">
      <c r="A2826" s="124"/>
      <c r="D2826" s="92"/>
      <c r="E2826" s="95"/>
      <c r="F2826" s="99">
        <v>3</v>
      </c>
      <c r="J2826" s="93"/>
      <c r="K2826" s="93"/>
      <c r="L2826" s="94"/>
      <c r="M2826"/>
      <c r="N2826"/>
      <c r="O2826"/>
      <c r="P2826"/>
      <c r="Q2826"/>
      <c r="R2826"/>
      <c r="S2826"/>
      <c r="T2826"/>
      <c r="U2826"/>
      <c r="V2826"/>
    </row>
    <row r="2827" spans="1:22" s="91" customFormat="1">
      <c r="A2827" s="124"/>
      <c r="D2827" s="92"/>
      <c r="E2827" s="95"/>
      <c r="F2827" s="99">
        <v>5</v>
      </c>
      <c r="J2827" s="93"/>
      <c r="K2827" s="93"/>
      <c r="L2827" s="94"/>
      <c r="M2827"/>
      <c r="N2827"/>
      <c r="O2827"/>
      <c r="P2827"/>
      <c r="Q2827"/>
      <c r="R2827"/>
      <c r="S2827"/>
      <c r="T2827"/>
      <c r="U2827"/>
      <c r="V2827"/>
    </row>
    <row r="2828" spans="1:22" s="91" customFormat="1">
      <c r="A2828" s="124"/>
      <c r="D2828" s="92"/>
      <c r="E2828" s="95"/>
      <c r="F2828" s="99">
        <v>5</v>
      </c>
      <c r="J2828" s="93"/>
      <c r="K2828" s="93"/>
      <c r="L2828" s="94"/>
      <c r="M2828"/>
      <c r="N2828"/>
      <c r="O2828"/>
      <c r="P2828"/>
      <c r="Q2828"/>
      <c r="R2828"/>
      <c r="S2828"/>
      <c r="T2828"/>
      <c r="U2828"/>
      <c r="V2828"/>
    </row>
    <row r="2829" spans="1:22" s="91" customFormat="1">
      <c r="A2829" s="124"/>
      <c r="D2829" s="92"/>
      <c r="E2829" s="95"/>
      <c r="F2829" s="99">
        <v>5</v>
      </c>
      <c r="J2829" s="93"/>
      <c r="K2829" s="93"/>
      <c r="L2829" s="94"/>
      <c r="M2829"/>
      <c r="N2829"/>
      <c r="O2829"/>
      <c r="P2829"/>
      <c r="Q2829"/>
      <c r="R2829"/>
      <c r="S2829"/>
      <c r="T2829"/>
      <c r="U2829"/>
      <c r="V2829"/>
    </row>
    <row r="2830" spans="1:22" s="91" customFormat="1">
      <c r="A2830" s="124"/>
      <c r="D2830" s="92"/>
      <c r="E2830" s="95"/>
      <c r="F2830" s="99">
        <v>0</v>
      </c>
      <c r="J2830" s="93"/>
      <c r="K2830" s="93"/>
      <c r="L2830" s="94"/>
      <c r="M2830"/>
      <c r="N2830"/>
      <c r="O2830"/>
      <c r="P2830"/>
      <c r="Q2830"/>
      <c r="R2830"/>
      <c r="S2830"/>
      <c r="T2830"/>
      <c r="U2830"/>
      <c r="V2830"/>
    </row>
    <row r="2831" spans="1:22" s="91" customFormat="1">
      <c r="A2831" s="124"/>
      <c r="D2831" s="92"/>
      <c r="E2831" s="95"/>
      <c r="F2831" s="99">
        <v>3</v>
      </c>
      <c r="J2831" s="93"/>
      <c r="K2831" s="93"/>
      <c r="L2831" s="94"/>
      <c r="M2831"/>
      <c r="N2831"/>
      <c r="O2831"/>
      <c r="P2831"/>
      <c r="Q2831"/>
      <c r="R2831"/>
      <c r="S2831"/>
      <c r="T2831"/>
      <c r="U2831"/>
      <c r="V2831"/>
    </row>
    <row r="2832" spans="1:22" s="91" customFormat="1">
      <c r="A2832" s="124"/>
      <c r="D2832" s="92"/>
      <c r="E2832" s="95"/>
      <c r="F2832" s="99">
        <v>1</v>
      </c>
      <c r="J2832" s="93"/>
      <c r="K2832" s="93"/>
      <c r="L2832" s="94"/>
      <c r="M2832"/>
      <c r="N2832"/>
      <c r="O2832"/>
      <c r="P2832"/>
      <c r="Q2832"/>
      <c r="R2832"/>
      <c r="S2832"/>
      <c r="T2832"/>
      <c r="U2832"/>
      <c r="V2832"/>
    </row>
    <row r="2833" spans="1:22" s="91" customFormat="1">
      <c r="A2833" s="124"/>
      <c r="D2833" s="92"/>
      <c r="E2833" s="95"/>
      <c r="F2833" s="99">
        <v>93</v>
      </c>
      <c r="J2833" s="93"/>
      <c r="K2833" s="93"/>
      <c r="L2833" s="94"/>
      <c r="M2833"/>
      <c r="N2833"/>
      <c r="O2833"/>
      <c r="P2833"/>
      <c r="Q2833"/>
      <c r="R2833"/>
      <c r="S2833"/>
      <c r="T2833"/>
      <c r="U2833"/>
      <c r="V2833"/>
    </row>
    <row r="2834" spans="1:22" s="91" customFormat="1">
      <c r="A2834" s="124"/>
      <c r="D2834" s="92"/>
      <c r="E2834" s="95"/>
      <c r="F2834" s="99">
        <v>4</v>
      </c>
      <c r="J2834" s="93"/>
      <c r="K2834" s="93"/>
      <c r="L2834" s="94"/>
      <c r="M2834"/>
      <c r="N2834"/>
      <c r="O2834"/>
      <c r="P2834"/>
      <c r="Q2834"/>
      <c r="R2834"/>
      <c r="S2834"/>
      <c r="T2834"/>
      <c r="U2834"/>
      <c r="V2834"/>
    </row>
    <row r="2835" spans="1:22" s="91" customFormat="1">
      <c r="A2835" s="124"/>
      <c r="D2835" s="92"/>
      <c r="E2835" s="95"/>
      <c r="F2835" s="99">
        <v>7</v>
      </c>
      <c r="J2835" s="93"/>
      <c r="K2835" s="93"/>
      <c r="L2835" s="94"/>
      <c r="M2835"/>
      <c r="N2835"/>
      <c r="O2835"/>
      <c r="P2835"/>
      <c r="Q2835"/>
      <c r="R2835"/>
      <c r="S2835"/>
      <c r="T2835"/>
      <c r="U2835"/>
      <c r="V2835"/>
    </row>
    <row r="2836" spans="1:22" s="91" customFormat="1">
      <c r="A2836" s="124"/>
      <c r="D2836" s="92"/>
      <c r="E2836" s="95"/>
      <c r="F2836" s="99">
        <v>2</v>
      </c>
      <c r="J2836" s="93"/>
      <c r="K2836" s="93"/>
      <c r="L2836" s="94"/>
      <c r="M2836"/>
      <c r="N2836"/>
      <c r="O2836"/>
      <c r="P2836"/>
      <c r="Q2836"/>
      <c r="R2836"/>
      <c r="S2836"/>
      <c r="T2836"/>
      <c r="U2836"/>
      <c r="V2836"/>
    </row>
    <row r="2837" spans="1:22" s="91" customFormat="1">
      <c r="A2837" s="124"/>
      <c r="D2837" s="92"/>
      <c r="E2837" s="95"/>
      <c r="F2837" s="99">
        <v>9</v>
      </c>
      <c r="J2837" s="93"/>
      <c r="K2837" s="93"/>
      <c r="L2837" s="94"/>
      <c r="M2837"/>
      <c r="N2837"/>
      <c r="O2837"/>
      <c r="P2837"/>
      <c r="Q2837"/>
      <c r="R2837"/>
      <c r="S2837"/>
      <c r="T2837"/>
      <c r="U2837"/>
      <c r="V2837"/>
    </row>
    <row r="2838" spans="1:22" s="91" customFormat="1">
      <c r="A2838" s="124"/>
      <c r="D2838" s="92"/>
      <c r="E2838" s="95"/>
      <c r="F2838" s="99">
        <v>98</v>
      </c>
      <c r="J2838" s="93"/>
      <c r="K2838" s="93"/>
      <c r="L2838" s="94"/>
      <c r="M2838"/>
      <c r="N2838"/>
      <c r="O2838"/>
      <c r="P2838"/>
      <c r="Q2838"/>
      <c r="R2838"/>
      <c r="S2838"/>
      <c r="T2838"/>
      <c r="U2838"/>
      <c r="V2838"/>
    </row>
    <row r="2839" spans="1:22" s="91" customFormat="1">
      <c r="A2839" s="124"/>
      <c r="D2839" s="92"/>
      <c r="E2839" s="95"/>
      <c r="F2839" s="99">
        <v>4</v>
      </c>
      <c r="J2839" s="93"/>
      <c r="K2839" s="93"/>
      <c r="L2839" s="94"/>
      <c r="M2839"/>
      <c r="N2839"/>
      <c r="O2839"/>
      <c r="P2839"/>
      <c r="Q2839"/>
      <c r="R2839"/>
      <c r="S2839"/>
      <c r="T2839"/>
      <c r="U2839"/>
      <c r="V2839"/>
    </row>
    <row r="2840" spans="1:22" s="91" customFormat="1">
      <c r="A2840" s="124"/>
      <c r="D2840" s="92"/>
      <c r="E2840" s="95"/>
      <c r="F2840" s="99">
        <v>1</v>
      </c>
      <c r="J2840" s="93"/>
      <c r="K2840" s="93"/>
      <c r="L2840" s="94"/>
      <c r="M2840"/>
      <c r="N2840"/>
      <c r="O2840"/>
      <c r="P2840"/>
      <c r="Q2840"/>
      <c r="R2840"/>
      <c r="S2840"/>
      <c r="T2840"/>
      <c r="U2840"/>
      <c r="V2840"/>
    </row>
    <row r="2841" spans="1:22" s="91" customFormat="1">
      <c r="A2841" s="124"/>
      <c r="D2841" s="92"/>
      <c r="E2841" s="95"/>
      <c r="F2841" s="99">
        <v>6</v>
      </c>
      <c r="J2841" s="93"/>
      <c r="K2841" s="93"/>
      <c r="L2841" s="94"/>
      <c r="M2841"/>
      <c r="N2841"/>
      <c r="O2841"/>
      <c r="P2841"/>
      <c r="Q2841"/>
      <c r="R2841"/>
      <c r="S2841"/>
      <c r="T2841"/>
      <c r="U2841"/>
      <c r="V2841"/>
    </row>
    <row r="2842" spans="1:22" s="91" customFormat="1">
      <c r="A2842" s="124"/>
      <c r="D2842" s="92"/>
      <c r="E2842" s="95"/>
      <c r="F2842" s="99">
        <v>4</v>
      </c>
      <c r="J2842" s="93"/>
      <c r="K2842" s="93"/>
      <c r="L2842" s="94"/>
      <c r="M2842"/>
      <c r="N2842"/>
      <c r="O2842"/>
      <c r="P2842"/>
      <c r="Q2842"/>
      <c r="R2842"/>
      <c r="S2842"/>
      <c r="T2842"/>
      <c r="U2842"/>
      <c r="V2842"/>
    </row>
    <row r="2843" spans="1:22" s="91" customFormat="1">
      <c r="A2843" s="124"/>
      <c r="D2843" s="92"/>
      <c r="E2843" s="95"/>
      <c r="F2843" s="99">
        <v>98</v>
      </c>
      <c r="J2843" s="93"/>
      <c r="K2843" s="93"/>
      <c r="L2843" s="94"/>
      <c r="M2843"/>
      <c r="N2843"/>
      <c r="O2843"/>
      <c r="P2843"/>
      <c r="Q2843"/>
      <c r="R2843"/>
      <c r="S2843"/>
      <c r="T2843"/>
      <c r="U2843"/>
      <c r="V2843"/>
    </row>
    <row r="2844" spans="1:22" s="91" customFormat="1">
      <c r="A2844" s="124"/>
      <c r="D2844" s="92"/>
      <c r="E2844" s="95"/>
      <c r="F2844" s="99">
        <v>8</v>
      </c>
      <c r="J2844" s="93"/>
      <c r="K2844" s="93"/>
      <c r="L2844" s="94"/>
      <c r="M2844"/>
      <c r="N2844"/>
      <c r="O2844"/>
      <c r="P2844"/>
      <c r="Q2844"/>
      <c r="R2844"/>
      <c r="S2844"/>
      <c r="T2844"/>
      <c r="U2844"/>
      <c r="V2844"/>
    </row>
    <row r="2845" spans="1:22" s="91" customFormat="1">
      <c r="A2845" s="124"/>
      <c r="D2845" s="92"/>
      <c r="E2845" s="95"/>
      <c r="F2845" s="99">
        <v>6</v>
      </c>
      <c r="J2845" s="93"/>
      <c r="K2845" s="93"/>
      <c r="L2845" s="94"/>
      <c r="M2845"/>
      <c r="N2845"/>
      <c r="O2845"/>
      <c r="P2845"/>
      <c r="Q2845"/>
      <c r="R2845"/>
      <c r="S2845"/>
      <c r="T2845"/>
      <c r="U2845"/>
      <c r="V2845"/>
    </row>
    <row r="2846" spans="1:22" s="91" customFormat="1">
      <c r="A2846" s="124"/>
      <c r="D2846" s="92"/>
      <c r="E2846" s="95"/>
      <c r="F2846" s="99">
        <v>2</v>
      </c>
      <c r="J2846" s="93"/>
      <c r="K2846" s="93"/>
      <c r="L2846" s="94"/>
      <c r="M2846"/>
      <c r="N2846"/>
      <c r="O2846"/>
      <c r="P2846"/>
      <c r="Q2846"/>
      <c r="R2846"/>
      <c r="S2846"/>
      <c r="T2846"/>
      <c r="U2846"/>
      <c r="V2846"/>
    </row>
    <row r="2847" spans="1:22" s="91" customFormat="1">
      <c r="A2847" s="124"/>
      <c r="D2847" s="92"/>
      <c r="E2847" s="95"/>
      <c r="F2847" s="99">
        <v>2</v>
      </c>
      <c r="J2847" s="93"/>
      <c r="K2847" s="93"/>
      <c r="L2847" s="94"/>
      <c r="M2847"/>
      <c r="N2847"/>
      <c r="O2847"/>
      <c r="P2847"/>
      <c r="Q2847"/>
      <c r="R2847"/>
      <c r="S2847"/>
      <c r="T2847"/>
      <c r="U2847"/>
      <c r="V2847"/>
    </row>
    <row r="2848" spans="1:22" s="91" customFormat="1">
      <c r="A2848" s="124"/>
      <c r="D2848" s="92"/>
      <c r="E2848" s="95"/>
      <c r="F2848" s="99">
        <v>95</v>
      </c>
      <c r="J2848" s="93"/>
      <c r="K2848" s="93"/>
      <c r="L2848" s="94"/>
      <c r="M2848"/>
      <c r="N2848"/>
      <c r="O2848"/>
      <c r="P2848"/>
      <c r="Q2848"/>
      <c r="R2848"/>
      <c r="S2848"/>
      <c r="T2848"/>
      <c r="U2848"/>
      <c r="V2848"/>
    </row>
    <row r="2849" spans="1:22" s="91" customFormat="1">
      <c r="A2849" s="124"/>
      <c r="D2849" s="92"/>
      <c r="E2849" s="95"/>
      <c r="F2849" s="99">
        <v>95</v>
      </c>
      <c r="J2849" s="93"/>
      <c r="K2849" s="93"/>
      <c r="L2849" s="94"/>
      <c r="M2849"/>
      <c r="N2849"/>
      <c r="O2849"/>
      <c r="P2849"/>
      <c r="Q2849"/>
      <c r="R2849"/>
      <c r="S2849"/>
      <c r="T2849"/>
      <c r="U2849"/>
      <c r="V2849"/>
    </row>
    <row r="2850" spans="1:22" s="91" customFormat="1">
      <c r="A2850" s="124"/>
      <c r="D2850" s="92"/>
      <c r="E2850" s="95"/>
      <c r="F2850" s="99">
        <v>1</v>
      </c>
      <c r="J2850" s="93"/>
      <c r="K2850" s="93"/>
      <c r="L2850" s="94"/>
      <c r="M2850"/>
      <c r="N2850"/>
      <c r="O2850"/>
      <c r="P2850"/>
      <c r="Q2850"/>
      <c r="R2850"/>
      <c r="S2850"/>
      <c r="T2850"/>
      <c r="U2850"/>
      <c r="V2850"/>
    </row>
    <row r="2851" spans="1:22" s="91" customFormat="1">
      <c r="A2851" s="124"/>
      <c r="D2851" s="92"/>
      <c r="E2851" s="95"/>
      <c r="F2851" s="99">
        <v>96</v>
      </c>
      <c r="J2851" s="93"/>
      <c r="K2851" s="93"/>
      <c r="L2851" s="94"/>
      <c r="M2851"/>
      <c r="N2851"/>
      <c r="O2851"/>
      <c r="P2851"/>
      <c r="Q2851"/>
      <c r="R2851"/>
      <c r="S2851"/>
      <c r="T2851"/>
      <c r="U2851"/>
      <c r="V2851"/>
    </row>
    <row r="2852" spans="1:22" s="91" customFormat="1">
      <c r="A2852" s="124"/>
      <c r="D2852" s="92"/>
      <c r="E2852" s="95"/>
      <c r="F2852" s="99">
        <v>95</v>
      </c>
      <c r="J2852" s="93"/>
      <c r="K2852" s="93"/>
      <c r="L2852" s="94"/>
      <c r="M2852"/>
      <c r="N2852"/>
      <c r="O2852"/>
      <c r="P2852"/>
      <c r="Q2852"/>
      <c r="R2852"/>
      <c r="S2852"/>
      <c r="T2852"/>
      <c r="U2852"/>
      <c r="V2852"/>
    </row>
    <row r="2853" spans="1:22" s="91" customFormat="1">
      <c r="A2853" s="124"/>
      <c r="D2853" s="92"/>
      <c r="E2853" s="95"/>
      <c r="F2853" s="99">
        <v>98</v>
      </c>
      <c r="J2853" s="93"/>
      <c r="K2853" s="93"/>
      <c r="L2853" s="94"/>
      <c r="M2853"/>
      <c r="N2853"/>
      <c r="O2853"/>
      <c r="P2853"/>
      <c r="Q2853"/>
      <c r="R2853"/>
      <c r="S2853"/>
      <c r="T2853"/>
      <c r="U2853"/>
      <c r="V2853"/>
    </row>
    <row r="2854" spans="1:22" s="91" customFormat="1">
      <c r="A2854" s="124"/>
      <c r="D2854" s="92"/>
      <c r="E2854" s="95"/>
      <c r="F2854" s="99">
        <v>2</v>
      </c>
      <c r="J2854" s="93"/>
      <c r="K2854" s="93"/>
      <c r="L2854" s="94"/>
      <c r="M2854"/>
      <c r="N2854"/>
      <c r="O2854"/>
      <c r="P2854"/>
      <c r="Q2854"/>
      <c r="R2854"/>
      <c r="S2854"/>
      <c r="T2854"/>
      <c r="U2854"/>
      <c r="V2854"/>
    </row>
    <row r="2855" spans="1:22" s="91" customFormat="1">
      <c r="A2855" s="124"/>
      <c r="D2855" s="92"/>
      <c r="E2855" s="95"/>
      <c r="F2855" s="99">
        <v>96</v>
      </c>
      <c r="J2855" s="93"/>
      <c r="K2855" s="93"/>
      <c r="L2855" s="94"/>
      <c r="M2855"/>
      <c r="N2855"/>
      <c r="O2855"/>
      <c r="P2855"/>
      <c r="Q2855"/>
      <c r="R2855"/>
      <c r="S2855"/>
      <c r="T2855"/>
      <c r="U2855"/>
      <c r="V2855"/>
    </row>
    <row r="2856" spans="1:22" s="91" customFormat="1">
      <c r="A2856" s="124"/>
      <c r="D2856" s="92"/>
      <c r="E2856" s="95"/>
      <c r="F2856" s="99">
        <v>96</v>
      </c>
      <c r="J2856" s="93"/>
      <c r="K2856" s="93"/>
      <c r="L2856" s="94"/>
      <c r="M2856"/>
      <c r="N2856"/>
      <c r="O2856"/>
      <c r="P2856"/>
      <c r="Q2856"/>
      <c r="R2856"/>
      <c r="S2856"/>
      <c r="T2856"/>
      <c r="U2856"/>
      <c r="V2856"/>
    </row>
    <row r="2857" spans="1:22" s="91" customFormat="1">
      <c r="A2857" s="124"/>
      <c r="D2857" s="92"/>
      <c r="E2857" s="95"/>
      <c r="F2857" s="99">
        <v>99</v>
      </c>
      <c r="J2857" s="93"/>
      <c r="K2857" s="93"/>
      <c r="L2857" s="94"/>
      <c r="M2857"/>
      <c r="N2857"/>
      <c r="O2857"/>
      <c r="P2857"/>
      <c r="Q2857"/>
      <c r="R2857"/>
      <c r="S2857"/>
      <c r="T2857"/>
      <c r="U2857"/>
      <c r="V2857"/>
    </row>
    <row r="2858" spans="1:22" s="91" customFormat="1">
      <c r="A2858" s="124"/>
      <c r="D2858" s="92"/>
      <c r="E2858" s="95"/>
      <c r="F2858" s="99">
        <v>97</v>
      </c>
      <c r="J2858" s="93"/>
      <c r="K2858" s="93"/>
      <c r="L2858" s="94"/>
      <c r="M2858"/>
      <c r="N2858"/>
      <c r="O2858"/>
      <c r="P2858"/>
      <c r="Q2858"/>
      <c r="R2858"/>
      <c r="S2858"/>
      <c r="T2858"/>
      <c r="U2858"/>
      <c r="V2858"/>
    </row>
    <row r="2859" spans="1:22" s="91" customFormat="1">
      <c r="A2859" s="124"/>
      <c r="D2859" s="92"/>
      <c r="E2859" s="95"/>
      <c r="F2859" s="99">
        <v>99</v>
      </c>
      <c r="J2859" s="93"/>
      <c r="K2859" s="93"/>
      <c r="L2859" s="94"/>
      <c r="M2859"/>
      <c r="N2859"/>
      <c r="O2859"/>
      <c r="P2859"/>
      <c r="Q2859"/>
      <c r="R2859"/>
      <c r="S2859"/>
      <c r="T2859"/>
      <c r="U2859"/>
      <c r="V2859"/>
    </row>
    <row r="2860" spans="1:22" s="91" customFormat="1">
      <c r="A2860" s="124"/>
      <c r="D2860" s="92"/>
      <c r="E2860" s="95"/>
      <c r="F2860" s="99">
        <v>99</v>
      </c>
      <c r="J2860" s="93"/>
      <c r="K2860" s="93"/>
      <c r="L2860" s="94"/>
      <c r="M2860"/>
      <c r="N2860"/>
      <c r="O2860"/>
      <c r="P2860"/>
      <c r="Q2860"/>
      <c r="R2860"/>
      <c r="S2860"/>
      <c r="T2860"/>
      <c r="U2860"/>
      <c r="V2860"/>
    </row>
    <row r="2861" spans="1:22" s="91" customFormat="1">
      <c r="A2861" s="124"/>
      <c r="D2861" s="92"/>
      <c r="E2861" s="95"/>
      <c r="F2861" s="99">
        <v>5</v>
      </c>
      <c r="J2861" s="93"/>
      <c r="K2861" s="93"/>
      <c r="L2861" s="94"/>
      <c r="M2861"/>
      <c r="N2861"/>
      <c r="O2861"/>
      <c r="P2861"/>
      <c r="Q2861"/>
      <c r="R2861"/>
      <c r="S2861"/>
      <c r="T2861"/>
      <c r="U2861"/>
      <c r="V2861"/>
    </row>
    <row r="2862" spans="1:22" s="91" customFormat="1">
      <c r="A2862" s="124"/>
      <c r="D2862" s="92"/>
      <c r="E2862" s="95"/>
      <c r="F2862" s="99">
        <v>5</v>
      </c>
      <c r="J2862" s="93"/>
      <c r="K2862" s="93"/>
      <c r="L2862" s="94"/>
      <c r="M2862"/>
      <c r="N2862"/>
      <c r="O2862"/>
      <c r="P2862"/>
      <c r="Q2862"/>
      <c r="R2862"/>
      <c r="S2862"/>
      <c r="T2862"/>
      <c r="U2862"/>
      <c r="V2862"/>
    </row>
    <row r="2863" spans="1:22" s="91" customFormat="1">
      <c r="A2863" s="124"/>
      <c r="D2863" s="92"/>
      <c r="E2863" s="95"/>
      <c r="F2863" s="99">
        <v>3</v>
      </c>
      <c r="J2863" s="93"/>
      <c r="K2863" s="93"/>
      <c r="L2863" s="94"/>
      <c r="M2863"/>
      <c r="N2863"/>
      <c r="O2863"/>
      <c r="P2863"/>
      <c r="Q2863"/>
      <c r="R2863"/>
      <c r="S2863"/>
      <c r="T2863"/>
      <c r="U2863"/>
      <c r="V2863"/>
    </row>
    <row r="2864" spans="1:22" s="91" customFormat="1">
      <c r="A2864" s="124"/>
      <c r="D2864" s="92"/>
      <c r="E2864" s="95"/>
      <c r="F2864" s="99">
        <v>1</v>
      </c>
      <c r="J2864" s="93"/>
      <c r="K2864" s="93"/>
      <c r="L2864" s="94"/>
      <c r="M2864"/>
      <c r="N2864"/>
      <c r="O2864"/>
      <c r="P2864"/>
      <c r="Q2864"/>
      <c r="R2864"/>
      <c r="S2864"/>
      <c r="T2864"/>
      <c r="U2864"/>
      <c r="V2864"/>
    </row>
    <row r="2865" spans="1:22" s="91" customFormat="1">
      <c r="A2865" s="124"/>
      <c r="D2865" s="92"/>
      <c r="E2865" s="95"/>
      <c r="F2865" s="99">
        <v>0</v>
      </c>
      <c r="J2865" s="93"/>
      <c r="K2865" s="93"/>
      <c r="L2865" s="94"/>
      <c r="M2865"/>
      <c r="N2865"/>
      <c r="O2865"/>
      <c r="P2865"/>
      <c r="Q2865"/>
      <c r="R2865"/>
      <c r="S2865"/>
      <c r="T2865"/>
      <c r="U2865"/>
      <c r="V2865"/>
    </row>
    <row r="2866" spans="1:22" s="91" customFormat="1">
      <c r="A2866" s="124"/>
      <c r="D2866" s="92"/>
      <c r="E2866" s="95"/>
      <c r="F2866" s="99">
        <v>2</v>
      </c>
      <c r="J2866" s="93"/>
      <c r="K2866" s="93"/>
      <c r="L2866" s="94"/>
      <c r="M2866"/>
      <c r="N2866"/>
      <c r="O2866"/>
      <c r="P2866"/>
      <c r="Q2866"/>
      <c r="R2866"/>
      <c r="S2866"/>
      <c r="T2866"/>
      <c r="U2866"/>
      <c r="V2866"/>
    </row>
    <row r="2867" spans="1:22" s="91" customFormat="1">
      <c r="A2867" s="124"/>
      <c r="D2867" s="92"/>
      <c r="E2867" s="95"/>
      <c r="F2867" s="99">
        <v>99</v>
      </c>
      <c r="J2867" s="93"/>
      <c r="K2867" s="93"/>
      <c r="L2867" s="94"/>
      <c r="M2867"/>
      <c r="N2867"/>
      <c r="O2867"/>
      <c r="P2867"/>
      <c r="Q2867"/>
      <c r="R2867"/>
      <c r="S2867"/>
      <c r="T2867"/>
      <c r="U2867"/>
      <c r="V2867"/>
    </row>
    <row r="2868" spans="1:22" s="91" customFormat="1">
      <c r="A2868" s="124"/>
      <c r="D2868" s="92"/>
      <c r="E2868" s="95"/>
      <c r="F2868" s="99">
        <v>4</v>
      </c>
      <c r="J2868" s="93"/>
      <c r="K2868" s="93"/>
      <c r="L2868" s="94"/>
      <c r="M2868"/>
      <c r="N2868"/>
      <c r="O2868"/>
      <c r="P2868"/>
      <c r="Q2868"/>
      <c r="R2868"/>
      <c r="S2868"/>
      <c r="T2868"/>
      <c r="U2868"/>
      <c r="V2868"/>
    </row>
    <row r="2869" spans="1:22" s="91" customFormat="1">
      <c r="A2869" s="124"/>
      <c r="D2869" s="92"/>
      <c r="E2869" s="95"/>
      <c r="F2869" s="99">
        <v>1</v>
      </c>
      <c r="J2869" s="93"/>
      <c r="K2869" s="93"/>
      <c r="L2869" s="94"/>
      <c r="M2869"/>
      <c r="N2869"/>
      <c r="O2869"/>
      <c r="P2869"/>
      <c r="Q2869"/>
      <c r="R2869"/>
      <c r="S2869"/>
      <c r="T2869"/>
      <c r="U2869"/>
      <c r="V2869"/>
    </row>
    <row r="2870" spans="1:22" s="91" customFormat="1">
      <c r="A2870" s="124"/>
      <c r="D2870" s="92"/>
      <c r="E2870" s="95"/>
      <c r="F2870" s="99">
        <v>95</v>
      </c>
      <c r="J2870" s="93"/>
      <c r="K2870" s="93"/>
      <c r="L2870" s="94"/>
      <c r="M2870"/>
      <c r="N2870"/>
      <c r="O2870"/>
      <c r="P2870"/>
      <c r="Q2870"/>
      <c r="R2870"/>
      <c r="S2870"/>
      <c r="T2870"/>
      <c r="U2870"/>
      <c r="V2870"/>
    </row>
    <row r="2871" spans="1:22" s="91" customFormat="1">
      <c r="A2871" s="124"/>
      <c r="D2871" s="92"/>
      <c r="E2871" s="95"/>
      <c r="F2871" s="99">
        <v>99</v>
      </c>
      <c r="J2871" s="93"/>
      <c r="K2871" s="93"/>
      <c r="L2871" s="94"/>
      <c r="M2871"/>
      <c r="N2871"/>
      <c r="O2871"/>
      <c r="P2871"/>
      <c r="Q2871"/>
      <c r="R2871"/>
      <c r="S2871"/>
      <c r="T2871"/>
      <c r="U2871"/>
      <c r="V2871"/>
    </row>
    <row r="2872" spans="1:22" s="91" customFormat="1">
      <c r="A2872" s="124"/>
      <c r="D2872" s="92"/>
      <c r="E2872" s="95"/>
      <c r="F2872" s="99">
        <v>5</v>
      </c>
      <c r="J2872" s="93"/>
      <c r="K2872" s="93"/>
      <c r="L2872" s="94"/>
      <c r="M2872"/>
      <c r="N2872"/>
      <c r="O2872"/>
      <c r="P2872"/>
      <c r="Q2872"/>
      <c r="R2872"/>
      <c r="S2872"/>
      <c r="T2872"/>
      <c r="U2872"/>
      <c r="V2872"/>
    </row>
    <row r="2873" spans="1:22" s="91" customFormat="1">
      <c r="A2873" s="124"/>
      <c r="D2873" s="92"/>
      <c r="E2873" s="95"/>
      <c r="F2873" s="99">
        <v>4</v>
      </c>
      <c r="J2873" s="93"/>
      <c r="K2873" s="93"/>
      <c r="L2873" s="94"/>
      <c r="M2873"/>
      <c r="N2873"/>
      <c r="O2873"/>
      <c r="P2873"/>
      <c r="Q2873"/>
      <c r="R2873"/>
      <c r="S2873"/>
      <c r="T2873"/>
      <c r="U2873"/>
      <c r="V2873"/>
    </row>
    <row r="2874" spans="1:22" s="91" customFormat="1">
      <c r="A2874" s="124"/>
      <c r="D2874" s="92"/>
      <c r="E2874" s="95"/>
      <c r="F2874" s="99">
        <v>2</v>
      </c>
      <c r="J2874" s="93"/>
      <c r="K2874" s="93"/>
      <c r="L2874" s="94"/>
      <c r="M2874"/>
      <c r="N2874"/>
      <c r="O2874"/>
      <c r="P2874"/>
      <c r="Q2874"/>
      <c r="R2874"/>
      <c r="S2874"/>
      <c r="T2874"/>
      <c r="U2874"/>
      <c r="V2874"/>
    </row>
    <row r="2875" spans="1:22" s="91" customFormat="1">
      <c r="A2875" s="124"/>
      <c r="D2875" s="92"/>
      <c r="E2875" s="95"/>
      <c r="F2875" s="99">
        <v>4</v>
      </c>
      <c r="J2875" s="93"/>
      <c r="K2875" s="93"/>
      <c r="L2875" s="94"/>
      <c r="M2875"/>
      <c r="N2875"/>
      <c r="O2875"/>
      <c r="P2875"/>
      <c r="Q2875"/>
      <c r="R2875"/>
      <c r="S2875"/>
      <c r="T2875"/>
      <c r="U2875"/>
      <c r="V2875"/>
    </row>
    <row r="2876" spans="1:22" s="91" customFormat="1">
      <c r="A2876" s="124"/>
      <c r="D2876" s="92"/>
      <c r="E2876" s="95"/>
      <c r="F2876" s="99">
        <v>2</v>
      </c>
      <c r="J2876" s="93"/>
      <c r="K2876" s="93"/>
      <c r="L2876" s="94"/>
      <c r="M2876"/>
      <c r="N2876"/>
      <c r="O2876"/>
      <c r="P2876"/>
      <c r="Q2876"/>
      <c r="R2876"/>
      <c r="S2876"/>
      <c r="T2876"/>
      <c r="U2876"/>
      <c r="V2876"/>
    </row>
    <row r="2877" spans="1:22" s="91" customFormat="1">
      <c r="A2877" s="124"/>
      <c r="D2877" s="92"/>
      <c r="E2877" s="95"/>
      <c r="F2877" s="99">
        <v>2</v>
      </c>
      <c r="J2877" s="93"/>
      <c r="K2877" s="93"/>
      <c r="L2877" s="94"/>
      <c r="M2877"/>
      <c r="N2877"/>
      <c r="O2877"/>
      <c r="P2877"/>
      <c r="Q2877"/>
      <c r="R2877"/>
      <c r="S2877"/>
      <c r="T2877"/>
      <c r="U2877"/>
      <c r="V2877"/>
    </row>
    <row r="2878" spans="1:22" s="91" customFormat="1">
      <c r="A2878" s="124"/>
      <c r="D2878" s="92"/>
      <c r="E2878" s="95"/>
      <c r="F2878" s="99">
        <v>3</v>
      </c>
      <c r="J2878" s="93"/>
      <c r="K2878" s="93"/>
      <c r="L2878" s="94"/>
      <c r="M2878"/>
      <c r="N2878"/>
      <c r="O2878"/>
      <c r="P2878"/>
      <c r="Q2878"/>
      <c r="R2878"/>
      <c r="S2878"/>
      <c r="T2878"/>
      <c r="U2878"/>
      <c r="V2878"/>
    </row>
    <row r="2879" spans="1:22" s="91" customFormat="1">
      <c r="A2879" s="124"/>
      <c r="D2879" s="92"/>
      <c r="E2879" s="95"/>
      <c r="F2879" s="99">
        <v>99</v>
      </c>
      <c r="J2879" s="93"/>
      <c r="K2879" s="93"/>
      <c r="L2879" s="94"/>
      <c r="M2879"/>
      <c r="N2879"/>
      <c r="O2879"/>
      <c r="P2879"/>
      <c r="Q2879"/>
      <c r="R2879"/>
      <c r="S2879"/>
      <c r="T2879"/>
      <c r="U2879"/>
      <c r="V2879"/>
    </row>
    <row r="2880" spans="1:22" s="91" customFormat="1">
      <c r="A2880" s="124"/>
      <c r="D2880" s="92"/>
      <c r="E2880" s="95"/>
      <c r="F2880" s="99">
        <v>3</v>
      </c>
      <c r="J2880" s="93"/>
      <c r="K2880" s="93"/>
      <c r="L2880" s="94"/>
      <c r="M2880"/>
      <c r="N2880"/>
      <c r="O2880"/>
      <c r="P2880"/>
      <c r="Q2880"/>
      <c r="R2880"/>
      <c r="S2880"/>
      <c r="T2880"/>
      <c r="U2880"/>
      <c r="V2880"/>
    </row>
    <row r="2881" spans="1:22" s="91" customFormat="1">
      <c r="A2881" s="124"/>
      <c r="D2881" s="92"/>
      <c r="E2881" s="95"/>
      <c r="F2881" s="99">
        <v>0</v>
      </c>
      <c r="J2881" s="93"/>
      <c r="K2881" s="93"/>
      <c r="L2881" s="94"/>
      <c r="M2881"/>
      <c r="N2881"/>
      <c r="O2881"/>
      <c r="P2881"/>
      <c r="Q2881"/>
      <c r="R2881"/>
      <c r="S2881"/>
      <c r="T2881"/>
      <c r="U2881"/>
      <c r="V2881"/>
    </row>
    <row r="2882" spans="1:22" s="91" customFormat="1">
      <c r="A2882" s="124"/>
      <c r="D2882" s="92"/>
      <c r="E2882" s="95"/>
      <c r="F2882" s="99">
        <v>1</v>
      </c>
      <c r="J2882" s="93"/>
      <c r="K2882" s="93"/>
      <c r="L2882" s="94"/>
      <c r="M2882"/>
      <c r="N2882"/>
      <c r="O2882"/>
      <c r="P2882"/>
      <c r="Q2882"/>
      <c r="R2882"/>
      <c r="S2882"/>
      <c r="T2882"/>
      <c r="U2882"/>
      <c r="V2882"/>
    </row>
    <row r="2883" spans="1:22" s="91" customFormat="1">
      <c r="A2883" s="124"/>
      <c r="D2883" s="92"/>
      <c r="E2883" s="95"/>
      <c r="F2883" s="99">
        <v>1</v>
      </c>
      <c r="J2883" s="93"/>
      <c r="K2883" s="93"/>
      <c r="L2883" s="94"/>
      <c r="M2883"/>
      <c r="N2883"/>
      <c r="O2883"/>
      <c r="P2883"/>
      <c r="Q2883"/>
      <c r="R2883"/>
      <c r="S2883"/>
      <c r="T2883"/>
      <c r="U2883"/>
      <c r="V2883"/>
    </row>
    <row r="2884" spans="1:22" s="91" customFormat="1">
      <c r="A2884" s="124"/>
      <c r="D2884" s="92"/>
      <c r="E2884" s="95"/>
      <c r="F2884" s="99">
        <v>99</v>
      </c>
      <c r="J2884" s="93"/>
      <c r="K2884" s="93"/>
      <c r="L2884" s="94"/>
      <c r="M2884"/>
      <c r="N2884"/>
      <c r="O2884"/>
      <c r="P2884"/>
      <c r="Q2884"/>
      <c r="R2884"/>
      <c r="S2884"/>
      <c r="T2884"/>
      <c r="U2884"/>
      <c r="V2884"/>
    </row>
    <row r="2885" spans="1:22" s="91" customFormat="1">
      <c r="A2885" s="124"/>
      <c r="D2885" s="92"/>
      <c r="E2885" s="95"/>
      <c r="F2885" s="99">
        <v>0</v>
      </c>
      <c r="J2885" s="93"/>
      <c r="K2885" s="93"/>
      <c r="L2885" s="94"/>
      <c r="M2885"/>
      <c r="N2885"/>
      <c r="O2885"/>
      <c r="P2885"/>
      <c r="Q2885"/>
      <c r="R2885"/>
      <c r="S2885"/>
      <c r="T2885"/>
      <c r="U2885"/>
      <c r="V2885"/>
    </row>
    <row r="2886" spans="1:22" s="91" customFormat="1">
      <c r="A2886" s="124"/>
      <c r="D2886" s="92"/>
      <c r="E2886" s="95"/>
      <c r="F2886" s="99">
        <v>1</v>
      </c>
      <c r="J2886" s="93"/>
      <c r="K2886" s="93"/>
      <c r="L2886" s="94"/>
      <c r="M2886"/>
      <c r="N2886"/>
      <c r="O2886"/>
      <c r="P2886"/>
      <c r="Q2886"/>
      <c r="R2886"/>
      <c r="S2886"/>
      <c r="T2886"/>
      <c r="U2886"/>
      <c r="V2886"/>
    </row>
    <row r="2887" spans="1:22" s="91" customFormat="1">
      <c r="A2887" s="124"/>
      <c r="D2887" s="92"/>
      <c r="E2887" s="95"/>
      <c r="F2887" s="99">
        <v>1</v>
      </c>
      <c r="J2887" s="93"/>
      <c r="K2887" s="93"/>
      <c r="L2887" s="94"/>
      <c r="M2887"/>
      <c r="N2887"/>
      <c r="O2887"/>
      <c r="P2887"/>
      <c r="Q2887"/>
      <c r="R2887"/>
      <c r="S2887"/>
      <c r="T2887"/>
      <c r="U2887"/>
      <c r="V2887"/>
    </row>
    <row r="2888" spans="1:22" s="91" customFormat="1">
      <c r="A2888" s="124"/>
      <c r="D2888" s="92"/>
      <c r="E2888" s="95"/>
      <c r="F2888" s="99">
        <v>1</v>
      </c>
      <c r="J2888" s="93"/>
      <c r="K2888" s="93"/>
      <c r="L2888" s="94"/>
      <c r="M2888"/>
      <c r="N2888"/>
      <c r="O2888"/>
      <c r="P2888"/>
      <c r="Q2888"/>
      <c r="R2888"/>
      <c r="S2888"/>
      <c r="T2888"/>
      <c r="U2888"/>
      <c r="V2888"/>
    </row>
    <row r="2889" spans="1:22" s="91" customFormat="1">
      <c r="A2889" s="124"/>
      <c r="D2889" s="92"/>
      <c r="E2889" s="95"/>
      <c r="F2889" s="99">
        <v>6</v>
      </c>
      <c r="J2889" s="93"/>
      <c r="K2889" s="93"/>
      <c r="L2889" s="94"/>
      <c r="M2889"/>
      <c r="N2889"/>
      <c r="O2889"/>
      <c r="P2889"/>
      <c r="Q2889"/>
      <c r="R2889"/>
      <c r="S2889"/>
      <c r="T2889"/>
      <c r="U2889"/>
      <c r="V2889"/>
    </row>
    <row r="2890" spans="1:22" s="91" customFormat="1">
      <c r="A2890" s="124"/>
      <c r="D2890" s="92"/>
      <c r="E2890" s="95"/>
      <c r="F2890" s="99">
        <v>2</v>
      </c>
      <c r="J2890" s="93"/>
      <c r="K2890" s="93"/>
      <c r="L2890" s="94"/>
      <c r="M2890"/>
      <c r="N2890"/>
      <c r="O2890"/>
      <c r="P2890"/>
      <c r="Q2890"/>
      <c r="R2890"/>
      <c r="S2890"/>
      <c r="T2890"/>
      <c r="U2890"/>
      <c r="V2890"/>
    </row>
    <row r="2891" spans="1:22" s="91" customFormat="1">
      <c r="A2891" s="124"/>
      <c r="D2891" s="92"/>
      <c r="E2891" s="95"/>
      <c r="F2891" s="99">
        <v>5</v>
      </c>
      <c r="J2891" s="93"/>
      <c r="K2891" s="93"/>
      <c r="L2891" s="94"/>
      <c r="M2891"/>
      <c r="N2891"/>
      <c r="O2891"/>
      <c r="P2891"/>
      <c r="Q2891"/>
      <c r="R2891"/>
      <c r="S2891"/>
      <c r="T2891"/>
      <c r="U2891"/>
      <c r="V2891"/>
    </row>
    <row r="2892" spans="1:22" s="91" customFormat="1">
      <c r="A2892" s="124"/>
      <c r="D2892" s="92"/>
      <c r="E2892" s="95"/>
      <c r="F2892" s="99">
        <v>94</v>
      </c>
      <c r="J2892" s="93"/>
      <c r="K2892" s="93"/>
      <c r="L2892" s="94"/>
      <c r="M2892"/>
      <c r="N2892"/>
      <c r="O2892"/>
      <c r="P2892"/>
      <c r="Q2892"/>
      <c r="R2892"/>
      <c r="S2892"/>
      <c r="T2892"/>
      <c r="U2892"/>
      <c r="V2892"/>
    </row>
    <row r="2893" spans="1:22" s="91" customFormat="1">
      <c r="A2893" s="124"/>
      <c r="D2893" s="92"/>
      <c r="E2893" s="95"/>
      <c r="F2893" s="99">
        <v>4</v>
      </c>
      <c r="J2893" s="93"/>
      <c r="K2893" s="93"/>
      <c r="L2893" s="94"/>
      <c r="M2893"/>
      <c r="N2893"/>
      <c r="O2893"/>
      <c r="P2893"/>
      <c r="Q2893"/>
      <c r="R2893"/>
      <c r="S2893"/>
      <c r="T2893"/>
      <c r="U2893"/>
      <c r="V2893"/>
    </row>
    <row r="2894" spans="1:22" s="91" customFormat="1">
      <c r="A2894" s="124"/>
      <c r="D2894" s="92"/>
      <c r="E2894" s="95"/>
      <c r="F2894" s="99">
        <v>1</v>
      </c>
      <c r="J2894" s="93"/>
      <c r="K2894" s="93"/>
      <c r="L2894" s="94"/>
      <c r="M2894"/>
      <c r="N2894"/>
      <c r="O2894"/>
      <c r="P2894"/>
      <c r="Q2894"/>
      <c r="R2894"/>
      <c r="S2894"/>
      <c r="T2894"/>
      <c r="U2894"/>
      <c r="V2894"/>
    </row>
    <row r="2895" spans="1:22" s="91" customFormat="1">
      <c r="A2895" s="124"/>
      <c r="D2895" s="92"/>
      <c r="E2895" s="95"/>
      <c r="F2895" s="99">
        <v>4</v>
      </c>
      <c r="J2895" s="93"/>
      <c r="K2895" s="93"/>
      <c r="L2895" s="94"/>
      <c r="M2895"/>
      <c r="N2895"/>
      <c r="O2895"/>
      <c r="P2895"/>
      <c r="Q2895"/>
      <c r="R2895"/>
      <c r="S2895"/>
      <c r="T2895"/>
      <c r="U2895"/>
      <c r="V2895"/>
    </row>
    <row r="2896" spans="1:22" s="91" customFormat="1">
      <c r="A2896" s="124"/>
      <c r="D2896" s="92"/>
      <c r="E2896" s="95"/>
      <c r="F2896" s="99">
        <v>1</v>
      </c>
      <c r="J2896" s="93"/>
      <c r="K2896" s="93"/>
      <c r="L2896" s="94"/>
      <c r="M2896"/>
      <c r="N2896"/>
      <c r="O2896"/>
      <c r="P2896"/>
      <c r="Q2896"/>
      <c r="R2896"/>
      <c r="S2896"/>
      <c r="T2896"/>
      <c r="U2896"/>
      <c r="V2896"/>
    </row>
    <row r="2897" spans="1:22" s="91" customFormat="1">
      <c r="A2897" s="124"/>
      <c r="D2897" s="92"/>
      <c r="E2897" s="95"/>
      <c r="F2897" s="99">
        <v>2</v>
      </c>
      <c r="J2897" s="93"/>
      <c r="K2897" s="93"/>
      <c r="L2897" s="94"/>
      <c r="M2897"/>
      <c r="N2897"/>
      <c r="O2897"/>
      <c r="P2897"/>
      <c r="Q2897"/>
      <c r="R2897"/>
      <c r="S2897"/>
      <c r="T2897"/>
      <c r="U2897"/>
      <c r="V2897"/>
    </row>
    <row r="2898" spans="1:22" s="91" customFormat="1">
      <c r="A2898" s="124"/>
      <c r="D2898" s="92"/>
      <c r="E2898" s="95"/>
      <c r="F2898" s="99">
        <v>95</v>
      </c>
      <c r="J2898" s="93"/>
      <c r="K2898" s="93"/>
      <c r="L2898" s="94"/>
      <c r="M2898"/>
      <c r="N2898"/>
      <c r="O2898"/>
      <c r="P2898"/>
      <c r="Q2898"/>
      <c r="R2898"/>
      <c r="S2898"/>
      <c r="T2898"/>
      <c r="U2898"/>
      <c r="V2898"/>
    </row>
    <row r="2899" spans="1:22" s="91" customFormat="1">
      <c r="A2899" s="124"/>
      <c r="D2899" s="92"/>
      <c r="E2899" s="95"/>
      <c r="F2899" s="99">
        <v>6</v>
      </c>
      <c r="J2899" s="93"/>
      <c r="K2899" s="93"/>
      <c r="L2899" s="94"/>
      <c r="M2899"/>
      <c r="N2899"/>
      <c r="O2899"/>
      <c r="P2899"/>
      <c r="Q2899"/>
      <c r="R2899"/>
      <c r="S2899"/>
      <c r="T2899"/>
      <c r="U2899"/>
      <c r="V2899"/>
    </row>
    <row r="2900" spans="1:22" s="91" customFormat="1">
      <c r="A2900" s="124"/>
      <c r="D2900" s="92"/>
      <c r="E2900" s="95"/>
      <c r="F2900" s="99">
        <v>0</v>
      </c>
      <c r="J2900" s="93"/>
      <c r="K2900" s="93"/>
      <c r="L2900" s="94"/>
      <c r="M2900"/>
      <c r="N2900"/>
      <c r="O2900"/>
      <c r="P2900"/>
      <c r="Q2900"/>
      <c r="R2900"/>
      <c r="S2900"/>
      <c r="T2900"/>
      <c r="U2900"/>
      <c r="V2900"/>
    </row>
    <row r="2901" spans="1:22" s="91" customFormat="1">
      <c r="A2901" s="124"/>
      <c r="D2901" s="92"/>
      <c r="E2901" s="95"/>
      <c r="F2901" s="99">
        <v>0</v>
      </c>
      <c r="J2901" s="93"/>
      <c r="K2901" s="93"/>
      <c r="L2901" s="94"/>
      <c r="M2901"/>
      <c r="N2901"/>
      <c r="O2901"/>
      <c r="P2901"/>
      <c r="Q2901"/>
      <c r="R2901"/>
      <c r="S2901"/>
      <c r="T2901"/>
      <c r="U2901"/>
      <c r="V2901"/>
    </row>
    <row r="2902" spans="1:22" s="91" customFormat="1">
      <c r="A2902" s="124"/>
      <c r="D2902" s="92"/>
      <c r="E2902" s="95"/>
      <c r="F2902" s="99">
        <v>1</v>
      </c>
      <c r="J2902" s="93"/>
      <c r="K2902" s="93"/>
      <c r="L2902" s="94"/>
      <c r="M2902"/>
      <c r="N2902"/>
      <c r="O2902"/>
      <c r="P2902"/>
      <c r="Q2902"/>
      <c r="R2902"/>
      <c r="S2902"/>
      <c r="T2902"/>
      <c r="U2902"/>
      <c r="V2902"/>
    </row>
    <row r="2903" spans="1:22" s="91" customFormat="1">
      <c r="A2903" s="124"/>
      <c r="D2903" s="92"/>
      <c r="E2903" s="95"/>
      <c r="F2903" s="99">
        <v>1</v>
      </c>
      <c r="J2903" s="93"/>
      <c r="K2903" s="93"/>
      <c r="L2903" s="94"/>
      <c r="M2903"/>
      <c r="N2903"/>
      <c r="O2903"/>
      <c r="P2903"/>
      <c r="Q2903"/>
      <c r="R2903"/>
      <c r="S2903"/>
      <c r="T2903"/>
      <c r="U2903"/>
      <c r="V2903"/>
    </row>
    <row r="2904" spans="1:22" s="91" customFormat="1">
      <c r="A2904" s="124"/>
      <c r="D2904" s="92"/>
      <c r="E2904" s="95"/>
      <c r="F2904" s="99">
        <v>98</v>
      </c>
      <c r="J2904" s="93"/>
      <c r="K2904" s="93"/>
      <c r="L2904" s="94"/>
      <c r="M2904"/>
      <c r="N2904"/>
      <c r="O2904"/>
      <c r="P2904"/>
      <c r="Q2904"/>
      <c r="R2904"/>
      <c r="S2904"/>
      <c r="T2904"/>
      <c r="U2904"/>
      <c r="V2904"/>
    </row>
    <row r="2905" spans="1:22" s="91" customFormat="1">
      <c r="A2905" s="124"/>
      <c r="D2905" s="92"/>
      <c r="E2905" s="95"/>
      <c r="F2905" s="99">
        <v>96</v>
      </c>
      <c r="J2905" s="93"/>
      <c r="K2905" s="93"/>
      <c r="L2905" s="94"/>
      <c r="M2905"/>
      <c r="N2905"/>
      <c r="O2905"/>
      <c r="P2905"/>
      <c r="Q2905"/>
      <c r="R2905"/>
      <c r="S2905"/>
      <c r="T2905"/>
      <c r="U2905"/>
      <c r="V2905"/>
    </row>
    <row r="2906" spans="1:22" s="91" customFormat="1">
      <c r="A2906" s="124"/>
      <c r="D2906" s="92"/>
      <c r="E2906" s="95"/>
      <c r="F2906" s="99">
        <v>2</v>
      </c>
      <c r="J2906" s="93"/>
      <c r="K2906" s="93"/>
      <c r="L2906" s="94"/>
      <c r="M2906"/>
      <c r="N2906"/>
      <c r="O2906"/>
      <c r="P2906"/>
      <c r="Q2906"/>
      <c r="R2906"/>
      <c r="S2906"/>
      <c r="T2906"/>
      <c r="U2906"/>
      <c r="V2906"/>
    </row>
    <row r="2907" spans="1:22" s="91" customFormat="1">
      <c r="A2907" s="124"/>
      <c r="D2907" s="92"/>
      <c r="E2907" s="95"/>
      <c r="F2907" s="99">
        <v>6</v>
      </c>
      <c r="J2907" s="93"/>
      <c r="K2907" s="93"/>
      <c r="L2907" s="94"/>
      <c r="M2907"/>
      <c r="N2907"/>
      <c r="O2907"/>
      <c r="P2907"/>
      <c r="Q2907"/>
      <c r="R2907"/>
      <c r="S2907"/>
      <c r="T2907"/>
      <c r="U2907"/>
      <c r="V2907"/>
    </row>
    <row r="2908" spans="1:22" s="91" customFormat="1">
      <c r="A2908" s="124"/>
      <c r="D2908" s="92"/>
      <c r="E2908" s="95"/>
      <c r="F2908" s="99">
        <v>0</v>
      </c>
      <c r="J2908" s="93"/>
      <c r="K2908" s="93"/>
      <c r="L2908" s="94"/>
      <c r="M2908"/>
      <c r="N2908"/>
      <c r="O2908"/>
      <c r="P2908"/>
      <c r="Q2908"/>
      <c r="R2908"/>
      <c r="S2908"/>
      <c r="T2908"/>
      <c r="U2908"/>
      <c r="V2908"/>
    </row>
    <row r="2909" spans="1:22" s="91" customFormat="1">
      <c r="A2909" s="124"/>
      <c r="D2909" s="92"/>
      <c r="E2909" s="95"/>
      <c r="F2909" s="99">
        <v>2</v>
      </c>
      <c r="J2909" s="93"/>
      <c r="K2909" s="93"/>
      <c r="L2909" s="94"/>
      <c r="M2909"/>
      <c r="N2909"/>
      <c r="O2909"/>
      <c r="P2909"/>
      <c r="Q2909"/>
      <c r="R2909"/>
      <c r="S2909"/>
      <c r="T2909"/>
      <c r="U2909"/>
      <c r="V2909"/>
    </row>
    <row r="2910" spans="1:22" s="91" customFormat="1">
      <c r="A2910" s="124"/>
      <c r="D2910" s="92"/>
      <c r="E2910" s="95"/>
      <c r="F2910" s="99">
        <v>99</v>
      </c>
      <c r="J2910" s="93"/>
      <c r="K2910" s="93"/>
      <c r="L2910" s="94"/>
      <c r="M2910"/>
      <c r="N2910"/>
      <c r="O2910"/>
      <c r="P2910"/>
      <c r="Q2910"/>
      <c r="R2910"/>
      <c r="S2910"/>
      <c r="T2910"/>
      <c r="U2910"/>
      <c r="V2910"/>
    </row>
    <row r="2911" spans="1:22" s="91" customFormat="1">
      <c r="A2911" s="124"/>
      <c r="D2911" s="92"/>
      <c r="E2911" s="95"/>
      <c r="F2911" s="99">
        <v>99</v>
      </c>
      <c r="J2911" s="93"/>
      <c r="K2911" s="93"/>
      <c r="L2911" s="94"/>
      <c r="M2911"/>
      <c r="N2911"/>
      <c r="O2911"/>
      <c r="P2911"/>
      <c r="Q2911"/>
      <c r="R2911"/>
      <c r="S2911"/>
      <c r="T2911"/>
      <c r="U2911"/>
      <c r="V2911"/>
    </row>
    <row r="2912" spans="1:22" s="91" customFormat="1">
      <c r="A2912" s="124"/>
      <c r="D2912" s="92"/>
      <c r="E2912" s="95"/>
      <c r="F2912" s="99">
        <v>0</v>
      </c>
      <c r="J2912" s="93"/>
      <c r="K2912" s="93"/>
      <c r="L2912" s="94"/>
      <c r="M2912"/>
      <c r="N2912"/>
      <c r="O2912"/>
      <c r="P2912"/>
      <c r="Q2912"/>
      <c r="R2912"/>
      <c r="S2912"/>
      <c r="T2912"/>
      <c r="U2912"/>
      <c r="V2912"/>
    </row>
    <row r="2913" spans="1:22" s="91" customFormat="1">
      <c r="A2913" s="124"/>
      <c r="D2913" s="92"/>
      <c r="E2913" s="95"/>
      <c r="F2913" s="99">
        <v>2</v>
      </c>
      <c r="J2913" s="93"/>
      <c r="K2913" s="93"/>
      <c r="L2913" s="94"/>
      <c r="M2913"/>
      <c r="N2913"/>
      <c r="O2913"/>
      <c r="P2913"/>
      <c r="Q2913"/>
      <c r="R2913"/>
      <c r="S2913"/>
      <c r="T2913"/>
      <c r="U2913"/>
      <c r="V2913"/>
    </row>
    <row r="2914" spans="1:22" s="91" customFormat="1">
      <c r="A2914" s="124"/>
      <c r="D2914" s="92"/>
      <c r="E2914" s="95"/>
      <c r="F2914" s="99">
        <v>0</v>
      </c>
      <c r="J2914" s="93"/>
      <c r="K2914" s="93"/>
      <c r="L2914" s="94"/>
      <c r="M2914"/>
      <c r="N2914"/>
      <c r="O2914"/>
      <c r="P2914"/>
      <c r="Q2914"/>
      <c r="R2914"/>
      <c r="S2914"/>
      <c r="T2914"/>
      <c r="U2914"/>
      <c r="V2914"/>
    </row>
    <row r="2915" spans="1:22" s="91" customFormat="1">
      <c r="A2915" s="124"/>
      <c r="D2915" s="92"/>
      <c r="E2915" s="95"/>
      <c r="F2915" s="99">
        <v>2</v>
      </c>
      <c r="J2915" s="93"/>
      <c r="K2915" s="93"/>
      <c r="L2915" s="94"/>
      <c r="M2915"/>
      <c r="N2915"/>
      <c r="O2915"/>
      <c r="P2915"/>
      <c r="Q2915"/>
      <c r="R2915"/>
      <c r="S2915"/>
      <c r="T2915"/>
      <c r="U2915"/>
      <c r="V2915"/>
    </row>
    <row r="2916" spans="1:22" s="91" customFormat="1">
      <c r="A2916" s="124"/>
      <c r="D2916" s="92"/>
      <c r="E2916" s="95"/>
      <c r="F2916" s="99">
        <v>99</v>
      </c>
      <c r="J2916" s="93"/>
      <c r="K2916" s="93"/>
      <c r="L2916" s="94"/>
      <c r="M2916"/>
      <c r="N2916"/>
      <c r="O2916"/>
      <c r="P2916"/>
      <c r="Q2916"/>
      <c r="R2916"/>
      <c r="S2916"/>
      <c r="T2916"/>
      <c r="U2916"/>
      <c r="V2916"/>
    </row>
    <row r="2917" spans="1:22" s="91" customFormat="1">
      <c r="A2917" s="124"/>
      <c r="D2917" s="92"/>
      <c r="E2917" s="95"/>
      <c r="F2917" s="99">
        <v>3</v>
      </c>
      <c r="J2917" s="93"/>
      <c r="K2917" s="93"/>
      <c r="L2917" s="94"/>
      <c r="M2917"/>
      <c r="N2917"/>
      <c r="O2917"/>
      <c r="P2917"/>
      <c r="Q2917"/>
      <c r="R2917"/>
      <c r="S2917"/>
      <c r="T2917"/>
      <c r="U2917"/>
      <c r="V2917"/>
    </row>
    <row r="2918" spans="1:22" s="91" customFormat="1">
      <c r="A2918" s="124"/>
      <c r="D2918" s="92"/>
      <c r="E2918" s="95"/>
      <c r="F2918" s="99">
        <v>96</v>
      </c>
      <c r="J2918" s="93"/>
      <c r="K2918" s="93"/>
      <c r="L2918" s="94"/>
      <c r="M2918"/>
      <c r="N2918"/>
      <c r="O2918"/>
      <c r="P2918"/>
      <c r="Q2918"/>
      <c r="R2918"/>
      <c r="S2918"/>
      <c r="T2918"/>
      <c r="U2918"/>
      <c r="V2918"/>
    </row>
    <row r="2919" spans="1:22" s="91" customFormat="1">
      <c r="A2919" s="124"/>
      <c r="D2919" s="92"/>
      <c r="E2919" s="95"/>
      <c r="F2919" s="99">
        <v>93</v>
      </c>
      <c r="J2919" s="93"/>
      <c r="K2919" s="93"/>
      <c r="L2919" s="94"/>
      <c r="M2919"/>
      <c r="N2919"/>
      <c r="O2919"/>
      <c r="P2919"/>
      <c r="Q2919"/>
      <c r="R2919"/>
      <c r="S2919"/>
      <c r="T2919"/>
      <c r="U2919"/>
      <c r="V2919"/>
    </row>
    <row r="2920" spans="1:22" s="91" customFormat="1">
      <c r="A2920" s="124"/>
      <c r="D2920" s="92"/>
      <c r="E2920" s="95"/>
      <c r="F2920" s="99">
        <v>98</v>
      </c>
      <c r="J2920" s="93"/>
      <c r="K2920" s="93"/>
      <c r="L2920" s="94"/>
      <c r="M2920"/>
      <c r="N2920"/>
      <c r="O2920"/>
      <c r="P2920"/>
      <c r="Q2920"/>
      <c r="R2920"/>
      <c r="S2920"/>
      <c r="T2920"/>
      <c r="U2920"/>
      <c r="V2920"/>
    </row>
    <row r="2921" spans="1:22" s="91" customFormat="1">
      <c r="A2921" s="124"/>
      <c r="D2921" s="92"/>
      <c r="E2921" s="95"/>
      <c r="F2921" s="99">
        <v>0</v>
      </c>
      <c r="J2921" s="93"/>
      <c r="K2921" s="93"/>
      <c r="L2921" s="94"/>
      <c r="M2921"/>
      <c r="N2921"/>
      <c r="O2921"/>
      <c r="P2921"/>
      <c r="Q2921"/>
      <c r="R2921"/>
      <c r="S2921"/>
      <c r="T2921"/>
      <c r="U2921"/>
      <c r="V2921"/>
    </row>
    <row r="2922" spans="1:22" s="91" customFormat="1">
      <c r="A2922" s="124"/>
      <c r="D2922" s="92"/>
      <c r="E2922" s="95"/>
      <c r="F2922" s="99">
        <v>99</v>
      </c>
      <c r="J2922" s="93"/>
      <c r="K2922" s="93"/>
      <c r="L2922" s="94"/>
      <c r="M2922"/>
      <c r="N2922"/>
      <c r="O2922"/>
      <c r="P2922"/>
      <c r="Q2922"/>
      <c r="R2922"/>
      <c r="S2922"/>
      <c r="T2922"/>
      <c r="U2922"/>
      <c r="V2922"/>
    </row>
    <row r="2923" spans="1:22" s="91" customFormat="1">
      <c r="A2923" s="124"/>
      <c r="D2923" s="92"/>
      <c r="E2923" s="95"/>
      <c r="F2923" s="99">
        <v>97</v>
      </c>
      <c r="J2923" s="93"/>
      <c r="K2923" s="93"/>
      <c r="L2923" s="94"/>
      <c r="M2923"/>
      <c r="N2923"/>
      <c r="O2923"/>
      <c r="P2923"/>
      <c r="Q2923"/>
      <c r="R2923"/>
      <c r="S2923"/>
      <c r="T2923"/>
      <c r="U2923"/>
      <c r="V2923"/>
    </row>
    <row r="2924" spans="1:22" s="91" customFormat="1">
      <c r="A2924" s="124"/>
      <c r="D2924" s="92"/>
      <c r="E2924" s="95"/>
      <c r="F2924" s="99">
        <v>2</v>
      </c>
      <c r="J2924" s="93"/>
      <c r="K2924" s="93"/>
      <c r="L2924" s="94"/>
      <c r="M2924"/>
      <c r="N2924"/>
      <c r="O2924"/>
      <c r="P2924"/>
      <c r="Q2924"/>
      <c r="R2924"/>
      <c r="S2924"/>
      <c r="T2924"/>
      <c r="U2924"/>
      <c r="V2924"/>
    </row>
    <row r="2925" spans="1:22" s="91" customFormat="1">
      <c r="A2925" s="124"/>
      <c r="D2925" s="92"/>
      <c r="E2925" s="95"/>
      <c r="F2925" s="99">
        <v>2</v>
      </c>
      <c r="J2925" s="93"/>
      <c r="K2925" s="93"/>
      <c r="L2925" s="94"/>
      <c r="M2925"/>
      <c r="N2925"/>
      <c r="O2925"/>
      <c r="P2925"/>
      <c r="Q2925"/>
      <c r="R2925"/>
      <c r="S2925"/>
      <c r="T2925"/>
      <c r="U2925"/>
      <c r="V2925"/>
    </row>
    <row r="2926" spans="1:22" s="91" customFormat="1">
      <c r="A2926" s="124"/>
      <c r="D2926" s="92"/>
      <c r="E2926" s="95"/>
      <c r="F2926" s="99">
        <v>0</v>
      </c>
      <c r="J2926" s="93"/>
      <c r="K2926" s="93"/>
      <c r="L2926" s="94"/>
      <c r="M2926"/>
      <c r="N2926"/>
      <c r="O2926"/>
      <c r="P2926"/>
      <c r="Q2926"/>
      <c r="R2926"/>
      <c r="S2926"/>
      <c r="T2926"/>
      <c r="U2926"/>
      <c r="V2926"/>
    </row>
    <row r="2927" spans="1:22" s="91" customFormat="1">
      <c r="A2927" s="124"/>
      <c r="D2927" s="92"/>
      <c r="E2927" s="95"/>
      <c r="F2927" s="99">
        <v>1</v>
      </c>
      <c r="J2927" s="93"/>
      <c r="K2927" s="93"/>
      <c r="L2927" s="94"/>
      <c r="M2927"/>
      <c r="N2927"/>
      <c r="O2927"/>
      <c r="P2927"/>
      <c r="Q2927"/>
      <c r="R2927"/>
      <c r="S2927"/>
      <c r="T2927"/>
      <c r="U2927"/>
      <c r="V2927"/>
    </row>
    <row r="2928" spans="1:22" s="91" customFormat="1">
      <c r="A2928" s="124"/>
      <c r="D2928" s="92"/>
      <c r="E2928" s="95"/>
      <c r="F2928" s="99">
        <v>99</v>
      </c>
      <c r="J2928" s="93"/>
      <c r="K2928" s="93"/>
      <c r="L2928" s="94"/>
      <c r="M2928"/>
      <c r="N2928"/>
      <c r="O2928"/>
      <c r="P2928"/>
      <c r="Q2928"/>
      <c r="R2928"/>
      <c r="S2928"/>
      <c r="T2928"/>
      <c r="U2928"/>
      <c r="V2928"/>
    </row>
    <row r="2929" spans="1:22" s="91" customFormat="1">
      <c r="A2929" s="124"/>
      <c r="D2929" s="92"/>
      <c r="E2929" s="95"/>
      <c r="F2929" s="99">
        <v>0</v>
      </c>
      <c r="J2929" s="93"/>
      <c r="K2929" s="93"/>
      <c r="L2929" s="94"/>
      <c r="M2929"/>
      <c r="N2929"/>
      <c r="O2929"/>
      <c r="P2929"/>
      <c r="Q2929"/>
      <c r="R2929"/>
      <c r="S2929"/>
      <c r="T2929"/>
      <c r="U2929"/>
      <c r="V2929"/>
    </row>
    <row r="2930" spans="1:22" s="91" customFormat="1">
      <c r="A2930" s="124"/>
      <c r="D2930" s="92"/>
      <c r="E2930" s="95"/>
      <c r="F2930" s="99">
        <v>3</v>
      </c>
      <c r="J2930" s="93"/>
      <c r="K2930" s="93"/>
      <c r="L2930" s="94"/>
      <c r="M2930"/>
      <c r="N2930"/>
      <c r="O2930"/>
      <c r="P2930"/>
      <c r="Q2930"/>
      <c r="R2930"/>
      <c r="S2930"/>
      <c r="T2930"/>
      <c r="U2930"/>
      <c r="V2930"/>
    </row>
    <row r="2931" spans="1:22" s="91" customFormat="1">
      <c r="A2931" s="124"/>
      <c r="D2931" s="92"/>
      <c r="E2931" s="95"/>
      <c r="F2931" s="99">
        <v>99</v>
      </c>
      <c r="J2931" s="93"/>
      <c r="K2931" s="93"/>
      <c r="L2931" s="94"/>
      <c r="M2931"/>
      <c r="N2931"/>
      <c r="O2931"/>
      <c r="P2931"/>
      <c r="Q2931"/>
      <c r="R2931"/>
      <c r="S2931"/>
      <c r="T2931"/>
      <c r="U2931"/>
      <c r="V2931"/>
    </row>
    <row r="2932" spans="1:22" s="91" customFormat="1">
      <c r="A2932" s="124"/>
      <c r="D2932" s="92"/>
      <c r="E2932" s="95"/>
      <c r="F2932" s="99">
        <v>0</v>
      </c>
      <c r="J2932" s="93"/>
      <c r="K2932" s="93"/>
      <c r="L2932" s="94"/>
      <c r="M2932"/>
      <c r="N2932"/>
      <c r="O2932"/>
      <c r="P2932"/>
      <c r="Q2932"/>
      <c r="R2932"/>
      <c r="S2932"/>
      <c r="T2932"/>
      <c r="U2932"/>
      <c r="V2932"/>
    </row>
    <row r="2933" spans="1:22" s="91" customFormat="1">
      <c r="A2933" s="124"/>
      <c r="D2933" s="92"/>
      <c r="E2933" s="95"/>
      <c r="F2933" s="99">
        <v>2</v>
      </c>
      <c r="J2933" s="93"/>
      <c r="K2933" s="93"/>
      <c r="L2933" s="94"/>
      <c r="M2933"/>
      <c r="N2933"/>
      <c r="O2933"/>
      <c r="P2933"/>
      <c r="Q2933"/>
      <c r="R2933"/>
      <c r="S2933"/>
      <c r="T2933"/>
      <c r="U2933"/>
      <c r="V2933"/>
    </row>
    <row r="2934" spans="1:22" s="91" customFormat="1">
      <c r="A2934" s="124"/>
      <c r="D2934" s="92"/>
      <c r="E2934" s="95"/>
      <c r="F2934" s="99">
        <v>4</v>
      </c>
      <c r="J2934" s="93"/>
      <c r="K2934" s="93"/>
      <c r="L2934" s="94"/>
      <c r="M2934"/>
      <c r="N2934"/>
      <c r="O2934"/>
      <c r="P2934"/>
      <c r="Q2934"/>
      <c r="R2934"/>
      <c r="S2934"/>
      <c r="T2934"/>
      <c r="U2934"/>
      <c r="V2934"/>
    </row>
    <row r="2935" spans="1:22" s="91" customFormat="1">
      <c r="A2935" s="124"/>
      <c r="D2935" s="92"/>
      <c r="E2935" s="95"/>
      <c r="F2935" s="99">
        <v>4</v>
      </c>
      <c r="J2935" s="93"/>
      <c r="K2935" s="93"/>
      <c r="L2935" s="94"/>
      <c r="M2935"/>
      <c r="N2935"/>
      <c r="O2935"/>
      <c r="P2935"/>
      <c r="Q2935"/>
      <c r="R2935"/>
      <c r="S2935"/>
      <c r="T2935"/>
      <c r="U2935"/>
      <c r="V2935"/>
    </row>
    <row r="2936" spans="1:22" s="91" customFormat="1">
      <c r="A2936" s="124"/>
      <c r="D2936" s="92"/>
      <c r="E2936" s="95"/>
      <c r="F2936" s="99">
        <v>3</v>
      </c>
      <c r="J2936" s="93"/>
      <c r="K2936" s="93"/>
      <c r="L2936" s="94"/>
      <c r="M2936"/>
      <c r="N2936"/>
      <c r="O2936"/>
      <c r="P2936"/>
      <c r="Q2936"/>
      <c r="R2936"/>
      <c r="S2936"/>
      <c r="T2936"/>
      <c r="U2936"/>
      <c r="V2936"/>
    </row>
    <row r="2937" spans="1:22" s="91" customFormat="1">
      <c r="A2937" s="124"/>
      <c r="D2937" s="92"/>
      <c r="E2937" s="95"/>
      <c r="F2937" s="99">
        <v>97</v>
      </c>
      <c r="J2937" s="93"/>
      <c r="K2937" s="93"/>
      <c r="L2937" s="94"/>
      <c r="M2937"/>
      <c r="N2937"/>
      <c r="O2937"/>
      <c r="P2937"/>
      <c r="Q2937"/>
      <c r="R2937"/>
      <c r="S2937"/>
      <c r="T2937"/>
      <c r="U2937"/>
      <c r="V2937"/>
    </row>
    <row r="2938" spans="1:22" s="91" customFormat="1">
      <c r="A2938" s="124"/>
      <c r="D2938" s="92"/>
      <c r="E2938" s="95"/>
      <c r="F2938" s="99">
        <v>4</v>
      </c>
      <c r="J2938" s="93"/>
      <c r="K2938" s="93"/>
      <c r="L2938" s="94"/>
      <c r="M2938"/>
      <c r="N2938"/>
      <c r="O2938"/>
      <c r="P2938"/>
      <c r="Q2938"/>
      <c r="R2938"/>
      <c r="S2938"/>
      <c r="T2938"/>
      <c r="U2938"/>
      <c r="V2938"/>
    </row>
    <row r="2939" spans="1:22" s="91" customFormat="1">
      <c r="A2939" s="124"/>
      <c r="D2939" s="92"/>
      <c r="E2939" s="95"/>
      <c r="F2939" s="99">
        <v>3</v>
      </c>
      <c r="J2939" s="93"/>
      <c r="K2939" s="93"/>
      <c r="L2939" s="94"/>
      <c r="M2939"/>
      <c r="N2939"/>
      <c r="O2939"/>
      <c r="P2939"/>
      <c r="Q2939"/>
      <c r="R2939"/>
      <c r="S2939"/>
      <c r="T2939"/>
      <c r="U2939"/>
      <c r="V2939"/>
    </row>
    <row r="2940" spans="1:22" s="91" customFormat="1">
      <c r="A2940" s="124"/>
      <c r="D2940" s="92"/>
      <c r="E2940" s="95"/>
      <c r="F2940" s="99">
        <v>0</v>
      </c>
      <c r="J2940" s="93"/>
      <c r="K2940" s="93"/>
      <c r="L2940" s="94"/>
      <c r="M2940"/>
      <c r="N2940"/>
      <c r="O2940"/>
      <c r="P2940"/>
      <c r="Q2940"/>
      <c r="R2940"/>
      <c r="S2940"/>
      <c r="T2940"/>
      <c r="U2940"/>
      <c r="V2940"/>
    </row>
    <row r="2941" spans="1:22" s="91" customFormat="1">
      <c r="A2941" s="124"/>
      <c r="D2941" s="92"/>
      <c r="E2941" s="95"/>
      <c r="F2941" s="99">
        <v>3</v>
      </c>
      <c r="J2941" s="93"/>
      <c r="K2941" s="93"/>
      <c r="L2941" s="94"/>
      <c r="M2941"/>
      <c r="N2941"/>
      <c r="O2941"/>
      <c r="P2941"/>
      <c r="Q2941"/>
      <c r="R2941"/>
      <c r="S2941"/>
      <c r="T2941"/>
      <c r="U2941"/>
      <c r="V2941"/>
    </row>
    <row r="2942" spans="1:22" s="91" customFormat="1">
      <c r="A2942" s="124"/>
      <c r="D2942" s="92"/>
      <c r="E2942" s="95"/>
      <c r="F2942" s="99">
        <v>98</v>
      </c>
      <c r="J2942" s="93"/>
      <c r="K2942" s="93"/>
      <c r="L2942" s="94"/>
      <c r="M2942"/>
      <c r="N2942"/>
      <c r="O2942"/>
      <c r="P2942"/>
      <c r="Q2942"/>
      <c r="R2942"/>
      <c r="S2942"/>
      <c r="T2942"/>
      <c r="U2942"/>
      <c r="V2942"/>
    </row>
    <row r="2943" spans="1:22" s="91" customFormat="1">
      <c r="A2943" s="124"/>
      <c r="D2943" s="92"/>
      <c r="E2943" s="95"/>
      <c r="F2943" s="99">
        <v>1</v>
      </c>
      <c r="J2943" s="93"/>
      <c r="K2943" s="93"/>
      <c r="L2943" s="94"/>
      <c r="M2943"/>
      <c r="N2943"/>
      <c r="O2943"/>
      <c r="P2943"/>
      <c r="Q2943"/>
      <c r="R2943"/>
      <c r="S2943"/>
      <c r="T2943"/>
      <c r="U2943"/>
      <c r="V2943"/>
    </row>
    <row r="2944" spans="1:22" s="91" customFormat="1">
      <c r="A2944" s="124"/>
      <c r="D2944" s="92"/>
      <c r="E2944" s="95"/>
      <c r="F2944" s="99">
        <v>2</v>
      </c>
      <c r="J2944" s="93"/>
      <c r="K2944" s="93"/>
      <c r="L2944" s="94"/>
      <c r="M2944"/>
      <c r="N2944"/>
      <c r="O2944"/>
      <c r="P2944"/>
      <c r="Q2944"/>
      <c r="R2944"/>
      <c r="S2944"/>
      <c r="T2944"/>
      <c r="U2944"/>
      <c r="V2944"/>
    </row>
    <row r="2945" spans="1:22" s="91" customFormat="1">
      <c r="A2945" s="124"/>
      <c r="D2945" s="92"/>
      <c r="E2945" s="95"/>
      <c r="F2945" s="99">
        <v>2</v>
      </c>
      <c r="J2945" s="93"/>
      <c r="K2945" s="93"/>
      <c r="L2945" s="94"/>
      <c r="M2945"/>
      <c r="N2945"/>
      <c r="O2945"/>
      <c r="P2945"/>
      <c r="Q2945"/>
      <c r="R2945"/>
      <c r="S2945"/>
      <c r="T2945"/>
      <c r="U2945"/>
      <c r="V2945"/>
    </row>
    <row r="2946" spans="1:22" s="91" customFormat="1">
      <c r="A2946" s="124"/>
      <c r="D2946" s="92"/>
      <c r="E2946" s="95"/>
      <c r="F2946" s="99">
        <v>96</v>
      </c>
      <c r="J2946" s="93"/>
      <c r="K2946" s="93"/>
      <c r="L2946" s="94"/>
      <c r="M2946"/>
      <c r="N2946"/>
      <c r="O2946"/>
      <c r="P2946"/>
      <c r="Q2946"/>
      <c r="R2946"/>
      <c r="S2946"/>
      <c r="T2946"/>
      <c r="U2946"/>
      <c r="V2946"/>
    </row>
    <row r="2947" spans="1:22" s="91" customFormat="1">
      <c r="A2947" s="124"/>
      <c r="D2947" s="92"/>
      <c r="E2947" s="95"/>
      <c r="F2947" s="99">
        <v>2</v>
      </c>
      <c r="J2947" s="93"/>
      <c r="K2947" s="93"/>
      <c r="L2947" s="94"/>
      <c r="M2947"/>
      <c r="N2947"/>
      <c r="O2947"/>
      <c r="P2947"/>
      <c r="Q2947"/>
      <c r="R2947"/>
      <c r="S2947"/>
      <c r="T2947"/>
      <c r="U2947"/>
      <c r="V2947"/>
    </row>
    <row r="2948" spans="1:22" s="91" customFormat="1">
      <c r="A2948" s="124"/>
      <c r="D2948" s="92"/>
      <c r="E2948" s="95"/>
      <c r="F2948" s="99">
        <v>2</v>
      </c>
      <c r="J2948" s="93"/>
      <c r="K2948" s="93"/>
      <c r="L2948" s="94"/>
      <c r="M2948"/>
      <c r="N2948"/>
      <c r="O2948"/>
      <c r="P2948"/>
      <c r="Q2948"/>
      <c r="R2948"/>
      <c r="S2948"/>
      <c r="T2948"/>
      <c r="U2948"/>
      <c r="V2948"/>
    </row>
    <row r="2949" spans="1:22" s="91" customFormat="1">
      <c r="A2949" s="124"/>
      <c r="D2949" s="92"/>
      <c r="E2949" s="95"/>
      <c r="F2949" s="99">
        <v>3</v>
      </c>
      <c r="J2949" s="93"/>
      <c r="K2949" s="93"/>
      <c r="L2949" s="94"/>
      <c r="M2949"/>
      <c r="N2949"/>
      <c r="O2949"/>
      <c r="P2949"/>
      <c r="Q2949"/>
      <c r="R2949"/>
      <c r="S2949"/>
      <c r="T2949"/>
      <c r="U2949"/>
      <c r="V2949"/>
    </row>
    <row r="2950" spans="1:22" s="91" customFormat="1">
      <c r="A2950" s="124"/>
      <c r="D2950" s="92"/>
      <c r="E2950" s="95"/>
      <c r="F2950" s="99">
        <v>0</v>
      </c>
      <c r="J2950" s="93"/>
      <c r="K2950" s="93"/>
      <c r="L2950" s="94"/>
      <c r="M2950"/>
      <c r="N2950"/>
      <c r="O2950"/>
      <c r="P2950"/>
      <c r="Q2950"/>
      <c r="R2950"/>
      <c r="S2950"/>
      <c r="T2950"/>
      <c r="U2950"/>
      <c r="V2950"/>
    </row>
    <row r="2951" spans="1:22" s="91" customFormat="1">
      <c r="A2951" s="124"/>
      <c r="D2951" s="92"/>
      <c r="E2951" s="95"/>
      <c r="F2951" s="99">
        <v>3</v>
      </c>
      <c r="J2951" s="93"/>
      <c r="K2951" s="93"/>
      <c r="L2951" s="94"/>
      <c r="M2951"/>
      <c r="N2951"/>
      <c r="O2951"/>
      <c r="P2951"/>
      <c r="Q2951"/>
      <c r="R2951"/>
      <c r="S2951"/>
      <c r="T2951"/>
      <c r="U2951"/>
      <c r="V2951"/>
    </row>
    <row r="2952" spans="1:22" s="91" customFormat="1">
      <c r="A2952" s="124"/>
      <c r="D2952" s="92"/>
      <c r="E2952" s="95"/>
      <c r="F2952" s="99">
        <v>2</v>
      </c>
      <c r="J2952" s="93"/>
      <c r="K2952" s="93"/>
      <c r="L2952" s="94"/>
      <c r="M2952"/>
      <c r="N2952"/>
      <c r="O2952"/>
      <c r="P2952"/>
      <c r="Q2952"/>
      <c r="R2952"/>
      <c r="S2952"/>
      <c r="T2952"/>
      <c r="U2952"/>
      <c r="V2952"/>
    </row>
    <row r="2953" spans="1:22" s="91" customFormat="1">
      <c r="A2953" s="124"/>
      <c r="D2953" s="92"/>
      <c r="E2953" s="95"/>
      <c r="F2953" s="99">
        <v>98</v>
      </c>
      <c r="J2953" s="93"/>
      <c r="K2953" s="93"/>
      <c r="L2953" s="94"/>
      <c r="M2953"/>
      <c r="N2953"/>
      <c r="O2953"/>
      <c r="P2953"/>
      <c r="Q2953"/>
      <c r="R2953"/>
      <c r="S2953"/>
      <c r="T2953"/>
      <c r="U2953"/>
      <c r="V2953"/>
    </row>
    <row r="2954" spans="1:22" s="91" customFormat="1">
      <c r="A2954" s="124"/>
      <c r="D2954" s="92"/>
      <c r="E2954" s="95"/>
      <c r="F2954" s="99">
        <v>98</v>
      </c>
      <c r="J2954" s="93"/>
      <c r="K2954" s="93"/>
      <c r="L2954" s="94"/>
      <c r="M2954"/>
      <c r="N2954"/>
      <c r="O2954"/>
      <c r="P2954"/>
      <c r="Q2954"/>
      <c r="R2954"/>
      <c r="S2954"/>
      <c r="T2954"/>
      <c r="U2954"/>
      <c r="V2954"/>
    </row>
    <row r="2955" spans="1:22" s="91" customFormat="1">
      <c r="A2955" s="124"/>
      <c r="D2955" s="92"/>
      <c r="E2955" s="95"/>
      <c r="F2955" s="99">
        <v>2</v>
      </c>
      <c r="J2955" s="93"/>
      <c r="K2955" s="93"/>
      <c r="L2955" s="94"/>
      <c r="M2955"/>
      <c r="N2955"/>
      <c r="O2955"/>
      <c r="P2955"/>
      <c r="Q2955"/>
      <c r="R2955"/>
      <c r="S2955"/>
      <c r="T2955"/>
      <c r="U2955"/>
      <c r="V2955"/>
    </row>
    <row r="2956" spans="1:22" s="91" customFormat="1">
      <c r="A2956" s="124"/>
      <c r="D2956" s="92"/>
      <c r="E2956" s="95"/>
      <c r="F2956" s="99">
        <v>96</v>
      </c>
      <c r="J2956" s="93"/>
      <c r="K2956" s="93"/>
      <c r="L2956" s="94"/>
      <c r="M2956"/>
      <c r="N2956"/>
      <c r="O2956"/>
      <c r="P2956"/>
      <c r="Q2956"/>
      <c r="R2956"/>
      <c r="S2956"/>
      <c r="T2956"/>
      <c r="U2956"/>
      <c r="V2956"/>
    </row>
    <row r="2957" spans="1:22" s="91" customFormat="1">
      <c r="A2957" s="124"/>
      <c r="D2957" s="92"/>
      <c r="E2957" s="95"/>
      <c r="F2957" s="99">
        <v>94</v>
      </c>
      <c r="J2957" s="93"/>
      <c r="K2957" s="93"/>
      <c r="L2957" s="94"/>
      <c r="M2957"/>
      <c r="N2957"/>
      <c r="O2957"/>
      <c r="P2957"/>
      <c r="Q2957"/>
      <c r="R2957"/>
      <c r="S2957"/>
      <c r="T2957"/>
      <c r="U2957"/>
      <c r="V2957"/>
    </row>
    <row r="2958" spans="1:22" s="91" customFormat="1">
      <c r="A2958" s="124"/>
      <c r="D2958" s="92"/>
      <c r="E2958" s="95"/>
      <c r="F2958" s="99">
        <v>0</v>
      </c>
      <c r="J2958" s="93"/>
      <c r="K2958" s="93"/>
      <c r="L2958" s="94"/>
      <c r="M2958"/>
      <c r="N2958"/>
      <c r="O2958"/>
      <c r="P2958"/>
      <c r="Q2958"/>
      <c r="R2958"/>
      <c r="S2958"/>
      <c r="T2958"/>
      <c r="U2958"/>
      <c r="V2958"/>
    </row>
    <row r="2959" spans="1:22" s="91" customFormat="1">
      <c r="A2959" s="124"/>
      <c r="D2959" s="92"/>
      <c r="E2959" s="95"/>
      <c r="F2959" s="99">
        <v>9</v>
      </c>
      <c r="J2959" s="93"/>
      <c r="K2959" s="93"/>
      <c r="L2959" s="94"/>
      <c r="M2959"/>
      <c r="N2959"/>
      <c r="O2959"/>
      <c r="P2959"/>
      <c r="Q2959"/>
      <c r="R2959"/>
      <c r="S2959"/>
      <c r="T2959"/>
      <c r="U2959"/>
      <c r="V2959"/>
    </row>
    <row r="2960" spans="1:22" s="91" customFormat="1">
      <c r="A2960" s="124"/>
      <c r="D2960" s="92"/>
      <c r="E2960" s="95"/>
      <c r="F2960" s="99">
        <v>99</v>
      </c>
      <c r="J2960" s="93"/>
      <c r="K2960" s="93"/>
      <c r="L2960" s="94"/>
      <c r="M2960"/>
      <c r="N2960"/>
      <c r="O2960"/>
      <c r="P2960"/>
      <c r="Q2960"/>
      <c r="R2960"/>
      <c r="S2960"/>
      <c r="T2960"/>
      <c r="U2960"/>
      <c r="V2960"/>
    </row>
    <row r="2961" spans="1:22" s="91" customFormat="1">
      <c r="A2961" s="124"/>
      <c r="D2961" s="92"/>
      <c r="E2961" s="95"/>
      <c r="F2961" s="99">
        <v>97</v>
      </c>
      <c r="J2961" s="93"/>
      <c r="K2961" s="93"/>
      <c r="L2961" s="94"/>
      <c r="M2961"/>
      <c r="N2961"/>
      <c r="O2961"/>
      <c r="P2961"/>
      <c r="Q2961"/>
      <c r="R2961"/>
      <c r="S2961"/>
      <c r="T2961"/>
      <c r="U2961"/>
      <c r="V2961"/>
    </row>
    <row r="2962" spans="1:22" s="91" customFormat="1">
      <c r="A2962" s="124"/>
      <c r="D2962" s="92"/>
      <c r="E2962" s="95"/>
      <c r="F2962" s="99">
        <v>4</v>
      </c>
      <c r="J2962" s="93"/>
      <c r="K2962" s="93"/>
      <c r="L2962" s="94"/>
      <c r="M2962"/>
      <c r="N2962"/>
      <c r="O2962"/>
      <c r="P2962"/>
      <c r="Q2962"/>
      <c r="R2962"/>
      <c r="S2962"/>
      <c r="T2962"/>
      <c r="U2962"/>
      <c r="V2962"/>
    </row>
    <row r="2963" spans="1:22" s="91" customFormat="1">
      <c r="A2963" s="124"/>
      <c r="D2963" s="92"/>
      <c r="E2963" s="95"/>
      <c r="F2963" s="99">
        <v>3</v>
      </c>
      <c r="J2963" s="93"/>
      <c r="K2963" s="93"/>
      <c r="L2963" s="94"/>
      <c r="M2963"/>
      <c r="N2963"/>
      <c r="O2963"/>
      <c r="P2963"/>
      <c r="Q2963"/>
      <c r="R2963"/>
      <c r="S2963"/>
      <c r="T2963"/>
      <c r="U2963"/>
      <c r="V2963"/>
    </row>
    <row r="2964" spans="1:22" s="91" customFormat="1">
      <c r="A2964" s="124"/>
      <c r="D2964" s="92"/>
      <c r="E2964" s="95"/>
      <c r="F2964" s="99">
        <v>4</v>
      </c>
      <c r="J2964" s="93"/>
      <c r="K2964" s="93"/>
      <c r="L2964" s="94"/>
      <c r="M2964"/>
      <c r="N2964"/>
      <c r="O2964"/>
      <c r="P2964"/>
      <c r="Q2964"/>
      <c r="R2964"/>
      <c r="S2964"/>
      <c r="T2964"/>
      <c r="U2964"/>
      <c r="V2964"/>
    </row>
    <row r="2965" spans="1:22" s="91" customFormat="1">
      <c r="A2965" s="124"/>
      <c r="D2965" s="92"/>
      <c r="E2965" s="95"/>
      <c r="F2965" s="99">
        <v>0</v>
      </c>
      <c r="J2965" s="93"/>
      <c r="K2965" s="93"/>
      <c r="L2965" s="94"/>
      <c r="M2965"/>
      <c r="N2965"/>
      <c r="O2965"/>
      <c r="P2965"/>
      <c r="Q2965"/>
      <c r="R2965"/>
      <c r="S2965"/>
      <c r="T2965"/>
      <c r="U2965"/>
      <c r="V2965"/>
    </row>
    <row r="2966" spans="1:22" s="91" customFormat="1">
      <c r="A2966" s="124"/>
      <c r="D2966" s="92"/>
      <c r="E2966" s="95"/>
      <c r="F2966" s="99">
        <v>5</v>
      </c>
      <c r="J2966" s="93"/>
      <c r="K2966" s="93"/>
      <c r="L2966" s="94"/>
      <c r="M2966"/>
      <c r="N2966"/>
      <c r="O2966"/>
      <c r="P2966"/>
      <c r="Q2966"/>
      <c r="R2966"/>
      <c r="S2966"/>
      <c r="T2966"/>
      <c r="U2966"/>
      <c r="V2966"/>
    </row>
    <row r="2967" spans="1:22" s="91" customFormat="1">
      <c r="A2967" s="124"/>
      <c r="D2967" s="92"/>
      <c r="E2967" s="95"/>
      <c r="F2967" s="99">
        <v>2</v>
      </c>
      <c r="J2967" s="93"/>
      <c r="K2967" s="93"/>
      <c r="L2967" s="94"/>
      <c r="M2967"/>
      <c r="N2967"/>
      <c r="O2967"/>
      <c r="P2967"/>
      <c r="Q2967"/>
      <c r="R2967"/>
      <c r="S2967"/>
      <c r="T2967"/>
      <c r="U2967"/>
      <c r="V2967"/>
    </row>
    <row r="2968" spans="1:22" s="91" customFormat="1">
      <c r="A2968" s="124"/>
      <c r="D2968" s="92"/>
      <c r="E2968" s="95"/>
      <c r="F2968" s="99">
        <v>98</v>
      </c>
      <c r="J2968" s="93"/>
      <c r="K2968" s="93"/>
      <c r="L2968" s="94"/>
      <c r="M2968"/>
      <c r="N2968"/>
      <c r="O2968"/>
      <c r="P2968"/>
      <c r="Q2968"/>
      <c r="R2968"/>
      <c r="S2968"/>
      <c r="T2968"/>
      <c r="U2968"/>
      <c r="V2968"/>
    </row>
    <row r="2969" spans="1:22" s="91" customFormat="1">
      <c r="A2969" s="124"/>
      <c r="D2969" s="92"/>
      <c r="E2969" s="95"/>
      <c r="F2969" s="99">
        <v>98</v>
      </c>
      <c r="J2969" s="93"/>
      <c r="K2969" s="93"/>
      <c r="L2969" s="94"/>
      <c r="M2969"/>
      <c r="N2969"/>
      <c r="O2969"/>
      <c r="P2969"/>
      <c r="Q2969"/>
      <c r="R2969"/>
      <c r="S2969"/>
      <c r="T2969"/>
      <c r="U2969"/>
      <c r="V2969"/>
    </row>
    <row r="2970" spans="1:22" s="91" customFormat="1">
      <c r="A2970" s="124"/>
      <c r="D2970" s="92"/>
      <c r="E2970" s="95"/>
      <c r="F2970" s="99">
        <v>1</v>
      </c>
      <c r="J2970" s="93"/>
      <c r="K2970" s="93"/>
      <c r="L2970" s="94"/>
      <c r="M2970"/>
      <c r="N2970"/>
      <c r="O2970"/>
      <c r="P2970"/>
      <c r="Q2970"/>
      <c r="R2970"/>
      <c r="S2970"/>
      <c r="T2970"/>
      <c r="U2970"/>
      <c r="V2970"/>
    </row>
    <row r="2971" spans="1:22" s="91" customFormat="1">
      <c r="A2971" s="124"/>
      <c r="D2971" s="92"/>
      <c r="E2971" s="95"/>
      <c r="F2971" s="99">
        <v>4</v>
      </c>
      <c r="J2971" s="93"/>
      <c r="K2971" s="93"/>
      <c r="L2971" s="94"/>
      <c r="M2971"/>
      <c r="N2971"/>
      <c r="O2971"/>
      <c r="P2971"/>
      <c r="Q2971"/>
      <c r="R2971"/>
      <c r="S2971"/>
      <c r="T2971"/>
      <c r="U2971"/>
      <c r="V2971"/>
    </row>
    <row r="2972" spans="1:22" s="91" customFormat="1">
      <c r="A2972" s="124"/>
      <c r="D2972" s="92"/>
      <c r="E2972" s="95"/>
      <c r="F2972" s="99">
        <v>97</v>
      </c>
      <c r="J2972" s="93"/>
      <c r="K2972" s="93"/>
      <c r="L2972" s="94"/>
      <c r="M2972"/>
      <c r="N2972"/>
      <c r="O2972"/>
      <c r="P2972"/>
      <c r="Q2972"/>
      <c r="R2972"/>
      <c r="S2972"/>
      <c r="T2972"/>
      <c r="U2972"/>
      <c r="V2972"/>
    </row>
    <row r="2973" spans="1:22" s="91" customFormat="1">
      <c r="A2973" s="124"/>
      <c r="D2973" s="92"/>
      <c r="E2973" s="95"/>
      <c r="F2973" s="99">
        <v>4</v>
      </c>
      <c r="J2973" s="93"/>
      <c r="K2973" s="93"/>
      <c r="L2973" s="94"/>
      <c r="M2973"/>
      <c r="N2973"/>
      <c r="O2973"/>
      <c r="P2973"/>
      <c r="Q2973"/>
      <c r="R2973"/>
      <c r="S2973"/>
      <c r="T2973"/>
      <c r="U2973"/>
      <c r="V2973"/>
    </row>
    <row r="2974" spans="1:22" s="91" customFormat="1">
      <c r="A2974" s="124"/>
      <c r="D2974" s="92"/>
      <c r="E2974" s="95"/>
      <c r="F2974" s="99">
        <v>97</v>
      </c>
      <c r="J2974" s="93"/>
      <c r="K2974" s="93"/>
      <c r="L2974" s="94"/>
      <c r="M2974"/>
      <c r="N2974"/>
      <c r="O2974"/>
      <c r="P2974"/>
      <c r="Q2974"/>
      <c r="R2974"/>
      <c r="S2974"/>
      <c r="T2974"/>
      <c r="U2974"/>
      <c r="V2974"/>
    </row>
    <row r="2975" spans="1:22" s="91" customFormat="1">
      <c r="A2975" s="124"/>
      <c r="D2975" s="92"/>
      <c r="E2975" s="95"/>
      <c r="F2975" s="99">
        <v>0</v>
      </c>
      <c r="J2975" s="93"/>
      <c r="K2975" s="93"/>
      <c r="L2975" s="94"/>
      <c r="M2975"/>
      <c r="N2975"/>
      <c r="O2975"/>
      <c r="P2975"/>
      <c r="Q2975"/>
      <c r="R2975"/>
      <c r="S2975"/>
      <c r="T2975"/>
      <c r="U2975"/>
      <c r="V2975"/>
    </row>
    <row r="2976" spans="1:22" s="91" customFormat="1">
      <c r="A2976" s="124"/>
      <c r="D2976" s="92"/>
      <c r="E2976" s="95"/>
      <c r="F2976" s="99">
        <v>3</v>
      </c>
      <c r="J2976" s="93"/>
      <c r="K2976" s="93"/>
      <c r="L2976" s="94"/>
      <c r="M2976"/>
      <c r="N2976"/>
      <c r="O2976"/>
      <c r="P2976"/>
      <c r="Q2976"/>
      <c r="R2976"/>
      <c r="S2976"/>
      <c r="T2976"/>
      <c r="U2976"/>
      <c r="V2976"/>
    </row>
    <row r="2977" spans="1:22" s="91" customFormat="1">
      <c r="A2977" s="124"/>
      <c r="D2977" s="92"/>
      <c r="E2977" s="95"/>
      <c r="F2977" s="99">
        <v>3</v>
      </c>
      <c r="J2977" s="93"/>
      <c r="K2977" s="93"/>
      <c r="L2977" s="94"/>
      <c r="M2977"/>
      <c r="N2977"/>
      <c r="O2977"/>
      <c r="P2977"/>
      <c r="Q2977"/>
      <c r="R2977"/>
      <c r="S2977"/>
      <c r="T2977"/>
      <c r="U2977"/>
      <c r="V2977"/>
    </row>
    <row r="2978" spans="1:22" s="91" customFormat="1">
      <c r="A2978" s="124"/>
      <c r="D2978" s="92"/>
      <c r="E2978" s="95"/>
      <c r="F2978" s="99">
        <v>1</v>
      </c>
      <c r="J2978" s="93"/>
      <c r="K2978" s="93"/>
      <c r="L2978" s="94"/>
      <c r="M2978"/>
      <c r="N2978"/>
      <c r="O2978"/>
      <c r="P2978"/>
      <c r="Q2978"/>
      <c r="R2978"/>
      <c r="S2978"/>
      <c r="T2978"/>
      <c r="U2978"/>
      <c r="V2978"/>
    </row>
    <row r="2979" spans="1:22" s="91" customFormat="1">
      <c r="A2979" s="124"/>
      <c r="D2979" s="92"/>
      <c r="E2979" s="95"/>
      <c r="F2979" s="99">
        <v>99</v>
      </c>
      <c r="J2979" s="93"/>
      <c r="K2979" s="93"/>
      <c r="L2979" s="94"/>
      <c r="M2979"/>
      <c r="N2979"/>
      <c r="O2979"/>
      <c r="P2979"/>
      <c r="Q2979"/>
      <c r="R2979"/>
      <c r="S2979"/>
      <c r="T2979"/>
      <c r="U2979"/>
      <c r="V2979"/>
    </row>
    <row r="2980" spans="1:22" s="91" customFormat="1">
      <c r="A2980" s="124"/>
      <c r="D2980" s="92"/>
      <c r="E2980" s="95"/>
      <c r="F2980" s="99">
        <v>1</v>
      </c>
      <c r="J2980" s="93"/>
      <c r="K2980" s="93"/>
      <c r="L2980" s="94"/>
      <c r="M2980"/>
      <c r="N2980"/>
      <c r="O2980"/>
      <c r="P2980"/>
      <c r="Q2980"/>
      <c r="R2980"/>
      <c r="S2980"/>
      <c r="T2980"/>
      <c r="U2980"/>
      <c r="V2980"/>
    </row>
    <row r="2981" spans="1:22" s="91" customFormat="1">
      <c r="A2981" s="124"/>
      <c r="D2981" s="92"/>
      <c r="E2981" s="95"/>
      <c r="F2981" s="99">
        <v>99</v>
      </c>
      <c r="J2981" s="93"/>
      <c r="K2981" s="93"/>
      <c r="L2981" s="94"/>
      <c r="M2981"/>
      <c r="N2981"/>
      <c r="O2981"/>
      <c r="P2981"/>
      <c r="Q2981"/>
      <c r="R2981"/>
      <c r="S2981"/>
      <c r="T2981"/>
      <c r="U2981"/>
      <c r="V2981"/>
    </row>
    <row r="2982" spans="1:22" s="91" customFormat="1">
      <c r="A2982" s="124"/>
      <c r="D2982" s="92"/>
      <c r="E2982" s="95"/>
      <c r="F2982" s="99">
        <v>97</v>
      </c>
      <c r="J2982" s="93"/>
      <c r="K2982" s="93"/>
      <c r="L2982" s="94"/>
      <c r="M2982"/>
      <c r="N2982"/>
      <c r="O2982"/>
      <c r="P2982"/>
      <c r="Q2982"/>
      <c r="R2982"/>
      <c r="S2982"/>
      <c r="T2982"/>
      <c r="U2982"/>
      <c r="V2982"/>
    </row>
    <row r="2983" spans="1:22" s="91" customFormat="1">
      <c r="A2983" s="124"/>
      <c r="D2983" s="92"/>
      <c r="E2983" s="95"/>
      <c r="F2983" s="99">
        <v>1</v>
      </c>
      <c r="J2983" s="93"/>
      <c r="K2983" s="93"/>
      <c r="L2983" s="94"/>
      <c r="M2983"/>
      <c r="N2983"/>
      <c r="O2983"/>
      <c r="P2983"/>
      <c r="Q2983"/>
      <c r="R2983"/>
      <c r="S2983"/>
      <c r="T2983"/>
      <c r="U2983"/>
      <c r="V2983"/>
    </row>
    <row r="2984" spans="1:22" s="91" customFormat="1">
      <c r="A2984" s="124"/>
      <c r="D2984" s="92"/>
      <c r="E2984" s="95"/>
      <c r="F2984" s="99">
        <v>6</v>
      </c>
      <c r="J2984" s="93"/>
      <c r="K2984" s="93"/>
      <c r="L2984" s="94"/>
      <c r="M2984"/>
      <c r="N2984"/>
      <c r="O2984"/>
      <c r="P2984"/>
      <c r="Q2984"/>
      <c r="R2984"/>
      <c r="S2984"/>
      <c r="T2984"/>
      <c r="U2984"/>
      <c r="V2984"/>
    </row>
    <row r="2985" spans="1:22" s="91" customFormat="1">
      <c r="A2985" s="124"/>
      <c r="D2985" s="92"/>
      <c r="E2985" s="95"/>
      <c r="F2985" s="99">
        <v>3</v>
      </c>
      <c r="J2985" s="93"/>
      <c r="K2985" s="93"/>
      <c r="L2985" s="94"/>
      <c r="M2985"/>
      <c r="N2985"/>
      <c r="O2985"/>
      <c r="P2985"/>
      <c r="Q2985"/>
      <c r="R2985"/>
      <c r="S2985"/>
      <c r="T2985"/>
      <c r="U2985"/>
      <c r="V2985"/>
    </row>
    <row r="2986" spans="1:22" s="91" customFormat="1">
      <c r="A2986" s="124"/>
      <c r="D2986" s="92"/>
      <c r="E2986" s="95"/>
      <c r="F2986" s="99">
        <v>1</v>
      </c>
      <c r="J2986" s="93"/>
      <c r="K2986" s="93"/>
      <c r="L2986" s="94"/>
      <c r="M2986"/>
      <c r="N2986"/>
      <c r="O2986"/>
      <c r="P2986"/>
      <c r="Q2986"/>
      <c r="R2986"/>
      <c r="S2986"/>
      <c r="T2986"/>
      <c r="U2986"/>
      <c r="V2986"/>
    </row>
    <row r="2987" spans="1:22" s="91" customFormat="1">
      <c r="A2987" s="124"/>
      <c r="D2987" s="92"/>
      <c r="E2987" s="95"/>
      <c r="F2987" s="99">
        <v>0</v>
      </c>
      <c r="J2987" s="93"/>
      <c r="K2987" s="93"/>
      <c r="L2987" s="94"/>
      <c r="M2987"/>
      <c r="N2987"/>
      <c r="O2987"/>
      <c r="P2987"/>
      <c r="Q2987"/>
      <c r="R2987"/>
      <c r="S2987"/>
      <c r="T2987"/>
      <c r="U2987"/>
      <c r="V2987"/>
    </row>
    <row r="2988" spans="1:22" s="91" customFormat="1">
      <c r="A2988" s="124"/>
      <c r="D2988" s="92"/>
      <c r="E2988" s="95"/>
      <c r="F2988" s="99">
        <v>6</v>
      </c>
      <c r="J2988" s="93"/>
      <c r="K2988" s="93"/>
      <c r="L2988" s="94"/>
      <c r="M2988"/>
      <c r="N2988"/>
      <c r="O2988"/>
      <c r="P2988"/>
      <c r="Q2988"/>
      <c r="R2988"/>
      <c r="S2988"/>
      <c r="T2988"/>
      <c r="U2988"/>
      <c r="V2988"/>
    </row>
    <row r="2989" spans="1:22" s="91" customFormat="1">
      <c r="A2989" s="124"/>
      <c r="D2989" s="92"/>
      <c r="E2989" s="95"/>
      <c r="F2989" s="99">
        <v>0</v>
      </c>
      <c r="J2989" s="93"/>
      <c r="K2989" s="93"/>
      <c r="L2989" s="94"/>
      <c r="M2989"/>
      <c r="N2989"/>
      <c r="O2989"/>
      <c r="P2989"/>
      <c r="Q2989"/>
      <c r="R2989"/>
      <c r="S2989"/>
      <c r="T2989"/>
      <c r="U2989"/>
      <c r="V2989"/>
    </row>
    <row r="2990" spans="1:22" s="91" customFormat="1">
      <c r="A2990" s="124"/>
      <c r="D2990" s="92"/>
      <c r="E2990" s="95"/>
      <c r="F2990" s="99">
        <v>0</v>
      </c>
      <c r="J2990" s="93"/>
      <c r="K2990" s="93"/>
      <c r="L2990" s="94"/>
      <c r="M2990"/>
      <c r="N2990"/>
      <c r="O2990"/>
      <c r="P2990"/>
      <c r="Q2990"/>
      <c r="R2990"/>
      <c r="S2990"/>
      <c r="T2990"/>
      <c r="U2990"/>
      <c r="V2990"/>
    </row>
    <row r="2991" spans="1:22" s="91" customFormat="1">
      <c r="A2991" s="124"/>
      <c r="D2991" s="92"/>
      <c r="E2991" s="95"/>
      <c r="F2991" s="99">
        <v>1</v>
      </c>
      <c r="J2991" s="93"/>
      <c r="K2991" s="93"/>
      <c r="L2991" s="94"/>
      <c r="M2991"/>
      <c r="N2991"/>
      <c r="O2991"/>
      <c r="P2991"/>
      <c r="Q2991"/>
      <c r="R2991"/>
      <c r="S2991"/>
      <c r="T2991"/>
      <c r="U2991"/>
      <c r="V2991"/>
    </row>
    <row r="2992" spans="1:22" s="91" customFormat="1">
      <c r="A2992" s="124"/>
      <c r="D2992" s="92"/>
      <c r="E2992" s="95"/>
      <c r="F2992" s="99">
        <v>95</v>
      </c>
      <c r="J2992" s="93"/>
      <c r="K2992" s="93"/>
      <c r="L2992" s="94"/>
      <c r="M2992"/>
      <c r="N2992"/>
      <c r="O2992"/>
      <c r="P2992"/>
      <c r="Q2992"/>
      <c r="R2992"/>
      <c r="S2992"/>
      <c r="T2992"/>
      <c r="U2992"/>
      <c r="V2992"/>
    </row>
    <row r="2993" spans="1:22" s="91" customFormat="1">
      <c r="A2993" s="124"/>
      <c r="D2993" s="92"/>
      <c r="E2993" s="95"/>
      <c r="F2993" s="99">
        <v>98</v>
      </c>
      <c r="J2993" s="93"/>
      <c r="K2993" s="93"/>
      <c r="L2993" s="94"/>
      <c r="M2993"/>
      <c r="N2993"/>
      <c r="O2993"/>
      <c r="P2993"/>
      <c r="Q2993"/>
      <c r="R2993"/>
      <c r="S2993"/>
      <c r="T2993"/>
      <c r="U2993"/>
      <c r="V2993"/>
    </row>
    <row r="2994" spans="1:22" s="91" customFormat="1">
      <c r="A2994" s="124"/>
      <c r="D2994" s="92"/>
      <c r="E2994" s="95"/>
      <c r="F2994" s="99">
        <v>95</v>
      </c>
      <c r="J2994" s="93"/>
      <c r="K2994" s="93"/>
      <c r="L2994" s="94"/>
      <c r="M2994"/>
      <c r="N2994"/>
      <c r="O2994"/>
      <c r="P2994"/>
      <c r="Q2994"/>
      <c r="R2994"/>
      <c r="S2994"/>
      <c r="T2994"/>
      <c r="U2994"/>
      <c r="V2994"/>
    </row>
    <row r="2995" spans="1:22" s="91" customFormat="1">
      <c r="A2995" s="124"/>
      <c r="D2995" s="92"/>
      <c r="E2995" s="95"/>
      <c r="F2995" s="99">
        <v>2</v>
      </c>
      <c r="J2995" s="93"/>
      <c r="K2995" s="93"/>
      <c r="L2995" s="94"/>
      <c r="M2995"/>
      <c r="N2995"/>
      <c r="O2995"/>
      <c r="P2995"/>
      <c r="Q2995"/>
      <c r="R2995"/>
      <c r="S2995"/>
      <c r="T2995"/>
      <c r="U2995"/>
      <c r="V2995"/>
    </row>
    <row r="2996" spans="1:22" s="91" customFormat="1">
      <c r="A2996" s="124"/>
      <c r="D2996" s="92"/>
      <c r="E2996" s="95"/>
      <c r="F2996" s="99">
        <v>2</v>
      </c>
      <c r="J2996" s="93"/>
      <c r="K2996" s="93"/>
      <c r="L2996" s="94"/>
      <c r="M2996"/>
      <c r="N2996"/>
      <c r="O2996"/>
      <c r="P2996"/>
      <c r="Q2996"/>
      <c r="R2996"/>
      <c r="S2996"/>
      <c r="T2996"/>
      <c r="U2996"/>
      <c r="V2996"/>
    </row>
    <row r="2997" spans="1:22" s="91" customFormat="1">
      <c r="A2997" s="124"/>
      <c r="D2997" s="92"/>
      <c r="E2997" s="95"/>
      <c r="F2997" s="99">
        <v>98</v>
      </c>
      <c r="J2997" s="93"/>
      <c r="K2997" s="93"/>
      <c r="L2997" s="94"/>
      <c r="M2997"/>
      <c r="N2997"/>
      <c r="O2997"/>
      <c r="P2997"/>
      <c r="Q2997"/>
      <c r="R2997"/>
      <c r="S2997"/>
      <c r="T2997"/>
      <c r="U2997"/>
      <c r="V2997"/>
    </row>
    <row r="2998" spans="1:22" s="91" customFormat="1">
      <c r="A2998" s="124"/>
      <c r="D2998" s="92"/>
      <c r="E2998" s="95"/>
      <c r="F2998" s="99">
        <v>0</v>
      </c>
      <c r="J2998" s="93"/>
      <c r="K2998" s="93"/>
      <c r="L2998" s="94"/>
      <c r="M2998"/>
      <c r="N2998"/>
      <c r="O2998"/>
      <c r="P2998"/>
      <c r="Q2998"/>
      <c r="R2998"/>
      <c r="S2998"/>
      <c r="T2998"/>
      <c r="U2998"/>
      <c r="V2998"/>
    </row>
    <row r="2999" spans="1:22" s="91" customFormat="1">
      <c r="A2999" s="124"/>
      <c r="D2999" s="92"/>
      <c r="E2999" s="95"/>
      <c r="F2999" s="99">
        <v>2</v>
      </c>
      <c r="J2999" s="93"/>
      <c r="K2999" s="93"/>
      <c r="L2999" s="94"/>
      <c r="M2999"/>
      <c r="N2999"/>
      <c r="O2999"/>
      <c r="P2999"/>
      <c r="Q2999"/>
      <c r="R2999"/>
      <c r="S2999"/>
      <c r="T2999"/>
      <c r="U2999"/>
      <c r="V2999"/>
    </row>
    <row r="3000" spans="1:22" s="91" customFormat="1">
      <c r="A3000" s="124"/>
      <c r="D3000" s="92"/>
      <c r="E3000" s="95"/>
      <c r="F3000" s="99">
        <v>99</v>
      </c>
      <c r="J3000" s="93"/>
      <c r="K3000" s="93"/>
      <c r="L3000" s="94"/>
      <c r="M3000"/>
      <c r="N3000"/>
      <c r="O3000"/>
      <c r="P3000"/>
      <c r="Q3000"/>
      <c r="R3000"/>
      <c r="S3000"/>
      <c r="T3000"/>
      <c r="U3000"/>
      <c r="V3000"/>
    </row>
    <row r="3001" spans="1:22" s="91" customFormat="1">
      <c r="A3001" s="124"/>
      <c r="D3001" s="92"/>
      <c r="E3001" s="95"/>
      <c r="F3001" s="99">
        <v>8</v>
      </c>
      <c r="J3001" s="93"/>
      <c r="K3001" s="93"/>
      <c r="L3001" s="94"/>
      <c r="M3001"/>
      <c r="N3001"/>
      <c r="O3001"/>
      <c r="P3001"/>
      <c r="Q3001"/>
      <c r="R3001"/>
      <c r="S3001"/>
      <c r="T3001"/>
      <c r="U3001"/>
      <c r="V3001"/>
    </row>
    <row r="3002" spans="1:22" s="91" customFormat="1">
      <c r="A3002" s="124"/>
      <c r="D3002" s="92"/>
      <c r="E3002" s="95"/>
      <c r="F3002" s="99">
        <v>2</v>
      </c>
      <c r="J3002" s="93"/>
      <c r="K3002" s="93"/>
      <c r="L3002" s="94"/>
      <c r="M3002"/>
      <c r="N3002"/>
      <c r="O3002"/>
      <c r="P3002"/>
      <c r="Q3002"/>
      <c r="R3002"/>
      <c r="S3002"/>
      <c r="T3002"/>
      <c r="U3002"/>
      <c r="V3002"/>
    </row>
    <row r="3003" spans="1:22" s="91" customFormat="1">
      <c r="A3003" s="124"/>
      <c r="D3003" s="92"/>
      <c r="E3003" s="95"/>
      <c r="F3003" s="99">
        <v>2</v>
      </c>
      <c r="J3003" s="93"/>
      <c r="K3003" s="93"/>
      <c r="L3003" s="94"/>
      <c r="M3003"/>
      <c r="N3003"/>
      <c r="O3003"/>
      <c r="P3003"/>
      <c r="Q3003"/>
      <c r="R3003"/>
      <c r="S3003"/>
      <c r="T3003"/>
      <c r="U3003"/>
      <c r="V3003"/>
    </row>
    <row r="3004" spans="1:22" s="91" customFormat="1">
      <c r="A3004" s="124"/>
      <c r="D3004" s="92"/>
      <c r="E3004" s="95"/>
      <c r="F3004" s="99">
        <v>0</v>
      </c>
      <c r="J3004" s="93"/>
      <c r="K3004" s="93"/>
      <c r="L3004" s="94"/>
      <c r="M3004"/>
      <c r="N3004"/>
      <c r="O3004"/>
      <c r="P3004"/>
      <c r="Q3004"/>
      <c r="R3004"/>
      <c r="S3004"/>
      <c r="T3004"/>
      <c r="U3004"/>
      <c r="V3004"/>
    </row>
    <row r="3005" spans="1:22" s="91" customFormat="1">
      <c r="A3005" s="124"/>
      <c r="D3005" s="92"/>
      <c r="E3005" s="95"/>
      <c r="F3005" s="99">
        <v>99</v>
      </c>
      <c r="J3005" s="93"/>
      <c r="K3005" s="93"/>
      <c r="L3005" s="94"/>
      <c r="M3005"/>
      <c r="N3005"/>
      <c r="O3005"/>
      <c r="P3005"/>
      <c r="Q3005"/>
      <c r="R3005"/>
      <c r="S3005"/>
      <c r="T3005"/>
      <c r="U3005"/>
      <c r="V3005"/>
    </row>
    <row r="3006" spans="1:22" s="91" customFormat="1">
      <c r="A3006" s="124"/>
      <c r="D3006" s="92"/>
      <c r="E3006" s="95"/>
      <c r="F3006" s="99">
        <v>98</v>
      </c>
      <c r="J3006" s="93"/>
      <c r="K3006" s="93"/>
      <c r="L3006" s="94"/>
      <c r="M3006"/>
      <c r="N3006"/>
      <c r="O3006"/>
      <c r="P3006"/>
      <c r="Q3006"/>
      <c r="R3006"/>
      <c r="S3006"/>
      <c r="T3006"/>
      <c r="U3006"/>
      <c r="V3006"/>
    </row>
    <row r="3007" spans="1:22" s="91" customFormat="1">
      <c r="A3007" s="124"/>
      <c r="D3007" s="92"/>
      <c r="E3007" s="95"/>
      <c r="F3007" s="99">
        <v>97</v>
      </c>
      <c r="J3007" s="93"/>
      <c r="K3007" s="93"/>
      <c r="L3007" s="94"/>
      <c r="M3007"/>
      <c r="N3007"/>
      <c r="O3007"/>
      <c r="P3007"/>
      <c r="Q3007"/>
      <c r="R3007"/>
      <c r="S3007"/>
      <c r="T3007"/>
      <c r="U3007"/>
      <c r="V3007"/>
    </row>
    <row r="3008" spans="1:22" s="91" customFormat="1">
      <c r="A3008" s="124"/>
      <c r="D3008" s="92"/>
      <c r="E3008" s="95"/>
      <c r="F3008" s="99">
        <v>2</v>
      </c>
      <c r="J3008" s="93"/>
      <c r="K3008" s="93"/>
      <c r="L3008" s="94"/>
      <c r="M3008"/>
      <c r="N3008"/>
      <c r="O3008"/>
      <c r="P3008"/>
      <c r="Q3008"/>
      <c r="R3008"/>
      <c r="S3008"/>
      <c r="T3008"/>
      <c r="U3008"/>
      <c r="V3008"/>
    </row>
    <row r="3009" spans="1:22" s="91" customFormat="1">
      <c r="A3009" s="124"/>
      <c r="D3009" s="92"/>
      <c r="E3009" s="95"/>
      <c r="F3009" s="99">
        <v>5</v>
      </c>
      <c r="J3009" s="93"/>
      <c r="K3009" s="93"/>
      <c r="L3009" s="94"/>
      <c r="M3009"/>
      <c r="N3009"/>
      <c r="O3009"/>
      <c r="P3009"/>
      <c r="Q3009"/>
      <c r="R3009"/>
      <c r="S3009"/>
      <c r="T3009"/>
      <c r="U3009"/>
      <c r="V3009"/>
    </row>
    <row r="3010" spans="1:22" s="91" customFormat="1">
      <c r="A3010" s="124"/>
      <c r="D3010" s="92"/>
      <c r="E3010" s="95"/>
      <c r="F3010" s="99">
        <v>2</v>
      </c>
      <c r="J3010" s="93"/>
      <c r="K3010" s="93"/>
      <c r="L3010" s="94"/>
      <c r="M3010"/>
      <c r="N3010"/>
      <c r="O3010"/>
      <c r="P3010"/>
      <c r="Q3010"/>
      <c r="R3010"/>
      <c r="S3010"/>
      <c r="T3010"/>
      <c r="U3010"/>
      <c r="V3010"/>
    </row>
    <row r="3011" spans="1:22" s="91" customFormat="1">
      <c r="A3011" s="124"/>
      <c r="D3011" s="92"/>
      <c r="E3011" s="95"/>
      <c r="F3011" s="99">
        <v>96</v>
      </c>
      <c r="J3011" s="93"/>
      <c r="K3011" s="93"/>
      <c r="L3011" s="94"/>
      <c r="M3011"/>
      <c r="N3011"/>
      <c r="O3011"/>
      <c r="P3011"/>
      <c r="Q3011"/>
      <c r="R3011"/>
      <c r="S3011"/>
      <c r="T3011"/>
      <c r="U3011"/>
      <c r="V3011"/>
    </row>
    <row r="3012" spans="1:22" s="91" customFormat="1">
      <c r="A3012" s="124"/>
      <c r="D3012" s="92"/>
      <c r="E3012" s="95"/>
      <c r="F3012" s="99">
        <v>1</v>
      </c>
      <c r="J3012" s="93"/>
      <c r="K3012" s="93"/>
      <c r="L3012" s="94"/>
      <c r="M3012"/>
      <c r="N3012"/>
      <c r="O3012"/>
      <c r="P3012"/>
      <c r="Q3012"/>
      <c r="R3012"/>
      <c r="S3012"/>
      <c r="T3012"/>
      <c r="U3012"/>
      <c r="V3012"/>
    </row>
    <row r="3013" spans="1:22" s="91" customFormat="1">
      <c r="A3013" s="124"/>
      <c r="D3013" s="92"/>
      <c r="E3013" s="95"/>
      <c r="F3013" s="99">
        <v>5</v>
      </c>
      <c r="J3013" s="93"/>
      <c r="K3013" s="93"/>
      <c r="L3013" s="94"/>
      <c r="M3013"/>
      <c r="N3013"/>
      <c r="O3013"/>
      <c r="P3013"/>
      <c r="Q3013"/>
      <c r="R3013"/>
      <c r="S3013"/>
      <c r="T3013"/>
      <c r="U3013"/>
      <c r="V3013"/>
    </row>
    <row r="3014" spans="1:22" s="91" customFormat="1">
      <c r="A3014" s="124"/>
      <c r="D3014" s="92"/>
      <c r="E3014" s="95"/>
      <c r="F3014" s="99">
        <v>1</v>
      </c>
      <c r="J3014" s="93"/>
      <c r="K3014" s="93"/>
      <c r="L3014" s="94"/>
      <c r="M3014"/>
      <c r="N3014"/>
      <c r="O3014"/>
      <c r="P3014"/>
      <c r="Q3014"/>
      <c r="R3014"/>
      <c r="S3014"/>
      <c r="T3014"/>
      <c r="U3014"/>
      <c r="V3014"/>
    </row>
    <row r="3015" spans="1:22" s="91" customFormat="1">
      <c r="A3015" s="124"/>
      <c r="D3015" s="92"/>
      <c r="E3015" s="95"/>
      <c r="F3015" s="99">
        <v>2</v>
      </c>
      <c r="J3015" s="93"/>
      <c r="K3015" s="93"/>
      <c r="L3015" s="94"/>
      <c r="M3015"/>
      <c r="N3015"/>
      <c r="O3015"/>
      <c r="P3015"/>
      <c r="Q3015"/>
      <c r="R3015"/>
      <c r="S3015"/>
      <c r="T3015"/>
      <c r="U3015"/>
      <c r="V3015"/>
    </row>
    <row r="3016" spans="1:22" s="91" customFormat="1">
      <c r="A3016" s="124"/>
      <c r="D3016" s="92"/>
      <c r="E3016" s="95"/>
      <c r="F3016" s="99">
        <v>2</v>
      </c>
      <c r="J3016" s="93"/>
      <c r="K3016" s="93"/>
      <c r="L3016" s="94"/>
      <c r="M3016"/>
      <c r="N3016"/>
      <c r="O3016"/>
      <c r="P3016"/>
      <c r="Q3016"/>
      <c r="R3016"/>
      <c r="S3016"/>
      <c r="T3016"/>
      <c r="U3016"/>
      <c r="V3016"/>
    </row>
    <row r="3017" spans="1:22" s="91" customFormat="1">
      <c r="A3017" s="124"/>
      <c r="D3017" s="92"/>
      <c r="E3017" s="95"/>
      <c r="F3017" s="99">
        <v>5</v>
      </c>
      <c r="J3017" s="93"/>
      <c r="K3017" s="93"/>
      <c r="L3017" s="94"/>
      <c r="M3017"/>
      <c r="N3017"/>
      <c r="O3017"/>
      <c r="P3017"/>
      <c r="Q3017"/>
      <c r="R3017"/>
      <c r="S3017"/>
      <c r="T3017"/>
      <c r="U3017"/>
      <c r="V3017"/>
    </row>
    <row r="3018" spans="1:22" s="91" customFormat="1">
      <c r="A3018" s="124"/>
      <c r="D3018" s="92"/>
      <c r="E3018" s="95"/>
      <c r="F3018" s="99">
        <v>5</v>
      </c>
      <c r="J3018" s="93"/>
      <c r="K3018" s="93"/>
      <c r="L3018" s="94"/>
      <c r="M3018"/>
      <c r="N3018"/>
      <c r="O3018"/>
      <c r="P3018"/>
      <c r="Q3018"/>
      <c r="R3018"/>
      <c r="S3018"/>
      <c r="T3018"/>
      <c r="U3018"/>
      <c r="V3018"/>
    </row>
    <row r="3019" spans="1:22" s="91" customFormat="1">
      <c r="A3019" s="124"/>
      <c r="D3019" s="92"/>
      <c r="E3019" s="95"/>
      <c r="F3019" s="99">
        <v>99</v>
      </c>
      <c r="J3019" s="93"/>
      <c r="K3019" s="93"/>
      <c r="L3019" s="94"/>
      <c r="M3019"/>
      <c r="N3019"/>
      <c r="O3019"/>
      <c r="P3019"/>
      <c r="Q3019"/>
      <c r="R3019"/>
      <c r="S3019"/>
      <c r="T3019"/>
      <c r="U3019"/>
      <c r="V3019"/>
    </row>
    <row r="3020" spans="1:22" s="91" customFormat="1">
      <c r="A3020" s="124"/>
      <c r="D3020" s="92"/>
      <c r="E3020" s="95"/>
      <c r="F3020" s="99">
        <v>98</v>
      </c>
      <c r="J3020" s="93"/>
      <c r="K3020" s="93"/>
      <c r="L3020" s="94"/>
      <c r="M3020"/>
      <c r="N3020"/>
      <c r="O3020"/>
      <c r="P3020"/>
      <c r="Q3020"/>
      <c r="R3020"/>
      <c r="S3020"/>
      <c r="T3020"/>
      <c r="U3020"/>
      <c r="V3020"/>
    </row>
    <row r="3021" spans="1:22" s="91" customFormat="1">
      <c r="A3021" s="124"/>
      <c r="D3021" s="92"/>
      <c r="E3021" s="95"/>
      <c r="F3021" s="99">
        <v>2</v>
      </c>
      <c r="J3021" s="93"/>
      <c r="K3021" s="93"/>
      <c r="L3021" s="94"/>
      <c r="M3021"/>
      <c r="N3021"/>
      <c r="O3021"/>
      <c r="P3021"/>
      <c r="Q3021"/>
      <c r="R3021"/>
      <c r="S3021"/>
      <c r="T3021"/>
      <c r="U3021"/>
      <c r="V3021"/>
    </row>
    <row r="3022" spans="1:22" s="91" customFormat="1">
      <c r="A3022" s="124"/>
      <c r="D3022" s="92"/>
      <c r="E3022" s="95"/>
      <c r="F3022" s="99">
        <v>97</v>
      </c>
      <c r="J3022" s="93"/>
      <c r="K3022" s="93"/>
      <c r="L3022" s="94"/>
      <c r="M3022"/>
      <c r="N3022"/>
      <c r="O3022"/>
      <c r="P3022"/>
      <c r="Q3022"/>
      <c r="R3022"/>
      <c r="S3022"/>
      <c r="T3022"/>
      <c r="U3022"/>
      <c r="V3022"/>
    </row>
    <row r="3023" spans="1:22" s="91" customFormat="1">
      <c r="A3023" s="124"/>
      <c r="D3023" s="92"/>
      <c r="E3023" s="95"/>
      <c r="F3023" s="99">
        <v>0</v>
      </c>
      <c r="J3023" s="93"/>
      <c r="K3023" s="93"/>
      <c r="L3023" s="94"/>
      <c r="M3023"/>
      <c r="N3023"/>
      <c r="O3023"/>
      <c r="P3023"/>
      <c r="Q3023"/>
      <c r="R3023"/>
      <c r="S3023"/>
      <c r="T3023"/>
      <c r="U3023"/>
      <c r="V3023"/>
    </row>
    <row r="3024" spans="1:22" s="91" customFormat="1">
      <c r="A3024" s="124"/>
      <c r="D3024" s="92"/>
      <c r="E3024" s="95"/>
      <c r="F3024" s="99">
        <v>97</v>
      </c>
      <c r="J3024" s="93"/>
      <c r="K3024" s="93"/>
      <c r="L3024" s="94"/>
      <c r="M3024"/>
      <c r="N3024"/>
      <c r="O3024"/>
      <c r="P3024"/>
      <c r="Q3024"/>
      <c r="R3024"/>
      <c r="S3024"/>
      <c r="T3024"/>
      <c r="U3024"/>
      <c r="V3024"/>
    </row>
    <row r="3025" spans="1:22" s="91" customFormat="1">
      <c r="A3025" s="124"/>
      <c r="D3025" s="92"/>
      <c r="E3025" s="95"/>
      <c r="F3025" s="99">
        <v>99</v>
      </c>
      <c r="J3025" s="93"/>
      <c r="K3025" s="93"/>
      <c r="L3025" s="94"/>
      <c r="M3025"/>
      <c r="N3025"/>
      <c r="O3025"/>
      <c r="P3025"/>
      <c r="Q3025"/>
      <c r="R3025"/>
      <c r="S3025"/>
      <c r="T3025"/>
      <c r="U3025"/>
      <c r="V3025"/>
    </row>
    <row r="3026" spans="1:22" s="91" customFormat="1">
      <c r="A3026" s="124"/>
      <c r="D3026" s="92"/>
      <c r="E3026" s="95"/>
      <c r="F3026" s="99">
        <v>2</v>
      </c>
      <c r="J3026" s="93"/>
      <c r="K3026" s="93"/>
      <c r="L3026" s="94"/>
      <c r="M3026"/>
      <c r="N3026"/>
      <c r="O3026"/>
      <c r="P3026"/>
      <c r="Q3026"/>
      <c r="R3026"/>
      <c r="S3026"/>
      <c r="T3026"/>
      <c r="U3026"/>
      <c r="V3026"/>
    </row>
    <row r="3027" spans="1:22" s="91" customFormat="1">
      <c r="A3027" s="124"/>
      <c r="D3027" s="92"/>
      <c r="E3027" s="95"/>
      <c r="F3027" s="99">
        <v>99</v>
      </c>
      <c r="J3027" s="93"/>
      <c r="K3027" s="93"/>
      <c r="L3027" s="94"/>
      <c r="M3027"/>
      <c r="N3027"/>
      <c r="O3027"/>
      <c r="P3027"/>
      <c r="Q3027"/>
      <c r="R3027"/>
      <c r="S3027"/>
      <c r="T3027"/>
      <c r="U3027"/>
      <c r="V3027"/>
    </row>
    <row r="3028" spans="1:22" s="91" customFormat="1">
      <c r="A3028" s="124"/>
      <c r="D3028" s="92"/>
      <c r="E3028" s="95"/>
      <c r="F3028" s="99">
        <v>3</v>
      </c>
      <c r="J3028" s="93"/>
      <c r="K3028" s="93"/>
      <c r="L3028" s="94"/>
      <c r="M3028"/>
      <c r="N3028"/>
      <c r="O3028"/>
      <c r="P3028"/>
      <c r="Q3028"/>
      <c r="R3028"/>
      <c r="S3028"/>
      <c r="T3028"/>
      <c r="U3028"/>
      <c r="V3028"/>
    </row>
    <row r="3029" spans="1:22" s="91" customFormat="1">
      <c r="A3029" s="124"/>
      <c r="D3029" s="92"/>
      <c r="E3029" s="95"/>
      <c r="F3029" s="99">
        <v>0</v>
      </c>
      <c r="J3029" s="93"/>
      <c r="K3029" s="93"/>
      <c r="L3029" s="94"/>
      <c r="M3029"/>
      <c r="N3029"/>
      <c r="O3029"/>
      <c r="P3029"/>
      <c r="Q3029"/>
      <c r="R3029"/>
      <c r="S3029"/>
      <c r="T3029"/>
      <c r="U3029"/>
      <c r="V3029"/>
    </row>
    <row r="3030" spans="1:22" s="91" customFormat="1">
      <c r="A3030" s="124"/>
      <c r="D3030" s="92"/>
      <c r="E3030" s="95"/>
      <c r="F3030" s="99">
        <v>1</v>
      </c>
      <c r="J3030" s="93"/>
      <c r="K3030" s="93"/>
      <c r="L3030" s="94"/>
      <c r="M3030"/>
      <c r="N3030"/>
      <c r="O3030"/>
      <c r="P3030"/>
      <c r="Q3030"/>
      <c r="R3030"/>
      <c r="S3030"/>
      <c r="T3030"/>
      <c r="U3030"/>
      <c r="V3030"/>
    </row>
    <row r="3031" spans="1:22" s="91" customFormat="1">
      <c r="A3031" s="124"/>
      <c r="D3031" s="92"/>
      <c r="E3031" s="95"/>
      <c r="F3031" s="99">
        <v>96</v>
      </c>
      <c r="J3031" s="93"/>
      <c r="K3031" s="93"/>
      <c r="L3031" s="94"/>
      <c r="M3031"/>
      <c r="N3031"/>
      <c r="O3031"/>
      <c r="P3031"/>
      <c r="Q3031"/>
      <c r="R3031"/>
      <c r="S3031"/>
      <c r="T3031"/>
      <c r="U3031"/>
      <c r="V3031"/>
    </row>
    <row r="3032" spans="1:22" s="91" customFormat="1">
      <c r="A3032" s="124"/>
      <c r="D3032" s="92"/>
      <c r="E3032" s="95"/>
      <c r="F3032" s="99">
        <v>2</v>
      </c>
      <c r="J3032" s="93"/>
      <c r="K3032" s="93"/>
      <c r="L3032" s="94"/>
      <c r="M3032"/>
      <c r="N3032"/>
      <c r="O3032"/>
      <c r="P3032"/>
      <c r="Q3032"/>
      <c r="R3032"/>
      <c r="S3032"/>
      <c r="T3032"/>
      <c r="U3032"/>
      <c r="V3032"/>
    </row>
    <row r="3033" spans="1:22" s="91" customFormat="1">
      <c r="A3033" s="124"/>
      <c r="D3033" s="92"/>
      <c r="E3033" s="95"/>
      <c r="F3033" s="99">
        <v>0</v>
      </c>
      <c r="J3033" s="93"/>
      <c r="K3033" s="93"/>
      <c r="L3033" s="94"/>
      <c r="M3033"/>
      <c r="N3033"/>
      <c r="O3033"/>
      <c r="P3033"/>
      <c r="Q3033"/>
      <c r="R3033"/>
      <c r="S3033"/>
      <c r="T3033"/>
      <c r="U3033"/>
      <c r="V3033"/>
    </row>
    <row r="3034" spans="1:22" s="91" customFormat="1">
      <c r="A3034" s="124"/>
      <c r="D3034" s="92"/>
      <c r="E3034" s="95"/>
      <c r="F3034" s="99">
        <v>7</v>
      </c>
      <c r="J3034" s="93"/>
      <c r="K3034" s="93"/>
      <c r="L3034" s="94"/>
      <c r="M3034"/>
      <c r="N3034"/>
      <c r="O3034"/>
      <c r="P3034"/>
      <c r="Q3034"/>
      <c r="R3034"/>
      <c r="S3034"/>
      <c r="T3034"/>
      <c r="U3034"/>
      <c r="V3034"/>
    </row>
    <row r="3035" spans="1:22" s="91" customFormat="1">
      <c r="A3035" s="124"/>
      <c r="D3035" s="92"/>
      <c r="E3035" s="95"/>
      <c r="F3035" s="99">
        <v>1</v>
      </c>
      <c r="J3035" s="93"/>
      <c r="K3035" s="93"/>
      <c r="L3035" s="94"/>
      <c r="M3035"/>
      <c r="N3035"/>
      <c r="O3035"/>
      <c r="P3035"/>
      <c r="Q3035"/>
      <c r="R3035"/>
      <c r="S3035"/>
      <c r="T3035"/>
      <c r="U3035"/>
      <c r="V3035"/>
    </row>
    <row r="3036" spans="1:22" s="91" customFormat="1">
      <c r="A3036" s="124"/>
      <c r="D3036" s="92"/>
      <c r="E3036" s="95"/>
      <c r="F3036" s="99">
        <v>94</v>
      </c>
      <c r="J3036" s="93"/>
      <c r="K3036" s="93"/>
      <c r="L3036" s="94"/>
      <c r="M3036"/>
      <c r="N3036"/>
      <c r="O3036"/>
      <c r="P3036"/>
      <c r="Q3036"/>
      <c r="R3036"/>
      <c r="S3036"/>
      <c r="T3036"/>
      <c r="U3036"/>
      <c r="V3036"/>
    </row>
    <row r="3037" spans="1:22" s="91" customFormat="1">
      <c r="A3037" s="124"/>
      <c r="D3037" s="92"/>
      <c r="E3037" s="95"/>
      <c r="F3037" s="99">
        <v>98</v>
      </c>
      <c r="J3037" s="93"/>
      <c r="K3037" s="93"/>
      <c r="L3037" s="94"/>
      <c r="M3037"/>
      <c r="N3037"/>
      <c r="O3037"/>
      <c r="P3037"/>
      <c r="Q3037"/>
      <c r="R3037"/>
      <c r="S3037"/>
      <c r="T3037"/>
      <c r="U3037"/>
      <c r="V3037"/>
    </row>
    <row r="3038" spans="1:22" s="91" customFormat="1">
      <c r="A3038" s="124"/>
      <c r="D3038" s="92"/>
      <c r="E3038" s="95"/>
      <c r="F3038" s="99">
        <v>3</v>
      </c>
      <c r="J3038" s="93"/>
      <c r="K3038" s="93"/>
      <c r="L3038" s="94"/>
      <c r="M3038"/>
      <c r="N3038"/>
      <c r="O3038"/>
      <c r="P3038"/>
      <c r="Q3038"/>
      <c r="R3038"/>
      <c r="S3038"/>
      <c r="T3038"/>
      <c r="U3038"/>
      <c r="V3038"/>
    </row>
    <row r="3039" spans="1:22" s="91" customFormat="1">
      <c r="A3039" s="124"/>
      <c r="D3039" s="92"/>
      <c r="E3039" s="95"/>
      <c r="F3039" s="99">
        <v>4</v>
      </c>
      <c r="J3039" s="93"/>
      <c r="K3039" s="93"/>
      <c r="L3039" s="94"/>
      <c r="M3039"/>
      <c r="N3039"/>
      <c r="O3039"/>
      <c r="P3039"/>
      <c r="Q3039"/>
      <c r="R3039"/>
      <c r="S3039"/>
      <c r="T3039"/>
      <c r="U3039"/>
      <c r="V3039"/>
    </row>
    <row r="3040" spans="1:22" s="91" customFormat="1">
      <c r="A3040" s="124"/>
      <c r="D3040" s="92"/>
      <c r="E3040" s="95"/>
      <c r="F3040" s="99">
        <v>3</v>
      </c>
      <c r="J3040" s="93"/>
      <c r="K3040" s="93"/>
      <c r="L3040" s="94"/>
      <c r="M3040"/>
      <c r="N3040"/>
      <c r="O3040"/>
      <c r="P3040"/>
      <c r="Q3040"/>
      <c r="R3040"/>
      <c r="S3040"/>
      <c r="T3040"/>
      <c r="U3040"/>
      <c r="V3040"/>
    </row>
    <row r="3041" spans="1:22" s="91" customFormat="1">
      <c r="A3041" s="124"/>
      <c r="D3041" s="92"/>
      <c r="E3041" s="95"/>
      <c r="F3041" s="99">
        <v>1</v>
      </c>
      <c r="J3041" s="93"/>
      <c r="K3041" s="93"/>
      <c r="L3041" s="94"/>
      <c r="M3041"/>
      <c r="N3041"/>
      <c r="O3041"/>
      <c r="P3041"/>
      <c r="Q3041"/>
      <c r="R3041"/>
      <c r="S3041"/>
      <c r="T3041"/>
      <c r="U3041"/>
      <c r="V3041"/>
    </row>
    <row r="3042" spans="1:22" s="91" customFormat="1">
      <c r="A3042" s="124"/>
      <c r="D3042" s="92"/>
      <c r="E3042" s="95"/>
      <c r="F3042" s="99">
        <v>96</v>
      </c>
      <c r="J3042" s="93"/>
      <c r="K3042" s="93"/>
      <c r="L3042" s="94"/>
      <c r="M3042"/>
      <c r="N3042"/>
      <c r="O3042"/>
      <c r="P3042"/>
      <c r="Q3042"/>
      <c r="R3042"/>
      <c r="S3042"/>
      <c r="T3042"/>
      <c r="U3042"/>
      <c r="V3042"/>
    </row>
    <row r="3043" spans="1:22" s="91" customFormat="1">
      <c r="A3043" s="124"/>
      <c r="D3043" s="92"/>
      <c r="E3043" s="95"/>
      <c r="F3043" s="99">
        <v>3</v>
      </c>
      <c r="J3043" s="93"/>
      <c r="K3043" s="93"/>
      <c r="L3043" s="94"/>
      <c r="M3043"/>
      <c r="N3043"/>
      <c r="O3043"/>
      <c r="P3043"/>
      <c r="Q3043"/>
      <c r="R3043"/>
      <c r="S3043"/>
      <c r="T3043"/>
      <c r="U3043"/>
      <c r="V3043"/>
    </row>
    <row r="3044" spans="1:22" s="91" customFormat="1">
      <c r="A3044" s="124"/>
      <c r="D3044" s="92"/>
      <c r="E3044" s="95"/>
      <c r="F3044" s="99">
        <v>1</v>
      </c>
      <c r="J3044" s="93"/>
      <c r="K3044" s="93"/>
      <c r="L3044" s="94"/>
      <c r="M3044"/>
      <c r="N3044"/>
      <c r="O3044"/>
      <c r="P3044"/>
      <c r="Q3044"/>
      <c r="R3044"/>
      <c r="S3044"/>
      <c r="T3044"/>
      <c r="U3044"/>
      <c r="V3044"/>
    </row>
    <row r="3045" spans="1:22" s="91" customFormat="1">
      <c r="A3045" s="124"/>
      <c r="D3045" s="92"/>
      <c r="E3045" s="95"/>
      <c r="F3045" s="99">
        <v>4</v>
      </c>
      <c r="J3045" s="93"/>
      <c r="K3045" s="93"/>
      <c r="L3045" s="94"/>
      <c r="M3045"/>
      <c r="N3045"/>
      <c r="O3045"/>
      <c r="P3045"/>
      <c r="Q3045"/>
      <c r="R3045"/>
      <c r="S3045"/>
      <c r="T3045"/>
      <c r="U3045"/>
      <c r="V3045"/>
    </row>
    <row r="3046" spans="1:22" s="91" customFormat="1">
      <c r="A3046" s="124"/>
      <c r="D3046" s="92"/>
      <c r="E3046" s="95"/>
      <c r="F3046" s="99">
        <v>4</v>
      </c>
      <c r="J3046" s="93"/>
      <c r="K3046" s="93"/>
      <c r="L3046" s="94"/>
      <c r="M3046"/>
      <c r="N3046"/>
      <c r="O3046"/>
      <c r="P3046"/>
      <c r="Q3046"/>
      <c r="R3046"/>
      <c r="S3046"/>
      <c r="T3046"/>
      <c r="U3046"/>
      <c r="V3046"/>
    </row>
    <row r="3047" spans="1:22" s="91" customFormat="1">
      <c r="A3047" s="124"/>
      <c r="D3047" s="92"/>
      <c r="E3047" s="95"/>
      <c r="F3047" s="99">
        <v>97</v>
      </c>
      <c r="J3047" s="93"/>
      <c r="K3047" s="93"/>
      <c r="L3047" s="94"/>
      <c r="M3047"/>
      <c r="N3047"/>
      <c r="O3047"/>
      <c r="P3047"/>
      <c r="Q3047"/>
      <c r="R3047"/>
      <c r="S3047"/>
      <c r="T3047"/>
      <c r="U3047"/>
      <c r="V3047"/>
    </row>
    <row r="3048" spans="1:22" s="91" customFormat="1">
      <c r="A3048" s="124"/>
      <c r="D3048" s="92"/>
      <c r="E3048" s="95"/>
      <c r="F3048" s="99">
        <v>96</v>
      </c>
      <c r="J3048" s="93"/>
      <c r="K3048" s="93"/>
      <c r="L3048" s="94"/>
      <c r="M3048"/>
      <c r="N3048"/>
      <c r="O3048"/>
      <c r="P3048"/>
      <c r="Q3048"/>
      <c r="R3048"/>
      <c r="S3048"/>
      <c r="T3048"/>
      <c r="U3048"/>
      <c r="V3048"/>
    </row>
    <row r="3049" spans="1:22" s="91" customFormat="1">
      <c r="A3049" s="124"/>
      <c r="D3049" s="92"/>
      <c r="E3049" s="95"/>
      <c r="F3049" s="99">
        <v>7</v>
      </c>
      <c r="J3049" s="93"/>
      <c r="K3049" s="93"/>
      <c r="L3049" s="94"/>
      <c r="M3049"/>
      <c r="N3049"/>
      <c r="O3049"/>
      <c r="P3049"/>
      <c r="Q3049"/>
      <c r="R3049"/>
      <c r="S3049"/>
      <c r="T3049"/>
      <c r="U3049"/>
      <c r="V3049"/>
    </row>
    <row r="3050" spans="1:22" s="91" customFormat="1">
      <c r="A3050" s="124"/>
      <c r="D3050" s="92"/>
      <c r="E3050" s="95"/>
      <c r="F3050" s="99">
        <v>1</v>
      </c>
      <c r="J3050" s="93"/>
      <c r="K3050" s="93"/>
      <c r="L3050" s="94"/>
      <c r="M3050"/>
      <c r="N3050"/>
      <c r="O3050"/>
      <c r="P3050"/>
      <c r="Q3050"/>
      <c r="R3050"/>
      <c r="S3050"/>
      <c r="T3050"/>
      <c r="U3050"/>
      <c r="V3050"/>
    </row>
    <row r="3051" spans="1:22" s="91" customFormat="1">
      <c r="A3051" s="124"/>
      <c r="D3051" s="92"/>
      <c r="E3051" s="95"/>
      <c r="F3051" s="99">
        <v>1</v>
      </c>
      <c r="J3051" s="93"/>
      <c r="K3051" s="93"/>
      <c r="L3051" s="94"/>
      <c r="M3051"/>
      <c r="N3051"/>
      <c r="O3051"/>
      <c r="P3051"/>
      <c r="Q3051"/>
      <c r="R3051"/>
      <c r="S3051"/>
      <c r="T3051"/>
      <c r="U3051"/>
      <c r="V3051"/>
    </row>
    <row r="3052" spans="1:22" s="91" customFormat="1">
      <c r="A3052" s="124"/>
      <c r="D3052" s="92"/>
      <c r="E3052" s="95"/>
      <c r="F3052" s="99">
        <v>3</v>
      </c>
      <c r="J3052" s="93"/>
      <c r="K3052" s="93"/>
      <c r="L3052" s="94"/>
      <c r="M3052"/>
      <c r="N3052"/>
      <c r="O3052"/>
      <c r="P3052"/>
      <c r="Q3052"/>
      <c r="R3052"/>
      <c r="S3052"/>
      <c r="T3052"/>
      <c r="U3052"/>
      <c r="V3052"/>
    </row>
    <row r="3053" spans="1:22" s="91" customFormat="1">
      <c r="A3053" s="124"/>
      <c r="D3053" s="92"/>
      <c r="E3053" s="95"/>
      <c r="F3053" s="99">
        <v>96</v>
      </c>
      <c r="J3053" s="93"/>
      <c r="K3053" s="93"/>
      <c r="L3053" s="94"/>
      <c r="M3053"/>
      <c r="N3053"/>
      <c r="O3053"/>
      <c r="P3053"/>
      <c r="Q3053"/>
      <c r="R3053"/>
      <c r="S3053"/>
      <c r="T3053"/>
      <c r="U3053"/>
      <c r="V3053"/>
    </row>
    <row r="3054" spans="1:22" s="91" customFormat="1">
      <c r="A3054" s="124"/>
      <c r="D3054" s="92"/>
      <c r="E3054" s="95"/>
      <c r="F3054" s="99">
        <v>96</v>
      </c>
      <c r="J3054" s="93"/>
      <c r="K3054" s="93"/>
      <c r="L3054" s="94"/>
      <c r="M3054"/>
      <c r="N3054"/>
      <c r="O3054"/>
      <c r="P3054"/>
      <c r="Q3054"/>
      <c r="R3054"/>
      <c r="S3054"/>
      <c r="T3054"/>
      <c r="U3054"/>
      <c r="V3054"/>
    </row>
    <row r="3055" spans="1:22" s="91" customFormat="1">
      <c r="A3055" s="124"/>
      <c r="D3055" s="92"/>
      <c r="E3055" s="95"/>
      <c r="F3055" s="99">
        <v>99</v>
      </c>
      <c r="J3055" s="93"/>
      <c r="K3055" s="93"/>
      <c r="L3055" s="94"/>
      <c r="M3055"/>
      <c r="N3055"/>
      <c r="O3055"/>
      <c r="P3055"/>
      <c r="Q3055"/>
      <c r="R3055"/>
      <c r="S3055"/>
      <c r="T3055"/>
      <c r="U3055"/>
      <c r="V3055"/>
    </row>
    <row r="3056" spans="1:22" s="91" customFormat="1">
      <c r="A3056" s="124"/>
      <c r="D3056" s="92"/>
      <c r="E3056" s="95"/>
      <c r="F3056" s="99">
        <v>2</v>
      </c>
      <c r="J3056" s="93"/>
      <c r="K3056" s="93"/>
      <c r="L3056" s="94"/>
      <c r="M3056"/>
      <c r="N3056"/>
      <c r="O3056"/>
      <c r="P3056"/>
      <c r="Q3056"/>
      <c r="R3056"/>
      <c r="S3056"/>
      <c r="T3056"/>
      <c r="U3056"/>
      <c r="V3056"/>
    </row>
    <row r="3057" spans="1:22" s="91" customFormat="1">
      <c r="A3057" s="124"/>
      <c r="D3057" s="92"/>
      <c r="E3057" s="95"/>
      <c r="F3057" s="99">
        <v>95</v>
      </c>
      <c r="J3057" s="93"/>
      <c r="K3057" s="93"/>
      <c r="L3057" s="94"/>
      <c r="M3057"/>
      <c r="N3057"/>
      <c r="O3057"/>
      <c r="P3057"/>
      <c r="Q3057"/>
      <c r="R3057"/>
      <c r="S3057"/>
      <c r="T3057"/>
      <c r="U3057"/>
      <c r="V3057"/>
    </row>
    <row r="3058" spans="1:22" s="91" customFormat="1">
      <c r="A3058" s="124"/>
      <c r="D3058" s="92"/>
      <c r="E3058" s="95"/>
      <c r="F3058" s="99">
        <v>6</v>
      </c>
      <c r="J3058" s="93"/>
      <c r="K3058" s="93"/>
      <c r="L3058" s="94"/>
      <c r="M3058"/>
      <c r="N3058"/>
      <c r="O3058"/>
      <c r="P3058"/>
      <c r="Q3058"/>
      <c r="R3058"/>
      <c r="S3058"/>
      <c r="T3058"/>
      <c r="U3058"/>
      <c r="V3058"/>
    </row>
    <row r="3059" spans="1:22" s="91" customFormat="1">
      <c r="A3059" s="124"/>
      <c r="D3059" s="92"/>
      <c r="E3059" s="95"/>
      <c r="F3059" s="99">
        <v>99</v>
      </c>
      <c r="J3059" s="93"/>
      <c r="K3059" s="93"/>
      <c r="L3059" s="94"/>
      <c r="M3059"/>
      <c r="N3059"/>
      <c r="O3059"/>
      <c r="P3059"/>
      <c r="Q3059"/>
      <c r="R3059"/>
      <c r="S3059"/>
      <c r="T3059"/>
      <c r="U3059"/>
      <c r="V3059"/>
    </row>
    <row r="3060" spans="1:22" s="91" customFormat="1">
      <c r="A3060" s="124"/>
      <c r="D3060" s="92"/>
      <c r="E3060" s="95"/>
      <c r="F3060" s="99">
        <v>99</v>
      </c>
      <c r="J3060" s="93"/>
      <c r="K3060" s="93"/>
      <c r="L3060" s="94"/>
      <c r="M3060"/>
      <c r="N3060"/>
      <c r="O3060"/>
      <c r="P3060"/>
      <c r="Q3060"/>
      <c r="R3060"/>
      <c r="S3060"/>
      <c r="T3060"/>
      <c r="U3060"/>
      <c r="V3060"/>
    </row>
    <row r="3061" spans="1:22" s="91" customFormat="1">
      <c r="A3061" s="124"/>
      <c r="D3061" s="92"/>
      <c r="E3061" s="95"/>
      <c r="F3061" s="99">
        <v>0</v>
      </c>
      <c r="J3061" s="93"/>
      <c r="K3061" s="93"/>
      <c r="L3061" s="94"/>
      <c r="M3061"/>
      <c r="N3061"/>
      <c r="O3061"/>
      <c r="P3061"/>
      <c r="Q3061"/>
      <c r="R3061"/>
      <c r="S3061"/>
      <c r="T3061"/>
      <c r="U3061"/>
      <c r="V3061"/>
    </row>
    <row r="3062" spans="1:22" s="91" customFormat="1">
      <c r="A3062" s="124"/>
      <c r="D3062" s="92"/>
      <c r="E3062" s="95"/>
      <c r="F3062" s="99">
        <v>95</v>
      </c>
      <c r="J3062" s="93"/>
      <c r="K3062" s="93"/>
      <c r="L3062" s="94"/>
      <c r="M3062"/>
      <c r="N3062"/>
      <c r="O3062"/>
      <c r="P3062"/>
      <c r="Q3062"/>
      <c r="R3062"/>
      <c r="S3062"/>
      <c r="T3062"/>
      <c r="U3062"/>
      <c r="V3062"/>
    </row>
    <row r="3063" spans="1:22" s="91" customFormat="1">
      <c r="A3063" s="124"/>
      <c r="D3063" s="92"/>
      <c r="E3063" s="95"/>
      <c r="F3063" s="99">
        <v>99</v>
      </c>
      <c r="J3063" s="93"/>
      <c r="K3063" s="93"/>
      <c r="L3063" s="94"/>
      <c r="M3063"/>
      <c r="N3063"/>
      <c r="O3063"/>
      <c r="P3063"/>
      <c r="Q3063"/>
      <c r="R3063"/>
      <c r="S3063"/>
      <c r="T3063"/>
      <c r="U3063"/>
      <c r="V3063"/>
    </row>
    <row r="3064" spans="1:22" s="91" customFormat="1">
      <c r="A3064" s="124"/>
      <c r="D3064" s="92"/>
      <c r="E3064" s="95"/>
      <c r="F3064" s="99">
        <v>97</v>
      </c>
      <c r="J3064" s="93"/>
      <c r="K3064" s="93"/>
      <c r="L3064" s="94"/>
      <c r="M3064"/>
      <c r="N3064"/>
      <c r="O3064"/>
      <c r="P3064"/>
      <c r="Q3064"/>
      <c r="R3064"/>
      <c r="S3064"/>
      <c r="T3064"/>
      <c r="U3064"/>
      <c r="V3064"/>
    </row>
    <row r="3065" spans="1:22" s="91" customFormat="1">
      <c r="A3065" s="124"/>
      <c r="D3065" s="92"/>
      <c r="E3065" s="95"/>
      <c r="F3065" s="99">
        <v>99</v>
      </c>
      <c r="J3065" s="93"/>
      <c r="K3065" s="93"/>
      <c r="L3065" s="94"/>
      <c r="M3065"/>
      <c r="N3065"/>
      <c r="O3065"/>
      <c r="P3065"/>
      <c r="Q3065"/>
      <c r="R3065"/>
      <c r="S3065"/>
      <c r="T3065"/>
      <c r="U3065"/>
      <c r="V3065"/>
    </row>
    <row r="3066" spans="1:22" s="91" customFormat="1">
      <c r="A3066" s="124"/>
      <c r="D3066" s="92"/>
      <c r="E3066" s="95"/>
      <c r="F3066" s="99">
        <v>0</v>
      </c>
      <c r="J3066" s="93"/>
      <c r="K3066" s="93"/>
      <c r="L3066" s="94"/>
      <c r="M3066"/>
      <c r="N3066"/>
      <c r="O3066"/>
      <c r="P3066"/>
      <c r="Q3066"/>
      <c r="R3066"/>
      <c r="S3066"/>
      <c r="T3066"/>
      <c r="U3066"/>
      <c r="V3066"/>
    </row>
    <row r="3067" spans="1:22" s="91" customFormat="1">
      <c r="A3067" s="124"/>
      <c r="D3067" s="92"/>
      <c r="E3067" s="95"/>
      <c r="F3067" s="99">
        <v>5</v>
      </c>
      <c r="J3067" s="93"/>
      <c r="K3067" s="93"/>
      <c r="L3067" s="94"/>
      <c r="M3067"/>
      <c r="N3067"/>
      <c r="O3067"/>
      <c r="P3067"/>
      <c r="Q3067"/>
      <c r="R3067"/>
      <c r="S3067"/>
      <c r="T3067"/>
      <c r="U3067"/>
      <c r="V3067"/>
    </row>
    <row r="3068" spans="1:22" s="91" customFormat="1">
      <c r="A3068" s="124"/>
      <c r="D3068" s="92"/>
      <c r="E3068" s="95"/>
      <c r="F3068" s="99">
        <v>94</v>
      </c>
      <c r="J3068" s="93"/>
      <c r="K3068" s="93"/>
      <c r="L3068" s="94"/>
      <c r="M3068"/>
      <c r="N3068"/>
      <c r="O3068"/>
      <c r="P3068"/>
      <c r="Q3068"/>
      <c r="R3068"/>
      <c r="S3068"/>
      <c r="T3068"/>
      <c r="U3068"/>
      <c r="V3068"/>
    </row>
    <row r="3069" spans="1:22" s="91" customFormat="1">
      <c r="A3069" s="124"/>
      <c r="D3069" s="92"/>
      <c r="E3069" s="95"/>
      <c r="F3069" s="99">
        <v>1</v>
      </c>
      <c r="J3069" s="93"/>
      <c r="K3069" s="93"/>
      <c r="L3069" s="94"/>
      <c r="M3069"/>
      <c r="N3069"/>
      <c r="O3069"/>
      <c r="P3069"/>
      <c r="Q3069"/>
      <c r="R3069"/>
      <c r="S3069"/>
      <c r="T3069"/>
      <c r="U3069"/>
      <c r="V3069"/>
    </row>
    <row r="3070" spans="1:22" s="91" customFormat="1">
      <c r="A3070" s="124"/>
      <c r="D3070" s="92"/>
      <c r="E3070" s="95"/>
      <c r="F3070" s="99">
        <v>2</v>
      </c>
      <c r="J3070" s="93"/>
      <c r="K3070" s="93"/>
      <c r="L3070" s="94"/>
      <c r="M3070"/>
      <c r="N3070"/>
      <c r="O3070"/>
      <c r="P3070"/>
      <c r="Q3070"/>
      <c r="R3070"/>
      <c r="S3070"/>
      <c r="T3070"/>
      <c r="U3070"/>
      <c r="V3070"/>
    </row>
    <row r="3071" spans="1:22" s="91" customFormat="1">
      <c r="A3071" s="124"/>
      <c r="D3071" s="92"/>
      <c r="E3071" s="95"/>
      <c r="F3071" s="99">
        <v>2</v>
      </c>
      <c r="J3071" s="93"/>
      <c r="K3071" s="93"/>
      <c r="L3071" s="94"/>
      <c r="M3071"/>
      <c r="N3071"/>
      <c r="O3071"/>
      <c r="P3071"/>
      <c r="Q3071"/>
      <c r="R3071"/>
      <c r="S3071"/>
      <c r="T3071"/>
      <c r="U3071"/>
      <c r="V3071"/>
    </row>
    <row r="3072" spans="1:22" s="91" customFormat="1">
      <c r="A3072" s="124"/>
      <c r="D3072" s="92"/>
      <c r="E3072" s="95"/>
      <c r="F3072" s="99">
        <v>99</v>
      </c>
      <c r="J3072" s="93"/>
      <c r="K3072" s="93"/>
      <c r="L3072" s="94"/>
      <c r="M3072"/>
      <c r="N3072"/>
      <c r="O3072"/>
      <c r="P3072"/>
      <c r="Q3072"/>
      <c r="R3072"/>
      <c r="S3072"/>
      <c r="T3072"/>
      <c r="U3072"/>
      <c r="V3072"/>
    </row>
    <row r="3073" spans="1:22" s="91" customFormat="1">
      <c r="A3073" s="124"/>
      <c r="D3073" s="92"/>
      <c r="E3073" s="95"/>
      <c r="F3073" s="99">
        <v>2</v>
      </c>
      <c r="J3073" s="93"/>
      <c r="K3073" s="93"/>
      <c r="L3073" s="94"/>
      <c r="M3073"/>
      <c r="N3073"/>
      <c r="O3073"/>
      <c r="P3073"/>
      <c r="Q3073"/>
      <c r="R3073"/>
      <c r="S3073"/>
      <c r="T3073"/>
      <c r="U3073"/>
      <c r="V3073"/>
    </row>
    <row r="3074" spans="1:22" s="91" customFormat="1">
      <c r="A3074" s="124"/>
      <c r="D3074" s="92"/>
      <c r="E3074" s="95"/>
      <c r="F3074" s="99">
        <v>2</v>
      </c>
      <c r="J3074" s="93"/>
      <c r="K3074" s="93"/>
      <c r="L3074" s="94"/>
      <c r="M3074"/>
      <c r="N3074"/>
      <c r="O3074"/>
      <c r="P3074"/>
      <c r="Q3074"/>
      <c r="R3074"/>
      <c r="S3074"/>
      <c r="T3074"/>
      <c r="U3074"/>
      <c r="V3074"/>
    </row>
    <row r="3075" spans="1:22" s="91" customFormat="1">
      <c r="A3075" s="124"/>
      <c r="D3075" s="92"/>
      <c r="E3075" s="95"/>
      <c r="F3075" s="99">
        <v>99</v>
      </c>
      <c r="J3075" s="93"/>
      <c r="K3075" s="93"/>
      <c r="L3075" s="94"/>
      <c r="M3075"/>
      <c r="N3075"/>
      <c r="O3075"/>
      <c r="P3075"/>
      <c r="Q3075"/>
      <c r="R3075"/>
      <c r="S3075"/>
      <c r="T3075"/>
      <c r="U3075"/>
      <c r="V3075"/>
    </row>
    <row r="3076" spans="1:22" s="91" customFormat="1">
      <c r="A3076" s="124"/>
      <c r="D3076" s="92"/>
      <c r="E3076" s="95"/>
      <c r="F3076" s="99">
        <v>97</v>
      </c>
      <c r="J3076" s="93"/>
      <c r="K3076" s="93"/>
      <c r="L3076" s="94"/>
      <c r="M3076"/>
      <c r="N3076"/>
      <c r="O3076"/>
      <c r="P3076"/>
      <c r="Q3076"/>
      <c r="R3076"/>
      <c r="S3076"/>
      <c r="T3076"/>
      <c r="U3076"/>
      <c r="V3076"/>
    </row>
    <row r="3077" spans="1:22" s="91" customFormat="1">
      <c r="A3077" s="124"/>
      <c r="D3077" s="92"/>
      <c r="E3077" s="95"/>
      <c r="F3077" s="99">
        <v>2</v>
      </c>
      <c r="J3077" s="93"/>
      <c r="K3077" s="93"/>
      <c r="L3077" s="94"/>
      <c r="M3077"/>
      <c r="N3077"/>
      <c r="O3077"/>
      <c r="P3077"/>
      <c r="Q3077"/>
      <c r="R3077"/>
      <c r="S3077"/>
      <c r="T3077"/>
      <c r="U3077"/>
      <c r="V3077"/>
    </row>
    <row r="3078" spans="1:22" s="91" customFormat="1">
      <c r="A3078" s="124"/>
      <c r="D3078" s="92"/>
      <c r="E3078" s="95"/>
      <c r="F3078" s="99">
        <v>3</v>
      </c>
      <c r="J3078" s="93"/>
      <c r="K3078" s="93"/>
      <c r="L3078" s="94"/>
      <c r="M3078"/>
      <c r="N3078"/>
      <c r="O3078"/>
      <c r="P3078"/>
      <c r="Q3078"/>
      <c r="R3078"/>
      <c r="S3078"/>
      <c r="T3078"/>
      <c r="U3078"/>
      <c r="V3078"/>
    </row>
    <row r="3079" spans="1:22" s="91" customFormat="1">
      <c r="A3079" s="124"/>
      <c r="D3079" s="92"/>
      <c r="E3079" s="95"/>
      <c r="F3079" s="99">
        <v>2</v>
      </c>
      <c r="J3079" s="93"/>
      <c r="K3079" s="93"/>
      <c r="L3079" s="94"/>
      <c r="M3079"/>
      <c r="N3079"/>
      <c r="O3079"/>
      <c r="P3079"/>
      <c r="Q3079"/>
      <c r="R3079"/>
      <c r="S3079"/>
      <c r="T3079"/>
      <c r="U3079"/>
      <c r="V3079"/>
    </row>
    <row r="3080" spans="1:22" s="91" customFormat="1">
      <c r="A3080" s="124"/>
      <c r="D3080" s="92"/>
      <c r="E3080" s="95"/>
      <c r="F3080" s="99">
        <v>0</v>
      </c>
      <c r="J3080" s="93"/>
      <c r="K3080" s="93"/>
      <c r="L3080" s="94"/>
      <c r="M3080"/>
      <c r="N3080"/>
      <c r="O3080"/>
      <c r="P3080"/>
      <c r="Q3080"/>
      <c r="R3080"/>
      <c r="S3080"/>
      <c r="T3080"/>
      <c r="U3080"/>
      <c r="V3080"/>
    </row>
    <row r="3081" spans="1:22" s="91" customFormat="1">
      <c r="A3081" s="124"/>
      <c r="D3081" s="92"/>
      <c r="E3081" s="95"/>
      <c r="F3081" s="99">
        <v>3</v>
      </c>
      <c r="J3081" s="93"/>
      <c r="K3081" s="93"/>
      <c r="L3081" s="94"/>
      <c r="M3081"/>
      <c r="N3081"/>
      <c r="O3081"/>
      <c r="P3081"/>
      <c r="Q3081"/>
      <c r="R3081"/>
      <c r="S3081"/>
      <c r="T3081"/>
      <c r="U3081"/>
      <c r="V3081"/>
    </row>
    <row r="3082" spans="1:22" s="91" customFormat="1">
      <c r="A3082" s="124"/>
      <c r="D3082" s="92"/>
      <c r="E3082" s="95"/>
      <c r="F3082" s="99">
        <v>6</v>
      </c>
      <c r="J3082" s="93"/>
      <c r="K3082" s="93"/>
      <c r="L3082" s="94"/>
      <c r="M3082"/>
      <c r="N3082"/>
      <c r="O3082"/>
      <c r="P3082"/>
      <c r="Q3082"/>
      <c r="R3082"/>
      <c r="S3082"/>
      <c r="T3082"/>
      <c r="U3082"/>
      <c r="V3082"/>
    </row>
    <row r="3083" spans="1:22" s="91" customFormat="1">
      <c r="A3083" s="124"/>
      <c r="D3083" s="92"/>
      <c r="E3083" s="95"/>
      <c r="F3083" s="99">
        <v>2</v>
      </c>
      <c r="J3083" s="93"/>
      <c r="K3083" s="93"/>
      <c r="L3083" s="94"/>
      <c r="M3083"/>
      <c r="N3083"/>
      <c r="O3083"/>
      <c r="P3083"/>
      <c r="Q3083"/>
      <c r="R3083"/>
      <c r="S3083"/>
      <c r="T3083"/>
      <c r="U3083"/>
      <c r="V3083"/>
    </row>
    <row r="3084" spans="1:22" s="91" customFormat="1">
      <c r="A3084" s="124"/>
      <c r="D3084" s="92"/>
      <c r="E3084" s="95"/>
      <c r="F3084" s="99">
        <v>99</v>
      </c>
      <c r="J3084" s="93"/>
      <c r="K3084" s="93"/>
      <c r="L3084" s="94"/>
      <c r="M3084"/>
      <c r="N3084"/>
      <c r="O3084"/>
      <c r="P3084"/>
      <c r="Q3084"/>
      <c r="R3084"/>
      <c r="S3084"/>
      <c r="T3084"/>
      <c r="U3084"/>
      <c r="V3084"/>
    </row>
    <row r="3085" spans="1:22" s="91" customFormat="1">
      <c r="A3085" s="124"/>
      <c r="D3085" s="92"/>
      <c r="E3085" s="95"/>
      <c r="F3085" s="99">
        <v>2</v>
      </c>
      <c r="J3085" s="93"/>
      <c r="K3085" s="93"/>
      <c r="L3085" s="94"/>
      <c r="M3085"/>
      <c r="N3085"/>
      <c r="O3085"/>
      <c r="P3085"/>
      <c r="Q3085"/>
      <c r="R3085"/>
      <c r="S3085"/>
      <c r="T3085"/>
      <c r="U3085"/>
      <c r="V3085"/>
    </row>
    <row r="3086" spans="1:22" s="91" customFormat="1">
      <c r="A3086" s="124"/>
      <c r="D3086" s="92"/>
      <c r="E3086" s="95"/>
      <c r="F3086" s="99">
        <v>2</v>
      </c>
      <c r="J3086" s="93"/>
      <c r="K3086" s="93"/>
      <c r="L3086" s="94"/>
      <c r="M3086"/>
      <c r="N3086"/>
      <c r="O3086"/>
      <c r="P3086"/>
      <c r="Q3086"/>
      <c r="R3086"/>
      <c r="S3086"/>
      <c r="T3086"/>
      <c r="U3086"/>
      <c r="V3086"/>
    </row>
    <row r="3087" spans="1:22" s="91" customFormat="1">
      <c r="A3087" s="124"/>
      <c r="D3087" s="92"/>
      <c r="E3087" s="95"/>
      <c r="F3087" s="99">
        <v>99</v>
      </c>
      <c r="J3087" s="93"/>
      <c r="K3087" s="93"/>
      <c r="L3087" s="94"/>
      <c r="M3087"/>
      <c r="N3087"/>
      <c r="O3087"/>
      <c r="P3087"/>
      <c r="Q3087"/>
      <c r="R3087"/>
      <c r="S3087"/>
      <c r="T3087"/>
      <c r="U3087"/>
      <c r="V3087"/>
    </row>
    <row r="3088" spans="1:22" s="91" customFormat="1">
      <c r="A3088" s="124"/>
      <c r="D3088" s="92"/>
      <c r="E3088" s="95"/>
      <c r="F3088" s="99">
        <v>5</v>
      </c>
      <c r="J3088" s="93"/>
      <c r="K3088" s="93"/>
      <c r="L3088" s="94"/>
      <c r="M3088"/>
      <c r="N3088"/>
      <c r="O3088"/>
      <c r="P3088"/>
      <c r="Q3088"/>
      <c r="R3088"/>
      <c r="S3088"/>
      <c r="T3088"/>
      <c r="U3088"/>
      <c r="V3088"/>
    </row>
    <row r="3089" spans="1:22" s="91" customFormat="1">
      <c r="A3089" s="124"/>
      <c r="D3089" s="92"/>
      <c r="E3089" s="95"/>
      <c r="F3089" s="99">
        <v>2</v>
      </c>
      <c r="J3089" s="93"/>
      <c r="K3089" s="93"/>
      <c r="L3089" s="94"/>
      <c r="M3089"/>
      <c r="N3089"/>
      <c r="O3089"/>
      <c r="P3089"/>
      <c r="Q3089"/>
      <c r="R3089"/>
      <c r="S3089"/>
      <c r="T3089"/>
      <c r="U3089"/>
      <c r="V3089"/>
    </row>
    <row r="3090" spans="1:22" s="91" customFormat="1">
      <c r="A3090" s="124"/>
      <c r="D3090" s="92"/>
      <c r="E3090" s="95"/>
      <c r="F3090" s="99">
        <v>0</v>
      </c>
      <c r="J3090" s="93"/>
      <c r="K3090" s="93"/>
      <c r="L3090" s="94"/>
      <c r="M3090"/>
      <c r="N3090"/>
      <c r="O3090"/>
      <c r="P3090"/>
      <c r="Q3090"/>
      <c r="R3090"/>
      <c r="S3090"/>
      <c r="T3090"/>
      <c r="U3090"/>
      <c r="V3090"/>
    </row>
    <row r="3091" spans="1:22" s="91" customFormat="1">
      <c r="A3091" s="124"/>
      <c r="D3091" s="92"/>
      <c r="E3091" s="95"/>
      <c r="F3091" s="99">
        <v>2</v>
      </c>
      <c r="J3091" s="93"/>
      <c r="K3091" s="93"/>
      <c r="L3091" s="94"/>
      <c r="M3091"/>
      <c r="N3091"/>
      <c r="O3091"/>
      <c r="P3091"/>
      <c r="Q3091"/>
      <c r="R3091"/>
      <c r="S3091"/>
      <c r="T3091"/>
      <c r="U3091"/>
      <c r="V3091"/>
    </row>
    <row r="3092" spans="1:22" s="91" customFormat="1">
      <c r="A3092" s="124"/>
      <c r="D3092" s="92"/>
      <c r="E3092" s="95"/>
      <c r="F3092" s="99">
        <v>2</v>
      </c>
      <c r="J3092" s="93"/>
      <c r="K3092" s="93"/>
      <c r="L3092" s="94"/>
      <c r="M3092"/>
      <c r="N3092"/>
      <c r="O3092"/>
      <c r="P3092"/>
      <c r="Q3092"/>
      <c r="R3092"/>
      <c r="S3092"/>
      <c r="T3092"/>
      <c r="U3092"/>
      <c r="V3092"/>
    </row>
    <row r="3093" spans="1:22" s="91" customFormat="1">
      <c r="A3093" s="124"/>
      <c r="D3093" s="92"/>
      <c r="E3093" s="95"/>
      <c r="F3093" s="99">
        <v>4</v>
      </c>
      <c r="J3093" s="93"/>
      <c r="K3093" s="93"/>
      <c r="L3093" s="94"/>
      <c r="M3093"/>
      <c r="N3093"/>
      <c r="O3093"/>
      <c r="P3093"/>
      <c r="Q3093"/>
      <c r="R3093"/>
      <c r="S3093"/>
      <c r="T3093"/>
      <c r="U3093"/>
      <c r="V3093"/>
    </row>
    <row r="3094" spans="1:22" s="91" customFormat="1">
      <c r="A3094" s="124"/>
      <c r="D3094" s="92"/>
      <c r="E3094" s="95"/>
      <c r="F3094" s="99">
        <v>4</v>
      </c>
      <c r="J3094" s="93"/>
      <c r="K3094" s="93"/>
      <c r="L3094" s="94"/>
      <c r="M3094"/>
      <c r="N3094"/>
      <c r="O3094"/>
      <c r="P3094"/>
      <c r="Q3094"/>
      <c r="R3094"/>
      <c r="S3094"/>
      <c r="T3094"/>
      <c r="U3094"/>
      <c r="V3094"/>
    </row>
    <row r="3095" spans="1:22" s="91" customFormat="1">
      <c r="A3095" s="124"/>
      <c r="D3095" s="92"/>
      <c r="E3095" s="95"/>
      <c r="F3095" s="99">
        <v>2</v>
      </c>
      <c r="J3095" s="93"/>
      <c r="K3095" s="93"/>
      <c r="L3095" s="94"/>
      <c r="M3095"/>
      <c r="N3095"/>
      <c r="O3095"/>
      <c r="P3095"/>
      <c r="Q3095"/>
      <c r="R3095"/>
      <c r="S3095"/>
      <c r="T3095"/>
      <c r="U3095"/>
      <c r="V3095"/>
    </row>
    <row r="3096" spans="1:22" s="91" customFormat="1">
      <c r="A3096" s="124"/>
      <c r="D3096" s="92"/>
      <c r="E3096" s="95"/>
      <c r="F3096" s="99">
        <v>0</v>
      </c>
      <c r="J3096" s="93"/>
      <c r="K3096" s="93"/>
      <c r="L3096" s="94"/>
      <c r="M3096"/>
      <c r="N3096"/>
      <c r="O3096"/>
      <c r="P3096"/>
      <c r="Q3096"/>
      <c r="R3096"/>
      <c r="S3096"/>
      <c r="T3096"/>
      <c r="U3096"/>
      <c r="V3096"/>
    </row>
    <row r="3097" spans="1:22" s="91" customFormat="1">
      <c r="A3097" s="124"/>
      <c r="D3097" s="92"/>
      <c r="E3097" s="95"/>
      <c r="F3097" s="99">
        <v>1</v>
      </c>
      <c r="J3097" s="93"/>
      <c r="K3097" s="93"/>
      <c r="L3097" s="94"/>
      <c r="M3097"/>
      <c r="N3097"/>
      <c r="O3097"/>
      <c r="P3097"/>
      <c r="Q3097"/>
      <c r="R3097"/>
      <c r="S3097"/>
      <c r="T3097"/>
      <c r="U3097"/>
      <c r="V3097"/>
    </row>
    <row r="3098" spans="1:22" s="91" customFormat="1">
      <c r="A3098" s="124"/>
      <c r="D3098" s="92"/>
      <c r="E3098" s="95"/>
      <c r="F3098" s="99">
        <v>6</v>
      </c>
      <c r="J3098" s="93"/>
      <c r="K3098" s="93"/>
      <c r="L3098" s="94"/>
      <c r="M3098"/>
      <c r="N3098"/>
      <c r="O3098"/>
      <c r="P3098"/>
      <c r="Q3098"/>
      <c r="R3098"/>
      <c r="S3098"/>
      <c r="T3098"/>
      <c r="U3098"/>
      <c r="V3098"/>
    </row>
    <row r="3099" spans="1:22" s="91" customFormat="1">
      <c r="A3099" s="124"/>
      <c r="D3099" s="92"/>
      <c r="E3099" s="95"/>
      <c r="F3099" s="99">
        <v>93</v>
      </c>
      <c r="J3099" s="93"/>
      <c r="K3099" s="93"/>
      <c r="L3099" s="94"/>
      <c r="M3099"/>
      <c r="N3099"/>
      <c r="O3099"/>
      <c r="P3099"/>
      <c r="Q3099"/>
      <c r="R3099"/>
      <c r="S3099"/>
      <c r="T3099"/>
      <c r="U3099"/>
      <c r="V3099"/>
    </row>
    <row r="3100" spans="1:22" s="91" customFormat="1">
      <c r="A3100" s="124"/>
      <c r="D3100" s="92"/>
      <c r="E3100" s="95"/>
      <c r="F3100" s="99">
        <v>0</v>
      </c>
      <c r="J3100" s="93"/>
      <c r="K3100" s="93"/>
      <c r="L3100" s="94"/>
      <c r="M3100"/>
      <c r="N3100"/>
      <c r="O3100"/>
      <c r="P3100"/>
      <c r="Q3100"/>
      <c r="R3100"/>
      <c r="S3100"/>
      <c r="T3100"/>
      <c r="U3100"/>
      <c r="V3100"/>
    </row>
    <row r="3101" spans="1:22" s="91" customFormat="1">
      <c r="A3101" s="124"/>
      <c r="D3101" s="92"/>
      <c r="E3101" s="95"/>
      <c r="F3101" s="99">
        <v>2</v>
      </c>
      <c r="J3101" s="93"/>
      <c r="K3101" s="93"/>
      <c r="L3101" s="94"/>
      <c r="M3101"/>
      <c r="N3101"/>
      <c r="O3101"/>
      <c r="P3101"/>
      <c r="Q3101"/>
      <c r="R3101"/>
      <c r="S3101"/>
      <c r="T3101"/>
      <c r="U3101"/>
      <c r="V3101"/>
    </row>
    <row r="3102" spans="1:22" s="91" customFormat="1">
      <c r="A3102" s="124"/>
      <c r="D3102" s="92"/>
      <c r="E3102" s="95"/>
      <c r="F3102" s="99">
        <v>1</v>
      </c>
      <c r="J3102" s="93"/>
      <c r="K3102" s="93"/>
      <c r="L3102" s="94"/>
      <c r="M3102"/>
      <c r="N3102"/>
      <c r="O3102"/>
      <c r="P3102"/>
      <c r="Q3102"/>
      <c r="R3102"/>
      <c r="S3102"/>
      <c r="T3102"/>
      <c r="U3102"/>
      <c r="V3102"/>
    </row>
    <row r="3103" spans="1:22" s="91" customFormat="1">
      <c r="A3103" s="124"/>
      <c r="D3103" s="92"/>
      <c r="E3103" s="95"/>
      <c r="F3103" s="99">
        <v>94</v>
      </c>
      <c r="J3103" s="93"/>
      <c r="K3103" s="93"/>
      <c r="L3103" s="94"/>
      <c r="M3103"/>
      <c r="N3103"/>
      <c r="O3103"/>
      <c r="P3103"/>
      <c r="Q3103"/>
      <c r="R3103"/>
      <c r="S3103"/>
      <c r="T3103"/>
      <c r="U3103"/>
      <c r="V3103"/>
    </row>
    <row r="3104" spans="1:22" s="91" customFormat="1">
      <c r="A3104" s="124"/>
      <c r="D3104" s="92"/>
      <c r="E3104" s="95"/>
      <c r="F3104" s="99">
        <v>0</v>
      </c>
      <c r="J3104" s="93"/>
      <c r="K3104" s="93"/>
      <c r="L3104" s="94"/>
      <c r="M3104"/>
      <c r="N3104"/>
      <c r="O3104"/>
      <c r="P3104"/>
      <c r="Q3104"/>
      <c r="R3104"/>
      <c r="S3104"/>
      <c r="T3104"/>
      <c r="U3104"/>
      <c r="V3104"/>
    </row>
    <row r="3105" spans="1:22" s="91" customFormat="1">
      <c r="A3105" s="124"/>
      <c r="D3105" s="92"/>
      <c r="E3105" s="95"/>
      <c r="F3105" s="99">
        <v>4</v>
      </c>
      <c r="J3105" s="93"/>
      <c r="K3105" s="93"/>
      <c r="L3105" s="94"/>
      <c r="M3105"/>
      <c r="N3105"/>
      <c r="O3105"/>
      <c r="P3105"/>
      <c r="Q3105"/>
      <c r="R3105"/>
      <c r="S3105"/>
      <c r="T3105"/>
      <c r="U3105"/>
      <c r="V3105"/>
    </row>
    <row r="3106" spans="1:22" s="91" customFormat="1">
      <c r="A3106" s="124"/>
      <c r="D3106" s="92"/>
      <c r="E3106" s="95"/>
      <c r="F3106" s="99">
        <v>3</v>
      </c>
      <c r="J3106" s="93"/>
      <c r="K3106" s="93"/>
      <c r="L3106" s="94"/>
      <c r="M3106"/>
      <c r="N3106"/>
      <c r="O3106"/>
      <c r="P3106"/>
      <c r="Q3106"/>
      <c r="R3106"/>
      <c r="S3106"/>
      <c r="T3106"/>
      <c r="U3106"/>
      <c r="V3106"/>
    </row>
    <row r="3107" spans="1:22" s="91" customFormat="1">
      <c r="A3107" s="124"/>
      <c r="D3107" s="92"/>
      <c r="E3107" s="95"/>
      <c r="F3107" s="99">
        <v>3</v>
      </c>
      <c r="J3107" s="93"/>
      <c r="K3107" s="93"/>
      <c r="L3107" s="94"/>
      <c r="M3107"/>
      <c r="N3107"/>
      <c r="O3107"/>
      <c r="P3107"/>
      <c r="Q3107"/>
      <c r="R3107"/>
      <c r="S3107"/>
      <c r="T3107"/>
      <c r="U3107"/>
      <c r="V3107"/>
    </row>
    <row r="3108" spans="1:22" s="91" customFormat="1">
      <c r="A3108" s="124"/>
      <c r="D3108" s="92"/>
      <c r="E3108" s="95"/>
      <c r="F3108" s="99">
        <v>4</v>
      </c>
      <c r="J3108" s="93"/>
      <c r="K3108" s="93"/>
      <c r="L3108" s="94"/>
      <c r="M3108"/>
      <c r="N3108"/>
      <c r="O3108"/>
      <c r="P3108"/>
      <c r="Q3108"/>
      <c r="R3108"/>
      <c r="S3108"/>
      <c r="T3108"/>
      <c r="U3108"/>
      <c r="V3108"/>
    </row>
    <row r="3109" spans="1:22" s="91" customFormat="1">
      <c r="A3109" s="124"/>
      <c r="D3109" s="92"/>
      <c r="E3109" s="95"/>
      <c r="F3109" s="99">
        <v>94</v>
      </c>
      <c r="J3109" s="93"/>
      <c r="K3109" s="93"/>
      <c r="L3109" s="94"/>
      <c r="M3109"/>
      <c r="N3109"/>
      <c r="O3109"/>
      <c r="P3109"/>
      <c r="Q3109"/>
      <c r="R3109"/>
      <c r="S3109"/>
      <c r="T3109"/>
      <c r="U3109"/>
      <c r="V3109"/>
    </row>
    <row r="3110" spans="1:22" s="91" customFormat="1">
      <c r="A3110" s="124"/>
      <c r="D3110" s="92"/>
      <c r="E3110" s="95"/>
      <c r="F3110" s="99">
        <v>99</v>
      </c>
      <c r="J3110" s="93"/>
      <c r="K3110" s="93"/>
      <c r="L3110" s="94"/>
      <c r="M3110"/>
      <c r="N3110"/>
      <c r="O3110"/>
      <c r="P3110"/>
      <c r="Q3110"/>
      <c r="R3110"/>
      <c r="S3110"/>
      <c r="T3110"/>
      <c r="U3110"/>
      <c r="V3110"/>
    </row>
    <row r="3111" spans="1:22" s="91" customFormat="1">
      <c r="A3111" s="124"/>
      <c r="D3111" s="92"/>
      <c r="E3111" s="95"/>
      <c r="F3111" s="99">
        <v>99</v>
      </c>
      <c r="J3111" s="93"/>
      <c r="K3111" s="93"/>
      <c r="L3111" s="94"/>
      <c r="M3111"/>
      <c r="N3111"/>
      <c r="O3111"/>
      <c r="P3111"/>
      <c r="Q3111"/>
      <c r="R3111"/>
      <c r="S3111"/>
      <c r="T3111"/>
      <c r="U3111"/>
      <c r="V3111"/>
    </row>
    <row r="3112" spans="1:22" s="91" customFormat="1">
      <c r="A3112" s="124"/>
      <c r="D3112" s="92"/>
      <c r="E3112" s="95"/>
      <c r="F3112" s="99">
        <v>0</v>
      </c>
      <c r="J3112" s="93"/>
      <c r="K3112" s="93"/>
      <c r="L3112" s="94"/>
      <c r="M3112"/>
      <c r="N3112"/>
      <c r="O3112"/>
      <c r="P3112"/>
      <c r="Q3112"/>
      <c r="R3112"/>
      <c r="S3112"/>
      <c r="T3112"/>
      <c r="U3112"/>
      <c r="V3112"/>
    </row>
    <row r="3113" spans="1:22" s="91" customFormat="1">
      <c r="A3113" s="124"/>
      <c r="D3113" s="92"/>
      <c r="E3113" s="95"/>
      <c r="F3113" s="99">
        <v>98</v>
      </c>
      <c r="J3113" s="93"/>
      <c r="K3113" s="93"/>
      <c r="L3113" s="94"/>
      <c r="M3113"/>
      <c r="N3113"/>
      <c r="O3113"/>
      <c r="P3113"/>
      <c r="Q3113"/>
      <c r="R3113"/>
      <c r="S3113"/>
      <c r="T3113"/>
      <c r="U3113"/>
      <c r="V3113"/>
    </row>
    <row r="3114" spans="1:22" s="91" customFormat="1">
      <c r="A3114" s="124"/>
      <c r="D3114" s="92"/>
      <c r="E3114" s="95"/>
      <c r="F3114" s="99">
        <v>94</v>
      </c>
      <c r="J3114" s="93"/>
      <c r="K3114" s="93"/>
      <c r="L3114" s="94"/>
      <c r="M3114"/>
      <c r="N3114"/>
      <c r="O3114"/>
      <c r="P3114"/>
      <c r="Q3114"/>
      <c r="R3114"/>
      <c r="S3114"/>
      <c r="T3114"/>
      <c r="U3114"/>
      <c r="V3114"/>
    </row>
    <row r="3115" spans="1:22" s="91" customFormat="1">
      <c r="A3115" s="124"/>
      <c r="D3115" s="92"/>
      <c r="E3115" s="95"/>
      <c r="F3115" s="99">
        <v>2</v>
      </c>
      <c r="J3115" s="93"/>
      <c r="K3115" s="93"/>
      <c r="L3115" s="94"/>
      <c r="M3115"/>
      <c r="N3115"/>
      <c r="O3115"/>
      <c r="P3115"/>
      <c r="Q3115"/>
      <c r="R3115"/>
      <c r="S3115"/>
      <c r="T3115"/>
      <c r="U3115"/>
      <c r="V3115"/>
    </row>
    <row r="3116" spans="1:22" s="91" customFormat="1">
      <c r="A3116" s="124"/>
      <c r="D3116" s="92"/>
      <c r="E3116" s="95"/>
      <c r="F3116" s="99">
        <v>3</v>
      </c>
      <c r="J3116" s="93"/>
      <c r="K3116" s="93"/>
      <c r="L3116" s="94"/>
      <c r="M3116"/>
      <c r="N3116"/>
      <c r="O3116"/>
      <c r="P3116"/>
      <c r="Q3116"/>
      <c r="R3116"/>
      <c r="S3116"/>
      <c r="T3116"/>
      <c r="U3116"/>
      <c r="V3116"/>
    </row>
    <row r="3117" spans="1:22" s="91" customFormat="1">
      <c r="A3117" s="124"/>
      <c r="D3117" s="92"/>
      <c r="E3117" s="95"/>
      <c r="F3117" s="99">
        <v>1</v>
      </c>
      <c r="J3117" s="93"/>
      <c r="K3117" s="93"/>
      <c r="L3117" s="94"/>
      <c r="M3117"/>
      <c r="N3117"/>
      <c r="O3117"/>
      <c r="P3117"/>
      <c r="Q3117"/>
      <c r="R3117"/>
      <c r="S3117"/>
      <c r="T3117"/>
      <c r="U3117"/>
      <c r="V3117"/>
    </row>
    <row r="3118" spans="1:22" s="91" customFormat="1">
      <c r="A3118" s="124"/>
      <c r="D3118" s="92"/>
      <c r="E3118" s="95"/>
      <c r="F3118" s="99">
        <v>2</v>
      </c>
      <c r="J3118" s="93"/>
      <c r="K3118" s="93"/>
      <c r="L3118" s="94"/>
      <c r="M3118"/>
      <c r="N3118"/>
      <c r="O3118"/>
      <c r="P3118"/>
      <c r="Q3118"/>
      <c r="R3118"/>
      <c r="S3118"/>
      <c r="T3118"/>
      <c r="U3118"/>
      <c r="V3118"/>
    </row>
    <row r="3119" spans="1:22" s="91" customFormat="1">
      <c r="A3119" s="124"/>
      <c r="D3119" s="92"/>
      <c r="E3119" s="95"/>
      <c r="F3119" s="99">
        <v>1</v>
      </c>
      <c r="J3119" s="93"/>
      <c r="K3119" s="93"/>
      <c r="L3119" s="94"/>
      <c r="M3119"/>
      <c r="N3119"/>
      <c r="O3119"/>
      <c r="P3119"/>
      <c r="Q3119"/>
      <c r="R3119"/>
      <c r="S3119"/>
      <c r="T3119"/>
      <c r="U3119"/>
      <c r="V3119"/>
    </row>
    <row r="3120" spans="1:22" s="91" customFormat="1">
      <c r="A3120" s="124"/>
      <c r="D3120" s="92"/>
      <c r="E3120" s="95"/>
      <c r="F3120" s="99">
        <v>3</v>
      </c>
      <c r="J3120" s="93"/>
      <c r="K3120" s="93"/>
      <c r="L3120" s="94"/>
      <c r="M3120"/>
      <c r="N3120"/>
      <c r="O3120"/>
      <c r="P3120"/>
      <c r="Q3120"/>
      <c r="R3120"/>
      <c r="S3120"/>
      <c r="T3120"/>
      <c r="U3120"/>
      <c r="V3120"/>
    </row>
    <row r="3121" spans="1:22" s="91" customFormat="1">
      <c r="A3121" s="124"/>
      <c r="D3121" s="92"/>
      <c r="E3121" s="95"/>
      <c r="F3121" s="99">
        <v>97</v>
      </c>
      <c r="J3121" s="93"/>
      <c r="K3121" s="93"/>
      <c r="L3121" s="94"/>
      <c r="M3121"/>
      <c r="N3121"/>
      <c r="O3121"/>
      <c r="P3121"/>
      <c r="Q3121"/>
      <c r="R3121"/>
      <c r="S3121"/>
      <c r="T3121"/>
      <c r="U3121"/>
      <c r="V3121"/>
    </row>
    <row r="3122" spans="1:22" s="91" customFormat="1">
      <c r="A3122" s="124"/>
      <c r="D3122" s="92"/>
      <c r="E3122" s="95"/>
      <c r="F3122" s="99">
        <v>0</v>
      </c>
      <c r="J3122" s="93"/>
      <c r="K3122" s="93"/>
      <c r="L3122" s="94"/>
      <c r="M3122"/>
      <c r="N3122"/>
      <c r="O3122"/>
      <c r="P3122"/>
      <c r="Q3122"/>
      <c r="R3122"/>
      <c r="S3122"/>
      <c r="T3122"/>
      <c r="U3122"/>
      <c r="V3122"/>
    </row>
    <row r="3123" spans="1:22" s="91" customFormat="1">
      <c r="A3123" s="124"/>
      <c r="D3123" s="92"/>
      <c r="E3123" s="95"/>
      <c r="F3123" s="99">
        <v>2</v>
      </c>
      <c r="J3123" s="93"/>
      <c r="K3123" s="93"/>
      <c r="L3123" s="94"/>
      <c r="M3123"/>
      <c r="N3123"/>
      <c r="O3123"/>
      <c r="P3123"/>
      <c r="Q3123"/>
      <c r="R3123"/>
      <c r="S3123"/>
      <c r="T3123"/>
      <c r="U3123"/>
      <c r="V3123"/>
    </row>
    <row r="3124" spans="1:22" s="91" customFormat="1">
      <c r="A3124" s="124"/>
      <c r="D3124" s="92"/>
      <c r="E3124" s="95"/>
      <c r="F3124" s="99">
        <v>98</v>
      </c>
      <c r="J3124" s="93"/>
      <c r="K3124" s="93"/>
      <c r="L3124" s="94"/>
      <c r="M3124"/>
      <c r="N3124"/>
      <c r="O3124"/>
      <c r="P3124"/>
      <c r="Q3124"/>
      <c r="R3124"/>
      <c r="S3124"/>
      <c r="T3124"/>
      <c r="U3124"/>
      <c r="V3124"/>
    </row>
    <row r="3125" spans="1:22" s="91" customFormat="1">
      <c r="A3125" s="124"/>
      <c r="D3125" s="92"/>
      <c r="E3125" s="95"/>
      <c r="F3125" s="99">
        <v>5</v>
      </c>
      <c r="J3125" s="93"/>
      <c r="K3125" s="93"/>
      <c r="L3125" s="94"/>
      <c r="M3125"/>
      <c r="N3125"/>
      <c r="O3125"/>
      <c r="P3125"/>
      <c r="Q3125"/>
      <c r="R3125"/>
      <c r="S3125"/>
      <c r="T3125"/>
      <c r="U3125"/>
      <c r="V3125"/>
    </row>
    <row r="3126" spans="1:22" s="91" customFormat="1">
      <c r="A3126" s="124"/>
      <c r="D3126" s="92"/>
      <c r="E3126" s="95"/>
      <c r="F3126" s="99">
        <v>2</v>
      </c>
      <c r="J3126" s="93"/>
      <c r="K3126" s="93"/>
      <c r="L3126" s="94"/>
      <c r="M3126"/>
      <c r="N3126"/>
      <c r="O3126"/>
      <c r="P3126"/>
      <c r="Q3126"/>
      <c r="R3126"/>
      <c r="S3126"/>
      <c r="T3126"/>
      <c r="U3126"/>
      <c r="V3126"/>
    </row>
    <row r="3127" spans="1:22" s="91" customFormat="1">
      <c r="A3127" s="124"/>
      <c r="D3127" s="92"/>
      <c r="E3127" s="95"/>
      <c r="F3127" s="99">
        <v>99</v>
      </c>
      <c r="J3127" s="93"/>
      <c r="K3127" s="93"/>
      <c r="L3127" s="94"/>
      <c r="M3127"/>
      <c r="N3127"/>
      <c r="O3127"/>
      <c r="P3127"/>
      <c r="Q3127"/>
      <c r="R3127"/>
      <c r="S3127"/>
      <c r="T3127"/>
      <c r="U3127"/>
      <c r="V3127"/>
    </row>
    <row r="3128" spans="1:22" s="91" customFormat="1">
      <c r="A3128" s="124"/>
      <c r="D3128" s="92"/>
      <c r="E3128" s="95"/>
      <c r="F3128" s="99">
        <v>99</v>
      </c>
      <c r="J3128" s="93"/>
      <c r="K3128" s="93"/>
      <c r="L3128" s="94"/>
      <c r="M3128"/>
      <c r="N3128"/>
      <c r="O3128"/>
      <c r="P3128"/>
      <c r="Q3128"/>
      <c r="R3128"/>
      <c r="S3128"/>
      <c r="T3128"/>
      <c r="U3128"/>
      <c r="V3128"/>
    </row>
    <row r="3129" spans="1:22" s="91" customFormat="1">
      <c r="A3129" s="124"/>
      <c r="D3129" s="92"/>
      <c r="E3129" s="95"/>
      <c r="F3129" s="99">
        <v>98</v>
      </c>
      <c r="J3129" s="93"/>
      <c r="K3129" s="93"/>
      <c r="L3129" s="94"/>
      <c r="M3129"/>
      <c r="N3129"/>
      <c r="O3129"/>
      <c r="P3129"/>
      <c r="Q3129"/>
      <c r="R3129"/>
      <c r="S3129"/>
      <c r="T3129"/>
      <c r="U3129"/>
      <c r="V3129"/>
    </row>
    <row r="3130" spans="1:22" s="91" customFormat="1">
      <c r="A3130" s="124"/>
      <c r="D3130" s="92"/>
      <c r="E3130" s="95"/>
      <c r="F3130" s="99">
        <v>0</v>
      </c>
      <c r="J3130" s="93"/>
      <c r="K3130" s="93"/>
      <c r="L3130" s="94"/>
      <c r="M3130"/>
      <c r="N3130"/>
      <c r="O3130"/>
      <c r="P3130"/>
      <c r="Q3130"/>
      <c r="R3130"/>
      <c r="S3130"/>
      <c r="T3130"/>
      <c r="U3130"/>
      <c r="V3130"/>
    </row>
    <row r="3131" spans="1:22" s="91" customFormat="1">
      <c r="A3131" s="124"/>
      <c r="D3131" s="92"/>
      <c r="E3131" s="95"/>
      <c r="F3131" s="99">
        <v>1</v>
      </c>
      <c r="J3131" s="93"/>
      <c r="K3131" s="93"/>
      <c r="L3131" s="94"/>
      <c r="M3131"/>
      <c r="N3131"/>
      <c r="O3131"/>
      <c r="P3131"/>
      <c r="Q3131"/>
      <c r="R3131"/>
      <c r="S3131"/>
      <c r="T3131"/>
      <c r="U3131"/>
      <c r="V3131"/>
    </row>
    <row r="3132" spans="1:22" s="91" customFormat="1">
      <c r="A3132" s="124"/>
      <c r="D3132" s="92"/>
      <c r="E3132" s="95"/>
      <c r="F3132" s="99">
        <v>4</v>
      </c>
      <c r="J3132" s="93"/>
      <c r="K3132" s="93"/>
      <c r="L3132" s="94"/>
      <c r="M3132"/>
      <c r="N3132"/>
      <c r="O3132"/>
      <c r="P3132"/>
      <c r="Q3132"/>
      <c r="R3132"/>
      <c r="S3132"/>
      <c r="T3132"/>
      <c r="U3132"/>
      <c r="V3132"/>
    </row>
    <row r="3133" spans="1:22" s="91" customFormat="1">
      <c r="A3133" s="124"/>
      <c r="D3133" s="92"/>
      <c r="E3133" s="95"/>
      <c r="F3133" s="99">
        <v>2</v>
      </c>
      <c r="J3133" s="93"/>
      <c r="K3133" s="93"/>
      <c r="L3133" s="94"/>
      <c r="M3133"/>
      <c r="N3133"/>
      <c r="O3133"/>
      <c r="P3133"/>
      <c r="Q3133"/>
      <c r="R3133"/>
      <c r="S3133"/>
      <c r="T3133"/>
      <c r="U3133"/>
      <c r="V3133"/>
    </row>
    <row r="3134" spans="1:22" s="91" customFormat="1">
      <c r="A3134" s="124"/>
      <c r="D3134" s="92"/>
      <c r="E3134" s="95"/>
      <c r="F3134" s="99">
        <v>97</v>
      </c>
      <c r="J3134" s="93"/>
      <c r="K3134" s="93"/>
      <c r="L3134" s="94"/>
      <c r="M3134"/>
      <c r="N3134"/>
      <c r="O3134"/>
      <c r="P3134"/>
      <c r="Q3134"/>
      <c r="R3134"/>
      <c r="S3134"/>
      <c r="T3134"/>
      <c r="U3134"/>
      <c r="V3134"/>
    </row>
    <row r="3135" spans="1:22" s="91" customFormat="1">
      <c r="A3135" s="124"/>
      <c r="D3135" s="92"/>
      <c r="E3135" s="95"/>
      <c r="F3135" s="99">
        <v>4</v>
      </c>
      <c r="J3135" s="93"/>
      <c r="K3135" s="93"/>
      <c r="L3135" s="94"/>
      <c r="M3135"/>
      <c r="N3135"/>
      <c r="O3135"/>
      <c r="P3135"/>
      <c r="Q3135"/>
      <c r="R3135"/>
      <c r="S3135"/>
      <c r="T3135"/>
      <c r="U3135"/>
      <c r="V3135"/>
    </row>
    <row r="3136" spans="1:22" s="91" customFormat="1">
      <c r="A3136" s="124"/>
      <c r="D3136" s="92"/>
      <c r="E3136" s="95"/>
      <c r="F3136" s="99">
        <v>6</v>
      </c>
      <c r="J3136" s="93"/>
      <c r="K3136" s="93"/>
      <c r="L3136" s="94"/>
      <c r="M3136"/>
      <c r="N3136"/>
      <c r="O3136"/>
      <c r="P3136"/>
      <c r="Q3136"/>
      <c r="R3136"/>
      <c r="S3136"/>
      <c r="T3136"/>
      <c r="U3136"/>
      <c r="V3136"/>
    </row>
    <row r="3137" spans="1:22" s="91" customFormat="1">
      <c r="A3137" s="124"/>
      <c r="D3137" s="92"/>
      <c r="E3137" s="95"/>
      <c r="F3137" s="99">
        <v>3</v>
      </c>
      <c r="J3137" s="93"/>
      <c r="K3137" s="93"/>
      <c r="L3137" s="94"/>
      <c r="M3137"/>
      <c r="N3137"/>
      <c r="O3137"/>
      <c r="P3137"/>
      <c r="Q3137"/>
      <c r="R3137"/>
      <c r="S3137"/>
      <c r="T3137"/>
      <c r="U3137"/>
      <c r="V3137"/>
    </row>
    <row r="3138" spans="1:22" s="91" customFormat="1">
      <c r="A3138" s="124"/>
      <c r="D3138" s="92"/>
      <c r="E3138" s="95"/>
      <c r="F3138" s="99">
        <v>0</v>
      </c>
      <c r="J3138" s="93"/>
      <c r="K3138" s="93"/>
      <c r="L3138" s="94"/>
      <c r="M3138"/>
      <c r="N3138"/>
      <c r="O3138"/>
      <c r="P3138"/>
      <c r="Q3138"/>
      <c r="R3138"/>
      <c r="S3138"/>
      <c r="T3138"/>
      <c r="U3138"/>
      <c r="V3138"/>
    </row>
    <row r="3139" spans="1:22" s="91" customFormat="1">
      <c r="A3139" s="124"/>
      <c r="D3139" s="92"/>
      <c r="E3139" s="95"/>
      <c r="F3139" s="99">
        <v>1</v>
      </c>
      <c r="J3139" s="93"/>
      <c r="K3139" s="93"/>
      <c r="L3139" s="94"/>
      <c r="M3139"/>
      <c r="N3139"/>
      <c r="O3139"/>
      <c r="P3139"/>
      <c r="Q3139"/>
      <c r="R3139"/>
      <c r="S3139"/>
      <c r="T3139"/>
      <c r="U3139"/>
      <c r="V3139"/>
    </row>
    <row r="3140" spans="1:22" s="91" customFormat="1">
      <c r="A3140" s="124"/>
      <c r="D3140" s="92"/>
      <c r="E3140" s="95"/>
      <c r="F3140" s="99">
        <v>99</v>
      </c>
      <c r="J3140" s="93"/>
      <c r="K3140" s="93"/>
      <c r="L3140" s="94"/>
      <c r="M3140"/>
      <c r="N3140"/>
      <c r="O3140"/>
      <c r="P3140"/>
      <c r="Q3140"/>
      <c r="R3140"/>
      <c r="S3140"/>
      <c r="T3140"/>
      <c r="U3140"/>
      <c r="V3140"/>
    </row>
    <row r="3141" spans="1:22" s="91" customFormat="1">
      <c r="A3141" s="124"/>
      <c r="D3141" s="92"/>
      <c r="E3141" s="95"/>
      <c r="F3141" s="99">
        <v>5</v>
      </c>
      <c r="J3141" s="93"/>
      <c r="K3141" s="93"/>
      <c r="L3141" s="94"/>
      <c r="M3141"/>
      <c r="N3141"/>
      <c r="O3141"/>
      <c r="P3141"/>
      <c r="Q3141"/>
      <c r="R3141"/>
      <c r="S3141"/>
      <c r="T3141"/>
      <c r="U3141"/>
      <c r="V3141"/>
    </row>
    <row r="3142" spans="1:22" s="91" customFormat="1">
      <c r="A3142" s="124"/>
      <c r="D3142" s="92"/>
      <c r="E3142" s="95"/>
      <c r="F3142" s="99">
        <v>99</v>
      </c>
      <c r="J3142" s="93"/>
      <c r="K3142" s="93"/>
      <c r="L3142" s="94"/>
      <c r="M3142"/>
      <c r="N3142"/>
      <c r="O3142"/>
      <c r="P3142"/>
      <c r="Q3142"/>
      <c r="R3142"/>
      <c r="S3142"/>
      <c r="T3142"/>
      <c r="U3142"/>
      <c r="V3142"/>
    </row>
    <row r="3143" spans="1:22" s="91" customFormat="1">
      <c r="A3143" s="124"/>
      <c r="D3143" s="92"/>
      <c r="E3143" s="95"/>
      <c r="F3143" s="99">
        <v>5</v>
      </c>
      <c r="J3143" s="93"/>
      <c r="K3143" s="93"/>
      <c r="L3143" s="94"/>
      <c r="M3143"/>
      <c r="N3143"/>
      <c r="O3143"/>
      <c r="P3143"/>
      <c r="Q3143"/>
      <c r="R3143"/>
      <c r="S3143"/>
      <c r="T3143"/>
      <c r="U3143"/>
      <c r="V3143"/>
    </row>
    <row r="3144" spans="1:22" s="91" customFormat="1">
      <c r="A3144" s="124"/>
      <c r="D3144" s="92"/>
      <c r="E3144" s="95"/>
      <c r="F3144" s="99">
        <v>1</v>
      </c>
      <c r="J3144" s="93"/>
      <c r="K3144" s="93"/>
      <c r="L3144" s="94"/>
      <c r="M3144"/>
      <c r="N3144"/>
      <c r="O3144"/>
      <c r="P3144"/>
      <c r="Q3144"/>
      <c r="R3144"/>
      <c r="S3144"/>
      <c r="T3144"/>
      <c r="U3144"/>
      <c r="V3144"/>
    </row>
    <row r="3145" spans="1:22" s="91" customFormat="1">
      <c r="A3145" s="124"/>
      <c r="D3145" s="92"/>
      <c r="E3145" s="95"/>
      <c r="F3145" s="99">
        <v>0</v>
      </c>
      <c r="J3145" s="93"/>
      <c r="K3145" s="93"/>
      <c r="L3145" s="94"/>
      <c r="M3145"/>
      <c r="N3145"/>
      <c r="O3145"/>
      <c r="P3145"/>
      <c r="Q3145"/>
      <c r="R3145"/>
      <c r="S3145"/>
      <c r="T3145"/>
      <c r="U3145"/>
      <c r="V3145"/>
    </row>
    <row r="3146" spans="1:22" s="91" customFormat="1">
      <c r="A3146" s="124"/>
      <c r="D3146" s="92"/>
      <c r="E3146" s="95"/>
      <c r="F3146" s="99">
        <v>2</v>
      </c>
      <c r="J3146" s="93"/>
      <c r="K3146" s="93"/>
      <c r="L3146" s="94"/>
      <c r="M3146"/>
      <c r="N3146"/>
      <c r="O3146"/>
      <c r="P3146"/>
      <c r="Q3146"/>
      <c r="R3146"/>
      <c r="S3146"/>
      <c r="T3146"/>
      <c r="U3146"/>
      <c r="V3146"/>
    </row>
    <row r="3147" spans="1:22" s="91" customFormat="1">
      <c r="A3147" s="124"/>
      <c r="D3147" s="92"/>
      <c r="E3147" s="95"/>
      <c r="F3147" s="99">
        <v>2</v>
      </c>
      <c r="J3147" s="93"/>
      <c r="K3147" s="93"/>
      <c r="L3147" s="94"/>
      <c r="M3147"/>
      <c r="N3147"/>
      <c r="O3147"/>
      <c r="P3147"/>
      <c r="Q3147"/>
      <c r="R3147"/>
      <c r="S3147"/>
      <c r="T3147"/>
      <c r="U3147"/>
      <c r="V3147"/>
    </row>
    <row r="3148" spans="1:22" s="91" customFormat="1">
      <c r="A3148" s="124"/>
      <c r="D3148" s="92"/>
      <c r="E3148" s="95"/>
      <c r="F3148" s="99">
        <v>1</v>
      </c>
      <c r="J3148" s="93"/>
      <c r="K3148" s="93"/>
      <c r="L3148" s="94"/>
      <c r="M3148"/>
      <c r="N3148"/>
      <c r="O3148"/>
      <c r="P3148"/>
      <c r="Q3148"/>
      <c r="R3148"/>
      <c r="S3148"/>
      <c r="T3148"/>
      <c r="U3148"/>
      <c r="V3148"/>
    </row>
    <row r="3149" spans="1:22" s="91" customFormat="1">
      <c r="A3149" s="124"/>
      <c r="D3149" s="92"/>
      <c r="E3149" s="95"/>
      <c r="F3149" s="99">
        <v>3</v>
      </c>
      <c r="J3149" s="93"/>
      <c r="K3149" s="93"/>
      <c r="L3149" s="94"/>
      <c r="M3149"/>
      <c r="N3149"/>
      <c r="O3149"/>
      <c r="P3149"/>
      <c r="Q3149"/>
      <c r="R3149"/>
      <c r="S3149"/>
      <c r="T3149"/>
      <c r="U3149"/>
      <c r="V3149"/>
    </row>
    <row r="3150" spans="1:22" s="91" customFormat="1">
      <c r="A3150" s="124"/>
      <c r="D3150" s="92"/>
      <c r="E3150" s="95"/>
      <c r="F3150" s="99">
        <v>3</v>
      </c>
      <c r="J3150" s="93"/>
      <c r="K3150" s="93"/>
      <c r="L3150" s="94"/>
      <c r="M3150"/>
      <c r="N3150"/>
      <c r="O3150"/>
      <c r="P3150"/>
      <c r="Q3150"/>
      <c r="R3150"/>
      <c r="S3150"/>
      <c r="T3150"/>
      <c r="U3150"/>
      <c r="V3150"/>
    </row>
    <row r="3151" spans="1:22" s="91" customFormat="1">
      <c r="A3151" s="124"/>
      <c r="D3151" s="92"/>
      <c r="E3151" s="95"/>
      <c r="F3151" s="99">
        <v>99</v>
      </c>
      <c r="J3151" s="93"/>
      <c r="K3151" s="93"/>
      <c r="L3151" s="94"/>
      <c r="M3151"/>
      <c r="N3151"/>
      <c r="O3151"/>
      <c r="P3151"/>
      <c r="Q3151"/>
      <c r="R3151"/>
      <c r="S3151"/>
      <c r="T3151"/>
      <c r="U3151"/>
      <c r="V3151"/>
    </row>
    <row r="3152" spans="1:22" s="91" customFormat="1">
      <c r="A3152" s="124"/>
      <c r="D3152" s="92"/>
      <c r="E3152" s="95"/>
      <c r="F3152" s="99">
        <v>95</v>
      </c>
      <c r="J3152" s="93"/>
      <c r="K3152" s="93"/>
      <c r="L3152" s="94"/>
      <c r="M3152"/>
      <c r="N3152"/>
      <c r="O3152"/>
      <c r="P3152"/>
      <c r="Q3152"/>
      <c r="R3152"/>
      <c r="S3152"/>
      <c r="T3152"/>
      <c r="U3152"/>
      <c r="V3152"/>
    </row>
    <row r="3153" spans="1:22" s="91" customFormat="1">
      <c r="A3153" s="124"/>
      <c r="D3153" s="92"/>
      <c r="E3153" s="95"/>
      <c r="F3153" s="99">
        <v>2</v>
      </c>
      <c r="J3153" s="93"/>
      <c r="K3153" s="93"/>
      <c r="L3153" s="94"/>
      <c r="M3153"/>
      <c r="N3153"/>
      <c r="O3153"/>
      <c r="P3153"/>
      <c r="Q3153"/>
      <c r="R3153"/>
      <c r="S3153"/>
      <c r="T3153"/>
      <c r="U3153"/>
      <c r="V3153"/>
    </row>
    <row r="3154" spans="1:22" s="91" customFormat="1">
      <c r="A3154" s="124"/>
      <c r="D3154" s="92"/>
      <c r="E3154" s="95"/>
      <c r="F3154" s="99">
        <v>94</v>
      </c>
      <c r="J3154" s="93"/>
      <c r="K3154" s="93"/>
      <c r="L3154" s="94"/>
      <c r="M3154"/>
      <c r="N3154"/>
      <c r="O3154"/>
      <c r="P3154"/>
      <c r="Q3154"/>
      <c r="R3154"/>
      <c r="S3154"/>
      <c r="T3154"/>
      <c r="U3154"/>
      <c r="V3154"/>
    </row>
    <row r="3155" spans="1:22" s="91" customFormat="1">
      <c r="A3155" s="124"/>
      <c r="D3155" s="92"/>
      <c r="E3155" s="95"/>
      <c r="F3155" s="99">
        <v>1</v>
      </c>
      <c r="J3155" s="93"/>
      <c r="K3155" s="93"/>
      <c r="L3155" s="94"/>
      <c r="M3155"/>
      <c r="N3155"/>
      <c r="O3155"/>
      <c r="P3155"/>
      <c r="Q3155"/>
      <c r="R3155"/>
      <c r="S3155"/>
      <c r="T3155"/>
      <c r="U3155"/>
      <c r="V3155"/>
    </row>
    <row r="3156" spans="1:22" s="91" customFormat="1">
      <c r="A3156" s="124"/>
      <c r="D3156" s="92"/>
      <c r="E3156" s="95"/>
      <c r="F3156" s="99">
        <v>94</v>
      </c>
      <c r="J3156" s="93"/>
      <c r="K3156" s="93"/>
      <c r="L3156" s="94"/>
      <c r="M3156"/>
      <c r="N3156"/>
      <c r="O3156"/>
      <c r="P3156"/>
      <c r="Q3156"/>
      <c r="R3156"/>
      <c r="S3156"/>
      <c r="T3156"/>
      <c r="U3156"/>
      <c r="V3156"/>
    </row>
    <row r="3157" spans="1:22" s="91" customFormat="1">
      <c r="A3157" s="124"/>
      <c r="D3157" s="92"/>
      <c r="E3157" s="95"/>
      <c r="F3157" s="99">
        <v>3</v>
      </c>
      <c r="J3157" s="93"/>
      <c r="K3157" s="93"/>
      <c r="L3157" s="94"/>
      <c r="M3157"/>
      <c r="N3157"/>
      <c r="O3157"/>
      <c r="P3157"/>
      <c r="Q3157"/>
      <c r="R3157"/>
      <c r="S3157"/>
      <c r="T3157"/>
      <c r="U3157"/>
      <c r="V3157"/>
    </row>
    <row r="3158" spans="1:22" s="91" customFormat="1">
      <c r="A3158" s="124"/>
      <c r="D3158" s="92"/>
      <c r="E3158" s="95"/>
      <c r="F3158" s="99">
        <v>1</v>
      </c>
      <c r="J3158" s="93"/>
      <c r="K3158" s="93"/>
      <c r="L3158" s="94"/>
      <c r="M3158"/>
      <c r="N3158"/>
      <c r="O3158"/>
      <c r="P3158"/>
      <c r="Q3158"/>
      <c r="R3158"/>
      <c r="S3158"/>
      <c r="T3158"/>
      <c r="U3158"/>
      <c r="V3158"/>
    </row>
    <row r="3159" spans="1:22" s="91" customFormat="1">
      <c r="A3159" s="124"/>
      <c r="D3159" s="92"/>
      <c r="E3159" s="95"/>
      <c r="F3159" s="99">
        <v>96</v>
      </c>
      <c r="J3159" s="93"/>
      <c r="K3159" s="93"/>
      <c r="L3159" s="94"/>
      <c r="M3159"/>
      <c r="N3159"/>
      <c r="O3159"/>
      <c r="P3159"/>
      <c r="Q3159"/>
      <c r="R3159"/>
      <c r="S3159"/>
      <c r="T3159"/>
      <c r="U3159"/>
      <c r="V3159"/>
    </row>
    <row r="3160" spans="1:22" s="91" customFormat="1">
      <c r="A3160" s="124"/>
      <c r="D3160" s="92"/>
      <c r="E3160" s="95"/>
      <c r="F3160" s="99">
        <v>3</v>
      </c>
      <c r="J3160" s="93"/>
      <c r="K3160" s="93"/>
      <c r="L3160" s="94"/>
      <c r="M3160"/>
      <c r="N3160"/>
      <c r="O3160"/>
      <c r="P3160"/>
      <c r="Q3160"/>
      <c r="R3160"/>
      <c r="S3160"/>
      <c r="T3160"/>
      <c r="U3160"/>
      <c r="V3160"/>
    </row>
    <row r="3161" spans="1:22" s="91" customFormat="1">
      <c r="A3161" s="124"/>
      <c r="D3161" s="92"/>
      <c r="E3161" s="95"/>
      <c r="F3161" s="99">
        <v>98</v>
      </c>
      <c r="J3161" s="93"/>
      <c r="K3161" s="93"/>
      <c r="L3161" s="94"/>
      <c r="M3161"/>
      <c r="N3161"/>
      <c r="O3161"/>
      <c r="P3161"/>
      <c r="Q3161"/>
      <c r="R3161"/>
      <c r="S3161"/>
      <c r="T3161"/>
      <c r="U3161"/>
      <c r="V3161"/>
    </row>
    <row r="3162" spans="1:22" s="91" customFormat="1">
      <c r="A3162" s="124"/>
      <c r="D3162" s="92"/>
      <c r="E3162" s="95"/>
      <c r="F3162" s="99">
        <v>2</v>
      </c>
      <c r="J3162" s="93"/>
      <c r="K3162" s="93"/>
      <c r="L3162" s="94"/>
      <c r="M3162"/>
      <c r="N3162"/>
      <c r="O3162"/>
      <c r="P3162"/>
      <c r="Q3162"/>
      <c r="R3162"/>
      <c r="S3162"/>
      <c r="T3162"/>
      <c r="U3162"/>
      <c r="V3162"/>
    </row>
    <row r="3163" spans="1:22" s="91" customFormat="1">
      <c r="A3163" s="124"/>
      <c r="D3163" s="92"/>
      <c r="E3163" s="95"/>
      <c r="F3163" s="99">
        <v>95</v>
      </c>
      <c r="J3163" s="93"/>
      <c r="K3163" s="93"/>
      <c r="L3163" s="94"/>
      <c r="M3163"/>
      <c r="N3163"/>
      <c r="O3163"/>
      <c r="P3163"/>
      <c r="Q3163"/>
      <c r="R3163"/>
      <c r="S3163"/>
      <c r="T3163"/>
      <c r="U3163"/>
      <c r="V3163"/>
    </row>
    <row r="3164" spans="1:22" s="91" customFormat="1">
      <c r="A3164" s="124"/>
      <c r="D3164" s="92"/>
      <c r="E3164" s="95"/>
      <c r="F3164" s="99">
        <v>1</v>
      </c>
      <c r="J3164" s="93"/>
      <c r="K3164" s="93"/>
      <c r="L3164" s="94"/>
      <c r="M3164"/>
      <c r="N3164"/>
      <c r="O3164"/>
      <c r="P3164"/>
      <c r="Q3164"/>
      <c r="R3164"/>
      <c r="S3164"/>
      <c r="T3164"/>
      <c r="U3164"/>
      <c r="V3164"/>
    </row>
    <row r="3165" spans="1:22" s="91" customFormat="1">
      <c r="A3165" s="124"/>
      <c r="D3165" s="92"/>
      <c r="E3165" s="95"/>
      <c r="F3165" s="99">
        <v>96</v>
      </c>
      <c r="J3165" s="93"/>
      <c r="K3165" s="93"/>
      <c r="L3165" s="94"/>
      <c r="M3165"/>
      <c r="N3165"/>
      <c r="O3165"/>
      <c r="P3165"/>
      <c r="Q3165"/>
      <c r="R3165"/>
      <c r="S3165"/>
      <c r="T3165"/>
      <c r="U3165"/>
      <c r="V3165"/>
    </row>
    <row r="3166" spans="1:22" s="91" customFormat="1">
      <c r="A3166" s="124"/>
      <c r="D3166" s="92"/>
      <c r="E3166" s="95"/>
      <c r="F3166" s="99">
        <v>96</v>
      </c>
      <c r="J3166" s="93"/>
      <c r="K3166" s="93"/>
      <c r="L3166" s="94"/>
      <c r="M3166"/>
      <c r="N3166"/>
      <c r="O3166"/>
      <c r="P3166"/>
      <c r="Q3166"/>
      <c r="R3166"/>
      <c r="S3166"/>
      <c r="T3166"/>
      <c r="U3166"/>
      <c r="V3166"/>
    </row>
    <row r="3167" spans="1:22" s="91" customFormat="1">
      <c r="A3167" s="124"/>
      <c r="D3167" s="92"/>
      <c r="E3167" s="95"/>
      <c r="F3167" s="99">
        <v>99</v>
      </c>
      <c r="J3167" s="93"/>
      <c r="K3167" s="93"/>
      <c r="L3167" s="94"/>
      <c r="M3167"/>
      <c r="N3167"/>
      <c r="O3167"/>
      <c r="P3167"/>
      <c r="Q3167"/>
      <c r="R3167"/>
      <c r="S3167"/>
      <c r="T3167"/>
      <c r="U3167"/>
      <c r="V3167"/>
    </row>
    <row r="3168" spans="1:22" s="91" customFormat="1">
      <c r="A3168" s="124"/>
      <c r="D3168" s="92"/>
      <c r="E3168" s="95"/>
      <c r="F3168" s="99">
        <v>2</v>
      </c>
      <c r="J3168" s="93"/>
      <c r="K3168" s="93"/>
      <c r="L3168" s="94"/>
      <c r="M3168"/>
      <c r="N3168"/>
      <c r="O3168"/>
      <c r="P3168"/>
      <c r="Q3168"/>
      <c r="R3168"/>
      <c r="S3168"/>
      <c r="T3168"/>
      <c r="U3168"/>
      <c r="V3168"/>
    </row>
    <row r="3169" spans="1:22" s="91" customFormat="1">
      <c r="A3169" s="124"/>
      <c r="D3169" s="92"/>
      <c r="E3169" s="95"/>
      <c r="F3169" s="99">
        <v>2</v>
      </c>
      <c r="J3169" s="93"/>
      <c r="K3169" s="93"/>
      <c r="L3169" s="94"/>
      <c r="M3169"/>
      <c r="N3169"/>
      <c r="O3169"/>
      <c r="P3169"/>
      <c r="Q3169"/>
      <c r="R3169"/>
      <c r="S3169"/>
      <c r="T3169"/>
      <c r="U3169"/>
      <c r="V3169"/>
    </row>
    <row r="3170" spans="1:22" s="91" customFormat="1">
      <c r="A3170" s="124"/>
      <c r="D3170" s="92"/>
      <c r="E3170" s="95"/>
      <c r="F3170" s="99">
        <v>2</v>
      </c>
      <c r="J3170" s="93"/>
      <c r="K3170" s="93"/>
      <c r="L3170" s="94"/>
      <c r="M3170"/>
      <c r="N3170"/>
      <c r="O3170"/>
      <c r="P3170"/>
      <c r="Q3170"/>
      <c r="R3170"/>
      <c r="S3170"/>
      <c r="T3170"/>
      <c r="U3170"/>
      <c r="V3170"/>
    </row>
    <row r="3171" spans="1:22" s="91" customFormat="1">
      <c r="A3171" s="124"/>
      <c r="D3171" s="92"/>
      <c r="E3171" s="95"/>
      <c r="F3171" s="99">
        <v>0</v>
      </c>
      <c r="J3171" s="93"/>
      <c r="K3171" s="93"/>
      <c r="L3171" s="94"/>
      <c r="M3171"/>
      <c r="N3171"/>
      <c r="O3171"/>
      <c r="P3171"/>
      <c r="Q3171"/>
      <c r="R3171"/>
      <c r="S3171"/>
      <c r="T3171"/>
      <c r="U3171"/>
      <c r="V3171"/>
    </row>
    <row r="3172" spans="1:22" s="91" customFormat="1">
      <c r="A3172" s="124"/>
      <c r="D3172" s="92"/>
      <c r="E3172" s="95"/>
      <c r="F3172" s="99">
        <v>96</v>
      </c>
      <c r="J3172" s="93"/>
      <c r="K3172" s="93"/>
      <c r="L3172" s="94"/>
      <c r="M3172"/>
      <c r="N3172"/>
      <c r="O3172"/>
      <c r="P3172"/>
      <c r="Q3172"/>
      <c r="R3172"/>
      <c r="S3172"/>
      <c r="T3172"/>
      <c r="U3172"/>
      <c r="V3172"/>
    </row>
    <row r="3173" spans="1:22" s="91" customFormat="1">
      <c r="A3173" s="124"/>
      <c r="D3173" s="92"/>
      <c r="E3173" s="95"/>
      <c r="F3173" s="99">
        <v>1</v>
      </c>
      <c r="J3173" s="93"/>
      <c r="K3173" s="93"/>
      <c r="L3173" s="94"/>
      <c r="M3173"/>
      <c r="N3173"/>
      <c r="O3173"/>
      <c r="P3173"/>
      <c r="Q3173"/>
      <c r="R3173"/>
      <c r="S3173"/>
      <c r="T3173"/>
      <c r="U3173"/>
      <c r="V3173"/>
    </row>
    <row r="3174" spans="1:22" s="91" customFormat="1">
      <c r="A3174" s="124"/>
      <c r="D3174" s="92"/>
      <c r="E3174" s="95"/>
      <c r="F3174" s="99">
        <v>2</v>
      </c>
      <c r="J3174" s="93"/>
      <c r="K3174" s="93"/>
      <c r="L3174" s="94"/>
      <c r="M3174"/>
      <c r="N3174"/>
      <c r="O3174"/>
      <c r="P3174"/>
      <c r="Q3174"/>
      <c r="R3174"/>
      <c r="S3174"/>
      <c r="T3174"/>
      <c r="U3174"/>
      <c r="V3174"/>
    </row>
    <row r="3175" spans="1:22" s="91" customFormat="1">
      <c r="A3175" s="124"/>
      <c r="D3175" s="92"/>
      <c r="E3175" s="95"/>
      <c r="F3175" s="99">
        <v>1</v>
      </c>
      <c r="J3175" s="93"/>
      <c r="K3175" s="93"/>
      <c r="L3175" s="94"/>
      <c r="M3175"/>
      <c r="N3175"/>
      <c r="O3175"/>
      <c r="P3175"/>
      <c r="Q3175"/>
      <c r="R3175"/>
      <c r="S3175"/>
      <c r="T3175"/>
      <c r="U3175"/>
      <c r="V3175"/>
    </row>
    <row r="3176" spans="1:22" s="91" customFormat="1">
      <c r="A3176" s="124"/>
      <c r="D3176" s="92"/>
      <c r="E3176" s="95"/>
      <c r="F3176" s="99">
        <v>4</v>
      </c>
      <c r="J3176" s="93"/>
      <c r="K3176" s="93"/>
      <c r="L3176" s="94"/>
      <c r="M3176"/>
      <c r="N3176"/>
      <c r="O3176"/>
      <c r="P3176"/>
      <c r="Q3176"/>
      <c r="R3176"/>
      <c r="S3176"/>
      <c r="T3176"/>
      <c r="U3176"/>
      <c r="V3176"/>
    </row>
    <row r="3177" spans="1:22" s="91" customFormat="1">
      <c r="A3177" s="124"/>
      <c r="D3177" s="92"/>
      <c r="E3177" s="95"/>
      <c r="F3177" s="99">
        <v>2</v>
      </c>
      <c r="J3177" s="93"/>
      <c r="K3177" s="93"/>
      <c r="L3177" s="94"/>
      <c r="M3177"/>
      <c r="N3177"/>
      <c r="O3177"/>
      <c r="P3177"/>
      <c r="Q3177"/>
      <c r="R3177"/>
      <c r="S3177"/>
      <c r="T3177"/>
      <c r="U3177"/>
      <c r="V3177"/>
    </row>
    <row r="3178" spans="1:22" s="91" customFormat="1">
      <c r="A3178" s="124"/>
      <c r="D3178" s="92"/>
      <c r="E3178" s="95"/>
      <c r="F3178" s="99">
        <v>1</v>
      </c>
      <c r="J3178" s="93"/>
      <c r="K3178" s="93"/>
      <c r="L3178" s="94"/>
      <c r="M3178"/>
      <c r="N3178"/>
      <c r="O3178"/>
      <c r="P3178"/>
      <c r="Q3178"/>
      <c r="R3178"/>
      <c r="S3178"/>
      <c r="T3178"/>
      <c r="U3178"/>
      <c r="V3178"/>
    </row>
    <row r="3179" spans="1:22" s="91" customFormat="1">
      <c r="A3179" s="124"/>
      <c r="D3179" s="92"/>
      <c r="E3179" s="95"/>
      <c r="F3179" s="99">
        <v>98</v>
      </c>
      <c r="J3179" s="93"/>
      <c r="K3179" s="93"/>
      <c r="L3179" s="94"/>
      <c r="M3179"/>
      <c r="N3179"/>
      <c r="O3179"/>
      <c r="P3179"/>
      <c r="Q3179"/>
      <c r="R3179"/>
      <c r="S3179"/>
      <c r="T3179"/>
      <c r="U3179"/>
      <c r="V3179"/>
    </row>
    <row r="3180" spans="1:22" s="91" customFormat="1">
      <c r="A3180" s="124"/>
      <c r="D3180" s="92"/>
      <c r="E3180" s="95"/>
      <c r="F3180" s="99">
        <v>0</v>
      </c>
      <c r="J3180" s="93"/>
      <c r="K3180" s="93"/>
      <c r="L3180" s="94"/>
      <c r="M3180"/>
      <c r="N3180"/>
      <c r="O3180"/>
      <c r="P3180"/>
      <c r="Q3180"/>
      <c r="R3180"/>
      <c r="S3180"/>
      <c r="T3180"/>
      <c r="U3180"/>
      <c r="V3180"/>
    </row>
    <row r="3181" spans="1:22" s="91" customFormat="1">
      <c r="A3181" s="124"/>
      <c r="D3181" s="92"/>
      <c r="E3181" s="95"/>
      <c r="F3181" s="99">
        <v>3</v>
      </c>
      <c r="J3181" s="93"/>
      <c r="K3181" s="93"/>
      <c r="L3181" s="94"/>
      <c r="M3181"/>
      <c r="N3181"/>
      <c r="O3181"/>
      <c r="P3181"/>
      <c r="Q3181"/>
      <c r="R3181"/>
      <c r="S3181"/>
      <c r="T3181"/>
      <c r="U3181"/>
      <c r="V3181"/>
    </row>
    <row r="3182" spans="1:22" s="91" customFormat="1">
      <c r="A3182" s="124"/>
      <c r="D3182" s="92"/>
      <c r="E3182" s="95"/>
      <c r="F3182" s="99">
        <v>2</v>
      </c>
      <c r="J3182" s="93"/>
      <c r="K3182" s="93"/>
      <c r="L3182" s="94"/>
      <c r="M3182"/>
      <c r="N3182"/>
      <c r="O3182"/>
      <c r="P3182"/>
      <c r="Q3182"/>
      <c r="R3182"/>
      <c r="S3182"/>
      <c r="T3182"/>
      <c r="U3182"/>
      <c r="V3182"/>
    </row>
    <row r="3183" spans="1:22" s="91" customFormat="1">
      <c r="A3183" s="124"/>
      <c r="D3183" s="92"/>
      <c r="E3183" s="95"/>
      <c r="F3183" s="99">
        <v>98</v>
      </c>
      <c r="J3183" s="93"/>
      <c r="K3183" s="93"/>
      <c r="L3183" s="94"/>
      <c r="M3183"/>
      <c r="N3183"/>
      <c r="O3183"/>
      <c r="P3183"/>
      <c r="Q3183"/>
      <c r="R3183"/>
      <c r="S3183"/>
      <c r="T3183"/>
      <c r="U3183"/>
      <c r="V3183"/>
    </row>
    <row r="3184" spans="1:22" s="91" customFormat="1">
      <c r="A3184" s="124"/>
      <c r="D3184" s="92"/>
      <c r="E3184" s="95"/>
      <c r="F3184" s="99">
        <v>8</v>
      </c>
      <c r="J3184" s="93"/>
      <c r="K3184" s="93"/>
      <c r="L3184" s="94"/>
      <c r="M3184"/>
      <c r="N3184"/>
      <c r="O3184"/>
      <c r="P3184"/>
      <c r="Q3184"/>
      <c r="R3184"/>
      <c r="S3184"/>
      <c r="T3184"/>
      <c r="U3184"/>
      <c r="V3184"/>
    </row>
    <row r="3185" spans="1:22" s="91" customFormat="1">
      <c r="A3185" s="124"/>
      <c r="D3185" s="92"/>
      <c r="E3185" s="95"/>
      <c r="F3185" s="99">
        <v>95</v>
      </c>
      <c r="J3185" s="93"/>
      <c r="K3185" s="93"/>
      <c r="L3185" s="94"/>
      <c r="M3185"/>
      <c r="N3185"/>
      <c r="O3185"/>
      <c r="P3185"/>
      <c r="Q3185"/>
      <c r="R3185"/>
      <c r="S3185"/>
      <c r="T3185"/>
      <c r="U3185"/>
      <c r="V3185"/>
    </row>
    <row r="3186" spans="1:22" s="91" customFormat="1">
      <c r="A3186" s="124"/>
      <c r="D3186" s="92"/>
      <c r="E3186" s="95"/>
      <c r="F3186" s="99">
        <v>4</v>
      </c>
      <c r="J3186" s="93"/>
      <c r="K3186" s="93"/>
      <c r="L3186" s="94"/>
      <c r="M3186"/>
      <c r="N3186"/>
      <c r="O3186"/>
      <c r="P3186"/>
      <c r="Q3186"/>
      <c r="R3186"/>
      <c r="S3186"/>
      <c r="T3186"/>
      <c r="U3186"/>
      <c r="V3186"/>
    </row>
    <row r="3187" spans="1:22" s="91" customFormat="1">
      <c r="A3187" s="124"/>
      <c r="D3187" s="92"/>
      <c r="E3187" s="95"/>
      <c r="F3187" s="99">
        <v>99</v>
      </c>
      <c r="J3187" s="93"/>
      <c r="K3187" s="93"/>
      <c r="L3187" s="94"/>
      <c r="M3187"/>
      <c r="N3187"/>
      <c r="O3187"/>
      <c r="P3187"/>
      <c r="Q3187"/>
      <c r="R3187"/>
      <c r="S3187"/>
      <c r="T3187"/>
      <c r="U3187"/>
      <c r="V3187"/>
    </row>
    <row r="3188" spans="1:22" s="91" customFormat="1">
      <c r="A3188" s="124"/>
      <c r="D3188" s="92"/>
      <c r="E3188" s="95"/>
      <c r="F3188" s="99">
        <v>1</v>
      </c>
      <c r="J3188" s="93"/>
      <c r="K3188" s="93"/>
      <c r="L3188" s="94"/>
      <c r="M3188"/>
      <c r="N3188"/>
      <c r="O3188"/>
      <c r="P3188"/>
      <c r="Q3188"/>
      <c r="R3188"/>
      <c r="S3188"/>
      <c r="T3188"/>
      <c r="U3188"/>
      <c r="V3188"/>
    </row>
    <row r="3189" spans="1:22" s="91" customFormat="1">
      <c r="A3189" s="124"/>
      <c r="D3189" s="92"/>
      <c r="E3189" s="95"/>
      <c r="F3189" s="99">
        <v>2</v>
      </c>
      <c r="J3189" s="93"/>
      <c r="K3189" s="93"/>
      <c r="L3189" s="94"/>
      <c r="M3189"/>
      <c r="N3189"/>
      <c r="O3189"/>
      <c r="P3189"/>
      <c r="Q3189"/>
      <c r="R3189"/>
      <c r="S3189"/>
      <c r="T3189"/>
      <c r="U3189"/>
      <c r="V3189"/>
    </row>
    <row r="3190" spans="1:22" s="91" customFormat="1">
      <c r="A3190" s="124"/>
      <c r="D3190" s="92"/>
      <c r="E3190" s="95"/>
      <c r="F3190" s="99">
        <v>5</v>
      </c>
      <c r="J3190" s="93"/>
      <c r="K3190" s="93"/>
      <c r="L3190" s="94"/>
      <c r="M3190"/>
      <c r="N3190"/>
      <c r="O3190"/>
      <c r="P3190"/>
      <c r="Q3190"/>
      <c r="R3190"/>
      <c r="S3190"/>
      <c r="T3190"/>
      <c r="U3190"/>
      <c r="V3190"/>
    </row>
    <row r="3191" spans="1:22" s="91" customFormat="1">
      <c r="A3191" s="124"/>
      <c r="D3191" s="92"/>
      <c r="E3191" s="95"/>
      <c r="F3191" s="99">
        <v>99</v>
      </c>
      <c r="J3191" s="93"/>
      <c r="K3191" s="93"/>
      <c r="L3191" s="94"/>
      <c r="M3191"/>
      <c r="N3191"/>
      <c r="O3191"/>
      <c r="P3191"/>
      <c r="Q3191"/>
      <c r="R3191"/>
      <c r="S3191"/>
      <c r="T3191"/>
      <c r="U3191"/>
      <c r="V3191"/>
    </row>
    <row r="3192" spans="1:22" s="91" customFormat="1">
      <c r="A3192" s="124"/>
      <c r="D3192" s="92"/>
      <c r="E3192" s="95"/>
      <c r="F3192" s="99">
        <v>0</v>
      </c>
      <c r="J3192" s="93"/>
      <c r="K3192" s="93"/>
      <c r="L3192" s="94"/>
      <c r="M3192"/>
      <c r="N3192"/>
      <c r="O3192"/>
      <c r="P3192"/>
      <c r="Q3192"/>
      <c r="R3192"/>
      <c r="S3192"/>
      <c r="T3192"/>
      <c r="U3192"/>
      <c r="V3192"/>
    </row>
    <row r="3193" spans="1:22" s="91" customFormat="1">
      <c r="A3193" s="124"/>
      <c r="D3193" s="92"/>
      <c r="E3193" s="95"/>
      <c r="F3193" s="99">
        <v>5</v>
      </c>
      <c r="J3193" s="93"/>
      <c r="K3193" s="93"/>
      <c r="L3193" s="94"/>
      <c r="M3193"/>
      <c r="N3193"/>
      <c r="O3193"/>
      <c r="P3193"/>
      <c r="Q3193"/>
      <c r="R3193"/>
      <c r="S3193"/>
      <c r="T3193"/>
      <c r="U3193"/>
      <c r="V3193"/>
    </row>
    <row r="3194" spans="1:22" s="91" customFormat="1">
      <c r="A3194" s="124"/>
      <c r="D3194" s="92"/>
      <c r="E3194" s="95"/>
      <c r="F3194" s="99">
        <v>3</v>
      </c>
      <c r="J3194" s="93"/>
      <c r="K3194" s="93"/>
      <c r="L3194" s="94"/>
      <c r="M3194"/>
      <c r="N3194"/>
      <c r="O3194"/>
      <c r="P3194"/>
      <c r="Q3194"/>
      <c r="R3194"/>
      <c r="S3194"/>
      <c r="T3194"/>
      <c r="U3194"/>
      <c r="V3194"/>
    </row>
    <row r="3195" spans="1:22" s="91" customFormat="1">
      <c r="A3195" s="124"/>
      <c r="D3195" s="92"/>
      <c r="E3195" s="95"/>
      <c r="F3195" s="99">
        <v>6</v>
      </c>
      <c r="J3195" s="93"/>
      <c r="K3195" s="93"/>
      <c r="L3195" s="94"/>
      <c r="M3195"/>
      <c r="N3195"/>
      <c r="O3195"/>
      <c r="P3195"/>
      <c r="Q3195"/>
      <c r="R3195"/>
      <c r="S3195"/>
      <c r="T3195"/>
      <c r="U3195"/>
      <c r="V3195"/>
    </row>
    <row r="3196" spans="1:22" s="91" customFormat="1">
      <c r="A3196" s="124"/>
      <c r="D3196" s="92"/>
      <c r="E3196" s="95"/>
      <c r="F3196" s="99">
        <v>0</v>
      </c>
      <c r="J3196" s="93"/>
      <c r="K3196" s="93"/>
      <c r="L3196" s="94"/>
      <c r="M3196"/>
      <c r="N3196"/>
      <c r="O3196"/>
      <c r="P3196"/>
      <c r="Q3196"/>
      <c r="R3196"/>
      <c r="S3196"/>
      <c r="T3196"/>
      <c r="U3196"/>
      <c r="V3196"/>
    </row>
    <row r="3197" spans="1:22" s="91" customFormat="1">
      <c r="A3197" s="124"/>
      <c r="D3197" s="92"/>
      <c r="E3197" s="95"/>
      <c r="F3197" s="99">
        <v>2</v>
      </c>
      <c r="J3197" s="93"/>
      <c r="K3197" s="93"/>
      <c r="L3197" s="94"/>
      <c r="M3197"/>
      <c r="N3197"/>
      <c r="O3197"/>
      <c r="P3197"/>
      <c r="Q3197"/>
      <c r="R3197"/>
      <c r="S3197"/>
      <c r="T3197"/>
      <c r="U3197"/>
      <c r="V3197"/>
    </row>
    <row r="3198" spans="1:22" s="91" customFormat="1">
      <c r="A3198" s="124"/>
      <c r="D3198" s="92"/>
      <c r="E3198" s="95"/>
      <c r="F3198" s="99">
        <v>95</v>
      </c>
      <c r="J3198" s="93"/>
      <c r="K3198" s="93"/>
      <c r="L3198" s="94"/>
      <c r="M3198"/>
      <c r="N3198"/>
      <c r="O3198"/>
      <c r="P3198"/>
      <c r="Q3198"/>
      <c r="R3198"/>
      <c r="S3198"/>
      <c r="T3198"/>
      <c r="U3198"/>
      <c r="V3198"/>
    </row>
    <row r="3199" spans="1:22" s="91" customFormat="1">
      <c r="A3199" s="124"/>
      <c r="D3199" s="92"/>
      <c r="E3199" s="95"/>
      <c r="F3199" s="99">
        <v>3</v>
      </c>
      <c r="J3199" s="93"/>
      <c r="K3199" s="93"/>
      <c r="L3199" s="94"/>
      <c r="M3199"/>
      <c r="N3199"/>
      <c r="O3199"/>
      <c r="P3199"/>
      <c r="Q3199"/>
      <c r="R3199"/>
      <c r="S3199"/>
      <c r="T3199"/>
      <c r="U3199"/>
      <c r="V3199"/>
    </row>
    <row r="3200" spans="1:22" s="91" customFormat="1">
      <c r="A3200" s="124"/>
      <c r="D3200" s="92"/>
      <c r="E3200" s="95"/>
      <c r="F3200" s="99">
        <v>2</v>
      </c>
      <c r="J3200" s="93"/>
      <c r="K3200" s="93"/>
      <c r="L3200" s="94"/>
      <c r="M3200"/>
      <c r="N3200"/>
      <c r="O3200"/>
      <c r="P3200"/>
      <c r="Q3200"/>
      <c r="R3200"/>
      <c r="S3200"/>
      <c r="T3200"/>
      <c r="U3200"/>
      <c r="V3200"/>
    </row>
    <row r="3201" spans="1:22" s="91" customFormat="1">
      <c r="A3201" s="124"/>
      <c r="D3201" s="92"/>
      <c r="E3201" s="95"/>
      <c r="F3201" s="99">
        <v>95</v>
      </c>
      <c r="J3201" s="93"/>
      <c r="K3201" s="93"/>
      <c r="L3201" s="94"/>
      <c r="M3201"/>
      <c r="N3201"/>
      <c r="O3201"/>
      <c r="P3201"/>
      <c r="Q3201"/>
      <c r="R3201"/>
      <c r="S3201"/>
      <c r="T3201"/>
      <c r="U3201"/>
      <c r="V3201"/>
    </row>
    <row r="3202" spans="1:22" s="91" customFormat="1">
      <c r="A3202" s="124"/>
      <c r="D3202" s="92"/>
      <c r="E3202" s="95"/>
      <c r="F3202" s="99">
        <v>1</v>
      </c>
      <c r="J3202" s="93"/>
      <c r="K3202" s="93"/>
      <c r="L3202" s="94"/>
      <c r="M3202"/>
      <c r="N3202"/>
      <c r="O3202"/>
      <c r="P3202"/>
      <c r="Q3202"/>
      <c r="R3202"/>
      <c r="S3202"/>
      <c r="T3202"/>
      <c r="U3202"/>
      <c r="V3202"/>
    </row>
    <row r="3203" spans="1:22" s="91" customFormat="1">
      <c r="A3203" s="124"/>
      <c r="D3203" s="92"/>
      <c r="E3203" s="95"/>
      <c r="F3203" s="99">
        <v>2</v>
      </c>
      <c r="J3203" s="93"/>
      <c r="K3203" s="93"/>
      <c r="L3203" s="94"/>
      <c r="M3203"/>
      <c r="N3203"/>
      <c r="O3203"/>
      <c r="P3203"/>
      <c r="Q3203"/>
      <c r="R3203"/>
      <c r="S3203"/>
      <c r="T3203"/>
      <c r="U3203"/>
      <c r="V3203"/>
    </row>
    <row r="3204" spans="1:22" s="91" customFormat="1">
      <c r="A3204" s="124"/>
      <c r="D3204" s="92"/>
      <c r="E3204" s="95"/>
      <c r="F3204" s="99">
        <v>2</v>
      </c>
      <c r="J3204" s="93"/>
      <c r="K3204" s="93"/>
      <c r="L3204" s="94"/>
      <c r="M3204"/>
      <c r="N3204"/>
      <c r="O3204"/>
      <c r="P3204"/>
      <c r="Q3204"/>
      <c r="R3204"/>
      <c r="S3204"/>
      <c r="T3204"/>
      <c r="U3204"/>
      <c r="V3204"/>
    </row>
    <row r="3205" spans="1:22" s="91" customFormat="1">
      <c r="A3205" s="124"/>
      <c r="D3205" s="92"/>
      <c r="E3205" s="95"/>
      <c r="F3205" s="99">
        <v>2</v>
      </c>
      <c r="J3205" s="93"/>
      <c r="K3205" s="93"/>
      <c r="L3205" s="94"/>
      <c r="M3205"/>
      <c r="N3205"/>
      <c r="O3205"/>
      <c r="P3205"/>
      <c r="Q3205"/>
      <c r="R3205"/>
      <c r="S3205"/>
      <c r="T3205"/>
      <c r="U3205"/>
      <c r="V3205"/>
    </row>
    <row r="3206" spans="1:22" s="91" customFormat="1">
      <c r="A3206" s="124"/>
      <c r="D3206" s="92"/>
      <c r="E3206" s="95"/>
      <c r="F3206" s="99">
        <v>0</v>
      </c>
      <c r="J3206" s="93"/>
      <c r="K3206" s="93"/>
      <c r="L3206" s="94"/>
      <c r="M3206"/>
      <c r="N3206"/>
      <c r="O3206"/>
      <c r="P3206"/>
      <c r="Q3206"/>
      <c r="R3206"/>
      <c r="S3206"/>
      <c r="T3206"/>
      <c r="U3206"/>
      <c r="V3206"/>
    </row>
    <row r="3207" spans="1:22" s="91" customFormat="1">
      <c r="A3207" s="124"/>
      <c r="D3207" s="92"/>
      <c r="E3207" s="95"/>
      <c r="F3207" s="99">
        <v>4</v>
      </c>
      <c r="J3207" s="93"/>
      <c r="K3207" s="93"/>
      <c r="L3207" s="94"/>
      <c r="M3207"/>
      <c r="N3207"/>
      <c r="O3207"/>
      <c r="P3207"/>
      <c r="Q3207"/>
      <c r="R3207"/>
      <c r="S3207"/>
      <c r="T3207"/>
      <c r="U3207"/>
      <c r="V3207"/>
    </row>
    <row r="3208" spans="1:22" s="91" customFormat="1">
      <c r="A3208" s="124"/>
      <c r="D3208" s="92"/>
      <c r="E3208" s="95"/>
      <c r="F3208" s="99">
        <v>2</v>
      </c>
      <c r="J3208" s="93"/>
      <c r="K3208" s="93"/>
      <c r="L3208" s="94"/>
      <c r="M3208"/>
      <c r="N3208"/>
      <c r="O3208"/>
      <c r="P3208"/>
      <c r="Q3208"/>
      <c r="R3208"/>
      <c r="S3208"/>
      <c r="T3208"/>
      <c r="U3208"/>
      <c r="V3208"/>
    </row>
    <row r="3209" spans="1:22" s="91" customFormat="1">
      <c r="A3209" s="124"/>
      <c r="D3209" s="92"/>
      <c r="E3209" s="95"/>
      <c r="F3209" s="99">
        <v>96</v>
      </c>
      <c r="J3209" s="93"/>
      <c r="K3209" s="93"/>
      <c r="L3209" s="94"/>
      <c r="M3209"/>
      <c r="N3209"/>
      <c r="O3209"/>
      <c r="P3209"/>
      <c r="Q3209"/>
      <c r="R3209"/>
      <c r="S3209"/>
      <c r="T3209"/>
      <c r="U3209"/>
      <c r="V3209"/>
    </row>
    <row r="3210" spans="1:22" s="91" customFormat="1">
      <c r="A3210" s="124"/>
      <c r="D3210" s="92"/>
      <c r="E3210" s="95"/>
      <c r="F3210" s="99">
        <v>2</v>
      </c>
      <c r="J3210" s="93"/>
      <c r="K3210" s="93"/>
      <c r="L3210" s="94"/>
      <c r="M3210"/>
      <c r="N3210"/>
      <c r="O3210"/>
      <c r="P3210"/>
      <c r="Q3210"/>
      <c r="R3210"/>
      <c r="S3210"/>
      <c r="T3210"/>
      <c r="U3210"/>
      <c r="V3210"/>
    </row>
    <row r="3211" spans="1:22" s="91" customFormat="1">
      <c r="A3211" s="124"/>
      <c r="D3211" s="92"/>
      <c r="E3211" s="95"/>
      <c r="F3211" s="99">
        <v>5</v>
      </c>
      <c r="J3211" s="93"/>
      <c r="K3211" s="93"/>
      <c r="L3211" s="94"/>
      <c r="M3211"/>
      <c r="N3211"/>
      <c r="O3211"/>
      <c r="P3211"/>
      <c r="Q3211"/>
      <c r="R3211"/>
      <c r="S3211"/>
      <c r="T3211"/>
      <c r="U3211"/>
      <c r="V3211"/>
    </row>
    <row r="3212" spans="1:22" s="91" customFormat="1">
      <c r="A3212" s="124"/>
      <c r="D3212" s="92"/>
      <c r="E3212" s="95"/>
      <c r="F3212" s="99">
        <v>3</v>
      </c>
      <c r="J3212" s="93"/>
      <c r="K3212" s="93"/>
      <c r="L3212" s="94"/>
      <c r="M3212"/>
      <c r="N3212"/>
      <c r="O3212"/>
      <c r="P3212"/>
      <c r="Q3212"/>
      <c r="R3212"/>
      <c r="S3212"/>
      <c r="T3212"/>
      <c r="U3212"/>
      <c r="V3212"/>
    </row>
    <row r="3213" spans="1:22" s="91" customFormat="1">
      <c r="A3213" s="124"/>
      <c r="D3213" s="92"/>
      <c r="E3213" s="95"/>
      <c r="F3213" s="99">
        <v>98</v>
      </c>
      <c r="J3213" s="93"/>
      <c r="K3213" s="93"/>
      <c r="L3213" s="94"/>
      <c r="M3213"/>
      <c r="N3213"/>
      <c r="O3213"/>
      <c r="P3213"/>
      <c r="Q3213"/>
      <c r="R3213"/>
      <c r="S3213"/>
      <c r="T3213"/>
      <c r="U3213"/>
      <c r="V3213"/>
    </row>
    <row r="3214" spans="1:22" s="91" customFormat="1">
      <c r="A3214" s="124"/>
      <c r="D3214" s="92"/>
      <c r="E3214" s="95"/>
      <c r="F3214" s="99">
        <v>99</v>
      </c>
      <c r="J3214" s="93"/>
      <c r="K3214" s="93"/>
      <c r="L3214" s="94"/>
      <c r="M3214"/>
      <c r="N3214"/>
      <c r="O3214"/>
      <c r="P3214"/>
      <c r="Q3214"/>
      <c r="R3214"/>
      <c r="S3214"/>
      <c r="T3214"/>
      <c r="U3214"/>
      <c r="V3214"/>
    </row>
    <row r="3215" spans="1:22" s="91" customFormat="1">
      <c r="A3215" s="124"/>
      <c r="D3215" s="92"/>
      <c r="E3215" s="95"/>
      <c r="F3215" s="99">
        <v>99</v>
      </c>
      <c r="J3215" s="93"/>
      <c r="K3215" s="93"/>
      <c r="L3215" s="94"/>
      <c r="M3215"/>
      <c r="N3215"/>
      <c r="O3215"/>
      <c r="P3215"/>
      <c r="Q3215"/>
      <c r="R3215"/>
      <c r="S3215"/>
      <c r="T3215"/>
      <c r="U3215"/>
      <c r="V3215"/>
    </row>
    <row r="3216" spans="1:22" s="91" customFormat="1">
      <c r="A3216" s="124"/>
      <c r="D3216" s="92"/>
      <c r="E3216" s="95"/>
      <c r="F3216" s="99">
        <v>3</v>
      </c>
      <c r="J3216" s="93"/>
      <c r="K3216" s="93"/>
      <c r="L3216" s="94"/>
      <c r="M3216"/>
      <c r="N3216"/>
      <c r="O3216"/>
      <c r="P3216"/>
      <c r="Q3216"/>
      <c r="R3216"/>
      <c r="S3216"/>
      <c r="T3216"/>
      <c r="U3216"/>
      <c r="V3216"/>
    </row>
    <row r="3217" spans="1:22" s="91" customFormat="1">
      <c r="A3217" s="124"/>
      <c r="D3217" s="92"/>
      <c r="E3217" s="95"/>
      <c r="F3217" s="99">
        <v>99</v>
      </c>
      <c r="J3217" s="93"/>
      <c r="K3217" s="93"/>
      <c r="L3217" s="94"/>
      <c r="M3217"/>
      <c r="N3217"/>
      <c r="O3217"/>
      <c r="P3217"/>
      <c r="Q3217"/>
      <c r="R3217"/>
      <c r="S3217"/>
      <c r="T3217"/>
      <c r="U3217"/>
      <c r="V3217"/>
    </row>
    <row r="3218" spans="1:22" s="91" customFormat="1">
      <c r="A3218" s="124"/>
      <c r="D3218" s="92"/>
      <c r="E3218" s="95"/>
      <c r="F3218" s="99">
        <v>99</v>
      </c>
      <c r="J3218" s="93"/>
      <c r="K3218" s="93"/>
      <c r="L3218" s="94"/>
      <c r="M3218"/>
      <c r="N3218"/>
      <c r="O3218"/>
      <c r="P3218"/>
      <c r="Q3218"/>
      <c r="R3218"/>
      <c r="S3218"/>
      <c r="T3218"/>
      <c r="U3218"/>
      <c r="V3218"/>
    </row>
    <row r="3219" spans="1:22" s="91" customFormat="1">
      <c r="A3219" s="124"/>
      <c r="D3219" s="92"/>
      <c r="E3219" s="95"/>
      <c r="F3219" s="99">
        <v>3</v>
      </c>
      <c r="J3219" s="93"/>
      <c r="K3219" s="93"/>
      <c r="L3219" s="94"/>
      <c r="M3219"/>
      <c r="N3219"/>
      <c r="O3219"/>
      <c r="P3219"/>
      <c r="Q3219"/>
      <c r="R3219"/>
      <c r="S3219"/>
      <c r="T3219"/>
      <c r="U3219"/>
      <c r="V3219"/>
    </row>
    <row r="3220" spans="1:22" s="91" customFormat="1">
      <c r="A3220" s="124"/>
      <c r="D3220" s="92"/>
      <c r="E3220" s="95"/>
      <c r="F3220" s="99">
        <v>1</v>
      </c>
      <c r="J3220" s="93"/>
      <c r="K3220" s="93"/>
      <c r="L3220" s="94"/>
      <c r="M3220"/>
      <c r="N3220"/>
      <c r="O3220"/>
      <c r="P3220"/>
      <c r="Q3220"/>
      <c r="R3220"/>
      <c r="S3220"/>
      <c r="T3220"/>
      <c r="U3220"/>
      <c r="V3220"/>
    </row>
    <row r="3221" spans="1:22" s="91" customFormat="1">
      <c r="A3221" s="124"/>
      <c r="D3221" s="92"/>
      <c r="E3221" s="95"/>
      <c r="F3221" s="99">
        <v>99</v>
      </c>
      <c r="J3221" s="93"/>
      <c r="K3221" s="93"/>
      <c r="L3221" s="94"/>
      <c r="M3221"/>
      <c r="N3221"/>
      <c r="O3221"/>
      <c r="P3221"/>
      <c r="Q3221"/>
      <c r="R3221"/>
      <c r="S3221"/>
      <c r="T3221"/>
      <c r="U3221"/>
      <c r="V3221"/>
    </row>
    <row r="3222" spans="1:22" s="91" customFormat="1">
      <c r="A3222" s="124"/>
      <c r="D3222" s="92"/>
      <c r="E3222" s="95"/>
      <c r="F3222" s="99">
        <v>2</v>
      </c>
      <c r="J3222" s="93"/>
      <c r="K3222" s="93"/>
      <c r="L3222" s="94"/>
      <c r="M3222"/>
      <c r="N3222"/>
      <c r="O3222"/>
      <c r="P3222"/>
      <c r="Q3222"/>
      <c r="R3222"/>
      <c r="S3222"/>
      <c r="T3222"/>
      <c r="U3222"/>
      <c r="V3222"/>
    </row>
    <row r="3223" spans="1:22" s="91" customFormat="1">
      <c r="A3223" s="124"/>
      <c r="D3223" s="92"/>
      <c r="E3223" s="95"/>
      <c r="F3223" s="99">
        <v>2</v>
      </c>
      <c r="J3223" s="93"/>
      <c r="K3223" s="93"/>
      <c r="L3223" s="94"/>
      <c r="M3223"/>
      <c r="N3223"/>
      <c r="O3223"/>
      <c r="P3223"/>
      <c r="Q3223"/>
      <c r="R3223"/>
      <c r="S3223"/>
      <c r="T3223"/>
      <c r="U3223"/>
      <c r="V3223"/>
    </row>
    <row r="3224" spans="1:22" s="91" customFormat="1">
      <c r="A3224" s="124"/>
      <c r="D3224" s="92"/>
      <c r="E3224" s="95"/>
      <c r="F3224" s="99">
        <v>3</v>
      </c>
      <c r="J3224" s="93"/>
      <c r="K3224" s="93"/>
      <c r="L3224" s="94"/>
      <c r="M3224"/>
      <c r="N3224"/>
      <c r="O3224"/>
      <c r="P3224"/>
      <c r="Q3224"/>
      <c r="R3224"/>
      <c r="S3224"/>
      <c r="T3224"/>
      <c r="U3224"/>
      <c r="V3224"/>
    </row>
    <row r="3225" spans="1:22" s="91" customFormat="1">
      <c r="A3225" s="124"/>
      <c r="D3225" s="92"/>
      <c r="E3225" s="95"/>
      <c r="F3225" s="99">
        <v>0</v>
      </c>
      <c r="J3225" s="93"/>
      <c r="K3225" s="93"/>
      <c r="L3225" s="94"/>
      <c r="M3225"/>
      <c r="N3225"/>
      <c r="O3225"/>
      <c r="P3225"/>
      <c r="Q3225"/>
      <c r="R3225"/>
      <c r="S3225"/>
      <c r="T3225"/>
      <c r="U3225"/>
      <c r="V3225"/>
    </row>
    <row r="3226" spans="1:22" s="91" customFormat="1">
      <c r="A3226" s="124"/>
      <c r="D3226" s="92"/>
      <c r="E3226" s="95"/>
      <c r="F3226" s="99">
        <v>5</v>
      </c>
      <c r="J3226" s="93"/>
      <c r="K3226" s="93"/>
      <c r="L3226" s="94"/>
      <c r="M3226"/>
      <c r="N3226"/>
      <c r="O3226"/>
      <c r="P3226"/>
      <c r="Q3226"/>
      <c r="R3226"/>
      <c r="S3226"/>
      <c r="T3226"/>
      <c r="U3226"/>
      <c r="V3226"/>
    </row>
    <row r="3227" spans="1:22" s="91" customFormat="1">
      <c r="A3227" s="124"/>
      <c r="D3227" s="92"/>
      <c r="E3227" s="95"/>
      <c r="F3227" s="99">
        <v>96</v>
      </c>
      <c r="J3227" s="93"/>
      <c r="K3227" s="93"/>
      <c r="L3227" s="94"/>
      <c r="M3227"/>
      <c r="N3227"/>
      <c r="O3227"/>
      <c r="P3227"/>
      <c r="Q3227"/>
      <c r="R3227"/>
      <c r="S3227"/>
      <c r="T3227"/>
      <c r="U3227"/>
      <c r="V3227"/>
    </row>
    <row r="3228" spans="1:22" s="91" customFormat="1">
      <c r="A3228" s="124"/>
      <c r="D3228" s="92"/>
      <c r="E3228" s="95"/>
      <c r="F3228" s="99">
        <v>3</v>
      </c>
      <c r="J3228" s="93"/>
      <c r="K3228" s="93"/>
      <c r="L3228" s="94"/>
      <c r="M3228"/>
      <c r="N3228"/>
      <c r="O3228"/>
      <c r="P3228"/>
      <c r="Q3228"/>
      <c r="R3228"/>
      <c r="S3228"/>
      <c r="T3228"/>
      <c r="U3228"/>
      <c r="V3228"/>
    </row>
    <row r="3229" spans="1:22" s="91" customFormat="1">
      <c r="A3229" s="124"/>
      <c r="D3229" s="92"/>
      <c r="E3229" s="95"/>
      <c r="F3229" s="99">
        <v>93</v>
      </c>
      <c r="J3229" s="93"/>
      <c r="K3229" s="93"/>
      <c r="L3229" s="94"/>
      <c r="M3229"/>
      <c r="N3229"/>
      <c r="O3229"/>
      <c r="P3229"/>
      <c r="Q3229"/>
      <c r="R3229"/>
      <c r="S3229"/>
      <c r="T3229"/>
      <c r="U3229"/>
      <c r="V3229"/>
    </row>
    <row r="3230" spans="1:22" s="91" customFormat="1">
      <c r="A3230" s="124"/>
      <c r="D3230" s="92"/>
      <c r="E3230" s="95"/>
      <c r="F3230" s="99">
        <v>2</v>
      </c>
      <c r="J3230" s="93"/>
      <c r="K3230" s="93"/>
      <c r="L3230" s="94"/>
      <c r="M3230"/>
      <c r="N3230"/>
      <c r="O3230"/>
      <c r="P3230"/>
      <c r="Q3230"/>
      <c r="R3230"/>
      <c r="S3230"/>
      <c r="T3230"/>
      <c r="U3230"/>
      <c r="V3230"/>
    </row>
    <row r="3231" spans="1:22" s="91" customFormat="1">
      <c r="A3231" s="124"/>
      <c r="D3231" s="92"/>
      <c r="E3231" s="95"/>
      <c r="F3231" s="99">
        <v>1</v>
      </c>
      <c r="J3231" s="93"/>
      <c r="K3231" s="93"/>
      <c r="L3231" s="94"/>
      <c r="M3231"/>
      <c r="N3231"/>
      <c r="O3231"/>
      <c r="P3231"/>
      <c r="Q3231"/>
      <c r="R3231"/>
      <c r="S3231"/>
      <c r="T3231"/>
      <c r="U3231"/>
      <c r="V3231"/>
    </row>
    <row r="3232" spans="1:22" s="91" customFormat="1">
      <c r="A3232" s="124"/>
      <c r="D3232" s="92"/>
      <c r="E3232" s="95"/>
      <c r="F3232" s="99">
        <v>6</v>
      </c>
      <c r="J3232" s="93"/>
      <c r="K3232" s="93"/>
      <c r="L3232" s="94"/>
      <c r="M3232"/>
      <c r="N3232"/>
      <c r="O3232"/>
      <c r="P3232"/>
      <c r="Q3232"/>
      <c r="R3232"/>
      <c r="S3232"/>
      <c r="T3232"/>
      <c r="U3232"/>
      <c r="V3232"/>
    </row>
    <row r="3233" spans="1:22" s="91" customFormat="1">
      <c r="A3233" s="124"/>
      <c r="D3233" s="92"/>
      <c r="E3233" s="95"/>
      <c r="F3233" s="99">
        <v>2</v>
      </c>
      <c r="J3233" s="93"/>
      <c r="K3233" s="93"/>
      <c r="L3233" s="94"/>
      <c r="M3233"/>
      <c r="N3233"/>
      <c r="O3233"/>
      <c r="P3233"/>
      <c r="Q3233"/>
      <c r="R3233"/>
      <c r="S3233"/>
      <c r="T3233"/>
      <c r="U3233"/>
      <c r="V3233"/>
    </row>
    <row r="3234" spans="1:22" s="91" customFormat="1">
      <c r="A3234" s="124"/>
      <c r="D3234" s="92"/>
      <c r="E3234" s="95"/>
      <c r="F3234" s="99">
        <v>96</v>
      </c>
      <c r="J3234" s="93"/>
      <c r="K3234" s="93"/>
      <c r="L3234" s="94"/>
      <c r="M3234"/>
      <c r="N3234"/>
      <c r="O3234"/>
      <c r="P3234"/>
      <c r="Q3234"/>
      <c r="R3234"/>
      <c r="S3234"/>
      <c r="T3234"/>
      <c r="U3234"/>
      <c r="V3234"/>
    </row>
    <row r="3235" spans="1:22" s="91" customFormat="1">
      <c r="A3235" s="124"/>
      <c r="D3235" s="92"/>
      <c r="E3235" s="95"/>
      <c r="F3235" s="99">
        <v>96</v>
      </c>
      <c r="J3235" s="93"/>
      <c r="K3235" s="93"/>
      <c r="L3235" s="94"/>
      <c r="M3235"/>
      <c r="N3235"/>
      <c r="O3235"/>
      <c r="P3235"/>
      <c r="Q3235"/>
      <c r="R3235"/>
      <c r="S3235"/>
      <c r="T3235"/>
      <c r="U3235"/>
      <c r="V3235"/>
    </row>
    <row r="3236" spans="1:22" s="91" customFormat="1">
      <c r="A3236" s="124"/>
      <c r="D3236" s="92"/>
      <c r="E3236" s="95"/>
      <c r="F3236" s="99">
        <v>99</v>
      </c>
      <c r="J3236" s="93"/>
      <c r="K3236" s="93"/>
      <c r="L3236" s="94"/>
      <c r="M3236"/>
      <c r="N3236"/>
      <c r="O3236"/>
      <c r="P3236"/>
      <c r="Q3236"/>
      <c r="R3236"/>
      <c r="S3236"/>
      <c r="T3236"/>
      <c r="U3236"/>
      <c r="V3236"/>
    </row>
    <row r="3237" spans="1:22" s="91" customFormat="1">
      <c r="A3237" s="124"/>
      <c r="D3237" s="92"/>
      <c r="E3237" s="95"/>
      <c r="F3237" s="99">
        <v>1</v>
      </c>
      <c r="J3237" s="93"/>
      <c r="K3237" s="93"/>
      <c r="L3237" s="94"/>
      <c r="M3237"/>
      <c r="N3237"/>
      <c r="O3237"/>
      <c r="P3237"/>
      <c r="Q3237"/>
      <c r="R3237"/>
      <c r="S3237"/>
      <c r="T3237"/>
      <c r="U3237"/>
      <c r="V3237"/>
    </row>
    <row r="3238" spans="1:22" s="91" customFormat="1">
      <c r="A3238" s="124"/>
      <c r="D3238" s="92"/>
      <c r="E3238" s="95"/>
      <c r="F3238" s="99">
        <v>99</v>
      </c>
      <c r="J3238" s="93"/>
      <c r="K3238" s="93"/>
      <c r="L3238" s="94"/>
      <c r="M3238"/>
      <c r="N3238"/>
      <c r="O3238"/>
      <c r="P3238"/>
      <c r="Q3238"/>
      <c r="R3238"/>
      <c r="S3238"/>
      <c r="T3238"/>
      <c r="U3238"/>
      <c r="V3238"/>
    </row>
    <row r="3239" spans="1:22" s="91" customFormat="1">
      <c r="A3239" s="124"/>
      <c r="D3239" s="92"/>
      <c r="E3239" s="95"/>
      <c r="F3239" s="99">
        <v>4</v>
      </c>
      <c r="J3239" s="93"/>
      <c r="K3239" s="93"/>
      <c r="L3239" s="94"/>
      <c r="M3239"/>
      <c r="N3239"/>
      <c r="O3239"/>
      <c r="P3239"/>
      <c r="Q3239"/>
      <c r="R3239"/>
      <c r="S3239"/>
      <c r="T3239"/>
      <c r="U3239"/>
      <c r="V3239"/>
    </row>
    <row r="3240" spans="1:22" s="91" customFormat="1">
      <c r="A3240" s="124"/>
      <c r="D3240" s="92"/>
      <c r="E3240" s="95"/>
      <c r="F3240" s="99">
        <v>97</v>
      </c>
      <c r="J3240" s="93"/>
      <c r="K3240" s="93"/>
      <c r="L3240" s="94"/>
      <c r="M3240"/>
      <c r="N3240"/>
      <c r="O3240"/>
      <c r="P3240"/>
      <c r="Q3240"/>
      <c r="R3240"/>
      <c r="S3240"/>
      <c r="T3240"/>
      <c r="U3240"/>
      <c r="V3240"/>
    </row>
    <row r="3241" spans="1:22" s="91" customFormat="1">
      <c r="A3241" s="124"/>
      <c r="D3241" s="92"/>
      <c r="E3241" s="95"/>
      <c r="F3241" s="99">
        <v>1</v>
      </c>
      <c r="J3241" s="93"/>
      <c r="K3241" s="93"/>
      <c r="L3241" s="94"/>
      <c r="M3241"/>
      <c r="N3241"/>
      <c r="O3241"/>
      <c r="P3241"/>
      <c r="Q3241"/>
      <c r="R3241"/>
      <c r="S3241"/>
      <c r="T3241"/>
      <c r="U3241"/>
      <c r="V3241"/>
    </row>
    <row r="3242" spans="1:22" s="91" customFormat="1">
      <c r="A3242" s="124"/>
      <c r="D3242" s="92"/>
      <c r="E3242" s="95"/>
      <c r="F3242" s="99">
        <v>98</v>
      </c>
      <c r="J3242" s="93"/>
      <c r="K3242" s="93"/>
      <c r="L3242" s="94"/>
      <c r="M3242"/>
      <c r="N3242"/>
      <c r="O3242"/>
      <c r="P3242"/>
      <c r="Q3242"/>
      <c r="R3242"/>
      <c r="S3242"/>
      <c r="T3242"/>
      <c r="U3242"/>
      <c r="V3242"/>
    </row>
    <row r="3243" spans="1:22" s="91" customFormat="1">
      <c r="A3243" s="124"/>
      <c r="D3243" s="92"/>
      <c r="E3243" s="95"/>
      <c r="F3243" s="99">
        <v>3</v>
      </c>
      <c r="J3243" s="93"/>
      <c r="K3243" s="93"/>
      <c r="L3243" s="94"/>
      <c r="M3243"/>
      <c r="N3243"/>
      <c r="O3243"/>
      <c r="P3243"/>
      <c r="Q3243"/>
      <c r="R3243"/>
      <c r="S3243"/>
      <c r="T3243"/>
      <c r="U3243"/>
      <c r="V3243"/>
    </row>
    <row r="3244" spans="1:22" s="91" customFormat="1">
      <c r="A3244" s="124"/>
      <c r="D3244" s="92"/>
      <c r="E3244" s="95"/>
      <c r="F3244" s="99">
        <v>3</v>
      </c>
      <c r="J3244" s="93"/>
      <c r="K3244" s="93"/>
      <c r="L3244" s="94"/>
      <c r="M3244"/>
      <c r="N3244"/>
      <c r="O3244"/>
      <c r="P3244"/>
      <c r="Q3244"/>
      <c r="R3244"/>
      <c r="S3244"/>
      <c r="T3244"/>
      <c r="U3244"/>
      <c r="V3244"/>
    </row>
    <row r="3245" spans="1:22" s="91" customFormat="1">
      <c r="A3245" s="124"/>
      <c r="D3245" s="92"/>
      <c r="E3245" s="95"/>
      <c r="F3245" s="99">
        <v>98</v>
      </c>
      <c r="J3245" s="93"/>
      <c r="K3245" s="93"/>
      <c r="L3245" s="94"/>
      <c r="M3245"/>
      <c r="N3245"/>
      <c r="O3245"/>
      <c r="P3245"/>
      <c r="Q3245"/>
      <c r="R3245"/>
      <c r="S3245"/>
      <c r="T3245"/>
      <c r="U3245"/>
      <c r="V3245"/>
    </row>
    <row r="3246" spans="1:22" s="91" customFormat="1">
      <c r="A3246" s="124"/>
      <c r="D3246" s="92"/>
      <c r="E3246" s="95"/>
      <c r="F3246" s="99">
        <v>95</v>
      </c>
      <c r="J3246" s="93"/>
      <c r="K3246" s="93"/>
      <c r="L3246" s="94"/>
      <c r="M3246"/>
      <c r="N3246"/>
      <c r="O3246"/>
      <c r="P3246"/>
      <c r="Q3246"/>
      <c r="R3246"/>
      <c r="S3246"/>
      <c r="T3246"/>
      <c r="U3246"/>
      <c r="V3246"/>
    </row>
    <row r="3247" spans="1:22" s="91" customFormat="1">
      <c r="A3247" s="124"/>
      <c r="D3247" s="92"/>
      <c r="E3247" s="95"/>
      <c r="F3247" s="99">
        <v>1</v>
      </c>
      <c r="J3247" s="93"/>
      <c r="K3247" s="93"/>
      <c r="L3247" s="94"/>
      <c r="M3247"/>
      <c r="N3247"/>
      <c r="O3247"/>
      <c r="P3247"/>
      <c r="Q3247"/>
      <c r="R3247"/>
      <c r="S3247"/>
      <c r="T3247"/>
      <c r="U3247"/>
      <c r="V3247"/>
    </row>
    <row r="3248" spans="1:22" s="91" customFormat="1">
      <c r="A3248" s="124"/>
      <c r="D3248" s="92"/>
      <c r="E3248" s="95"/>
      <c r="F3248" s="99">
        <v>1</v>
      </c>
      <c r="J3248" s="93"/>
      <c r="K3248" s="93"/>
      <c r="L3248" s="94"/>
      <c r="M3248"/>
      <c r="N3248"/>
      <c r="O3248"/>
      <c r="P3248"/>
      <c r="Q3248"/>
      <c r="R3248"/>
      <c r="S3248"/>
      <c r="T3248"/>
      <c r="U3248"/>
      <c r="V3248"/>
    </row>
    <row r="3249" spans="1:22" s="91" customFormat="1">
      <c r="A3249" s="124"/>
      <c r="D3249" s="92"/>
      <c r="E3249" s="95"/>
      <c r="F3249" s="99">
        <v>2</v>
      </c>
      <c r="J3249" s="93"/>
      <c r="K3249" s="93"/>
      <c r="L3249" s="94"/>
      <c r="M3249"/>
      <c r="N3249"/>
      <c r="O3249"/>
      <c r="P3249"/>
      <c r="Q3249"/>
      <c r="R3249"/>
      <c r="S3249"/>
      <c r="T3249"/>
      <c r="U3249"/>
      <c r="V3249"/>
    </row>
    <row r="3250" spans="1:22" s="91" customFormat="1">
      <c r="A3250" s="124"/>
      <c r="D3250" s="92"/>
      <c r="E3250" s="95"/>
      <c r="F3250" s="99">
        <v>99</v>
      </c>
      <c r="J3250" s="93"/>
      <c r="K3250" s="93"/>
      <c r="L3250" s="94"/>
      <c r="M3250"/>
      <c r="N3250"/>
      <c r="O3250"/>
      <c r="P3250"/>
      <c r="Q3250"/>
      <c r="R3250"/>
      <c r="S3250"/>
      <c r="T3250"/>
      <c r="U3250"/>
      <c r="V3250"/>
    </row>
    <row r="3251" spans="1:22" s="91" customFormat="1">
      <c r="A3251" s="124"/>
      <c r="D3251" s="92"/>
      <c r="E3251" s="95"/>
      <c r="F3251" s="99">
        <v>1</v>
      </c>
      <c r="J3251" s="93"/>
      <c r="K3251" s="93"/>
      <c r="L3251" s="94"/>
      <c r="M3251"/>
      <c r="N3251"/>
      <c r="O3251"/>
      <c r="P3251"/>
      <c r="Q3251"/>
      <c r="R3251"/>
      <c r="S3251"/>
      <c r="T3251"/>
      <c r="U3251"/>
      <c r="V3251"/>
    </row>
    <row r="3252" spans="1:22" s="91" customFormat="1">
      <c r="A3252" s="124"/>
      <c r="D3252" s="92"/>
      <c r="E3252" s="95"/>
      <c r="F3252" s="99">
        <v>1</v>
      </c>
      <c r="J3252" s="93"/>
      <c r="K3252" s="93"/>
      <c r="L3252" s="94"/>
      <c r="M3252"/>
      <c r="N3252"/>
      <c r="O3252"/>
      <c r="P3252"/>
      <c r="Q3252"/>
      <c r="R3252"/>
      <c r="S3252"/>
      <c r="T3252"/>
      <c r="U3252"/>
      <c r="V3252"/>
    </row>
    <row r="3253" spans="1:22" s="91" customFormat="1">
      <c r="A3253" s="124"/>
      <c r="D3253" s="92"/>
      <c r="E3253" s="95"/>
      <c r="F3253" s="99">
        <v>93</v>
      </c>
      <c r="J3253" s="93"/>
      <c r="K3253" s="93"/>
      <c r="L3253" s="94"/>
      <c r="M3253"/>
      <c r="N3253"/>
      <c r="O3253"/>
      <c r="P3253"/>
      <c r="Q3253"/>
      <c r="R3253"/>
      <c r="S3253"/>
      <c r="T3253"/>
      <c r="U3253"/>
      <c r="V3253"/>
    </row>
    <row r="3254" spans="1:22" s="91" customFormat="1">
      <c r="A3254" s="124"/>
      <c r="D3254" s="92"/>
      <c r="E3254" s="95"/>
      <c r="F3254" s="99">
        <v>95</v>
      </c>
      <c r="J3254" s="93"/>
      <c r="K3254" s="93"/>
      <c r="L3254" s="94"/>
      <c r="M3254"/>
      <c r="N3254"/>
      <c r="O3254"/>
      <c r="P3254"/>
      <c r="Q3254"/>
      <c r="R3254"/>
      <c r="S3254"/>
      <c r="T3254"/>
      <c r="U3254"/>
      <c r="V3254"/>
    </row>
    <row r="3255" spans="1:22" s="91" customFormat="1">
      <c r="A3255" s="124"/>
      <c r="D3255" s="92"/>
      <c r="E3255" s="95"/>
      <c r="F3255" s="99">
        <v>5</v>
      </c>
      <c r="J3255" s="93"/>
      <c r="K3255" s="93"/>
      <c r="L3255" s="94"/>
      <c r="M3255"/>
      <c r="N3255"/>
      <c r="O3255"/>
      <c r="P3255"/>
      <c r="Q3255"/>
      <c r="R3255"/>
      <c r="S3255"/>
      <c r="T3255"/>
      <c r="U3255"/>
      <c r="V3255"/>
    </row>
    <row r="3256" spans="1:22" s="91" customFormat="1">
      <c r="A3256" s="124"/>
      <c r="D3256" s="92"/>
      <c r="E3256" s="95"/>
      <c r="F3256" s="99">
        <v>3</v>
      </c>
      <c r="J3256" s="93"/>
      <c r="K3256" s="93"/>
      <c r="L3256" s="94"/>
      <c r="M3256"/>
      <c r="N3256"/>
      <c r="O3256"/>
      <c r="P3256"/>
      <c r="Q3256"/>
      <c r="R3256"/>
      <c r="S3256"/>
      <c r="T3256"/>
      <c r="U3256"/>
      <c r="V3256"/>
    </row>
    <row r="3257" spans="1:22" s="91" customFormat="1">
      <c r="A3257" s="124"/>
      <c r="D3257" s="92"/>
      <c r="E3257" s="95"/>
      <c r="F3257" s="99">
        <v>2</v>
      </c>
      <c r="J3257" s="93"/>
      <c r="K3257" s="93"/>
      <c r="L3257" s="94"/>
      <c r="M3257"/>
      <c r="N3257"/>
      <c r="O3257"/>
      <c r="P3257"/>
      <c r="Q3257"/>
      <c r="R3257"/>
      <c r="S3257"/>
      <c r="T3257"/>
      <c r="U3257"/>
      <c r="V3257"/>
    </row>
    <row r="3258" spans="1:22" s="91" customFormat="1">
      <c r="A3258" s="124"/>
      <c r="D3258" s="92"/>
      <c r="E3258" s="95"/>
      <c r="F3258" s="99">
        <v>99</v>
      </c>
      <c r="J3258" s="93"/>
      <c r="K3258" s="93"/>
      <c r="L3258" s="94"/>
      <c r="M3258"/>
      <c r="N3258"/>
      <c r="O3258"/>
      <c r="P3258"/>
      <c r="Q3258"/>
      <c r="R3258"/>
      <c r="S3258"/>
      <c r="T3258"/>
      <c r="U3258"/>
      <c r="V3258"/>
    </row>
    <row r="3259" spans="1:22" s="91" customFormat="1">
      <c r="A3259" s="124"/>
      <c r="D3259" s="92"/>
      <c r="E3259" s="95"/>
      <c r="F3259" s="99">
        <v>99</v>
      </c>
      <c r="J3259" s="93"/>
      <c r="K3259" s="93"/>
      <c r="L3259" s="94"/>
      <c r="M3259"/>
      <c r="N3259"/>
      <c r="O3259"/>
      <c r="P3259"/>
      <c r="Q3259"/>
      <c r="R3259"/>
      <c r="S3259"/>
      <c r="T3259"/>
      <c r="U3259"/>
      <c r="V3259"/>
    </row>
    <row r="3260" spans="1:22" s="91" customFormat="1">
      <c r="A3260" s="124"/>
      <c r="D3260" s="92"/>
      <c r="E3260" s="95"/>
      <c r="F3260" s="99">
        <v>4</v>
      </c>
      <c r="J3260" s="93"/>
      <c r="K3260" s="93"/>
      <c r="L3260" s="94"/>
      <c r="M3260"/>
      <c r="N3260"/>
      <c r="O3260"/>
      <c r="P3260"/>
      <c r="Q3260"/>
      <c r="R3260"/>
      <c r="S3260"/>
      <c r="T3260"/>
      <c r="U3260"/>
      <c r="V3260"/>
    </row>
    <row r="3261" spans="1:22" s="91" customFormat="1">
      <c r="A3261" s="124"/>
      <c r="D3261" s="92"/>
      <c r="E3261" s="95"/>
      <c r="F3261" s="99">
        <v>98</v>
      </c>
      <c r="J3261" s="93"/>
      <c r="K3261" s="93"/>
      <c r="L3261" s="94"/>
      <c r="M3261"/>
      <c r="N3261"/>
      <c r="O3261"/>
      <c r="P3261"/>
      <c r="Q3261"/>
      <c r="R3261"/>
      <c r="S3261"/>
      <c r="T3261"/>
      <c r="U3261"/>
      <c r="V3261"/>
    </row>
    <row r="3262" spans="1:22" s="91" customFormat="1">
      <c r="A3262" s="124"/>
      <c r="D3262" s="92"/>
      <c r="E3262" s="95"/>
      <c r="F3262" s="99">
        <v>3</v>
      </c>
      <c r="J3262" s="93"/>
      <c r="K3262" s="93"/>
      <c r="L3262" s="94"/>
      <c r="M3262"/>
      <c r="N3262"/>
      <c r="O3262"/>
      <c r="P3262"/>
      <c r="Q3262"/>
      <c r="R3262"/>
      <c r="S3262"/>
      <c r="T3262"/>
      <c r="U3262"/>
      <c r="V3262"/>
    </row>
    <row r="3263" spans="1:22" s="91" customFormat="1">
      <c r="A3263" s="124"/>
      <c r="D3263" s="92"/>
      <c r="E3263" s="95"/>
      <c r="F3263" s="99">
        <v>2</v>
      </c>
      <c r="J3263" s="93"/>
      <c r="K3263" s="93"/>
      <c r="L3263" s="94"/>
      <c r="M3263"/>
      <c r="N3263"/>
      <c r="O3263"/>
      <c r="P3263"/>
      <c r="Q3263"/>
      <c r="R3263"/>
      <c r="S3263"/>
      <c r="T3263"/>
      <c r="U3263"/>
      <c r="V3263"/>
    </row>
    <row r="3264" spans="1:22" s="91" customFormat="1">
      <c r="A3264" s="124"/>
      <c r="D3264" s="92"/>
      <c r="E3264" s="95"/>
      <c r="F3264" s="99">
        <v>97</v>
      </c>
      <c r="J3264" s="93"/>
      <c r="K3264" s="93"/>
      <c r="L3264" s="94"/>
      <c r="M3264"/>
      <c r="N3264"/>
      <c r="O3264"/>
      <c r="P3264"/>
      <c r="Q3264"/>
      <c r="R3264"/>
      <c r="S3264"/>
      <c r="T3264"/>
      <c r="U3264"/>
      <c r="V3264"/>
    </row>
    <row r="3265" spans="1:22" s="91" customFormat="1">
      <c r="A3265" s="124"/>
      <c r="D3265" s="92"/>
      <c r="E3265" s="95"/>
      <c r="F3265" s="99">
        <v>1</v>
      </c>
      <c r="J3265" s="93"/>
      <c r="K3265" s="93"/>
      <c r="L3265" s="94"/>
      <c r="M3265"/>
      <c r="N3265"/>
      <c r="O3265"/>
      <c r="P3265"/>
      <c r="Q3265"/>
      <c r="R3265"/>
      <c r="S3265"/>
      <c r="T3265"/>
      <c r="U3265"/>
      <c r="V3265"/>
    </row>
    <row r="3266" spans="1:22" s="91" customFormat="1">
      <c r="A3266" s="124"/>
      <c r="D3266" s="92"/>
      <c r="E3266" s="95"/>
      <c r="F3266" s="99">
        <v>0</v>
      </c>
      <c r="J3266" s="93"/>
      <c r="K3266" s="93"/>
      <c r="L3266" s="94"/>
      <c r="M3266"/>
      <c r="N3266"/>
      <c r="O3266"/>
      <c r="P3266"/>
      <c r="Q3266"/>
      <c r="R3266"/>
      <c r="S3266"/>
      <c r="T3266"/>
      <c r="U3266"/>
      <c r="V3266"/>
    </row>
    <row r="3267" spans="1:22" s="91" customFormat="1">
      <c r="A3267" s="124"/>
      <c r="D3267" s="92"/>
      <c r="E3267" s="95"/>
      <c r="F3267" s="99">
        <v>3</v>
      </c>
      <c r="J3267" s="93"/>
      <c r="K3267" s="93"/>
      <c r="L3267" s="94"/>
      <c r="M3267"/>
      <c r="N3267"/>
      <c r="O3267"/>
      <c r="P3267"/>
      <c r="Q3267"/>
      <c r="R3267"/>
      <c r="S3267"/>
      <c r="T3267"/>
      <c r="U3267"/>
      <c r="V3267"/>
    </row>
    <row r="3268" spans="1:22" s="91" customFormat="1">
      <c r="A3268" s="124"/>
      <c r="D3268" s="92"/>
      <c r="E3268" s="95"/>
      <c r="F3268" s="99">
        <v>97</v>
      </c>
      <c r="J3268" s="93"/>
      <c r="K3268" s="93"/>
      <c r="L3268" s="94"/>
      <c r="M3268"/>
      <c r="N3268"/>
      <c r="O3268"/>
      <c r="P3268"/>
      <c r="Q3268"/>
      <c r="R3268"/>
      <c r="S3268"/>
      <c r="T3268"/>
      <c r="U3268"/>
      <c r="V3268"/>
    </row>
    <row r="3269" spans="1:22" s="91" customFormat="1">
      <c r="A3269" s="124"/>
      <c r="D3269" s="92"/>
      <c r="E3269" s="95"/>
      <c r="F3269" s="99">
        <v>98</v>
      </c>
      <c r="J3269" s="93"/>
      <c r="K3269" s="93"/>
      <c r="L3269" s="94"/>
      <c r="M3269"/>
      <c r="N3269"/>
      <c r="O3269"/>
      <c r="P3269"/>
      <c r="Q3269"/>
      <c r="R3269"/>
      <c r="S3269"/>
      <c r="T3269"/>
      <c r="U3269"/>
      <c r="V3269"/>
    </row>
    <row r="3270" spans="1:22" s="91" customFormat="1">
      <c r="A3270" s="124"/>
      <c r="D3270" s="92"/>
      <c r="E3270" s="95"/>
      <c r="F3270" s="99">
        <v>3</v>
      </c>
      <c r="J3270" s="93"/>
      <c r="K3270" s="93"/>
      <c r="L3270" s="94"/>
      <c r="M3270"/>
      <c r="N3270"/>
      <c r="O3270"/>
      <c r="P3270"/>
      <c r="Q3270"/>
      <c r="R3270"/>
      <c r="S3270"/>
      <c r="T3270"/>
      <c r="U3270"/>
      <c r="V3270"/>
    </row>
    <row r="3271" spans="1:22" s="91" customFormat="1">
      <c r="A3271" s="124"/>
      <c r="D3271" s="92"/>
      <c r="E3271" s="95"/>
      <c r="F3271" s="99">
        <v>3</v>
      </c>
      <c r="J3271" s="93"/>
      <c r="K3271" s="93"/>
      <c r="L3271" s="94"/>
      <c r="M3271"/>
      <c r="N3271"/>
      <c r="O3271"/>
      <c r="P3271"/>
      <c r="Q3271"/>
      <c r="R3271"/>
      <c r="S3271"/>
      <c r="T3271"/>
      <c r="U3271"/>
      <c r="V3271"/>
    </row>
    <row r="3272" spans="1:22" s="91" customFormat="1">
      <c r="A3272" s="124"/>
      <c r="D3272" s="92"/>
      <c r="E3272" s="95"/>
      <c r="F3272" s="99">
        <v>99</v>
      </c>
      <c r="J3272" s="93"/>
      <c r="K3272" s="93"/>
      <c r="L3272" s="94"/>
      <c r="M3272"/>
      <c r="N3272"/>
      <c r="O3272"/>
      <c r="P3272"/>
      <c r="Q3272"/>
      <c r="R3272"/>
      <c r="S3272"/>
      <c r="T3272"/>
      <c r="U3272"/>
      <c r="V3272"/>
    </row>
    <row r="3273" spans="1:22" s="91" customFormat="1">
      <c r="A3273" s="124"/>
      <c r="D3273" s="92"/>
      <c r="E3273" s="95"/>
      <c r="F3273" s="99">
        <v>0</v>
      </c>
      <c r="J3273" s="93"/>
      <c r="K3273" s="93"/>
      <c r="L3273" s="94"/>
      <c r="M3273"/>
      <c r="N3273"/>
      <c r="O3273"/>
      <c r="P3273"/>
      <c r="Q3273"/>
      <c r="R3273"/>
      <c r="S3273"/>
      <c r="T3273"/>
      <c r="U3273"/>
      <c r="V3273"/>
    </row>
    <row r="3274" spans="1:22" s="91" customFormat="1">
      <c r="A3274" s="124"/>
      <c r="D3274" s="92"/>
      <c r="E3274" s="95"/>
      <c r="F3274" s="99">
        <v>3</v>
      </c>
      <c r="J3274" s="93"/>
      <c r="K3274" s="93"/>
      <c r="L3274" s="94"/>
      <c r="M3274"/>
      <c r="N3274"/>
      <c r="O3274"/>
      <c r="P3274"/>
      <c r="Q3274"/>
      <c r="R3274"/>
      <c r="S3274"/>
      <c r="T3274"/>
      <c r="U3274"/>
      <c r="V3274"/>
    </row>
    <row r="3275" spans="1:22" s="91" customFormat="1">
      <c r="A3275" s="124"/>
      <c r="D3275" s="92"/>
      <c r="E3275" s="95"/>
      <c r="F3275" s="99">
        <v>1</v>
      </c>
      <c r="J3275" s="93"/>
      <c r="K3275" s="93"/>
      <c r="L3275" s="94"/>
      <c r="M3275"/>
      <c r="N3275"/>
      <c r="O3275"/>
      <c r="P3275"/>
      <c r="Q3275"/>
      <c r="R3275"/>
      <c r="S3275"/>
      <c r="T3275"/>
      <c r="U3275"/>
      <c r="V3275"/>
    </row>
    <row r="3276" spans="1:22" s="91" customFormat="1">
      <c r="A3276" s="124"/>
      <c r="D3276" s="92"/>
      <c r="E3276" s="95"/>
      <c r="F3276" s="99">
        <v>1</v>
      </c>
      <c r="J3276" s="93"/>
      <c r="K3276" s="93"/>
      <c r="L3276" s="94"/>
      <c r="M3276"/>
      <c r="N3276"/>
      <c r="O3276"/>
      <c r="P3276"/>
      <c r="Q3276"/>
      <c r="R3276"/>
      <c r="S3276"/>
      <c r="T3276"/>
      <c r="U3276"/>
      <c r="V3276"/>
    </row>
    <row r="3277" spans="1:22" s="91" customFormat="1">
      <c r="A3277" s="124"/>
      <c r="D3277" s="92"/>
      <c r="E3277" s="95"/>
      <c r="F3277" s="99">
        <v>0</v>
      </c>
      <c r="J3277" s="93"/>
      <c r="K3277" s="93"/>
      <c r="L3277" s="94"/>
      <c r="M3277"/>
      <c r="N3277"/>
      <c r="O3277"/>
      <c r="P3277"/>
      <c r="Q3277"/>
      <c r="R3277"/>
      <c r="S3277"/>
      <c r="T3277"/>
      <c r="U3277"/>
      <c r="V3277"/>
    </row>
    <row r="3278" spans="1:22" s="91" customFormat="1">
      <c r="A3278" s="124"/>
      <c r="D3278" s="92"/>
      <c r="E3278" s="95"/>
      <c r="F3278" s="99">
        <v>98</v>
      </c>
      <c r="J3278" s="93"/>
      <c r="K3278" s="93"/>
      <c r="L3278" s="94"/>
      <c r="M3278"/>
      <c r="N3278"/>
      <c r="O3278"/>
      <c r="P3278"/>
      <c r="Q3278"/>
      <c r="R3278"/>
      <c r="S3278"/>
      <c r="T3278"/>
      <c r="U3278"/>
      <c r="V3278"/>
    </row>
    <row r="3279" spans="1:22" s="91" customFormat="1">
      <c r="A3279" s="124"/>
      <c r="D3279" s="92"/>
      <c r="E3279" s="95"/>
      <c r="F3279" s="99">
        <v>99</v>
      </c>
      <c r="J3279" s="93"/>
      <c r="K3279" s="93"/>
      <c r="L3279" s="94"/>
      <c r="M3279"/>
      <c r="N3279"/>
      <c r="O3279"/>
      <c r="P3279"/>
      <c r="Q3279"/>
      <c r="R3279"/>
      <c r="S3279"/>
      <c r="T3279"/>
      <c r="U3279"/>
      <c r="V3279"/>
    </row>
    <row r="3280" spans="1:22" s="91" customFormat="1">
      <c r="A3280" s="124"/>
      <c r="D3280" s="92"/>
      <c r="E3280" s="95"/>
      <c r="F3280" s="99">
        <v>3</v>
      </c>
      <c r="J3280" s="93"/>
      <c r="K3280" s="93"/>
      <c r="L3280" s="94"/>
      <c r="M3280"/>
      <c r="N3280"/>
      <c r="O3280"/>
      <c r="P3280"/>
      <c r="Q3280"/>
      <c r="R3280"/>
      <c r="S3280"/>
      <c r="T3280"/>
      <c r="U3280"/>
      <c r="V3280"/>
    </row>
    <row r="3281" spans="1:22" s="91" customFormat="1">
      <c r="A3281" s="124"/>
      <c r="D3281" s="92"/>
      <c r="E3281" s="95"/>
      <c r="F3281" s="99">
        <v>96</v>
      </c>
      <c r="J3281" s="93"/>
      <c r="K3281" s="93"/>
      <c r="L3281" s="94"/>
      <c r="M3281"/>
      <c r="N3281"/>
      <c r="O3281"/>
      <c r="P3281"/>
      <c r="Q3281"/>
      <c r="R3281"/>
      <c r="S3281"/>
      <c r="T3281"/>
      <c r="U3281"/>
      <c r="V3281"/>
    </row>
    <row r="3282" spans="1:22" s="91" customFormat="1">
      <c r="A3282" s="124"/>
      <c r="D3282" s="92"/>
      <c r="E3282" s="95"/>
      <c r="F3282" s="99">
        <v>99</v>
      </c>
      <c r="J3282" s="93"/>
      <c r="K3282" s="93"/>
      <c r="L3282" s="94"/>
      <c r="M3282"/>
      <c r="N3282"/>
      <c r="O3282"/>
      <c r="P3282"/>
      <c r="Q3282"/>
      <c r="R3282"/>
      <c r="S3282"/>
      <c r="T3282"/>
      <c r="U3282"/>
      <c r="V3282"/>
    </row>
    <row r="3283" spans="1:22" s="91" customFormat="1">
      <c r="A3283" s="124"/>
      <c r="D3283" s="92"/>
      <c r="E3283" s="95"/>
      <c r="F3283" s="99">
        <v>2</v>
      </c>
      <c r="J3283" s="93"/>
      <c r="K3283" s="93"/>
      <c r="L3283" s="94"/>
      <c r="M3283"/>
      <c r="N3283"/>
      <c r="O3283"/>
      <c r="P3283"/>
      <c r="Q3283"/>
      <c r="R3283"/>
      <c r="S3283"/>
      <c r="T3283"/>
      <c r="U3283"/>
      <c r="V3283"/>
    </row>
    <row r="3284" spans="1:22" s="91" customFormat="1">
      <c r="A3284" s="124"/>
      <c r="D3284" s="92"/>
      <c r="E3284" s="95"/>
      <c r="F3284" s="99">
        <v>1</v>
      </c>
      <c r="J3284" s="93"/>
      <c r="K3284" s="93"/>
      <c r="L3284" s="94"/>
      <c r="M3284"/>
      <c r="N3284"/>
      <c r="O3284"/>
      <c r="P3284"/>
      <c r="Q3284"/>
      <c r="R3284"/>
      <c r="S3284"/>
      <c r="T3284"/>
      <c r="U3284"/>
      <c r="V3284"/>
    </row>
    <row r="3285" spans="1:22" s="91" customFormat="1">
      <c r="A3285" s="124"/>
      <c r="D3285" s="92"/>
      <c r="E3285" s="95"/>
      <c r="F3285" s="99">
        <v>4</v>
      </c>
      <c r="J3285" s="93"/>
      <c r="K3285" s="93"/>
      <c r="L3285" s="94"/>
      <c r="M3285"/>
      <c r="N3285"/>
      <c r="O3285"/>
      <c r="P3285"/>
      <c r="Q3285"/>
      <c r="R3285"/>
      <c r="S3285"/>
      <c r="T3285"/>
      <c r="U3285"/>
      <c r="V3285"/>
    </row>
    <row r="3286" spans="1:22" s="91" customFormat="1">
      <c r="A3286" s="124"/>
      <c r="D3286" s="92"/>
      <c r="E3286" s="95"/>
      <c r="F3286" s="99">
        <v>3</v>
      </c>
      <c r="J3286" s="93"/>
      <c r="K3286" s="93"/>
      <c r="L3286" s="94"/>
      <c r="M3286"/>
      <c r="N3286"/>
      <c r="O3286"/>
      <c r="P3286"/>
      <c r="Q3286"/>
      <c r="R3286"/>
      <c r="S3286"/>
      <c r="T3286"/>
      <c r="U3286"/>
      <c r="V3286"/>
    </row>
    <row r="3287" spans="1:22" s="91" customFormat="1">
      <c r="A3287" s="124"/>
      <c r="D3287" s="92"/>
      <c r="E3287" s="95"/>
      <c r="F3287" s="99">
        <v>3</v>
      </c>
      <c r="J3287" s="93"/>
      <c r="K3287" s="93"/>
      <c r="L3287" s="94"/>
      <c r="M3287"/>
      <c r="N3287"/>
      <c r="O3287"/>
      <c r="P3287"/>
      <c r="Q3287"/>
      <c r="R3287"/>
      <c r="S3287"/>
      <c r="T3287"/>
      <c r="U3287"/>
      <c r="V3287"/>
    </row>
    <row r="3288" spans="1:22" s="91" customFormat="1">
      <c r="A3288" s="124"/>
      <c r="D3288" s="92"/>
      <c r="E3288" s="95"/>
      <c r="F3288" s="99">
        <v>99</v>
      </c>
      <c r="J3288" s="93"/>
      <c r="K3288" s="93"/>
      <c r="L3288" s="94"/>
      <c r="M3288"/>
      <c r="N3288"/>
      <c r="O3288"/>
      <c r="P3288"/>
      <c r="Q3288"/>
      <c r="R3288"/>
      <c r="S3288"/>
      <c r="T3288"/>
      <c r="U3288"/>
      <c r="V3288"/>
    </row>
    <row r="3289" spans="1:22" s="91" customFormat="1">
      <c r="A3289" s="124"/>
      <c r="D3289" s="92"/>
      <c r="E3289" s="95"/>
      <c r="F3289" s="99">
        <v>0</v>
      </c>
      <c r="J3289" s="93"/>
      <c r="K3289" s="93"/>
      <c r="L3289" s="94"/>
      <c r="M3289"/>
      <c r="N3289"/>
      <c r="O3289"/>
      <c r="P3289"/>
      <c r="Q3289"/>
      <c r="R3289"/>
      <c r="S3289"/>
      <c r="T3289"/>
      <c r="U3289"/>
      <c r="V3289"/>
    </row>
    <row r="3290" spans="1:22" s="91" customFormat="1">
      <c r="A3290" s="124"/>
      <c r="D3290" s="92"/>
      <c r="E3290" s="95"/>
      <c r="F3290" s="99">
        <v>1</v>
      </c>
      <c r="J3290" s="93"/>
      <c r="K3290" s="93"/>
      <c r="L3290" s="94"/>
      <c r="M3290"/>
      <c r="N3290"/>
      <c r="O3290"/>
      <c r="P3290"/>
      <c r="Q3290"/>
      <c r="R3290"/>
      <c r="S3290"/>
      <c r="T3290"/>
      <c r="U3290"/>
      <c r="V3290"/>
    </row>
    <row r="3291" spans="1:22" s="91" customFormat="1">
      <c r="A3291" s="124"/>
      <c r="D3291" s="92"/>
      <c r="E3291" s="95"/>
      <c r="F3291" s="99">
        <v>95</v>
      </c>
      <c r="J3291" s="93"/>
      <c r="K3291" s="93"/>
      <c r="L3291" s="94"/>
      <c r="M3291"/>
      <c r="N3291"/>
      <c r="O3291"/>
      <c r="P3291"/>
      <c r="Q3291"/>
      <c r="R3291"/>
      <c r="S3291"/>
      <c r="T3291"/>
      <c r="U3291"/>
      <c r="V3291"/>
    </row>
    <row r="3292" spans="1:22" s="91" customFormat="1">
      <c r="A3292" s="124"/>
      <c r="D3292" s="92"/>
      <c r="E3292" s="95"/>
      <c r="F3292" s="99">
        <v>1</v>
      </c>
      <c r="J3292" s="93"/>
      <c r="K3292" s="93"/>
      <c r="L3292" s="94"/>
      <c r="M3292"/>
      <c r="N3292"/>
      <c r="O3292"/>
      <c r="P3292"/>
      <c r="Q3292"/>
      <c r="R3292"/>
      <c r="S3292"/>
      <c r="T3292"/>
      <c r="U3292"/>
      <c r="V3292"/>
    </row>
    <row r="3293" spans="1:22" s="91" customFormat="1">
      <c r="A3293" s="124"/>
      <c r="D3293" s="92"/>
      <c r="E3293" s="95"/>
      <c r="F3293" s="99">
        <v>95</v>
      </c>
      <c r="J3293" s="93"/>
      <c r="K3293" s="93"/>
      <c r="L3293" s="94"/>
      <c r="M3293"/>
      <c r="N3293"/>
      <c r="O3293"/>
      <c r="P3293"/>
      <c r="Q3293"/>
      <c r="R3293"/>
      <c r="S3293"/>
      <c r="T3293"/>
      <c r="U3293"/>
      <c r="V3293"/>
    </row>
    <row r="3294" spans="1:22" s="91" customFormat="1">
      <c r="A3294" s="124"/>
      <c r="D3294" s="92"/>
      <c r="E3294" s="95"/>
      <c r="F3294" s="99">
        <v>99</v>
      </c>
      <c r="J3294" s="93"/>
      <c r="K3294" s="93"/>
      <c r="L3294" s="94"/>
      <c r="M3294"/>
      <c r="N3294"/>
      <c r="O3294"/>
      <c r="P3294"/>
      <c r="Q3294"/>
      <c r="R3294"/>
      <c r="S3294"/>
      <c r="T3294"/>
      <c r="U3294"/>
      <c r="V3294"/>
    </row>
    <row r="3295" spans="1:22" s="91" customFormat="1">
      <c r="A3295" s="124"/>
      <c r="D3295" s="92"/>
      <c r="E3295" s="95"/>
      <c r="F3295" s="99">
        <v>1</v>
      </c>
      <c r="J3295" s="93"/>
      <c r="K3295" s="93"/>
      <c r="L3295" s="94"/>
      <c r="M3295"/>
      <c r="N3295"/>
      <c r="O3295"/>
      <c r="P3295"/>
      <c r="Q3295"/>
      <c r="R3295"/>
      <c r="S3295"/>
      <c r="T3295"/>
      <c r="U3295"/>
      <c r="V3295"/>
    </row>
    <row r="3296" spans="1:22" s="91" customFormat="1">
      <c r="A3296" s="124"/>
      <c r="D3296" s="92"/>
      <c r="E3296" s="95"/>
      <c r="F3296" s="99">
        <v>98</v>
      </c>
      <c r="J3296" s="93"/>
      <c r="K3296" s="93"/>
      <c r="L3296" s="94"/>
      <c r="M3296"/>
      <c r="N3296"/>
      <c r="O3296"/>
      <c r="P3296"/>
      <c r="Q3296"/>
      <c r="R3296"/>
      <c r="S3296"/>
      <c r="T3296"/>
      <c r="U3296"/>
      <c r="V3296"/>
    </row>
    <row r="3297" spans="1:22" s="91" customFormat="1">
      <c r="A3297" s="124"/>
      <c r="D3297" s="92"/>
      <c r="E3297" s="95"/>
      <c r="F3297" s="99">
        <v>3</v>
      </c>
      <c r="J3297" s="93"/>
      <c r="K3297" s="93"/>
      <c r="L3297" s="94"/>
      <c r="M3297"/>
      <c r="N3297"/>
      <c r="O3297"/>
      <c r="P3297"/>
      <c r="Q3297"/>
      <c r="R3297"/>
      <c r="S3297"/>
      <c r="T3297"/>
      <c r="U3297"/>
      <c r="V3297"/>
    </row>
    <row r="3298" spans="1:22" s="91" customFormat="1">
      <c r="A3298" s="124"/>
      <c r="D3298" s="92"/>
      <c r="E3298" s="95"/>
      <c r="F3298" s="99">
        <v>98</v>
      </c>
      <c r="J3298" s="93"/>
      <c r="K3298" s="93"/>
      <c r="L3298" s="94"/>
      <c r="M3298"/>
      <c r="N3298"/>
      <c r="O3298"/>
      <c r="P3298"/>
      <c r="Q3298"/>
      <c r="R3298"/>
      <c r="S3298"/>
      <c r="T3298"/>
      <c r="U3298"/>
      <c r="V3298"/>
    </row>
    <row r="3299" spans="1:22" s="91" customFormat="1">
      <c r="A3299" s="124"/>
      <c r="D3299" s="92"/>
      <c r="E3299" s="95"/>
      <c r="F3299" s="99">
        <v>1</v>
      </c>
      <c r="J3299" s="93"/>
      <c r="K3299" s="93"/>
      <c r="L3299" s="94"/>
      <c r="M3299"/>
      <c r="N3299"/>
      <c r="O3299"/>
      <c r="P3299"/>
      <c r="Q3299"/>
      <c r="R3299"/>
      <c r="S3299"/>
      <c r="T3299"/>
      <c r="U3299"/>
      <c r="V3299"/>
    </row>
    <row r="3300" spans="1:22" s="91" customFormat="1">
      <c r="A3300" s="124"/>
      <c r="D3300" s="92"/>
      <c r="E3300" s="95"/>
      <c r="F3300" s="99">
        <v>97</v>
      </c>
      <c r="J3300" s="93"/>
      <c r="K3300" s="93"/>
      <c r="L3300" s="94"/>
      <c r="M3300"/>
      <c r="N3300"/>
      <c r="O3300"/>
      <c r="P3300"/>
      <c r="Q3300"/>
      <c r="R3300"/>
      <c r="S3300"/>
      <c r="T3300"/>
      <c r="U3300"/>
      <c r="V3300"/>
    </row>
    <row r="3301" spans="1:22" s="91" customFormat="1">
      <c r="A3301" s="124"/>
      <c r="D3301" s="92"/>
      <c r="E3301" s="95"/>
      <c r="F3301" s="99">
        <v>97</v>
      </c>
      <c r="J3301" s="93"/>
      <c r="K3301" s="93"/>
      <c r="L3301" s="94"/>
      <c r="M3301"/>
      <c r="N3301"/>
      <c r="O3301"/>
      <c r="P3301"/>
      <c r="Q3301"/>
      <c r="R3301"/>
      <c r="S3301"/>
      <c r="T3301"/>
      <c r="U3301"/>
      <c r="V3301"/>
    </row>
    <row r="3302" spans="1:22" s="91" customFormat="1">
      <c r="A3302" s="124"/>
      <c r="D3302" s="92"/>
      <c r="E3302" s="95"/>
      <c r="F3302" s="99">
        <v>2</v>
      </c>
      <c r="J3302" s="93"/>
      <c r="K3302" s="93"/>
      <c r="L3302" s="94"/>
      <c r="M3302"/>
      <c r="N3302"/>
      <c r="O3302"/>
      <c r="P3302"/>
      <c r="Q3302"/>
      <c r="R3302"/>
      <c r="S3302"/>
      <c r="T3302"/>
      <c r="U3302"/>
      <c r="V3302"/>
    </row>
    <row r="3303" spans="1:22" s="91" customFormat="1">
      <c r="A3303" s="124"/>
      <c r="D3303" s="92"/>
      <c r="E3303" s="95"/>
      <c r="F3303" s="99">
        <v>2</v>
      </c>
      <c r="J3303" s="93"/>
      <c r="K3303" s="93"/>
      <c r="L3303" s="94"/>
      <c r="M3303"/>
      <c r="N3303"/>
      <c r="O3303"/>
      <c r="P3303"/>
      <c r="Q3303"/>
      <c r="R3303"/>
      <c r="S3303"/>
      <c r="T3303"/>
      <c r="U3303"/>
      <c r="V3303"/>
    </row>
    <row r="3304" spans="1:22" s="91" customFormat="1">
      <c r="A3304" s="124"/>
      <c r="D3304" s="92"/>
      <c r="E3304" s="95"/>
      <c r="F3304" s="99">
        <v>97</v>
      </c>
      <c r="J3304" s="93"/>
      <c r="K3304" s="93"/>
      <c r="L3304" s="94"/>
      <c r="M3304"/>
      <c r="N3304"/>
      <c r="O3304"/>
      <c r="P3304"/>
      <c r="Q3304"/>
      <c r="R3304"/>
      <c r="S3304"/>
      <c r="T3304"/>
      <c r="U3304"/>
      <c r="V3304"/>
    </row>
    <row r="3305" spans="1:22" s="91" customFormat="1">
      <c r="A3305" s="124"/>
      <c r="D3305" s="92"/>
      <c r="E3305" s="95"/>
      <c r="F3305" s="99">
        <v>3</v>
      </c>
      <c r="J3305" s="93"/>
      <c r="K3305" s="93"/>
      <c r="L3305" s="94"/>
      <c r="M3305"/>
      <c r="N3305"/>
      <c r="O3305"/>
      <c r="P3305"/>
      <c r="Q3305"/>
      <c r="R3305"/>
      <c r="S3305"/>
      <c r="T3305"/>
      <c r="U3305"/>
      <c r="V3305"/>
    </row>
    <row r="3306" spans="1:22" s="91" customFormat="1">
      <c r="A3306" s="124"/>
      <c r="D3306" s="92"/>
      <c r="E3306" s="95"/>
      <c r="F3306" s="99">
        <v>98</v>
      </c>
      <c r="J3306" s="93"/>
      <c r="K3306" s="93"/>
      <c r="L3306" s="94"/>
      <c r="M3306"/>
      <c r="N3306"/>
      <c r="O3306"/>
      <c r="P3306"/>
      <c r="Q3306"/>
      <c r="R3306"/>
      <c r="S3306"/>
      <c r="T3306"/>
      <c r="U3306"/>
      <c r="V3306"/>
    </row>
    <row r="3307" spans="1:22" s="91" customFormat="1">
      <c r="A3307" s="124"/>
      <c r="D3307" s="92"/>
      <c r="E3307" s="95"/>
      <c r="F3307" s="99">
        <v>98</v>
      </c>
      <c r="J3307" s="93"/>
      <c r="K3307" s="93"/>
      <c r="L3307" s="94"/>
      <c r="M3307"/>
      <c r="N3307"/>
      <c r="O3307"/>
      <c r="P3307"/>
      <c r="Q3307"/>
      <c r="R3307"/>
      <c r="S3307"/>
      <c r="T3307"/>
      <c r="U3307"/>
      <c r="V3307"/>
    </row>
    <row r="3308" spans="1:22" s="91" customFormat="1">
      <c r="A3308" s="124"/>
      <c r="D3308" s="92"/>
      <c r="E3308" s="95"/>
      <c r="F3308" s="99">
        <v>1</v>
      </c>
      <c r="J3308" s="93"/>
      <c r="K3308" s="93"/>
      <c r="L3308" s="94"/>
      <c r="M3308"/>
      <c r="N3308"/>
      <c r="O3308"/>
      <c r="P3308"/>
      <c r="Q3308"/>
      <c r="R3308"/>
      <c r="S3308"/>
      <c r="T3308"/>
      <c r="U3308"/>
      <c r="V3308"/>
    </row>
    <row r="3309" spans="1:22" s="91" customFormat="1">
      <c r="A3309" s="124"/>
      <c r="D3309" s="92"/>
      <c r="E3309" s="95"/>
      <c r="F3309" s="99">
        <v>4</v>
      </c>
      <c r="J3309" s="93"/>
      <c r="K3309" s="93"/>
      <c r="L3309" s="94"/>
      <c r="M3309"/>
      <c r="N3309"/>
      <c r="O3309"/>
      <c r="P3309"/>
      <c r="Q3309"/>
      <c r="R3309"/>
      <c r="S3309"/>
      <c r="T3309"/>
      <c r="U3309"/>
      <c r="V3309"/>
    </row>
    <row r="3310" spans="1:22" s="91" customFormat="1">
      <c r="A3310" s="124"/>
      <c r="D3310" s="92"/>
      <c r="E3310" s="95"/>
      <c r="F3310" s="99">
        <v>2</v>
      </c>
      <c r="J3310" s="93"/>
      <c r="K3310" s="93"/>
      <c r="L3310" s="94"/>
      <c r="M3310"/>
      <c r="N3310"/>
      <c r="O3310"/>
      <c r="P3310"/>
      <c r="Q3310"/>
      <c r="R3310"/>
      <c r="S3310"/>
      <c r="T3310"/>
      <c r="U3310"/>
      <c r="V3310"/>
    </row>
    <row r="3311" spans="1:22" s="91" customFormat="1">
      <c r="A3311" s="124"/>
      <c r="D3311" s="92"/>
      <c r="E3311" s="95"/>
      <c r="F3311" s="99">
        <v>2</v>
      </c>
      <c r="J3311" s="93"/>
      <c r="K3311" s="93"/>
      <c r="L3311" s="94"/>
      <c r="M3311"/>
      <c r="N3311"/>
      <c r="O3311"/>
      <c r="P3311"/>
      <c r="Q3311"/>
      <c r="R3311"/>
      <c r="S3311"/>
      <c r="T3311"/>
      <c r="U3311"/>
      <c r="V3311"/>
    </row>
    <row r="3312" spans="1:22" s="91" customFormat="1">
      <c r="A3312" s="124"/>
      <c r="D3312" s="92"/>
      <c r="E3312" s="95"/>
      <c r="F3312" s="99">
        <v>3</v>
      </c>
      <c r="J3312" s="93"/>
      <c r="K3312" s="93"/>
      <c r="L3312" s="94"/>
      <c r="M3312"/>
      <c r="N3312"/>
      <c r="O3312"/>
      <c r="P3312"/>
      <c r="Q3312"/>
      <c r="R3312"/>
      <c r="S3312"/>
      <c r="T3312"/>
      <c r="U3312"/>
      <c r="V3312"/>
    </row>
    <row r="3313" spans="1:22" s="91" customFormat="1">
      <c r="A3313" s="124"/>
      <c r="D3313" s="92"/>
      <c r="E3313" s="95"/>
      <c r="F3313" s="99">
        <v>96</v>
      </c>
      <c r="J3313" s="93"/>
      <c r="K3313" s="93"/>
      <c r="L3313" s="94"/>
      <c r="M3313"/>
      <c r="N3313"/>
      <c r="O3313"/>
      <c r="P3313"/>
      <c r="Q3313"/>
      <c r="R3313"/>
      <c r="S3313"/>
      <c r="T3313"/>
      <c r="U3313"/>
      <c r="V3313"/>
    </row>
    <row r="3314" spans="1:22" s="91" customFormat="1">
      <c r="A3314" s="124"/>
      <c r="D3314" s="92"/>
      <c r="E3314" s="95"/>
      <c r="F3314" s="99">
        <v>98</v>
      </c>
      <c r="J3314" s="93"/>
      <c r="K3314" s="93"/>
      <c r="L3314" s="94"/>
      <c r="M3314"/>
      <c r="N3314"/>
      <c r="O3314"/>
      <c r="P3314"/>
      <c r="Q3314"/>
      <c r="R3314"/>
      <c r="S3314"/>
      <c r="T3314"/>
      <c r="U3314"/>
      <c r="V3314"/>
    </row>
    <row r="3315" spans="1:22" s="91" customFormat="1">
      <c r="A3315" s="124"/>
      <c r="D3315" s="92"/>
      <c r="E3315" s="95"/>
      <c r="F3315" s="99">
        <v>2</v>
      </c>
      <c r="J3315" s="93"/>
      <c r="K3315" s="93"/>
      <c r="L3315" s="94"/>
      <c r="M3315"/>
      <c r="N3315"/>
      <c r="O3315"/>
      <c r="P3315"/>
      <c r="Q3315"/>
      <c r="R3315"/>
      <c r="S3315"/>
      <c r="T3315"/>
      <c r="U3315"/>
      <c r="V3315"/>
    </row>
    <row r="3316" spans="1:22" s="91" customFormat="1">
      <c r="A3316" s="124"/>
      <c r="D3316" s="92"/>
      <c r="E3316" s="95"/>
      <c r="F3316" s="99">
        <v>2</v>
      </c>
      <c r="J3316" s="93"/>
      <c r="K3316" s="93"/>
      <c r="L3316" s="94"/>
      <c r="M3316"/>
      <c r="N3316"/>
      <c r="O3316"/>
      <c r="P3316"/>
      <c r="Q3316"/>
      <c r="R3316"/>
      <c r="S3316"/>
      <c r="T3316"/>
      <c r="U3316"/>
      <c r="V3316"/>
    </row>
    <row r="3317" spans="1:22" s="91" customFormat="1">
      <c r="A3317" s="124"/>
      <c r="D3317" s="92"/>
      <c r="E3317" s="95"/>
      <c r="F3317" s="99">
        <v>2</v>
      </c>
      <c r="J3317" s="93"/>
      <c r="K3317" s="93"/>
      <c r="L3317" s="94"/>
      <c r="M3317"/>
      <c r="N3317"/>
      <c r="O3317"/>
      <c r="P3317"/>
      <c r="Q3317"/>
      <c r="R3317"/>
      <c r="S3317"/>
      <c r="T3317"/>
      <c r="U3317"/>
      <c r="V3317"/>
    </row>
    <row r="3318" spans="1:22" s="91" customFormat="1">
      <c r="A3318" s="124"/>
      <c r="D3318" s="92"/>
      <c r="E3318" s="95"/>
      <c r="F3318" s="99">
        <v>2</v>
      </c>
      <c r="J3318" s="93"/>
      <c r="K3318" s="93"/>
      <c r="L3318" s="94"/>
      <c r="M3318"/>
      <c r="N3318"/>
      <c r="O3318"/>
      <c r="P3318"/>
      <c r="Q3318"/>
      <c r="R3318"/>
      <c r="S3318"/>
      <c r="T3318"/>
      <c r="U3318"/>
      <c r="V3318"/>
    </row>
    <row r="3319" spans="1:22" s="91" customFormat="1">
      <c r="A3319" s="124"/>
      <c r="D3319" s="92"/>
      <c r="E3319" s="95"/>
      <c r="F3319" s="99">
        <v>98</v>
      </c>
      <c r="J3319" s="93"/>
      <c r="K3319" s="93"/>
      <c r="L3319" s="94"/>
      <c r="M3319"/>
      <c r="N3319"/>
      <c r="O3319"/>
      <c r="P3319"/>
      <c r="Q3319"/>
      <c r="R3319"/>
      <c r="S3319"/>
      <c r="T3319"/>
      <c r="U3319"/>
      <c r="V3319"/>
    </row>
    <row r="3320" spans="1:22" s="91" customFormat="1">
      <c r="A3320" s="124"/>
      <c r="D3320" s="92"/>
      <c r="E3320" s="95"/>
      <c r="F3320" s="99">
        <v>0</v>
      </c>
      <c r="J3320" s="93"/>
      <c r="K3320" s="93"/>
      <c r="L3320" s="94"/>
      <c r="M3320"/>
      <c r="N3320"/>
      <c r="O3320"/>
      <c r="P3320"/>
      <c r="Q3320"/>
      <c r="R3320"/>
      <c r="S3320"/>
      <c r="T3320"/>
      <c r="U3320"/>
      <c r="V3320"/>
    </row>
    <row r="3321" spans="1:22" s="91" customFormat="1">
      <c r="A3321" s="124"/>
      <c r="D3321" s="92"/>
      <c r="E3321" s="95"/>
      <c r="F3321" s="99">
        <v>96</v>
      </c>
      <c r="J3321" s="93"/>
      <c r="K3321" s="93"/>
      <c r="L3321" s="94"/>
      <c r="M3321"/>
      <c r="N3321"/>
      <c r="O3321"/>
      <c r="P3321"/>
      <c r="Q3321"/>
      <c r="R3321"/>
      <c r="S3321"/>
      <c r="T3321"/>
      <c r="U3321"/>
      <c r="V3321"/>
    </row>
    <row r="3322" spans="1:22" s="91" customFormat="1">
      <c r="A3322" s="124"/>
      <c r="D3322" s="92"/>
      <c r="E3322" s="95"/>
      <c r="F3322" s="99">
        <v>96</v>
      </c>
      <c r="J3322" s="93"/>
      <c r="K3322" s="93"/>
      <c r="L3322" s="94"/>
      <c r="M3322"/>
      <c r="N3322"/>
      <c r="O3322"/>
      <c r="P3322"/>
      <c r="Q3322"/>
      <c r="R3322"/>
      <c r="S3322"/>
      <c r="T3322"/>
      <c r="U3322"/>
      <c r="V3322"/>
    </row>
    <row r="3323" spans="1:22" s="91" customFormat="1">
      <c r="A3323" s="124"/>
      <c r="D3323" s="92"/>
      <c r="E3323" s="95"/>
      <c r="F3323" s="99">
        <v>8</v>
      </c>
      <c r="J3323" s="93"/>
      <c r="K3323" s="93"/>
      <c r="L3323" s="94"/>
      <c r="M3323"/>
      <c r="N3323"/>
      <c r="O3323"/>
      <c r="P3323"/>
      <c r="Q3323"/>
      <c r="R3323"/>
      <c r="S3323"/>
      <c r="T3323"/>
      <c r="U3323"/>
      <c r="V3323"/>
    </row>
    <row r="3324" spans="1:22" s="91" customFormat="1">
      <c r="A3324" s="124"/>
      <c r="D3324" s="92"/>
      <c r="E3324" s="95"/>
      <c r="F3324" s="99">
        <v>2</v>
      </c>
      <c r="J3324" s="93"/>
      <c r="K3324" s="93"/>
      <c r="L3324" s="94"/>
      <c r="M3324"/>
      <c r="N3324"/>
      <c r="O3324"/>
      <c r="P3324"/>
      <c r="Q3324"/>
      <c r="R3324"/>
      <c r="S3324"/>
      <c r="T3324"/>
      <c r="U3324"/>
      <c r="V3324"/>
    </row>
    <row r="3325" spans="1:22" s="91" customFormat="1">
      <c r="A3325" s="124"/>
      <c r="D3325" s="92"/>
      <c r="E3325" s="95"/>
      <c r="F3325" s="99">
        <v>1</v>
      </c>
      <c r="J3325" s="93"/>
      <c r="K3325" s="93"/>
      <c r="L3325" s="94"/>
      <c r="M3325"/>
      <c r="N3325"/>
      <c r="O3325"/>
      <c r="P3325"/>
      <c r="Q3325"/>
      <c r="R3325"/>
      <c r="S3325"/>
      <c r="T3325"/>
      <c r="U3325"/>
      <c r="V3325"/>
    </row>
    <row r="3326" spans="1:22" s="91" customFormat="1">
      <c r="A3326" s="124"/>
      <c r="D3326" s="92"/>
      <c r="E3326" s="95"/>
      <c r="F3326" s="99">
        <v>4</v>
      </c>
      <c r="J3326" s="93"/>
      <c r="K3326" s="93"/>
      <c r="L3326" s="94"/>
      <c r="M3326"/>
      <c r="N3326"/>
      <c r="O3326"/>
      <c r="P3326"/>
      <c r="Q3326"/>
      <c r="R3326"/>
      <c r="S3326"/>
      <c r="T3326"/>
      <c r="U3326"/>
      <c r="V3326"/>
    </row>
    <row r="3327" spans="1:22" s="91" customFormat="1">
      <c r="A3327" s="124"/>
      <c r="D3327" s="92"/>
      <c r="E3327" s="95"/>
      <c r="F3327" s="99">
        <v>0</v>
      </c>
      <c r="J3327" s="93"/>
      <c r="K3327" s="93"/>
      <c r="L3327" s="94"/>
      <c r="M3327"/>
      <c r="N3327"/>
      <c r="O3327"/>
      <c r="P3327"/>
      <c r="Q3327"/>
      <c r="R3327"/>
      <c r="S3327"/>
      <c r="T3327"/>
      <c r="U3327"/>
      <c r="V3327"/>
    </row>
    <row r="3328" spans="1:22" s="91" customFormat="1">
      <c r="A3328" s="124"/>
      <c r="D3328" s="92"/>
      <c r="E3328" s="95"/>
      <c r="F3328" s="99">
        <v>95</v>
      </c>
      <c r="J3328" s="93"/>
      <c r="K3328" s="93"/>
      <c r="L3328" s="94"/>
      <c r="M3328"/>
      <c r="N3328"/>
      <c r="O3328"/>
      <c r="P3328"/>
      <c r="Q3328"/>
      <c r="R3328"/>
      <c r="S3328"/>
      <c r="T3328"/>
      <c r="U3328"/>
      <c r="V3328"/>
    </row>
    <row r="3329" spans="1:22" s="91" customFormat="1">
      <c r="A3329" s="124"/>
      <c r="D3329" s="92"/>
      <c r="E3329" s="95"/>
      <c r="F3329" s="99">
        <v>3</v>
      </c>
      <c r="J3329" s="93"/>
      <c r="K3329" s="93"/>
      <c r="L3329" s="94"/>
      <c r="M3329"/>
      <c r="N3329"/>
      <c r="O3329"/>
      <c r="P3329"/>
      <c r="Q3329"/>
      <c r="R3329"/>
      <c r="S3329"/>
      <c r="T3329"/>
      <c r="U3329"/>
      <c r="V3329"/>
    </row>
    <row r="3330" spans="1:22" s="91" customFormat="1">
      <c r="A3330" s="124"/>
      <c r="D3330" s="92"/>
      <c r="E3330" s="95"/>
      <c r="F3330" s="99">
        <v>1</v>
      </c>
      <c r="J3330" s="93"/>
      <c r="K3330" s="93"/>
      <c r="L3330" s="94"/>
      <c r="M3330"/>
      <c r="N3330"/>
      <c r="O3330"/>
      <c r="P3330"/>
      <c r="Q3330"/>
      <c r="R3330"/>
      <c r="S3330"/>
      <c r="T3330"/>
      <c r="U3330"/>
      <c r="V3330"/>
    </row>
    <row r="3331" spans="1:22" s="91" customFormat="1">
      <c r="A3331" s="124"/>
      <c r="D3331" s="92"/>
      <c r="E3331" s="95"/>
      <c r="F3331" s="99">
        <v>1</v>
      </c>
      <c r="J3331" s="93"/>
      <c r="K3331" s="93"/>
      <c r="L3331" s="94"/>
      <c r="M3331"/>
      <c r="N3331"/>
      <c r="O3331"/>
      <c r="P3331"/>
      <c r="Q3331"/>
      <c r="R3331"/>
      <c r="S3331"/>
      <c r="T3331"/>
      <c r="U3331"/>
      <c r="V3331"/>
    </row>
    <row r="3332" spans="1:22" s="91" customFormat="1">
      <c r="A3332" s="124"/>
      <c r="D3332" s="92"/>
      <c r="E3332" s="95"/>
      <c r="F3332" s="99">
        <v>7</v>
      </c>
      <c r="J3332" s="93"/>
      <c r="K3332" s="93"/>
      <c r="L3332" s="94"/>
      <c r="M3332"/>
      <c r="N3332"/>
      <c r="O3332"/>
      <c r="P3332"/>
      <c r="Q3332"/>
      <c r="R3332"/>
      <c r="S3332"/>
      <c r="T3332"/>
      <c r="U3332"/>
      <c r="V3332"/>
    </row>
    <row r="3333" spans="1:22" s="91" customFormat="1">
      <c r="A3333" s="124"/>
      <c r="D3333" s="92"/>
      <c r="E3333" s="95"/>
      <c r="F3333" s="99">
        <v>97</v>
      </c>
      <c r="J3333" s="93"/>
      <c r="K3333" s="93"/>
      <c r="L3333" s="94"/>
      <c r="M3333"/>
      <c r="N3333"/>
      <c r="O3333"/>
      <c r="P3333"/>
      <c r="Q3333"/>
      <c r="R3333"/>
      <c r="S3333"/>
      <c r="T3333"/>
      <c r="U3333"/>
      <c r="V3333"/>
    </row>
    <row r="3334" spans="1:22" s="91" customFormat="1">
      <c r="A3334" s="124"/>
      <c r="D3334" s="92"/>
      <c r="E3334" s="95"/>
      <c r="F3334" s="99">
        <v>5</v>
      </c>
      <c r="J3334" s="93"/>
      <c r="K3334" s="93"/>
      <c r="L3334" s="94"/>
      <c r="M3334"/>
      <c r="N3334"/>
      <c r="O3334"/>
      <c r="P3334"/>
      <c r="Q3334"/>
      <c r="R3334"/>
      <c r="S3334"/>
      <c r="T3334"/>
      <c r="U3334"/>
      <c r="V3334"/>
    </row>
    <row r="3335" spans="1:22" s="91" customFormat="1">
      <c r="A3335" s="124"/>
      <c r="D3335" s="92"/>
      <c r="E3335" s="95"/>
      <c r="F3335" s="99">
        <v>99</v>
      </c>
      <c r="J3335" s="93"/>
      <c r="K3335" s="93"/>
      <c r="L3335" s="94"/>
      <c r="M3335"/>
      <c r="N3335"/>
      <c r="O3335"/>
      <c r="P3335"/>
      <c r="Q3335"/>
      <c r="R3335"/>
      <c r="S3335"/>
      <c r="T3335"/>
      <c r="U3335"/>
      <c r="V3335"/>
    </row>
    <row r="3336" spans="1:22" s="91" customFormat="1">
      <c r="A3336" s="124"/>
      <c r="D3336" s="92"/>
      <c r="E3336" s="95"/>
      <c r="F3336" s="99">
        <v>95</v>
      </c>
      <c r="J3336" s="93"/>
      <c r="K3336" s="93"/>
      <c r="L3336" s="94"/>
      <c r="M3336"/>
      <c r="N3336"/>
      <c r="O3336"/>
      <c r="P3336"/>
      <c r="Q3336"/>
      <c r="R3336"/>
      <c r="S3336"/>
      <c r="T3336"/>
      <c r="U3336"/>
      <c r="V3336"/>
    </row>
    <row r="3337" spans="1:22" s="91" customFormat="1">
      <c r="A3337" s="124"/>
      <c r="D3337" s="92"/>
      <c r="E3337" s="95"/>
      <c r="F3337" s="99">
        <v>99</v>
      </c>
      <c r="J3337" s="93"/>
      <c r="K3337" s="93"/>
      <c r="L3337" s="94"/>
      <c r="M3337"/>
      <c r="N3337"/>
      <c r="O3337"/>
      <c r="P3337"/>
      <c r="Q3337"/>
      <c r="R3337"/>
      <c r="S3337"/>
      <c r="T3337"/>
      <c r="U3337"/>
      <c r="V3337"/>
    </row>
    <row r="3338" spans="1:22" s="91" customFormat="1">
      <c r="A3338" s="124"/>
      <c r="D3338" s="92"/>
      <c r="E3338" s="95"/>
      <c r="F3338" s="99">
        <v>0</v>
      </c>
      <c r="J3338" s="93"/>
      <c r="K3338" s="93"/>
      <c r="L3338" s="94"/>
      <c r="M3338"/>
      <c r="N3338"/>
      <c r="O3338"/>
      <c r="P3338"/>
      <c r="Q3338"/>
      <c r="R3338"/>
      <c r="S3338"/>
      <c r="T3338"/>
      <c r="U3338"/>
      <c r="V3338"/>
    </row>
    <row r="3339" spans="1:22" s="91" customFormat="1">
      <c r="A3339" s="124"/>
      <c r="D3339" s="92"/>
      <c r="E3339" s="95"/>
      <c r="F3339" s="99">
        <v>2</v>
      </c>
      <c r="J3339" s="93"/>
      <c r="K3339" s="93"/>
      <c r="L3339" s="94"/>
      <c r="M3339"/>
      <c r="N3339"/>
      <c r="O3339"/>
      <c r="P3339"/>
      <c r="Q3339"/>
      <c r="R3339"/>
      <c r="S3339"/>
      <c r="T3339"/>
      <c r="U3339"/>
      <c r="V3339"/>
    </row>
    <row r="3340" spans="1:22" s="91" customFormat="1">
      <c r="A3340" s="124"/>
      <c r="D3340" s="92"/>
      <c r="E3340" s="95"/>
      <c r="F3340" s="99">
        <v>98</v>
      </c>
      <c r="J3340" s="93"/>
      <c r="K3340" s="93"/>
      <c r="L3340" s="94"/>
      <c r="M3340"/>
      <c r="N3340"/>
      <c r="O3340"/>
      <c r="P3340"/>
      <c r="Q3340"/>
      <c r="R3340"/>
      <c r="S3340"/>
      <c r="T3340"/>
      <c r="U3340"/>
      <c r="V3340"/>
    </row>
    <row r="3341" spans="1:22" s="91" customFormat="1">
      <c r="A3341" s="124"/>
      <c r="D3341" s="92"/>
      <c r="E3341" s="95"/>
      <c r="F3341" s="99">
        <v>6</v>
      </c>
      <c r="J3341" s="93"/>
      <c r="K3341" s="93"/>
      <c r="L3341" s="94"/>
      <c r="M3341"/>
      <c r="N3341"/>
      <c r="O3341"/>
      <c r="P3341"/>
      <c r="Q3341"/>
      <c r="R3341"/>
      <c r="S3341"/>
      <c r="T3341"/>
      <c r="U3341"/>
      <c r="V3341"/>
    </row>
    <row r="3342" spans="1:22" s="91" customFormat="1">
      <c r="A3342" s="124"/>
      <c r="D3342" s="92"/>
      <c r="E3342" s="95"/>
      <c r="F3342" s="99">
        <v>5</v>
      </c>
      <c r="J3342" s="93"/>
      <c r="K3342" s="93"/>
      <c r="L3342" s="94"/>
      <c r="M3342"/>
      <c r="N3342"/>
      <c r="O3342"/>
      <c r="P3342"/>
      <c r="Q3342"/>
      <c r="R3342"/>
      <c r="S3342"/>
      <c r="T3342"/>
      <c r="U3342"/>
      <c r="V3342"/>
    </row>
    <row r="3343" spans="1:22" s="91" customFormat="1">
      <c r="A3343" s="124"/>
      <c r="D3343" s="92"/>
      <c r="E3343" s="95"/>
      <c r="F3343" s="99">
        <v>6</v>
      </c>
      <c r="J3343" s="93"/>
      <c r="K3343" s="93"/>
      <c r="L3343" s="94"/>
      <c r="M3343"/>
      <c r="N3343"/>
      <c r="O3343"/>
      <c r="P3343"/>
      <c r="Q3343"/>
      <c r="R3343"/>
      <c r="S3343"/>
      <c r="T3343"/>
      <c r="U3343"/>
      <c r="V3343"/>
    </row>
    <row r="3344" spans="1:22" s="91" customFormat="1">
      <c r="A3344" s="124"/>
      <c r="D3344" s="92"/>
      <c r="E3344" s="95"/>
      <c r="F3344" s="99">
        <v>96</v>
      </c>
      <c r="J3344" s="93"/>
      <c r="K3344" s="93"/>
      <c r="L3344" s="94"/>
      <c r="M3344"/>
      <c r="N3344"/>
      <c r="O3344"/>
      <c r="P3344"/>
      <c r="Q3344"/>
      <c r="R3344"/>
      <c r="S3344"/>
      <c r="T3344"/>
      <c r="U3344"/>
      <c r="V3344"/>
    </row>
    <row r="3345" spans="1:22" s="91" customFormat="1">
      <c r="A3345" s="124"/>
      <c r="D3345" s="92"/>
      <c r="E3345" s="95"/>
      <c r="F3345" s="99">
        <v>0</v>
      </c>
      <c r="J3345" s="93"/>
      <c r="K3345" s="93"/>
      <c r="L3345" s="94"/>
      <c r="M3345"/>
      <c r="N3345"/>
      <c r="O3345"/>
      <c r="P3345"/>
      <c r="Q3345"/>
      <c r="R3345"/>
      <c r="S3345"/>
      <c r="T3345"/>
      <c r="U3345"/>
      <c r="V3345"/>
    </row>
    <row r="3346" spans="1:22" s="91" customFormat="1">
      <c r="A3346" s="124"/>
      <c r="D3346" s="92"/>
      <c r="E3346" s="95"/>
      <c r="F3346" s="99">
        <v>0</v>
      </c>
      <c r="J3346" s="93"/>
      <c r="K3346" s="93"/>
      <c r="L3346" s="94"/>
      <c r="M3346"/>
      <c r="N3346"/>
      <c r="O3346"/>
      <c r="P3346"/>
      <c r="Q3346"/>
      <c r="R3346"/>
      <c r="S3346"/>
      <c r="T3346"/>
      <c r="U3346"/>
      <c r="V3346"/>
    </row>
    <row r="3347" spans="1:22" s="91" customFormat="1">
      <c r="A3347" s="124"/>
      <c r="D3347" s="92"/>
      <c r="E3347" s="95"/>
      <c r="F3347" s="99">
        <v>96</v>
      </c>
      <c r="J3347" s="93"/>
      <c r="K3347" s="93"/>
      <c r="L3347" s="94"/>
      <c r="M3347"/>
      <c r="N3347"/>
      <c r="O3347"/>
      <c r="P3347"/>
      <c r="Q3347"/>
      <c r="R3347"/>
      <c r="S3347"/>
      <c r="T3347"/>
      <c r="U3347"/>
      <c r="V3347"/>
    </row>
    <row r="3348" spans="1:22" s="91" customFormat="1">
      <c r="A3348" s="124"/>
      <c r="D3348" s="92"/>
      <c r="E3348" s="95"/>
      <c r="F3348" s="99">
        <v>0</v>
      </c>
      <c r="J3348" s="93"/>
      <c r="K3348" s="93"/>
      <c r="L3348" s="94"/>
      <c r="M3348"/>
      <c r="N3348"/>
      <c r="O3348"/>
      <c r="P3348"/>
      <c r="Q3348"/>
      <c r="R3348"/>
      <c r="S3348"/>
      <c r="T3348"/>
      <c r="U3348"/>
      <c r="V3348"/>
    </row>
    <row r="3349" spans="1:22" s="91" customFormat="1">
      <c r="A3349" s="124"/>
      <c r="D3349" s="92"/>
      <c r="E3349" s="95"/>
      <c r="F3349" s="99">
        <v>98</v>
      </c>
      <c r="J3349" s="93"/>
      <c r="K3349" s="93"/>
      <c r="L3349" s="94"/>
      <c r="M3349"/>
      <c r="N3349"/>
      <c r="O3349"/>
      <c r="P3349"/>
      <c r="Q3349"/>
      <c r="R3349"/>
      <c r="S3349"/>
      <c r="T3349"/>
      <c r="U3349"/>
      <c r="V3349"/>
    </row>
    <row r="3350" spans="1:22" s="91" customFormat="1">
      <c r="A3350" s="124"/>
      <c r="D3350" s="92"/>
      <c r="E3350" s="95"/>
      <c r="F3350" s="99">
        <v>2</v>
      </c>
      <c r="J3350" s="93"/>
      <c r="K3350" s="93"/>
      <c r="L3350" s="94"/>
      <c r="M3350"/>
      <c r="N3350"/>
      <c r="O3350"/>
      <c r="P3350"/>
      <c r="Q3350"/>
      <c r="R3350"/>
      <c r="S3350"/>
      <c r="T3350"/>
      <c r="U3350"/>
      <c r="V3350"/>
    </row>
    <row r="3351" spans="1:22" s="91" customFormat="1">
      <c r="A3351" s="124"/>
      <c r="D3351" s="92"/>
      <c r="E3351" s="95"/>
      <c r="F3351" s="99">
        <v>0</v>
      </c>
      <c r="J3351" s="93"/>
      <c r="K3351" s="93"/>
      <c r="L3351" s="94"/>
      <c r="M3351"/>
      <c r="N3351"/>
      <c r="O3351"/>
      <c r="P3351"/>
      <c r="Q3351"/>
      <c r="R3351"/>
      <c r="S3351"/>
      <c r="T3351"/>
      <c r="U3351"/>
      <c r="V3351"/>
    </row>
    <row r="3352" spans="1:22" s="91" customFormat="1">
      <c r="A3352" s="124"/>
      <c r="D3352" s="92"/>
      <c r="E3352" s="95"/>
      <c r="F3352" s="99">
        <v>3</v>
      </c>
      <c r="J3352" s="93"/>
      <c r="K3352" s="93"/>
      <c r="L3352" s="94"/>
      <c r="M3352"/>
      <c r="N3352"/>
      <c r="O3352"/>
      <c r="P3352"/>
      <c r="Q3352"/>
      <c r="R3352"/>
      <c r="S3352"/>
      <c r="T3352"/>
      <c r="U3352"/>
      <c r="V3352"/>
    </row>
    <row r="3353" spans="1:22" s="91" customFormat="1">
      <c r="A3353" s="124"/>
      <c r="D3353" s="92"/>
      <c r="E3353" s="95"/>
      <c r="F3353" s="99">
        <v>0</v>
      </c>
      <c r="J3353" s="93"/>
      <c r="K3353" s="93"/>
      <c r="L3353" s="94"/>
      <c r="M3353"/>
      <c r="N3353"/>
      <c r="O3353"/>
      <c r="P3353"/>
      <c r="Q3353"/>
      <c r="R3353"/>
      <c r="S3353"/>
      <c r="T3353"/>
      <c r="U3353"/>
      <c r="V3353"/>
    </row>
    <row r="3354" spans="1:22" s="91" customFormat="1">
      <c r="A3354" s="124"/>
      <c r="D3354" s="92"/>
      <c r="E3354" s="95"/>
      <c r="F3354" s="99">
        <v>0</v>
      </c>
      <c r="J3354" s="93"/>
      <c r="K3354" s="93"/>
      <c r="L3354" s="94"/>
      <c r="M3354"/>
      <c r="N3354"/>
      <c r="O3354"/>
      <c r="P3354"/>
      <c r="Q3354"/>
      <c r="R3354"/>
      <c r="S3354"/>
      <c r="T3354"/>
      <c r="U3354"/>
      <c r="V3354"/>
    </row>
    <row r="3355" spans="1:22" s="91" customFormat="1">
      <c r="A3355" s="124"/>
      <c r="D3355" s="92"/>
      <c r="E3355" s="95"/>
      <c r="F3355" s="99">
        <v>98</v>
      </c>
      <c r="J3355" s="93"/>
      <c r="K3355" s="93"/>
      <c r="L3355" s="94"/>
      <c r="M3355"/>
      <c r="N3355"/>
      <c r="O3355"/>
      <c r="P3355"/>
      <c r="Q3355"/>
      <c r="R3355"/>
      <c r="S3355"/>
      <c r="T3355"/>
      <c r="U3355"/>
      <c r="V3355"/>
    </row>
    <row r="3356" spans="1:22" s="91" customFormat="1">
      <c r="A3356" s="124"/>
      <c r="D3356" s="92"/>
      <c r="E3356" s="95"/>
      <c r="F3356" s="99">
        <v>0</v>
      </c>
      <c r="J3356" s="93"/>
      <c r="K3356" s="93"/>
      <c r="L3356" s="94"/>
      <c r="M3356"/>
      <c r="N3356"/>
      <c r="O3356"/>
      <c r="P3356"/>
      <c r="Q3356"/>
      <c r="R3356"/>
      <c r="S3356"/>
      <c r="T3356"/>
      <c r="U3356"/>
      <c r="V3356"/>
    </row>
    <row r="3357" spans="1:22" s="91" customFormat="1">
      <c r="A3357" s="124"/>
      <c r="D3357" s="92"/>
      <c r="E3357" s="95"/>
      <c r="F3357" s="99">
        <v>97</v>
      </c>
      <c r="J3357" s="93"/>
      <c r="K3357" s="93"/>
      <c r="L3357" s="94"/>
      <c r="M3357"/>
      <c r="N3357"/>
      <c r="O3357"/>
      <c r="P3357"/>
      <c r="Q3357"/>
      <c r="R3357"/>
      <c r="S3357"/>
      <c r="T3357"/>
      <c r="U3357"/>
      <c r="V3357"/>
    </row>
    <row r="3358" spans="1:22" s="91" customFormat="1">
      <c r="A3358" s="124"/>
      <c r="D3358" s="92"/>
      <c r="E3358" s="95"/>
      <c r="F3358" s="99">
        <v>0</v>
      </c>
      <c r="J3358" s="93"/>
      <c r="K3358" s="93"/>
      <c r="L3358" s="94"/>
      <c r="M3358"/>
      <c r="N3358"/>
      <c r="O3358"/>
      <c r="P3358"/>
      <c r="Q3358"/>
      <c r="R3358"/>
      <c r="S3358"/>
      <c r="T3358"/>
      <c r="U3358"/>
      <c r="V3358"/>
    </row>
    <row r="3359" spans="1:22" s="91" customFormat="1">
      <c r="A3359" s="124"/>
      <c r="D3359" s="92"/>
      <c r="E3359" s="95"/>
      <c r="F3359" s="99">
        <v>1</v>
      </c>
      <c r="J3359" s="93"/>
      <c r="K3359" s="93"/>
      <c r="L3359" s="94"/>
      <c r="M3359"/>
      <c r="N3359"/>
      <c r="O3359"/>
      <c r="P3359"/>
      <c r="Q3359"/>
      <c r="R3359"/>
      <c r="S3359"/>
      <c r="T3359"/>
      <c r="U3359"/>
      <c r="V3359"/>
    </row>
    <row r="3360" spans="1:22" s="91" customFormat="1">
      <c r="A3360" s="124"/>
      <c r="D3360" s="92"/>
      <c r="E3360" s="95"/>
      <c r="F3360" s="99">
        <v>96</v>
      </c>
      <c r="J3360" s="93"/>
      <c r="K3360" s="93"/>
      <c r="L3360" s="94"/>
      <c r="M3360"/>
      <c r="N3360"/>
      <c r="O3360"/>
      <c r="P3360"/>
      <c r="Q3360"/>
      <c r="R3360"/>
      <c r="S3360"/>
      <c r="T3360"/>
      <c r="U3360"/>
      <c r="V3360"/>
    </row>
    <row r="3361" spans="1:22" s="91" customFormat="1">
      <c r="A3361" s="124"/>
      <c r="D3361" s="92"/>
      <c r="E3361" s="95"/>
      <c r="F3361" s="99">
        <v>1</v>
      </c>
      <c r="J3361" s="93"/>
      <c r="K3361" s="93"/>
      <c r="L3361" s="94"/>
      <c r="M3361"/>
      <c r="N3361"/>
      <c r="O3361"/>
      <c r="P3361"/>
      <c r="Q3361"/>
      <c r="R3361"/>
      <c r="S3361"/>
      <c r="T3361"/>
      <c r="U3361"/>
      <c r="V3361"/>
    </row>
    <row r="3362" spans="1:22" s="91" customFormat="1">
      <c r="A3362" s="124"/>
      <c r="D3362" s="92"/>
      <c r="E3362" s="95"/>
      <c r="F3362" s="99">
        <v>2</v>
      </c>
      <c r="J3362" s="93"/>
      <c r="K3362" s="93"/>
      <c r="L3362" s="94"/>
      <c r="M3362"/>
      <c r="N3362"/>
      <c r="O3362"/>
      <c r="P3362"/>
      <c r="Q3362"/>
      <c r="R3362"/>
      <c r="S3362"/>
      <c r="T3362"/>
      <c r="U3362"/>
      <c r="V3362"/>
    </row>
    <row r="3363" spans="1:22" s="91" customFormat="1">
      <c r="A3363" s="124"/>
      <c r="D3363" s="92"/>
      <c r="E3363" s="95"/>
      <c r="F3363" s="99">
        <v>1</v>
      </c>
      <c r="J3363" s="93"/>
      <c r="K3363" s="93"/>
      <c r="L3363" s="94"/>
      <c r="M3363"/>
      <c r="N3363"/>
      <c r="O3363"/>
      <c r="P3363"/>
      <c r="Q3363"/>
      <c r="R3363"/>
      <c r="S3363"/>
      <c r="T3363"/>
      <c r="U3363"/>
      <c r="V3363"/>
    </row>
    <row r="3364" spans="1:22" s="91" customFormat="1">
      <c r="A3364" s="124"/>
      <c r="D3364" s="92"/>
      <c r="E3364" s="95"/>
      <c r="F3364" s="99">
        <v>1</v>
      </c>
      <c r="J3364" s="93"/>
      <c r="K3364" s="93"/>
      <c r="L3364" s="94"/>
      <c r="M3364"/>
      <c r="N3364"/>
      <c r="O3364"/>
      <c r="P3364"/>
      <c r="Q3364"/>
      <c r="R3364"/>
      <c r="S3364"/>
      <c r="T3364"/>
      <c r="U3364"/>
      <c r="V3364"/>
    </row>
    <row r="3365" spans="1:22" s="91" customFormat="1">
      <c r="A3365" s="124"/>
      <c r="D3365" s="92"/>
      <c r="E3365" s="95"/>
      <c r="F3365" s="99">
        <v>0</v>
      </c>
      <c r="J3365" s="93"/>
      <c r="K3365" s="93"/>
      <c r="L3365" s="94"/>
      <c r="M3365"/>
      <c r="N3365"/>
      <c r="O3365"/>
      <c r="P3365"/>
      <c r="Q3365"/>
      <c r="R3365"/>
      <c r="S3365"/>
      <c r="T3365"/>
      <c r="U3365"/>
      <c r="V3365"/>
    </row>
    <row r="3366" spans="1:22" s="91" customFormat="1">
      <c r="A3366" s="124"/>
      <c r="D3366" s="92"/>
      <c r="E3366" s="95"/>
      <c r="F3366" s="99">
        <v>96</v>
      </c>
      <c r="J3366" s="93"/>
      <c r="K3366" s="93"/>
      <c r="L3366" s="94"/>
      <c r="M3366"/>
      <c r="N3366"/>
      <c r="O3366"/>
      <c r="P3366"/>
      <c r="Q3366"/>
      <c r="R3366"/>
      <c r="S3366"/>
      <c r="T3366"/>
      <c r="U3366"/>
      <c r="V3366"/>
    </row>
    <row r="3367" spans="1:22" s="91" customFormat="1">
      <c r="A3367" s="124"/>
      <c r="D3367" s="92"/>
      <c r="E3367" s="95"/>
      <c r="F3367" s="99">
        <v>97</v>
      </c>
      <c r="J3367" s="93"/>
      <c r="K3367" s="93"/>
      <c r="L3367" s="94"/>
      <c r="M3367"/>
      <c r="N3367"/>
      <c r="O3367"/>
      <c r="P3367"/>
      <c r="Q3367"/>
      <c r="R3367"/>
      <c r="S3367"/>
      <c r="T3367"/>
      <c r="U3367"/>
      <c r="V3367"/>
    </row>
    <row r="3368" spans="1:22" s="91" customFormat="1">
      <c r="A3368" s="124"/>
      <c r="D3368" s="92"/>
      <c r="E3368" s="95"/>
      <c r="F3368" s="99">
        <v>5</v>
      </c>
      <c r="J3368" s="93"/>
      <c r="K3368" s="93"/>
      <c r="L3368" s="94"/>
      <c r="M3368"/>
      <c r="N3368"/>
      <c r="O3368"/>
      <c r="P3368"/>
      <c r="Q3368"/>
      <c r="R3368"/>
      <c r="S3368"/>
      <c r="T3368"/>
      <c r="U3368"/>
      <c r="V3368"/>
    </row>
    <row r="3369" spans="1:22" s="91" customFormat="1">
      <c r="A3369" s="124"/>
      <c r="D3369" s="92"/>
      <c r="E3369" s="95"/>
      <c r="F3369" s="99">
        <v>2</v>
      </c>
      <c r="J3369" s="93"/>
      <c r="K3369" s="93"/>
      <c r="L3369" s="94"/>
      <c r="M3369"/>
      <c r="N3369"/>
      <c r="O3369"/>
      <c r="P3369"/>
      <c r="Q3369"/>
      <c r="R3369"/>
      <c r="S3369"/>
      <c r="T3369"/>
      <c r="U3369"/>
      <c r="V3369"/>
    </row>
    <row r="3370" spans="1:22" s="91" customFormat="1">
      <c r="A3370" s="124"/>
      <c r="D3370" s="92"/>
      <c r="E3370" s="95"/>
      <c r="F3370" s="99">
        <v>1</v>
      </c>
      <c r="J3370" s="93"/>
      <c r="K3370" s="93"/>
      <c r="L3370" s="94"/>
      <c r="M3370"/>
      <c r="N3370"/>
      <c r="O3370"/>
      <c r="P3370"/>
      <c r="Q3370"/>
      <c r="R3370"/>
      <c r="S3370"/>
      <c r="T3370"/>
      <c r="U3370"/>
      <c r="V3370"/>
    </row>
    <row r="3371" spans="1:22" s="91" customFormat="1">
      <c r="A3371" s="124"/>
      <c r="D3371" s="92"/>
      <c r="E3371" s="95"/>
      <c r="F3371" s="99">
        <v>0</v>
      </c>
      <c r="J3371" s="93"/>
      <c r="K3371" s="93"/>
      <c r="L3371" s="94"/>
      <c r="M3371"/>
      <c r="N3371"/>
      <c r="O3371"/>
      <c r="P3371"/>
      <c r="Q3371"/>
      <c r="R3371"/>
      <c r="S3371"/>
      <c r="T3371"/>
      <c r="U3371"/>
      <c r="V3371"/>
    </row>
    <row r="3372" spans="1:22" s="91" customFormat="1">
      <c r="A3372" s="124"/>
      <c r="D3372" s="92"/>
      <c r="E3372" s="95"/>
      <c r="F3372" s="99">
        <v>3</v>
      </c>
      <c r="J3372" s="93"/>
      <c r="K3372" s="93"/>
      <c r="L3372" s="94"/>
      <c r="M3372"/>
      <c r="N3372"/>
      <c r="O3372"/>
      <c r="P3372"/>
      <c r="Q3372"/>
      <c r="R3372"/>
      <c r="S3372"/>
      <c r="T3372"/>
      <c r="U3372"/>
      <c r="V3372"/>
    </row>
    <row r="3373" spans="1:22" s="91" customFormat="1">
      <c r="A3373" s="124"/>
      <c r="D3373" s="92"/>
      <c r="E3373" s="95"/>
      <c r="F3373" s="99">
        <v>99</v>
      </c>
      <c r="J3373" s="93"/>
      <c r="K3373" s="93"/>
      <c r="L3373" s="94"/>
      <c r="M3373"/>
      <c r="N3373"/>
      <c r="O3373"/>
      <c r="P3373"/>
      <c r="Q3373"/>
      <c r="R3373"/>
      <c r="S3373"/>
      <c r="T3373"/>
      <c r="U3373"/>
      <c r="V3373"/>
    </row>
    <row r="3374" spans="1:22" s="91" customFormat="1">
      <c r="A3374" s="124"/>
      <c r="D3374" s="92"/>
      <c r="E3374" s="95"/>
      <c r="F3374" s="99">
        <v>0</v>
      </c>
      <c r="J3374" s="93"/>
      <c r="K3374" s="93"/>
      <c r="L3374" s="94"/>
      <c r="M3374"/>
      <c r="N3374"/>
      <c r="O3374"/>
      <c r="P3374"/>
      <c r="Q3374"/>
      <c r="R3374"/>
      <c r="S3374"/>
      <c r="T3374"/>
      <c r="U3374"/>
      <c r="V3374"/>
    </row>
    <row r="3375" spans="1:22" s="91" customFormat="1">
      <c r="A3375" s="124"/>
      <c r="D3375" s="92"/>
      <c r="E3375" s="95"/>
      <c r="F3375" s="99">
        <v>3</v>
      </c>
      <c r="J3375" s="93"/>
      <c r="K3375" s="93"/>
      <c r="L3375" s="94"/>
      <c r="M3375"/>
      <c r="N3375"/>
      <c r="O3375"/>
      <c r="P3375"/>
      <c r="Q3375"/>
      <c r="R3375"/>
      <c r="S3375"/>
      <c r="T3375"/>
      <c r="U3375"/>
      <c r="V3375"/>
    </row>
    <row r="3376" spans="1:22" s="91" customFormat="1">
      <c r="A3376" s="124"/>
      <c r="D3376" s="92"/>
      <c r="E3376" s="95"/>
      <c r="F3376" s="99">
        <v>2</v>
      </c>
      <c r="J3376" s="93"/>
      <c r="K3376" s="93"/>
      <c r="L3376" s="94"/>
      <c r="M3376"/>
      <c r="N3376"/>
      <c r="O3376"/>
      <c r="P3376"/>
      <c r="Q3376"/>
      <c r="R3376"/>
      <c r="S3376"/>
      <c r="T3376"/>
      <c r="U3376"/>
      <c r="V3376"/>
    </row>
    <row r="3377" spans="1:22" s="91" customFormat="1">
      <c r="A3377" s="124"/>
      <c r="D3377" s="92"/>
      <c r="E3377" s="95"/>
      <c r="F3377" s="99">
        <v>1</v>
      </c>
      <c r="J3377" s="93"/>
      <c r="K3377" s="93"/>
      <c r="L3377" s="94"/>
      <c r="M3377"/>
      <c r="N3377"/>
      <c r="O3377"/>
      <c r="P3377"/>
      <c r="Q3377"/>
      <c r="R3377"/>
      <c r="S3377"/>
      <c r="T3377"/>
      <c r="U3377"/>
      <c r="V3377"/>
    </row>
    <row r="3378" spans="1:22" s="91" customFormat="1">
      <c r="A3378" s="124"/>
      <c r="D3378" s="92"/>
      <c r="E3378" s="95"/>
      <c r="F3378" s="99">
        <v>1</v>
      </c>
      <c r="J3378" s="93"/>
      <c r="K3378" s="93"/>
      <c r="L3378" s="94"/>
      <c r="M3378"/>
      <c r="N3378"/>
      <c r="O3378"/>
      <c r="P3378"/>
      <c r="Q3378"/>
      <c r="R3378"/>
      <c r="S3378"/>
      <c r="T3378"/>
      <c r="U3378"/>
      <c r="V3378"/>
    </row>
    <row r="3379" spans="1:22" s="91" customFormat="1">
      <c r="A3379" s="124"/>
      <c r="D3379" s="92"/>
      <c r="E3379" s="95"/>
      <c r="F3379" s="99">
        <v>99</v>
      </c>
      <c r="J3379" s="93"/>
      <c r="K3379" s="93"/>
      <c r="L3379" s="94"/>
      <c r="M3379"/>
      <c r="N3379"/>
      <c r="O3379"/>
      <c r="P3379"/>
      <c r="Q3379"/>
      <c r="R3379"/>
      <c r="S3379"/>
      <c r="T3379"/>
      <c r="U3379"/>
      <c r="V3379"/>
    </row>
    <row r="3380" spans="1:22" s="91" customFormat="1">
      <c r="A3380" s="124"/>
      <c r="D3380" s="92"/>
      <c r="E3380" s="95"/>
      <c r="F3380" s="99">
        <v>99</v>
      </c>
      <c r="J3380" s="93"/>
      <c r="K3380" s="93"/>
      <c r="L3380" s="94"/>
      <c r="M3380"/>
      <c r="N3380"/>
      <c r="O3380"/>
      <c r="P3380"/>
      <c r="Q3380"/>
      <c r="R3380"/>
      <c r="S3380"/>
      <c r="T3380"/>
      <c r="U3380"/>
      <c r="V3380"/>
    </row>
    <row r="3381" spans="1:22" s="91" customFormat="1">
      <c r="A3381" s="124"/>
      <c r="D3381" s="92"/>
      <c r="E3381" s="95"/>
      <c r="F3381" s="99">
        <v>1</v>
      </c>
      <c r="J3381" s="93"/>
      <c r="K3381" s="93"/>
      <c r="L3381" s="94"/>
      <c r="M3381"/>
      <c r="N3381"/>
      <c r="O3381"/>
      <c r="P3381"/>
      <c r="Q3381"/>
      <c r="R3381"/>
      <c r="S3381"/>
      <c r="T3381"/>
      <c r="U3381"/>
      <c r="V3381"/>
    </row>
    <row r="3382" spans="1:22" s="91" customFormat="1">
      <c r="A3382" s="124"/>
      <c r="D3382" s="92"/>
      <c r="E3382" s="95"/>
      <c r="F3382" s="99">
        <v>98</v>
      </c>
      <c r="J3382" s="93"/>
      <c r="K3382" s="93"/>
      <c r="L3382" s="94"/>
      <c r="M3382"/>
      <c r="N3382"/>
      <c r="O3382"/>
      <c r="P3382"/>
      <c r="Q3382"/>
      <c r="R3382"/>
      <c r="S3382"/>
      <c r="T3382"/>
      <c r="U3382"/>
      <c r="V3382"/>
    </row>
    <row r="3383" spans="1:22" s="91" customFormat="1">
      <c r="A3383" s="124"/>
      <c r="D3383" s="92"/>
      <c r="E3383" s="95"/>
      <c r="F3383" s="99">
        <v>2</v>
      </c>
      <c r="J3383" s="93"/>
      <c r="K3383" s="93"/>
      <c r="L3383" s="94"/>
      <c r="M3383"/>
      <c r="N3383"/>
      <c r="O3383"/>
      <c r="P3383"/>
      <c r="Q3383"/>
      <c r="R3383"/>
      <c r="S3383"/>
      <c r="T3383"/>
      <c r="U3383"/>
      <c r="V3383"/>
    </row>
    <row r="3384" spans="1:22" s="91" customFormat="1">
      <c r="A3384" s="124"/>
      <c r="D3384" s="92"/>
      <c r="E3384" s="95"/>
      <c r="F3384" s="99">
        <v>98</v>
      </c>
      <c r="J3384" s="93"/>
      <c r="K3384" s="93"/>
      <c r="L3384" s="94"/>
      <c r="M3384"/>
      <c r="N3384"/>
      <c r="O3384"/>
      <c r="P3384"/>
      <c r="Q3384"/>
      <c r="R3384"/>
      <c r="S3384"/>
      <c r="T3384"/>
      <c r="U3384"/>
      <c r="V3384"/>
    </row>
    <row r="3385" spans="1:22" s="91" customFormat="1">
      <c r="A3385" s="124"/>
      <c r="D3385" s="92"/>
      <c r="E3385" s="95"/>
      <c r="F3385" s="99">
        <v>2</v>
      </c>
      <c r="J3385" s="93"/>
      <c r="K3385" s="93"/>
      <c r="L3385" s="94"/>
      <c r="M3385"/>
      <c r="N3385"/>
      <c r="O3385"/>
      <c r="P3385"/>
      <c r="Q3385"/>
      <c r="R3385"/>
      <c r="S3385"/>
      <c r="T3385"/>
      <c r="U3385"/>
      <c r="V3385"/>
    </row>
    <row r="3386" spans="1:22" s="91" customFormat="1">
      <c r="A3386" s="124"/>
      <c r="D3386" s="92"/>
      <c r="E3386" s="95"/>
      <c r="F3386" s="99">
        <v>4</v>
      </c>
      <c r="J3386" s="93"/>
      <c r="K3386" s="93"/>
      <c r="L3386" s="94"/>
      <c r="M3386"/>
      <c r="N3386"/>
      <c r="O3386"/>
      <c r="P3386"/>
      <c r="Q3386"/>
      <c r="R3386"/>
      <c r="S3386"/>
      <c r="T3386"/>
      <c r="U3386"/>
      <c r="V3386"/>
    </row>
    <row r="3387" spans="1:22" s="91" customFormat="1">
      <c r="A3387" s="124"/>
      <c r="D3387" s="92"/>
      <c r="E3387" s="95"/>
      <c r="F3387" s="99">
        <v>4</v>
      </c>
      <c r="J3387" s="93"/>
      <c r="K3387" s="93"/>
      <c r="L3387" s="94"/>
      <c r="M3387"/>
      <c r="N3387"/>
      <c r="O3387"/>
      <c r="P3387"/>
      <c r="Q3387"/>
      <c r="R3387"/>
      <c r="S3387"/>
      <c r="T3387"/>
      <c r="U3387"/>
      <c r="V3387"/>
    </row>
    <row r="3388" spans="1:22" s="91" customFormat="1">
      <c r="A3388" s="124"/>
      <c r="D3388" s="92"/>
      <c r="E3388" s="95"/>
      <c r="F3388" s="99">
        <v>6</v>
      </c>
      <c r="J3388" s="93"/>
      <c r="K3388" s="93"/>
      <c r="L3388" s="94"/>
      <c r="M3388"/>
      <c r="N3388"/>
      <c r="O3388"/>
      <c r="P3388"/>
      <c r="Q3388"/>
      <c r="R3388"/>
      <c r="S3388"/>
      <c r="T3388"/>
      <c r="U3388"/>
      <c r="V3388"/>
    </row>
    <row r="3389" spans="1:22" s="91" customFormat="1">
      <c r="A3389" s="124"/>
      <c r="D3389" s="92"/>
      <c r="E3389" s="95"/>
      <c r="F3389" s="99">
        <v>2</v>
      </c>
      <c r="J3389" s="93"/>
      <c r="K3389" s="93"/>
      <c r="L3389" s="94"/>
      <c r="M3389"/>
      <c r="N3389"/>
      <c r="O3389"/>
      <c r="P3389"/>
      <c r="Q3389"/>
      <c r="R3389"/>
      <c r="S3389"/>
      <c r="T3389"/>
      <c r="U3389"/>
      <c r="V3389"/>
    </row>
    <row r="3390" spans="1:22" s="91" customFormat="1">
      <c r="A3390" s="124"/>
      <c r="D3390" s="92"/>
      <c r="E3390" s="95"/>
      <c r="F3390" s="99">
        <v>99</v>
      </c>
      <c r="J3390" s="93"/>
      <c r="K3390" s="93"/>
      <c r="L3390" s="94"/>
      <c r="M3390"/>
      <c r="N3390"/>
      <c r="O3390"/>
      <c r="P3390"/>
      <c r="Q3390"/>
      <c r="R3390"/>
      <c r="S3390"/>
      <c r="T3390"/>
      <c r="U3390"/>
      <c r="V3390"/>
    </row>
    <row r="3391" spans="1:22" s="91" customFormat="1">
      <c r="A3391" s="124"/>
      <c r="D3391" s="92"/>
      <c r="E3391" s="95"/>
      <c r="F3391" s="99">
        <v>98</v>
      </c>
      <c r="J3391" s="93"/>
      <c r="K3391" s="93"/>
      <c r="L3391" s="94"/>
      <c r="M3391"/>
      <c r="N3391"/>
      <c r="O3391"/>
      <c r="P3391"/>
      <c r="Q3391"/>
      <c r="R3391"/>
      <c r="S3391"/>
      <c r="T3391"/>
      <c r="U3391"/>
      <c r="V3391"/>
    </row>
    <row r="3392" spans="1:22" s="91" customFormat="1">
      <c r="A3392" s="124"/>
      <c r="D3392" s="92"/>
      <c r="E3392" s="95"/>
      <c r="F3392" s="99">
        <v>2</v>
      </c>
      <c r="J3392" s="93"/>
      <c r="K3392" s="93"/>
      <c r="L3392" s="94"/>
      <c r="M3392"/>
      <c r="N3392"/>
      <c r="O3392"/>
      <c r="P3392"/>
      <c r="Q3392"/>
      <c r="R3392"/>
      <c r="S3392"/>
      <c r="T3392"/>
      <c r="U3392"/>
      <c r="V3392"/>
    </row>
    <row r="3393" spans="1:22" s="91" customFormat="1">
      <c r="A3393" s="124"/>
      <c r="D3393" s="92"/>
      <c r="E3393" s="95"/>
      <c r="F3393" s="99">
        <v>99</v>
      </c>
      <c r="J3393" s="93"/>
      <c r="K3393" s="93"/>
      <c r="L3393" s="94"/>
      <c r="M3393"/>
      <c r="N3393"/>
      <c r="O3393"/>
      <c r="P3393"/>
      <c r="Q3393"/>
      <c r="R3393"/>
      <c r="S3393"/>
      <c r="T3393"/>
      <c r="U3393"/>
      <c r="V3393"/>
    </row>
    <row r="3394" spans="1:22" s="91" customFormat="1">
      <c r="A3394" s="124"/>
      <c r="D3394" s="92"/>
      <c r="E3394" s="95"/>
      <c r="F3394" s="99">
        <v>1</v>
      </c>
      <c r="J3394" s="93"/>
      <c r="K3394" s="93"/>
      <c r="L3394" s="94"/>
      <c r="M3394"/>
      <c r="N3394"/>
      <c r="O3394"/>
      <c r="P3394"/>
      <c r="Q3394"/>
      <c r="R3394"/>
      <c r="S3394"/>
      <c r="T3394"/>
      <c r="U3394"/>
      <c r="V3394"/>
    </row>
    <row r="3395" spans="1:22" s="91" customFormat="1">
      <c r="A3395" s="124"/>
      <c r="D3395" s="92"/>
      <c r="E3395" s="95"/>
      <c r="F3395" s="99">
        <v>1</v>
      </c>
      <c r="J3395" s="93"/>
      <c r="K3395" s="93"/>
      <c r="L3395" s="94"/>
      <c r="M3395"/>
      <c r="N3395"/>
      <c r="O3395"/>
      <c r="P3395"/>
      <c r="Q3395"/>
      <c r="R3395"/>
      <c r="S3395"/>
      <c r="T3395"/>
      <c r="U3395"/>
      <c r="V3395"/>
    </row>
    <row r="3396" spans="1:22" s="91" customFormat="1">
      <c r="A3396" s="124"/>
      <c r="D3396" s="92"/>
      <c r="E3396" s="95"/>
      <c r="F3396" s="99">
        <v>2</v>
      </c>
      <c r="J3396" s="93"/>
      <c r="K3396" s="93"/>
      <c r="L3396" s="94"/>
      <c r="M3396"/>
      <c r="N3396"/>
      <c r="O3396"/>
      <c r="P3396"/>
      <c r="Q3396"/>
      <c r="R3396"/>
      <c r="S3396"/>
      <c r="T3396"/>
      <c r="U3396"/>
      <c r="V3396"/>
    </row>
    <row r="3397" spans="1:22" s="91" customFormat="1">
      <c r="A3397" s="124"/>
      <c r="D3397" s="92"/>
      <c r="E3397" s="95"/>
      <c r="F3397" s="99">
        <v>1</v>
      </c>
      <c r="J3397" s="93"/>
      <c r="K3397" s="93"/>
      <c r="L3397" s="94"/>
      <c r="M3397"/>
      <c r="N3397"/>
      <c r="O3397"/>
      <c r="P3397"/>
      <c r="Q3397"/>
      <c r="R3397"/>
      <c r="S3397"/>
      <c r="T3397"/>
      <c r="U3397"/>
      <c r="V3397"/>
    </row>
    <row r="3398" spans="1:22" s="91" customFormat="1">
      <c r="A3398" s="124"/>
      <c r="D3398" s="92"/>
      <c r="E3398" s="95"/>
      <c r="F3398" s="99">
        <v>4</v>
      </c>
      <c r="J3398" s="93"/>
      <c r="K3398" s="93"/>
      <c r="L3398" s="94"/>
      <c r="M3398"/>
      <c r="N3398"/>
      <c r="O3398"/>
      <c r="P3398"/>
      <c r="Q3398"/>
      <c r="R3398"/>
      <c r="S3398"/>
      <c r="T3398"/>
      <c r="U3398"/>
      <c r="V3398"/>
    </row>
    <row r="3399" spans="1:22" s="91" customFormat="1">
      <c r="A3399" s="124"/>
      <c r="D3399" s="92"/>
      <c r="E3399" s="95"/>
      <c r="F3399" s="99">
        <v>98</v>
      </c>
      <c r="J3399" s="93"/>
      <c r="K3399" s="93"/>
      <c r="L3399" s="94"/>
      <c r="M3399"/>
      <c r="N3399"/>
      <c r="O3399"/>
      <c r="P3399"/>
      <c r="Q3399"/>
      <c r="R3399"/>
      <c r="S3399"/>
      <c r="T3399"/>
      <c r="U3399"/>
      <c r="V3399"/>
    </row>
    <row r="3400" spans="1:22" s="91" customFormat="1">
      <c r="A3400" s="124"/>
      <c r="D3400" s="92"/>
      <c r="E3400" s="95"/>
      <c r="F3400" s="99">
        <v>3</v>
      </c>
      <c r="J3400" s="93"/>
      <c r="K3400" s="93"/>
      <c r="L3400" s="94"/>
      <c r="M3400"/>
      <c r="N3400"/>
      <c r="O3400"/>
      <c r="P3400"/>
      <c r="Q3400"/>
      <c r="R3400"/>
      <c r="S3400"/>
      <c r="T3400"/>
      <c r="U3400"/>
      <c r="V3400"/>
    </row>
    <row r="3401" spans="1:22" s="91" customFormat="1">
      <c r="A3401" s="124"/>
      <c r="D3401" s="92"/>
      <c r="E3401" s="95"/>
      <c r="F3401" s="99">
        <v>3</v>
      </c>
      <c r="J3401" s="93"/>
      <c r="K3401" s="93"/>
      <c r="L3401" s="94"/>
      <c r="M3401"/>
      <c r="N3401"/>
      <c r="O3401"/>
      <c r="P3401"/>
      <c r="Q3401"/>
      <c r="R3401"/>
      <c r="S3401"/>
      <c r="T3401"/>
      <c r="U3401"/>
      <c r="V3401"/>
    </row>
    <row r="3402" spans="1:22" s="91" customFormat="1">
      <c r="A3402" s="124"/>
      <c r="D3402" s="92"/>
      <c r="E3402" s="95"/>
      <c r="F3402" s="99">
        <v>1</v>
      </c>
      <c r="J3402" s="93"/>
      <c r="K3402" s="93"/>
      <c r="L3402" s="94"/>
      <c r="M3402"/>
      <c r="N3402"/>
      <c r="O3402"/>
      <c r="P3402"/>
      <c r="Q3402"/>
      <c r="R3402"/>
      <c r="S3402"/>
      <c r="T3402"/>
      <c r="U3402"/>
      <c r="V3402"/>
    </row>
    <row r="3403" spans="1:22" s="91" customFormat="1">
      <c r="A3403" s="124"/>
      <c r="D3403" s="92"/>
      <c r="E3403" s="95"/>
      <c r="F3403" s="99">
        <v>97</v>
      </c>
      <c r="J3403" s="93"/>
      <c r="K3403" s="93"/>
      <c r="L3403" s="94"/>
      <c r="M3403"/>
      <c r="N3403"/>
      <c r="O3403"/>
      <c r="P3403"/>
      <c r="Q3403"/>
      <c r="R3403"/>
      <c r="S3403"/>
      <c r="T3403"/>
      <c r="U3403"/>
      <c r="V3403"/>
    </row>
    <row r="3404" spans="1:22" s="91" customFormat="1">
      <c r="A3404" s="124"/>
      <c r="D3404" s="92"/>
      <c r="E3404" s="95"/>
      <c r="F3404" s="99">
        <v>3</v>
      </c>
      <c r="J3404" s="93"/>
      <c r="K3404" s="93"/>
      <c r="L3404" s="94"/>
      <c r="M3404"/>
      <c r="N3404"/>
      <c r="O3404"/>
      <c r="P3404"/>
      <c r="Q3404"/>
      <c r="R3404"/>
      <c r="S3404"/>
      <c r="T3404"/>
      <c r="U3404"/>
      <c r="V3404"/>
    </row>
    <row r="3405" spans="1:22" s="91" customFormat="1">
      <c r="A3405" s="124"/>
      <c r="D3405" s="92"/>
      <c r="E3405" s="95"/>
      <c r="F3405" s="99">
        <v>6</v>
      </c>
      <c r="J3405" s="93"/>
      <c r="K3405" s="93"/>
      <c r="L3405" s="94"/>
      <c r="M3405"/>
      <c r="N3405"/>
      <c r="O3405"/>
      <c r="P3405"/>
      <c r="Q3405"/>
      <c r="R3405"/>
      <c r="S3405"/>
      <c r="T3405"/>
      <c r="U3405"/>
      <c r="V3405"/>
    </row>
    <row r="3406" spans="1:22" s="91" customFormat="1">
      <c r="A3406" s="124"/>
      <c r="D3406" s="92"/>
      <c r="E3406" s="95"/>
      <c r="F3406" s="99">
        <v>98</v>
      </c>
      <c r="J3406" s="93"/>
      <c r="K3406" s="93"/>
      <c r="L3406" s="94"/>
      <c r="M3406"/>
      <c r="N3406"/>
      <c r="O3406"/>
      <c r="P3406"/>
      <c r="Q3406"/>
      <c r="R3406"/>
      <c r="S3406"/>
      <c r="T3406"/>
      <c r="U3406"/>
      <c r="V3406"/>
    </row>
    <row r="3407" spans="1:22" s="91" customFormat="1">
      <c r="A3407" s="124"/>
      <c r="D3407" s="92"/>
      <c r="E3407" s="95"/>
      <c r="F3407" s="99">
        <v>97</v>
      </c>
      <c r="J3407" s="93"/>
      <c r="K3407" s="93"/>
      <c r="L3407" s="94"/>
      <c r="M3407"/>
      <c r="N3407"/>
      <c r="O3407"/>
      <c r="P3407"/>
      <c r="Q3407"/>
      <c r="R3407"/>
      <c r="S3407"/>
      <c r="T3407"/>
      <c r="U3407"/>
      <c r="V3407"/>
    </row>
    <row r="3408" spans="1:22" s="91" customFormat="1">
      <c r="A3408" s="124"/>
      <c r="D3408" s="92"/>
      <c r="E3408" s="95"/>
      <c r="F3408" s="99">
        <v>2</v>
      </c>
      <c r="J3408" s="93"/>
      <c r="K3408" s="93"/>
      <c r="L3408" s="94"/>
      <c r="M3408"/>
      <c r="N3408"/>
      <c r="O3408"/>
      <c r="P3408"/>
      <c r="Q3408"/>
      <c r="R3408"/>
      <c r="S3408"/>
      <c r="T3408"/>
      <c r="U3408"/>
      <c r="V3408"/>
    </row>
    <row r="3409" spans="1:22" s="91" customFormat="1">
      <c r="A3409" s="124"/>
      <c r="D3409" s="92"/>
      <c r="E3409" s="95"/>
      <c r="F3409" s="99">
        <v>1</v>
      </c>
      <c r="J3409" s="93"/>
      <c r="K3409" s="93"/>
      <c r="L3409" s="94"/>
      <c r="M3409"/>
      <c r="N3409"/>
      <c r="O3409"/>
      <c r="P3409"/>
      <c r="Q3409"/>
      <c r="R3409"/>
      <c r="S3409"/>
      <c r="T3409"/>
      <c r="U3409"/>
      <c r="V3409"/>
    </row>
    <row r="3410" spans="1:22" s="91" customFormat="1">
      <c r="A3410" s="124"/>
      <c r="D3410" s="92"/>
      <c r="E3410" s="95"/>
      <c r="F3410" s="99">
        <v>0</v>
      </c>
      <c r="J3410" s="93"/>
      <c r="K3410" s="93"/>
      <c r="L3410" s="94"/>
      <c r="M3410"/>
      <c r="N3410"/>
      <c r="O3410"/>
      <c r="P3410"/>
      <c r="Q3410"/>
      <c r="R3410"/>
      <c r="S3410"/>
      <c r="T3410"/>
      <c r="U3410"/>
      <c r="V3410"/>
    </row>
    <row r="3411" spans="1:22" s="91" customFormat="1">
      <c r="A3411" s="124"/>
      <c r="D3411" s="92"/>
      <c r="E3411" s="95"/>
      <c r="F3411" s="99">
        <v>1</v>
      </c>
      <c r="J3411" s="93"/>
      <c r="K3411" s="93"/>
      <c r="L3411" s="94"/>
      <c r="M3411"/>
      <c r="N3411"/>
      <c r="O3411"/>
      <c r="P3411"/>
      <c r="Q3411"/>
      <c r="R3411"/>
      <c r="S3411"/>
      <c r="T3411"/>
      <c r="U3411"/>
      <c r="V3411"/>
    </row>
    <row r="3412" spans="1:22" s="91" customFormat="1">
      <c r="A3412" s="124"/>
      <c r="D3412" s="92"/>
      <c r="E3412" s="95"/>
      <c r="F3412" s="99">
        <v>7</v>
      </c>
      <c r="J3412" s="93"/>
      <c r="K3412" s="93"/>
      <c r="L3412" s="94"/>
      <c r="M3412"/>
      <c r="N3412"/>
      <c r="O3412"/>
      <c r="P3412"/>
      <c r="Q3412"/>
      <c r="R3412"/>
      <c r="S3412"/>
      <c r="T3412"/>
      <c r="U3412"/>
      <c r="V3412"/>
    </row>
    <row r="3413" spans="1:22" s="91" customFormat="1">
      <c r="A3413" s="124"/>
      <c r="D3413" s="92"/>
      <c r="E3413" s="95"/>
      <c r="F3413" s="99">
        <v>4</v>
      </c>
      <c r="J3413" s="93"/>
      <c r="K3413" s="93"/>
      <c r="L3413" s="94"/>
      <c r="M3413"/>
      <c r="N3413"/>
      <c r="O3413"/>
      <c r="P3413"/>
      <c r="Q3413"/>
      <c r="R3413"/>
      <c r="S3413"/>
      <c r="T3413"/>
      <c r="U3413"/>
      <c r="V3413"/>
    </row>
    <row r="3414" spans="1:22" s="91" customFormat="1">
      <c r="A3414" s="124"/>
      <c r="D3414" s="92"/>
      <c r="E3414" s="95"/>
      <c r="F3414" s="99">
        <v>4</v>
      </c>
      <c r="J3414" s="93"/>
      <c r="K3414" s="93"/>
      <c r="L3414" s="94"/>
      <c r="M3414"/>
      <c r="N3414"/>
      <c r="O3414"/>
      <c r="P3414"/>
      <c r="Q3414"/>
      <c r="R3414"/>
      <c r="S3414"/>
      <c r="T3414"/>
      <c r="U3414"/>
      <c r="V3414"/>
    </row>
    <row r="3415" spans="1:22" s="91" customFormat="1">
      <c r="A3415" s="124"/>
      <c r="D3415" s="92"/>
      <c r="E3415" s="95"/>
      <c r="F3415" s="99">
        <v>95</v>
      </c>
      <c r="J3415" s="93"/>
      <c r="K3415" s="93"/>
      <c r="L3415" s="94"/>
      <c r="M3415"/>
      <c r="N3415"/>
      <c r="O3415"/>
      <c r="P3415"/>
      <c r="Q3415"/>
      <c r="R3415"/>
      <c r="S3415"/>
      <c r="T3415"/>
      <c r="U3415"/>
      <c r="V3415"/>
    </row>
    <row r="3416" spans="1:22" s="91" customFormat="1">
      <c r="A3416" s="124"/>
      <c r="D3416" s="92"/>
      <c r="E3416" s="95"/>
      <c r="F3416" s="99">
        <v>95</v>
      </c>
      <c r="J3416" s="93"/>
      <c r="K3416" s="93"/>
      <c r="L3416" s="94"/>
      <c r="M3416"/>
      <c r="N3416"/>
      <c r="O3416"/>
      <c r="P3416"/>
      <c r="Q3416"/>
      <c r="R3416"/>
      <c r="S3416"/>
      <c r="T3416"/>
      <c r="U3416"/>
      <c r="V3416"/>
    </row>
    <row r="3417" spans="1:22" s="91" customFormat="1">
      <c r="A3417" s="124"/>
      <c r="D3417" s="92"/>
      <c r="E3417" s="95"/>
      <c r="F3417" s="99">
        <v>0</v>
      </c>
      <c r="J3417" s="93"/>
      <c r="K3417" s="93"/>
      <c r="L3417" s="94"/>
      <c r="M3417"/>
      <c r="N3417"/>
      <c r="O3417"/>
      <c r="P3417"/>
      <c r="Q3417"/>
      <c r="R3417"/>
      <c r="S3417"/>
      <c r="T3417"/>
      <c r="U3417"/>
      <c r="V3417"/>
    </row>
    <row r="3418" spans="1:22" s="91" customFormat="1">
      <c r="A3418" s="124"/>
      <c r="D3418" s="92"/>
      <c r="E3418" s="95"/>
      <c r="F3418" s="99">
        <v>98</v>
      </c>
      <c r="J3418" s="93"/>
      <c r="K3418" s="93"/>
      <c r="L3418" s="94"/>
      <c r="M3418"/>
      <c r="N3418"/>
      <c r="O3418"/>
      <c r="P3418"/>
      <c r="Q3418"/>
      <c r="R3418"/>
      <c r="S3418"/>
      <c r="T3418"/>
      <c r="U3418"/>
      <c r="V3418"/>
    </row>
    <row r="3419" spans="1:22" s="91" customFormat="1">
      <c r="A3419" s="124"/>
      <c r="D3419" s="92"/>
      <c r="E3419" s="95"/>
      <c r="F3419" s="99">
        <v>3</v>
      </c>
      <c r="J3419" s="93"/>
      <c r="K3419" s="93"/>
      <c r="L3419" s="94"/>
      <c r="M3419"/>
      <c r="N3419"/>
      <c r="O3419"/>
      <c r="P3419"/>
      <c r="Q3419"/>
      <c r="R3419"/>
      <c r="S3419"/>
      <c r="T3419"/>
      <c r="U3419"/>
      <c r="V3419"/>
    </row>
    <row r="3420" spans="1:22" s="91" customFormat="1">
      <c r="A3420" s="124"/>
      <c r="D3420" s="92"/>
      <c r="E3420" s="95"/>
      <c r="F3420" s="99">
        <v>1</v>
      </c>
      <c r="J3420" s="93"/>
      <c r="K3420" s="93"/>
      <c r="L3420" s="94"/>
      <c r="M3420"/>
      <c r="N3420"/>
      <c r="O3420"/>
      <c r="P3420"/>
      <c r="Q3420"/>
      <c r="R3420"/>
      <c r="S3420"/>
      <c r="T3420"/>
      <c r="U3420"/>
      <c r="V3420"/>
    </row>
    <row r="3421" spans="1:22" s="91" customFormat="1">
      <c r="A3421" s="124"/>
      <c r="D3421" s="92"/>
      <c r="E3421" s="95"/>
      <c r="F3421" s="99">
        <v>1</v>
      </c>
      <c r="J3421" s="93"/>
      <c r="K3421" s="93"/>
      <c r="L3421" s="94"/>
      <c r="M3421"/>
      <c r="N3421"/>
      <c r="O3421"/>
      <c r="P3421"/>
      <c r="Q3421"/>
      <c r="R3421"/>
      <c r="S3421"/>
      <c r="T3421"/>
      <c r="U3421"/>
      <c r="V3421"/>
    </row>
    <row r="3422" spans="1:22" s="91" customFormat="1">
      <c r="A3422" s="124"/>
      <c r="D3422" s="92"/>
      <c r="E3422" s="95"/>
      <c r="F3422" s="99">
        <v>97</v>
      </c>
      <c r="J3422" s="93"/>
      <c r="K3422" s="93"/>
      <c r="L3422" s="94"/>
      <c r="M3422"/>
      <c r="N3422"/>
      <c r="O3422"/>
      <c r="P3422"/>
      <c r="Q3422"/>
      <c r="R3422"/>
      <c r="S3422"/>
      <c r="T3422"/>
      <c r="U3422"/>
      <c r="V3422"/>
    </row>
    <row r="3423" spans="1:22" s="91" customFormat="1">
      <c r="A3423" s="124"/>
      <c r="D3423" s="92"/>
      <c r="E3423" s="95"/>
      <c r="F3423" s="99">
        <v>1</v>
      </c>
      <c r="J3423" s="93"/>
      <c r="K3423" s="93"/>
      <c r="L3423" s="94"/>
      <c r="M3423"/>
      <c r="N3423"/>
      <c r="O3423"/>
      <c r="P3423"/>
      <c r="Q3423"/>
      <c r="R3423"/>
      <c r="S3423"/>
      <c r="T3423"/>
      <c r="U3423"/>
      <c r="V3423"/>
    </row>
    <row r="3424" spans="1:22" s="91" customFormat="1">
      <c r="A3424" s="124"/>
      <c r="D3424" s="92"/>
      <c r="E3424" s="95"/>
      <c r="F3424" s="99">
        <v>2</v>
      </c>
      <c r="J3424" s="93"/>
      <c r="K3424" s="93"/>
      <c r="L3424" s="94"/>
      <c r="M3424"/>
      <c r="N3424"/>
      <c r="O3424"/>
      <c r="P3424"/>
      <c r="Q3424"/>
      <c r="R3424"/>
      <c r="S3424"/>
      <c r="T3424"/>
      <c r="U3424"/>
      <c r="V3424"/>
    </row>
    <row r="3425" spans="1:22" s="91" customFormat="1">
      <c r="A3425" s="124"/>
      <c r="D3425" s="92"/>
      <c r="E3425" s="95"/>
      <c r="F3425" s="99">
        <v>94</v>
      </c>
      <c r="J3425" s="93"/>
      <c r="K3425" s="93"/>
      <c r="L3425" s="94"/>
      <c r="M3425"/>
      <c r="N3425"/>
      <c r="O3425"/>
      <c r="P3425"/>
      <c r="Q3425"/>
      <c r="R3425"/>
      <c r="S3425"/>
      <c r="T3425"/>
      <c r="U3425"/>
      <c r="V3425"/>
    </row>
    <row r="3426" spans="1:22" s="91" customFormat="1">
      <c r="A3426" s="124"/>
      <c r="D3426" s="92"/>
      <c r="E3426" s="95"/>
      <c r="F3426" s="99">
        <v>97</v>
      </c>
      <c r="J3426" s="93"/>
      <c r="K3426" s="93"/>
      <c r="L3426" s="94"/>
      <c r="M3426"/>
      <c r="N3426"/>
      <c r="O3426"/>
      <c r="P3426"/>
      <c r="Q3426"/>
      <c r="R3426"/>
      <c r="S3426"/>
      <c r="T3426"/>
      <c r="U3426"/>
      <c r="V3426"/>
    </row>
    <row r="3427" spans="1:22" s="91" customFormat="1">
      <c r="A3427" s="124"/>
      <c r="D3427" s="92"/>
      <c r="E3427" s="95"/>
      <c r="F3427" s="99">
        <v>4</v>
      </c>
      <c r="J3427" s="93"/>
      <c r="K3427" s="93"/>
      <c r="L3427" s="94"/>
      <c r="M3427"/>
      <c r="N3427"/>
      <c r="O3427"/>
      <c r="P3427"/>
      <c r="Q3427"/>
      <c r="R3427"/>
      <c r="S3427"/>
      <c r="T3427"/>
      <c r="U3427"/>
      <c r="V3427"/>
    </row>
    <row r="3428" spans="1:22" s="91" customFormat="1">
      <c r="A3428" s="124"/>
      <c r="D3428" s="92"/>
      <c r="E3428" s="95"/>
      <c r="F3428" s="99">
        <v>2</v>
      </c>
      <c r="J3428" s="93"/>
      <c r="K3428" s="93"/>
      <c r="L3428" s="94"/>
      <c r="M3428"/>
      <c r="N3428"/>
      <c r="O3428"/>
      <c r="P3428"/>
      <c r="Q3428"/>
      <c r="R3428"/>
      <c r="S3428"/>
      <c r="T3428"/>
      <c r="U3428"/>
      <c r="V3428"/>
    </row>
    <row r="3429" spans="1:22" s="91" customFormat="1">
      <c r="A3429" s="124"/>
      <c r="D3429" s="92"/>
      <c r="E3429" s="95"/>
      <c r="F3429" s="99">
        <v>2</v>
      </c>
      <c r="J3429" s="93"/>
      <c r="K3429" s="93"/>
      <c r="L3429" s="94"/>
      <c r="M3429"/>
      <c r="N3429"/>
      <c r="O3429"/>
      <c r="P3429"/>
      <c r="Q3429"/>
      <c r="R3429"/>
      <c r="S3429"/>
      <c r="T3429"/>
      <c r="U3429"/>
      <c r="V3429"/>
    </row>
    <row r="3430" spans="1:22" s="91" customFormat="1">
      <c r="A3430" s="124"/>
      <c r="D3430" s="92"/>
      <c r="E3430" s="95"/>
      <c r="F3430" s="99">
        <v>1</v>
      </c>
      <c r="J3430" s="93"/>
      <c r="K3430" s="93"/>
      <c r="L3430" s="94"/>
      <c r="M3430"/>
      <c r="N3430"/>
      <c r="O3430"/>
      <c r="P3430"/>
      <c r="Q3430"/>
      <c r="R3430"/>
      <c r="S3430"/>
      <c r="T3430"/>
      <c r="U3430"/>
      <c r="V3430"/>
    </row>
    <row r="3431" spans="1:22" s="91" customFormat="1">
      <c r="A3431" s="124"/>
      <c r="D3431" s="92"/>
      <c r="E3431" s="95"/>
      <c r="F3431" s="99">
        <v>1</v>
      </c>
      <c r="J3431" s="93"/>
      <c r="K3431" s="93"/>
      <c r="L3431" s="94"/>
      <c r="M3431"/>
      <c r="N3431"/>
      <c r="O3431"/>
      <c r="P3431"/>
      <c r="Q3431"/>
      <c r="R3431"/>
      <c r="S3431"/>
      <c r="T3431"/>
      <c r="U3431"/>
      <c r="V3431"/>
    </row>
    <row r="3432" spans="1:22" s="91" customFormat="1">
      <c r="A3432" s="124"/>
      <c r="D3432" s="92"/>
      <c r="E3432" s="95"/>
      <c r="F3432" s="99">
        <v>3</v>
      </c>
      <c r="J3432" s="93"/>
      <c r="K3432" s="93"/>
      <c r="L3432" s="94"/>
      <c r="M3432"/>
      <c r="N3432"/>
      <c r="O3432"/>
      <c r="P3432"/>
      <c r="Q3432"/>
      <c r="R3432"/>
      <c r="S3432"/>
      <c r="T3432"/>
      <c r="U3432"/>
      <c r="V3432"/>
    </row>
    <row r="3433" spans="1:22" s="91" customFormat="1">
      <c r="A3433" s="124"/>
      <c r="D3433" s="92"/>
      <c r="E3433" s="95"/>
      <c r="F3433" s="99">
        <v>6</v>
      </c>
      <c r="J3433" s="93"/>
      <c r="K3433" s="93"/>
      <c r="L3433" s="94"/>
      <c r="M3433"/>
      <c r="N3433"/>
      <c r="O3433"/>
      <c r="P3433"/>
      <c r="Q3433"/>
      <c r="R3433"/>
      <c r="S3433"/>
      <c r="T3433"/>
      <c r="U3433"/>
      <c r="V3433"/>
    </row>
    <row r="3434" spans="1:22" s="91" customFormat="1">
      <c r="A3434" s="124"/>
      <c r="D3434" s="92"/>
      <c r="E3434" s="95"/>
      <c r="F3434" s="99">
        <v>97</v>
      </c>
      <c r="J3434" s="93"/>
      <c r="K3434" s="93"/>
      <c r="L3434" s="94"/>
      <c r="M3434"/>
      <c r="N3434"/>
      <c r="O3434"/>
      <c r="P3434"/>
      <c r="Q3434"/>
      <c r="R3434"/>
      <c r="S3434"/>
      <c r="T3434"/>
      <c r="U3434"/>
      <c r="V3434"/>
    </row>
    <row r="3435" spans="1:22" s="91" customFormat="1">
      <c r="A3435" s="124"/>
      <c r="D3435" s="92"/>
      <c r="E3435" s="95"/>
      <c r="F3435" s="99">
        <v>97</v>
      </c>
      <c r="J3435" s="93"/>
      <c r="K3435" s="93"/>
      <c r="L3435" s="94"/>
      <c r="M3435"/>
      <c r="N3435"/>
      <c r="O3435"/>
      <c r="P3435"/>
      <c r="Q3435"/>
      <c r="R3435"/>
      <c r="S3435"/>
      <c r="T3435"/>
      <c r="U3435"/>
      <c r="V3435"/>
    </row>
    <row r="3436" spans="1:22" s="91" customFormat="1">
      <c r="A3436" s="124"/>
      <c r="D3436" s="92"/>
      <c r="E3436" s="95"/>
      <c r="F3436" s="99">
        <v>1</v>
      </c>
      <c r="J3436" s="93"/>
      <c r="K3436" s="93"/>
      <c r="L3436" s="94"/>
      <c r="M3436"/>
      <c r="N3436"/>
      <c r="O3436"/>
      <c r="P3436"/>
      <c r="Q3436"/>
      <c r="R3436"/>
      <c r="S3436"/>
      <c r="T3436"/>
      <c r="U3436"/>
      <c r="V3436"/>
    </row>
    <row r="3437" spans="1:22" s="91" customFormat="1">
      <c r="A3437" s="124"/>
      <c r="D3437" s="92"/>
      <c r="E3437" s="95"/>
      <c r="F3437" s="99">
        <v>98</v>
      </c>
      <c r="J3437" s="93"/>
      <c r="K3437" s="93"/>
      <c r="L3437" s="94"/>
      <c r="M3437"/>
      <c r="N3437"/>
      <c r="O3437"/>
      <c r="P3437"/>
      <c r="Q3437"/>
      <c r="R3437"/>
      <c r="S3437"/>
      <c r="T3437"/>
      <c r="U3437"/>
      <c r="V3437"/>
    </row>
    <row r="3438" spans="1:22" s="91" customFormat="1">
      <c r="A3438" s="124"/>
      <c r="D3438" s="92"/>
      <c r="E3438" s="95"/>
      <c r="F3438" s="99">
        <v>2</v>
      </c>
      <c r="J3438" s="93"/>
      <c r="K3438" s="93"/>
      <c r="L3438" s="94"/>
      <c r="M3438"/>
      <c r="N3438"/>
      <c r="O3438"/>
      <c r="P3438"/>
      <c r="Q3438"/>
      <c r="R3438"/>
      <c r="S3438"/>
      <c r="T3438"/>
      <c r="U3438"/>
      <c r="V3438"/>
    </row>
    <row r="3439" spans="1:22" s="91" customFormat="1">
      <c r="A3439" s="124"/>
      <c r="D3439" s="92"/>
      <c r="E3439" s="95"/>
      <c r="F3439" s="99">
        <v>1</v>
      </c>
      <c r="J3439" s="93"/>
      <c r="K3439" s="93"/>
      <c r="L3439" s="94"/>
      <c r="M3439"/>
      <c r="N3439"/>
      <c r="O3439"/>
      <c r="P3439"/>
      <c r="Q3439"/>
      <c r="R3439"/>
      <c r="S3439"/>
      <c r="T3439"/>
      <c r="U3439"/>
      <c r="V3439"/>
    </row>
    <row r="3440" spans="1:22" s="91" customFormat="1">
      <c r="A3440" s="124"/>
      <c r="D3440" s="92"/>
      <c r="E3440" s="95"/>
      <c r="F3440" s="99">
        <v>1</v>
      </c>
      <c r="J3440" s="93"/>
      <c r="K3440" s="93"/>
      <c r="L3440" s="94"/>
      <c r="M3440"/>
      <c r="N3440"/>
      <c r="O3440"/>
      <c r="P3440"/>
      <c r="Q3440"/>
      <c r="R3440"/>
      <c r="S3440"/>
      <c r="T3440"/>
      <c r="U3440"/>
      <c r="V3440"/>
    </row>
    <row r="3441" spans="1:22" s="91" customFormat="1">
      <c r="A3441" s="124"/>
      <c r="D3441" s="92"/>
      <c r="E3441" s="95"/>
      <c r="F3441" s="99">
        <v>1</v>
      </c>
      <c r="J3441" s="93"/>
      <c r="K3441" s="93"/>
      <c r="L3441" s="94"/>
      <c r="M3441"/>
      <c r="N3441"/>
      <c r="O3441"/>
      <c r="P3441"/>
      <c r="Q3441"/>
      <c r="R3441"/>
      <c r="S3441"/>
      <c r="T3441"/>
      <c r="U3441"/>
      <c r="V3441"/>
    </row>
    <row r="3442" spans="1:22" s="91" customFormat="1">
      <c r="A3442" s="124"/>
      <c r="D3442" s="92"/>
      <c r="E3442" s="95"/>
      <c r="F3442" s="99">
        <v>1</v>
      </c>
      <c r="J3442" s="93"/>
      <c r="K3442" s="93"/>
      <c r="L3442" s="94"/>
      <c r="M3442"/>
      <c r="N3442"/>
      <c r="O3442"/>
      <c r="P3442"/>
      <c r="Q3442"/>
      <c r="R3442"/>
      <c r="S3442"/>
      <c r="T3442"/>
      <c r="U3442"/>
      <c r="V3442"/>
    </row>
    <row r="3443" spans="1:22" s="91" customFormat="1">
      <c r="A3443" s="124"/>
      <c r="D3443" s="92"/>
      <c r="E3443" s="95"/>
      <c r="F3443" s="99">
        <v>3</v>
      </c>
      <c r="J3443" s="93"/>
      <c r="K3443" s="93"/>
      <c r="L3443" s="94"/>
      <c r="M3443"/>
      <c r="N3443"/>
      <c r="O3443"/>
      <c r="P3443"/>
      <c r="Q3443"/>
      <c r="R3443"/>
      <c r="S3443"/>
      <c r="T3443"/>
      <c r="U3443"/>
      <c r="V3443"/>
    </row>
    <row r="3444" spans="1:22" s="91" customFormat="1">
      <c r="A3444" s="124"/>
      <c r="D3444" s="92"/>
      <c r="E3444" s="95"/>
      <c r="F3444" s="99">
        <v>3</v>
      </c>
      <c r="J3444" s="93"/>
      <c r="K3444" s="93"/>
      <c r="L3444" s="94"/>
      <c r="M3444"/>
      <c r="N3444"/>
      <c r="O3444"/>
      <c r="P3444"/>
      <c r="Q3444"/>
      <c r="R3444"/>
      <c r="S3444"/>
      <c r="T3444"/>
      <c r="U3444"/>
      <c r="V3444"/>
    </row>
    <row r="3445" spans="1:22" s="91" customFormat="1">
      <c r="A3445" s="124"/>
      <c r="D3445" s="92"/>
      <c r="E3445" s="95"/>
      <c r="F3445" s="99">
        <v>4</v>
      </c>
      <c r="J3445" s="93"/>
      <c r="K3445" s="93"/>
      <c r="L3445" s="94"/>
      <c r="M3445"/>
      <c r="N3445"/>
      <c r="O3445"/>
      <c r="P3445"/>
      <c r="Q3445"/>
      <c r="R3445"/>
      <c r="S3445"/>
      <c r="T3445"/>
      <c r="U3445"/>
      <c r="V3445"/>
    </row>
    <row r="3446" spans="1:22" s="91" customFormat="1">
      <c r="A3446" s="124"/>
      <c r="D3446" s="92"/>
      <c r="E3446" s="95"/>
      <c r="F3446" s="99">
        <v>4</v>
      </c>
      <c r="J3446" s="93"/>
      <c r="K3446" s="93"/>
      <c r="L3446" s="94"/>
      <c r="M3446"/>
      <c r="N3446"/>
      <c r="O3446"/>
      <c r="P3446"/>
      <c r="Q3446"/>
      <c r="R3446"/>
      <c r="S3446"/>
      <c r="T3446"/>
      <c r="U3446"/>
      <c r="V3446"/>
    </row>
    <row r="3447" spans="1:22" s="91" customFormat="1">
      <c r="A3447" s="124"/>
      <c r="D3447" s="92"/>
      <c r="E3447" s="95"/>
      <c r="F3447" s="99">
        <v>0</v>
      </c>
      <c r="J3447" s="93"/>
      <c r="K3447" s="93"/>
      <c r="L3447" s="94"/>
      <c r="M3447"/>
      <c r="N3447"/>
      <c r="O3447"/>
      <c r="P3447"/>
      <c r="Q3447"/>
      <c r="R3447"/>
      <c r="S3447"/>
      <c r="T3447"/>
      <c r="U3447"/>
      <c r="V3447"/>
    </row>
    <row r="3448" spans="1:22" s="91" customFormat="1">
      <c r="A3448" s="124"/>
      <c r="D3448" s="92"/>
      <c r="E3448" s="95"/>
      <c r="F3448" s="99">
        <v>99</v>
      </c>
      <c r="J3448" s="93"/>
      <c r="K3448" s="93"/>
      <c r="L3448" s="94"/>
      <c r="M3448"/>
      <c r="N3448"/>
      <c r="O3448"/>
      <c r="P3448"/>
      <c r="Q3448"/>
      <c r="R3448"/>
      <c r="S3448"/>
      <c r="T3448"/>
      <c r="U3448"/>
      <c r="V3448"/>
    </row>
    <row r="3449" spans="1:22" s="91" customFormat="1">
      <c r="A3449" s="124"/>
      <c r="D3449" s="92"/>
      <c r="E3449" s="95"/>
      <c r="F3449" s="99">
        <v>98</v>
      </c>
      <c r="J3449" s="93"/>
      <c r="K3449" s="93"/>
      <c r="L3449" s="94"/>
      <c r="M3449"/>
      <c r="N3449"/>
      <c r="O3449"/>
      <c r="P3449"/>
      <c r="Q3449"/>
      <c r="R3449"/>
      <c r="S3449"/>
      <c r="T3449"/>
      <c r="U3449"/>
      <c r="V3449"/>
    </row>
    <row r="3450" spans="1:22" s="91" customFormat="1">
      <c r="A3450" s="124"/>
      <c r="D3450" s="92"/>
      <c r="E3450" s="95"/>
      <c r="F3450" s="99">
        <v>2</v>
      </c>
      <c r="J3450" s="93"/>
      <c r="K3450" s="93"/>
      <c r="L3450" s="94"/>
      <c r="M3450"/>
      <c r="N3450"/>
      <c r="O3450"/>
      <c r="P3450"/>
      <c r="Q3450"/>
      <c r="R3450"/>
      <c r="S3450"/>
      <c r="T3450"/>
      <c r="U3450"/>
      <c r="V3450"/>
    </row>
    <row r="3451" spans="1:22" s="91" customFormat="1">
      <c r="A3451" s="124"/>
      <c r="D3451" s="92"/>
      <c r="E3451" s="95"/>
      <c r="F3451" s="99">
        <v>4</v>
      </c>
      <c r="J3451" s="93"/>
      <c r="K3451" s="93"/>
      <c r="L3451" s="94"/>
      <c r="M3451"/>
      <c r="N3451"/>
      <c r="O3451"/>
      <c r="P3451"/>
      <c r="Q3451"/>
      <c r="R3451"/>
      <c r="S3451"/>
      <c r="T3451"/>
      <c r="U3451"/>
      <c r="V3451"/>
    </row>
    <row r="3452" spans="1:22" s="91" customFormat="1">
      <c r="A3452" s="124"/>
      <c r="D3452" s="92"/>
      <c r="E3452" s="95"/>
      <c r="F3452" s="99">
        <v>95</v>
      </c>
      <c r="J3452" s="93"/>
      <c r="K3452" s="93"/>
      <c r="L3452" s="94"/>
      <c r="M3452"/>
      <c r="N3452"/>
      <c r="O3452"/>
      <c r="P3452"/>
      <c r="Q3452"/>
      <c r="R3452"/>
      <c r="S3452"/>
      <c r="T3452"/>
      <c r="U3452"/>
      <c r="V3452"/>
    </row>
    <row r="3453" spans="1:22" s="91" customFormat="1">
      <c r="A3453" s="124"/>
      <c r="D3453" s="92"/>
      <c r="E3453" s="95"/>
      <c r="F3453" s="99">
        <v>2</v>
      </c>
      <c r="J3453" s="93"/>
      <c r="K3453" s="93"/>
      <c r="L3453" s="94"/>
      <c r="M3453"/>
      <c r="N3453"/>
      <c r="O3453"/>
      <c r="P3453"/>
      <c r="Q3453"/>
      <c r="R3453"/>
      <c r="S3453"/>
      <c r="T3453"/>
      <c r="U3453"/>
      <c r="V3453"/>
    </row>
    <row r="3454" spans="1:22" s="91" customFormat="1">
      <c r="A3454" s="124"/>
      <c r="D3454" s="92"/>
      <c r="E3454" s="95"/>
      <c r="F3454" s="99">
        <v>4</v>
      </c>
      <c r="J3454" s="93"/>
      <c r="K3454" s="93"/>
      <c r="L3454" s="94"/>
      <c r="M3454"/>
      <c r="N3454"/>
      <c r="O3454"/>
      <c r="P3454"/>
      <c r="Q3454"/>
      <c r="R3454"/>
      <c r="S3454"/>
      <c r="T3454"/>
      <c r="U3454"/>
      <c r="V3454"/>
    </row>
    <row r="3455" spans="1:22" s="91" customFormat="1">
      <c r="A3455" s="124"/>
      <c r="D3455" s="92"/>
      <c r="E3455" s="95"/>
      <c r="F3455" s="99">
        <v>0</v>
      </c>
      <c r="J3455" s="93"/>
      <c r="K3455" s="93"/>
      <c r="L3455" s="94"/>
      <c r="M3455"/>
      <c r="N3455"/>
      <c r="O3455"/>
      <c r="P3455"/>
      <c r="Q3455"/>
      <c r="R3455"/>
      <c r="S3455"/>
      <c r="T3455"/>
      <c r="U3455"/>
      <c r="V3455"/>
    </row>
    <row r="3456" spans="1:22" s="91" customFormat="1">
      <c r="A3456" s="124"/>
      <c r="D3456" s="92"/>
      <c r="E3456" s="95"/>
      <c r="F3456" s="99">
        <v>96</v>
      </c>
      <c r="J3456" s="93"/>
      <c r="K3456" s="93"/>
      <c r="L3456" s="94"/>
      <c r="M3456"/>
      <c r="N3456"/>
      <c r="O3456"/>
      <c r="P3456"/>
      <c r="Q3456"/>
      <c r="R3456"/>
      <c r="S3456"/>
      <c r="T3456"/>
      <c r="U3456"/>
      <c r="V3456"/>
    </row>
    <row r="3457" spans="1:22" s="91" customFormat="1">
      <c r="A3457" s="124"/>
      <c r="D3457" s="92"/>
      <c r="E3457" s="95"/>
      <c r="F3457" s="99">
        <v>99</v>
      </c>
      <c r="J3457" s="93"/>
      <c r="K3457" s="93"/>
      <c r="L3457" s="94"/>
      <c r="M3457"/>
      <c r="N3457"/>
      <c r="O3457"/>
      <c r="P3457"/>
      <c r="Q3457"/>
      <c r="R3457"/>
      <c r="S3457"/>
      <c r="T3457"/>
      <c r="U3457"/>
      <c r="V3457"/>
    </row>
    <row r="3458" spans="1:22" s="91" customFormat="1">
      <c r="A3458" s="124"/>
      <c r="D3458" s="92"/>
      <c r="E3458" s="95"/>
      <c r="F3458" s="99">
        <v>98</v>
      </c>
      <c r="J3458" s="93"/>
      <c r="K3458" s="93"/>
      <c r="L3458" s="94"/>
      <c r="M3458"/>
      <c r="N3458"/>
      <c r="O3458"/>
      <c r="P3458"/>
      <c r="Q3458"/>
      <c r="R3458"/>
      <c r="S3458"/>
      <c r="T3458"/>
      <c r="U3458"/>
      <c r="V3458"/>
    </row>
    <row r="3459" spans="1:22" s="91" customFormat="1">
      <c r="A3459" s="124"/>
      <c r="D3459" s="92"/>
      <c r="E3459" s="95"/>
      <c r="F3459" s="99">
        <v>1</v>
      </c>
      <c r="J3459" s="93"/>
      <c r="K3459" s="93"/>
      <c r="L3459" s="94"/>
      <c r="M3459"/>
      <c r="N3459"/>
      <c r="O3459"/>
      <c r="P3459"/>
      <c r="Q3459"/>
      <c r="R3459"/>
      <c r="S3459"/>
      <c r="T3459"/>
      <c r="U3459"/>
      <c r="V3459"/>
    </row>
    <row r="3460" spans="1:22" s="91" customFormat="1">
      <c r="A3460" s="124"/>
      <c r="D3460" s="92"/>
      <c r="E3460" s="95"/>
      <c r="F3460" s="99">
        <v>1</v>
      </c>
      <c r="J3460" s="93"/>
      <c r="K3460" s="93"/>
      <c r="L3460" s="94"/>
      <c r="M3460"/>
      <c r="N3460"/>
      <c r="O3460"/>
      <c r="P3460"/>
      <c r="Q3460"/>
      <c r="R3460"/>
      <c r="S3460"/>
      <c r="T3460"/>
      <c r="U3460"/>
      <c r="V3460"/>
    </row>
    <row r="3461" spans="1:22" s="91" customFormat="1">
      <c r="A3461" s="124"/>
      <c r="D3461" s="92"/>
      <c r="E3461" s="95"/>
      <c r="F3461" s="99">
        <v>0</v>
      </c>
      <c r="J3461" s="93"/>
      <c r="K3461" s="93"/>
      <c r="L3461" s="94"/>
      <c r="M3461"/>
      <c r="N3461"/>
      <c r="O3461"/>
      <c r="P3461"/>
      <c r="Q3461"/>
      <c r="R3461"/>
      <c r="S3461"/>
      <c r="T3461"/>
      <c r="U3461"/>
      <c r="V3461"/>
    </row>
    <row r="3462" spans="1:22" s="91" customFormat="1">
      <c r="A3462" s="124"/>
      <c r="D3462" s="92"/>
      <c r="E3462" s="95"/>
      <c r="F3462" s="99">
        <v>2</v>
      </c>
      <c r="J3462" s="93"/>
      <c r="K3462" s="93"/>
      <c r="L3462" s="94"/>
      <c r="M3462"/>
      <c r="N3462"/>
      <c r="O3462"/>
      <c r="P3462"/>
      <c r="Q3462"/>
      <c r="R3462"/>
      <c r="S3462"/>
      <c r="T3462"/>
      <c r="U3462"/>
      <c r="V3462"/>
    </row>
    <row r="3463" spans="1:22" s="91" customFormat="1">
      <c r="A3463" s="124"/>
      <c r="D3463" s="92"/>
      <c r="E3463" s="95"/>
      <c r="F3463" s="99">
        <v>2</v>
      </c>
      <c r="J3463" s="93"/>
      <c r="K3463" s="93"/>
      <c r="L3463" s="94"/>
      <c r="M3463"/>
      <c r="N3463"/>
      <c r="O3463"/>
      <c r="P3463"/>
      <c r="Q3463"/>
      <c r="R3463"/>
      <c r="S3463"/>
      <c r="T3463"/>
      <c r="U3463"/>
      <c r="V3463"/>
    </row>
    <row r="3464" spans="1:22" s="91" customFormat="1">
      <c r="A3464" s="124"/>
      <c r="D3464" s="92"/>
      <c r="E3464" s="95"/>
      <c r="F3464" s="99">
        <v>2</v>
      </c>
      <c r="J3464" s="93"/>
      <c r="K3464" s="93"/>
      <c r="L3464" s="94"/>
      <c r="M3464"/>
      <c r="N3464"/>
      <c r="O3464"/>
      <c r="P3464"/>
      <c r="Q3464"/>
      <c r="R3464"/>
      <c r="S3464"/>
      <c r="T3464"/>
      <c r="U3464"/>
      <c r="V3464"/>
    </row>
    <row r="3465" spans="1:22" s="91" customFormat="1">
      <c r="A3465" s="124"/>
      <c r="D3465" s="92"/>
      <c r="E3465" s="95"/>
      <c r="F3465" s="99">
        <v>2</v>
      </c>
      <c r="J3465" s="93"/>
      <c r="K3465" s="93"/>
      <c r="L3465" s="94"/>
      <c r="M3465"/>
      <c r="N3465"/>
      <c r="O3465"/>
      <c r="P3465"/>
      <c r="Q3465"/>
      <c r="R3465"/>
      <c r="S3465"/>
      <c r="T3465"/>
      <c r="U3465"/>
      <c r="V3465"/>
    </row>
    <row r="3466" spans="1:22" s="91" customFormat="1">
      <c r="A3466" s="124"/>
      <c r="D3466" s="92"/>
      <c r="E3466" s="95"/>
      <c r="F3466" s="99">
        <v>93</v>
      </c>
      <c r="J3466" s="93"/>
      <c r="K3466" s="93"/>
      <c r="L3466" s="94"/>
      <c r="M3466"/>
      <c r="N3466"/>
      <c r="O3466"/>
      <c r="P3466"/>
      <c r="Q3466"/>
      <c r="R3466"/>
      <c r="S3466"/>
      <c r="T3466"/>
      <c r="U3466"/>
      <c r="V3466"/>
    </row>
    <row r="3467" spans="1:22" s="91" customFormat="1">
      <c r="A3467" s="124"/>
      <c r="D3467" s="92"/>
      <c r="E3467" s="95"/>
      <c r="F3467" s="99">
        <v>2</v>
      </c>
      <c r="J3467" s="93"/>
      <c r="K3467" s="93"/>
      <c r="L3467" s="94"/>
      <c r="M3467"/>
      <c r="N3467"/>
      <c r="O3467"/>
      <c r="P3467"/>
      <c r="Q3467"/>
      <c r="R3467"/>
      <c r="S3467"/>
      <c r="T3467"/>
      <c r="U3467"/>
      <c r="V3467"/>
    </row>
    <row r="3468" spans="1:22" s="91" customFormat="1">
      <c r="A3468" s="124"/>
      <c r="D3468" s="92"/>
      <c r="E3468" s="95"/>
      <c r="F3468" s="99">
        <v>2</v>
      </c>
      <c r="J3468" s="93"/>
      <c r="K3468" s="93"/>
      <c r="L3468" s="94"/>
      <c r="M3468"/>
      <c r="N3468"/>
      <c r="O3468"/>
      <c r="P3468"/>
      <c r="Q3468"/>
      <c r="R3468"/>
      <c r="S3468"/>
      <c r="T3468"/>
      <c r="U3468"/>
      <c r="V3468"/>
    </row>
    <row r="3469" spans="1:22" s="91" customFormat="1">
      <c r="A3469" s="124"/>
      <c r="D3469" s="92"/>
      <c r="E3469" s="95"/>
      <c r="F3469" s="99">
        <v>95</v>
      </c>
      <c r="J3469" s="93"/>
      <c r="K3469" s="93"/>
      <c r="L3469" s="94"/>
      <c r="M3469"/>
      <c r="N3469"/>
      <c r="O3469"/>
      <c r="P3469"/>
      <c r="Q3469"/>
      <c r="R3469"/>
      <c r="S3469"/>
      <c r="T3469"/>
      <c r="U3469"/>
      <c r="V3469"/>
    </row>
    <row r="3470" spans="1:22" s="91" customFormat="1">
      <c r="A3470" s="124"/>
      <c r="D3470" s="92"/>
      <c r="E3470" s="95"/>
      <c r="F3470" s="99">
        <v>97</v>
      </c>
      <c r="J3470" s="93"/>
      <c r="K3470" s="93"/>
      <c r="L3470" s="94"/>
      <c r="M3470"/>
      <c r="N3470"/>
      <c r="O3470"/>
      <c r="P3470"/>
      <c r="Q3470"/>
      <c r="R3470"/>
      <c r="S3470"/>
      <c r="T3470"/>
      <c r="U3470"/>
      <c r="V3470"/>
    </row>
    <row r="3471" spans="1:22" s="91" customFormat="1">
      <c r="A3471" s="124"/>
      <c r="D3471" s="92"/>
      <c r="E3471" s="95"/>
      <c r="F3471" s="99">
        <v>3</v>
      </c>
      <c r="J3471" s="93"/>
      <c r="K3471" s="93"/>
      <c r="L3471" s="94"/>
      <c r="M3471"/>
      <c r="N3471"/>
      <c r="O3471"/>
      <c r="P3471"/>
      <c r="Q3471"/>
      <c r="R3471"/>
      <c r="S3471"/>
      <c r="T3471"/>
      <c r="U3471"/>
      <c r="V3471"/>
    </row>
    <row r="3472" spans="1:22" s="91" customFormat="1">
      <c r="A3472" s="124"/>
      <c r="D3472" s="92"/>
      <c r="E3472" s="95"/>
      <c r="F3472" s="99">
        <v>2</v>
      </c>
      <c r="J3472" s="93"/>
      <c r="K3472" s="93"/>
      <c r="L3472" s="94"/>
      <c r="M3472"/>
      <c r="N3472"/>
      <c r="O3472"/>
      <c r="P3472"/>
      <c r="Q3472"/>
      <c r="R3472"/>
      <c r="S3472"/>
      <c r="T3472"/>
      <c r="U3472"/>
      <c r="V3472"/>
    </row>
    <row r="3473" spans="1:22" s="91" customFormat="1">
      <c r="A3473" s="124"/>
      <c r="D3473" s="92"/>
      <c r="E3473" s="95"/>
      <c r="F3473" s="99">
        <v>2</v>
      </c>
      <c r="J3473" s="93"/>
      <c r="K3473" s="93"/>
      <c r="L3473" s="94"/>
      <c r="M3473"/>
      <c r="N3473"/>
      <c r="O3473"/>
      <c r="P3473"/>
      <c r="Q3473"/>
      <c r="R3473"/>
      <c r="S3473"/>
      <c r="T3473"/>
      <c r="U3473"/>
      <c r="V3473"/>
    </row>
    <row r="3474" spans="1:22" s="91" customFormat="1">
      <c r="A3474" s="124"/>
      <c r="D3474" s="92"/>
      <c r="E3474" s="95"/>
      <c r="F3474" s="99">
        <v>1</v>
      </c>
      <c r="J3474" s="93"/>
      <c r="K3474" s="93"/>
      <c r="L3474" s="94"/>
      <c r="M3474"/>
      <c r="N3474"/>
      <c r="O3474"/>
      <c r="P3474"/>
      <c r="Q3474"/>
      <c r="R3474"/>
      <c r="S3474"/>
      <c r="T3474"/>
      <c r="U3474"/>
      <c r="V3474"/>
    </row>
    <row r="3475" spans="1:22" s="91" customFormat="1">
      <c r="A3475" s="124"/>
      <c r="D3475" s="92"/>
      <c r="E3475" s="95"/>
      <c r="F3475" s="99">
        <v>1</v>
      </c>
      <c r="J3475" s="93"/>
      <c r="K3475" s="93"/>
      <c r="L3475" s="94"/>
      <c r="M3475"/>
      <c r="N3475"/>
      <c r="O3475"/>
      <c r="P3475"/>
      <c r="Q3475"/>
      <c r="R3475"/>
      <c r="S3475"/>
      <c r="T3475"/>
      <c r="U3475"/>
      <c r="V3475"/>
    </row>
    <row r="3476" spans="1:22" s="91" customFormat="1">
      <c r="A3476" s="124"/>
      <c r="D3476" s="92"/>
      <c r="E3476" s="95"/>
      <c r="F3476" s="99">
        <v>1</v>
      </c>
      <c r="J3476" s="93"/>
      <c r="K3476" s="93"/>
      <c r="L3476" s="94"/>
      <c r="M3476"/>
      <c r="N3476"/>
      <c r="O3476"/>
      <c r="P3476"/>
      <c r="Q3476"/>
      <c r="R3476"/>
      <c r="S3476"/>
      <c r="T3476"/>
      <c r="U3476"/>
      <c r="V3476"/>
    </row>
    <row r="3477" spans="1:22" s="91" customFormat="1">
      <c r="A3477" s="124"/>
      <c r="D3477" s="92"/>
      <c r="E3477" s="95"/>
      <c r="F3477" s="99">
        <v>3</v>
      </c>
      <c r="J3477" s="93"/>
      <c r="K3477" s="93"/>
      <c r="L3477" s="94"/>
      <c r="M3477"/>
      <c r="N3477"/>
      <c r="O3477"/>
      <c r="P3477"/>
      <c r="Q3477"/>
      <c r="R3477"/>
      <c r="S3477"/>
      <c r="T3477"/>
      <c r="U3477"/>
      <c r="V3477"/>
    </row>
    <row r="3478" spans="1:22" s="91" customFormat="1">
      <c r="A3478" s="124"/>
      <c r="D3478" s="92"/>
      <c r="E3478" s="95"/>
      <c r="F3478" s="99">
        <v>5</v>
      </c>
      <c r="J3478" s="93"/>
      <c r="K3478" s="93"/>
      <c r="L3478" s="94"/>
      <c r="M3478"/>
      <c r="N3478"/>
      <c r="O3478"/>
      <c r="P3478"/>
      <c r="Q3478"/>
      <c r="R3478"/>
      <c r="S3478"/>
      <c r="T3478"/>
      <c r="U3478"/>
      <c r="V3478"/>
    </row>
    <row r="3479" spans="1:22" s="91" customFormat="1">
      <c r="A3479" s="124"/>
      <c r="D3479" s="92"/>
      <c r="E3479" s="95"/>
      <c r="F3479" s="99">
        <v>0</v>
      </c>
      <c r="J3479" s="93"/>
      <c r="K3479" s="93"/>
      <c r="L3479" s="94"/>
      <c r="M3479"/>
      <c r="N3479"/>
      <c r="O3479"/>
      <c r="P3479"/>
      <c r="Q3479"/>
      <c r="R3479"/>
      <c r="S3479"/>
      <c r="T3479"/>
      <c r="U3479"/>
      <c r="V3479"/>
    </row>
    <row r="3480" spans="1:22" s="91" customFormat="1">
      <c r="A3480" s="124"/>
      <c r="D3480" s="92"/>
      <c r="E3480" s="95"/>
      <c r="F3480" s="99">
        <v>1</v>
      </c>
      <c r="J3480" s="93"/>
      <c r="K3480" s="93"/>
      <c r="L3480" s="94"/>
      <c r="M3480"/>
      <c r="N3480"/>
      <c r="O3480"/>
      <c r="P3480"/>
      <c r="Q3480"/>
      <c r="R3480"/>
      <c r="S3480"/>
      <c r="T3480"/>
      <c r="U3480"/>
      <c r="V3480"/>
    </row>
    <row r="3481" spans="1:22" s="91" customFormat="1">
      <c r="A3481" s="124"/>
      <c r="D3481" s="92"/>
      <c r="E3481" s="95"/>
      <c r="F3481" s="99">
        <v>2</v>
      </c>
      <c r="J3481" s="93"/>
      <c r="K3481" s="93"/>
      <c r="L3481" s="94"/>
      <c r="M3481"/>
      <c r="N3481"/>
      <c r="O3481"/>
      <c r="P3481"/>
      <c r="Q3481"/>
      <c r="R3481"/>
      <c r="S3481"/>
      <c r="T3481"/>
      <c r="U3481"/>
      <c r="V3481"/>
    </row>
    <row r="3482" spans="1:22" s="91" customFormat="1">
      <c r="A3482" s="124"/>
      <c r="D3482" s="92"/>
      <c r="E3482" s="95"/>
      <c r="F3482" s="99">
        <v>1</v>
      </c>
      <c r="J3482" s="93"/>
      <c r="K3482" s="93"/>
      <c r="L3482" s="94"/>
      <c r="M3482"/>
      <c r="N3482"/>
      <c r="O3482"/>
      <c r="P3482"/>
      <c r="Q3482"/>
      <c r="R3482"/>
      <c r="S3482"/>
      <c r="T3482"/>
      <c r="U3482"/>
      <c r="V3482"/>
    </row>
    <row r="3483" spans="1:22" s="91" customFormat="1">
      <c r="A3483" s="124"/>
      <c r="D3483" s="92"/>
      <c r="E3483" s="95"/>
      <c r="F3483" s="99">
        <v>1</v>
      </c>
      <c r="J3483" s="93"/>
      <c r="K3483" s="93"/>
      <c r="L3483" s="94"/>
      <c r="M3483"/>
      <c r="N3483"/>
      <c r="O3483"/>
      <c r="P3483"/>
      <c r="Q3483"/>
      <c r="R3483"/>
      <c r="S3483"/>
      <c r="T3483"/>
      <c r="U3483"/>
      <c r="V3483"/>
    </row>
    <row r="3484" spans="1:22" s="91" customFormat="1">
      <c r="A3484" s="124"/>
      <c r="D3484" s="92"/>
      <c r="E3484" s="95"/>
      <c r="F3484" s="99">
        <v>96</v>
      </c>
      <c r="J3484" s="93"/>
      <c r="K3484" s="93"/>
      <c r="L3484" s="94"/>
      <c r="M3484"/>
      <c r="N3484"/>
      <c r="O3484"/>
      <c r="P3484"/>
      <c r="Q3484"/>
      <c r="R3484"/>
      <c r="S3484"/>
      <c r="T3484"/>
      <c r="U3484"/>
      <c r="V3484"/>
    </row>
    <row r="3485" spans="1:22" s="91" customFormat="1">
      <c r="A3485" s="124"/>
      <c r="D3485" s="92"/>
      <c r="E3485" s="95"/>
      <c r="F3485" s="99">
        <v>0</v>
      </c>
      <c r="J3485" s="93"/>
      <c r="K3485" s="93"/>
      <c r="L3485" s="94"/>
      <c r="M3485"/>
      <c r="N3485"/>
      <c r="O3485"/>
      <c r="P3485"/>
      <c r="Q3485"/>
      <c r="R3485"/>
      <c r="S3485"/>
      <c r="T3485"/>
      <c r="U3485"/>
      <c r="V3485"/>
    </row>
    <row r="3486" spans="1:22" s="91" customFormat="1">
      <c r="A3486" s="124"/>
      <c r="D3486" s="92"/>
      <c r="E3486" s="95"/>
      <c r="F3486" s="99">
        <v>0</v>
      </c>
      <c r="J3486" s="93"/>
      <c r="K3486" s="93"/>
      <c r="L3486" s="94"/>
      <c r="M3486"/>
      <c r="N3486"/>
      <c r="O3486"/>
      <c r="P3486"/>
      <c r="Q3486"/>
      <c r="R3486"/>
      <c r="S3486"/>
      <c r="T3486"/>
      <c r="U3486"/>
      <c r="V3486"/>
    </row>
    <row r="3487" spans="1:22" s="91" customFormat="1">
      <c r="A3487" s="124"/>
      <c r="D3487" s="92"/>
      <c r="E3487" s="95"/>
      <c r="F3487" s="99">
        <v>95</v>
      </c>
      <c r="J3487" s="93"/>
      <c r="K3487" s="93"/>
      <c r="L3487" s="94"/>
      <c r="M3487"/>
      <c r="N3487"/>
      <c r="O3487"/>
      <c r="P3487"/>
      <c r="Q3487"/>
      <c r="R3487"/>
      <c r="S3487"/>
      <c r="T3487"/>
      <c r="U3487"/>
      <c r="V3487"/>
    </row>
    <row r="3488" spans="1:22" s="91" customFormat="1">
      <c r="A3488" s="124"/>
      <c r="D3488" s="92"/>
      <c r="E3488" s="95"/>
      <c r="F3488" s="99">
        <v>6</v>
      </c>
      <c r="J3488" s="93"/>
      <c r="K3488" s="93"/>
      <c r="L3488" s="94"/>
      <c r="M3488"/>
      <c r="N3488"/>
      <c r="O3488"/>
      <c r="P3488"/>
      <c r="Q3488"/>
      <c r="R3488"/>
      <c r="S3488"/>
      <c r="T3488"/>
      <c r="U3488"/>
      <c r="V3488"/>
    </row>
    <row r="3489" spans="1:22" s="91" customFormat="1">
      <c r="A3489" s="124"/>
      <c r="D3489" s="92"/>
      <c r="E3489" s="95"/>
      <c r="F3489" s="99">
        <v>3</v>
      </c>
      <c r="J3489" s="93"/>
      <c r="K3489" s="93"/>
      <c r="L3489" s="94"/>
      <c r="M3489"/>
      <c r="N3489"/>
      <c r="O3489"/>
      <c r="P3489"/>
      <c r="Q3489"/>
      <c r="R3489"/>
      <c r="S3489"/>
      <c r="T3489"/>
      <c r="U3489"/>
      <c r="V3489"/>
    </row>
    <row r="3490" spans="1:22" s="91" customFormat="1">
      <c r="A3490" s="124"/>
      <c r="D3490" s="92"/>
      <c r="E3490" s="95"/>
      <c r="F3490" s="99">
        <v>2</v>
      </c>
      <c r="J3490" s="93"/>
      <c r="K3490" s="93"/>
      <c r="L3490" s="94"/>
      <c r="M3490"/>
      <c r="N3490"/>
      <c r="O3490"/>
      <c r="P3490"/>
      <c r="Q3490"/>
      <c r="R3490"/>
      <c r="S3490"/>
      <c r="T3490"/>
      <c r="U3490"/>
      <c r="V3490"/>
    </row>
    <row r="3491" spans="1:22" s="91" customFormat="1">
      <c r="A3491" s="124"/>
      <c r="D3491" s="92"/>
      <c r="E3491" s="95"/>
      <c r="F3491" s="99">
        <v>4</v>
      </c>
      <c r="J3491" s="93"/>
      <c r="K3491" s="93"/>
      <c r="L3491" s="94"/>
      <c r="M3491"/>
      <c r="N3491"/>
      <c r="O3491"/>
      <c r="P3491"/>
      <c r="Q3491"/>
      <c r="R3491"/>
      <c r="S3491"/>
      <c r="T3491"/>
      <c r="U3491"/>
      <c r="V3491"/>
    </row>
    <row r="3492" spans="1:22" s="91" customFormat="1">
      <c r="A3492" s="124"/>
      <c r="D3492" s="92"/>
      <c r="E3492" s="95"/>
      <c r="F3492" s="99">
        <v>1</v>
      </c>
      <c r="J3492" s="93"/>
      <c r="K3492" s="93"/>
      <c r="L3492" s="94"/>
      <c r="M3492"/>
      <c r="N3492"/>
      <c r="O3492"/>
      <c r="P3492"/>
      <c r="Q3492"/>
      <c r="R3492"/>
      <c r="S3492"/>
      <c r="T3492"/>
      <c r="U3492"/>
      <c r="V3492"/>
    </row>
    <row r="3493" spans="1:22" s="91" customFormat="1">
      <c r="A3493" s="124"/>
      <c r="D3493" s="92"/>
      <c r="E3493" s="95"/>
      <c r="F3493" s="99">
        <v>98</v>
      </c>
      <c r="J3493" s="93"/>
      <c r="K3493" s="93"/>
      <c r="L3493" s="94"/>
      <c r="M3493"/>
      <c r="N3493"/>
      <c r="O3493"/>
      <c r="P3493"/>
      <c r="Q3493"/>
      <c r="R3493"/>
      <c r="S3493"/>
      <c r="T3493"/>
      <c r="U3493"/>
      <c r="V3493"/>
    </row>
    <row r="3494" spans="1:22" s="91" customFormat="1">
      <c r="A3494" s="124"/>
      <c r="D3494" s="92"/>
      <c r="E3494" s="95"/>
      <c r="F3494" s="99">
        <v>96</v>
      </c>
      <c r="J3494" s="93"/>
      <c r="K3494" s="93"/>
      <c r="L3494" s="94"/>
      <c r="M3494"/>
      <c r="N3494"/>
      <c r="O3494"/>
      <c r="P3494"/>
      <c r="Q3494"/>
      <c r="R3494"/>
      <c r="S3494"/>
      <c r="T3494"/>
      <c r="U3494"/>
      <c r="V3494"/>
    </row>
    <row r="3495" spans="1:22" s="91" customFormat="1">
      <c r="A3495" s="124"/>
      <c r="D3495" s="92"/>
      <c r="E3495" s="95"/>
      <c r="F3495" s="99">
        <v>0</v>
      </c>
      <c r="J3495" s="93"/>
      <c r="K3495" s="93"/>
      <c r="L3495" s="94"/>
      <c r="M3495"/>
      <c r="N3495"/>
      <c r="O3495"/>
      <c r="P3495"/>
      <c r="Q3495"/>
      <c r="R3495"/>
      <c r="S3495"/>
      <c r="T3495"/>
      <c r="U3495"/>
      <c r="V3495"/>
    </row>
    <row r="3496" spans="1:22" s="91" customFormat="1">
      <c r="A3496" s="124"/>
      <c r="D3496" s="92"/>
      <c r="E3496" s="95"/>
      <c r="F3496" s="99">
        <v>1</v>
      </c>
      <c r="J3496" s="93"/>
      <c r="K3496" s="93"/>
      <c r="L3496" s="94"/>
      <c r="M3496"/>
      <c r="N3496"/>
      <c r="O3496"/>
      <c r="P3496"/>
      <c r="Q3496"/>
      <c r="R3496"/>
      <c r="S3496"/>
      <c r="T3496"/>
      <c r="U3496"/>
      <c r="V3496"/>
    </row>
    <row r="3497" spans="1:22" s="91" customFormat="1">
      <c r="A3497" s="124"/>
      <c r="D3497" s="92"/>
      <c r="E3497" s="95"/>
      <c r="F3497" s="99">
        <v>1</v>
      </c>
      <c r="J3497" s="93"/>
      <c r="K3497" s="93"/>
      <c r="L3497" s="94"/>
      <c r="M3497"/>
      <c r="N3497"/>
      <c r="O3497"/>
      <c r="P3497"/>
      <c r="Q3497"/>
      <c r="R3497"/>
      <c r="S3497"/>
      <c r="T3497"/>
      <c r="U3497"/>
      <c r="V3497"/>
    </row>
    <row r="3498" spans="1:22" s="91" customFormat="1">
      <c r="A3498" s="124"/>
      <c r="D3498" s="92"/>
      <c r="E3498" s="95"/>
      <c r="F3498" s="99">
        <v>3</v>
      </c>
      <c r="J3498" s="93"/>
      <c r="K3498" s="93"/>
      <c r="L3498" s="94"/>
      <c r="M3498"/>
      <c r="N3498"/>
      <c r="O3498"/>
      <c r="P3498"/>
      <c r="Q3498"/>
      <c r="R3498"/>
      <c r="S3498"/>
      <c r="T3498"/>
      <c r="U3498"/>
      <c r="V3498"/>
    </row>
    <row r="3499" spans="1:22" s="91" customFormat="1">
      <c r="A3499" s="124"/>
      <c r="D3499" s="92"/>
      <c r="E3499" s="95"/>
      <c r="F3499" s="99">
        <v>3</v>
      </c>
      <c r="J3499" s="93"/>
      <c r="K3499" s="93"/>
      <c r="L3499" s="94"/>
      <c r="M3499"/>
      <c r="N3499"/>
      <c r="O3499"/>
      <c r="P3499"/>
      <c r="Q3499"/>
      <c r="R3499"/>
      <c r="S3499"/>
      <c r="T3499"/>
      <c r="U3499"/>
      <c r="V3499"/>
    </row>
    <row r="3500" spans="1:22" s="91" customFormat="1">
      <c r="A3500" s="124"/>
      <c r="D3500" s="92"/>
      <c r="E3500" s="95"/>
      <c r="F3500" s="99">
        <v>96</v>
      </c>
      <c r="J3500" s="93"/>
      <c r="K3500" s="93"/>
      <c r="L3500" s="94"/>
      <c r="M3500"/>
      <c r="N3500"/>
      <c r="O3500"/>
      <c r="P3500"/>
      <c r="Q3500"/>
      <c r="R3500"/>
      <c r="S3500"/>
      <c r="T3500"/>
      <c r="U3500"/>
      <c r="V3500"/>
    </row>
    <row r="3501" spans="1:22" s="91" customFormat="1">
      <c r="A3501" s="124"/>
      <c r="D3501" s="92"/>
      <c r="E3501" s="95"/>
      <c r="F3501" s="99">
        <v>99</v>
      </c>
      <c r="J3501" s="93"/>
      <c r="K3501" s="93"/>
      <c r="L3501" s="94"/>
      <c r="M3501"/>
      <c r="N3501"/>
      <c r="O3501"/>
      <c r="P3501"/>
      <c r="Q3501"/>
      <c r="R3501"/>
      <c r="S3501"/>
      <c r="T3501"/>
      <c r="U3501"/>
      <c r="V3501"/>
    </row>
    <row r="3502" spans="1:22" s="91" customFormat="1">
      <c r="A3502" s="124"/>
      <c r="D3502" s="92"/>
      <c r="E3502" s="95"/>
      <c r="F3502" s="99">
        <v>6</v>
      </c>
      <c r="J3502" s="93"/>
      <c r="K3502" s="93"/>
      <c r="L3502" s="94"/>
      <c r="M3502"/>
      <c r="N3502"/>
      <c r="O3502"/>
      <c r="P3502"/>
      <c r="Q3502"/>
      <c r="R3502"/>
      <c r="S3502"/>
      <c r="T3502"/>
      <c r="U3502"/>
      <c r="V3502"/>
    </row>
    <row r="3503" spans="1:22" s="91" customFormat="1">
      <c r="A3503" s="124"/>
      <c r="D3503" s="92"/>
      <c r="E3503" s="95"/>
      <c r="F3503" s="99">
        <v>95</v>
      </c>
      <c r="J3503" s="93"/>
      <c r="K3503" s="93"/>
      <c r="L3503" s="94"/>
      <c r="M3503"/>
      <c r="N3503"/>
      <c r="O3503"/>
      <c r="P3503"/>
      <c r="Q3503"/>
      <c r="R3503"/>
      <c r="S3503"/>
      <c r="T3503"/>
      <c r="U3503"/>
      <c r="V3503"/>
    </row>
    <row r="3504" spans="1:22" s="91" customFormat="1">
      <c r="A3504" s="124"/>
      <c r="D3504" s="92"/>
      <c r="E3504" s="95"/>
      <c r="F3504" s="99">
        <v>99</v>
      </c>
      <c r="J3504" s="93"/>
      <c r="K3504" s="93"/>
      <c r="L3504" s="94"/>
      <c r="M3504"/>
      <c r="N3504"/>
      <c r="O3504"/>
      <c r="P3504"/>
      <c r="Q3504"/>
      <c r="R3504"/>
      <c r="S3504"/>
      <c r="T3504"/>
      <c r="U3504"/>
      <c r="V3504"/>
    </row>
    <row r="3505" spans="1:22" s="91" customFormat="1">
      <c r="A3505" s="124"/>
      <c r="D3505" s="92"/>
      <c r="E3505" s="95"/>
      <c r="F3505" s="99">
        <v>3</v>
      </c>
      <c r="J3505" s="93"/>
      <c r="K3505" s="93"/>
      <c r="L3505" s="94"/>
      <c r="M3505"/>
      <c r="N3505"/>
      <c r="O3505"/>
      <c r="P3505"/>
      <c r="Q3505"/>
      <c r="R3505"/>
      <c r="S3505"/>
      <c r="T3505"/>
      <c r="U3505"/>
      <c r="V3505"/>
    </row>
    <row r="3506" spans="1:22" s="91" customFormat="1">
      <c r="A3506" s="124"/>
      <c r="D3506" s="92"/>
      <c r="E3506" s="95"/>
      <c r="F3506" s="99">
        <v>3</v>
      </c>
      <c r="J3506" s="93"/>
      <c r="K3506" s="93"/>
      <c r="L3506" s="94"/>
      <c r="M3506"/>
      <c r="N3506"/>
      <c r="O3506"/>
      <c r="P3506"/>
      <c r="Q3506"/>
      <c r="R3506"/>
      <c r="S3506"/>
      <c r="T3506"/>
      <c r="U3506"/>
      <c r="V3506"/>
    </row>
    <row r="3507" spans="1:22" s="91" customFormat="1">
      <c r="A3507" s="124"/>
      <c r="D3507" s="92"/>
      <c r="E3507" s="95"/>
      <c r="F3507" s="99">
        <v>1</v>
      </c>
      <c r="J3507" s="93"/>
      <c r="K3507" s="93"/>
      <c r="L3507" s="94"/>
      <c r="M3507"/>
      <c r="N3507"/>
      <c r="O3507"/>
      <c r="P3507"/>
      <c r="Q3507"/>
      <c r="R3507"/>
      <c r="S3507"/>
      <c r="T3507"/>
      <c r="U3507"/>
      <c r="V3507"/>
    </row>
    <row r="3508" spans="1:22" s="91" customFormat="1">
      <c r="A3508" s="124"/>
      <c r="D3508" s="92"/>
      <c r="E3508" s="95"/>
      <c r="F3508" s="99">
        <v>97</v>
      </c>
      <c r="J3508" s="93"/>
      <c r="K3508" s="93"/>
      <c r="L3508" s="94"/>
      <c r="M3508"/>
      <c r="N3508"/>
      <c r="O3508"/>
      <c r="P3508"/>
      <c r="Q3508"/>
      <c r="R3508"/>
      <c r="S3508"/>
      <c r="T3508"/>
      <c r="U3508"/>
      <c r="V3508"/>
    </row>
    <row r="3509" spans="1:22" s="91" customFormat="1">
      <c r="A3509" s="124"/>
      <c r="D3509" s="92"/>
      <c r="E3509" s="95"/>
      <c r="F3509" s="99">
        <v>1</v>
      </c>
      <c r="J3509" s="93"/>
      <c r="K3509" s="93"/>
      <c r="L3509" s="94"/>
      <c r="M3509"/>
      <c r="N3509"/>
      <c r="O3509"/>
      <c r="P3509"/>
      <c r="Q3509"/>
      <c r="R3509"/>
      <c r="S3509"/>
      <c r="T3509"/>
      <c r="U3509"/>
      <c r="V3509"/>
    </row>
    <row r="3510" spans="1:22" s="91" customFormat="1">
      <c r="A3510" s="124"/>
      <c r="D3510" s="92"/>
      <c r="E3510" s="95"/>
      <c r="F3510" s="99">
        <v>2</v>
      </c>
      <c r="J3510" s="93"/>
      <c r="K3510" s="93"/>
      <c r="L3510" s="94"/>
      <c r="M3510"/>
      <c r="N3510"/>
      <c r="O3510"/>
      <c r="P3510"/>
      <c r="Q3510"/>
      <c r="R3510"/>
      <c r="S3510"/>
      <c r="T3510"/>
      <c r="U3510"/>
      <c r="V3510"/>
    </row>
    <row r="3511" spans="1:22" s="91" customFormat="1">
      <c r="A3511" s="124"/>
      <c r="D3511" s="92"/>
      <c r="E3511" s="95"/>
      <c r="F3511" s="99">
        <v>3</v>
      </c>
      <c r="J3511" s="93"/>
      <c r="K3511" s="93"/>
      <c r="L3511" s="94"/>
      <c r="M3511"/>
      <c r="N3511"/>
      <c r="O3511"/>
      <c r="P3511"/>
      <c r="Q3511"/>
      <c r="R3511"/>
      <c r="S3511"/>
      <c r="T3511"/>
      <c r="U3511"/>
      <c r="V3511"/>
    </row>
    <row r="3512" spans="1:22" s="91" customFormat="1">
      <c r="A3512" s="124"/>
      <c r="D3512" s="92"/>
      <c r="E3512" s="95"/>
      <c r="F3512" s="99">
        <v>95</v>
      </c>
      <c r="J3512" s="93"/>
      <c r="K3512" s="93"/>
      <c r="L3512" s="94"/>
      <c r="M3512"/>
      <c r="N3512"/>
      <c r="O3512"/>
      <c r="P3512"/>
      <c r="Q3512"/>
      <c r="R3512"/>
      <c r="S3512"/>
      <c r="T3512"/>
      <c r="U3512"/>
      <c r="V3512"/>
    </row>
    <row r="3513" spans="1:22" s="91" customFormat="1">
      <c r="A3513" s="124"/>
      <c r="D3513" s="92"/>
      <c r="E3513" s="95"/>
      <c r="F3513" s="99">
        <v>0</v>
      </c>
      <c r="J3513" s="93"/>
      <c r="K3513" s="93"/>
      <c r="L3513" s="94"/>
      <c r="M3513"/>
      <c r="N3513"/>
      <c r="O3513"/>
      <c r="P3513"/>
      <c r="Q3513"/>
      <c r="R3513"/>
      <c r="S3513"/>
      <c r="T3513"/>
      <c r="U3513"/>
      <c r="V3513"/>
    </row>
    <row r="3514" spans="1:22" s="91" customFormat="1">
      <c r="A3514" s="124"/>
      <c r="D3514" s="92"/>
      <c r="E3514" s="95"/>
      <c r="F3514" s="99">
        <v>0</v>
      </c>
      <c r="J3514" s="93"/>
      <c r="K3514" s="93"/>
      <c r="L3514" s="94"/>
      <c r="M3514"/>
      <c r="N3514"/>
      <c r="O3514"/>
      <c r="P3514"/>
      <c r="Q3514"/>
      <c r="R3514"/>
      <c r="S3514"/>
      <c r="T3514"/>
      <c r="U3514"/>
      <c r="V3514"/>
    </row>
    <row r="3515" spans="1:22" s="91" customFormat="1">
      <c r="A3515" s="124"/>
      <c r="D3515" s="92"/>
      <c r="E3515" s="95"/>
      <c r="F3515" s="99">
        <v>5</v>
      </c>
      <c r="J3515" s="93"/>
      <c r="K3515" s="93"/>
      <c r="L3515" s="94"/>
      <c r="M3515"/>
      <c r="N3515"/>
      <c r="O3515"/>
      <c r="P3515"/>
      <c r="Q3515"/>
      <c r="R3515"/>
      <c r="S3515"/>
      <c r="T3515"/>
      <c r="U3515"/>
      <c r="V3515"/>
    </row>
    <row r="3516" spans="1:22" s="91" customFormat="1">
      <c r="A3516" s="124"/>
      <c r="D3516" s="92"/>
      <c r="E3516" s="95"/>
      <c r="F3516" s="99">
        <v>5</v>
      </c>
      <c r="J3516" s="93"/>
      <c r="K3516" s="93"/>
      <c r="L3516" s="94"/>
      <c r="M3516"/>
      <c r="N3516"/>
      <c r="O3516"/>
      <c r="P3516"/>
      <c r="Q3516"/>
      <c r="R3516"/>
      <c r="S3516"/>
      <c r="T3516"/>
      <c r="U3516"/>
      <c r="V3516"/>
    </row>
    <row r="3517" spans="1:22" s="91" customFormat="1">
      <c r="A3517" s="124"/>
      <c r="D3517" s="92"/>
      <c r="E3517" s="95"/>
      <c r="F3517" s="99">
        <v>4</v>
      </c>
      <c r="J3517" s="93"/>
      <c r="K3517" s="93"/>
      <c r="L3517" s="94"/>
      <c r="M3517"/>
      <c r="N3517"/>
      <c r="O3517"/>
      <c r="P3517"/>
      <c r="Q3517"/>
      <c r="R3517"/>
      <c r="S3517"/>
      <c r="T3517"/>
      <c r="U3517"/>
      <c r="V3517"/>
    </row>
    <row r="3518" spans="1:22" s="91" customFormat="1">
      <c r="A3518" s="124"/>
      <c r="D3518" s="92"/>
      <c r="E3518" s="95"/>
      <c r="F3518" s="99">
        <v>0</v>
      </c>
      <c r="J3518" s="93"/>
      <c r="K3518" s="93"/>
      <c r="L3518" s="94"/>
      <c r="M3518"/>
      <c r="N3518"/>
      <c r="O3518"/>
      <c r="P3518"/>
      <c r="Q3518"/>
      <c r="R3518"/>
      <c r="S3518"/>
      <c r="T3518"/>
      <c r="U3518"/>
      <c r="V3518"/>
    </row>
    <row r="3519" spans="1:22" s="91" customFormat="1">
      <c r="A3519" s="124"/>
      <c r="D3519" s="92"/>
      <c r="E3519" s="95"/>
      <c r="F3519" s="99">
        <v>2</v>
      </c>
      <c r="J3519" s="93"/>
      <c r="K3519" s="93"/>
      <c r="L3519" s="94"/>
      <c r="M3519"/>
      <c r="N3519"/>
      <c r="O3519"/>
      <c r="P3519"/>
      <c r="Q3519"/>
      <c r="R3519"/>
      <c r="S3519"/>
      <c r="T3519"/>
      <c r="U3519"/>
      <c r="V3519"/>
    </row>
    <row r="3520" spans="1:22" s="91" customFormat="1">
      <c r="A3520" s="124"/>
      <c r="D3520" s="92"/>
      <c r="E3520" s="95"/>
      <c r="F3520" s="99">
        <v>0</v>
      </c>
      <c r="J3520" s="93"/>
      <c r="K3520" s="93"/>
      <c r="L3520" s="94"/>
      <c r="M3520"/>
      <c r="N3520"/>
      <c r="O3520"/>
      <c r="P3520"/>
      <c r="Q3520"/>
      <c r="R3520"/>
      <c r="S3520"/>
      <c r="T3520"/>
      <c r="U3520"/>
      <c r="V3520"/>
    </row>
    <row r="3521" spans="1:22" s="91" customFormat="1">
      <c r="A3521" s="124"/>
      <c r="D3521" s="92"/>
      <c r="E3521" s="95"/>
      <c r="F3521" s="99">
        <v>0</v>
      </c>
      <c r="J3521" s="93"/>
      <c r="K3521" s="93"/>
      <c r="L3521" s="94"/>
      <c r="M3521"/>
      <c r="N3521"/>
      <c r="O3521"/>
      <c r="P3521"/>
      <c r="Q3521"/>
      <c r="R3521"/>
      <c r="S3521"/>
      <c r="T3521"/>
      <c r="U3521"/>
      <c r="V3521"/>
    </row>
    <row r="3522" spans="1:22" s="91" customFormat="1">
      <c r="A3522" s="124"/>
      <c r="D3522" s="92"/>
      <c r="E3522" s="95"/>
      <c r="F3522" s="99">
        <v>0</v>
      </c>
      <c r="J3522" s="93"/>
      <c r="K3522" s="93"/>
      <c r="L3522" s="94"/>
      <c r="M3522"/>
      <c r="N3522"/>
      <c r="O3522"/>
      <c r="P3522"/>
      <c r="Q3522"/>
      <c r="R3522"/>
      <c r="S3522"/>
      <c r="T3522"/>
      <c r="U3522"/>
      <c r="V3522"/>
    </row>
    <row r="3523" spans="1:22" s="91" customFormat="1">
      <c r="A3523" s="124"/>
      <c r="D3523" s="92"/>
      <c r="E3523" s="95"/>
      <c r="F3523" s="99">
        <v>1</v>
      </c>
      <c r="J3523" s="93"/>
      <c r="K3523" s="93"/>
      <c r="L3523" s="94"/>
      <c r="M3523"/>
      <c r="N3523"/>
      <c r="O3523"/>
      <c r="P3523"/>
      <c r="Q3523"/>
      <c r="R3523"/>
      <c r="S3523"/>
      <c r="T3523"/>
      <c r="U3523"/>
      <c r="V3523"/>
    </row>
    <row r="3524" spans="1:22" s="91" customFormat="1">
      <c r="A3524" s="124"/>
      <c r="D3524" s="92"/>
      <c r="E3524" s="95"/>
      <c r="F3524" s="99">
        <v>3</v>
      </c>
      <c r="J3524" s="93"/>
      <c r="K3524" s="93"/>
      <c r="L3524" s="94"/>
      <c r="M3524"/>
      <c r="N3524"/>
      <c r="O3524"/>
      <c r="P3524"/>
      <c r="Q3524"/>
      <c r="R3524"/>
      <c r="S3524"/>
      <c r="T3524"/>
      <c r="U3524"/>
      <c r="V3524"/>
    </row>
    <row r="3525" spans="1:22" s="91" customFormat="1">
      <c r="A3525" s="124"/>
      <c r="D3525" s="92"/>
      <c r="E3525" s="95"/>
      <c r="F3525" s="99">
        <v>0</v>
      </c>
      <c r="J3525" s="93"/>
      <c r="K3525" s="93"/>
      <c r="L3525" s="94"/>
      <c r="M3525"/>
      <c r="N3525"/>
      <c r="O3525"/>
      <c r="P3525"/>
      <c r="Q3525"/>
      <c r="R3525"/>
      <c r="S3525"/>
      <c r="T3525"/>
      <c r="U3525"/>
      <c r="V3525"/>
    </row>
    <row r="3526" spans="1:22" s="91" customFormat="1">
      <c r="A3526" s="124"/>
      <c r="D3526" s="92"/>
      <c r="E3526" s="95"/>
      <c r="F3526" s="99">
        <v>3</v>
      </c>
      <c r="J3526" s="93"/>
      <c r="K3526" s="93"/>
      <c r="L3526" s="94"/>
      <c r="M3526"/>
      <c r="N3526"/>
      <c r="O3526"/>
      <c r="P3526"/>
      <c r="Q3526"/>
      <c r="R3526"/>
      <c r="S3526"/>
      <c r="T3526"/>
      <c r="U3526"/>
      <c r="V3526"/>
    </row>
    <row r="3527" spans="1:22" s="91" customFormat="1">
      <c r="A3527" s="124"/>
      <c r="D3527" s="92"/>
      <c r="E3527" s="95"/>
      <c r="F3527" s="99">
        <v>98</v>
      </c>
      <c r="J3527" s="93"/>
      <c r="K3527" s="93"/>
      <c r="L3527" s="94"/>
      <c r="M3527"/>
      <c r="N3527"/>
      <c r="O3527"/>
      <c r="P3527"/>
      <c r="Q3527"/>
      <c r="R3527"/>
      <c r="S3527"/>
      <c r="T3527"/>
      <c r="U3527"/>
      <c r="V3527"/>
    </row>
    <row r="3528" spans="1:22" s="91" customFormat="1">
      <c r="A3528" s="124"/>
      <c r="D3528" s="92"/>
      <c r="E3528" s="95"/>
      <c r="F3528" s="99">
        <v>4</v>
      </c>
      <c r="J3528" s="93"/>
      <c r="K3528" s="93"/>
      <c r="L3528" s="94"/>
      <c r="M3528"/>
      <c r="N3528"/>
      <c r="O3528"/>
      <c r="P3528"/>
      <c r="Q3528"/>
      <c r="R3528"/>
      <c r="S3528"/>
      <c r="T3528"/>
      <c r="U3528"/>
      <c r="V3528"/>
    </row>
    <row r="3529" spans="1:22" s="91" customFormat="1">
      <c r="A3529" s="124"/>
      <c r="D3529" s="92"/>
      <c r="E3529" s="95"/>
      <c r="F3529" s="99">
        <v>7</v>
      </c>
      <c r="J3529" s="93"/>
      <c r="K3529" s="93"/>
      <c r="L3529" s="94"/>
      <c r="M3529"/>
      <c r="N3529"/>
      <c r="O3529"/>
      <c r="P3529"/>
      <c r="Q3529"/>
      <c r="R3529"/>
      <c r="S3529"/>
      <c r="T3529"/>
      <c r="U3529"/>
      <c r="V3529"/>
    </row>
    <row r="3530" spans="1:22" s="91" customFormat="1">
      <c r="A3530" s="124"/>
      <c r="D3530" s="92"/>
      <c r="E3530" s="95"/>
      <c r="F3530" s="99">
        <v>1</v>
      </c>
      <c r="J3530" s="93"/>
      <c r="K3530" s="93"/>
      <c r="L3530" s="94"/>
      <c r="M3530"/>
      <c r="N3530"/>
      <c r="O3530"/>
      <c r="P3530"/>
      <c r="Q3530"/>
      <c r="R3530"/>
      <c r="S3530"/>
      <c r="T3530"/>
      <c r="U3530"/>
      <c r="V3530"/>
    </row>
    <row r="3531" spans="1:22" s="91" customFormat="1">
      <c r="A3531" s="124"/>
      <c r="D3531" s="92"/>
      <c r="E3531" s="95"/>
      <c r="F3531" s="99">
        <v>99</v>
      </c>
      <c r="J3531" s="93"/>
      <c r="K3531" s="93"/>
      <c r="L3531" s="94"/>
      <c r="M3531"/>
      <c r="N3531"/>
      <c r="O3531"/>
      <c r="P3531"/>
      <c r="Q3531"/>
      <c r="R3531"/>
      <c r="S3531"/>
      <c r="T3531"/>
      <c r="U3531"/>
      <c r="V3531"/>
    </row>
    <row r="3532" spans="1:22" s="91" customFormat="1">
      <c r="A3532" s="124"/>
      <c r="D3532" s="92"/>
      <c r="E3532" s="95"/>
      <c r="F3532" s="99">
        <v>0</v>
      </c>
      <c r="J3532" s="93"/>
      <c r="K3532" s="93"/>
      <c r="L3532" s="94"/>
      <c r="M3532"/>
      <c r="N3532"/>
      <c r="O3532"/>
      <c r="P3532"/>
      <c r="Q3532"/>
      <c r="R3532"/>
      <c r="S3532"/>
      <c r="T3532"/>
      <c r="U3532"/>
      <c r="V3532"/>
    </row>
    <row r="3533" spans="1:22" s="91" customFormat="1">
      <c r="A3533" s="124"/>
      <c r="D3533" s="92"/>
      <c r="E3533" s="95"/>
      <c r="F3533" s="99">
        <v>4</v>
      </c>
      <c r="J3533" s="93"/>
      <c r="K3533" s="93"/>
      <c r="L3533" s="94"/>
      <c r="M3533"/>
      <c r="N3533"/>
      <c r="O3533"/>
      <c r="P3533"/>
      <c r="Q3533"/>
      <c r="R3533"/>
      <c r="S3533"/>
      <c r="T3533"/>
      <c r="U3533"/>
      <c r="V3533"/>
    </row>
    <row r="3534" spans="1:22" s="91" customFormat="1">
      <c r="A3534" s="124"/>
      <c r="D3534" s="92"/>
      <c r="E3534" s="95"/>
      <c r="F3534" s="99">
        <v>99</v>
      </c>
      <c r="J3534" s="93"/>
      <c r="K3534" s="93"/>
      <c r="L3534" s="94"/>
      <c r="M3534"/>
      <c r="N3534"/>
      <c r="O3534"/>
      <c r="P3534"/>
      <c r="Q3534"/>
      <c r="R3534"/>
      <c r="S3534"/>
      <c r="T3534"/>
      <c r="U3534"/>
      <c r="V3534"/>
    </row>
    <row r="3535" spans="1:22" s="91" customFormat="1">
      <c r="A3535" s="124"/>
      <c r="D3535" s="92"/>
      <c r="E3535" s="95"/>
      <c r="F3535" s="99">
        <v>95</v>
      </c>
      <c r="J3535" s="93"/>
      <c r="K3535" s="93"/>
      <c r="L3535" s="94"/>
      <c r="M3535"/>
      <c r="N3535"/>
      <c r="O3535"/>
      <c r="P3535"/>
      <c r="Q3535"/>
      <c r="R3535"/>
      <c r="S3535"/>
      <c r="T3535"/>
      <c r="U3535"/>
      <c r="V3535"/>
    </row>
    <row r="3536" spans="1:22" s="91" customFormat="1">
      <c r="A3536" s="124"/>
      <c r="D3536" s="92"/>
      <c r="E3536" s="95"/>
      <c r="F3536" s="99">
        <v>1</v>
      </c>
      <c r="J3536" s="93"/>
      <c r="K3536" s="93"/>
      <c r="L3536" s="94"/>
      <c r="M3536"/>
      <c r="N3536"/>
      <c r="O3536"/>
      <c r="P3536"/>
      <c r="Q3536"/>
      <c r="R3536"/>
      <c r="S3536"/>
      <c r="T3536"/>
      <c r="U3536"/>
      <c r="V3536"/>
    </row>
    <row r="3537" spans="1:22" s="91" customFormat="1">
      <c r="A3537" s="124"/>
      <c r="D3537" s="92"/>
      <c r="E3537" s="95"/>
      <c r="F3537" s="99">
        <v>6</v>
      </c>
      <c r="J3537" s="93"/>
      <c r="K3537" s="93"/>
      <c r="L3537" s="94"/>
      <c r="M3537"/>
      <c r="N3537"/>
      <c r="O3537"/>
      <c r="P3537"/>
      <c r="Q3537"/>
      <c r="R3537"/>
      <c r="S3537"/>
      <c r="T3537"/>
      <c r="U3537"/>
      <c r="V3537"/>
    </row>
    <row r="3538" spans="1:22" s="91" customFormat="1">
      <c r="A3538" s="124"/>
      <c r="D3538" s="92"/>
      <c r="E3538" s="95"/>
      <c r="F3538" s="99">
        <v>2</v>
      </c>
      <c r="J3538" s="93"/>
      <c r="K3538" s="93"/>
      <c r="L3538" s="94"/>
      <c r="M3538"/>
      <c r="N3538"/>
      <c r="O3538"/>
      <c r="P3538"/>
      <c r="Q3538"/>
      <c r="R3538"/>
      <c r="S3538"/>
      <c r="T3538"/>
      <c r="U3538"/>
      <c r="V3538"/>
    </row>
    <row r="3539" spans="1:22" s="91" customFormat="1">
      <c r="A3539" s="124"/>
      <c r="D3539" s="92"/>
      <c r="E3539" s="95"/>
      <c r="F3539" s="99">
        <v>99</v>
      </c>
      <c r="J3539" s="93"/>
      <c r="K3539" s="93"/>
      <c r="L3539" s="94"/>
      <c r="M3539"/>
      <c r="N3539"/>
      <c r="O3539"/>
      <c r="P3539"/>
      <c r="Q3539"/>
      <c r="R3539"/>
      <c r="S3539"/>
      <c r="T3539"/>
      <c r="U3539"/>
      <c r="V3539"/>
    </row>
    <row r="3540" spans="1:22" s="91" customFormat="1">
      <c r="A3540" s="124"/>
      <c r="D3540" s="92"/>
      <c r="E3540" s="95"/>
      <c r="F3540" s="99">
        <v>5</v>
      </c>
      <c r="J3540" s="93"/>
      <c r="K3540" s="93"/>
      <c r="L3540" s="94"/>
      <c r="M3540"/>
      <c r="N3540"/>
      <c r="O3540"/>
      <c r="P3540"/>
      <c r="Q3540"/>
      <c r="R3540"/>
      <c r="S3540"/>
      <c r="T3540"/>
      <c r="U3540"/>
      <c r="V3540"/>
    </row>
    <row r="3541" spans="1:22" s="91" customFormat="1">
      <c r="A3541" s="124"/>
      <c r="D3541" s="92"/>
      <c r="E3541" s="95"/>
      <c r="F3541" s="99">
        <v>96</v>
      </c>
      <c r="J3541" s="93"/>
      <c r="K3541" s="93"/>
      <c r="L3541" s="94"/>
      <c r="M3541"/>
      <c r="N3541"/>
      <c r="O3541"/>
      <c r="P3541"/>
      <c r="Q3541"/>
      <c r="R3541"/>
      <c r="S3541"/>
      <c r="T3541"/>
      <c r="U3541"/>
      <c r="V3541"/>
    </row>
    <row r="3542" spans="1:22" s="91" customFormat="1">
      <c r="A3542" s="124"/>
      <c r="D3542" s="92"/>
      <c r="E3542" s="95"/>
      <c r="F3542" s="99">
        <v>5</v>
      </c>
      <c r="J3542" s="93"/>
      <c r="K3542" s="93"/>
      <c r="L3542" s="94"/>
      <c r="M3542"/>
      <c r="N3542"/>
      <c r="O3542"/>
      <c r="P3542"/>
      <c r="Q3542"/>
      <c r="R3542"/>
      <c r="S3542"/>
      <c r="T3542"/>
      <c r="U3542"/>
      <c r="V3542"/>
    </row>
    <row r="3543" spans="1:22" s="91" customFormat="1">
      <c r="A3543" s="124"/>
      <c r="D3543" s="92"/>
      <c r="E3543" s="95"/>
      <c r="F3543" s="99">
        <v>2</v>
      </c>
      <c r="J3543" s="93"/>
      <c r="K3543" s="93"/>
      <c r="L3543" s="94"/>
      <c r="M3543"/>
      <c r="N3543"/>
      <c r="O3543"/>
      <c r="P3543"/>
      <c r="Q3543"/>
      <c r="R3543"/>
      <c r="S3543"/>
      <c r="T3543"/>
      <c r="U3543"/>
      <c r="V3543"/>
    </row>
    <row r="3544" spans="1:22" s="91" customFormat="1">
      <c r="A3544" s="124"/>
      <c r="D3544" s="92"/>
      <c r="E3544" s="95"/>
      <c r="F3544" s="99">
        <v>94</v>
      </c>
      <c r="J3544" s="93"/>
      <c r="K3544" s="93"/>
      <c r="L3544" s="94"/>
      <c r="M3544"/>
      <c r="N3544"/>
      <c r="O3544"/>
      <c r="P3544"/>
      <c r="Q3544"/>
      <c r="R3544"/>
      <c r="S3544"/>
      <c r="T3544"/>
      <c r="U3544"/>
      <c r="V3544"/>
    </row>
    <row r="3545" spans="1:22" s="91" customFormat="1">
      <c r="A3545" s="124"/>
      <c r="D3545" s="92"/>
      <c r="E3545" s="95"/>
      <c r="F3545" s="99">
        <v>1</v>
      </c>
      <c r="J3545" s="93"/>
      <c r="K3545" s="93"/>
      <c r="L3545" s="94"/>
      <c r="M3545"/>
      <c r="N3545"/>
      <c r="O3545"/>
      <c r="P3545"/>
      <c r="Q3545"/>
      <c r="R3545"/>
      <c r="S3545"/>
      <c r="T3545"/>
      <c r="U3545"/>
      <c r="V3545"/>
    </row>
    <row r="3546" spans="1:22" s="91" customFormat="1">
      <c r="A3546" s="124"/>
      <c r="D3546" s="92"/>
      <c r="E3546" s="95"/>
      <c r="F3546" s="99">
        <v>5</v>
      </c>
      <c r="J3546" s="93"/>
      <c r="K3546" s="93"/>
      <c r="L3546" s="94"/>
      <c r="M3546"/>
      <c r="N3546"/>
      <c r="O3546"/>
      <c r="P3546"/>
      <c r="Q3546"/>
      <c r="R3546"/>
      <c r="S3546"/>
      <c r="T3546"/>
      <c r="U3546"/>
      <c r="V3546"/>
    </row>
    <row r="3547" spans="1:22" s="91" customFormat="1">
      <c r="A3547" s="124"/>
      <c r="D3547" s="92"/>
      <c r="E3547" s="95"/>
      <c r="F3547" s="99">
        <v>0</v>
      </c>
      <c r="J3547" s="93"/>
      <c r="K3547" s="93"/>
      <c r="L3547" s="94"/>
      <c r="M3547"/>
      <c r="N3547"/>
      <c r="O3547"/>
      <c r="P3547"/>
      <c r="Q3547"/>
      <c r="R3547"/>
      <c r="S3547"/>
      <c r="T3547"/>
      <c r="U3547"/>
      <c r="V3547"/>
    </row>
    <row r="3548" spans="1:22" s="91" customFormat="1">
      <c r="A3548" s="124"/>
      <c r="D3548" s="92"/>
      <c r="E3548" s="95"/>
      <c r="F3548" s="99">
        <v>3</v>
      </c>
      <c r="J3548" s="93"/>
      <c r="K3548" s="93"/>
      <c r="L3548" s="94"/>
      <c r="M3548"/>
      <c r="N3548"/>
      <c r="O3548"/>
      <c r="P3548"/>
      <c r="Q3548"/>
      <c r="R3548"/>
      <c r="S3548"/>
      <c r="T3548"/>
      <c r="U3548"/>
      <c r="V3548"/>
    </row>
    <row r="3549" spans="1:22" s="91" customFormat="1">
      <c r="A3549" s="124"/>
      <c r="D3549" s="92"/>
      <c r="E3549" s="95"/>
      <c r="F3549" s="99">
        <v>4</v>
      </c>
      <c r="J3549" s="93"/>
      <c r="K3549" s="93"/>
      <c r="L3549" s="94"/>
      <c r="M3549"/>
      <c r="N3549"/>
      <c r="O3549"/>
      <c r="P3549"/>
      <c r="Q3549"/>
      <c r="R3549"/>
      <c r="S3549"/>
      <c r="T3549"/>
      <c r="U3549"/>
      <c r="V3549"/>
    </row>
    <row r="3550" spans="1:22" s="91" customFormat="1">
      <c r="A3550" s="124"/>
      <c r="D3550" s="92"/>
      <c r="E3550" s="95"/>
      <c r="F3550" s="99">
        <v>97</v>
      </c>
      <c r="J3550" s="93"/>
      <c r="K3550" s="93"/>
      <c r="L3550" s="94"/>
      <c r="M3550"/>
      <c r="N3550"/>
      <c r="O3550"/>
      <c r="P3550"/>
      <c r="Q3550"/>
      <c r="R3550"/>
      <c r="S3550"/>
      <c r="T3550"/>
      <c r="U3550"/>
      <c r="V3550"/>
    </row>
    <row r="3551" spans="1:22" s="91" customFormat="1">
      <c r="A3551" s="124"/>
      <c r="D3551" s="92"/>
      <c r="E3551" s="95"/>
      <c r="F3551" s="99">
        <v>2</v>
      </c>
      <c r="J3551" s="93"/>
      <c r="K3551" s="93"/>
      <c r="L3551" s="94"/>
      <c r="M3551"/>
      <c r="N3551"/>
      <c r="O3551"/>
      <c r="P3551"/>
      <c r="Q3551"/>
      <c r="R3551"/>
      <c r="S3551"/>
      <c r="T3551"/>
      <c r="U3551"/>
      <c r="V3551"/>
    </row>
    <row r="3552" spans="1:22" s="91" customFormat="1">
      <c r="A3552" s="124"/>
      <c r="D3552" s="92"/>
      <c r="E3552" s="95"/>
      <c r="F3552" s="99">
        <v>0</v>
      </c>
      <c r="J3552" s="93"/>
      <c r="K3552" s="93"/>
      <c r="L3552" s="94"/>
      <c r="M3552"/>
      <c r="N3552"/>
      <c r="O3552"/>
      <c r="P3552"/>
      <c r="Q3552"/>
      <c r="R3552"/>
      <c r="S3552"/>
      <c r="T3552"/>
      <c r="U3552"/>
      <c r="V3552"/>
    </row>
    <row r="3553" spans="1:22" s="91" customFormat="1">
      <c r="A3553" s="124"/>
      <c r="D3553" s="92"/>
      <c r="E3553" s="95"/>
      <c r="F3553" s="99">
        <v>7</v>
      </c>
      <c r="J3553" s="93"/>
      <c r="K3553" s="93"/>
      <c r="L3553" s="94"/>
      <c r="M3553"/>
      <c r="N3553"/>
      <c r="O3553"/>
      <c r="P3553"/>
      <c r="Q3553"/>
      <c r="R3553"/>
      <c r="S3553"/>
      <c r="T3553"/>
      <c r="U3553"/>
      <c r="V3553"/>
    </row>
    <row r="3554" spans="1:22" s="91" customFormat="1">
      <c r="A3554" s="124"/>
      <c r="D3554" s="92"/>
      <c r="E3554" s="95"/>
      <c r="F3554" s="99">
        <v>2</v>
      </c>
      <c r="J3554" s="93"/>
      <c r="K3554" s="93"/>
      <c r="L3554" s="94"/>
      <c r="M3554"/>
      <c r="N3554"/>
      <c r="O3554"/>
      <c r="P3554"/>
      <c r="Q3554"/>
      <c r="R3554"/>
      <c r="S3554"/>
      <c r="T3554"/>
      <c r="U3554"/>
      <c r="V3554"/>
    </row>
    <row r="3555" spans="1:22" s="91" customFormat="1">
      <c r="A3555" s="124"/>
      <c r="D3555" s="92"/>
      <c r="E3555" s="95"/>
      <c r="F3555" s="99">
        <v>2</v>
      </c>
      <c r="J3555" s="93"/>
      <c r="K3555" s="93"/>
      <c r="L3555" s="94"/>
      <c r="M3555"/>
      <c r="N3555"/>
      <c r="O3555"/>
      <c r="P3555"/>
      <c r="Q3555"/>
      <c r="R3555"/>
      <c r="S3555"/>
      <c r="T3555"/>
      <c r="U3555"/>
      <c r="V3555"/>
    </row>
    <row r="3556" spans="1:22" s="91" customFormat="1">
      <c r="A3556" s="124"/>
      <c r="D3556" s="92"/>
      <c r="E3556" s="95"/>
      <c r="F3556" s="99">
        <v>96</v>
      </c>
      <c r="J3556" s="93"/>
      <c r="K3556" s="93"/>
      <c r="L3556" s="94"/>
      <c r="M3556"/>
      <c r="N3556"/>
      <c r="O3556"/>
      <c r="P3556"/>
      <c r="Q3556"/>
      <c r="R3556"/>
      <c r="S3556"/>
      <c r="T3556"/>
      <c r="U3556"/>
      <c r="V3556"/>
    </row>
    <row r="3557" spans="1:22" s="91" customFormat="1">
      <c r="A3557" s="124"/>
      <c r="D3557" s="92"/>
      <c r="E3557" s="95"/>
      <c r="F3557" s="99">
        <v>96</v>
      </c>
      <c r="J3557" s="93"/>
      <c r="K3557" s="93"/>
      <c r="L3557" s="94"/>
      <c r="M3557"/>
      <c r="N3557"/>
      <c r="O3557"/>
      <c r="P3557"/>
      <c r="Q3557"/>
      <c r="R3557"/>
      <c r="S3557"/>
      <c r="T3557"/>
      <c r="U3557"/>
      <c r="V3557"/>
    </row>
    <row r="3558" spans="1:22" s="91" customFormat="1">
      <c r="A3558" s="124"/>
      <c r="D3558" s="92"/>
      <c r="E3558" s="95"/>
      <c r="F3558" s="99">
        <v>99</v>
      </c>
      <c r="J3558" s="93"/>
      <c r="K3558" s="93"/>
      <c r="L3558" s="94"/>
      <c r="M3558"/>
      <c r="N3558"/>
      <c r="O3558"/>
      <c r="P3558"/>
      <c r="Q3558"/>
      <c r="R3558"/>
      <c r="S3558"/>
      <c r="T3558"/>
      <c r="U3558"/>
      <c r="V3558"/>
    </row>
    <row r="3559" spans="1:22" s="91" customFormat="1">
      <c r="A3559" s="124"/>
      <c r="D3559" s="92"/>
      <c r="E3559" s="95"/>
      <c r="F3559" s="99">
        <v>0</v>
      </c>
      <c r="J3559" s="93"/>
      <c r="K3559" s="93"/>
      <c r="L3559" s="94"/>
      <c r="M3559"/>
      <c r="N3559"/>
      <c r="O3559"/>
      <c r="P3559"/>
      <c r="Q3559"/>
      <c r="R3559"/>
      <c r="S3559"/>
      <c r="T3559"/>
      <c r="U3559"/>
      <c r="V3559"/>
    </row>
    <row r="3560" spans="1:22" s="91" customFormat="1">
      <c r="A3560" s="124"/>
      <c r="D3560" s="92"/>
      <c r="E3560" s="95"/>
      <c r="F3560" s="99">
        <v>0</v>
      </c>
      <c r="J3560" s="93"/>
      <c r="K3560" s="93"/>
      <c r="L3560" s="94"/>
      <c r="M3560"/>
      <c r="N3560"/>
      <c r="O3560"/>
      <c r="P3560"/>
      <c r="Q3560"/>
      <c r="R3560"/>
      <c r="S3560"/>
      <c r="T3560"/>
      <c r="U3560"/>
      <c r="V3560"/>
    </row>
    <row r="3561" spans="1:22" s="91" customFormat="1">
      <c r="A3561" s="124"/>
      <c r="D3561" s="92"/>
      <c r="E3561" s="95"/>
      <c r="F3561" s="99">
        <v>0</v>
      </c>
      <c r="J3561" s="93"/>
      <c r="K3561" s="93"/>
      <c r="L3561" s="94"/>
      <c r="M3561"/>
      <c r="N3561"/>
      <c r="O3561"/>
      <c r="P3561"/>
      <c r="Q3561"/>
      <c r="R3561"/>
      <c r="S3561"/>
      <c r="T3561"/>
      <c r="U3561"/>
      <c r="V3561"/>
    </row>
    <row r="3562" spans="1:22" s="91" customFormat="1">
      <c r="A3562" s="124"/>
      <c r="D3562" s="92"/>
      <c r="E3562" s="95"/>
      <c r="F3562" s="99">
        <v>8</v>
      </c>
      <c r="J3562" s="93"/>
      <c r="K3562" s="93"/>
      <c r="L3562" s="94"/>
      <c r="M3562"/>
      <c r="N3562"/>
      <c r="O3562"/>
      <c r="P3562"/>
      <c r="Q3562"/>
      <c r="R3562"/>
      <c r="S3562"/>
      <c r="T3562"/>
      <c r="U3562"/>
      <c r="V3562"/>
    </row>
    <row r="3563" spans="1:22" s="91" customFormat="1">
      <c r="A3563" s="124"/>
      <c r="D3563" s="92"/>
      <c r="E3563" s="95"/>
      <c r="F3563" s="99">
        <v>1</v>
      </c>
      <c r="J3563" s="93"/>
      <c r="K3563" s="93"/>
      <c r="L3563" s="94"/>
      <c r="M3563"/>
      <c r="N3563"/>
      <c r="O3563"/>
      <c r="P3563"/>
      <c r="Q3563"/>
      <c r="R3563"/>
      <c r="S3563"/>
      <c r="T3563"/>
      <c r="U3563"/>
      <c r="V3563"/>
    </row>
    <row r="3564" spans="1:22" s="91" customFormat="1">
      <c r="A3564" s="124"/>
      <c r="D3564" s="92"/>
      <c r="E3564" s="95"/>
      <c r="F3564" s="99">
        <v>99</v>
      </c>
      <c r="J3564" s="93"/>
      <c r="K3564" s="93"/>
      <c r="L3564" s="94"/>
      <c r="M3564"/>
      <c r="N3564"/>
      <c r="O3564"/>
      <c r="P3564"/>
      <c r="Q3564"/>
      <c r="R3564"/>
      <c r="S3564"/>
      <c r="T3564"/>
      <c r="U3564"/>
      <c r="V3564"/>
    </row>
    <row r="3565" spans="1:22" s="91" customFormat="1">
      <c r="A3565" s="124"/>
      <c r="D3565" s="92"/>
      <c r="E3565" s="95"/>
      <c r="F3565" s="99">
        <v>3</v>
      </c>
      <c r="J3565" s="93"/>
      <c r="K3565" s="93"/>
      <c r="L3565" s="94"/>
      <c r="M3565"/>
      <c r="N3565"/>
      <c r="O3565"/>
      <c r="P3565"/>
      <c r="Q3565"/>
      <c r="R3565"/>
      <c r="S3565"/>
      <c r="T3565"/>
      <c r="U3565"/>
      <c r="V3565"/>
    </row>
    <row r="3566" spans="1:22" s="91" customFormat="1">
      <c r="A3566" s="124"/>
      <c r="D3566" s="92"/>
      <c r="E3566" s="95"/>
      <c r="F3566" s="99">
        <v>2</v>
      </c>
      <c r="J3566" s="93"/>
      <c r="K3566" s="93"/>
      <c r="L3566" s="94"/>
      <c r="M3566"/>
      <c r="N3566"/>
      <c r="O3566"/>
      <c r="P3566"/>
      <c r="Q3566"/>
      <c r="R3566"/>
      <c r="S3566"/>
      <c r="T3566"/>
      <c r="U3566"/>
      <c r="V3566"/>
    </row>
    <row r="3567" spans="1:22" s="91" customFormat="1">
      <c r="A3567" s="124"/>
      <c r="D3567" s="92"/>
      <c r="E3567" s="95"/>
      <c r="F3567" s="99">
        <v>1</v>
      </c>
      <c r="J3567" s="93"/>
      <c r="K3567" s="93"/>
      <c r="L3567" s="94"/>
      <c r="M3567"/>
      <c r="N3567"/>
      <c r="O3567"/>
      <c r="P3567"/>
      <c r="Q3567"/>
      <c r="R3567"/>
      <c r="S3567"/>
      <c r="T3567"/>
      <c r="U3567"/>
      <c r="V3567"/>
    </row>
    <row r="3568" spans="1:22" s="91" customFormat="1">
      <c r="A3568" s="124"/>
      <c r="D3568" s="92"/>
      <c r="E3568" s="95"/>
      <c r="F3568" s="99">
        <v>99</v>
      </c>
      <c r="J3568" s="93"/>
      <c r="K3568" s="93"/>
      <c r="L3568" s="94"/>
      <c r="M3568"/>
      <c r="N3568"/>
      <c r="O3568"/>
      <c r="P3568"/>
      <c r="Q3568"/>
      <c r="R3568"/>
      <c r="S3568"/>
      <c r="T3568"/>
      <c r="U3568"/>
      <c r="V3568"/>
    </row>
    <row r="3569" spans="1:22" s="91" customFormat="1">
      <c r="A3569" s="124"/>
      <c r="D3569" s="92"/>
      <c r="E3569" s="95"/>
      <c r="F3569" s="99">
        <v>4</v>
      </c>
      <c r="J3569" s="93"/>
      <c r="K3569" s="93"/>
      <c r="L3569" s="94"/>
      <c r="M3569"/>
      <c r="N3569"/>
      <c r="O3569"/>
      <c r="P3569"/>
      <c r="Q3569"/>
      <c r="R3569"/>
      <c r="S3569"/>
      <c r="T3569"/>
      <c r="U3569"/>
      <c r="V3569"/>
    </row>
    <row r="3570" spans="1:22" s="91" customFormat="1">
      <c r="A3570" s="124"/>
      <c r="D3570" s="92"/>
      <c r="E3570" s="95"/>
      <c r="F3570" s="99">
        <v>5</v>
      </c>
      <c r="J3570" s="93"/>
      <c r="K3570" s="93"/>
      <c r="L3570" s="94"/>
      <c r="M3570"/>
      <c r="N3570"/>
      <c r="O3570"/>
      <c r="P3570"/>
      <c r="Q3570"/>
      <c r="R3570"/>
      <c r="S3570"/>
      <c r="T3570"/>
      <c r="U3570"/>
      <c r="V3570"/>
    </row>
    <row r="3571" spans="1:22" s="91" customFormat="1">
      <c r="A3571" s="124"/>
      <c r="D3571" s="92"/>
      <c r="E3571" s="95"/>
      <c r="F3571" s="99">
        <v>2</v>
      </c>
      <c r="J3571" s="93"/>
      <c r="K3571" s="93"/>
      <c r="L3571" s="94"/>
      <c r="M3571"/>
      <c r="N3571"/>
      <c r="O3571"/>
      <c r="P3571"/>
      <c r="Q3571"/>
      <c r="R3571"/>
      <c r="S3571"/>
      <c r="T3571"/>
      <c r="U3571"/>
      <c r="V3571"/>
    </row>
    <row r="3572" spans="1:22" s="91" customFormat="1">
      <c r="A3572" s="124"/>
      <c r="D3572" s="92"/>
      <c r="E3572" s="95"/>
      <c r="F3572" s="99">
        <v>1</v>
      </c>
      <c r="J3572" s="93"/>
      <c r="K3572" s="93"/>
      <c r="L3572" s="94"/>
      <c r="M3572"/>
      <c r="N3572"/>
      <c r="O3572"/>
      <c r="P3572"/>
      <c r="Q3572"/>
      <c r="R3572"/>
      <c r="S3572"/>
      <c r="T3572"/>
      <c r="U3572"/>
      <c r="V3572"/>
    </row>
    <row r="3573" spans="1:22" s="91" customFormat="1">
      <c r="A3573" s="124"/>
      <c r="D3573" s="92"/>
      <c r="E3573" s="95"/>
      <c r="F3573" s="99">
        <v>97</v>
      </c>
      <c r="J3573" s="93"/>
      <c r="K3573" s="93"/>
      <c r="L3573" s="94"/>
      <c r="M3573"/>
      <c r="N3573"/>
      <c r="O3573"/>
      <c r="P3573"/>
      <c r="Q3573"/>
      <c r="R3573"/>
      <c r="S3573"/>
      <c r="T3573"/>
      <c r="U3573"/>
      <c r="V3573"/>
    </row>
    <row r="3574" spans="1:22" s="91" customFormat="1">
      <c r="A3574" s="124"/>
      <c r="D3574" s="92"/>
      <c r="E3574" s="95"/>
      <c r="F3574" s="99">
        <v>99</v>
      </c>
      <c r="J3574" s="93"/>
      <c r="K3574" s="93"/>
      <c r="L3574" s="94"/>
      <c r="M3574"/>
      <c r="N3574"/>
      <c r="O3574"/>
      <c r="P3574"/>
      <c r="Q3574"/>
      <c r="R3574"/>
      <c r="S3574"/>
      <c r="T3574"/>
      <c r="U3574"/>
      <c r="V3574"/>
    </row>
    <row r="3575" spans="1:22" s="91" customFormat="1">
      <c r="A3575" s="124"/>
      <c r="D3575" s="92"/>
      <c r="E3575" s="95"/>
      <c r="F3575" s="99">
        <v>2</v>
      </c>
      <c r="J3575" s="93"/>
      <c r="K3575" s="93"/>
      <c r="L3575" s="94"/>
      <c r="M3575"/>
      <c r="N3575"/>
      <c r="O3575"/>
      <c r="P3575"/>
      <c r="Q3575"/>
      <c r="R3575"/>
      <c r="S3575"/>
      <c r="T3575"/>
      <c r="U3575"/>
      <c r="V3575"/>
    </row>
    <row r="3576" spans="1:22" s="91" customFormat="1">
      <c r="A3576" s="124"/>
      <c r="D3576" s="92"/>
      <c r="E3576" s="95"/>
      <c r="F3576" s="99">
        <v>6</v>
      </c>
      <c r="J3576" s="93"/>
      <c r="K3576" s="93"/>
      <c r="L3576" s="94"/>
      <c r="M3576"/>
      <c r="N3576"/>
      <c r="O3576"/>
      <c r="P3576"/>
      <c r="Q3576"/>
      <c r="R3576"/>
      <c r="S3576"/>
      <c r="T3576"/>
      <c r="U3576"/>
      <c r="V3576"/>
    </row>
    <row r="3577" spans="1:22" s="91" customFormat="1">
      <c r="A3577" s="124"/>
      <c r="D3577" s="92"/>
      <c r="E3577" s="95"/>
      <c r="F3577" s="99">
        <v>98</v>
      </c>
      <c r="J3577" s="93"/>
      <c r="K3577" s="93"/>
      <c r="L3577" s="94"/>
      <c r="M3577"/>
      <c r="N3577"/>
      <c r="O3577"/>
      <c r="P3577"/>
      <c r="Q3577"/>
      <c r="R3577"/>
      <c r="S3577"/>
      <c r="T3577"/>
      <c r="U3577"/>
      <c r="V3577"/>
    </row>
    <row r="3578" spans="1:22" s="91" customFormat="1">
      <c r="A3578" s="124"/>
      <c r="D3578" s="92"/>
      <c r="E3578" s="95"/>
      <c r="F3578" s="99">
        <v>2</v>
      </c>
      <c r="J3578" s="93"/>
      <c r="K3578" s="93"/>
      <c r="L3578" s="94"/>
      <c r="M3578"/>
      <c r="N3578"/>
      <c r="O3578"/>
      <c r="P3578"/>
      <c r="Q3578"/>
      <c r="R3578"/>
      <c r="S3578"/>
      <c r="T3578"/>
      <c r="U3578"/>
      <c r="V3578"/>
    </row>
    <row r="3579" spans="1:22" s="91" customFormat="1">
      <c r="A3579" s="124"/>
      <c r="D3579" s="92"/>
      <c r="E3579" s="95"/>
      <c r="F3579" s="99">
        <v>1</v>
      </c>
      <c r="J3579" s="93"/>
      <c r="K3579" s="93"/>
      <c r="L3579" s="94"/>
      <c r="M3579"/>
      <c r="N3579"/>
      <c r="O3579"/>
      <c r="P3579"/>
      <c r="Q3579"/>
      <c r="R3579"/>
      <c r="S3579"/>
      <c r="T3579"/>
      <c r="U3579"/>
      <c r="V3579"/>
    </row>
    <row r="3580" spans="1:22" s="91" customFormat="1">
      <c r="A3580" s="124"/>
      <c r="D3580" s="92"/>
      <c r="E3580" s="95"/>
      <c r="F3580" s="99">
        <v>0</v>
      </c>
      <c r="J3580" s="93"/>
      <c r="K3580" s="93"/>
      <c r="L3580" s="94"/>
      <c r="M3580"/>
      <c r="N3580"/>
      <c r="O3580"/>
      <c r="P3580"/>
      <c r="Q3580"/>
      <c r="R3580"/>
      <c r="S3580"/>
      <c r="T3580"/>
      <c r="U3580"/>
      <c r="V3580"/>
    </row>
    <row r="3581" spans="1:22" s="91" customFormat="1">
      <c r="A3581" s="124"/>
      <c r="D3581" s="92"/>
      <c r="E3581" s="95"/>
      <c r="F3581" s="99">
        <v>98</v>
      </c>
      <c r="J3581" s="93"/>
      <c r="K3581" s="93"/>
      <c r="L3581" s="94"/>
      <c r="M3581"/>
      <c r="N3581"/>
      <c r="O3581"/>
      <c r="P3581"/>
      <c r="Q3581"/>
      <c r="R3581"/>
      <c r="S3581"/>
      <c r="T3581"/>
      <c r="U3581"/>
      <c r="V3581"/>
    </row>
    <row r="3582" spans="1:22" s="91" customFormat="1">
      <c r="A3582" s="124"/>
      <c r="D3582" s="92"/>
      <c r="E3582" s="95"/>
      <c r="F3582" s="99">
        <v>98</v>
      </c>
      <c r="J3582" s="93"/>
      <c r="K3582" s="93"/>
      <c r="L3582" s="94"/>
      <c r="M3582"/>
      <c r="N3582"/>
      <c r="O3582"/>
      <c r="P3582"/>
      <c r="Q3582"/>
      <c r="R3582"/>
      <c r="S3582"/>
      <c r="T3582"/>
      <c r="U3582"/>
      <c r="V3582"/>
    </row>
    <row r="3583" spans="1:22" s="91" customFormat="1">
      <c r="A3583" s="124"/>
      <c r="D3583" s="92"/>
      <c r="E3583" s="95"/>
      <c r="F3583" s="99">
        <v>98</v>
      </c>
      <c r="J3583" s="93"/>
      <c r="K3583" s="93"/>
      <c r="L3583" s="94"/>
      <c r="M3583"/>
      <c r="N3583"/>
      <c r="O3583"/>
      <c r="P3583"/>
      <c r="Q3583"/>
      <c r="R3583"/>
      <c r="S3583"/>
      <c r="T3583"/>
      <c r="U3583"/>
      <c r="V3583"/>
    </row>
    <row r="3584" spans="1:22" s="91" customFormat="1">
      <c r="A3584" s="124"/>
      <c r="D3584" s="92"/>
      <c r="E3584" s="95"/>
      <c r="F3584" s="99">
        <v>3</v>
      </c>
      <c r="J3584" s="93"/>
      <c r="K3584" s="93"/>
      <c r="L3584" s="94"/>
      <c r="M3584"/>
      <c r="N3584"/>
      <c r="O3584"/>
      <c r="P3584"/>
      <c r="Q3584"/>
      <c r="R3584"/>
      <c r="S3584"/>
      <c r="T3584"/>
      <c r="U3584"/>
      <c r="V3584"/>
    </row>
    <row r="3585" spans="1:22" s="91" customFormat="1">
      <c r="A3585" s="124"/>
      <c r="D3585" s="92"/>
      <c r="E3585" s="95"/>
      <c r="F3585" s="99">
        <v>95</v>
      </c>
      <c r="J3585" s="93"/>
      <c r="K3585" s="93"/>
      <c r="L3585" s="94"/>
      <c r="M3585"/>
      <c r="N3585"/>
      <c r="O3585"/>
      <c r="P3585"/>
      <c r="Q3585"/>
      <c r="R3585"/>
      <c r="S3585"/>
      <c r="T3585"/>
      <c r="U3585"/>
      <c r="V3585"/>
    </row>
    <row r="3586" spans="1:22" s="91" customFormat="1">
      <c r="A3586" s="124"/>
      <c r="D3586" s="92"/>
      <c r="E3586" s="95"/>
      <c r="F3586" s="99">
        <v>3</v>
      </c>
      <c r="J3586" s="93"/>
      <c r="K3586" s="93"/>
      <c r="L3586" s="94"/>
      <c r="M3586"/>
      <c r="N3586"/>
      <c r="O3586"/>
      <c r="P3586"/>
      <c r="Q3586"/>
      <c r="R3586"/>
      <c r="S3586"/>
      <c r="T3586"/>
      <c r="U3586"/>
      <c r="V3586"/>
    </row>
    <row r="3587" spans="1:22" s="91" customFormat="1">
      <c r="A3587" s="124"/>
      <c r="D3587" s="92"/>
      <c r="E3587" s="95"/>
      <c r="F3587" s="99">
        <v>96</v>
      </c>
      <c r="J3587" s="93"/>
      <c r="K3587" s="93"/>
      <c r="L3587" s="94"/>
      <c r="M3587"/>
      <c r="N3587"/>
      <c r="O3587"/>
      <c r="P3587"/>
      <c r="Q3587"/>
      <c r="R3587"/>
      <c r="S3587"/>
      <c r="T3587"/>
      <c r="U3587"/>
      <c r="V3587"/>
    </row>
    <row r="3588" spans="1:22" s="91" customFormat="1">
      <c r="A3588" s="124"/>
      <c r="D3588" s="92"/>
      <c r="E3588" s="95"/>
      <c r="F3588" s="99">
        <v>97</v>
      </c>
      <c r="J3588" s="93"/>
      <c r="K3588" s="93"/>
      <c r="L3588" s="94"/>
      <c r="M3588"/>
      <c r="N3588"/>
      <c r="O3588"/>
      <c r="P3588"/>
      <c r="Q3588"/>
      <c r="R3588"/>
      <c r="S3588"/>
      <c r="T3588"/>
      <c r="U3588"/>
      <c r="V3588"/>
    </row>
    <row r="3589" spans="1:22" s="91" customFormat="1">
      <c r="A3589" s="124"/>
      <c r="D3589" s="92"/>
      <c r="E3589" s="95"/>
      <c r="F3589" s="99">
        <v>1</v>
      </c>
      <c r="J3589" s="93"/>
      <c r="K3589" s="93"/>
      <c r="L3589" s="94"/>
      <c r="M3589"/>
      <c r="N3589"/>
      <c r="O3589"/>
      <c r="P3589"/>
      <c r="Q3589"/>
      <c r="R3589"/>
      <c r="S3589"/>
      <c r="T3589"/>
      <c r="U3589"/>
      <c r="V3589"/>
    </row>
    <row r="3590" spans="1:22" s="91" customFormat="1">
      <c r="A3590" s="124"/>
      <c r="D3590" s="92"/>
      <c r="E3590" s="95"/>
      <c r="F3590" s="99">
        <v>4</v>
      </c>
      <c r="J3590" s="93"/>
      <c r="K3590" s="93"/>
      <c r="L3590" s="94"/>
      <c r="M3590"/>
      <c r="N3590"/>
      <c r="O3590"/>
      <c r="P3590"/>
      <c r="Q3590"/>
      <c r="R3590"/>
      <c r="S3590"/>
      <c r="T3590"/>
      <c r="U3590"/>
      <c r="V3590"/>
    </row>
    <row r="3591" spans="1:22" s="91" customFormat="1">
      <c r="A3591" s="124"/>
      <c r="D3591" s="92"/>
      <c r="E3591" s="95"/>
      <c r="F3591" s="99">
        <v>2</v>
      </c>
      <c r="J3591" s="93"/>
      <c r="K3591" s="93"/>
      <c r="L3591" s="94"/>
      <c r="M3591"/>
      <c r="N3591"/>
      <c r="O3591"/>
      <c r="P3591"/>
      <c r="Q3591"/>
      <c r="R3591"/>
      <c r="S3591"/>
      <c r="T3591"/>
      <c r="U3591"/>
      <c r="V3591"/>
    </row>
    <row r="3592" spans="1:22" s="91" customFormat="1">
      <c r="A3592" s="124"/>
      <c r="D3592" s="92"/>
      <c r="E3592" s="95"/>
      <c r="F3592" s="99">
        <v>1</v>
      </c>
      <c r="J3592" s="93"/>
      <c r="K3592" s="93"/>
      <c r="L3592" s="94"/>
      <c r="M3592"/>
      <c r="N3592"/>
      <c r="O3592"/>
      <c r="P3592"/>
      <c r="Q3592"/>
      <c r="R3592"/>
      <c r="S3592"/>
      <c r="T3592"/>
      <c r="U3592"/>
      <c r="V3592"/>
    </row>
    <row r="3593" spans="1:22" s="91" customFormat="1">
      <c r="A3593" s="124"/>
      <c r="D3593" s="92"/>
      <c r="E3593" s="95"/>
      <c r="F3593" s="99">
        <v>1</v>
      </c>
      <c r="J3593" s="93"/>
      <c r="K3593" s="93"/>
      <c r="L3593" s="94"/>
      <c r="M3593"/>
      <c r="N3593"/>
      <c r="O3593"/>
      <c r="P3593"/>
      <c r="Q3593"/>
      <c r="R3593"/>
      <c r="S3593"/>
      <c r="T3593"/>
      <c r="U3593"/>
      <c r="V3593"/>
    </row>
    <row r="3594" spans="1:22" s="91" customFormat="1">
      <c r="A3594" s="124"/>
      <c r="D3594" s="92"/>
      <c r="E3594" s="95"/>
      <c r="F3594" s="99">
        <v>98</v>
      </c>
      <c r="J3594" s="93"/>
      <c r="K3594" s="93"/>
      <c r="L3594" s="94"/>
      <c r="M3594"/>
      <c r="N3594"/>
      <c r="O3594"/>
      <c r="P3594"/>
      <c r="Q3594"/>
      <c r="R3594"/>
      <c r="S3594"/>
      <c r="T3594"/>
      <c r="U3594"/>
      <c r="V3594"/>
    </row>
    <row r="3595" spans="1:22" s="91" customFormat="1">
      <c r="A3595" s="124"/>
      <c r="D3595" s="92"/>
      <c r="E3595" s="95"/>
      <c r="F3595" s="99">
        <v>2</v>
      </c>
      <c r="J3595" s="93"/>
      <c r="K3595" s="93"/>
      <c r="L3595" s="94"/>
      <c r="M3595"/>
      <c r="N3595"/>
      <c r="O3595"/>
      <c r="P3595"/>
      <c r="Q3595"/>
      <c r="R3595"/>
      <c r="S3595"/>
      <c r="T3595"/>
      <c r="U3595"/>
      <c r="V3595"/>
    </row>
    <row r="3596" spans="1:22" s="91" customFormat="1">
      <c r="A3596" s="124"/>
      <c r="D3596" s="92"/>
      <c r="E3596" s="95"/>
      <c r="F3596" s="99">
        <v>96</v>
      </c>
      <c r="J3596" s="93"/>
      <c r="K3596" s="93"/>
      <c r="L3596" s="94"/>
      <c r="M3596"/>
      <c r="N3596"/>
      <c r="O3596"/>
      <c r="P3596"/>
      <c r="Q3596"/>
      <c r="R3596"/>
      <c r="S3596"/>
      <c r="T3596"/>
      <c r="U3596"/>
      <c r="V3596"/>
    </row>
    <row r="3597" spans="1:22" s="91" customFormat="1">
      <c r="A3597" s="124"/>
      <c r="D3597" s="92"/>
      <c r="E3597" s="95"/>
      <c r="F3597" s="99">
        <v>2</v>
      </c>
      <c r="J3597" s="93"/>
      <c r="K3597" s="93"/>
      <c r="L3597" s="94"/>
      <c r="M3597"/>
      <c r="N3597"/>
      <c r="O3597"/>
      <c r="P3597"/>
      <c r="Q3597"/>
      <c r="R3597"/>
      <c r="S3597"/>
      <c r="T3597"/>
      <c r="U3597"/>
      <c r="V3597"/>
    </row>
    <row r="3598" spans="1:22" s="91" customFormat="1">
      <c r="A3598" s="124"/>
      <c r="D3598" s="92"/>
      <c r="E3598" s="95"/>
      <c r="F3598" s="99">
        <v>2</v>
      </c>
      <c r="J3598" s="93"/>
      <c r="K3598" s="93"/>
      <c r="L3598" s="94"/>
      <c r="M3598"/>
      <c r="N3598"/>
      <c r="O3598"/>
      <c r="P3598"/>
      <c r="Q3598"/>
      <c r="R3598"/>
      <c r="S3598"/>
      <c r="T3598"/>
      <c r="U3598"/>
      <c r="V3598"/>
    </row>
    <row r="3599" spans="1:22" s="91" customFormat="1">
      <c r="A3599" s="124"/>
      <c r="D3599" s="92"/>
      <c r="E3599" s="95"/>
      <c r="F3599" s="99">
        <v>2</v>
      </c>
      <c r="J3599" s="93"/>
      <c r="K3599" s="93"/>
      <c r="L3599" s="94"/>
      <c r="M3599"/>
      <c r="N3599"/>
      <c r="O3599"/>
      <c r="P3599"/>
      <c r="Q3599"/>
      <c r="R3599"/>
      <c r="S3599"/>
      <c r="T3599"/>
      <c r="U3599"/>
      <c r="V3599"/>
    </row>
    <row r="3600" spans="1:22" s="91" customFormat="1">
      <c r="A3600" s="124"/>
      <c r="D3600" s="92"/>
      <c r="E3600" s="95"/>
      <c r="F3600" s="99">
        <v>1</v>
      </c>
      <c r="J3600" s="93"/>
      <c r="K3600" s="93"/>
      <c r="L3600" s="94"/>
      <c r="M3600"/>
      <c r="N3600"/>
      <c r="O3600"/>
      <c r="P3600"/>
      <c r="Q3600"/>
      <c r="R3600"/>
      <c r="S3600"/>
      <c r="T3600"/>
      <c r="U3600"/>
      <c r="V3600"/>
    </row>
    <row r="3601" spans="1:22" s="91" customFormat="1">
      <c r="A3601" s="124"/>
      <c r="D3601" s="92"/>
      <c r="E3601" s="95"/>
      <c r="F3601" s="99">
        <v>2</v>
      </c>
      <c r="J3601" s="93"/>
      <c r="K3601" s="93"/>
      <c r="L3601" s="94"/>
      <c r="M3601"/>
      <c r="N3601"/>
      <c r="O3601"/>
      <c r="P3601"/>
      <c r="Q3601"/>
      <c r="R3601"/>
      <c r="S3601"/>
      <c r="T3601"/>
      <c r="U3601"/>
      <c r="V3601"/>
    </row>
    <row r="3602" spans="1:22" s="91" customFormat="1">
      <c r="A3602" s="124"/>
      <c r="D3602" s="92"/>
      <c r="E3602" s="95"/>
      <c r="F3602" s="99">
        <v>1</v>
      </c>
      <c r="J3602" s="93"/>
      <c r="K3602" s="93"/>
      <c r="L3602" s="94"/>
      <c r="M3602"/>
      <c r="N3602"/>
      <c r="O3602"/>
      <c r="P3602"/>
      <c r="Q3602"/>
      <c r="R3602"/>
      <c r="S3602"/>
      <c r="T3602"/>
      <c r="U3602"/>
      <c r="V3602"/>
    </row>
    <row r="3603" spans="1:22" s="91" customFormat="1">
      <c r="A3603" s="124"/>
      <c r="D3603" s="92"/>
      <c r="E3603" s="95"/>
      <c r="F3603" s="99">
        <v>7</v>
      </c>
      <c r="J3603" s="93"/>
      <c r="K3603" s="93"/>
      <c r="L3603" s="94"/>
      <c r="M3603"/>
      <c r="N3603"/>
      <c r="O3603"/>
      <c r="P3603"/>
      <c r="Q3603"/>
      <c r="R3603"/>
      <c r="S3603"/>
      <c r="T3603"/>
      <c r="U3603"/>
      <c r="V3603"/>
    </row>
    <row r="3604" spans="1:22" s="91" customFormat="1">
      <c r="A3604" s="124"/>
      <c r="D3604" s="92"/>
      <c r="E3604" s="95"/>
      <c r="F3604" s="99">
        <v>1</v>
      </c>
      <c r="J3604" s="93"/>
      <c r="K3604" s="93"/>
      <c r="L3604" s="94"/>
      <c r="M3604"/>
      <c r="N3604"/>
      <c r="O3604"/>
      <c r="P3604"/>
      <c r="Q3604"/>
      <c r="R3604"/>
      <c r="S3604"/>
      <c r="T3604"/>
      <c r="U3604"/>
      <c r="V3604"/>
    </row>
    <row r="3605" spans="1:22" s="91" customFormat="1">
      <c r="A3605" s="124"/>
      <c r="D3605" s="92"/>
      <c r="E3605" s="95"/>
      <c r="F3605" s="99">
        <v>1</v>
      </c>
      <c r="J3605" s="93"/>
      <c r="K3605" s="93"/>
      <c r="L3605" s="94"/>
      <c r="M3605"/>
      <c r="N3605"/>
      <c r="O3605"/>
      <c r="P3605"/>
      <c r="Q3605"/>
      <c r="R3605"/>
      <c r="S3605"/>
      <c r="T3605"/>
      <c r="U3605"/>
      <c r="V3605"/>
    </row>
    <row r="3606" spans="1:22" s="91" customFormat="1">
      <c r="A3606" s="124"/>
      <c r="D3606" s="92"/>
      <c r="E3606" s="95"/>
      <c r="F3606" s="99">
        <v>2</v>
      </c>
      <c r="J3606" s="93"/>
      <c r="K3606" s="93"/>
      <c r="L3606" s="94"/>
      <c r="M3606"/>
      <c r="N3606"/>
      <c r="O3606"/>
      <c r="P3606"/>
      <c r="Q3606"/>
      <c r="R3606"/>
      <c r="S3606"/>
      <c r="T3606"/>
      <c r="U3606"/>
      <c r="V3606"/>
    </row>
    <row r="3607" spans="1:22" s="91" customFormat="1">
      <c r="A3607" s="124"/>
      <c r="D3607" s="92"/>
      <c r="E3607" s="95"/>
      <c r="F3607" s="99">
        <v>0</v>
      </c>
      <c r="J3607" s="93"/>
      <c r="K3607" s="93"/>
      <c r="L3607" s="94"/>
      <c r="M3607"/>
      <c r="N3607"/>
      <c r="O3607"/>
      <c r="P3607"/>
      <c r="Q3607"/>
      <c r="R3607"/>
      <c r="S3607"/>
      <c r="T3607"/>
      <c r="U3607"/>
      <c r="V3607"/>
    </row>
    <row r="3608" spans="1:22" s="91" customFormat="1">
      <c r="A3608" s="124"/>
      <c r="D3608" s="92"/>
      <c r="E3608" s="95"/>
      <c r="F3608" s="99">
        <v>95</v>
      </c>
      <c r="J3608" s="93"/>
      <c r="K3608" s="93"/>
      <c r="L3608" s="94"/>
      <c r="M3608"/>
      <c r="N3608"/>
      <c r="O3608"/>
      <c r="P3608"/>
      <c r="Q3608"/>
      <c r="R3608"/>
      <c r="S3608"/>
      <c r="T3608"/>
      <c r="U3608"/>
      <c r="V3608"/>
    </row>
    <row r="3609" spans="1:22" s="91" customFormat="1">
      <c r="A3609" s="124"/>
      <c r="D3609" s="92"/>
      <c r="E3609" s="95"/>
      <c r="F3609" s="99">
        <v>98</v>
      </c>
      <c r="J3609" s="93"/>
      <c r="K3609" s="93"/>
      <c r="L3609" s="94"/>
      <c r="M3609"/>
      <c r="N3609"/>
      <c r="O3609"/>
      <c r="P3609"/>
      <c r="Q3609"/>
      <c r="R3609"/>
      <c r="S3609"/>
      <c r="T3609"/>
      <c r="U3609"/>
      <c r="V3609"/>
    </row>
    <row r="3610" spans="1:22" s="91" customFormat="1">
      <c r="A3610" s="124"/>
      <c r="D3610" s="92"/>
      <c r="E3610" s="95"/>
      <c r="F3610" s="99">
        <v>98</v>
      </c>
      <c r="J3610" s="93"/>
      <c r="K3610" s="93"/>
      <c r="L3610" s="94"/>
      <c r="M3610"/>
      <c r="N3610"/>
      <c r="O3610"/>
      <c r="P3610"/>
      <c r="Q3610"/>
      <c r="R3610"/>
      <c r="S3610"/>
      <c r="T3610"/>
      <c r="U3610"/>
      <c r="V3610"/>
    </row>
    <row r="3611" spans="1:22" s="91" customFormat="1">
      <c r="A3611" s="124"/>
      <c r="D3611" s="92"/>
      <c r="E3611" s="95"/>
      <c r="F3611" s="99">
        <v>97</v>
      </c>
      <c r="J3611" s="93"/>
      <c r="K3611" s="93"/>
      <c r="L3611" s="94"/>
      <c r="M3611"/>
      <c r="N3611"/>
      <c r="O3611"/>
      <c r="P3611"/>
      <c r="Q3611"/>
      <c r="R3611"/>
      <c r="S3611"/>
      <c r="T3611"/>
      <c r="U3611"/>
      <c r="V3611"/>
    </row>
    <row r="3612" spans="1:22" s="91" customFormat="1">
      <c r="A3612" s="124"/>
      <c r="D3612" s="92"/>
      <c r="E3612" s="95"/>
      <c r="F3612" s="99">
        <v>97</v>
      </c>
      <c r="J3612" s="93"/>
      <c r="K3612" s="93"/>
      <c r="L3612" s="94"/>
      <c r="M3612"/>
      <c r="N3612"/>
      <c r="O3612"/>
      <c r="P3612"/>
      <c r="Q3612"/>
      <c r="R3612"/>
      <c r="S3612"/>
      <c r="T3612"/>
      <c r="U3612"/>
      <c r="V3612"/>
    </row>
    <row r="3613" spans="1:22" s="91" customFormat="1">
      <c r="A3613" s="124"/>
      <c r="D3613" s="92"/>
      <c r="E3613" s="95"/>
      <c r="F3613" s="99">
        <v>2</v>
      </c>
      <c r="J3613" s="93"/>
      <c r="K3613" s="93"/>
      <c r="L3613" s="94"/>
      <c r="M3613"/>
      <c r="N3613"/>
      <c r="O3613"/>
      <c r="P3613"/>
      <c r="Q3613"/>
      <c r="R3613"/>
      <c r="S3613"/>
      <c r="T3613"/>
      <c r="U3613"/>
      <c r="V3613"/>
    </row>
    <row r="3614" spans="1:22" s="91" customFormat="1">
      <c r="A3614" s="124"/>
      <c r="D3614" s="92"/>
      <c r="E3614" s="95"/>
      <c r="F3614" s="99">
        <v>2</v>
      </c>
      <c r="J3614" s="93"/>
      <c r="K3614" s="93"/>
      <c r="L3614" s="94"/>
      <c r="M3614"/>
      <c r="N3614"/>
      <c r="O3614"/>
      <c r="P3614"/>
      <c r="Q3614"/>
      <c r="R3614"/>
      <c r="S3614"/>
      <c r="T3614"/>
      <c r="U3614"/>
      <c r="V3614"/>
    </row>
    <row r="3615" spans="1:22" s="91" customFormat="1">
      <c r="A3615" s="124"/>
      <c r="D3615" s="92"/>
      <c r="E3615" s="95"/>
      <c r="F3615" s="99">
        <v>0</v>
      </c>
      <c r="J3615" s="93"/>
      <c r="K3615" s="93"/>
      <c r="L3615" s="94"/>
      <c r="M3615"/>
      <c r="N3615"/>
      <c r="O3615"/>
      <c r="P3615"/>
      <c r="Q3615"/>
      <c r="R3615"/>
      <c r="S3615"/>
      <c r="T3615"/>
      <c r="U3615"/>
      <c r="V3615"/>
    </row>
    <row r="3616" spans="1:22" s="91" customFormat="1">
      <c r="A3616" s="124"/>
      <c r="D3616" s="92"/>
      <c r="E3616" s="95"/>
      <c r="F3616" s="99">
        <v>1</v>
      </c>
      <c r="J3616" s="93"/>
      <c r="K3616" s="93"/>
      <c r="L3616" s="94"/>
      <c r="M3616"/>
      <c r="N3616"/>
      <c r="O3616"/>
      <c r="P3616"/>
      <c r="Q3616"/>
      <c r="R3616"/>
      <c r="S3616"/>
      <c r="T3616"/>
      <c r="U3616"/>
      <c r="V3616"/>
    </row>
    <row r="3617" spans="1:22" s="91" customFormat="1">
      <c r="A3617" s="124"/>
      <c r="D3617" s="92"/>
      <c r="E3617" s="95"/>
      <c r="F3617" s="99">
        <v>4</v>
      </c>
      <c r="J3617" s="93"/>
      <c r="K3617" s="93"/>
      <c r="L3617" s="94"/>
      <c r="M3617"/>
      <c r="N3617"/>
      <c r="O3617"/>
      <c r="P3617"/>
      <c r="Q3617"/>
      <c r="R3617"/>
      <c r="S3617"/>
      <c r="T3617"/>
      <c r="U3617"/>
      <c r="V3617"/>
    </row>
    <row r="3618" spans="1:22" s="91" customFormat="1">
      <c r="A3618" s="124"/>
      <c r="D3618" s="92"/>
      <c r="E3618" s="95"/>
      <c r="F3618" s="99">
        <v>1</v>
      </c>
      <c r="J3618" s="93"/>
      <c r="K3618" s="93"/>
      <c r="L3618" s="94"/>
      <c r="M3618"/>
      <c r="N3618"/>
      <c r="O3618"/>
      <c r="P3618"/>
      <c r="Q3618"/>
      <c r="R3618"/>
      <c r="S3618"/>
      <c r="T3618"/>
      <c r="U3618"/>
      <c r="V3618"/>
    </row>
    <row r="3619" spans="1:22" s="91" customFormat="1">
      <c r="A3619" s="124"/>
      <c r="D3619" s="92"/>
      <c r="E3619" s="95"/>
      <c r="F3619" s="99">
        <v>98</v>
      </c>
      <c r="J3619" s="93"/>
      <c r="K3619" s="93"/>
      <c r="L3619" s="94"/>
      <c r="M3619"/>
      <c r="N3619"/>
      <c r="O3619"/>
      <c r="P3619"/>
      <c r="Q3619"/>
      <c r="R3619"/>
      <c r="S3619"/>
      <c r="T3619"/>
      <c r="U3619"/>
      <c r="V3619"/>
    </row>
    <row r="3620" spans="1:22" s="91" customFormat="1">
      <c r="A3620" s="124"/>
      <c r="D3620" s="92"/>
      <c r="E3620" s="95"/>
      <c r="F3620" s="99">
        <v>2</v>
      </c>
      <c r="J3620" s="93"/>
      <c r="K3620" s="93"/>
      <c r="L3620" s="94"/>
      <c r="M3620"/>
      <c r="N3620"/>
      <c r="O3620"/>
      <c r="P3620"/>
      <c r="Q3620"/>
      <c r="R3620"/>
      <c r="S3620"/>
      <c r="T3620"/>
      <c r="U3620"/>
      <c r="V3620"/>
    </row>
    <row r="3621" spans="1:22" s="91" customFormat="1">
      <c r="A3621" s="124"/>
      <c r="D3621" s="92"/>
      <c r="E3621" s="95"/>
      <c r="F3621" s="99">
        <v>97</v>
      </c>
      <c r="J3621" s="93"/>
      <c r="K3621" s="93"/>
      <c r="L3621" s="94"/>
      <c r="M3621"/>
      <c r="N3621"/>
      <c r="O3621"/>
      <c r="P3621"/>
      <c r="Q3621"/>
      <c r="R3621"/>
      <c r="S3621"/>
      <c r="T3621"/>
      <c r="U3621"/>
      <c r="V3621"/>
    </row>
    <row r="3622" spans="1:22" s="91" customFormat="1">
      <c r="A3622" s="124"/>
      <c r="D3622" s="92"/>
      <c r="E3622" s="95"/>
      <c r="F3622" s="99">
        <v>0</v>
      </c>
      <c r="J3622" s="93"/>
      <c r="K3622" s="93"/>
      <c r="L3622" s="94"/>
      <c r="M3622"/>
      <c r="N3622"/>
      <c r="O3622"/>
      <c r="P3622"/>
      <c r="Q3622"/>
      <c r="R3622"/>
      <c r="S3622"/>
      <c r="T3622"/>
      <c r="U3622"/>
      <c r="V3622"/>
    </row>
    <row r="3623" spans="1:22" s="91" customFormat="1">
      <c r="A3623" s="124"/>
      <c r="D3623" s="92"/>
      <c r="E3623" s="95"/>
      <c r="F3623" s="99">
        <v>0</v>
      </c>
      <c r="J3623" s="93"/>
      <c r="K3623" s="93"/>
      <c r="L3623" s="94"/>
      <c r="M3623"/>
      <c r="N3623"/>
      <c r="O3623"/>
      <c r="P3623"/>
      <c r="Q3623"/>
      <c r="R3623"/>
      <c r="S3623"/>
      <c r="T3623"/>
      <c r="U3623"/>
      <c r="V3623"/>
    </row>
    <row r="3624" spans="1:22" s="91" customFormat="1">
      <c r="A3624" s="124"/>
      <c r="D3624" s="92"/>
      <c r="E3624" s="95"/>
      <c r="F3624" s="99">
        <v>2</v>
      </c>
      <c r="J3624" s="93"/>
      <c r="K3624" s="93"/>
      <c r="L3624" s="94"/>
      <c r="M3624"/>
      <c r="N3624"/>
      <c r="O3624"/>
      <c r="P3624"/>
      <c r="Q3624"/>
      <c r="R3624"/>
      <c r="S3624"/>
      <c r="T3624"/>
      <c r="U3624"/>
      <c r="V3624"/>
    </row>
    <row r="3625" spans="1:22" s="91" customFormat="1">
      <c r="A3625" s="124"/>
      <c r="D3625" s="92"/>
      <c r="E3625" s="95"/>
      <c r="F3625" s="99">
        <v>1</v>
      </c>
      <c r="J3625" s="93"/>
      <c r="K3625" s="93"/>
      <c r="L3625" s="94"/>
      <c r="M3625"/>
      <c r="N3625"/>
      <c r="O3625"/>
      <c r="P3625"/>
      <c r="Q3625"/>
      <c r="R3625"/>
      <c r="S3625"/>
      <c r="T3625"/>
      <c r="U3625"/>
      <c r="V3625"/>
    </row>
    <row r="3626" spans="1:22" s="91" customFormat="1">
      <c r="A3626" s="124"/>
      <c r="D3626" s="92"/>
      <c r="E3626" s="95"/>
      <c r="F3626" s="99">
        <v>3</v>
      </c>
      <c r="J3626" s="93"/>
      <c r="K3626" s="93"/>
      <c r="L3626" s="94"/>
      <c r="M3626"/>
      <c r="N3626"/>
      <c r="O3626"/>
      <c r="P3626"/>
      <c r="Q3626"/>
      <c r="R3626"/>
      <c r="S3626"/>
      <c r="T3626"/>
      <c r="U3626"/>
      <c r="V3626"/>
    </row>
    <row r="3627" spans="1:22" s="91" customFormat="1">
      <c r="A3627" s="124"/>
      <c r="D3627" s="92"/>
      <c r="E3627" s="95"/>
      <c r="F3627" s="99">
        <v>1</v>
      </c>
      <c r="J3627" s="93"/>
      <c r="K3627" s="93"/>
      <c r="L3627" s="94"/>
      <c r="M3627"/>
      <c r="N3627"/>
      <c r="O3627"/>
      <c r="P3627"/>
      <c r="Q3627"/>
      <c r="R3627"/>
      <c r="S3627"/>
      <c r="T3627"/>
      <c r="U3627"/>
      <c r="V3627"/>
    </row>
    <row r="3628" spans="1:22" s="91" customFormat="1">
      <c r="A3628" s="124"/>
      <c r="D3628" s="92"/>
      <c r="E3628" s="95"/>
      <c r="F3628" s="99">
        <v>3</v>
      </c>
      <c r="J3628" s="93"/>
      <c r="K3628" s="93"/>
      <c r="L3628" s="94"/>
      <c r="M3628"/>
      <c r="N3628"/>
      <c r="O3628"/>
      <c r="P3628"/>
      <c r="Q3628"/>
      <c r="R3628"/>
      <c r="S3628"/>
      <c r="T3628"/>
      <c r="U3628"/>
      <c r="V3628"/>
    </row>
    <row r="3629" spans="1:22" s="91" customFormat="1">
      <c r="A3629" s="124"/>
      <c r="D3629" s="92"/>
      <c r="E3629" s="95"/>
      <c r="F3629" s="99">
        <v>4</v>
      </c>
      <c r="J3629" s="93"/>
      <c r="K3629" s="93"/>
      <c r="L3629" s="94"/>
      <c r="M3629"/>
      <c r="N3629"/>
      <c r="O3629"/>
      <c r="P3629"/>
      <c r="Q3629"/>
      <c r="R3629"/>
      <c r="S3629"/>
      <c r="T3629"/>
      <c r="U3629"/>
      <c r="V3629"/>
    </row>
    <row r="3630" spans="1:22" s="91" customFormat="1">
      <c r="A3630" s="124"/>
      <c r="D3630" s="92"/>
      <c r="E3630" s="95"/>
      <c r="F3630" s="99">
        <v>0</v>
      </c>
      <c r="J3630" s="93"/>
      <c r="K3630" s="93"/>
      <c r="L3630" s="94"/>
      <c r="M3630"/>
      <c r="N3630"/>
      <c r="O3630"/>
      <c r="P3630"/>
      <c r="Q3630"/>
      <c r="R3630"/>
      <c r="S3630"/>
      <c r="T3630"/>
      <c r="U3630"/>
      <c r="V3630"/>
    </row>
    <row r="3631" spans="1:22" s="91" customFormat="1">
      <c r="A3631" s="124"/>
      <c r="D3631" s="92"/>
      <c r="E3631" s="95"/>
      <c r="F3631" s="99">
        <v>3</v>
      </c>
      <c r="J3631" s="93"/>
      <c r="K3631" s="93"/>
      <c r="L3631" s="94"/>
      <c r="M3631"/>
      <c r="N3631"/>
      <c r="O3631"/>
      <c r="P3631"/>
      <c r="Q3631"/>
      <c r="R3631"/>
      <c r="S3631"/>
      <c r="T3631"/>
      <c r="U3631"/>
      <c r="V3631"/>
    </row>
    <row r="3632" spans="1:22" s="91" customFormat="1">
      <c r="A3632" s="124"/>
      <c r="D3632" s="92"/>
      <c r="E3632" s="95"/>
      <c r="F3632" s="99">
        <v>3</v>
      </c>
      <c r="J3632" s="93"/>
      <c r="K3632" s="93"/>
      <c r="L3632" s="94"/>
      <c r="M3632"/>
      <c r="N3632"/>
      <c r="O3632"/>
      <c r="P3632"/>
      <c r="Q3632"/>
      <c r="R3632"/>
      <c r="S3632"/>
      <c r="T3632"/>
      <c r="U3632"/>
      <c r="V3632"/>
    </row>
    <row r="3633" spans="1:22" s="91" customFormat="1">
      <c r="A3633" s="124"/>
      <c r="D3633" s="92"/>
      <c r="E3633" s="95"/>
      <c r="F3633" s="99">
        <v>6</v>
      </c>
      <c r="J3633" s="93"/>
      <c r="K3633" s="93"/>
      <c r="L3633" s="94"/>
      <c r="M3633"/>
      <c r="N3633"/>
      <c r="O3633"/>
      <c r="P3633"/>
      <c r="Q3633"/>
      <c r="R3633"/>
      <c r="S3633"/>
      <c r="T3633"/>
      <c r="U3633"/>
      <c r="V3633"/>
    </row>
    <row r="3634" spans="1:22" s="91" customFormat="1">
      <c r="A3634" s="124"/>
      <c r="D3634" s="92"/>
      <c r="E3634" s="95"/>
      <c r="F3634" s="99">
        <v>95</v>
      </c>
      <c r="J3634" s="93"/>
      <c r="K3634" s="93"/>
      <c r="L3634" s="94"/>
      <c r="M3634"/>
      <c r="N3634"/>
      <c r="O3634"/>
      <c r="P3634"/>
      <c r="Q3634"/>
      <c r="R3634"/>
      <c r="S3634"/>
      <c r="T3634"/>
      <c r="U3634"/>
      <c r="V3634"/>
    </row>
    <row r="3635" spans="1:22" s="91" customFormat="1">
      <c r="A3635" s="124"/>
      <c r="D3635" s="92"/>
      <c r="E3635" s="95"/>
      <c r="F3635" s="99">
        <v>5</v>
      </c>
      <c r="J3635" s="93"/>
      <c r="K3635" s="93"/>
      <c r="L3635" s="94"/>
      <c r="M3635"/>
      <c r="N3635"/>
      <c r="O3635"/>
      <c r="P3635"/>
      <c r="Q3635"/>
      <c r="R3635"/>
      <c r="S3635"/>
      <c r="T3635"/>
      <c r="U3635"/>
      <c r="V3635"/>
    </row>
    <row r="3636" spans="1:22" s="91" customFormat="1">
      <c r="A3636" s="124"/>
      <c r="D3636" s="92"/>
      <c r="E3636" s="95"/>
      <c r="F3636" s="99">
        <v>99</v>
      </c>
      <c r="J3636" s="93"/>
      <c r="K3636" s="93"/>
      <c r="L3636" s="94"/>
      <c r="M3636"/>
      <c r="N3636"/>
      <c r="O3636"/>
      <c r="P3636"/>
      <c r="Q3636"/>
      <c r="R3636"/>
      <c r="S3636"/>
      <c r="T3636"/>
      <c r="U3636"/>
      <c r="V3636"/>
    </row>
    <row r="3637" spans="1:22" s="91" customFormat="1">
      <c r="A3637" s="124"/>
      <c r="D3637" s="92"/>
      <c r="E3637" s="95"/>
      <c r="F3637" s="99">
        <v>1</v>
      </c>
      <c r="J3637" s="93"/>
      <c r="K3637" s="93"/>
      <c r="L3637" s="94"/>
      <c r="M3637"/>
      <c r="N3637"/>
      <c r="O3637"/>
      <c r="P3637"/>
      <c r="Q3637"/>
      <c r="R3637"/>
      <c r="S3637"/>
      <c r="T3637"/>
      <c r="U3637"/>
      <c r="V3637"/>
    </row>
    <row r="3638" spans="1:22" s="91" customFormat="1">
      <c r="A3638" s="124"/>
      <c r="D3638" s="92"/>
      <c r="E3638" s="95"/>
      <c r="F3638" s="99">
        <v>7</v>
      </c>
      <c r="J3638" s="93"/>
      <c r="K3638" s="93"/>
      <c r="L3638" s="94"/>
      <c r="M3638"/>
      <c r="N3638"/>
      <c r="O3638"/>
      <c r="P3638"/>
      <c r="Q3638"/>
      <c r="R3638"/>
      <c r="S3638"/>
      <c r="T3638"/>
      <c r="U3638"/>
      <c r="V3638"/>
    </row>
    <row r="3639" spans="1:22" s="91" customFormat="1">
      <c r="A3639" s="124"/>
      <c r="D3639" s="92"/>
      <c r="E3639" s="95"/>
      <c r="F3639" s="99">
        <v>7</v>
      </c>
      <c r="J3639" s="93"/>
      <c r="K3639" s="93"/>
      <c r="L3639" s="94"/>
      <c r="M3639"/>
      <c r="N3639"/>
      <c r="O3639"/>
      <c r="P3639"/>
      <c r="Q3639"/>
      <c r="R3639"/>
      <c r="S3639"/>
      <c r="T3639"/>
      <c r="U3639"/>
      <c r="V3639"/>
    </row>
    <row r="3640" spans="1:22" s="91" customFormat="1">
      <c r="A3640" s="124"/>
      <c r="D3640" s="92"/>
      <c r="E3640" s="95"/>
      <c r="F3640" s="99">
        <v>1</v>
      </c>
      <c r="J3640" s="93"/>
      <c r="K3640" s="93"/>
      <c r="L3640" s="94"/>
      <c r="M3640"/>
      <c r="N3640"/>
      <c r="O3640"/>
      <c r="P3640"/>
      <c r="Q3640"/>
      <c r="R3640"/>
      <c r="S3640"/>
      <c r="T3640"/>
      <c r="U3640"/>
      <c r="V3640"/>
    </row>
    <row r="3641" spans="1:22" s="91" customFormat="1">
      <c r="A3641" s="124"/>
      <c r="D3641" s="92"/>
      <c r="E3641" s="95"/>
      <c r="F3641" s="99">
        <v>3</v>
      </c>
      <c r="J3641" s="93"/>
      <c r="K3641" s="93"/>
      <c r="L3641" s="94"/>
      <c r="M3641"/>
      <c r="N3641"/>
      <c r="O3641"/>
      <c r="P3641"/>
      <c r="Q3641"/>
      <c r="R3641"/>
      <c r="S3641"/>
      <c r="T3641"/>
      <c r="U3641"/>
      <c r="V3641"/>
    </row>
    <row r="3642" spans="1:22" s="91" customFormat="1">
      <c r="A3642" s="124"/>
      <c r="D3642" s="92"/>
      <c r="E3642" s="95"/>
      <c r="F3642" s="99">
        <v>4</v>
      </c>
      <c r="J3642" s="93"/>
      <c r="K3642" s="93"/>
      <c r="L3642" s="94"/>
      <c r="M3642"/>
      <c r="N3642"/>
      <c r="O3642"/>
      <c r="P3642"/>
      <c r="Q3642"/>
      <c r="R3642"/>
      <c r="S3642"/>
      <c r="T3642"/>
      <c r="U3642"/>
      <c r="V3642"/>
    </row>
    <row r="3643" spans="1:22" s="91" customFormat="1">
      <c r="A3643" s="124"/>
      <c r="D3643" s="92"/>
      <c r="E3643" s="95"/>
      <c r="F3643" s="99">
        <v>0</v>
      </c>
      <c r="J3643" s="93"/>
      <c r="K3643" s="93"/>
      <c r="L3643" s="94"/>
      <c r="M3643"/>
      <c r="N3643"/>
      <c r="O3643"/>
      <c r="P3643"/>
      <c r="Q3643"/>
      <c r="R3643"/>
      <c r="S3643"/>
      <c r="T3643"/>
      <c r="U3643"/>
      <c r="V3643"/>
    </row>
    <row r="3644" spans="1:22" s="91" customFormat="1">
      <c r="A3644" s="124"/>
      <c r="D3644" s="92"/>
      <c r="E3644" s="95"/>
      <c r="F3644" s="99">
        <v>2</v>
      </c>
      <c r="J3644" s="93"/>
      <c r="K3644" s="93"/>
      <c r="L3644" s="94"/>
      <c r="M3644"/>
      <c r="N3644"/>
      <c r="O3644"/>
      <c r="P3644"/>
      <c r="Q3644"/>
      <c r="R3644"/>
      <c r="S3644"/>
      <c r="T3644"/>
      <c r="U3644"/>
      <c r="V3644"/>
    </row>
    <row r="3645" spans="1:22" s="91" customFormat="1">
      <c r="A3645" s="124"/>
      <c r="D3645" s="92"/>
      <c r="E3645" s="95"/>
      <c r="F3645" s="99">
        <v>2</v>
      </c>
      <c r="J3645" s="93"/>
      <c r="K3645" s="93"/>
      <c r="L3645" s="94"/>
      <c r="M3645"/>
      <c r="N3645"/>
      <c r="O3645"/>
      <c r="P3645"/>
      <c r="Q3645"/>
      <c r="R3645"/>
      <c r="S3645"/>
      <c r="T3645"/>
      <c r="U3645"/>
      <c r="V3645"/>
    </row>
    <row r="3646" spans="1:22" s="91" customFormat="1">
      <c r="A3646" s="124"/>
      <c r="D3646" s="92"/>
      <c r="E3646" s="95"/>
      <c r="F3646" s="99">
        <v>97</v>
      </c>
      <c r="J3646" s="93"/>
      <c r="K3646" s="93"/>
      <c r="L3646" s="94"/>
      <c r="M3646"/>
      <c r="N3646"/>
      <c r="O3646"/>
      <c r="P3646"/>
      <c r="Q3646"/>
      <c r="R3646"/>
      <c r="S3646"/>
      <c r="T3646"/>
      <c r="U3646"/>
      <c r="V3646"/>
    </row>
    <row r="3647" spans="1:22" s="91" customFormat="1">
      <c r="A3647" s="124"/>
      <c r="D3647" s="92"/>
      <c r="E3647" s="95"/>
      <c r="F3647" s="99">
        <v>99</v>
      </c>
      <c r="J3647" s="93"/>
      <c r="K3647" s="93"/>
      <c r="L3647" s="94"/>
      <c r="M3647"/>
      <c r="N3647"/>
      <c r="O3647"/>
      <c r="P3647"/>
      <c r="Q3647"/>
      <c r="R3647"/>
      <c r="S3647"/>
      <c r="T3647"/>
      <c r="U3647"/>
      <c r="V3647"/>
    </row>
    <row r="3648" spans="1:22" s="91" customFormat="1">
      <c r="A3648" s="124"/>
      <c r="D3648" s="92"/>
      <c r="E3648" s="95"/>
      <c r="F3648" s="99">
        <v>1</v>
      </c>
      <c r="J3648" s="93"/>
      <c r="K3648" s="93"/>
      <c r="L3648" s="94"/>
      <c r="M3648"/>
      <c r="N3648"/>
      <c r="O3648"/>
      <c r="P3648"/>
      <c r="Q3648"/>
      <c r="R3648"/>
      <c r="S3648"/>
      <c r="T3648"/>
      <c r="U3648"/>
      <c r="V3648"/>
    </row>
    <row r="3649" spans="1:22" s="91" customFormat="1">
      <c r="A3649" s="124"/>
      <c r="D3649" s="92"/>
      <c r="E3649" s="95"/>
      <c r="F3649" s="99">
        <v>99</v>
      </c>
      <c r="J3649" s="93"/>
      <c r="K3649" s="93"/>
      <c r="L3649" s="94"/>
      <c r="M3649"/>
      <c r="N3649"/>
      <c r="O3649"/>
      <c r="P3649"/>
      <c r="Q3649"/>
      <c r="R3649"/>
      <c r="S3649"/>
      <c r="T3649"/>
      <c r="U3649"/>
      <c r="V3649"/>
    </row>
    <row r="3650" spans="1:22" s="91" customFormat="1">
      <c r="A3650" s="124"/>
      <c r="D3650" s="92"/>
      <c r="E3650" s="95"/>
      <c r="F3650" s="99">
        <v>99</v>
      </c>
      <c r="J3650" s="93"/>
      <c r="K3650" s="93"/>
      <c r="L3650" s="94"/>
      <c r="M3650"/>
      <c r="N3650"/>
      <c r="O3650"/>
      <c r="P3650"/>
      <c r="Q3650"/>
      <c r="R3650"/>
      <c r="S3650"/>
      <c r="T3650"/>
      <c r="U3650"/>
      <c r="V3650"/>
    </row>
    <row r="3651" spans="1:22" s="91" customFormat="1">
      <c r="A3651" s="124"/>
      <c r="D3651" s="92"/>
      <c r="E3651" s="95"/>
      <c r="F3651" s="99">
        <v>2</v>
      </c>
      <c r="J3651" s="93"/>
      <c r="K3651" s="93"/>
      <c r="L3651" s="94"/>
      <c r="M3651"/>
      <c r="N3651"/>
      <c r="O3651"/>
      <c r="P3651"/>
      <c r="Q3651"/>
      <c r="R3651"/>
      <c r="S3651"/>
      <c r="T3651"/>
      <c r="U3651"/>
      <c r="V3651"/>
    </row>
    <row r="3652" spans="1:22" s="91" customFormat="1">
      <c r="A3652" s="124"/>
      <c r="D3652" s="92"/>
      <c r="E3652" s="95"/>
      <c r="F3652" s="99">
        <v>1</v>
      </c>
      <c r="J3652" s="93"/>
      <c r="K3652" s="93"/>
      <c r="L3652" s="94"/>
      <c r="M3652"/>
      <c r="N3652"/>
      <c r="O3652"/>
      <c r="P3652"/>
      <c r="Q3652"/>
      <c r="R3652"/>
      <c r="S3652"/>
      <c r="T3652"/>
      <c r="U3652"/>
      <c r="V3652"/>
    </row>
    <row r="3653" spans="1:22" s="91" customFormat="1">
      <c r="A3653" s="124"/>
      <c r="D3653" s="92"/>
      <c r="E3653" s="95"/>
      <c r="F3653" s="99">
        <v>2</v>
      </c>
      <c r="J3653" s="93"/>
      <c r="K3653" s="93"/>
      <c r="L3653" s="94"/>
      <c r="M3653"/>
      <c r="N3653"/>
      <c r="O3653"/>
      <c r="P3653"/>
      <c r="Q3653"/>
      <c r="R3653"/>
      <c r="S3653"/>
      <c r="T3653"/>
      <c r="U3653"/>
      <c r="V3653"/>
    </row>
    <row r="3654" spans="1:22" s="91" customFormat="1">
      <c r="A3654" s="124"/>
      <c r="D3654" s="92"/>
      <c r="E3654" s="95"/>
      <c r="F3654" s="99">
        <v>1</v>
      </c>
      <c r="J3654" s="93"/>
      <c r="K3654" s="93"/>
      <c r="L3654" s="94"/>
      <c r="M3654"/>
      <c r="N3654"/>
      <c r="O3654"/>
      <c r="P3654"/>
      <c r="Q3654"/>
      <c r="R3654"/>
      <c r="S3654"/>
      <c r="T3654"/>
      <c r="U3654"/>
      <c r="V3654"/>
    </row>
    <row r="3655" spans="1:22" s="91" customFormat="1">
      <c r="A3655" s="124"/>
      <c r="D3655" s="92"/>
      <c r="E3655" s="95"/>
      <c r="F3655" s="99">
        <v>1</v>
      </c>
      <c r="J3655" s="93"/>
      <c r="K3655" s="93"/>
      <c r="L3655" s="94"/>
      <c r="M3655"/>
      <c r="N3655"/>
      <c r="O3655"/>
      <c r="P3655"/>
      <c r="Q3655"/>
      <c r="R3655"/>
      <c r="S3655"/>
      <c r="T3655"/>
      <c r="U3655"/>
      <c r="V3655"/>
    </row>
    <row r="3656" spans="1:22" s="91" customFormat="1">
      <c r="A3656" s="124"/>
      <c r="D3656" s="92"/>
      <c r="E3656" s="95"/>
      <c r="F3656" s="99">
        <v>5</v>
      </c>
      <c r="J3656" s="93"/>
      <c r="K3656" s="93"/>
      <c r="L3656" s="94"/>
      <c r="M3656"/>
      <c r="N3656"/>
      <c r="O3656"/>
      <c r="P3656"/>
      <c r="Q3656"/>
      <c r="R3656"/>
      <c r="S3656"/>
      <c r="T3656"/>
      <c r="U3656"/>
      <c r="V3656"/>
    </row>
    <row r="3657" spans="1:22" s="91" customFormat="1">
      <c r="A3657" s="124"/>
      <c r="D3657" s="92"/>
      <c r="E3657" s="95"/>
      <c r="F3657" s="99">
        <v>2</v>
      </c>
      <c r="J3657" s="93"/>
      <c r="K3657" s="93"/>
      <c r="L3657" s="94"/>
      <c r="M3657"/>
      <c r="N3657"/>
      <c r="O3657"/>
      <c r="P3657"/>
      <c r="Q3657"/>
      <c r="R3657"/>
      <c r="S3657"/>
      <c r="T3657"/>
      <c r="U3657"/>
      <c r="V3657"/>
    </row>
    <row r="3658" spans="1:22" s="91" customFormat="1">
      <c r="A3658" s="124"/>
      <c r="D3658" s="92"/>
      <c r="E3658" s="95"/>
      <c r="F3658" s="99">
        <v>2</v>
      </c>
      <c r="J3658" s="93"/>
      <c r="K3658" s="93"/>
      <c r="L3658" s="94"/>
      <c r="M3658"/>
      <c r="N3658"/>
      <c r="O3658"/>
      <c r="P3658"/>
      <c r="Q3658"/>
      <c r="R3658"/>
      <c r="S3658"/>
      <c r="T3658"/>
      <c r="U3658"/>
      <c r="V3658"/>
    </row>
    <row r="3659" spans="1:22" s="91" customFormat="1">
      <c r="A3659" s="124"/>
      <c r="D3659" s="92"/>
      <c r="E3659" s="95"/>
      <c r="F3659" s="99">
        <v>1</v>
      </c>
      <c r="J3659" s="93"/>
      <c r="K3659" s="93"/>
      <c r="L3659" s="94"/>
      <c r="M3659"/>
      <c r="N3659"/>
      <c r="O3659"/>
      <c r="P3659"/>
      <c r="Q3659"/>
      <c r="R3659"/>
      <c r="S3659"/>
      <c r="T3659"/>
      <c r="U3659"/>
      <c r="V3659"/>
    </row>
    <row r="3660" spans="1:22" s="91" customFormat="1">
      <c r="A3660" s="124"/>
      <c r="D3660" s="92"/>
      <c r="E3660" s="95"/>
      <c r="F3660" s="99">
        <v>2</v>
      </c>
      <c r="J3660" s="93"/>
      <c r="K3660" s="93"/>
      <c r="L3660" s="94"/>
      <c r="M3660"/>
      <c r="N3660"/>
      <c r="O3660"/>
      <c r="P3660"/>
      <c r="Q3660"/>
      <c r="R3660"/>
      <c r="S3660"/>
      <c r="T3660"/>
      <c r="U3660"/>
      <c r="V3660"/>
    </row>
    <row r="3661" spans="1:22" s="91" customFormat="1">
      <c r="A3661" s="124"/>
      <c r="D3661" s="92"/>
      <c r="E3661" s="95"/>
      <c r="F3661" s="99">
        <v>2</v>
      </c>
      <c r="J3661" s="93"/>
      <c r="K3661" s="93"/>
      <c r="L3661" s="94"/>
      <c r="M3661"/>
      <c r="N3661"/>
      <c r="O3661"/>
      <c r="P3661"/>
      <c r="Q3661"/>
      <c r="R3661"/>
      <c r="S3661"/>
      <c r="T3661"/>
      <c r="U3661"/>
      <c r="V3661"/>
    </row>
    <row r="3662" spans="1:22" s="91" customFormat="1">
      <c r="A3662" s="124"/>
      <c r="D3662" s="92"/>
      <c r="E3662" s="95"/>
      <c r="F3662" s="99">
        <v>2</v>
      </c>
      <c r="J3662" s="93"/>
      <c r="K3662" s="93"/>
      <c r="L3662" s="94"/>
      <c r="M3662"/>
      <c r="N3662"/>
      <c r="O3662"/>
      <c r="P3662"/>
      <c r="Q3662"/>
      <c r="R3662"/>
      <c r="S3662"/>
      <c r="T3662"/>
      <c r="U3662"/>
      <c r="V3662"/>
    </row>
    <row r="3663" spans="1:22" s="91" customFormat="1">
      <c r="A3663" s="124"/>
      <c r="D3663" s="92"/>
      <c r="E3663" s="95"/>
      <c r="F3663" s="99">
        <v>3</v>
      </c>
      <c r="J3663" s="93"/>
      <c r="K3663" s="93"/>
      <c r="L3663" s="94"/>
      <c r="M3663"/>
      <c r="N3663"/>
      <c r="O3663"/>
      <c r="P3663"/>
      <c r="Q3663"/>
      <c r="R3663"/>
      <c r="S3663"/>
      <c r="T3663"/>
      <c r="U3663"/>
      <c r="V3663"/>
    </row>
    <row r="3664" spans="1:22" s="91" customFormat="1">
      <c r="A3664" s="124"/>
      <c r="D3664" s="92"/>
      <c r="E3664" s="95"/>
      <c r="F3664" s="99">
        <v>1</v>
      </c>
      <c r="J3664" s="93"/>
      <c r="K3664" s="93"/>
      <c r="L3664" s="94"/>
      <c r="M3664"/>
      <c r="N3664"/>
      <c r="O3664"/>
      <c r="P3664"/>
      <c r="Q3664"/>
      <c r="R3664"/>
      <c r="S3664"/>
      <c r="T3664"/>
      <c r="U3664"/>
      <c r="V3664"/>
    </row>
    <row r="3665" spans="1:22" s="91" customFormat="1">
      <c r="A3665" s="124"/>
      <c r="D3665" s="92"/>
      <c r="E3665" s="95"/>
      <c r="F3665" s="99">
        <v>99</v>
      </c>
      <c r="J3665" s="93"/>
      <c r="K3665" s="93"/>
      <c r="L3665" s="94"/>
      <c r="M3665"/>
      <c r="N3665"/>
      <c r="O3665"/>
      <c r="P3665"/>
      <c r="Q3665"/>
      <c r="R3665"/>
      <c r="S3665"/>
      <c r="T3665"/>
      <c r="U3665"/>
      <c r="V3665"/>
    </row>
    <row r="3666" spans="1:22" s="91" customFormat="1">
      <c r="A3666" s="124"/>
      <c r="D3666" s="92"/>
      <c r="E3666" s="95"/>
      <c r="F3666" s="99">
        <v>98</v>
      </c>
      <c r="J3666" s="93"/>
      <c r="K3666" s="93"/>
      <c r="L3666" s="94"/>
      <c r="M3666"/>
      <c r="N3666"/>
      <c r="O3666"/>
      <c r="P3666"/>
      <c r="Q3666"/>
      <c r="R3666"/>
      <c r="S3666"/>
      <c r="T3666"/>
      <c r="U3666"/>
      <c r="V3666"/>
    </row>
    <row r="3667" spans="1:22" s="91" customFormat="1">
      <c r="A3667" s="124"/>
      <c r="D3667" s="92"/>
      <c r="E3667" s="95"/>
      <c r="F3667" s="99">
        <v>2</v>
      </c>
      <c r="J3667" s="93"/>
      <c r="K3667" s="93"/>
      <c r="L3667" s="94"/>
      <c r="M3667"/>
      <c r="N3667"/>
      <c r="O3667"/>
      <c r="P3667"/>
      <c r="Q3667"/>
      <c r="R3667"/>
      <c r="S3667"/>
      <c r="T3667"/>
      <c r="U3667"/>
      <c r="V3667"/>
    </row>
    <row r="3668" spans="1:22" s="91" customFormat="1">
      <c r="A3668" s="124"/>
      <c r="D3668" s="92"/>
      <c r="E3668" s="95"/>
      <c r="F3668" s="99">
        <v>98</v>
      </c>
      <c r="J3668" s="93"/>
      <c r="K3668" s="93"/>
      <c r="L3668" s="94"/>
      <c r="M3668"/>
      <c r="N3668"/>
      <c r="O3668"/>
      <c r="P3668"/>
      <c r="Q3668"/>
      <c r="R3668"/>
      <c r="S3668"/>
      <c r="T3668"/>
      <c r="U3668"/>
      <c r="V3668"/>
    </row>
    <row r="3669" spans="1:22" s="91" customFormat="1">
      <c r="A3669" s="124"/>
      <c r="D3669" s="92"/>
      <c r="E3669" s="95"/>
      <c r="F3669" s="99">
        <v>1</v>
      </c>
      <c r="J3669" s="93"/>
      <c r="K3669" s="93"/>
      <c r="L3669" s="94"/>
      <c r="M3669"/>
      <c r="N3669"/>
      <c r="O3669"/>
      <c r="P3669"/>
      <c r="Q3669"/>
      <c r="R3669"/>
      <c r="S3669"/>
      <c r="T3669"/>
      <c r="U3669"/>
      <c r="V3669"/>
    </row>
    <row r="3670" spans="1:22" s="91" customFormat="1">
      <c r="A3670" s="124"/>
      <c r="D3670" s="92"/>
      <c r="E3670" s="95"/>
      <c r="F3670" s="99">
        <v>5</v>
      </c>
      <c r="J3670" s="93"/>
      <c r="K3670" s="93"/>
      <c r="L3670" s="94"/>
      <c r="M3670"/>
      <c r="N3670"/>
      <c r="O3670"/>
      <c r="P3670"/>
      <c r="Q3670"/>
      <c r="R3670"/>
      <c r="S3670"/>
      <c r="T3670"/>
      <c r="U3670"/>
      <c r="V3670"/>
    </row>
    <row r="3671" spans="1:22" s="91" customFormat="1">
      <c r="A3671" s="124"/>
      <c r="D3671" s="92"/>
      <c r="E3671" s="95"/>
      <c r="F3671" s="99">
        <v>99</v>
      </c>
      <c r="J3671" s="93"/>
      <c r="K3671" s="93"/>
      <c r="L3671" s="94"/>
      <c r="M3671"/>
      <c r="N3671"/>
      <c r="O3671"/>
      <c r="P3671"/>
      <c r="Q3671"/>
      <c r="R3671"/>
      <c r="S3671"/>
      <c r="T3671"/>
      <c r="U3671"/>
      <c r="V3671"/>
    </row>
    <row r="3672" spans="1:22" s="91" customFormat="1">
      <c r="A3672" s="124"/>
      <c r="D3672" s="92"/>
      <c r="E3672" s="95"/>
      <c r="F3672" s="99">
        <v>9</v>
      </c>
      <c r="J3672" s="93"/>
      <c r="K3672" s="93"/>
      <c r="L3672" s="94"/>
      <c r="M3672"/>
      <c r="N3672"/>
      <c r="O3672"/>
      <c r="P3672"/>
      <c r="Q3672"/>
      <c r="R3672"/>
      <c r="S3672"/>
      <c r="T3672"/>
      <c r="U3672"/>
      <c r="V3672"/>
    </row>
    <row r="3673" spans="1:22" s="91" customFormat="1">
      <c r="A3673" s="124"/>
      <c r="D3673" s="92"/>
      <c r="E3673" s="95"/>
      <c r="F3673" s="99">
        <v>4</v>
      </c>
      <c r="J3673" s="93"/>
      <c r="K3673" s="93"/>
      <c r="L3673" s="94"/>
      <c r="M3673"/>
      <c r="N3673"/>
      <c r="O3673"/>
      <c r="P3673"/>
      <c r="Q3673"/>
      <c r="R3673"/>
      <c r="S3673"/>
      <c r="T3673"/>
      <c r="U3673"/>
      <c r="V3673"/>
    </row>
    <row r="3674" spans="1:22" s="91" customFormat="1">
      <c r="A3674" s="124"/>
      <c r="D3674" s="92"/>
      <c r="E3674" s="95"/>
      <c r="F3674" s="99">
        <v>4</v>
      </c>
      <c r="J3674" s="93"/>
      <c r="K3674" s="93"/>
      <c r="L3674" s="94"/>
      <c r="M3674"/>
      <c r="N3674"/>
      <c r="O3674"/>
      <c r="P3674"/>
      <c r="Q3674"/>
      <c r="R3674"/>
      <c r="S3674"/>
      <c r="T3674"/>
      <c r="U3674"/>
      <c r="V3674"/>
    </row>
    <row r="3675" spans="1:22" s="91" customFormat="1">
      <c r="A3675" s="124"/>
      <c r="D3675" s="92"/>
      <c r="E3675" s="95"/>
      <c r="F3675" s="99">
        <v>3</v>
      </c>
      <c r="J3675" s="93"/>
      <c r="K3675" s="93"/>
      <c r="L3675" s="94"/>
      <c r="M3675"/>
      <c r="N3675"/>
      <c r="O3675"/>
      <c r="P3675"/>
      <c r="Q3675"/>
      <c r="R3675"/>
      <c r="S3675"/>
      <c r="T3675"/>
      <c r="U3675"/>
      <c r="V3675"/>
    </row>
    <row r="3676" spans="1:22" s="91" customFormat="1">
      <c r="A3676" s="124"/>
      <c r="D3676" s="92"/>
      <c r="E3676" s="95"/>
      <c r="F3676" s="99">
        <v>2</v>
      </c>
      <c r="J3676" s="93"/>
      <c r="K3676" s="93"/>
      <c r="L3676" s="94"/>
      <c r="M3676"/>
      <c r="N3676"/>
      <c r="O3676"/>
      <c r="P3676"/>
      <c r="Q3676"/>
      <c r="R3676"/>
      <c r="S3676"/>
      <c r="T3676"/>
      <c r="U3676"/>
      <c r="V3676"/>
    </row>
    <row r="3677" spans="1:22" s="91" customFormat="1">
      <c r="A3677" s="124"/>
      <c r="D3677" s="92"/>
      <c r="E3677" s="95"/>
      <c r="F3677" s="99">
        <v>0</v>
      </c>
      <c r="J3677" s="93"/>
      <c r="K3677" s="93"/>
      <c r="L3677" s="94"/>
      <c r="M3677"/>
      <c r="N3677"/>
      <c r="O3677"/>
      <c r="P3677"/>
      <c r="Q3677"/>
      <c r="R3677"/>
      <c r="S3677"/>
      <c r="T3677"/>
      <c r="U3677"/>
      <c r="V3677"/>
    </row>
    <row r="3678" spans="1:22" s="91" customFormat="1">
      <c r="A3678" s="124"/>
      <c r="D3678" s="92"/>
      <c r="E3678" s="95"/>
      <c r="F3678" s="99">
        <v>2</v>
      </c>
      <c r="J3678" s="93"/>
      <c r="K3678" s="93"/>
      <c r="L3678" s="94"/>
      <c r="M3678"/>
      <c r="N3678"/>
      <c r="O3678"/>
      <c r="P3678"/>
      <c r="Q3678"/>
      <c r="R3678"/>
      <c r="S3678"/>
      <c r="T3678"/>
      <c r="U3678"/>
      <c r="V3678"/>
    </row>
    <row r="3679" spans="1:22" s="91" customFormat="1">
      <c r="A3679" s="124"/>
      <c r="D3679" s="92"/>
      <c r="E3679" s="95"/>
      <c r="F3679" s="99">
        <v>1</v>
      </c>
      <c r="J3679" s="93"/>
      <c r="K3679" s="93"/>
      <c r="L3679" s="94"/>
      <c r="M3679"/>
      <c r="N3679"/>
      <c r="O3679"/>
      <c r="P3679"/>
      <c r="Q3679"/>
      <c r="R3679"/>
      <c r="S3679"/>
      <c r="T3679"/>
      <c r="U3679"/>
      <c r="V3679"/>
    </row>
    <row r="3680" spans="1:22" s="91" customFormat="1">
      <c r="A3680" s="124"/>
      <c r="D3680" s="92"/>
      <c r="E3680" s="95"/>
      <c r="F3680" s="99">
        <v>0</v>
      </c>
      <c r="J3680" s="93"/>
      <c r="K3680" s="93"/>
      <c r="L3680" s="94"/>
      <c r="M3680"/>
      <c r="N3680"/>
      <c r="O3680"/>
      <c r="P3680"/>
      <c r="Q3680"/>
      <c r="R3680"/>
      <c r="S3680"/>
      <c r="T3680"/>
      <c r="U3680"/>
      <c r="V3680"/>
    </row>
    <row r="3681" spans="1:22" s="91" customFormat="1">
      <c r="A3681" s="124"/>
      <c r="D3681" s="92"/>
      <c r="E3681" s="95"/>
      <c r="F3681" s="99">
        <v>95</v>
      </c>
      <c r="J3681" s="93"/>
      <c r="K3681" s="93"/>
      <c r="L3681" s="94"/>
      <c r="M3681"/>
      <c r="N3681"/>
      <c r="O3681"/>
      <c r="P3681"/>
      <c r="Q3681"/>
      <c r="R3681"/>
      <c r="S3681"/>
      <c r="T3681"/>
      <c r="U3681"/>
      <c r="V3681"/>
    </row>
    <row r="3682" spans="1:22" s="91" customFormat="1">
      <c r="A3682" s="124"/>
      <c r="D3682" s="92"/>
      <c r="E3682" s="95"/>
      <c r="F3682" s="99">
        <v>98</v>
      </c>
      <c r="J3682" s="93"/>
      <c r="K3682" s="93"/>
      <c r="L3682" s="94"/>
      <c r="M3682"/>
      <c r="N3682"/>
      <c r="O3682"/>
      <c r="P3682"/>
      <c r="Q3682"/>
      <c r="R3682"/>
      <c r="S3682"/>
      <c r="T3682"/>
      <c r="U3682"/>
      <c r="V3682"/>
    </row>
    <row r="3683" spans="1:22" s="91" customFormat="1">
      <c r="A3683" s="124"/>
      <c r="D3683" s="92"/>
      <c r="E3683" s="95"/>
      <c r="F3683" s="99">
        <v>3</v>
      </c>
      <c r="J3683" s="93"/>
      <c r="K3683" s="93"/>
      <c r="L3683" s="94"/>
      <c r="M3683"/>
      <c r="N3683"/>
      <c r="O3683"/>
      <c r="P3683"/>
      <c r="Q3683"/>
      <c r="R3683"/>
      <c r="S3683"/>
      <c r="T3683"/>
      <c r="U3683"/>
      <c r="V3683"/>
    </row>
    <row r="3684" spans="1:22" s="91" customFormat="1">
      <c r="A3684" s="124"/>
      <c r="D3684" s="92"/>
      <c r="E3684" s="95"/>
      <c r="F3684" s="99">
        <v>0</v>
      </c>
      <c r="J3684" s="93"/>
      <c r="K3684" s="93"/>
      <c r="L3684" s="94"/>
      <c r="M3684"/>
      <c r="N3684"/>
      <c r="O3684"/>
      <c r="P3684"/>
      <c r="Q3684"/>
      <c r="R3684"/>
      <c r="S3684"/>
      <c r="T3684"/>
      <c r="U3684"/>
      <c r="V3684"/>
    </row>
    <row r="3685" spans="1:22" s="91" customFormat="1">
      <c r="A3685" s="124"/>
      <c r="D3685" s="92"/>
      <c r="E3685" s="95"/>
      <c r="F3685" s="99">
        <v>4</v>
      </c>
      <c r="J3685" s="93"/>
      <c r="K3685" s="93"/>
      <c r="L3685" s="94"/>
      <c r="M3685"/>
      <c r="N3685"/>
      <c r="O3685"/>
      <c r="P3685"/>
      <c r="Q3685"/>
      <c r="R3685"/>
      <c r="S3685"/>
      <c r="T3685"/>
      <c r="U3685"/>
      <c r="V3685"/>
    </row>
    <row r="3686" spans="1:22" s="91" customFormat="1">
      <c r="A3686" s="124"/>
      <c r="D3686" s="92"/>
      <c r="E3686" s="95"/>
      <c r="F3686" s="99">
        <v>3</v>
      </c>
      <c r="J3686" s="93"/>
      <c r="K3686" s="93"/>
      <c r="L3686" s="94"/>
      <c r="M3686"/>
      <c r="N3686"/>
      <c r="O3686"/>
      <c r="P3686"/>
      <c r="Q3686"/>
      <c r="R3686"/>
      <c r="S3686"/>
      <c r="T3686"/>
      <c r="U3686"/>
      <c r="V3686"/>
    </row>
    <row r="3687" spans="1:22" s="91" customFormat="1">
      <c r="A3687" s="124"/>
      <c r="D3687" s="92"/>
      <c r="E3687" s="95"/>
      <c r="F3687" s="99">
        <v>99</v>
      </c>
      <c r="J3687" s="93"/>
      <c r="K3687" s="93"/>
      <c r="L3687" s="94"/>
      <c r="M3687"/>
      <c r="N3687"/>
      <c r="O3687"/>
      <c r="P3687"/>
      <c r="Q3687"/>
      <c r="R3687"/>
      <c r="S3687"/>
      <c r="T3687"/>
      <c r="U3687"/>
      <c r="V3687"/>
    </row>
    <row r="3688" spans="1:22" s="91" customFormat="1">
      <c r="A3688" s="124"/>
      <c r="D3688" s="92"/>
      <c r="E3688" s="95"/>
      <c r="F3688" s="99">
        <v>99</v>
      </c>
      <c r="J3688" s="93"/>
      <c r="K3688" s="93"/>
      <c r="L3688" s="94"/>
      <c r="M3688"/>
      <c r="N3688"/>
      <c r="O3688"/>
      <c r="P3688"/>
      <c r="Q3688"/>
      <c r="R3688"/>
      <c r="S3688"/>
      <c r="T3688"/>
      <c r="U3688"/>
      <c r="V3688"/>
    </row>
    <row r="3689" spans="1:22" s="91" customFormat="1">
      <c r="A3689" s="124"/>
      <c r="D3689" s="92"/>
      <c r="E3689" s="95"/>
      <c r="F3689" s="99">
        <v>99</v>
      </c>
      <c r="J3689" s="93"/>
      <c r="K3689" s="93"/>
      <c r="L3689" s="94"/>
      <c r="M3689"/>
      <c r="N3689"/>
      <c r="O3689"/>
      <c r="P3689"/>
      <c r="Q3689"/>
      <c r="R3689"/>
      <c r="S3689"/>
      <c r="T3689"/>
      <c r="U3689"/>
      <c r="V3689"/>
    </row>
    <row r="3690" spans="1:22" s="91" customFormat="1">
      <c r="A3690" s="124"/>
      <c r="D3690" s="92"/>
      <c r="E3690" s="95"/>
      <c r="F3690" s="99">
        <v>99</v>
      </c>
      <c r="J3690" s="93"/>
      <c r="K3690" s="93"/>
      <c r="L3690" s="94"/>
      <c r="M3690"/>
      <c r="N3690"/>
      <c r="O3690"/>
      <c r="P3690"/>
      <c r="Q3690"/>
      <c r="R3690"/>
      <c r="S3690"/>
      <c r="T3690"/>
      <c r="U3690"/>
      <c r="V3690"/>
    </row>
    <row r="3691" spans="1:22" s="91" customFormat="1">
      <c r="A3691" s="124"/>
      <c r="D3691" s="92"/>
      <c r="E3691" s="95"/>
      <c r="F3691" s="99">
        <v>98</v>
      </c>
      <c r="J3691" s="93"/>
      <c r="K3691" s="93"/>
      <c r="L3691" s="94"/>
      <c r="M3691"/>
      <c r="N3691"/>
      <c r="O3691"/>
      <c r="P3691"/>
      <c r="Q3691"/>
      <c r="R3691"/>
      <c r="S3691"/>
      <c r="T3691"/>
      <c r="U3691"/>
      <c r="V3691"/>
    </row>
    <row r="3692" spans="1:22" s="91" customFormat="1">
      <c r="A3692" s="124"/>
      <c r="D3692" s="92"/>
      <c r="E3692" s="95"/>
      <c r="F3692" s="99">
        <v>97</v>
      </c>
      <c r="J3692" s="93"/>
      <c r="K3692" s="93"/>
      <c r="L3692" s="94"/>
      <c r="M3692"/>
      <c r="N3692"/>
      <c r="O3692"/>
      <c r="P3692"/>
      <c r="Q3692"/>
      <c r="R3692"/>
      <c r="S3692"/>
      <c r="T3692"/>
      <c r="U3692"/>
      <c r="V3692"/>
    </row>
    <row r="3693" spans="1:22" s="91" customFormat="1">
      <c r="A3693" s="124"/>
      <c r="D3693" s="92"/>
      <c r="E3693" s="95"/>
      <c r="F3693" s="99">
        <v>2</v>
      </c>
      <c r="J3693" s="93"/>
      <c r="K3693" s="93"/>
      <c r="L3693" s="94"/>
      <c r="M3693"/>
      <c r="N3693"/>
      <c r="O3693"/>
      <c r="P3693"/>
      <c r="Q3693"/>
      <c r="R3693"/>
      <c r="S3693"/>
      <c r="T3693"/>
      <c r="U3693"/>
      <c r="V3693"/>
    </row>
    <row r="3694" spans="1:22" s="91" customFormat="1">
      <c r="A3694" s="124"/>
      <c r="D3694" s="92"/>
      <c r="E3694" s="95"/>
      <c r="F3694" s="99">
        <v>4</v>
      </c>
      <c r="J3694" s="93"/>
      <c r="K3694" s="93"/>
      <c r="L3694" s="94"/>
      <c r="M3694"/>
      <c r="N3694"/>
      <c r="O3694"/>
      <c r="P3694"/>
      <c r="Q3694"/>
      <c r="R3694"/>
      <c r="S3694"/>
      <c r="T3694"/>
      <c r="U3694"/>
      <c r="V3694"/>
    </row>
    <row r="3695" spans="1:22" s="91" customFormat="1">
      <c r="A3695" s="124"/>
      <c r="D3695" s="92"/>
      <c r="E3695" s="95"/>
      <c r="F3695" s="99">
        <v>5</v>
      </c>
      <c r="J3695" s="93"/>
      <c r="K3695" s="93"/>
      <c r="L3695" s="94"/>
      <c r="M3695"/>
      <c r="N3695"/>
      <c r="O3695"/>
      <c r="P3695"/>
      <c r="Q3695"/>
      <c r="R3695"/>
      <c r="S3695"/>
      <c r="T3695"/>
      <c r="U3695"/>
      <c r="V3695"/>
    </row>
    <row r="3696" spans="1:22" s="91" customFormat="1">
      <c r="A3696" s="124"/>
      <c r="D3696" s="92"/>
      <c r="E3696" s="95"/>
      <c r="F3696" s="99">
        <v>1</v>
      </c>
      <c r="J3696" s="93"/>
      <c r="K3696" s="93"/>
      <c r="L3696" s="94"/>
      <c r="M3696"/>
      <c r="N3696"/>
      <c r="O3696"/>
      <c r="P3696"/>
      <c r="Q3696"/>
      <c r="R3696"/>
      <c r="S3696"/>
      <c r="T3696"/>
      <c r="U3696"/>
      <c r="V3696"/>
    </row>
    <row r="3697" spans="1:22" s="91" customFormat="1">
      <c r="A3697" s="124"/>
      <c r="D3697" s="92"/>
      <c r="E3697" s="95"/>
      <c r="F3697" s="99">
        <v>99</v>
      </c>
      <c r="J3697" s="93"/>
      <c r="K3697" s="93"/>
      <c r="L3697" s="94"/>
      <c r="M3697"/>
      <c r="N3697"/>
      <c r="O3697"/>
      <c r="P3697"/>
      <c r="Q3697"/>
      <c r="R3697"/>
      <c r="S3697"/>
      <c r="T3697"/>
      <c r="U3697"/>
      <c r="V3697"/>
    </row>
    <row r="3698" spans="1:22" s="91" customFormat="1">
      <c r="A3698" s="124"/>
      <c r="D3698" s="92"/>
      <c r="E3698" s="95"/>
      <c r="F3698" s="99">
        <v>1</v>
      </c>
      <c r="J3698" s="93"/>
      <c r="K3698" s="93"/>
      <c r="L3698" s="94"/>
      <c r="M3698"/>
      <c r="N3698"/>
      <c r="O3698"/>
      <c r="P3698"/>
      <c r="Q3698"/>
      <c r="R3698"/>
      <c r="S3698"/>
      <c r="T3698"/>
      <c r="U3698"/>
      <c r="V3698"/>
    </row>
    <row r="3699" spans="1:22" s="91" customFormat="1">
      <c r="A3699" s="124"/>
      <c r="D3699" s="92"/>
      <c r="E3699" s="95"/>
      <c r="F3699" s="99">
        <v>99</v>
      </c>
      <c r="J3699" s="93"/>
      <c r="K3699" s="93"/>
      <c r="L3699" s="94"/>
      <c r="M3699"/>
      <c r="N3699"/>
      <c r="O3699"/>
      <c r="P3699"/>
      <c r="Q3699"/>
      <c r="R3699"/>
      <c r="S3699"/>
      <c r="T3699"/>
      <c r="U3699"/>
      <c r="V3699"/>
    </row>
    <row r="3700" spans="1:22" s="91" customFormat="1">
      <c r="A3700" s="124"/>
      <c r="D3700" s="92"/>
      <c r="E3700" s="95"/>
      <c r="F3700" s="99">
        <v>3</v>
      </c>
      <c r="J3700" s="93"/>
      <c r="K3700" s="93"/>
      <c r="L3700" s="94"/>
      <c r="M3700"/>
      <c r="N3700"/>
      <c r="O3700"/>
      <c r="P3700"/>
      <c r="Q3700"/>
      <c r="R3700"/>
      <c r="S3700"/>
      <c r="T3700"/>
      <c r="U3700"/>
      <c r="V3700"/>
    </row>
    <row r="3701" spans="1:22" s="91" customFormat="1">
      <c r="A3701" s="124"/>
      <c r="D3701" s="92"/>
      <c r="E3701" s="95"/>
      <c r="F3701" s="99">
        <v>3</v>
      </c>
      <c r="J3701" s="93"/>
      <c r="K3701" s="93"/>
      <c r="L3701" s="94"/>
      <c r="M3701"/>
      <c r="N3701"/>
      <c r="O3701"/>
      <c r="P3701"/>
      <c r="Q3701"/>
      <c r="R3701"/>
      <c r="S3701"/>
      <c r="T3701"/>
      <c r="U3701"/>
      <c r="V3701"/>
    </row>
    <row r="3702" spans="1:22" s="91" customFormat="1">
      <c r="A3702" s="124"/>
      <c r="D3702" s="92"/>
      <c r="E3702" s="95"/>
      <c r="F3702" s="99">
        <v>2</v>
      </c>
      <c r="J3702" s="93"/>
      <c r="K3702" s="93"/>
      <c r="L3702" s="94"/>
      <c r="M3702"/>
      <c r="N3702"/>
      <c r="O3702"/>
      <c r="P3702"/>
      <c r="Q3702"/>
      <c r="R3702"/>
      <c r="S3702"/>
      <c r="T3702"/>
      <c r="U3702"/>
      <c r="V3702"/>
    </row>
    <row r="3703" spans="1:22" s="91" customFormat="1">
      <c r="A3703" s="124"/>
      <c r="D3703" s="92"/>
      <c r="E3703" s="95"/>
      <c r="F3703" s="99">
        <v>97</v>
      </c>
      <c r="J3703" s="93"/>
      <c r="K3703" s="93"/>
      <c r="L3703" s="94"/>
      <c r="M3703"/>
      <c r="N3703"/>
      <c r="O3703"/>
      <c r="P3703"/>
      <c r="Q3703"/>
      <c r="R3703"/>
      <c r="S3703"/>
      <c r="T3703"/>
      <c r="U3703"/>
      <c r="V3703"/>
    </row>
    <row r="3704" spans="1:22" s="91" customFormat="1">
      <c r="A3704" s="124"/>
      <c r="D3704" s="92"/>
      <c r="E3704" s="95"/>
      <c r="F3704" s="99">
        <v>2</v>
      </c>
      <c r="J3704" s="93"/>
      <c r="K3704" s="93"/>
      <c r="L3704" s="94"/>
      <c r="M3704"/>
      <c r="N3704"/>
      <c r="O3704"/>
      <c r="P3704"/>
      <c r="Q3704"/>
      <c r="R3704"/>
      <c r="S3704"/>
      <c r="T3704"/>
      <c r="U3704"/>
      <c r="V3704"/>
    </row>
    <row r="3705" spans="1:22" s="91" customFormat="1">
      <c r="A3705" s="124"/>
      <c r="D3705" s="92"/>
      <c r="E3705" s="95"/>
      <c r="F3705" s="99">
        <v>2</v>
      </c>
      <c r="J3705" s="93"/>
      <c r="K3705" s="93"/>
      <c r="L3705" s="94"/>
      <c r="M3705"/>
      <c r="N3705"/>
      <c r="O3705"/>
      <c r="P3705"/>
      <c r="Q3705"/>
      <c r="R3705"/>
      <c r="S3705"/>
      <c r="T3705"/>
      <c r="U3705"/>
      <c r="V3705"/>
    </row>
    <row r="3706" spans="1:22" s="91" customFormat="1">
      <c r="A3706" s="124"/>
      <c r="D3706" s="92"/>
      <c r="E3706" s="95"/>
      <c r="F3706" s="99">
        <v>6</v>
      </c>
      <c r="J3706" s="93"/>
      <c r="K3706" s="93"/>
      <c r="L3706" s="94"/>
      <c r="M3706"/>
      <c r="N3706"/>
      <c r="O3706"/>
      <c r="P3706"/>
      <c r="Q3706"/>
      <c r="R3706"/>
      <c r="S3706"/>
      <c r="T3706"/>
      <c r="U3706"/>
      <c r="V3706"/>
    </row>
    <row r="3707" spans="1:22" s="91" customFormat="1">
      <c r="A3707" s="124"/>
      <c r="D3707" s="92"/>
      <c r="E3707" s="95"/>
      <c r="F3707" s="99">
        <v>97</v>
      </c>
      <c r="J3707" s="93"/>
      <c r="K3707" s="93"/>
      <c r="L3707" s="94"/>
      <c r="M3707"/>
      <c r="N3707"/>
      <c r="O3707"/>
      <c r="P3707"/>
      <c r="Q3707"/>
      <c r="R3707"/>
      <c r="S3707"/>
      <c r="T3707"/>
      <c r="U3707"/>
      <c r="V3707"/>
    </row>
    <row r="3708" spans="1:22" s="91" customFormat="1">
      <c r="A3708" s="124"/>
      <c r="D3708" s="92"/>
      <c r="E3708" s="95"/>
      <c r="F3708" s="99">
        <v>2</v>
      </c>
      <c r="J3708" s="93"/>
      <c r="K3708" s="93"/>
      <c r="L3708" s="94"/>
      <c r="M3708"/>
      <c r="N3708"/>
      <c r="O3708"/>
      <c r="P3708"/>
      <c r="Q3708"/>
      <c r="R3708"/>
      <c r="S3708"/>
      <c r="T3708"/>
      <c r="U3708"/>
      <c r="V3708"/>
    </row>
    <row r="3709" spans="1:22" s="91" customFormat="1">
      <c r="A3709" s="124"/>
      <c r="D3709" s="92"/>
      <c r="E3709" s="95"/>
      <c r="F3709" s="99">
        <v>2</v>
      </c>
      <c r="J3709" s="93"/>
      <c r="K3709" s="93"/>
      <c r="L3709" s="94"/>
      <c r="M3709"/>
      <c r="N3709"/>
      <c r="O3709"/>
      <c r="P3709"/>
      <c r="Q3709"/>
      <c r="R3709"/>
      <c r="S3709"/>
      <c r="T3709"/>
      <c r="U3709"/>
      <c r="V3709"/>
    </row>
    <row r="3710" spans="1:22" s="91" customFormat="1">
      <c r="A3710" s="124"/>
      <c r="D3710" s="92"/>
      <c r="E3710" s="95"/>
      <c r="F3710" s="99">
        <v>1</v>
      </c>
      <c r="J3710" s="93"/>
      <c r="K3710" s="93"/>
      <c r="L3710" s="94"/>
      <c r="M3710"/>
      <c r="N3710"/>
      <c r="O3710"/>
      <c r="P3710"/>
      <c r="Q3710"/>
      <c r="R3710"/>
      <c r="S3710"/>
      <c r="T3710"/>
      <c r="U3710"/>
      <c r="V3710"/>
    </row>
    <row r="3711" spans="1:22" s="91" customFormat="1">
      <c r="A3711" s="124"/>
      <c r="D3711" s="92"/>
      <c r="E3711" s="95"/>
      <c r="F3711" s="99">
        <v>94</v>
      </c>
      <c r="J3711" s="93"/>
      <c r="K3711" s="93"/>
      <c r="L3711" s="94"/>
      <c r="M3711"/>
      <c r="N3711"/>
      <c r="O3711"/>
      <c r="P3711"/>
      <c r="Q3711"/>
      <c r="R3711"/>
      <c r="S3711"/>
      <c r="T3711"/>
      <c r="U3711"/>
      <c r="V3711"/>
    </row>
    <row r="3712" spans="1:22" s="91" customFormat="1">
      <c r="A3712" s="124"/>
      <c r="D3712" s="92"/>
      <c r="E3712" s="95"/>
      <c r="F3712" s="99">
        <v>94</v>
      </c>
      <c r="J3712" s="93"/>
      <c r="K3712" s="93"/>
      <c r="L3712" s="94"/>
      <c r="M3712"/>
      <c r="N3712"/>
      <c r="O3712"/>
      <c r="P3712"/>
      <c r="Q3712"/>
      <c r="R3712"/>
      <c r="S3712"/>
      <c r="T3712"/>
      <c r="U3712"/>
      <c r="V3712"/>
    </row>
    <row r="3713" spans="1:22" s="91" customFormat="1">
      <c r="A3713" s="124"/>
      <c r="D3713" s="92"/>
      <c r="E3713" s="95"/>
      <c r="F3713" s="99">
        <v>3</v>
      </c>
      <c r="J3713" s="93"/>
      <c r="K3713" s="93"/>
      <c r="L3713" s="94"/>
      <c r="M3713"/>
      <c r="N3713"/>
      <c r="O3713"/>
      <c r="P3713"/>
      <c r="Q3713"/>
      <c r="R3713"/>
      <c r="S3713"/>
      <c r="T3713"/>
      <c r="U3713"/>
      <c r="V3713"/>
    </row>
    <row r="3714" spans="1:22" s="91" customFormat="1">
      <c r="A3714" s="124"/>
      <c r="D3714" s="92"/>
      <c r="E3714" s="95"/>
      <c r="F3714" s="99">
        <v>3</v>
      </c>
      <c r="J3714" s="93"/>
      <c r="K3714" s="93"/>
      <c r="L3714" s="94"/>
      <c r="M3714"/>
      <c r="N3714"/>
      <c r="O3714"/>
      <c r="P3714"/>
      <c r="Q3714"/>
      <c r="R3714"/>
      <c r="S3714"/>
      <c r="T3714"/>
      <c r="U3714"/>
      <c r="V3714"/>
    </row>
    <row r="3715" spans="1:22" s="91" customFormat="1">
      <c r="A3715" s="124"/>
      <c r="D3715" s="92"/>
      <c r="E3715" s="95"/>
      <c r="F3715" s="99">
        <v>0</v>
      </c>
      <c r="J3715" s="93"/>
      <c r="K3715" s="93"/>
      <c r="L3715" s="94"/>
      <c r="M3715"/>
      <c r="N3715"/>
      <c r="O3715"/>
      <c r="P3715"/>
      <c r="Q3715"/>
      <c r="R3715"/>
      <c r="S3715"/>
      <c r="T3715"/>
      <c r="U3715"/>
      <c r="V3715"/>
    </row>
    <row r="3716" spans="1:22" s="91" customFormat="1">
      <c r="A3716" s="124"/>
      <c r="D3716" s="92"/>
      <c r="E3716" s="95"/>
      <c r="F3716" s="99">
        <v>4</v>
      </c>
      <c r="J3716" s="93"/>
      <c r="K3716" s="93"/>
      <c r="L3716" s="94"/>
      <c r="M3716"/>
      <c r="N3716"/>
      <c r="O3716"/>
      <c r="P3716"/>
      <c r="Q3716"/>
      <c r="R3716"/>
      <c r="S3716"/>
      <c r="T3716"/>
      <c r="U3716"/>
      <c r="V3716"/>
    </row>
    <row r="3717" spans="1:22" s="91" customFormat="1">
      <c r="A3717" s="124"/>
      <c r="D3717" s="92"/>
      <c r="E3717" s="95"/>
      <c r="F3717" s="99">
        <v>93</v>
      </c>
      <c r="J3717" s="93"/>
      <c r="K3717" s="93"/>
      <c r="L3717" s="94"/>
      <c r="M3717"/>
      <c r="N3717"/>
      <c r="O3717"/>
      <c r="P3717"/>
      <c r="Q3717"/>
      <c r="R3717"/>
      <c r="S3717"/>
      <c r="T3717"/>
      <c r="U3717"/>
      <c r="V3717"/>
    </row>
    <row r="3718" spans="1:22" s="91" customFormat="1">
      <c r="A3718" s="124"/>
      <c r="D3718" s="92"/>
      <c r="E3718" s="95"/>
      <c r="F3718" s="99">
        <v>93</v>
      </c>
      <c r="J3718" s="93"/>
      <c r="K3718" s="93"/>
      <c r="L3718" s="94"/>
      <c r="M3718"/>
      <c r="N3718"/>
      <c r="O3718"/>
      <c r="P3718"/>
      <c r="Q3718"/>
      <c r="R3718"/>
      <c r="S3718"/>
      <c r="T3718"/>
      <c r="U3718"/>
      <c r="V3718"/>
    </row>
    <row r="3719" spans="1:22" s="91" customFormat="1">
      <c r="A3719" s="124"/>
      <c r="D3719" s="92"/>
      <c r="E3719" s="95"/>
      <c r="F3719" s="99">
        <v>2</v>
      </c>
      <c r="J3719" s="93"/>
      <c r="K3719" s="93"/>
      <c r="L3719" s="94"/>
      <c r="M3719"/>
      <c r="N3719"/>
      <c r="O3719"/>
      <c r="P3719"/>
      <c r="Q3719"/>
      <c r="R3719"/>
      <c r="S3719"/>
      <c r="T3719"/>
      <c r="U3719"/>
      <c r="V3719"/>
    </row>
    <row r="3720" spans="1:22" s="91" customFormat="1">
      <c r="A3720" s="124"/>
      <c r="D3720" s="92"/>
      <c r="E3720" s="95"/>
      <c r="F3720" s="99">
        <v>96</v>
      </c>
      <c r="J3720" s="93"/>
      <c r="K3720" s="93"/>
      <c r="L3720" s="94"/>
      <c r="M3720"/>
      <c r="N3720"/>
      <c r="O3720"/>
      <c r="P3720"/>
      <c r="Q3720"/>
      <c r="R3720"/>
      <c r="S3720"/>
      <c r="T3720"/>
      <c r="U3720"/>
      <c r="V3720"/>
    </row>
    <row r="3721" spans="1:22" s="91" customFormat="1">
      <c r="A3721" s="124"/>
      <c r="D3721" s="92"/>
      <c r="E3721" s="95"/>
      <c r="F3721" s="99">
        <v>6</v>
      </c>
      <c r="J3721" s="93"/>
      <c r="K3721" s="93"/>
      <c r="L3721" s="94"/>
      <c r="M3721"/>
      <c r="N3721"/>
      <c r="O3721"/>
      <c r="P3721"/>
      <c r="Q3721"/>
      <c r="R3721"/>
      <c r="S3721"/>
      <c r="T3721"/>
      <c r="U3721"/>
      <c r="V3721"/>
    </row>
    <row r="3722" spans="1:22" s="91" customFormat="1">
      <c r="A3722" s="124"/>
      <c r="D3722" s="92"/>
      <c r="E3722" s="95"/>
      <c r="F3722" s="99">
        <v>1</v>
      </c>
      <c r="J3722" s="93"/>
      <c r="K3722" s="93"/>
      <c r="L3722" s="94"/>
      <c r="M3722"/>
      <c r="N3722"/>
      <c r="O3722"/>
      <c r="P3722"/>
      <c r="Q3722"/>
      <c r="R3722"/>
      <c r="S3722"/>
      <c r="T3722"/>
      <c r="U3722"/>
      <c r="V3722"/>
    </row>
    <row r="3723" spans="1:22" s="91" customFormat="1">
      <c r="A3723" s="124"/>
      <c r="D3723" s="92"/>
      <c r="E3723" s="95"/>
      <c r="F3723" s="99">
        <v>93</v>
      </c>
      <c r="J3723" s="93"/>
      <c r="K3723" s="93"/>
      <c r="L3723" s="94"/>
      <c r="M3723"/>
      <c r="N3723"/>
      <c r="O3723"/>
      <c r="P3723"/>
      <c r="Q3723"/>
      <c r="R3723"/>
      <c r="S3723"/>
      <c r="T3723"/>
      <c r="U3723"/>
      <c r="V3723"/>
    </row>
    <row r="3724" spans="1:22" s="91" customFormat="1">
      <c r="A3724" s="124"/>
      <c r="D3724" s="92"/>
      <c r="E3724" s="95"/>
      <c r="F3724" s="99">
        <v>93</v>
      </c>
      <c r="J3724" s="93"/>
      <c r="K3724" s="93"/>
      <c r="L3724" s="94"/>
      <c r="M3724"/>
      <c r="N3724"/>
      <c r="O3724"/>
      <c r="P3724"/>
      <c r="Q3724"/>
      <c r="R3724"/>
      <c r="S3724"/>
      <c r="T3724"/>
      <c r="U3724"/>
      <c r="V3724"/>
    </row>
    <row r="3725" spans="1:22" s="91" customFormat="1">
      <c r="A3725" s="124"/>
      <c r="D3725" s="92"/>
      <c r="E3725" s="95"/>
      <c r="F3725" s="99">
        <v>95</v>
      </c>
      <c r="J3725" s="93"/>
      <c r="K3725" s="93"/>
      <c r="L3725" s="94"/>
      <c r="M3725"/>
      <c r="N3725"/>
      <c r="O3725"/>
      <c r="P3725"/>
      <c r="Q3725"/>
      <c r="R3725"/>
      <c r="S3725"/>
      <c r="T3725"/>
      <c r="U3725"/>
      <c r="V3725"/>
    </row>
    <row r="3726" spans="1:22" s="91" customFormat="1">
      <c r="A3726" s="124"/>
      <c r="D3726" s="92"/>
      <c r="E3726" s="95"/>
      <c r="F3726" s="99">
        <v>4</v>
      </c>
      <c r="J3726" s="93"/>
      <c r="K3726" s="93"/>
      <c r="L3726" s="94"/>
      <c r="M3726"/>
      <c r="N3726"/>
      <c r="O3726"/>
      <c r="P3726"/>
      <c r="Q3726"/>
      <c r="R3726"/>
      <c r="S3726"/>
      <c r="T3726"/>
      <c r="U3726"/>
      <c r="V3726"/>
    </row>
    <row r="3727" spans="1:22" s="91" customFormat="1">
      <c r="A3727" s="124"/>
      <c r="D3727" s="92"/>
      <c r="E3727" s="95"/>
      <c r="F3727" s="99">
        <v>1</v>
      </c>
      <c r="J3727" s="93"/>
      <c r="K3727" s="93"/>
      <c r="L3727" s="94"/>
      <c r="M3727"/>
      <c r="N3727"/>
      <c r="O3727"/>
      <c r="P3727"/>
      <c r="Q3727"/>
      <c r="R3727"/>
      <c r="S3727"/>
      <c r="T3727"/>
      <c r="U3727"/>
      <c r="V3727"/>
    </row>
    <row r="3728" spans="1:22" s="91" customFormat="1">
      <c r="A3728" s="124"/>
      <c r="D3728" s="92"/>
      <c r="E3728" s="95"/>
      <c r="F3728" s="99">
        <v>1</v>
      </c>
      <c r="J3728" s="93"/>
      <c r="K3728" s="93"/>
      <c r="L3728" s="94"/>
      <c r="M3728"/>
      <c r="N3728"/>
      <c r="O3728"/>
      <c r="P3728"/>
      <c r="Q3728"/>
      <c r="R3728"/>
      <c r="S3728"/>
      <c r="T3728"/>
      <c r="U3728"/>
      <c r="V3728"/>
    </row>
    <row r="3729" spans="1:22" s="91" customFormat="1">
      <c r="A3729" s="124"/>
      <c r="D3729" s="92"/>
      <c r="E3729" s="95"/>
      <c r="F3729" s="99">
        <v>0</v>
      </c>
      <c r="J3729" s="93"/>
      <c r="K3729" s="93"/>
      <c r="L3729" s="94"/>
      <c r="M3729"/>
      <c r="N3729"/>
      <c r="O3729"/>
      <c r="P3729"/>
      <c r="Q3729"/>
      <c r="R3729"/>
      <c r="S3729"/>
      <c r="T3729"/>
      <c r="U3729"/>
      <c r="V3729"/>
    </row>
    <row r="3730" spans="1:22" s="91" customFormat="1">
      <c r="A3730" s="124"/>
      <c r="D3730" s="92"/>
      <c r="E3730" s="95"/>
      <c r="F3730" s="99">
        <v>98</v>
      </c>
      <c r="J3730" s="93"/>
      <c r="K3730" s="93"/>
      <c r="L3730" s="94"/>
      <c r="M3730"/>
      <c r="N3730"/>
      <c r="O3730"/>
      <c r="P3730"/>
      <c r="Q3730"/>
      <c r="R3730"/>
      <c r="S3730"/>
      <c r="T3730"/>
      <c r="U3730"/>
      <c r="V3730"/>
    </row>
    <row r="3731" spans="1:22" s="91" customFormat="1">
      <c r="A3731" s="124"/>
      <c r="D3731" s="92"/>
      <c r="E3731" s="95"/>
      <c r="F3731" s="99">
        <v>5</v>
      </c>
      <c r="J3731" s="93"/>
      <c r="K3731" s="93"/>
      <c r="L3731" s="94"/>
      <c r="M3731"/>
      <c r="N3731"/>
      <c r="O3731"/>
      <c r="P3731"/>
      <c r="Q3731"/>
      <c r="R3731"/>
      <c r="S3731"/>
      <c r="T3731"/>
      <c r="U3731"/>
      <c r="V3731"/>
    </row>
    <row r="3732" spans="1:22" s="91" customFormat="1">
      <c r="A3732" s="124"/>
      <c r="D3732" s="92"/>
      <c r="E3732" s="95"/>
      <c r="F3732" s="99">
        <v>5</v>
      </c>
      <c r="J3732" s="93"/>
      <c r="K3732" s="93"/>
      <c r="L3732" s="94"/>
      <c r="M3732"/>
      <c r="N3732"/>
      <c r="O3732"/>
      <c r="P3732"/>
      <c r="Q3732"/>
      <c r="R3732"/>
      <c r="S3732"/>
      <c r="T3732"/>
      <c r="U3732"/>
      <c r="V3732"/>
    </row>
    <row r="3733" spans="1:22" s="91" customFormat="1">
      <c r="A3733" s="124"/>
      <c r="D3733" s="92"/>
      <c r="E3733" s="95"/>
      <c r="F3733" s="99">
        <v>2</v>
      </c>
      <c r="J3733" s="93"/>
      <c r="K3733" s="93"/>
      <c r="L3733" s="94"/>
      <c r="M3733"/>
      <c r="N3733"/>
      <c r="O3733"/>
      <c r="P3733"/>
      <c r="Q3733"/>
      <c r="R3733"/>
      <c r="S3733"/>
      <c r="T3733"/>
      <c r="U3733"/>
      <c r="V3733"/>
    </row>
    <row r="3734" spans="1:22" s="91" customFormat="1">
      <c r="A3734" s="124"/>
      <c r="D3734" s="92"/>
      <c r="E3734" s="95"/>
      <c r="F3734" s="99">
        <v>2</v>
      </c>
      <c r="J3734" s="93"/>
      <c r="K3734" s="93"/>
      <c r="L3734" s="94"/>
      <c r="M3734"/>
      <c r="N3734"/>
      <c r="O3734"/>
      <c r="P3734"/>
      <c r="Q3734"/>
      <c r="R3734"/>
      <c r="S3734"/>
      <c r="T3734"/>
      <c r="U3734"/>
      <c r="V3734"/>
    </row>
    <row r="3735" spans="1:22" s="91" customFormat="1">
      <c r="A3735" s="124"/>
      <c r="D3735" s="92"/>
      <c r="E3735" s="95"/>
      <c r="F3735" s="99">
        <v>3</v>
      </c>
      <c r="J3735" s="93"/>
      <c r="K3735" s="93"/>
      <c r="L3735" s="94"/>
      <c r="M3735"/>
      <c r="N3735"/>
      <c r="O3735"/>
      <c r="P3735"/>
      <c r="Q3735"/>
      <c r="R3735"/>
      <c r="S3735"/>
      <c r="T3735"/>
      <c r="U3735"/>
      <c r="V3735"/>
    </row>
    <row r="3736" spans="1:22" s="91" customFormat="1">
      <c r="A3736" s="124"/>
      <c r="D3736" s="92"/>
      <c r="E3736" s="95"/>
      <c r="F3736" s="99">
        <v>4</v>
      </c>
      <c r="J3736" s="93"/>
      <c r="K3736" s="93"/>
      <c r="L3736" s="94"/>
      <c r="M3736"/>
      <c r="N3736"/>
      <c r="O3736"/>
      <c r="P3736"/>
      <c r="Q3736"/>
      <c r="R3736"/>
      <c r="S3736"/>
      <c r="T3736"/>
      <c r="U3736"/>
      <c r="V3736"/>
    </row>
    <row r="3737" spans="1:22" s="91" customFormat="1">
      <c r="A3737" s="124"/>
      <c r="D3737" s="92"/>
      <c r="E3737" s="95"/>
      <c r="F3737" s="99">
        <v>95</v>
      </c>
      <c r="J3737" s="93"/>
      <c r="K3737" s="93"/>
      <c r="L3737" s="94"/>
      <c r="M3737"/>
      <c r="N3737"/>
      <c r="O3737"/>
      <c r="P3737"/>
      <c r="Q3737"/>
      <c r="R3737"/>
      <c r="S3737"/>
      <c r="T3737"/>
      <c r="U3737"/>
      <c r="V3737"/>
    </row>
    <row r="3738" spans="1:22" s="91" customFormat="1">
      <c r="A3738" s="124"/>
      <c r="D3738" s="92"/>
      <c r="E3738" s="95"/>
      <c r="F3738" s="99">
        <v>1</v>
      </c>
      <c r="J3738" s="93"/>
      <c r="K3738" s="93"/>
      <c r="L3738" s="94"/>
      <c r="M3738"/>
      <c r="N3738"/>
      <c r="O3738"/>
      <c r="P3738"/>
      <c r="Q3738"/>
      <c r="R3738"/>
      <c r="S3738"/>
      <c r="T3738"/>
      <c r="U3738"/>
      <c r="V3738"/>
    </row>
    <row r="3739" spans="1:22" s="91" customFormat="1">
      <c r="A3739" s="124"/>
      <c r="D3739" s="92"/>
      <c r="E3739" s="95"/>
      <c r="F3739" s="99">
        <v>6</v>
      </c>
      <c r="J3739" s="93"/>
      <c r="K3739" s="93"/>
      <c r="L3739" s="94"/>
      <c r="M3739"/>
      <c r="N3739"/>
      <c r="O3739"/>
      <c r="P3739"/>
      <c r="Q3739"/>
      <c r="R3739"/>
      <c r="S3739"/>
      <c r="T3739"/>
      <c r="U3739"/>
      <c r="V3739"/>
    </row>
    <row r="3740" spans="1:22" s="91" customFormat="1">
      <c r="A3740" s="124"/>
      <c r="D3740" s="92"/>
      <c r="E3740" s="95"/>
      <c r="F3740" s="99">
        <v>3</v>
      </c>
      <c r="J3740" s="93"/>
      <c r="K3740" s="93"/>
      <c r="L3740" s="94"/>
      <c r="M3740"/>
      <c r="N3740"/>
      <c r="O3740"/>
      <c r="P3740"/>
      <c r="Q3740"/>
      <c r="R3740"/>
      <c r="S3740"/>
      <c r="T3740"/>
      <c r="U3740"/>
      <c r="V3740"/>
    </row>
    <row r="3741" spans="1:22" s="91" customFormat="1">
      <c r="A3741" s="124"/>
      <c r="D3741" s="92"/>
      <c r="E3741" s="95"/>
      <c r="F3741" s="99">
        <v>98</v>
      </c>
      <c r="J3741" s="93"/>
      <c r="K3741" s="93"/>
      <c r="L3741" s="94"/>
      <c r="M3741"/>
      <c r="N3741"/>
      <c r="O3741"/>
      <c r="P3741"/>
      <c r="Q3741"/>
      <c r="R3741"/>
      <c r="S3741"/>
      <c r="T3741"/>
      <c r="U3741"/>
      <c r="V3741"/>
    </row>
    <row r="3742" spans="1:22" s="91" customFormat="1">
      <c r="A3742" s="124"/>
      <c r="D3742" s="92"/>
      <c r="E3742" s="95"/>
      <c r="F3742" s="99">
        <v>0</v>
      </c>
      <c r="J3742" s="93"/>
      <c r="K3742" s="93"/>
      <c r="L3742" s="94"/>
      <c r="M3742"/>
      <c r="N3742"/>
      <c r="O3742"/>
      <c r="P3742"/>
      <c r="Q3742"/>
      <c r="R3742"/>
      <c r="S3742"/>
      <c r="T3742"/>
      <c r="U3742"/>
      <c r="V3742"/>
    </row>
    <row r="3743" spans="1:22" s="91" customFormat="1">
      <c r="A3743" s="124"/>
      <c r="D3743" s="92"/>
      <c r="E3743" s="95"/>
      <c r="F3743" s="99">
        <v>5</v>
      </c>
      <c r="J3743" s="93"/>
      <c r="K3743" s="93"/>
      <c r="L3743" s="94"/>
      <c r="M3743"/>
      <c r="N3743"/>
      <c r="O3743"/>
      <c r="P3743"/>
      <c r="Q3743"/>
      <c r="R3743"/>
      <c r="S3743"/>
      <c r="T3743"/>
      <c r="U3743"/>
      <c r="V3743"/>
    </row>
    <row r="3744" spans="1:22" s="91" customFormat="1">
      <c r="A3744" s="124"/>
      <c r="D3744" s="92"/>
      <c r="E3744" s="95"/>
      <c r="F3744" s="99">
        <v>1</v>
      </c>
      <c r="J3744" s="93"/>
      <c r="K3744" s="93"/>
      <c r="L3744" s="94"/>
      <c r="M3744"/>
      <c r="N3744"/>
      <c r="O3744"/>
      <c r="P3744"/>
      <c r="Q3744"/>
      <c r="R3744"/>
      <c r="S3744"/>
      <c r="T3744"/>
      <c r="U3744"/>
      <c r="V3744"/>
    </row>
    <row r="3745" spans="1:22" s="91" customFormat="1">
      <c r="A3745" s="124"/>
      <c r="D3745" s="92"/>
      <c r="E3745" s="95"/>
      <c r="F3745" s="99">
        <v>2</v>
      </c>
      <c r="J3745" s="93"/>
      <c r="K3745" s="93"/>
      <c r="L3745" s="94"/>
      <c r="M3745"/>
      <c r="N3745"/>
      <c r="O3745"/>
      <c r="P3745"/>
      <c r="Q3745"/>
      <c r="R3745"/>
      <c r="S3745"/>
      <c r="T3745"/>
      <c r="U3745"/>
      <c r="V3745"/>
    </row>
    <row r="3746" spans="1:22" s="91" customFormat="1">
      <c r="A3746" s="124"/>
      <c r="D3746" s="92"/>
      <c r="E3746" s="95"/>
      <c r="F3746" s="99">
        <v>98</v>
      </c>
      <c r="J3746" s="93"/>
      <c r="K3746" s="93"/>
      <c r="L3746" s="94"/>
      <c r="M3746"/>
      <c r="N3746"/>
      <c r="O3746"/>
      <c r="P3746"/>
      <c r="Q3746"/>
      <c r="R3746"/>
      <c r="S3746"/>
      <c r="T3746"/>
      <c r="U3746"/>
      <c r="V3746"/>
    </row>
    <row r="3747" spans="1:22" s="91" customFormat="1">
      <c r="A3747" s="124"/>
      <c r="D3747" s="92"/>
      <c r="E3747" s="95"/>
      <c r="F3747" s="99">
        <v>1</v>
      </c>
      <c r="J3747" s="93"/>
      <c r="K3747" s="93"/>
      <c r="L3747" s="94"/>
      <c r="M3747"/>
      <c r="N3747"/>
      <c r="O3747"/>
      <c r="P3747"/>
      <c r="Q3747"/>
      <c r="R3747"/>
      <c r="S3747"/>
      <c r="T3747"/>
      <c r="U3747"/>
      <c r="V3747"/>
    </row>
    <row r="3748" spans="1:22" s="91" customFormat="1">
      <c r="A3748" s="124"/>
      <c r="D3748" s="92"/>
      <c r="E3748" s="95"/>
      <c r="F3748" s="99">
        <v>1</v>
      </c>
      <c r="J3748" s="93"/>
      <c r="K3748" s="93"/>
      <c r="L3748" s="94"/>
      <c r="M3748"/>
      <c r="N3748"/>
      <c r="O3748"/>
      <c r="P3748"/>
      <c r="Q3748"/>
      <c r="R3748"/>
      <c r="S3748"/>
      <c r="T3748"/>
      <c r="U3748"/>
      <c r="V3748"/>
    </row>
    <row r="3749" spans="1:22" s="91" customFormat="1">
      <c r="A3749" s="124"/>
      <c r="D3749" s="92"/>
      <c r="E3749" s="95"/>
      <c r="F3749" s="99">
        <v>99</v>
      </c>
      <c r="J3749" s="93"/>
      <c r="K3749" s="93"/>
      <c r="L3749" s="94"/>
      <c r="M3749"/>
      <c r="N3749"/>
      <c r="O3749"/>
      <c r="P3749"/>
      <c r="Q3749"/>
      <c r="R3749"/>
      <c r="S3749"/>
      <c r="T3749"/>
      <c r="U3749"/>
      <c r="V3749"/>
    </row>
    <row r="3750" spans="1:22" s="91" customFormat="1">
      <c r="A3750" s="124"/>
      <c r="D3750" s="92"/>
      <c r="E3750" s="95"/>
      <c r="F3750" s="99">
        <v>1</v>
      </c>
      <c r="J3750" s="93"/>
      <c r="K3750" s="93"/>
      <c r="L3750" s="94"/>
      <c r="M3750"/>
      <c r="N3750"/>
      <c r="O3750"/>
      <c r="P3750"/>
      <c r="Q3750"/>
      <c r="R3750"/>
      <c r="S3750"/>
      <c r="T3750"/>
      <c r="U3750"/>
      <c r="V3750"/>
    </row>
    <row r="3751" spans="1:22" s="91" customFormat="1">
      <c r="A3751" s="124"/>
      <c r="D3751" s="92"/>
      <c r="E3751" s="95"/>
      <c r="F3751" s="99">
        <v>0</v>
      </c>
      <c r="J3751" s="93"/>
      <c r="K3751" s="93"/>
      <c r="L3751" s="94"/>
      <c r="M3751"/>
      <c r="N3751"/>
      <c r="O3751"/>
      <c r="P3751"/>
      <c r="Q3751"/>
      <c r="R3751"/>
      <c r="S3751"/>
      <c r="T3751"/>
      <c r="U3751"/>
      <c r="V3751"/>
    </row>
    <row r="3752" spans="1:22" s="91" customFormat="1">
      <c r="A3752" s="124"/>
      <c r="D3752" s="92"/>
      <c r="E3752" s="95"/>
      <c r="F3752" s="99">
        <v>4</v>
      </c>
      <c r="J3752" s="93"/>
      <c r="K3752" s="93"/>
      <c r="L3752" s="94"/>
      <c r="M3752"/>
      <c r="N3752"/>
      <c r="O3752"/>
      <c r="P3752"/>
      <c r="Q3752"/>
      <c r="R3752"/>
      <c r="S3752"/>
      <c r="T3752"/>
      <c r="U3752"/>
      <c r="V3752"/>
    </row>
    <row r="3753" spans="1:22" s="91" customFormat="1">
      <c r="A3753" s="124"/>
      <c r="D3753" s="92"/>
      <c r="E3753" s="95"/>
      <c r="F3753" s="99">
        <v>2</v>
      </c>
      <c r="J3753" s="93"/>
      <c r="K3753" s="93"/>
      <c r="L3753" s="94"/>
      <c r="M3753"/>
      <c r="N3753"/>
      <c r="O3753"/>
      <c r="P3753"/>
      <c r="Q3753"/>
      <c r="R3753"/>
      <c r="S3753"/>
      <c r="T3753"/>
      <c r="U3753"/>
      <c r="V3753"/>
    </row>
    <row r="3754" spans="1:22" s="91" customFormat="1">
      <c r="A3754" s="124"/>
      <c r="D3754" s="92"/>
      <c r="E3754" s="95"/>
      <c r="F3754" s="99">
        <v>5</v>
      </c>
      <c r="J3754" s="93"/>
      <c r="K3754" s="93"/>
      <c r="L3754" s="94"/>
      <c r="M3754"/>
      <c r="N3754"/>
      <c r="O3754"/>
      <c r="P3754"/>
      <c r="Q3754"/>
      <c r="R3754"/>
      <c r="S3754"/>
      <c r="T3754"/>
      <c r="U3754"/>
      <c r="V3754"/>
    </row>
    <row r="3755" spans="1:22" s="91" customFormat="1">
      <c r="A3755" s="124"/>
      <c r="D3755" s="92"/>
      <c r="E3755" s="95"/>
      <c r="F3755" s="99">
        <v>99</v>
      </c>
      <c r="J3755" s="93"/>
      <c r="K3755" s="93"/>
      <c r="L3755" s="94"/>
      <c r="M3755"/>
      <c r="N3755"/>
      <c r="O3755"/>
      <c r="P3755"/>
      <c r="Q3755"/>
      <c r="R3755"/>
      <c r="S3755"/>
      <c r="T3755"/>
      <c r="U3755"/>
      <c r="V3755"/>
    </row>
    <row r="3756" spans="1:22" s="91" customFormat="1">
      <c r="A3756" s="124"/>
      <c r="D3756" s="92"/>
      <c r="E3756" s="95"/>
      <c r="F3756" s="99">
        <v>97</v>
      </c>
      <c r="J3756" s="93"/>
      <c r="K3756" s="93"/>
      <c r="L3756" s="94"/>
      <c r="M3756"/>
      <c r="N3756"/>
      <c r="O3756"/>
      <c r="P3756"/>
      <c r="Q3756"/>
      <c r="R3756"/>
      <c r="S3756"/>
      <c r="T3756"/>
      <c r="U3756"/>
      <c r="V3756"/>
    </row>
    <row r="3757" spans="1:22" s="91" customFormat="1">
      <c r="A3757" s="124"/>
      <c r="D3757" s="92"/>
      <c r="E3757" s="95"/>
      <c r="F3757" s="99">
        <v>95</v>
      </c>
      <c r="J3757" s="93"/>
      <c r="K3757" s="93"/>
      <c r="L3757" s="94"/>
      <c r="M3757"/>
      <c r="N3757"/>
      <c r="O3757"/>
      <c r="P3757"/>
      <c r="Q3757"/>
      <c r="R3757"/>
      <c r="S3757"/>
      <c r="T3757"/>
      <c r="U3757"/>
      <c r="V3757"/>
    </row>
    <row r="3758" spans="1:22" s="91" customFormat="1">
      <c r="A3758" s="124"/>
      <c r="D3758" s="92"/>
      <c r="E3758" s="95"/>
      <c r="F3758" s="99">
        <v>1</v>
      </c>
      <c r="J3758" s="93"/>
      <c r="K3758" s="93"/>
      <c r="L3758" s="94"/>
      <c r="M3758"/>
      <c r="N3758"/>
      <c r="O3758"/>
      <c r="P3758"/>
      <c r="Q3758"/>
      <c r="R3758"/>
      <c r="S3758"/>
      <c r="T3758"/>
      <c r="U3758"/>
      <c r="V3758"/>
    </row>
    <row r="3759" spans="1:22" s="91" customFormat="1">
      <c r="A3759" s="124"/>
      <c r="D3759" s="92"/>
      <c r="E3759" s="95"/>
      <c r="F3759" s="99">
        <v>1</v>
      </c>
      <c r="J3759" s="93"/>
      <c r="K3759" s="93"/>
      <c r="L3759" s="94"/>
      <c r="M3759"/>
      <c r="N3759"/>
      <c r="O3759"/>
      <c r="P3759"/>
      <c r="Q3759"/>
      <c r="R3759"/>
      <c r="S3759"/>
      <c r="T3759"/>
      <c r="U3759"/>
      <c r="V3759"/>
    </row>
    <row r="3760" spans="1:22" s="91" customFormat="1">
      <c r="A3760" s="124"/>
      <c r="D3760" s="92"/>
      <c r="E3760" s="95"/>
      <c r="F3760" s="99">
        <v>1</v>
      </c>
      <c r="J3760" s="93"/>
      <c r="K3760" s="93"/>
      <c r="L3760" s="94"/>
      <c r="M3760"/>
      <c r="N3760"/>
      <c r="O3760"/>
      <c r="P3760"/>
      <c r="Q3760"/>
      <c r="R3760"/>
      <c r="S3760"/>
      <c r="T3760"/>
      <c r="U3760"/>
      <c r="V3760"/>
    </row>
    <row r="3761" spans="1:22" s="91" customFormat="1">
      <c r="A3761" s="124"/>
      <c r="D3761" s="92"/>
      <c r="E3761" s="95"/>
      <c r="F3761" s="99">
        <v>6</v>
      </c>
      <c r="J3761" s="93"/>
      <c r="K3761" s="93"/>
      <c r="L3761" s="94"/>
      <c r="M3761"/>
      <c r="N3761"/>
      <c r="O3761"/>
      <c r="P3761"/>
      <c r="Q3761"/>
      <c r="R3761"/>
      <c r="S3761"/>
      <c r="T3761"/>
      <c r="U3761"/>
      <c r="V3761"/>
    </row>
    <row r="3762" spans="1:22" s="91" customFormat="1">
      <c r="A3762" s="124"/>
      <c r="D3762" s="92"/>
      <c r="E3762" s="95"/>
      <c r="F3762" s="99">
        <v>97</v>
      </c>
      <c r="J3762" s="93"/>
      <c r="K3762" s="93"/>
      <c r="L3762" s="94"/>
      <c r="M3762"/>
      <c r="N3762"/>
      <c r="O3762"/>
      <c r="P3762"/>
      <c r="Q3762"/>
      <c r="R3762"/>
      <c r="S3762"/>
      <c r="T3762"/>
      <c r="U3762"/>
      <c r="V3762"/>
    </row>
    <row r="3763" spans="1:22" s="91" customFormat="1">
      <c r="A3763" s="124"/>
      <c r="D3763" s="92"/>
      <c r="E3763" s="95"/>
      <c r="F3763" s="99">
        <v>8</v>
      </c>
      <c r="J3763" s="93"/>
      <c r="K3763" s="93"/>
      <c r="L3763" s="94"/>
      <c r="M3763"/>
      <c r="N3763"/>
      <c r="O3763"/>
      <c r="P3763"/>
      <c r="Q3763"/>
      <c r="R3763"/>
      <c r="S3763"/>
      <c r="T3763"/>
      <c r="U3763"/>
      <c r="V3763"/>
    </row>
    <row r="3764" spans="1:22" s="91" customFormat="1">
      <c r="A3764" s="124"/>
      <c r="D3764" s="92"/>
      <c r="E3764" s="95"/>
      <c r="F3764" s="99">
        <v>99</v>
      </c>
      <c r="J3764" s="93"/>
      <c r="K3764" s="93"/>
      <c r="L3764" s="94"/>
      <c r="M3764"/>
      <c r="N3764"/>
      <c r="O3764"/>
      <c r="P3764"/>
      <c r="Q3764"/>
      <c r="R3764"/>
      <c r="S3764"/>
      <c r="T3764"/>
      <c r="U3764"/>
      <c r="V3764"/>
    </row>
    <row r="3765" spans="1:22" s="91" customFormat="1">
      <c r="A3765" s="124"/>
      <c r="D3765" s="92"/>
      <c r="E3765" s="95"/>
      <c r="F3765" s="99">
        <v>99</v>
      </c>
      <c r="J3765" s="93"/>
      <c r="K3765" s="93"/>
      <c r="L3765" s="94"/>
      <c r="M3765"/>
      <c r="N3765"/>
      <c r="O3765"/>
      <c r="P3765"/>
      <c r="Q3765"/>
      <c r="R3765"/>
      <c r="S3765"/>
      <c r="T3765"/>
      <c r="U3765"/>
      <c r="V3765"/>
    </row>
    <row r="3766" spans="1:22" s="91" customFormat="1">
      <c r="A3766" s="124"/>
      <c r="D3766" s="92"/>
      <c r="E3766" s="95"/>
      <c r="F3766" s="99">
        <v>2</v>
      </c>
      <c r="J3766" s="93"/>
      <c r="K3766" s="93"/>
      <c r="L3766" s="94"/>
      <c r="M3766"/>
      <c r="N3766"/>
      <c r="O3766"/>
      <c r="P3766"/>
      <c r="Q3766"/>
      <c r="R3766"/>
      <c r="S3766"/>
      <c r="T3766"/>
      <c r="U3766"/>
      <c r="V3766"/>
    </row>
    <row r="3767" spans="1:22" s="91" customFormat="1">
      <c r="A3767" s="124"/>
      <c r="D3767" s="92"/>
      <c r="E3767" s="95"/>
      <c r="F3767" s="99">
        <v>2</v>
      </c>
      <c r="J3767" s="93"/>
      <c r="K3767" s="93"/>
      <c r="L3767" s="94"/>
      <c r="M3767"/>
      <c r="N3767"/>
      <c r="O3767"/>
      <c r="P3767"/>
      <c r="Q3767"/>
      <c r="R3767"/>
      <c r="S3767"/>
      <c r="T3767"/>
      <c r="U3767"/>
      <c r="V3767"/>
    </row>
    <row r="3768" spans="1:22" s="91" customFormat="1">
      <c r="A3768" s="124"/>
      <c r="D3768" s="92"/>
      <c r="E3768" s="95"/>
      <c r="F3768" s="99">
        <v>4</v>
      </c>
      <c r="J3768" s="93"/>
      <c r="K3768" s="93"/>
      <c r="L3768" s="94"/>
      <c r="M3768"/>
      <c r="N3768"/>
      <c r="O3768"/>
      <c r="P3768"/>
      <c r="Q3768"/>
      <c r="R3768"/>
      <c r="S3768"/>
      <c r="T3768"/>
      <c r="U3768"/>
      <c r="V3768"/>
    </row>
    <row r="3769" spans="1:22" s="91" customFormat="1">
      <c r="A3769" s="124"/>
      <c r="D3769" s="92"/>
      <c r="E3769" s="95"/>
      <c r="F3769" s="99">
        <v>97</v>
      </c>
      <c r="J3769" s="93"/>
      <c r="K3769" s="93"/>
      <c r="L3769" s="94"/>
      <c r="M3769"/>
      <c r="N3769"/>
      <c r="O3769"/>
      <c r="P3769"/>
      <c r="Q3769"/>
      <c r="R3769"/>
      <c r="S3769"/>
      <c r="T3769"/>
      <c r="U3769"/>
      <c r="V3769"/>
    </row>
    <row r="3770" spans="1:22" s="91" customFormat="1">
      <c r="A3770" s="124"/>
      <c r="D3770" s="92"/>
      <c r="E3770" s="95"/>
      <c r="F3770" s="99">
        <v>98</v>
      </c>
      <c r="J3770" s="93"/>
      <c r="K3770" s="93"/>
      <c r="L3770" s="94"/>
      <c r="M3770"/>
      <c r="N3770"/>
      <c r="O3770"/>
      <c r="P3770"/>
      <c r="Q3770"/>
      <c r="R3770"/>
      <c r="S3770"/>
      <c r="T3770"/>
      <c r="U3770"/>
      <c r="V3770"/>
    </row>
    <row r="3771" spans="1:22" s="91" customFormat="1">
      <c r="A3771" s="124"/>
      <c r="D3771" s="92"/>
      <c r="E3771" s="95"/>
      <c r="F3771" s="99">
        <v>95</v>
      </c>
      <c r="J3771" s="93"/>
      <c r="K3771" s="93"/>
      <c r="L3771" s="94"/>
      <c r="M3771"/>
      <c r="N3771"/>
      <c r="O3771"/>
      <c r="P3771"/>
      <c r="Q3771"/>
      <c r="R3771"/>
      <c r="S3771"/>
      <c r="T3771"/>
      <c r="U3771"/>
      <c r="V3771"/>
    </row>
    <row r="3772" spans="1:22" s="91" customFormat="1">
      <c r="A3772" s="124"/>
      <c r="D3772" s="92"/>
      <c r="E3772" s="95"/>
      <c r="F3772" s="99">
        <v>0</v>
      </c>
      <c r="J3772" s="93"/>
      <c r="K3772" s="93"/>
      <c r="L3772" s="94"/>
      <c r="M3772"/>
      <c r="N3772"/>
      <c r="O3772"/>
      <c r="P3772"/>
      <c r="Q3772"/>
      <c r="R3772"/>
      <c r="S3772"/>
      <c r="T3772"/>
      <c r="U3772"/>
      <c r="V3772"/>
    </row>
    <row r="3773" spans="1:22" s="91" customFormat="1">
      <c r="A3773" s="124"/>
      <c r="D3773" s="92"/>
      <c r="E3773" s="95"/>
      <c r="F3773" s="99">
        <v>3</v>
      </c>
      <c r="J3773" s="93"/>
      <c r="K3773" s="93"/>
      <c r="L3773" s="94"/>
      <c r="M3773"/>
      <c r="N3773"/>
      <c r="O3773"/>
      <c r="P3773"/>
      <c r="Q3773"/>
      <c r="R3773"/>
      <c r="S3773"/>
      <c r="T3773"/>
      <c r="U3773"/>
      <c r="V3773"/>
    </row>
    <row r="3774" spans="1:22" s="91" customFormat="1">
      <c r="A3774" s="124"/>
      <c r="D3774" s="92"/>
      <c r="E3774" s="95"/>
      <c r="F3774" s="99">
        <v>2</v>
      </c>
      <c r="J3774" s="93"/>
      <c r="K3774" s="93"/>
      <c r="L3774" s="94"/>
      <c r="M3774"/>
      <c r="N3774"/>
      <c r="O3774"/>
      <c r="P3774"/>
      <c r="Q3774"/>
      <c r="R3774"/>
      <c r="S3774"/>
      <c r="T3774"/>
      <c r="U3774"/>
      <c r="V3774"/>
    </row>
    <row r="3775" spans="1:22" s="91" customFormat="1">
      <c r="A3775" s="124"/>
      <c r="D3775" s="92"/>
      <c r="E3775" s="95"/>
      <c r="F3775" s="99">
        <v>8</v>
      </c>
      <c r="J3775" s="93"/>
      <c r="K3775" s="93"/>
      <c r="L3775" s="94"/>
      <c r="M3775"/>
      <c r="N3775"/>
      <c r="O3775"/>
      <c r="P3775"/>
      <c r="Q3775"/>
      <c r="R3775"/>
      <c r="S3775"/>
      <c r="T3775"/>
      <c r="U3775"/>
      <c r="V3775"/>
    </row>
    <row r="3776" spans="1:22" s="91" customFormat="1">
      <c r="A3776" s="124"/>
      <c r="D3776" s="92"/>
      <c r="E3776" s="95"/>
      <c r="F3776" s="99">
        <v>4</v>
      </c>
      <c r="J3776" s="93"/>
      <c r="K3776" s="93"/>
      <c r="L3776" s="94"/>
      <c r="M3776"/>
      <c r="N3776"/>
      <c r="O3776"/>
      <c r="P3776"/>
      <c r="Q3776"/>
      <c r="R3776"/>
      <c r="S3776"/>
      <c r="T3776"/>
      <c r="U3776"/>
      <c r="V3776"/>
    </row>
    <row r="3777" spans="1:22" s="91" customFormat="1">
      <c r="A3777" s="124"/>
      <c r="D3777" s="92"/>
      <c r="E3777" s="95"/>
      <c r="F3777" s="99">
        <v>0</v>
      </c>
      <c r="J3777" s="93"/>
      <c r="K3777" s="93"/>
      <c r="L3777" s="94"/>
      <c r="M3777"/>
      <c r="N3777"/>
      <c r="O3777"/>
      <c r="P3777"/>
      <c r="Q3777"/>
      <c r="R3777"/>
      <c r="S3777"/>
      <c r="T3777"/>
      <c r="U3777"/>
      <c r="V3777"/>
    </row>
    <row r="3778" spans="1:22" s="91" customFormat="1">
      <c r="A3778" s="124"/>
      <c r="D3778" s="92"/>
      <c r="E3778" s="95"/>
      <c r="F3778" s="99">
        <v>95</v>
      </c>
      <c r="J3778" s="93"/>
      <c r="K3778" s="93"/>
      <c r="L3778" s="94"/>
      <c r="M3778"/>
      <c r="N3778"/>
      <c r="O3778"/>
      <c r="P3778"/>
      <c r="Q3778"/>
      <c r="R3778"/>
      <c r="S3778"/>
      <c r="T3778"/>
      <c r="U3778"/>
      <c r="V3778"/>
    </row>
    <row r="3779" spans="1:22" s="91" customFormat="1">
      <c r="A3779" s="124"/>
      <c r="D3779" s="92"/>
      <c r="E3779" s="95"/>
      <c r="F3779" s="99">
        <v>1</v>
      </c>
      <c r="J3779" s="93"/>
      <c r="K3779" s="93"/>
      <c r="L3779" s="94"/>
      <c r="M3779"/>
      <c r="N3779"/>
      <c r="O3779"/>
      <c r="P3779"/>
      <c r="Q3779"/>
      <c r="R3779"/>
      <c r="S3779"/>
      <c r="T3779"/>
      <c r="U3779"/>
      <c r="V3779"/>
    </row>
    <row r="3780" spans="1:22" s="91" customFormat="1">
      <c r="A3780" s="124"/>
      <c r="D3780" s="92"/>
      <c r="E3780" s="95"/>
      <c r="F3780" s="99">
        <v>95</v>
      </c>
      <c r="J3780" s="93"/>
      <c r="K3780" s="93"/>
      <c r="L3780" s="94"/>
      <c r="M3780"/>
      <c r="N3780"/>
      <c r="O3780"/>
      <c r="P3780"/>
      <c r="Q3780"/>
      <c r="R3780"/>
      <c r="S3780"/>
      <c r="T3780"/>
      <c r="U3780"/>
      <c r="V3780"/>
    </row>
    <row r="3781" spans="1:22" s="91" customFormat="1">
      <c r="A3781" s="124"/>
      <c r="D3781" s="92"/>
      <c r="E3781" s="95"/>
      <c r="F3781" s="99">
        <v>98</v>
      </c>
      <c r="J3781" s="93"/>
      <c r="K3781" s="93"/>
      <c r="L3781" s="94"/>
      <c r="M3781"/>
      <c r="N3781"/>
      <c r="O3781"/>
      <c r="P3781"/>
      <c r="Q3781"/>
      <c r="R3781"/>
      <c r="S3781"/>
      <c r="T3781"/>
      <c r="U3781"/>
      <c r="V3781"/>
    </row>
    <row r="3782" spans="1:22" s="91" customFormat="1">
      <c r="A3782" s="124"/>
      <c r="D3782" s="92"/>
      <c r="E3782" s="95"/>
      <c r="F3782" s="99">
        <v>98</v>
      </c>
      <c r="J3782" s="93"/>
      <c r="K3782" s="93"/>
      <c r="L3782" s="94"/>
      <c r="M3782"/>
      <c r="N3782"/>
      <c r="O3782"/>
      <c r="P3782"/>
      <c r="Q3782"/>
      <c r="R3782"/>
      <c r="S3782"/>
      <c r="T3782"/>
      <c r="U3782"/>
      <c r="V3782"/>
    </row>
    <row r="3783" spans="1:22" s="91" customFormat="1">
      <c r="A3783" s="124"/>
      <c r="D3783" s="92"/>
      <c r="E3783" s="95"/>
      <c r="F3783" s="99">
        <v>1</v>
      </c>
      <c r="J3783" s="93"/>
      <c r="K3783" s="93"/>
      <c r="L3783" s="94"/>
      <c r="M3783"/>
      <c r="N3783"/>
      <c r="O3783"/>
      <c r="P3783"/>
      <c r="Q3783"/>
      <c r="R3783"/>
      <c r="S3783"/>
      <c r="T3783"/>
      <c r="U3783"/>
      <c r="V3783"/>
    </row>
    <row r="3784" spans="1:22" s="91" customFormat="1">
      <c r="A3784" s="124"/>
      <c r="D3784" s="92"/>
      <c r="E3784" s="95"/>
      <c r="F3784" s="99">
        <v>0</v>
      </c>
      <c r="J3784" s="93"/>
      <c r="K3784" s="93"/>
      <c r="L3784" s="94"/>
      <c r="M3784"/>
      <c r="N3784"/>
      <c r="O3784"/>
      <c r="P3784"/>
      <c r="Q3784"/>
      <c r="R3784"/>
      <c r="S3784"/>
      <c r="T3784"/>
      <c r="U3784"/>
      <c r="V3784"/>
    </row>
    <row r="3785" spans="1:22" s="91" customFormat="1">
      <c r="A3785" s="124"/>
      <c r="D3785" s="92"/>
      <c r="E3785" s="95"/>
      <c r="F3785" s="99">
        <v>1</v>
      </c>
      <c r="J3785" s="93"/>
      <c r="K3785" s="93"/>
      <c r="L3785" s="94"/>
      <c r="M3785"/>
      <c r="N3785"/>
      <c r="O3785"/>
      <c r="P3785"/>
      <c r="Q3785"/>
      <c r="R3785"/>
      <c r="S3785"/>
      <c r="T3785"/>
      <c r="U3785"/>
      <c r="V3785"/>
    </row>
    <row r="3786" spans="1:22" s="91" customFormat="1">
      <c r="A3786" s="124"/>
      <c r="D3786" s="92"/>
      <c r="E3786" s="95"/>
      <c r="F3786" s="99">
        <v>97</v>
      </c>
      <c r="J3786" s="93"/>
      <c r="K3786" s="93"/>
      <c r="L3786" s="94"/>
      <c r="M3786"/>
      <c r="N3786"/>
      <c r="O3786"/>
      <c r="P3786"/>
      <c r="Q3786"/>
      <c r="R3786"/>
      <c r="S3786"/>
      <c r="T3786"/>
      <c r="U3786"/>
      <c r="V3786"/>
    </row>
    <row r="3787" spans="1:22" s="91" customFormat="1">
      <c r="A3787" s="124"/>
      <c r="D3787" s="92"/>
      <c r="E3787" s="95"/>
      <c r="F3787" s="99">
        <v>5</v>
      </c>
      <c r="J3787" s="93"/>
      <c r="K3787" s="93"/>
      <c r="L3787" s="94"/>
      <c r="M3787"/>
      <c r="N3787"/>
      <c r="O3787"/>
      <c r="P3787"/>
      <c r="Q3787"/>
      <c r="R3787"/>
      <c r="S3787"/>
      <c r="T3787"/>
      <c r="U3787"/>
      <c r="V3787"/>
    </row>
    <row r="3788" spans="1:22" s="91" customFormat="1">
      <c r="A3788" s="124"/>
      <c r="D3788" s="92"/>
      <c r="E3788" s="95"/>
      <c r="F3788" s="99">
        <v>97</v>
      </c>
      <c r="J3788" s="93"/>
      <c r="K3788" s="93"/>
      <c r="L3788" s="94"/>
      <c r="M3788"/>
      <c r="N3788"/>
      <c r="O3788"/>
      <c r="P3788"/>
      <c r="Q3788"/>
      <c r="R3788"/>
      <c r="S3788"/>
      <c r="T3788"/>
      <c r="U3788"/>
      <c r="V3788"/>
    </row>
    <row r="3789" spans="1:22" s="91" customFormat="1">
      <c r="A3789" s="124"/>
      <c r="D3789" s="92"/>
      <c r="E3789" s="95"/>
      <c r="F3789" s="99">
        <v>1</v>
      </c>
      <c r="J3789" s="93"/>
      <c r="K3789" s="93"/>
      <c r="L3789" s="94"/>
      <c r="M3789"/>
      <c r="N3789"/>
      <c r="O3789"/>
      <c r="P3789"/>
      <c r="Q3789"/>
      <c r="R3789"/>
      <c r="S3789"/>
      <c r="T3789"/>
      <c r="U3789"/>
      <c r="V3789"/>
    </row>
    <row r="3790" spans="1:22" s="91" customFormat="1">
      <c r="A3790" s="124"/>
      <c r="D3790" s="92"/>
      <c r="E3790" s="95"/>
      <c r="F3790" s="99">
        <v>96</v>
      </c>
      <c r="J3790" s="93"/>
      <c r="K3790" s="93"/>
      <c r="L3790" s="94"/>
      <c r="M3790"/>
      <c r="N3790"/>
      <c r="O3790"/>
      <c r="P3790"/>
      <c r="Q3790"/>
      <c r="R3790"/>
      <c r="S3790"/>
      <c r="T3790"/>
      <c r="U3790"/>
      <c r="V3790"/>
    </row>
    <row r="3791" spans="1:22" s="91" customFormat="1">
      <c r="A3791" s="124"/>
      <c r="D3791" s="92"/>
      <c r="E3791" s="95"/>
      <c r="F3791" s="99">
        <v>0</v>
      </c>
      <c r="J3791" s="93"/>
      <c r="K3791" s="93"/>
      <c r="L3791" s="94"/>
      <c r="M3791"/>
      <c r="N3791"/>
      <c r="O3791"/>
      <c r="P3791"/>
      <c r="Q3791"/>
      <c r="R3791"/>
      <c r="S3791"/>
      <c r="T3791"/>
      <c r="U3791"/>
      <c r="V3791"/>
    </row>
    <row r="3792" spans="1:22" s="91" customFormat="1">
      <c r="A3792" s="124"/>
      <c r="D3792" s="92"/>
      <c r="E3792" s="95"/>
      <c r="F3792" s="99">
        <v>1</v>
      </c>
      <c r="J3792" s="93"/>
      <c r="K3792" s="93"/>
      <c r="L3792" s="94"/>
      <c r="M3792"/>
      <c r="N3792"/>
      <c r="O3792"/>
      <c r="P3792"/>
      <c r="Q3792"/>
      <c r="R3792"/>
      <c r="S3792"/>
      <c r="T3792"/>
      <c r="U3792"/>
      <c r="V3792"/>
    </row>
    <row r="3793" spans="1:22" s="91" customFormat="1">
      <c r="A3793" s="124"/>
      <c r="D3793" s="92"/>
      <c r="E3793" s="95"/>
      <c r="F3793" s="99">
        <v>2</v>
      </c>
      <c r="J3793" s="93"/>
      <c r="K3793" s="93"/>
      <c r="L3793" s="94"/>
      <c r="M3793"/>
      <c r="N3793"/>
      <c r="O3793"/>
      <c r="P3793"/>
      <c r="Q3793"/>
      <c r="R3793"/>
      <c r="S3793"/>
      <c r="T3793"/>
      <c r="U3793"/>
      <c r="V3793"/>
    </row>
    <row r="3794" spans="1:22" s="91" customFormat="1">
      <c r="A3794" s="124"/>
      <c r="D3794" s="92"/>
      <c r="E3794" s="95"/>
      <c r="F3794" s="99">
        <v>96</v>
      </c>
      <c r="J3794" s="93"/>
      <c r="K3794" s="93"/>
      <c r="L3794" s="94"/>
      <c r="M3794"/>
      <c r="N3794"/>
      <c r="O3794"/>
      <c r="P3794"/>
      <c r="Q3794"/>
      <c r="R3794"/>
      <c r="S3794"/>
      <c r="T3794"/>
      <c r="U3794"/>
      <c r="V3794"/>
    </row>
    <row r="3795" spans="1:22" s="91" customFormat="1">
      <c r="A3795" s="124"/>
      <c r="D3795" s="92"/>
      <c r="E3795" s="95"/>
      <c r="F3795" s="99">
        <v>99</v>
      </c>
      <c r="J3795" s="93"/>
      <c r="K3795" s="93"/>
      <c r="L3795" s="94"/>
      <c r="M3795"/>
      <c r="N3795"/>
      <c r="O3795"/>
      <c r="P3795"/>
      <c r="Q3795"/>
      <c r="R3795"/>
      <c r="S3795"/>
      <c r="T3795"/>
      <c r="U3795"/>
      <c r="V3795"/>
    </row>
    <row r="3796" spans="1:22" s="91" customFormat="1">
      <c r="A3796" s="124"/>
      <c r="D3796" s="92"/>
      <c r="E3796" s="95"/>
      <c r="F3796" s="99">
        <v>5</v>
      </c>
      <c r="J3796" s="93"/>
      <c r="K3796" s="93"/>
      <c r="L3796" s="94"/>
      <c r="M3796"/>
      <c r="N3796"/>
      <c r="O3796"/>
      <c r="P3796"/>
      <c r="Q3796"/>
      <c r="R3796"/>
      <c r="S3796"/>
      <c r="T3796"/>
      <c r="U3796"/>
      <c r="V3796"/>
    </row>
    <row r="3797" spans="1:22" s="91" customFormat="1">
      <c r="A3797" s="124"/>
      <c r="D3797" s="92"/>
      <c r="E3797" s="95"/>
      <c r="F3797" s="99">
        <v>94</v>
      </c>
      <c r="J3797" s="93"/>
      <c r="K3797" s="93"/>
      <c r="L3797" s="94"/>
      <c r="M3797"/>
      <c r="N3797"/>
      <c r="O3797"/>
      <c r="P3797"/>
      <c r="Q3797"/>
      <c r="R3797"/>
      <c r="S3797"/>
      <c r="T3797"/>
      <c r="U3797"/>
      <c r="V3797"/>
    </row>
    <row r="3798" spans="1:22" s="91" customFormat="1">
      <c r="A3798" s="124"/>
      <c r="D3798" s="92"/>
      <c r="E3798" s="95"/>
      <c r="F3798" s="99">
        <v>1</v>
      </c>
      <c r="J3798" s="93"/>
      <c r="K3798" s="93"/>
      <c r="L3798" s="94"/>
      <c r="M3798"/>
      <c r="N3798"/>
      <c r="O3798"/>
      <c r="P3798"/>
      <c r="Q3798"/>
      <c r="R3798"/>
      <c r="S3798"/>
      <c r="T3798"/>
      <c r="U3798"/>
      <c r="V3798"/>
    </row>
    <row r="3799" spans="1:22" s="91" customFormat="1">
      <c r="A3799" s="124"/>
      <c r="D3799" s="92"/>
      <c r="E3799" s="95"/>
      <c r="F3799" s="99">
        <v>1</v>
      </c>
      <c r="J3799" s="93"/>
      <c r="K3799" s="93"/>
      <c r="L3799" s="94"/>
      <c r="M3799"/>
      <c r="N3799"/>
      <c r="O3799"/>
      <c r="P3799"/>
      <c r="Q3799"/>
      <c r="R3799"/>
      <c r="S3799"/>
      <c r="T3799"/>
      <c r="U3799"/>
      <c r="V3799"/>
    </row>
    <row r="3800" spans="1:22" s="91" customFormat="1">
      <c r="A3800" s="124"/>
      <c r="D3800" s="92"/>
      <c r="E3800" s="95"/>
      <c r="F3800" s="99">
        <v>6</v>
      </c>
      <c r="J3800" s="93"/>
      <c r="K3800" s="93"/>
      <c r="L3800" s="94"/>
      <c r="M3800"/>
      <c r="N3800"/>
      <c r="O3800"/>
      <c r="P3800"/>
      <c r="Q3800"/>
      <c r="R3800"/>
      <c r="S3800"/>
      <c r="T3800"/>
      <c r="U3800"/>
      <c r="V3800"/>
    </row>
    <row r="3801" spans="1:22" s="91" customFormat="1">
      <c r="A3801" s="124"/>
      <c r="D3801" s="92"/>
      <c r="E3801" s="95"/>
      <c r="F3801" s="99">
        <v>1</v>
      </c>
      <c r="J3801" s="93"/>
      <c r="K3801" s="93"/>
      <c r="L3801" s="94"/>
      <c r="M3801"/>
      <c r="N3801"/>
      <c r="O3801"/>
      <c r="P3801"/>
      <c r="Q3801"/>
      <c r="R3801"/>
      <c r="S3801"/>
      <c r="T3801"/>
      <c r="U3801"/>
      <c r="V3801"/>
    </row>
    <row r="3802" spans="1:22" s="91" customFormat="1">
      <c r="A3802" s="124"/>
      <c r="D3802" s="92"/>
      <c r="E3802" s="95"/>
      <c r="F3802" s="99">
        <v>3</v>
      </c>
      <c r="J3802" s="93"/>
      <c r="K3802" s="93"/>
      <c r="L3802" s="94"/>
      <c r="M3802"/>
      <c r="N3802"/>
      <c r="O3802"/>
      <c r="P3802"/>
      <c r="Q3802"/>
      <c r="R3802"/>
      <c r="S3802"/>
      <c r="T3802"/>
      <c r="U3802"/>
      <c r="V3802"/>
    </row>
    <row r="3803" spans="1:22" s="91" customFormat="1">
      <c r="A3803" s="124"/>
      <c r="D3803" s="92"/>
      <c r="E3803" s="95"/>
      <c r="F3803" s="99">
        <v>0</v>
      </c>
      <c r="J3803" s="93"/>
      <c r="K3803" s="93"/>
      <c r="L3803" s="94"/>
      <c r="M3803"/>
      <c r="N3803"/>
      <c r="O3803"/>
      <c r="P3803"/>
      <c r="Q3803"/>
      <c r="R3803"/>
      <c r="S3803"/>
      <c r="T3803"/>
      <c r="U3803"/>
      <c r="V3803"/>
    </row>
    <row r="3804" spans="1:22" s="91" customFormat="1">
      <c r="A3804" s="124"/>
      <c r="D3804" s="92"/>
      <c r="E3804" s="95"/>
      <c r="F3804" s="99">
        <v>99</v>
      </c>
      <c r="J3804" s="93"/>
      <c r="K3804" s="93"/>
      <c r="L3804" s="94"/>
      <c r="M3804"/>
      <c r="N3804"/>
      <c r="O3804"/>
      <c r="P3804"/>
      <c r="Q3804"/>
      <c r="R3804"/>
      <c r="S3804"/>
      <c r="T3804"/>
      <c r="U3804"/>
      <c r="V3804"/>
    </row>
    <row r="3805" spans="1:22" s="91" customFormat="1">
      <c r="A3805" s="124"/>
      <c r="D3805" s="92"/>
      <c r="E3805" s="95"/>
      <c r="F3805" s="99">
        <v>0</v>
      </c>
      <c r="J3805" s="93"/>
      <c r="K3805" s="93"/>
      <c r="L3805" s="94"/>
      <c r="M3805"/>
      <c r="N3805"/>
      <c r="O3805"/>
      <c r="P3805"/>
      <c r="Q3805"/>
      <c r="R3805"/>
      <c r="S3805"/>
      <c r="T3805"/>
      <c r="U3805"/>
      <c r="V3805"/>
    </row>
    <row r="3806" spans="1:22" s="91" customFormat="1">
      <c r="A3806" s="124"/>
      <c r="D3806" s="92"/>
      <c r="E3806" s="95"/>
      <c r="F3806" s="99">
        <v>8</v>
      </c>
      <c r="J3806" s="93"/>
      <c r="K3806" s="93"/>
      <c r="L3806" s="94"/>
      <c r="M3806"/>
      <c r="N3806"/>
      <c r="O3806"/>
      <c r="P3806"/>
      <c r="Q3806"/>
      <c r="R3806"/>
      <c r="S3806"/>
      <c r="T3806"/>
      <c r="U3806"/>
      <c r="V3806"/>
    </row>
    <row r="3807" spans="1:22" s="91" customFormat="1">
      <c r="A3807" s="124"/>
      <c r="D3807" s="92"/>
      <c r="E3807" s="95"/>
      <c r="F3807" s="99">
        <v>3</v>
      </c>
      <c r="J3807" s="93"/>
      <c r="K3807" s="93"/>
      <c r="L3807" s="94"/>
      <c r="M3807"/>
      <c r="N3807"/>
      <c r="O3807"/>
      <c r="P3807"/>
      <c r="Q3807"/>
      <c r="R3807"/>
      <c r="S3807"/>
      <c r="T3807"/>
      <c r="U3807"/>
      <c r="V3807"/>
    </row>
    <row r="3808" spans="1:22" s="91" customFormat="1">
      <c r="A3808" s="124"/>
      <c r="D3808" s="92"/>
      <c r="E3808" s="95"/>
      <c r="F3808" s="99">
        <v>0</v>
      </c>
      <c r="J3808" s="93"/>
      <c r="K3808" s="93"/>
      <c r="L3808" s="94"/>
      <c r="M3808"/>
      <c r="N3808"/>
      <c r="O3808"/>
      <c r="P3808"/>
      <c r="Q3808"/>
      <c r="R3808"/>
      <c r="S3808"/>
      <c r="T3808"/>
      <c r="U3808"/>
      <c r="V3808"/>
    </row>
    <row r="3809" spans="1:22" s="91" customFormat="1">
      <c r="A3809" s="124"/>
      <c r="D3809" s="92"/>
      <c r="E3809" s="95"/>
      <c r="F3809" s="99">
        <v>2</v>
      </c>
      <c r="J3809" s="93"/>
      <c r="K3809" s="93"/>
      <c r="L3809" s="94"/>
      <c r="M3809"/>
      <c r="N3809"/>
      <c r="O3809"/>
      <c r="P3809"/>
      <c r="Q3809"/>
      <c r="R3809"/>
      <c r="S3809"/>
      <c r="T3809"/>
      <c r="U3809"/>
      <c r="V3809"/>
    </row>
    <row r="3810" spans="1:22" s="91" customFormat="1">
      <c r="A3810" s="124"/>
      <c r="D3810" s="92"/>
      <c r="E3810" s="95"/>
      <c r="F3810" s="99">
        <v>1</v>
      </c>
      <c r="J3810" s="93"/>
      <c r="K3810" s="93"/>
      <c r="L3810" s="94"/>
      <c r="M3810"/>
      <c r="N3810"/>
      <c r="O3810"/>
      <c r="P3810"/>
      <c r="Q3810"/>
      <c r="R3810"/>
      <c r="S3810"/>
      <c r="T3810"/>
      <c r="U3810"/>
      <c r="V3810"/>
    </row>
    <row r="3811" spans="1:22" s="91" customFormat="1">
      <c r="A3811" s="124"/>
      <c r="D3811" s="92"/>
      <c r="E3811" s="95"/>
      <c r="F3811" s="99">
        <v>99</v>
      </c>
      <c r="J3811" s="93"/>
      <c r="K3811" s="93"/>
      <c r="L3811" s="94"/>
      <c r="M3811"/>
      <c r="N3811"/>
      <c r="O3811"/>
      <c r="P3811"/>
      <c r="Q3811"/>
      <c r="R3811"/>
      <c r="S3811"/>
      <c r="T3811"/>
      <c r="U3811"/>
      <c r="V3811"/>
    </row>
    <row r="3812" spans="1:22" s="91" customFormat="1">
      <c r="A3812" s="124"/>
      <c r="D3812" s="92"/>
      <c r="E3812" s="95"/>
      <c r="F3812" s="99">
        <v>2</v>
      </c>
      <c r="J3812" s="93"/>
      <c r="K3812" s="93"/>
      <c r="L3812" s="94"/>
      <c r="M3812"/>
      <c r="N3812"/>
      <c r="O3812"/>
      <c r="P3812"/>
      <c r="Q3812"/>
      <c r="R3812"/>
      <c r="S3812"/>
      <c r="T3812"/>
      <c r="U3812"/>
      <c r="V3812"/>
    </row>
    <row r="3813" spans="1:22" s="91" customFormat="1">
      <c r="A3813" s="124"/>
      <c r="D3813" s="92"/>
      <c r="E3813" s="95"/>
      <c r="F3813" s="99">
        <v>4</v>
      </c>
      <c r="J3813" s="93"/>
      <c r="K3813" s="93"/>
      <c r="L3813" s="94"/>
      <c r="M3813"/>
      <c r="N3813"/>
      <c r="O3813"/>
      <c r="P3813"/>
      <c r="Q3813"/>
      <c r="R3813"/>
      <c r="S3813"/>
      <c r="T3813"/>
      <c r="U3813"/>
      <c r="V3813"/>
    </row>
    <row r="3814" spans="1:22" s="91" customFormat="1">
      <c r="A3814" s="124"/>
      <c r="D3814" s="92"/>
      <c r="E3814" s="95"/>
      <c r="F3814" s="99">
        <v>0</v>
      </c>
      <c r="J3814" s="93"/>
      <c r="K3814" s="93"/>
      <c r="L3814" s="94"/>
      <c r="M3814"/>
      <c r="N3814"/>
      <c r="O3814"/>
      <c r="P3814"/>
      <c r="Q3814"/>
      <c r="R3814"/>
      <c r="S3814"/>
      <c r="T3814"/>
      <c r="U3814"/>
      <c r="V3814"/>
    </row>
    <row r="3815" spans="1:22" s="91" customFormat="1">
      <c r="A3815" s="124"/>
      <c r="D3815" s="92"/>
      <c r="E3815" s="95"/>
      <c r="F3815" s="99">
        <v>0</v>
      </c>
      <c r="J3815" s="93"/>
      <c r="K3815" s="93"/>
      <c r="L3815" s="94"/>
      <c r="M3815"/>
      <c r="N3815"/>
      <c r="O3815"/>
      <c r="P3815"/>
      <c r="Q3815"/>
      <c r="R3815"/>
      <c r="S3815"/>
      <c r="T3815"/>
      <c r="U3815"/>
      <c r="V3815"/>
    </row>
    <row r="3816" spans="1:22" s="91" customFormat="1">
      <c r="A3816" s="124"/>
      <c r="D3816" s="92"/>
      <c r="E3816" s="95"/>
      <c r="F3816" s="99">
        <v>3</v>
      </c>
      <c r="J3816" s="93"/>
      <c r="K3816" s="93"/>
      <c r="L3816" s="94"/>
      <c r="M3816"/>
      <c r="N3816"/>
      <c r="O3816"/>
      <c r="P3816"/>
      <c r="Q3816"/>
      <c r="R3816"/>
      <c r="S3816"/>
      <c r="T3816"/>
      <c r="U3816"/>
      <c r="V3816"/>
    </row>
    <row r="3817" spans="1:22" s="91" customFormat="1">
      <c r="A3817" s="124"/>
      <c r="D3817" s="92"/>
      <c r="E3817" s="95"/>
      <c r="F3817" s="99">
        <v>2</v>
      </c>
      <c r="J3817" s="93"/>
      <c r="K3817" s="93"/>
      <c r="L3817" s="94"/>
      <c r="M3817"/>
      <c r="N3817"/>
      <c r="O3817"/>
      <c r="P3817"/>
      <c r="Q3817"/>
      <c r="R3817"/>
      <c r="S3817"/>
      <c r="T3817"/>
      <c r="U3817"/>
      <c r="V3817"/>
    </row>
    <row r="3818" spans="1:22" s="91" customFormat="1">
      <c r="A3818" s="124"/>
      <c r="D3818" s="92"/>
      <c r="E3818" s="95"/>
      <c r="F3818" s="99">
        <v>2</v>
      </c>
      <c r="J3818" s="93"/>
      <c r="K3818" s="93"/>
      <c r="L3818" s="94"/>
      <c r="M3818"/>
      <c r="N3818"/>
      <c r="O3818"/>
      <c r="P3818"/>
      <c r="Q3818"/>
      <c r="R3818"/>
      <c r="S3818"/>
      <c r="T3818"/>
      <c r="U3818"/>
      <c r="V3818"/>
    </row>
    <row r="3819" spans="1:22" s="91" customFormat="1">
      <c r="A3819" s="124"/>
      <c r="D3819" s="92"/>
      <c r="E3819" s="95"/>
      <c r="F3819" s="99">
        <v>2</v>
      </c>
      <c r="J3819" s="93"/>
      <c r="K3819" s="93"/>
      <c r="L3819" s="94"/>
      <c r="M3819"/>
      <c r="N3819"/>
      <c r="O3819"/>
      <c r="P3819"/>
      <c r="Q3819"/>
      <c r="R3819"/>
      <c r="S3819"/>
      <c r="T3819"/>
      <c r="U3819"/>
      <c r="V3819"/>
    </row>
    <row r="3820" spans="1:22" s="91" customFormat="1">
      <c r="A3820" s="124"/>
      <c r="D3820" s="92"/>
      <c r="E3820" s="95"/>
      <c r="F3820" s="99">
        <v>6</v>
      </c>
      <c r="J3820" s="93"/>
      <c r="K3820" s="93"/>
      <c r="L3820" s="94"/>
      <c r="M3820"/>
      <c r="N3820"/>
      <c r="O3820"/>
      <c r="P3820"/>
      <c r="Q3820"/>
      <c r="R3820"/>
      <c r="S3820"/>
      <c r="T3820"/>
      <c r="U3820"/>
      <c r="V3820"/>
    </row>
    <row r="3821" spans="1:22" s="91" customFormat="1">
      <c r="A3821" s="124"/>
      <c r="D3821" s="92"/>
      <c r="E3821" s="95"/>
      <c r="F3821" s="99">
        <v>98</v>
      </c>
      <c r="J3821" s="93"/>
      <c r="K3821" s="93"/>
      <c r="L3821" s="94"/>
      <c r="M3821"/>
      <c r="N3821"/>
      <c r="O3821"/>
      <c r="P3821"/>
      <c r="Q3821"/>
      <c r="R3821"/>
      <c r="S3821"/>
      <c r="T3821"/>
      <c r="U3821"/>
      <c r="V3821"/>
    </row>
    <row r="3822" spans="1:22" s="91" customFormat="1">
      <c r="A3822" s="124"/>
      <c r="D3822" s="92"/>
      <c r="E3822" s="95"/>
      <c r="F3822" s="99">
        <v>98</v>
      </c>
      <c r="J3822" s="93"/>
      <c r="K3822" s="93"/>
      <c r="L3822" s="94"/>
      <c r="M3822"/>
      <c r="N3822"/>
      <c r="O3822"/>
      <c r="P3822"/>
      <c r="Q3822"/>
      <c r="R3822"/>
      <c r="S3822"/>
      <c r="T3822"/>
      <c r="U3822"/>
      <c r="V3822"/>
    </row>
    <row r="3823" spans="1:22" s="91" customFormat="1">
      <c r="A3823" s="124"/>
      <c r="D3823" s="92"/>
      <c r="E3823" s="95"/>
      <c r="F3823" s="99">
        <v>98</v>
      </c>
      <c r="J3823" s="93"/>
      <c r="K3823" s="93"/>
      <c r="L3823" s="94"/>
      <c r="M3823"/>
      <c r="N3823"/>
      <c r="O3823"/>
      <c r="P3823"/>
      <c r="Q3823"/>
      <c r="R3823"/>
      <c r="S3823"/>
      <c r="T3823"/>
      <c r="U3823"/>
      <c r="V3823"/>
    </row>
    <row r="3824" spans="1:22" s="91" customFormat="1">
      <c r="A3824" s="124"/>
      <c r="D3824" s="92"/>
      <c r="E3824" s="95"/>
      <c r="F3824" s="99">
        <v>1</v>
      </c>
      <c r="J3824" s="93"/>
      <c r="K3824" s="93"/>
      <c r="L3824" s="94"/>
      <c r="M3824"/>
      <c r="N3824"/>
      <c r="O3824"/>
      <c r="P3824"/>
      <c r="Q3824"/>
      <c r="R3824"/>
      <c r="S3824"/>
      <c r="T3824"/>
      <c r="U3824"/>
      <c r="V3824"/>
    </row>
    <row r="3825" spans="1:22" s="91" customFormat="1">
      <c r="A3825" s="124"/>
      <c r="D3825" s="92"/>
      <c r="E3825" s="95"/>
      <c r="F3825" s="99">
        <v>1</v>
      </c>
      <c r="J3825" s="93"/>
      <c r="K3825" s="93"/>
      <c r="L3825" s="94"/>
      <c r="M3825"/>
      <c r="N3825"/>
      <c r="O3825"/>
      <c r="P3825"/>
      <c r="Q3825"/>
      <c r="R3825"/>
      <c r="S3825"/>
      <c r="T3825"/>
      <c r="U3825"/>
      <c r="V3825"/>
    </row>
    <row r="3826" spans="1:22" s="91" customFormat="1">
      <c r="A3826" s="124"/>
      <c r="D3826" s="92"/>
      <c r="E3826" s="95"/>
      <c r="F3826" s="99">
        <v>1</v>
      </c>
      <c r="J3826" s="93"/>
      <c r="K3826" s="93"/>
      <c r="L3826" s="94"/>
      <c r="M3826"/>
      <c r="N3826"/>
      <c r="O3826"/>
      <c r="P3826"/>
      <c r="Q3826"/>
      <c r="R3826"/>
      <c r="S3826"/>
      <c r="T3826"/>
      <c r="U3826"/>
      <c r="V3826"/>
    </row>
    <row r="3827" spans="1:22" s="91" customFormat="1">
      <c r="A3827" s="124"/>
      <c r="D3827" s="92"/>
      <c r="E3827" s="95"/>
      <c r="F3827" s="99">
        <v>2</v>
      </c>
      <c r="J3827" s="93"/>
      <c r="K3827" s="93"/>
      <c r="L3827" s="94"/>
      <c r="M3827"/>
      <c r="N3827"/>
      <c r="O3827"/>
      <c r="P3827"/>
      <c r="Q3827"/>
      <c r="R3827"/>
      <c r="S3827"/>
      <c r="T3827"/>
      <c r="U3827"/>
      <c r="V3827"/>
    </row>
    <row r="3828" spans="1:22" s="91" customFormat="1">
      <c r="A3828" s="124"/>
      <c r="D3828" s="92"/>
      <c r="E3828" s="95"/>
      <c r="F3828" s="99">
        <v>3</v>
      </c>
      <c r="J3828" s="93"/>
      <c r="K3828" s="93"/>
      <c r="L3828" s="94"/>
      <c r="M3828"/>
      <c r="N3828"/>
      <c r="O3828"/>
      <c r="P3828"/>
      <c r="Q3828"/>
      <c r="R3828"/>
      <c r="S3828"/>
      <c r="T3828"/>
      <c r="U3828"/>
      <c r="V3828"/>
    </row>
    <row r="3829" spans="1:22" s="91" customFormat="1">
      <c r="A3829" s="124"/>
      <c r="D3829" s="92"/>
      <c r="E3829" s="95"/>
      <c r="F3829" s="99">
        <v>8</v>
      </c>
      <c r="J3829" s="93"/>
      <c r="K3829" s="93"/>
      <c r="L3829" s="94"/>
      <c r="M3829"/>
      <c r="N3829"/>
      <c r="O3829"/>
      <c r="P3829"/>
      <c r="Q3829"/>
      <c r="R3829"/>
      <c r="S3829"/>
      <c r="T3829"/>
      <c r="U3829"/>
      <c r="V3829"/>
    </row>
    <row r="3830" spans="1:22" s="91" customFormat="1">
      <c r="A3830" s="124"/>
      <c r="D3830" s="92"/>
      <c r="E3830" s="95"/>
      <c r="F3830" s="99">
        <v>95</v>
      </c>
      <c r="J3830" s="93"/>
      <c r="K3830" s="93"/>
      <c r="L3830" s="94"/>
      <c r="M3830"/>
      <c r="N3830"/>
      <c r="O3830"/>
      <c r="P3830"/>
      <c r="Q3830"/>
      <c r="R3830"/>
      <c r="S3830"/>
      <c r="T3830"/>
      <c r="U3830"/>
      <c r="V3830"/>
    </row>
    <row r="3831" spans="1:22" s="91" customFormat="1">
      <c r="A3831" s="124"/>
      <c r="D3831" s="92"/>
      <c r="E3831" s="95"/>
      <c r="F3831" s="99">
        <v>4</v>
      </c>
      <c r="J3831" s="93"/>
      <c r="K3831" s="93"/>
      <c r="L3831" s="94"/>
      <c r="M3831"/>
      <c r="N3831"/>
      <c r="O3831"/>
      <c r="P3831"/>
      <c r="Q3831"/>
      <c r="R3831"/>
      <c r="S3831"/>
      <c r="T3831"/>
      <c r="U3831"/>
      <c r="V3831"/>
    </row>
    <row r="3832" spans="1:22" s="91" customFormat="1">
      <c r="A3832" s="124"/>
      <c r="D3832" s="92"/>
      <c r="E3832" s="95"/>
      <c r="F3832" s="99">
        <v>2</v>
      </c>
      <c r="J3832" s="93"/>
      <c r="K3832" s="93"/>
      <c r="L3832" s="94"/>
      <c r="M3832"/>
      <c r="N3832"/>
      <c r="O3832"/>
      <c r="P3832"/>
      <c r="Q3832"/>
      <c r="R3832"/>
      <c r="S3832"/>
      <c r="T3832"/>
      <c r="U3832"/>
      <c r="V3832"/>
    </row>
    <row r="3833" spans="1:22" s="91" customFormat="1">
      <c r="A3833" s="124"/>
      <c r="D3833" s="92"/>
      <c r="E3833" s="95"/>
      <c r="F3833" s="99">
        <v>1</v>
      </c>
      <c r="J3833" s="93"/>
      <c r="K3833" s="93"/>
      <c r="L3833" s="94"/>
      <c r="M3833"/>
      <c r="N3833"/>
      <c r="O3833"/>
      <c r="P3833"/>
      <c r="Q3833"/>
      <c r="R3833"/>
      <c r="S3833"/>
      <c r="T3833"/>
      <c r="U3833"/>
      <c r="V3833"/>
    </row>
    <row r="3834" spans="1:22" s="91" customFormat="1">
      <c r="A3834" s="124"/>
      <c r="D3834" s="92"/>
      <c r="E3834" s="95"/>
      <c r="F3834" s="99">
        <v>5</v>
      </c>
      <c r="J3834" s="93"/>
      <c r="K3834" s="93"/>
      <c r="L3834" s="94"/>
      <c r="M3834"/>
      <c r="N3834"/>
      <c r="O3834"/>
      <c r="P3834"/>
      <c r="Q3834"/>
      <c r="R3834"/>
      <c r="S3834"/>
      <c r="T3834"/>
      <c r="U3834"/>
      <c r="V3834"/>
    </row>
    <row r="3835" spans="1:22" s="91" customFormat="1">
      <c r="A3835" s="124"/>
      <c r="D3835" s="92"/>
      <c r="E3835" s="95"/>
      <c r="F3835" s="99">
        <v>99</v>
      </c>
      <c r="J3835" s="93"/>
      <c r="K3835" s="93"/>
      <c r="L3835" s="94"/>
      <c r="M3835"/>
      <c r="N3835"/>
      <c r="O3835"/>
      <c r="P3835"/>
      <c r="Q3835"/>
      <c r="R3835"/>
      <c r="S3835"/>
      <c r="T3835"/>
      <c r="U3835"/>
      <c r="V3835"/>
    </row>
    <row r="3836" spans="1:22" s="91" customFormat="1">
      <c r="A3836" s="124"/>
      <c r="D3836" s="92"/>
      <c r="E3836" s="95"/>
      <c r="F3836" s="99">
        <v>94</v>
      </c>
      <c r="J3836" s="93"/>
      <c r="K3836" s="93"/>
      <c r="L3836" s="94"/>
      <c r="M3836"/>
      <c r="N3836"/>
      <c r="O3836"/>
      <c r="P3836"/>
      <c r="Q3836"/>
      <c r="R3836"/>
      <c r="S3836"/>
      <c r="T3836"/>
      <c r="U3836"/>
      <c r="V3836"/>
    </row>
    <row r="3837" spans="1:22" s="91" customFormat="1">
      <c r="A3837" s="124"/>
      <c r="D3837" s="92"/>
      <c r="E3837" s="95"/>
      <c r="F3837" s="99">
        <v>5</v>
      </c>
      <c r="J3837" s="93"/>
      <c r="K3837" s="93"/>
      <c r="L3837" s="94"/>
      <c r="M3837"/>
      <c r="N3837"/>
      <c r="O3837"/>
      <c r="P3837"/>
      <c r="Q3837"/>
      <c r="R3837"/>
      <c r="S3837"/>
      <c r="T3837"/>
      <c r="U3837"/>
      <c r="V3837"/>
    </row>
    <row r="3838" spans="1:22" s="91" customFormat="1">
      <c r="A3838" s="124"/>
      <c r="D3838" s="92"/>
      <c r="E3838" s="95"/>
      <c r="F3838" s="99">
        <v>6</v>
      </c>
      <c r="J3838" s="93"/>
      <c r="K3838" s="93"/>
      <c r="L3838" s="94"/>
      <c r="M3838"/>
      <c r="N3838"/>
      <c r="O3838"/>
      <c r="P3838"/>
      <c r="Q3838"/>
      <c r="R3838"/>
      <c r="S3838"/>
      <c r="T3838"/>
      <c r="U3838"/>
      <c r="V3838"/>
    </row>
    <row r="3839" spans="1:22" s="91" customFormat="1">
      <c r="A3839" s="124"/>
      <c r="D3839" s="92"/>
      <c r="E3839" s="95"/>
      <c r="F3839" s="99">
        <v>1</v>
      </c>
      <c r="J3839" s="93"/>
      <c r="K3839" s="93"/>
      <c r="L3839" s="94"/>
      <c r="M3839"/>
      <c r="N3839"/>
      <c r="O3839"/>
      <c r="P3839"/>
      <c r="Q3839"/>
      <c r="R3839"/>
      <c r="S3839"/>
      <c r="T3839"/>
      <c r="U3839"/>
      <c r="V3839"/>
    </row>
    <row r="3840" spans="1:22" s="91" customFormat="1">
      <c r="A3840" s="124"/>
      <c r="D3840" s="92"/>
      <c r="E3840" s="95"/>
      <c r="F3840" s="99">
        <v>1</v>
      </c>
      <c r="J3840" s="93"/>
      <c r="K3840" s="93"/>
      <c r="L3840" s="94"/>
      <c r="M3840"/>
      <c r="N3840"/>
      <c r="O3840"/>
      <c r="P3840"/>
      <c r="Q3840"/>
      <c r="R3840"/>
      <c r="S3840"/>
      <c r="T3840"/>
      <c r="U3840"/>
      <c r="V3840"/>
    </row>
    <row r="3841" spans="1:22" s="91" customFormat="1">
      <c r="A3841" s="124"/>
      <c r="D3841" s="92"/>
      <c r="E3841" s="95"/>
      <c r="F3841" s="99">
        <v>99</v>
      </c>
      <c r="J3841" s="93"/>
      <c r="K3841" s="93"/>
      <c r="L3841" s="94"/>
      <c r="M3841"/>
      <c r="N3841"/>
      <c r="O3841"/>
      <c r="P3841"/>
      <c r="Q3841"/>
      <c r="R3841"/>
      <c r="S3841"/>
      <c r="T3841"/>
      <c r="U3841"/>
      <c r="V3841"/>
    </row>
    <row r="3842" spans="1:22" s="91" customFormat="1">
      <c r="A3842" s="124"/>
      <c r="D3842" s="92"/>
      <c r="E3842" s="95"/>
      <c r="F3842" s="99">
        <v>1</v>
      </c>
      <c r="J3842" s="93"/>
      <c r="K3842" s="93"/>
      <c r="L3842" s="94"/>
      <c r="M3842"/>
      <c r="N3842"/>
      <c r="O3842"/>
      <c r="P3842"/>
      <c r="Q3842"/>
      <c r="R3842"/>
      <c r="S3842"/>
      <c r="T3842"/>
      <c r="U3842"/>
      <c r="V3842"/>
    </row>
    <row r="3843" spans="1:22" s="91" customFormat="1">
      <c r="A3843" s="124"/>
      <c r="D3843" s="92"/>
      <c r="E3843" s="95"/>
      <c r="F3843" s="99">
        <v>5</v>
      </c>
      <c r="J3843" s="93"/>
      <c r="K3843" s="93"/>
      <c r="L3843" s="94"/>
      <c r="M3843"/>
      <c r="N3843"/>
      <c r="O3843"/>
      <c r="P3843"/>
      <c r="Q3843"/>
      <c r="R3843"/>
      <c r="S3843"/>
      <c r="T3843"/>
      <c r="U3843"/>
      <c r="V3843"/>
    </row>
    <row r="3844" spans="1:22" s="91" customFormat="1">
      <c r="A3844" s="124"/>
      <c r="D3844" s="92"/>
      <c r="E3844" s="95"/>
      <c r="F3844" s="99">
        <v>1</v>
      </c>
      <c r="J3844" s="93"/>
      <c r="K3844" s="93"/>
      <c r="L3844" s="94"/>
      <c r="M3844"/>
      <c r="N3844"/>
      <c r="O3844"/>
      <c r="P3844"/>
      <c r="Q3844"/>
      <c r="R3844"/>
      <c r="S3844"/>
      <c r="T3844"/>
      <c r="U3844"/>
      <c r="V3844"/>
    </row>
    <row r="3845" spans="1:22" s="91" customFormat="1">
      <c r="A3845" s="124"/>
      <c r="D3845" s="92"/>
      <c r="E3845" s="95"/>
      <c r="F3845" s="99">
        <v>1</v>
      </c>
      <c r="J3845" s="93"/>
      <c r="K3845" s="93"/>
      <c r="L3845" s="94"/>
      <c r="M3845"/>
      <c r="N3845"/>
      <c r="O3845"/>
      <c r="P3845"/>
      <c r="Q3845"/>
      <c r="R3845"/>
      <c r="S3845"/>
      <c r="T3845"/>
      <c r="U3845"/>
      <c r="V3845"/>
    </row>
    <row r="3846" spans="1:22" s="91" customFormat="1">
      <c r="A3846" s="124"/>
      <c r="D3846" s="92"/>
      <c r="E3846" s="95"/>
      <c r="F3846" s="99">
        <v>98</v>
      </c>
      <c r="J3846" s="93"/>
      <c r="K3846" s="93"/>
      <c r="L3846" s="94"/>
      <c r="M3846"/>
      <c r="N3846"/>
      <c r="O3846"/>
      <c r="P3846"/>
      <c r="Q3846"/>
      <c r="R3846"/>
      <c r="S3846"/>
      <c r="T3846"/>
      <c r="U3846"/>
      <c r="V3846"/>
    </row>
    <row r="3847" spans="1:22" s="91" customFormat="1">
      <c r="A3847" s="124"/>
      <c r="D3847" s="92"/>
      <c r="E3847" s="95"/>
      <c r="F3847" s="99">
        <v>1</v>
      </c>
      <c r="J3847" s="93"/>
      <c r="K3847" s="93"/>
      <c r="L3847" s="94"/>
      <c r="M3847"/>
      <c r="N3847"/>
      <c r="O3847"/>
      <c r="P3847"/>
      <c r="Q3847"/>
      <c r="R3847"/>
      <c r="S3847"/>
      <c r="T3847"/>
      <c r="U3847"/>
      <c r="V3847"/>
    </row>
    <row r="3848" spans="1:22" s="91" customFormat="1">
      <c r="A3848" s="124"/>
      <c r="D3848" s="92"/>
      <c r="E3848" s="95"/>
      <c r="F3848" s="99">
        <v>5</v>
      </c>
      <c r="J3848" s="93"/>
      <c r="K3848" s="93"/>
      <c r="L3848" s="94"/>
      <c r="M3848"/>
      <c r="N3848"/>
      <c r="O3848"/>
      <c r="P3848"/>
      <c r="Q3848"/>
      <c r="R3848"/>
      <c r="S3848"/>
      <c r="T3848"/>
      <c r="U3848"/>
      <c r="V3848"/>
    </row>
    <row r="3849" spans="1:22" s="91" customFormat="1">
      <c r="A3849" s="124"/>
      <c r="D3849" s="92"/>
      <c r="E3849" s="95"/>
      <c r="F3849" s="99">
        <v>0</v>
      </c>
      <c r="J3849" s="93"/>
      <c r="K3849" s="93"/>
      <c r="L3849" s="94"/>
      <c r="M3849"/>
      <c r="N3849"/>
      <c r="O3849"/>
      <c r="P3849"/>
      <c r="Q3849"/>
      <c r="R3849"/>
      <c r="S3849"/>
      <c r="T3849"/>
      <c r="U3849"/>
      <c r="V3849"/>
    </row>
    <row r="3850" spans="1:22" s="91" customFormat="1">
      <c r="A3850" s="124"/>
      <c r="D3850" s="92"/>
      <c r="E3850" s="95"/>
      <c r="F3850" s="99">
        <v>98</v>
      </c>
      <c r="J3850" s="93"/>
      <c r="K3850" s="93"/>
      <c r="L3850" s="94"/>
      <c r="M3850"/>
      <c r="N3850"/>
      <c r="O3850"/>
      <c r="P3850"/>
      <c r="Q3850"/>
      <c r="R3850"/>
      <c r="S3850"/>
      <c r="T3850"/>
      <c r="U3850"/>
      <c r="V3850"/>
    </row>
    <row r="3851" spans="1:22" s="91" customFormat="1">
      <c r="A3851" s="124"/>
      <c r="D3851" s="92"/>
      <c r="E3851" s="95"/>
      <c r="F3851" s="99">
        <v>0</v>
      </c>
      <c r="J3851" s="93"/>
      <c r="K3851" s="93"/>
      <c r="L3851" s="94"/>
      <c r="M3851"/>
      <c r="N3851"/>
      <c r="O3851"/>
      <c r="P3851"/>
      <c r="Q3851"/>
      <c r="R3851"/>
      <c r="S3851"/>
      <c r="T3851"/>
      <c r="U3851"/>
      <c r="V3851"/>
    </row>
    <row r="3852" spans="1:22" s="91" customFormat="1">
      <c r="A3852" s="124"/>
      <c r="D3852" s="92"/>
      <c r="E3852" s="95"/>
      <c r="F3852" s="99">
        <v>8</v>
      </c>
      <c r="J3852" s="93"/>
      <c r="K3852" s="93"/>
      <c r="L3852" s="94"/>
      <c r="M3852"/>
      <c r="N3852"/>
      <c r="O3852"/>
      <c r="P3852"/>
      <c r="Q3852"/>
      <c r="R3852"/>
      <c r="S3852"/>
      <c r="T3852"/>
      <c r="U3852"/>
      <c r="V3852"/>
    </row>
    <row r="3853" spans="1:22" s="91" customFormat="1">
      <c r="A3853" s="124"/>
      <c r="D3853" s="92"/>
      <c r="E3853" s="95"/>
      <c r="F3853" s="99">
        <v>99</v>
      </c>
      <c r="J3853" s="93"/>
      <c r="K3853" s="93"/>
      <c r="L3853" s="94"/>
      <c r="M3853"/>
      <c r="N3853"/>
      <c r="O3853"/>
      <c r="P3853"/>
      <c r="Q3853"/>
      <c r="R3853"/>
      <c r="S3853"/>
      <c r="T3853"/>
      <c r="U3853"/>
      <c r="V3853"/>
    </row>
    <row r="3854" spans="1:22" s="91" customFormat="1">
      <c r="A3854" s="124"/>
      <c r="D3854" s="92"/>
      <c r="E3854" s="95"/>
      <c r="F3854" s="99">
        <v>99</v>
      </c>
      <c r="J3854" s="93"/>
      <c r="K3854" s="93"/>
      <c r="L3854" s="94"/>
      <c r="M3854"/>
      <c r="N3854"/>
      <c r="O3854"/>
      <c r="P3854"/>
      <c r="Q3854"/>
      <c r="R3854"/>
      <c r="S3854"/>
      <c r="T3854"/>
      <c r="U3854"/>
      <c r="V3854"/>
    </row>
    <row r="3855" spans="1:22" s="91" customFormat="1">
      <c r="A3855" s="124"/>
      <c r="D3855" s="92"/>
      <c r="E3855" s="95"/>
      <c r="F3855" s="99">
        <v>1</v>
      </c>
      <c r="J3855" s="93"/>
      <c r="K3855" s="93"/>
      <c r="L3855" s="94"/>
      <c r="M3855"/>
      <c r="N3855"/>
      <c r="O3855"/>
      <c r="P3855"/>
      <c r="Q3855"/>
      <c r="R3855"/>
      <c r="S3855"/>
      <c r="T3855"/>
      <c r="U3855"/>
      <c r="V3855"/>
    </row>
    <row r="3856" spans="1:22" s="91" customFormat="1">
      <c r="A3856" s="124"/>
      <c r="D3856" s="92"/>
      <c r="E3856" s="95"/>
      <c r="F3856" s="99">
        <v>3</v>
      </c>
      <c r="J3856" s="93"/>
      <c r="K3856" s="93"/>
      <c r="L3856" s="94"/>
      <c r="M3856"/>
      <c r="N3856"/>
      <c r="O3856"/>
      <c r="P3856"/>
      <c r="Q3856"/>
      <c r="R3856"/>
      <c r="S3856"/>
      <c r="T3856"/>
      <c r="U3856"/>
      <c r="V3856"/>
    </row>
    <row r="3857" spans="1:22" s="91" customFormat="1">
      <c r="A3857" s="124"/>
      <c r="D3857" s="92"/>
      <c r="E3857" s="95"/>
      <c r="F3857" s="99">
        <v>3</v>
      </c>
      <c r="J3857" s="93"/>
      <c r="K3857" s="93"/>
      <c r="L3857" s="94"/>
      <c r="M3857"/>
      <c r="N3857"/>
      <c r="O3857"/>
      <c r="P3857"/>
      <c r="Q3857"/>
      <c r="R3857"/>
      <c r="S3857"/>
      <c r="T3857"/>
      <c r="U3857"/>
      <c r="V3857"/>
    </row>
    <row r="3858" spans="1:22" s="91" customFormat="1">
      <c r="A3858" s="124"/>
      <c r="D3858" s="92"/>
      <c r="E3858" s="95"/>
      <c r="F3858" s="99">
        <v>98</v>
      </c>
      <c r="J3858" s="93"/>
      <c r="K3858" s="93"/>
      <c r="L3858" s="94"/>
      <c r="M3858"/>
      <c r="N3858"/>
      <c r="O3858"/>
      <c r="P3858"/>
      <c r="Q3858"/>
      <c r="R3858"/>
      <c r="S3858"/>
      <c r="T3858"/>
      <c r="U3858"/>
      <c r="V3858"/>
    </row>
    <row r="3859" spans="1:22" s="91" customFormat="1">
      <c r="A3859" s="124"/>
      <c r="D3859" s="92"/>
      <c r="E3859" s="95"/>
      <c r="F3859" s="99">
        <v>7</v>
      </c>
      <c r="J3859" s="93"/>
      <c r="K3859" s="93"/>
      <c r="L3859" s="94"/>
      <c r="M3859"/>
      <c r="N3859"/>
      <c r="O3859"/>
      <c r="P3859"/>
      <c r="Q3859"/>
      <c r="R3859"/>
      <c r="S3859"/>
      <c r="T3859"/>
      <c r="U3859"/>
      <c r="V3859"/>
    </row>
    <row r="3860" spans="1:22" s="91" customFormat="1">
      <c r="A3860" s="124"/>
      <c r="D3860" s="92"/>
      <c r="E3860" s="95"/>
      <c r="F3860" s="99">
        <v>94</v>
      </c>
      <c r="J3860" s="93"/>
      <c r="K3860" s="93"/>
      <c r="L3860" s="94"/>
      <c r="M3860"/>
      <c r="N3860"/>
      <c r="O3860"/>
      <c r="P3860"/>
      <c r="Q3860"/>
      <c r="R3860"/>
      <c r="S3860"/>
      <c r="T3860"/>
      <c r="U3860"/>
      <c r="V3860"/>
    </row>
    <row r="3861" spans="1:22" s="91" customFormat="1">
      <c r="A3861" s="124"/>
      <c r="D3861" s="92"/>
      <c r="E3861" s="95"/>
      <c r="F3861" s="99">
        <v>97</v>
      </c>
      <c r="J3861" s="93"/>
      <c r="K3861" s="93"/>
      <c r="L3861" s="94"/>
      <c r="M3861"/>
      <c r="N3861"/>
      <c r="O3861"/>
      <c r="P3861"/>
      <c r="Q3861"/>
      <c r="R3861"/>
      <c r="S3861"/>
      <c r="T3861"/>
      <c r="U3861"/>
      <c r="V3861"/>
    </row>
    <row r="3862" spans="1:22" s="91" customFormat="1">
      <c r="A3862" s="124"/>
      <c r="D3862" s="92"/>
      <c r="E3862" s="95"/>
      <c r="F3862" s="99">
        <v>1</v>
      </c>
      <c r="J3862" s="93"/>
      <c r="K3862" s="93"/>
      <c r="L3862" s="94"/>
      <c r="M3862"/>
      <c r="N3862"/>
      <c r="O3862"/>
      <c r="P3862"/>
      <c r="Q3862"/>
      <c r="R3862"/>
      <c r="S3862"/>
      <c r="T3862"/>
      <c r="U3862"/>
      <c r="V3862"/>
    </row>
    <row r="3863" spans="1:22" s="91" customFormat="1">
      <c r="A3863" s="124"/>
      <c r="D3863" s="92"/>
      <c r="E3863" s="95"/>
      <c r="F3863" s="99">
        <v>4</v>
      </c>
      <c r="J3863" s="93"/>
      <c r="K3863" s="93"/>
      <c r="L3863" s="94"/>
      <c r="M3863"/>
      <c r="N3863"/>
      <c r="O3863"/>
      <c r="P3863"/>
      <c r="Q3863"/>
      <c r="R3863"/>
      <c r="S3863"/>
      <c r="T3863"/>
      <c r="U3863"/>
      <c r="V3863"/>
    </row>
    <row r="3864" spans="1:22" s="91" customFormat="1">
      <c r="A3864" s="124"/>
      <c r="D3864" s="92"/>
      <c r="E3864" s="95"/>
      <c r="F3864" s="99">
        <v>0</v>
      </c>
      <c r="J3864" s="93"/>
      <c r="K3864" s="93"/>
      <c r="L3864" s="94"/>
      <c r="M3864"/>
      <c r="N3864"/>
      <c r="O3864"/>
      <c r="P3864"/>
      <c r="Q3864"/>
      <c r="R3864"/>
      <c r="S3864"/>
      <c r="T3864"/>
      <c r="U3864"/>
      <c r="V3864"/>
    </row>
    <row r="3865" spans="1:22" s="91" customFormat="1">
      <c r="A3865" s="124"/>
      <c r="D3865" s="92"/>
      <c r="E3865" s="95"/>
      <c r="F3865" s="99">
        <v>2</v>
      </c>
      <c r="J3865" s="93"/>
      <c r="K3865" s="93"/>
      <c r="L3865" s="94"/>
      <c r="M3865"/>
      <c r="N3865"/>
      <c r="O3865"/>
      <c r="P3865"/>
      <c r="Q3865"/>
      <c r="R3865"/>
      <c r="S3865"/>
      <c r="T3865"/>
      <c r="U3865"/>
      <c r="V3865"/>
    </row>
    <row r="3866" spans="1:22" s="91" customFormat="1">
      <c r="A3866" s="124"/>
      <c r="D3866" s="92"/>
      <c r="E3866" s="95"/>
      <c r="F3866" s="99">
        <v>2</v>
      </c>
      <c r="J3866" s="93"/>
      <c r="K3866" s="93"/>
      <c r="L3866" s="94"/>
      <c r="M3866"/>
      <c r="N3866"/>
      <c r="O3866"/>
      <c r="P3866"/>
      <c r="Q3866"/>
      <c r="R3866"/>
      <c r="S3866"/>
      <c r="T3866"/>
      <c r="U3866"/>
      <c r="V3866"/>
    </row>
    <row r="3867" spans="1:22" s="91" customFormat="1">
      <c r="A3867" s="124"/>
      <c r="D3867" s="92"/>
      <c r="E3867" s="95"/>
      <c r="F3867" s="99">
        <v>99</v>
      </c>
      <c r="J3867" s="93"/>
      <c r="K3867" s="93"/>
      <c r="L3867" s="94"/>
      <c r="M3867"/>
      <c r="N3867"/>
      <c r="O3867"/>
      <c r="P3867"/>
      <c r="Q3867"/>
      <c r="R3867"/>
      <c r="S3867"/>
      <c r="T3867"/>
      <c r="U3867"/>
      <c r="V3867"/>
    </row>
    <row r="3868" spans="1:22" s="91" customFormat="1">
      <c r="A3868" s="124"/>
      <c r="D3868" s="92"/>
      <c r="E3868" s="95"/>
      <c r="F3868" s="99">
        <v>1</v>
      </c>
      <c r="J3868" s="93"/>
      <c r="K3868" s="93"/>
      <c r="L3868" s="94"/>
      <c r="M3868"/>
      <c r="N3868"/>
      <c r="O3868"/>
      <c r="P3868"/>
      <c r="Q3868"/>
      <c r="R3868"/>
      <c r="S3868"/>
      <c r="T3868"/>
      <c r="U3868"/>
      <c r="V3868"/>
    </row>
    <row r="3869" spans="1:22" s="91" customFormat="1">
      <c r="A3869" s="124"/>
      <c r="D3869" s="92"/>
      <c r="E3869" s="95"/>
      <c r="F3869" s="99">
        <v>1</v>
      </c>
      <c r="J3869" s="93"/>
      <c r="K3869" s="93"/>
      <c r="L3869" s="94"/>
      <c r="M3869"/>
      <c r="N3869"/>
      <c r="O3869"/>
      <c r="P3869"/>
      <c r="Q3869"/>
      <c r="R3869"/>
      <c r="S3869"/>
      <c r="T3869"/>
      <c r="U3869"/>
      <c r="V3869"/>
    </row>
    <row r="3870" spans="1:22" s="91" customFormat="1">
      <c r="A3870" s="124"/>
      <c r="D3870" s="92"/>
      <c r="E3870" s="95"/>
      <c r="F3870" s="99">
        <v>1</v>
      </c>
      <c r="J3870" s="93"/>
      <c r="K3870" s="93"/>
      <c r="L3870" s="94"/>
      <c r="M3870"/>
      <c r="N3870"/>
      <c r="O3870"/>
      <c r="P3870"/>
      <c r="Q3870"/>
      <c r="R3870"/>
      <c r="S3870"/>
      <c r="T3870"/>
      <c r="U3870"/>
      <c r="V3870"/>
    </row>
    <row r="3871" spans="1:22" s="91" customFormat="1">
      <c r="A3871" s="124"/>
      <c r="D3871" s="92"/>
      <c r="E3871" s="95"/>
      <c r="F3871" s="99">
        <v>99</v>
      </c>
      <c r="J3871" s="93"/>
      <c r="K3871" s="93"/>
      <c r="L3871" s="94"/>
      <c r="M3871"/>
      <c r="N3871"/>
      <c r="O3871"/>
      <c r="P3871"/>
      <c r="Q3871"/>
      <c r="R3871"/>
      <c r="S3871"/>
      <c r="T3871"/>
      <c r="U3871"/>
      <c r="V3871"/>
    </row>
    <row r="3872" spans="1:22" s="91" customFormat="1">
      <c r="A3872" s="124"/>
      <c r="D3872" s="92"/>
      <c r="E3872" s="95"/>
      <c r="F3872" s="99">
        <v>99</v>
      </c>
      <c r="J3872" s="93"/>
      <c r="K3872" s="93"/>
      <c r="L3872" s="94"/>
      <c r="M3872"/>
      <c r="N3872"/>
      <c r="O3872"/>
      <c r="P3872"/>
      <c r="Q3872"/>
      <c r="R3872"/>
      <c r="S3872"/>
      <c r="T3872"/>
      <c r="U3872"/>
      <c r="V3872"/>
    </row>
    <row r="3873" spans="1:22" s="91" customFormat="1">
      <c r="A3873" s="124"/>
      <c r="D3873" s="92"/>
      <c r="E3873" s="95"/>
      <c r="F3873" s="99">
        <v>99</v>
      </c>
      <c r="J3873" s="93"/>
      <c r="K3873" s="93"/>
      <c r="L3873" s="94"/>
      <c r="M3873"/>
      <c r="N3873"/>
      <c r="O3873"/>
      <c r="P3873"/>
      <c r="Q3873"/>
      <c r="R3873"/>
      <c r="S3873"/>
      <c r="T3873"/>
      <c r="U3873"/>
      <c r="V3873"/>
    </row>
    <row r="3874" spans="1:22" s="91" customFormat="1">
      <c r="A3874" s="124"/>
      <c r="D3874" s="92"/>
      <c r="E3874" s="95"/>
      <c r="F3874" s="99">
        <v>97</v>
      </c>
      <c r="J3874" s="93"/>
      <c r="K3874" s="93"/>
      <c r="L3874" s="94"/>
      <c r="M3874"/>
      <c r="N3874"/>
      <c r="O3874"/>
      <c r="P3874"/>
      <c r="Q3874"/>
      <c r="R3874"/>
      <c r="S3874"/>
      <c r="T3874"/>
      <c r="U3874"/>
      <c r="V3874"/>
    </row>
    <row r="3875" spans="1:22" s="91" customFormat="1">
      <c r="A3875" s="124"/>
      <c r="D3875" s="92"/>
      <c r="E3875" s="95"/>
      <c r="F3875" s="99">
        <v>1</v>
      </c>
      <c r="J3875" s="93"/>
      <c r="K3875" s="93"/>
      <c r="L3875" s="94"/>
      <c r="M3875"/>
      <c r="N3875"/>
      <c r="O3875"/>
      <c r="P3875"/>
      <c r="Q3875"/>
      <c r="R3875"/>
      <c r="S3875"/>
      <c r="T3875"/>
      <c r="U3875"/>
      <c r="V3875"/>
    </row>
    <row r="3876" spans="1:22" s="91" customFormat="1">
      <c r="A3876" s="124"/>
      <c r="D3876" s="92"/>
      <c r="E3876" s="95"/>
      <c r="F3876" s="99">
        <v>3</v>
      </c>
      <c r="J3876" s="93"/>
      <c r="K3876" s="93"/>
      <c r="L3876" s="94"/>
      <c r="M3876"/>
      <c r="N3876"/>
      <c r="O3876"/>
      <c r="P3876"/>
      <c r="Q3876"/>
      <c r="R3876"/>
      <c r="S3876"/>
      <c r="T3876"/>
      <c r="U3876"/>
      <c r="V3876"/>
    </row>
    <row r="3877" spans="1:22" s="91" customFormat="1">
      <c r="A3877" s="124"/>
      <c r="D3877" s="92"/>
      <c r="E3877" s="95"/>
      <c r="F3877" s="99">
        <v>96</v>
      </c>
      <c r="J3877" s="93"/>
      <c r="K3877" s="93"/>
      <c r="L3877" s="94"/>
      <c r="M3877"/>
      <c r="N3877"/>
      <c r="O3877"/>
      <c r="P3877"/>
      <c r="Q3877"/>
      <c r="R3877"/>
      <c r="S3877"/>
      <c r="T3877"/>
      <c r="U3877"/>
      <c r="V3877"/>
    </row>
    <row r="3878" spans="1:22" s="91" customFormat="1">
      <c r="A3878" s="124"/>
      <c r="D3878" s="92"/>
      <c r="E3878" s="95"/>
      <c r="F3878" s="99">
        <v>99</v>
      </c>
      <c r="J3878" s="93"/>
      <c r="K3878" s="93"/>
      <c r="L3878" s="94"/>
      <c r="M3878"/>
      <c r="N3878"/>
      <c r="O3878"/>
      <c r="P3878"/>
      <c r="Q3878"/>
      <c r="R3878"/>
      <c r="S3878"/>
      <c r="T3878"/>
      <c r="U3878"/>
      <c r="V3878"/>
    </row>
    <row r="3879" spans="1:22" s="91" customFormat="1">
      <c r="A3879" s="124"/>
      <c r="D3879" s="92"/>
      <c r="E3879" s="95"/>
      <c r="F3879" s="99">
        <v>98</v>
      </c>
      <c r="J3879" s="93"/>
      <c r="K3879" s="93"/>
      <c r="L3879" s="94"/>
      <c r="M3879"/>
      <c r="N3879"/>
      <c r="O3879"/>
      <c r="P3879"/>
      <c r="Q3879"/>
      <c r="R3879"/>
      <c r="S3879"/>
      <c r="T3879"/>
      <c r="U3879"/>
      <c r="V3879"/>
    </row>
    <row r="3880" spans="1:22" s="91" customFormat="1">
      <c r="A3880" s="124"/>
      <c r="D3880" s="92"/>
      <c r="E3880" s="95"/>
      <c r="F3880" s="99">
        <v>2</v>
      </c>
      <c r="J3880" s="93"/>
      <c r="K3880" s="93"/>
      <c r="L3880" s="94"/>
      <c r="M3880"/>
      <c r="N3880"/>
      <c r="O3880"/>
      <c r="P3880"/>
      <c r="Q3880"/>
      <c r="R3880"/>
      <c r="S3880"/>
      <c r="T3880"/>
      <c r="U3880"/>
      <c r="V3880"/>
    </row>
    <row r="3881" spans="1:22" s="91" customFormat="1">
      <c r="A3881" s="124"/>
      <c r="D3881" s="92"/>
      <c r="E3881" s="95"/>
      <c r="F3881" s="99">
        <v>3</v>
      </c>
      <c r="J3881" s="93"/>
      <c r="K3881" s="93"/>
      <c r="L3881" s="94"/>
      <c r="M3881"/>
      <c r="N3881"/>
      <c r="O3881"/>
      <c r="P3881"/>
      <c r="Q3881"/>
      <c r="R3881"/>
      <c r="S3881"/>
      <c r="T3881"/>
      <c r="U3881"/>
      <c r="V3881"/>
    </row>
    <row r="3882" spans="1:22" s="91" customFormat="1">
      <c r="A3882" s="124"/>
      <c r="D3882" s="92"/>
      <c r="E3882" s="95"/>
      <c r="F3882" s="99">
        <v>97</v>
      </c>
      <c r="J3882" s="93"/>
      <c r="K3882" s="93"/>
      <c r="L3882" s="94"/>
      <c r="M3882"/>
      <c r="N3882"/>
      <c r="O3882"/>
      <c r="P3882"/>
      <c r="Q3882"/>
      <c r="R3882"/>
      <c r="S3882"/>
      <c r="T3882"/>
      <c r="U3882"/>
      <c r="V3882"/>
    </row>
    <row r="3883" spans="1:22" s="91" customFormat="1">
      <c r="A3883" s="124"/>
      <c r="D3883" s="92"/>
      <c r="E3883" s="95"/>
      <c r="F3883" s="99">
        <v>3</v>
      </c>
      <c r="J3883" s="93"/>
      <c r="K3883" s="93"/>
      <c r="L3883" s="94"/>
      <c r="M3883"/>
      <c r="N3883"/>
      <c r="O3883"/>
      <c r="P3883"/>
      <c r="Q3883"/>
      <c r="R3883"/>
      <c r="S3883"/>
      <c r="T3883"/>
      <c r="U3883"/>
      <c r="V3883"/>
    </row>
    <row r="3884" spans="1:22" s="91" customFormat="1">
      <c r="A3884" s="124"/>
      <c r="D3884" s="92"/>
      <c r="E3884" s="95"/>
      <c r="F3884" s="99">
        <v>0</v>
      </c>
      <c r="J3884" s="93"/>
      <c r="K3884" s="93"/>
      <c r="L3884" s="94"/>
      <c r="M3884"/>
      <c r="N3884"/>
      <c r="O3884"/>
      <c r="P3884"/>
      <c r="Q3884"/>
      <c r="R3884"/>
      <c r="S3884"/>
      <c r="T3884"/>
      <c r="U3884"/>
      <c r="V3884"/>
    </row>
    <row r="3885" spans="1:22" s="91" customFormat="1">
      <c r="A3885" s="124"/>
      <c r="D3885" s="92"/>
      <c r="E3885" s="95"/>
      <c r="F3885" s="99">
        <v>4</v>
      </c>
      <c r="J3885" s="93"/>
      <c r="K3885" s="93"/>
      <c r="L3885" s="94"/>
      <c r="M3885"/>
      <c r="N3885"/>
      <c r="O3885"/>
      <c r="P3885"/>
      <c r="Q3885"/>
      <c r="R3885"/>
      <c r="S3885"/>
      <c r="T3885"/>
      <c r="U3885"/>
      <c r="V3885"/>
    </row>
    <row r="3886" spans="1:22" s="91" customFormat="1">
      <c r="A3886" s="124"/>
      <c r="D3886" s="92"/>
      <c r="E3886" s="95"/>
      <c r="F3886" s="99">
        <v>0</v>
      </c>
      <c r="J3886" s="93"/>
      <c r="K3886" s="93"/>
      <c r="L3886" s="94"/>
      <c r="M3886"/>
      <c r="N3886"/>
      <c r="O3886"/>
      <c r="P3886"/>
      <c r="Q3886"/>
      <c r="R3886"/>
      <c r="S3886"/>
      <c r="T3886"/>
      <c r="U3886"/>
      <c r="V3886"/>
    </row>
    <row r="3887" spans="1:22" s="91" customFormat="1">
      <c r="A3887" s="124"/>
      <c r="D3887" s="92"/>
      <c r="E3887" s="95"/>
      <c r="F3887" s="99">
        <v>2</v>
      </c>
      <c r="J3887" s="93"/>
      <c r="K3887" s="93"/>
      <c r="L3887" s="94"/>
      <c r="M3887"/>
      <c r="N3887"/>
      <c r="O3887"/>
      <c r="P3887"/>
      <c r="Q3887"/>
      <c r="R3887"/>
      <c r="S3887"/>
      <c r="T3887"/>
      <c r="U3887"/>
      <c r="V3887"/>
    </row>
    <row r="3888" spans="1:22" s="91" customFormat="1">
      <c r="A3888" s="124"/>
      <c r="D3888" s="92"/>
      <c r="E3888" s="95"/>
      <c r="F3888" s="99">
        <v>0</v>
      </c>
      <c r="J3888" s="93"/>
      <c r="K3888" s="93"/>
      <c r="L3888" s="94"/>
      <c r="M3888"/>
      <c r="N3888"/>
      <c r="O3888"/>
      <c r="P3888"/>
      <c r="Q3888"/>
      <c r="R3888"/>
      <c r="S3888"/>
      <c r="T3888"/>
      <c r="U3888"/>
      <c r="V3888"/>
    </row>
    <row r="3889" spans="1:22" s="91" customFormat="1">
      <c r="A3889" s="124"/>
      <c r="D3889" s="92"/>
      <c r="E3889" s="95"/>
      <c r="F3889" s="99">
        <v>0</v>
      </c>
      <c r="J3889" s="93"/>
      <c r="K3889" s="93"/>
      <c r="L3889" s="94"/>
      <c r="M3889"/>
      <c r="N3889"/>
      <c r="O3889"/>
      <c r="P3889"/>
      <c r="Q3889"/>
      <c r="R3889"/>
      <c r="S3889"/>
      <c r="T3889"/>
      <c r="U3889"/>
      <c r="V3889"/>
    </row>
    <row r="3890" spans="1:22" s="91" customFormat="1">
      <c r="A3890" s="124"/>
      <c r="D3890" s="92"/>
      <c r="E3890" s="95"/>
      <c r="F3890" s="99">
        <v>1</v>
      </c>
      <c r="J3890" s="93"/>
      <c r="K3890" s="93"/>
      <c r="L3890" s="94"/>
      <c r="M3890"/>
      <c r="N3890"/>
      <c r="O3890"/>
      <c r="P3890"/>
      <c r="Q3890"/>
      <c r="R3890"/>
      <c r="S3890"/>
      <c r="T3890"/>
      <c r="U3890"/>
      <c r="V3890"/>
    </row>
    <row r="3891" spans="1:22" s="91" customFormat="1">
      <c r="A3891" s="124"/>
      <c r="D3891" s="92"/>
      <c r="E3891" s="95"/>
      <c r="F3891" s="99">
        <v>7</v>
      </c>
      <c r="J3891" s="93"/>
      <c r="K3891" s="93"/>
      <c r="L3891" s="94"/>
      <c r="M3891"/>
      <c r="N3891"/>
      <c r="O3891"/>
      <c r="P3891"/>
      <c r="Q3891"/>
      <c r="R3891"/>
      <c r="S3891"/>
      <c r="T3891"/>
      <c r="U3891"/>
      <c r="V3891"/>
    </row>
    <row r="3892" spans="1:22" s="91" customFormat="1">
      <c r="A3892" s="124"/>
      <c r="D3892" s="92"/>
      <c r="E3892" s="95"/>
      <c r="F3892" s="99">
        <v>2</v>
      </c>
      <c r="J3892" s="93"/>
      <c r="K3892" s="93"/>
      <c r="L3892" s="94"/>
      <c r="M3892"/>
      <c r="N3892"/>
      <c r="O3892"/>
      <c r="P3892"/>
      <c r="Q3892"/>
      <c r="R3892"/>
      <c r="S3892"/>
      <c r="T3892"/>
      <c r="U3892"/>
      <c r="V3892"/>
    </row>
    <row r="3893" spans="1:22" s="91" customFormat="1">
      <c r="A3893" s="124"/>
      <c r="D3893" s="92"/>
      <c r="E3893" s="95"/>
      <c r="F3893" s="99">
        <v>1</v>
      </c>
      <c r="J3893" s="93"/>
      <c r="K3893" s="93"/>
      <c r="L3893" s="94"/>
      <c r="M3893"/>
      <c r="N3893"/>
      <c r="O3893"/>
      <c r="P3893"/>
      <c r="Q3893"/>
      <c r="R3893"/>
      <c r="S3893"/>
      <c r="T3893"/>
      <c r="U3893"/>
      <c r="V3893"/>
    </row>
    <row r="3894" spans="1:22" s="91" customFormat="1">
      <c r="A3894" s="124"/>
      <c r="D3894" s="92"/>
      <c r="E3894" s="95"/>
      <c r="F3894" s="99">
        <v>1</v>
      </c>
      <c r="J3894" s="93"/>
      <c r="K3894" s="93"/>
      <c r="L3894" s="94"/>
      <c r="M3894"/>
      <c r="N3894"/>
      <c r="O3894"/>
      <c r="P3894"/>
      <c r="Q3894"/>
      <c r="R3894"/>
      <c r="S3894"/>
      <c r="T3894"/>
      <c r="U3894"/>
      <c r="V3894"/>
    </row>
    <row r="3895" spans="1:22" s="91" customFormat="1">
      <c r="A3895" s="124"/>
      <c r="D3895" s="92"/>
      <c r="E3895" s="95"/>
      <c r="F3895" s="99">
        <v>98</v>
      </c>
      <c r="J3895" s="93"/>
      <c r="K3895" s="93"/>
      <c r="L3895" s="94"/>
      <c r="M3895"/>
      <c r="N3895"/>
      <c r="O3895"/>
      <c r="P3895"/>
      <c r="Q3895"/>
      <c r="R3895"/>
      <c r="S3895"/>
      <c r="T3895"/>
      <c r="U3895"/>
      <c r="V3895"/>
    </row>
    <row r="3896" spans="1:22" s="91" customFormat="1">
      <c r="A3896" s="124"/>
      <c r="D3896" s="92"/>
      <c r="E3896" s="95"/>
      <c r="F3896" s="99">
        <v>1</v>
      </c>
      <c r="J3896" s="93"/>
      <c r="K3896" s="93"/>
      <c r="L3896" s="94"/>
      <c r="M3896"/>
      <c r="N3896"/>
      <c r="O3896"/>
      <c r="P3896"/>
      <c r="Q3896"/>
      <c r="R3896"/>
      <c r="S3896"/>
      <c r="T3896"/>
      <c r="U3896"/>
      <c r="V3896"/>
    </row>
    <row r="3897" spans="1:22" s="91" customFormat="1">
      <c r="A3897" s="124"/>
      <c r="D3897" s="92"/>
      <c r="E3897" s="95"/>
      <c r="F3897" s="99">
        <v>96</v>
      </c>
      <c r="J3897" s="93"/>
      <c r="K3897" s="93"/>
      <c r="L3897" s="94"/>
      <c r="M3897"/>
      <c r="N3897"/>
      <c r="O3897"/>
      <c r="P3897"/>
      <c r="Q3897"/>
      <c r="R3897"/>
      <c r="S3897"/>
      <c r="T3897"/>
      <c r="U3897"/>
      <c r="V3897"/>
    </row>
    <row r="3898" spans="1:22" s="91" customFormat="1">
      <c r="A3898" s="124"/>
      <c r="D3898" s="92"/>
      <c r="E3898" s="95"/>
      <c r="F3898" s="99">
        <v>2</v>
      </c>
      <c r="J3898" s="93"/>
      <c r="K3898" s="93"/>
      <c r="L3898" s="94"/>
      <c r="M3898"/>
      <c r="N3898"/>
      <c r="O3898"/>
      <c r="P3898"/>
      <c r="Q3898"/>
      <c r="R3898"/>
      <c r="S3898"/>
      <c r="T3898"/>
      <c r="U3898"/>
      <c r="V3898"/>
    </row>
    <row r="3899" spans="1:22" s="91" customFormat="1">
      <c r="A3899" s="124"/>
      <c r="D3899" s="92"/>
      <c r="E3899" s="95"/>
      <c r="F3899" s="99">
        <v>3</v>
      </c>
      <c r="J3899" s="93"/>
      <c r="K3899" s="93"/>
      <c r="L3899" s="94"/>
      <c r="M3899"/>
      <c r="N3899"/>
      <c r="O3899"/>
      <c r="P3899"/>
      <c r="Q3899"/>
      <c r="R3899"/>
      <c r="S3899"/>
      <c r="T3899"/>
      <c r="U3899"/>
      <c r="V3899"/>
    </row>
    <row r="3900" spans="1:22" s="91" customFormat="1">
      <c r="A3900" s="124"/>
      <c r="D3900" s="92"/>
      <c r="E3900" s="95"/>
      <c r="F3900" s="99">
        <v>2</v>
      </c>
      <c r="J3900" s="93"/>
      <c r="K3900" s="93"/>
      <c r="L3900" s="94"/>
      <c r="M3900"/>
      <c r="N3900"/>
      <c r="O3900"/>
      <c r="P3900"/>
      <c r="Q3900"/>
      <c r="R3900"/>
      <c r="S3900"/>
      <c r="T3900"/>
      <c r="U3900"/>
      <c r="V3900"/>
    </row>
    <row r="3901" spans="1:22" s="91" customFormat="1">
      <c r="A3901" s="124"/>
      <c r="D3901" s="92"/>
      <c r="E3901" s="95"/>
      <c r="F3901" s="99">
        <v>4</v>
      </c>
      <c r="J3901" s="93"/>
      <c r="K3901" s="93"/>
      <c r="L3901" s="94"/>
      <c r="M3901"/>
      <c r="N3901"/>
      <c r="O3901"/>
      <c r="P3901"/>
      <c r="Q3901"/>
      <c r="R3901"/>
      <c r="S3901"/>
      <c r="T3901"/>
      <c r="U3901"/>
      <c r="V3901"/>
    </row>
    <row r="3902" spans="1:22" s="91" customFormat="1">
      <c r="A3902" s="124"/>
      <c r="D3902" s="92"/>
      <c r="E3902" s="95"/>
      <c r="F3902" s="99">
        <v>4</v>
      </c>
      <c r="J3902" s="93"/>
      <c r="K3902" s="93"/>
      <c r="L3902" s="94"/>
      <c r="M3902"/>
      <c r="N3902"/>
      <c r="O3902"/>
      <c r="P3902"/>
      <c r="Q3902"/>
      <c r="R3902"/>
      <c r="S3902"/>
      <c r="T3902"/>
      <c r="U3902"/>
      <c r="V3902"/>
    </row>
    <row r="3903" spans="1:22" s="91" customFormat="1">
      <c r="A3903" s="124"/>
      <c r="D3903" s="92"/>
      <c r="E3903" s="95"/>
      <c r="F3903" s="99">
        <v>93</v>
      </c>
      <c r="J3903" s="93"/>
      <c r="K3903" s="93"/>
      <c r="L3903" s="94"/>
      <c r="M3903"/>
      <c r="N3903"/>
      <c r="O3903"/>
      <c r="P3903"/>
      <c r="Q3903"/>
      <c r="R3903"/>
      <c r="S3903"/>
      <c r="T3903"/>
      <c r="U3903"/>
      <c r="V3903"/>
    </row>
    <row r="3904" spans="1:22" s="91" customFormat="1">
      <c r="A3904" s="124"/>
      <c r="D3904" s="92"/>
      <c r="E3904" s="95"/>
      <c r="F3904" s="99">
        <v>2</v>
      </c>
      <c r="J3904" s="93"/>
      <c r="K3904" s="93"/>
      <c r="L3904" s="94"/>
      <c r="M3904"/>
      <c r="N3904"/>
      <c r="O3904"/>
      <c r="P3904"/>
      <c r="Q3904"/>
      <c r="R3904"/>
      <c r="S3904"/>
      <c r="T3904"/>
      <c r="U3904"/>
      <c r="V3904"/>
    </row>
    <row r="3905" spans="1:22" s="91" customFormat="1">
      <c r="A3905" s="124"/>
      <c r="D3905" s="92"/>
      <c r="E3905" s="95"/>
      <c r="F3905" s="99">
        <v>1</v>
      </c>
      <c r="J3905" s="93"/>
      <c r="K3905" s="93"/>
      <c r="L3905" s="94"/>
      <c r="M3905"/>
      <c r="N3905"/>
      <c r="O3905"/>
      <c r="P3905"/>
      <c r="Q3905"/>
      <c r="R3905"/>
      <c r="S3905"/>
      <c r="T3905"/>
      <c r="U3905"/>
      <c r="V3905"/>
    </row>
    <row r="3906" spans="1:22" s="91" customFormat="1">
      <c r="A3906" s="124"/>
      <c r="D3906" s="92"/>
      <c r="E3906" s="95"/>
      <c r="F3906" s="99">
        <v>1</v>
      </c>
      <c r="J3906" s="93"/>
      <c r="K3906" s="93"/>
      <c r="L3906" s="94"/>
      <c r="M3906"/>
      <c r="N3906"/>
      <c r="O3906"/>
      <c r="P3906"/>
      <c r="Q3906"/>
      <c r="R3906"/>
      <c r="S3906"/>
      <c r="T3906"/>
      <c r="U3906"/>
      <c r="V3906"/>
    </row>
    <row r="3907" spans="1:22" s="91" customFormat="1">
      <c r="A3907" s="124"/>
      <c r="D3907" s="92"/>
      <c r="E3907" s="95"/>
      <c r="F3907" s="99">
        <v>2</v>
      </c>
      <c r="J3907" s="93"/>
      <c r="K3907" s="93"/>
      <c r="L3907" s="94"/>
      <c r="M3907"/>
      <c r="N3907"/>
      <c r="O3907"/>
      <c r="P3907"/>
      <c r="Q3907"/>
      <c r="R3907"/>
      <c r="S3907"/>
      <c r="T3907"/>
      <c r="U3907"/>
      <c r="V3907"/>
    </row>
    <row r="3908" spans="1:22" s="91" customFormat="1">
      <c r="A3908" s="124"/>
      <c r="D3908" s="92"/>
      <c r="E3908" s="95"/>
      <c r="F3908" s="99">
        <v>2</v>
      </c>
      <c r="J3908" s="93"/>
      <c r="K3908" s="93"/>
      <c r="L3908" s="94"/>
      <c r="M3908"/>
      <c r="N3908"/>
      <c r="O3908"/>
      <c r="P3908"/>
      <c r="Q3908"/>
      <c r="R3908"/>
      <c r="S3908"/>
      <c r="T3908"/>
      <c r="U3908"/>
      <c r="V3908"/>
    </row>
    <row r="3909" spans="1:22" s="91" customFormat="1">
      <c r="A3909" s="124"/>
      <c r="D3909" s="92"/>
      <c r="E3909" s="95"/>
      <c r="F3909" s="99">
        <v>2</v>
      </c>
      <c r="J3909" s="93"/>
      <c r="K3909" s="93"/>
      <c r="L3909" s="94"/>
      <c r="M3909"/>
      <c r="N3909"/>
      <c r="O3909"/>
      <c r="P3909"/>
      <c r="Q3909"/>
      <c r="R3909"/>
      <c r="S3909"/>
      <c r="T3909"/>
      <c r="U3909"/>
      <c r="V3909"/>
    </row>
    <row r="3910" spans="1:22" s="91" customFormat="1">
      <c r="A3910" s="124"/>
      <c r="D3910" s="92"/>
      <c r="E3910" s="95"/>
      <c r="F3910" s="99">
        <v>6</v>
      </c>
      <c r="J3910" s="93"/>
      <c r="K3910" s="93"/>
      <c r="L3910" s="94"/>
      <c r="M3910"/>
      <c r="N3910"/>
      <c r="O3910"/>
      <c r="P3910"/>
      <c r="Q3910"/>
      <c r="R3910"/>
      <c r="S3910"/>
      <c r="T3910"/>
      <c r="U3910"/>
      <c r="V3910"/>
    </row>
    <row r="3911" spans="1:22" s="91" customFormat="1">
      <c r="A3911" s="124"/>
      <c r="D3911" s="92"/>
      <c r="E3911" s="95"/>
      <c r="F3911" s="99">
        <v>5</v>
      </c>
      <c r="J3911" s="93"/>
      <c r="K3911" s="93"/>
      <c r="L3911" s="94"/>
      <c r="M3911"/>
      <c r="N3911"/>
      <c r="O3911"/>
      <c r="P3911"/>
      <c r="Q3911"/>
      <c r="R3911"/>
      <c r="S3911"/>
      <c r="T3911"/>
      <c r="U3911"/>
      <c r="V3911"/>
    </row>
    <row r="3912" spans="1:22" s="91" customFormat="1">
      <c r="A3912" s="124"/>
      <c r="D3912" s="92"/>
      <c r="E3912" s="95"/>
      <c r="F3912" s="99">
        <v>0</v>
      </c>
      <c r="J3912" s="93"/>
      <c r="K3912" s="93"/>
      <c r="L3912" s="94"/>
      <c r="M3912"/>
      <c r="N3912"/>
      <c r="O3912"/>
      <c r="P3912"/>
      <c r="Q3912"/>
      <c r="R3912"/>
      <c r="S3912"/>
      <c r="T3912"/>
      <c r="U3912"/>
      <c r="V3912"/>
    </row>
    <row r="3913" spans="1:22" s="91" customFormat="1">
      <c r="A3913" s="124"/>
      <c r="D3913" s="92"/>
      <c r="E3913" s="95"/>
      <c r="F3913" s="99">
        <v>96</v>
      </c>
      <c r="J3913" s="93"/>
      <c r="K3913" s="93"/>
      <c r="L3913" s="94"/>
      <c r="M3913"/>
      <c r="N3913"/>
      <c r="O3913"/>
      <c r="P3913"/>
      <c r="Q3913"/>
      <c r="R3913"/>
      <c r="S3913"/>
      <c r="T3913"/>
      <c r="U3913"/>
      <c r="V3913"/>
    </row>
    <row r="3914" spans="1:22" s="91" customFormat="1">
      <c r="A3914" s="124"/>
      <c r="D3914" s="92"/>
      <c r="E3914" s="95"/>
      <c r="F3914" s="99">
        <v>6</v>
      </c>
      <c r="J3914" s="93"/>
      <c r="K3914" s="93"/>
      <c r="L3914" s="94"/>
      <c r="M3914"/>
      <c r="N3914"/>
      <c r="O3914"/>
      <c r="P3914"/>
      <c r="Q3914"/>
      <c r="R3914"/>
      <c r="S3914"/>
      <c r="T3914"/>
      <c r="U3914"/>
      <c r="V3914"/>
    </row>
    <row r="3915" spans="1:22" s="91" customFormat="1">
      <c r="A3915" s="124"/>
      <c r="D3915" s="92"/>
      <c r="E3915" s="95"/>
      <c r="F3915" s="99">
        <v>7</v>
      </c>
      <c r="J3915" s="93"/>
      <c r="K3915" s="93"/>
      <c r="L3915" s="94"/>
      <c r="M3915"/>
      <c r="N3915"/>
      <c r="O3915"/>
      <c r="P3915"/>
      <c r="Q3915"/>
      <c r="R3915"/>
      <c r="S3915"/>
      <c r="T3915"/>
      <c r="U3915"/>
      <c r="V3915"/>
    </row>
    <row r="3916" spans="1:22" s="91" customFormat="1">
      <c r="A3916" s="124"/>
      <c r="D3916" s="92"/>
      <c r="E3916" s="95"/>
      <c r="F3916" s="99">
        <v>98</v>
      </c>
      <c r="J3916" s="93"/>
      <c r="K3916" s="93"/>
      <c r="L3916" s="94"/>
      <c r="M3916"/>
      <c r="N3916"/>
      <c r="O3916"/>
      <c r="P3916"/>
      <c r="Q3916"/>
      <c r="R3916"/>
      <c r="S3916"/>
      <c r="T3916"/>
      <c r="U3916"/>
      <c r="V3916"/>
    </row>
    <row r="3917" spans="1:22" s="91" customFormat="1">
      <c r="A3917" s="124"/>
      <c r="D3917" s="92"/>
      <c r="E3917" s="95"/>
      <c r="F3917" s="99">
        <v>5</v>
      </c>
      <c r="J3917" s="93"/>
      <c r="K3917" s="93"/>
      <c r="L3917" s="94"/>
      <c r="M3917"/>
      <c r="N3917"/>
      <c r="O3917"/>
      <c r="P3917"/>
      <c r="Q3917"/>
      <c r="R3917"/>
      <c r="S3917"/>
      <c r="T3917"/>
      <c r="U3917"/>
      <c r="V3917"/>
    </row>
    <row r="3918" spans="1:22" s="91" customFormat="1">
      <c r="A3918" s="124"/>
      <c r="D3918" s="92"/>
      <c r="E3918" s="95"/>
      <c r="F3918" s="99">
        <v>0</v>
      </c>
      <c r="J3918" s="93"/>
      <c r="K3918" s="93"/>
      <c r="L3918" s="94"/>
      <c r="M3918"/>
      <c r="N3918"/>
      <c r="O3918"/>
      <c r="P3918"/>
      <c r="Q3918"/>
      <c r="R3918"/>
      <c r="S3918"/>
      <c r="T3918"/>
      <c r="U3918"/>
      <c r="V3918"/>
    </row>
    <row r="3919" spans="1:22" s="91" customFormat="1">
      <c r="A3919" s="124"/>
      <c r="D3919" s="92"/>
      <c r="E3919" s="95"/>
      <c r="F3919" s="99">
        <v>0</v>
      </c>
      <c r="J3919" s="93"/>
      <c r="K3919" s="93"/>
      <c r="L3919" s="94"/>
      <c r="M3919"/>
      <c r="N3919"/>
      <c r="O3919"/>
      <c r="P3919"/>
      <c r="Q3919"/>
      <c r="R3919"/>
      <c r="S3919"/>
      <c r="T3919"/>
      <c r="U3919"/>
      <c r="V3919"/>
    </row>
    <row r="3920" spans="1:22" s="91" customFormat="1">
      <c r="A3920" s="124"/>
      <c r="D3920" s="92"/>
      <c r="E3920" s="95"/>
      <c r="F3920" s="99">
        <v>98</v>
      </c>
      <c r="J3920" s="93"/>
      <c r="K3920" s="93"/>
      <c r="L3920" s="94"/>
      <c r="M3920"/>
      <c r="N3920"/>
      <c r="O3920"/>
      <c r="P3920"/>
      <c r="Q3920"/>
      <c r="R3920"/>
      <c r="S3920"/>
      <c r="T3920"/>
      <c r="U3920"/>
      <c r="V3920"/>
    </row>
    <row r="3921" spans="1:22" s="91" customFormat="1">
      <c r="A3921" s="124"/>
      <c r="D3921" s="92"/>
      <c r="E3921" s="95"/>
      <c r="F3921" s="99">
        <v>0</v>
      </c>
      <c r="J3921" s="93"/>
      <c r="K3921" s="93"/>
      <c r="L3921" s="94"/>
      <c r="M3921"/>
      <c r="N3921"/>
      <c r="O3921"/>
      <c r="P3921"/>
      <c r="Q3921"/>
      <c r="R3921"/>
      <c r="S3921"/>
      <c r="T3921"/>
      <c r="U3921"/>
      <c r="V3921"/>
    </row>
    <row r="3922" spans="1:22" s="91" customFormat="1">
      <c r="A3922" s="124"/>
      <c r="D3922" s="92"/>
      <c r="E3922" s="95"/>
      <c r="F3922" s="99">
        <v>1</v>
      </c>
      <c r="J3922" s="93"/>
      <c r="K3922" s="93"/>
      <c r="L3922" s="94"/>
      <c r="M3922"/>
      <c r="N3922"/>
      <c r="O3922"/>
      <c r="P3922"/>
      <c r="Q3922"/>
      <c r="R3922"/>
      <c r="S3922"/>
      <c r="T3922"/>
      <c r="U3922"/>
      <c r="V3922"/>
    </row>
    <row r="3923" spans="1:22" s="91" customFormat="1">
      <c r="A3923" s="124"/>
      <c r="D3923" s="92"/>
      <c r="E3923" s="95"/>
      <c r="F3923" s="99">
        <v>0</v>
      </c>
      <c r="J3923" s="93"/>
      <c r="K3923" s="93"/>
      <c r="L3923" s="94"/>
      <c r="M3923"/>
      <c r="N3923"/>
      <c r="O3923"/>
      <c r="P3923"/>
      <c r="Q3923"/>
      <c r="R3923"/>
      <c r="S3923"/>
      <c r="T3923"/>
      <c r="U3923"/>
      <c r="V3923"/>
    </row>
    <row r="3924" spans="1:22" s="91" customFormat="1">
      <c r="A3924" s="124"/>
      <c r="D3924" s="92"/>
      <c r="E3924" s="95"/>
      <c r="F3924" s="99">
        <v>1</v>
      </c>
      <c r="J3924" s="93"/>
      <c r="K3924" s="93"/>
      <c r="L3924" s="94"/>
      <c r="M3924"/>
      <c r="N3924"/>
      <c r="O3924"/>
      <c r="P3924"/>
      <c r="Q3924"/>
      <c r="R3924"/>
      <c r="S3924"/>
      <c r="T3924"/>
      <c r="U3924"/>
      <c r="V3924"/>
    </row>
    <row r="3925" spans="1:22" s="91" customFormat="1">
      <c r="A3925" s="124"/>
      <c r="D3925" s="92"/>
      <c r="E3925" s="95"/>
      <c r="F3925" s="99">
        <v>4</v>
      </c>
      <c r="J3925" s="93"/>
      <c r="K3925" s="93"/>
      <c r="L3925" s="94"/>
      <c r="M3925"/>
      <c r="N3925"/>
      <c r="O3925"/>
      <c r="P3925"/>
      <c r="Q3925"/>
      <c r="R3925"/>
      <c r="S3925"/>
      <c r="T3925"/>
      <c r="U3925"/>
      <c r="V3925"/>
    </row>
    <row r="3926" spans="1:22" s="91" customFormat="1">
      <c r="A3926" s="124"/>
      <c r="D3926" s="92"/>
      <c r="E3926" s="95"/>
      <c r="F3926" s="99">
        <v>5</v>
      </c>
      <c r="J3926" s="93"/>
      <c r="K3926" s="93"/>
      <c r="L3926" s="94"/>
      <c r="M3926"/>
      <c r="N3926"/>
      <c r="O3926"/>
      <c r="P3926"/>
      <c r="Q3926"/>
      <c r="R3926"/>
      <c r="S3926"/>
      <c r="T3926"/>
      <c r="U3926"/>
      <c r="V3926"/>
    </row>
    <row r="3927" spans="1:22" s="91" customFormat="1">
      <c r="A3927" s="124"/>
      <c r="D3927" s="92"/>
      <c r="E3927" s="95"/>
      <c r="F3927" s="99">
        <v>96</v>
      </c>
      <c r="J3927" s="93"/>
      <c r="K3927" s="93"/>
      <c r="L3927" s="94"/>
      <c r="M3927"/>
      <c r="N3927"/>
      <c r="O3927"/>
      <c r="P3927"/>
      <c r="Q3927"/>
      <c r="R3927"/>
      <c r="S3927"/>
      <c r="T3927"/>
      <c r="U3927"/>
      <c r="V3927"/>
    </row>
    <row r="3928" spans="1:22" s="91" customFormat="1">
      <c r="A3928" s="124"/>
      <c r="D3928" s="92"/>
      <c r="E3928" s="95"/>
      <c r="F3928" s="99">
        <v>3</v>
      </c>
      <c r="J3928" s="93"/>
      <c r="K3928" s="93"/>
      <c r="L3928" s="94"/>
      <c r="M3928"/>
      <c r="N3928"/>
      <c r="O3928"/>
      <c r="P3928"/>
      <c r="Q3928"/>
      <c r="R3928"/>
      <c r="S3928"/>
      <c r="T3928"/>
      <c r="U3928"/>
      <c r="V3928"/>
    </row>
    <row r="3929" spans="1:22" s="91" customFormat="1">
      <c r="A3929" s="124"/>
      <c r="D3929" s="92"/>
      <c r="E3929" s="95"/>
      <c r="F3929" s="99">
        <v>3</v>
      </c>
      <c r="J3929" s="93"/>
      <c r="K3929" s="93"/>
      <c r="L3929" s="94"/>
      <c r="M3929"/>
      <c r="N3929"/>
      <c r="O3929"/>
      <c r="P3929"/>
      <c r="Q3929"/>
      <c r="R3929"/>
      <c r="S3929"/>
      <c r="T3929"/>
      <c r="U3929"/>
      <c r="V3929"/>
    </row>
    <row r="3930" spans="1:22" s="91" customFormat="1">
      <c r="A3930" s="124"/>
      <c r="D3930" s="92"/>
      <c r="E3930" s="95"/>
      <c r="F3930" s="99">
        <v>3</v>
      </c>
      <c r="J3930" s="93"/>
      <c r="K3930" s="93"/>
      <c r="L3930" s="94"/>
      <c r="M3930"/>
      <c r="N3930"/>
      <c r="O3930"/>
      <c r="P3930"/>
      <c r="Q3930"/>
      <c r="R3930"/>
      <c r="S3930"/>
      <c r="T3930"/>
      <c r="U3930"/>
      <c r="V3930"/>
    </row>
    <row r="3931" spans="1:22" s="91" customFormat="1">
      <c r="A3931" s="124"/>
      <c r="D3931" s="92"/>
      <c r="E3931" s="95"/>
      <c r="F3931" s="99">
        <v>3</v>
      </c>
      <c r="J3931" s="93"/>
      <c r="K3931" s="93"/>
      <c r="L3931" s="94"/>
      <c r="M3931"/>
      <c r="N3931"/>
      <c r="O3931"/>
      <c r="P3931"/>
      <c r="Q3931"/>
      <c r="R3931"/>
      <c r="S3931"/>
      <c r="T3931"/>
      <c r="U3931"/>
      <c r="V3931"/>
    </row>
    <row r="3932" spans="1:22" s="91" customFormat="1">
      <c r="A3932" s="124"/>
      <c r="D3932" s="92"/>
      <c r="E3932" s="95"/>
      <c r="F3932" s="99">
        <v>2</v>
      </c>
      <c r="J3932" s="93"/>
      <c r="K3932" s="93"/>
      <c r="L3932" s="94"/>
      <c r="M3932"/>
      <c r="N3932"/>
      <c r="O3932"/>
      <c r="P3932"/>
      <c r="Q3932"/>
      <c r="R3932"/>
      <c r="S3932"/>
      <c r="T3932"/>
      <c r="U3932"/>
      <c r="V3932"/>
    </row>
    <row r="3933" spans="1:22" s="91" customFormat="1">
      <c r="A3933" s="124"/>
      <c r="D3933" s="92"/>
      <c r="E3933" s="95"/>
      <c r="F3933" s="99">
        <v>97</v>
      </c>
      <c r="J3933" s="93"/>
      <c r="K3933" s="93"/>
      <c r="L3933" s="94"/>
      <c r="M3933"/>
      <c r="N3933"/>
      <c r="O3933"/>
      <c r="P3933"/>
      <c r="Q3933"/>
      <c r="R3933"/>
      <c r="S3933"/>
      <c r="T3933"/>
      <c r="U3933"/>
      <c r="V3933"/>
    </row>
    <row r="3934" spans="1:22" s="91" customFormat="1">
      <c r="A3934" s="124"/>
      <c r="D3934" s="92"/>
      <c r="E3934" s="95"/>
      <c r="F3934" s="99">
        <v>2</v>
      </c>
      <c r="J3934" s="93"/>
      <c r="K3934" s="93"/>
      <c r="L3934" s="94"/>
      <c r="M3934"/>
      <c r="N3934"/>
      <c r="O3934"/>
      <c r="P3934"/>
      <c r="Q3934"/>
      <c r="R3934"/>
      <c r="S3934"/>
      <c r="T3934"/>
      <c r="U3934"/>
      <c r="V3934"/>
    </row>
    <row r="3935" spans="1:22" s="91" customFormat="1">
      <c r="A3935" s="124"/>
      <c r="D3935" s="92"/>
      <c r="E3935" s="95"/>
      <c r="F3935" s="99">
        <v>3</v>
      </c>
      <c r="J3935" s="93"/>
      <c r="K3935" s="93"/>
      <c r="L3935" s="94"/>
      <c r="M3935"/>
      <c r="N3935"/>
      <c r="O3935"/>
      <c r="P3935"/>
      <c r="Q3935"/>
      <c r="R3935"/>
      <c r="S3935"/>
      <c r="T3935"/>
      <c r="U3935"/>
      <c r="V3935"/>
    </row>
    <row r="3936" spans="1:22" s="91" customFormat="1">
      <c r="A3936" s="124"/>
      <c r="D3936" s="92"/>
      <c r="E3936" s="95"/>
      <c r="F3936" s="99">
        <v>0</v>
      </c>
      <c r="J3936" s="93"/>
      <c r="K3936" s="93"/>
      <c r="L3936" s="94"/>
      <c r="M3936"/>
      <c r="N3936"/>
      <c r="O3936"/>
      <c r="P3936"/>
      <c r="Q3936"/>
      <c r="R3936"/>
      <c r="S3936"/>
      <c r="T3936"/>
      <c r="U3936"/>
      <c r="V3936"/>
    </row>
    <row r="3937" spans="1:22" s="91" customFormat="1">
      <c r="A3937" s="124"/>
      <c r="D3937" s="92"/>
      <c r="E3937" s="95"/>
      <c r="F3937" s="99">
        <v>2</v>
      </c>
      <c r="J3937" s="93"/>
      <c r="K3937" s="93"/>
      <c r="L3937" s="94"/>
      <c r="M3937"/>
      <c r="N3937"/>
      <c r="O3937"/>
      <c r="P3937"/>
      <c r="Q3937"/>
      <c r="R3937"/>
      <c r="S3937"/>
      <c r="T3937"/>
      <c r="U3937"/>
      <c r="V3937"/>
    </row>
    <row r="3938" spans="1:22" s="91" customFormat="1">
      <c r="A3938" s="124"/>
      <c r="D3938" s="92"/>
      <c r="E3938" s="95"/>
      <c r="F3938" s="99">
        <v>95</v>
      </c>
      <c r="J3938" s="93"/>
      <c r="K3938" s="93"/>
      <c r="L3938" s="94"/>
      <c r="M3938"/>
      <c r="N3938"/>
      <c r="O3938"/>
      <c r="P3938"/>
      <c r="Q3938"/>
      <c r="R3938"/>
      <c r="S3938"/>
      <c r="T3938"/>
      <c r="U3938"/>
      <c r="V3938"/>
    </row>
    <row r="3939" spans="1:22" s="91" customFormat="1">
      <c r="A3939" s="124"/>
      <c r="D3939" s="92"/>
      <c r="E3939" s="95"/>
      <c r="F3939" s="99">
        <v>98</v>
      </c>
      <c r="J3939" s="93"/>
      <c r="K3939" s="93"/>
      <c r="L3939" s="94"/>
      <c r="M3939"/>
      <c r="N3939"/>
      <c r="O3939"/>
      <c r="P3939"/>
      <c r="Q3939"/>
      <c r="R3939"/>
      <c r="S3939"/>
      <c r="T3939"/>
      <c r="U3939"/>
      <c r="V3939"/>
    </row>
    <row r="3940" spans="1:22" s="91" customFormat="1">
      <c r="A3940" s="124"/>
      <c r="D3940" s="92"/>
      <c r="E3940" s="95"/>
      <c r="F3940" s="99">
        <v>2</v>
      </c>
      <c r="J3940" s="93"/>
      <c r="K3940" s="93"/>
      <c r="L3940" s="94"/>
      <c r="M3940"/>
      <c r="N3940"/>
      <c r="O3940"/>
      <c r="P3940"/>
      <c r="Q3940"/>
      <c r="R3940"/>
      <c r="S3940"/>
      <c r="T3940"/>
      <c r="U3940"/>
      <c r="V3940"/>
    </row>
    <row r="3941" spans="1:22" s="91" customFormat="1">
      <c r="A3941" s="124"/>
      <c r="D3941" s="92"/>
      <c r="E3941" s="95"/>
      <c r="F3941" s="99">
        <v>6</v>
      </c>
      <c r="J3941" s="93"/>
      <c r="K3941" s="93"/>
      <c r="L3941" s="94"/>
      <c r="M3941"/>
      <c r="N3941"/>
      <c r="O3941"/>
      <c r="P3941"/>
      <c r="Q3941"/>
      <c r="R3941"/>
      <c r="S3941"/>
      <c r="T3941"/>
      <c r="U3941"/>
      <c r="V3941"/>
    </row>
    <row r="3942" spans="1:22" s="91" customFormat="1">
      <c r="A3942" s="124"/>
      <c r="D3942" s="92"/>
      <c r="E3942" s="95"/>
      <c r="F3942" s="99">
        <v>5</v>
      </c>
      <c r="J3942" s="93"/>
      <c r="K3942" s="93"/>
      <c r="L3942" s="94"/>
      <c r="M3942"/>
      <c r="N3942"/>
      <c r="O3942"/>
      <c r="P3942"/>
      <c r="Q3942"/>
      <c r="R3942"/>
      <c r="S3942"/>
      <c r="T3942"/>
      <c r="U3942"/>
      <c r="V3942"/>
    </row>
    <row r="3943" spans="1:22" s="91" customFormat="1">
      <c r="A3943" s="124"/>
      <c r="D3943" s="92"/>
      <c r="E3943" s="95"/>
      <c r="F3943" s="99">
        <v>1</v>
      </c>
      <c r="J3943" s="93"/>
      <c r="K3943" s="93"/>
      <c r="L3943" s="94"/>
      <c r="M3943"/>
      <c r="N3943"/>
      <c r="O3943"/>
      <c r="P3943"/>
      <c r="Q3943"/>
      <c r="R3943"/>
      <c r="S3943"/>
      <c r="T3943"/>
      <c r="U3943"/>
      <c r="V3943"/>
    </row>
    <row r="3944" spans="1:22" s="91" customFormat="1">
      <c r="A3944" s="124"/>
      <c r="D3944" s="92"/>
      <c r="E3944" s="95"/>
      <c r="F3944" s="99">
        <v>1</v>
      </c>
      <c r="J3944" s="93"/>
      <c r="K3944" s="93"/>
      <c r="L3944" s="94"/>
      <c r="M3944"/>
      <c r="N3944"/>
      <c r="O3944"/>
      <c r="P3944"/>
      <c r="Q3944"/>
      <c r="R3944"/>
      <c r="S3944"/>
      <c r="T3944"/>
      <c r="U3944"/>
      <c r="V3944"/>
    </row>
    <row r="3945" spans="1:22" s="91" customFormat="1">
      <c r="A3945" s="124"/>
      <c r="D3945" s="92"/>
      <c r="E3945" s="95"/>
      <c r="F3945" s="99">
        <v>2</v>
      </c>
      <c r="J3945" s="93"/>
      <c r="K3945" s="93"/>
      <c r="L3945" s="94"/>
      <c r="M3945"/>
      <c r="N3945"/>
      <c r="O3945"/>
      <c r="P3945"/>
      <c r="Q3945"/>
      <c r="R3945"/>
      <c r="S3945"/>
      <c r="T3945"/>
      <c r="U3945"/>
      <c r="V3945"/>
    </row>
    <row r="3946" spans="1:22" s="91" customFormat="1">
      <c r="A3946" s="124"/>
      <c r="D3946" s="92"/>
      <c r="E3946" s="95"/>
      <c r="F3946" s="99">
        <v>1</v>
      </c>
      <c r="J3946" s="93"/>
      <c r="K3946" s="93"/>
      <c r="L3946" s="94"/>
      <c r="M3946"/>
      <c r="N3946"/>
      <c r="O3946"/>
      <c r="P3946"/>
      <c r="Q3946"/>
      <c r="R3946"/>
      <c r="S3946"/>
      <c r="T3946"/>
      <c r="U3946"/>
      <c r="V3946"/>
    </row>
    <row r="3947" spans="1:22" s="91" customFormat="1">
      <c r="A3947" s="124"/>
      <c r="D3947" s="92"/>
      <c r="E3947" s="95"/>
      <c r="F3947" s="99">
        <v>95</v>
      </c>
      <c r="J3947" s="93"/>
      <c r="K3947" s="93"/>
      <c r="L3947" s="94"/>
      <c r="M3947"/>
      <c r="N3947"/>
      <c r="O3947"/>
      <c r="P3947"/>
      <c r="Q3947"/>
      <c r="R3947"/>
      <c r="S3947"/>
      <c r="T3947"/>
      <c r="U3947"/>
      <c r="V3947"/>
    </row>
    <row r="3948" spans="1:22" s="91" customFormat="1">
      <c r="A3948" s="124"/>
      <c r="D3948" s="92"/>
      <c r="E3948" s="95"/>
      <c r="F3948" s="99">
        <v>1</v>
      </c>
      <c r="J3948" s="93"/>
      <c r="K3948" s="93"/>
      <c r="L3948" s="94"/>
      <c r="M3948"/>
      <c r="N3948"/>
      <c r="O3948"/>
      <c r="P3948"/>
      <c r="Q3948"/>
      <c r="R3948"/>
      <c r="S3948"/>
      <c r="T3948"/>
      <c r="U3948"/>
      <c r="V3948"/>
    </row>
    <row r="3949" spans="1:22" s="91" customFormat="1">
      <c r="A3949" s="124"/>
      <c r="D3949" s="92"/>
      <c r="E3949" s="95"/>
      <c r="F3949" s="99">
        <v>2</v>
      </c>
      <c r="J3949" s="93"/>
      <c r="K3949" s="93"/>
      <c r="L3949" s="94"/>
      <c r="M3949"/>
      <c r="N3949"/>
      <c r="O3949"/>
      <c r="P3949"/>
      <c r="Q3949"/>
      <c r="R3949"/>
      <c r="S3949"/>
      <c r="T3949"/>
      <c r="U3949"/>
      <c r="V3949"/>
    </row>
    <row r="3950" spans="1:22" s="91" customFormat="1">
      <c r="A3950" s="124"/>
      <c r="D3950" s="92"/>
      <c r="E3950" s="95"/>
      <c r="F3950" s="99">
        <v>0</v>
      </c>
      <c r="J3950" s="93"/>
      <c r="K3950" s="93"/>
      <c r="L3950" s="94"/>
      <c r="M3950"/>
      <c r="N3950"/>
      <c r="O3950"/>
      <c r="P3950"/>
      <c r="Q3950"/>
      <c r="R3950"/>
      <c r="S3950"/>
      <c r="T3950"/>
      <c r="U3950"/>
      <c r="V3950"/>
    </row>
    <row r="3951" spans="1:22" s="91" customFormat="1">
      <c r="A3951" s="124"/>
      <c r="D3951" s="92"/>
      <c r="E3951" s="95"/>
      <c r="F3951" s="99">
        <v>2</v>
      </c>
      <c r="J3951" s="93"/>
      <c r="K3951" s="93"/>
      <c r="L3951" s="94"/>
      <c r="M3951"/>
      <c r="N3951"/>
      <c r="O3951"/>
      <c r="P3951"/>
      <c r="Q3951"/>
      <c r="R3951"/>
      <c r="S3951"/>
      <c r="T3951"/>
      <c r="U3951"/>
      <c r="V3951"/>
    </row>
    <row r="3952" spans="1:22" s="91" customFormat="1">
      <c r="A3952" s="124"/>
      <c r="D3952" s="92"/>
      <c r="E3952" s="95"/>
      <c r="F3952" s="99">
        <v>99</v>
      </c>
      <c r="J3952" s="93"/>
      <c r="K3952" s="93"/>
      <c r="L3952" s="94"/>
      <c r="M3952"/>
      <c r="N3952"/>
      <c r="O3952"/>
      <c r="P3952"/>
      <c r="Q3952"/>
      <c r="R3952"/>
      <c r="S3952"/>
      <c r="T3952"/>
      <c r="U3952"/>
      <c r="V3952"/>
    </row>
    <row r="3953" spans="1:22" s="91" customFormat="1">
      <c r="A3953" s="124"/>
      <c r="D3953" s="92"/>
      <c r="E3953" s="95"/>
      <c r="F3953" s="99">
        <v>1</v>
      </c>
      <c r="J3953" s="93"/>
      <c r="K3953" s="93"/>
      <c r="L3953" s="94"/>
      <c r="M3953"/>
      <c r="N3953"/>
      <c r="O3953"/>
      <c r="P3953"/>
      <c r="Q3953"/>
      <c r="R3953"/>
      <c r="S3953"/>
      <c r="T3953"/>
      <c r="U3953"/>
      <c r="V3953"/>
    </row>
    <row r="3954" spans="1:22" s="91" customFormat="1">
      <c r="A3954" s="124"/>
      <c r="D3954" s="92"/>
      <c r="E3954" s="95"/>
      <c r="F3954" s="99">
        <v>97</v>
      </c>
      <c r="J3954" s="93"/>
      <c r="K3954" s="93"/>
      <c r="L3954" s="94"/>
      <c r="M3954"/>
      <c r="N3954"/>
      <c r="O3954"/>
      <c r="P3954"/>
      <c r="Q3954"/>
      <c r="R3954"/>
      <c r="S3954"/>
      <c r="T3954"/>
      <c r="U3954"/>
      <c r="V3954"/>
    </row>
    <row r="3955" spans="1:22" s="91" customFormat="1">
      <c r="A3955" s="124"/>
      <c r="D3955" s="92"/>
      <c r="E3955" s="95"/>
      <c r="F3955" s="99">
        <v>1</v>
      </c>
      <c r="J3955" s="93"/>
      <c r="K3955" s="93"/>
      <c r="L3955" s="94"/>
      <c r="M3955"/>
      <c r="N3955"/>
      <c r="O3955"/>
      <c r="P3955"/>
      <c r="Q3955"/>
      <c r="R3955"/>
      <c r="S3955"/>
      <c r="T3955"/>
      <c r="U3955"/>
      <c r="V3955"/>
    </row>
    <row r="3956" spans="1:22" s="91" customFormat="1">
      <c r="A3956" s="124"/>
      <c r="D3956" s="92"/>
      <c r="E3956" s="95"/>
      <c r="F3956" s="99">
        <v>96</v>
      </c>
      <c r="J3956" s="93"/>
      <c r="K3956" s="93"/>
      <c r="L3956" s="94"/>
      <c r="M3956"/>
      <c r="N3956"/>
      <c r="O3956"/>
      <c r="P3956"/>
      <c r="Q3956"/>
      <c r="R3956"/>
      <c r="S3956"/>
      <c r="T3956"/>
      <c r="U3956"/>
      <c r="V3956"/>
    </row>
    <row r="3957" spans="1:22" s="91" customFormat="1">
      <c r="A3957" s="124"/>
      <c r="D3957" s="92"/>
      <c r="E3957" s="95"/>
      <c r="F3957" s="99">
        <v>1</v>
      </c>
      <c r="J3957" s="93"/>
      <c r="K3957" s="93"/>
      <c r="L3957" s="94"/>
      <c r="M3957"/>
      <c r="N3957"/>
      <c r="O3957"/>
      <c r="P3957"/>
      <c r="Q3957"/>
      <c r="R3957"/>
      <c r="S3957"/>
      <c r="T3957"/>
      <c r="U3957"/>
      <c r="V3957"/>
    </row>
    <row r="3958" spans="1:22" s="91" customFormat="1">
      <c r="A3958" s="124"/>
      <c r="D3958" s="92"/>
      <c r="E3958" s="95"/>
      <c r="F3958" s="99">
        <v>96</v>
      </c>
      <c r="J3958" s="93"/>
      <c r="K3958" s="93"/>
      <c r="L3958" s="94"/>
      <c r="M3958"/>
      <c r="N3958"/>
      <c r="O3958"/>
      <c r="P3958"/>
      <c r="Q3958"/>
      <c r="R3958"/>
      <c r="S3958"/>
      <c r="T3958"/>
      <c r="U3958"/>
      <c r="V3958"/>
    </row>
    <row r="3959" spans="1:22" s="91" customFormat="1">
      <c r="A3959" s="124"/>
      <c r="D3959" s="92"/>
      <c r="E3959" s="95"/>
      <c r="F3959" s="99">
        <v>2</v>
      </c>
      <c r="J3959" s="93"/>
      <c r="K3959" s="93"/>
      <c r="L3959" s="94"/>
      <c r="M3959"/>
      <c r="N3959"/>
      <c r="O3959"/>
      <c r="P3959"/>
      <c r="Q3959"/>
      <c r="R3959"/>
      <c r="S3959"/>
      <c r="T3959"/>
      <c r="U3959"/>
      <c r="V3959"/>
    </row>
    <row r="3960" spans="1:22" s="91" customFormat="1">
      <c r="A3960" s="124"/>
      <c r="D3960" s="92"/>
      <c r="E3960" s="95"/>
      <c r="F3960" s="99">
        <v>4</v>
      </c>
      <c r="J3960" s="93"/>
      <c r="K3960" s="93"/>
      <c r="L3960" s="94"/>
      <c r="M3960"/>
      <c r="N3960"/>
      <c r="O3960"/>
      <c r="P3960"/>
      <c r="Q3960"/>
      <c r="R3960"/>
      <c r="S3960"/>
      <c r="T3960"/>
      <c r="U3960"/>
      <c r="V3960"/>
    </row>
    <row r="3961" spans="1:22" s="91" customFormat="1">
      <c r="A3961" s="124"/>
      <c r="D3961" s="92"/>
      <c r="E3961" s="95"/>
      <c r="F3961" s="99">
        <v>98</v>
      </c>
      <c r="J3961" s="93"/>
      <c r="K3961" s="93"/>
      <c r="L3961" s="94"/>
      <c r="M3961"/>
      <c r="N3961"/>
      <c r="O3961"/>
      <c r="P3961"/>
      <c r="Q3961"/>
      <c r="R3961"/>
      <c r="S3961"/>
      <c r="T3961"/>
      <c r="U3961"/>
      <c r="V3961"/>
    </row>
    <row r="3962" spans="1:22" s="91" customFormat="1">
      <c r="A3962" s="124"/>
      <c r="D3962" s="92"/>
      <c r="E3962" s="95"/>
      <c r="F3962" s="99">
        <v>6</v>
      </c>
      <c r="J3962" s="93"/>
      <c r="K3962" s="93"/>
      <c r="L3962" s="94"/>
      <c r="M3962"/>
      <c r="N3962"/>
      <c r="O3962"/>
      <c r="P3962"/>
      <c r="Q3962"/>
      <c r="R3962"/>
      <c r="S3962"/>
      <c r="T3962"/>
      <c r="U3962"/>
      <c r="V3962"/>
    </row>
    <row r="3963" spans="1:22" s="91" customFormat="1">
      <c r="A3963" s="124"/>
      <c r="D3963" s="92"/>
      <c r="E3963" s="95"/>
      <c r="F3963" s="99">
        <v>3</v>
      </c>
      <c r="J3963" s="93"/>
      <c r="K3963" s="93"/>
      <c r="L3963" s="94"/>
      <c r="M3963"/>
      <c r="N3963"/>
      <c r="O3963"/>
      <c r="P3963"/>
      <c r="Q3963"/>
      <c r="R3963"/>
      <c r="S3963"/>
      <c r="T3963"/>
      <c r="U3963"/>
      <c r="V3963"/>
    </row>
    <row r="3964" spans="1:22" s="91" customFormat="1">
      <c r="A3964" s="124"/>
      <c r="D3964" s="92"/>
      <c r="E3964" s="95"/>
      <c r="F3964" s="99">
        <v>95</v>
      </c>
      <c r="J3964" s="93"/>
      <c r="K3964" s="93"/>
      <c r="L3964" s="94"/>
      <c r="M3964"/>
      <c r="N3964"/>
      <c r="O3964"/>
      <c r="P3964"/>
      <c r="Q3964"/>
      <c r="R3964"/>
      <c r="S3964"/>
      <c r="T3964"/>
      <c r="U3964"/>
      <c r="V3964"/>
    </row>
    <row r="3965" spans="1:22" s="91" customFormat="1">
      <c r="A3965" s="124"/>
      <c r="D3965" s="92"/>
      <c r="E3965" s="95"/>
      <c r="F3965" s="99">
        <v>0</v>
      </c>
      <c r="J3965" s="93"/>
      <c r="K3965" s="93"/>
      <c r="L3965" s="94"/>
      <c r="M3965"/>
      <c r="N3965"/>
      <c r="O3965"/>
      <c r="P3965"/>
      <c r="Q3965"/>
      <c r="R3965"/>
      <c r="S3965"/>
      <c r="T3965"/>
      <c r="U3965"/>
      <c r="V3965"/>
    </row>
    <row r="3966" spans="1:22" s="91" customFormat="1">
      <c r="A3966" s="124"/>
      <c r="D3966" s="92"/>
      <c r="E3966" s="95"/>
      <c r="F3966" s="99">
        <v>0</v>
      </c>
      <c r="J3966" s="93"/>
      <c r="K3966" s="93"/>
      <c r="L3966" s="94"/>
      <c r="M3966"/>
      <c r="N3966"/>
      <c r="O3966"/>
      <c r="P3966"/>
      <c r="Q3966"/>
      <c r="R3966"/>
      <c r="S3966"/>
      <c r="T3966"/>
      <c r="U3966"/>
      <c r="V3966"/>
    </row>
    <row r="3967" spans="1:22" s="91" customFormat="1">
      <c r="A3967" s="124"/>
      <c r="D3967" s="92"/>
      <c r="E3967" s="95"/>
      <c r="F3967" s="99">
        <v>3</v>
      </c>
      <c r="J3967" s="93"/>
      <c r="K3967" s="93"/>
      <c r="L3967" s="94"/>
      <c r="M3967"/>
      <c r="N3967"/>
      <c r="O3967"/>
      <c r="P3967"/>
      <c r="Q3967"/>
      <c r="R3967"/>
      <c r="S3967"/>
      <c r="T3967"/>
      <c r="U3967"/>
      <c r="V3967"/>
    </row>
    <row r="3968" spans="1:22" s="91" customFormat="1">
      <c r="A3968" s="124"/>
      <c r="D3968" s="92"/>
      <c r="E3968" s="95"/>
      <c r="F3968" s="99">
        <v>3</v>
      </c>
      <c r="J3968" s="93"/>
      <c r="K3968" s="93"/>
      <c r="L3968" s="94"/>
      <c r="M3968"/>
      <c r="N3968"/>
      <c r="O3968"/>
      <c r="P3968"/>
      <c r="Q3968"/>
      <c r="R3968"/>
      <c r="S3968"/>
      <c r="T3968"/>
      <c r="U3968"/>
      <c r="V3968"/>
    </row>
    <row r="3969" spans="1:22" s="91" customFormat="1">
      <c r="A3969" s="124"/>
      <c r="D3969" s="92"/>
      <c r="E3969" s="95"/>
      <c r="F3969" s="99">
        <v>4</v>
      </c>
      <c r="J3969" s="93"/>
      <c r="K3969" s="93"/>
      <c r="L3969" s="94"/>
      <c r="M3969"/>
      <c r="N3969"/>
      <c r="O3969"/>
      <c r="P3969"/>
      <c r="Q3969"/>
      <c r="R3969"/>
      <c r="S3969"/>
      <c r="T3969"/>
      <c r="U3969"/>
      <c r="V3969"/>
    </row>
    <row r="3970" spans="1:22" s="91" customFormat="1">
      <c r="A3970" s="124"/>
      <c r="D3970" s="92"/>
      <c r="E3970" s="95"/>
      <c r="F3970" s="99">
        <v>4</v>
      </c>
      <c r="J3970" s="93"/>
      <c r="K3970" s="93"/>
      <c r="L3970" s="94"/>
      <c r="M3970"/>
      <c r="N3970"/>
      <c r="O3970"/>
      <c r="P3970"/>
      <c r="Q3970"/>
      <c r="R3970"/>
      <c r="S3970"/>
      <c r="T3970"/>
      <c r="U3970"/>
      <c r="V3970"/>
    </row>
    <row r="3971" spans="1:22" s="91" customFormat="1">
      <c r="A3971" s="124"/>
      <c r="D3971" s="92"/>
      <c r="E3971" s="95"/>
      <c r="F3971" s="99">
        <v>98</v>
      </c>
      <c r="J3971" s="93"/>
      <c r="K3971" s="93"/>
      <c r="L3971" s="94"/>
      <c r="M3971"/>
      <c r="N3971"/>
      <c r="O3971"/>
      <c r="P3971"/>
      <c r="Q3971"/>
      <c r="R3971"/>
      <c r="S3971"/>
      <c r="T3971"/>
      <c r="U3971"/>
      <c r="V3971"/>
    </row>
    <row r="3972" spans="1:22" s="91" customFormat="1">
      <c r="A3972" s="124"/>
      <c r="D3972" s="92"/>
      <c r="E3972" s="95"/>
      <c r="F3972" s="99">
        <v>98</v>
      </c>
      <c r="J3972" s="93"/>
      <c r="K3972" s="93"/>
      <c r="L3972" s="94"/>
      <c r="M3972"/>
      <c r="N3972"/>
      <c r="O3972"/>
      <c r="P3972"/>
      <c r="Q3972"/>
      <c r="R3972"/>
      <c r="S3972"/>
      <c r="T3972"/>
      <c r="U3972"/>
      <c r="V3972"/>
    </row>
    <row r="3973" spans="1:22" s="91" customFormat="1">
      <c r="A3973" s="124"/>
      <c r="D3973" s="92"/>
      <c r="E3973" s="95"/>
      <c r="F3973" s="99">
        <v>1</v>
      </c>
      <c r="J3973" s="93"/>
      <c r="K3973" s="93"/>
      <c r="L3973" s="94"/>
      <c r="M3973"/>
      <c r="N3973"/>
      <c r="O3973"/>
      <c r="P3973"/>
      <c r="Q3973"/>
      <c r="R3973"/>
      <c r="S3973"/>
      <c r="T3973"/>
      <c r="U3973"/>
      <c r="V3973"/>
    </row>
    <row r="3974" spans="1:22" s="91" customFormat="1">
      <c r="A3974" s="124"/>
      <c r="D3974" s="92"/>
      <c r="E3974" s="95"/>
      <c r="F3974" s="99">
        <v>1</v>
      </c>
      <c r="J3974" s="93"/>
      <c r="K3974" s="93"/>
      <c r="L3974" s="94"/>
      <c r="M3974"/>
      <c r="N3974"/>
      <c r="O3974"/>
      <c r="P3974"/>
      <c r="Q3974"/>
      <c r="R3974"/>
      <c r="S3974"/>
      <c r="T3974"/>
      <c r="U3974"/>
      <c r="V3974"/>
    </row>
    <row r="3975" spans="1:22" s="91" customFormat="1">
      <c r="A3975" s="124"/>
      <c r="D3975" s="92"/>
      <c r="E3975" s="95"/>
      <c r="F3975" s="99">
        <v>1</v>
      </c>
      <c r="J3975" s="93"/>
      <c r="K3975" s="93"/>
      <c r="L3975" s="94"/>
      <c r="M3975"/>
      <c r="N3975"/>
      <c r="O3975"/>
      <c r="P3975"/>
      <c r="Q3975"/>
      <c r="R3975"/>
      <c r="S3975"/>
      <c r="T3975"/>
      <c r="U3975"/>
      <c r="V3975"/>
    </row>
    <row r="3976" spans="1:22" s="91" customFormat="1">
      <c r="A3976" s="124"/>
      <c r="D3976" s="92"/>
      <c r="E3976" s="95"/>
      <c r="F3976" s="99">
        <v>6</v>
      </c>
      <c r="J3976" s="93"/>
      <c r="K3976" s="93"/>
      <c r="L3976" s="94"/>
      <c r="M3976"/>
      <c r="N3976"/>
      <c r="O3976"/>
      <c r="P3976"/>
      <c r="Q3976"/>
      <c r="R3976"/>
      <c r="S3976"/>
      <c r="T3976"/>
      <c r="U3976"/>
      <c r="V3976"/>
    </row>
    <row r="3977" spans="1:22" s="91" customFormat="1">
      <c r="A3977" s="124"/>
      <c r="D3977" s="92"/>
      <c r="E3977" s="95"/>
      <c r="F3977" s="99">
        <v>4</v>
      </c>
      <c r="J3977" s="93"/>
      <c r="K3977" s="93"/>
      <c r="L3977" s="94"/>
      <c r="M3977"/>
      <c r="N3977"/>
      <c r="O3977"/>
      <c r="P3977"/>
      <c r="Q3977"/>
      <c r="R3977"/>
      <c r="S3977"/>
      <c r="T3977"/>
      <c r="U3977"/>
      <c r="V3977"/>
    </row>
    <row r="3978" spans="1:22" s="91" customFormat="1">
      <c r="A3978" s="124"/>
      <c r="D3978" s="92"/>
      <c r="E3978" s="95"/>
      <c r="F3978" s="99">
        <v>98</v>
      </c>
      <c r="J3978" s="93"/>
      <c r="K3978" s="93"/>
      <c r="L3978" s="94"/>
      <c r="M3978"/>
      <c r="N3978"/>
      <c r="O3978"/>
      <c r="P3978"/>
      <c r="Q3978"/>
      <c r="R3978"/>
      <c r="S3978"/>
      <c r="T3978"/>
      <c r="U3978"/>
      <c r="V3978"/>
    </row>
    <row r="3979" spans="1:22" s="91" customFormat="1">
      <c r="A3979" s="124"/>
      <c r="D3979" s="92"/>
      <c r="E3979" s="95"/>
      <c r="F3979" s="99">
        <v>99</v>
      </c>
      <c r="J3979" s="93"/>
      <c r="K3979" s="93"/>
      <c r="L3979" s="94"/>
      <c r="M3979"/>
      <c r="N3979"/>
      <c r="O3979"/>
      <c r="P3979"/>
      <c r="Q3979"/>
      <c r="R3979"/>
      <c r="S3979"/>
      <c r="T3979"/>
      <c r="U3979"/>
      <c r="V3979"/>
    </row>
    <row r="3980" spans="1:22" s="91" customFormat="1">
      <c r="A3980" s="124"/>
      <c r="D3980" s="92"/>
      <c r="E3980" s="95"/>
      <c r="F3980" s="99">
        <v>3</v>
      </c>
      <c r="J3980" s="93"/>
      <c r="K3980" s="93"/>
      <c r="L3980" s="94"/>
      <c r="M3980"/>
      <c r="N3980"/>
      <c r="O3980"/>
      <c r="P3980"/>
      <c r="Q3980"/>
      <c r="R3980"/>
      <c r="S3980"/>
      <c r="T3980"/>
      <c r="U3980"/>
      <c r="V3980"/>
    </row>
    <row r="3981" spans="1:22" s="91" customFormat="1">
      <c r="A3981" s="124"/>
      <c r="D3981" s="92"/>
      <c r="E3981" s="95"/>
      <c r="F3981" s="99">
        <v>4</v>
      </c>
      <c r="J3981" s="93"/>
      <c r="K3981" s="93"/>
      <c r="L3981" s="94"/>
      <c r="M3981"/>
      <c r="N3981"/>
      <c r="O3981"/>
      <c r="P3981"/>
      <c r="Q3981"/>
      <c r="R3981"/>
      <c r="S3981"/>
      <c r="T3981"/>
      <c r="U3981"/>
      <c r="V3981"/>
    </row>
    <row r="3982" spans="1:22" s="91" customFormat="1">
      <c r="A3982" s="124"/>
      <c r="D3982" s="92"/>
      <c r="E3982" s="95"/>
      <c r="F3982" s="99">
        <v>1</v>
      </c>
      <c r="J3982" s="93"/>
      <c r="K3982" s="93"/>
      <c r="L3982" s="94"/>
      <c r="M3982"/>
      <c r="N3982"/>
      <c r="O3982"/>
      <c r="P3982"/>
      <c r="Q3982"/>
      <c r="R3982"/>
      <c r="S3982"/>
      <c r="T3982"/>
      <c r="U3982"/>
      <c r="V3982"/>
    </row>
    <row r="3983" spans="1:22" s="91" customFormat="1">
      <c r="A3983" s="124"/>
      <c r="D3983" s="92"/>
      <c r="E3983" s="95"/>
      <c r="F3983" s="99">
        <v>4</v>
      </c>
      <c r="J3983" s="93"/>
      <c r="K3983" s="93"/>
      <c r="L3983" s="94"/>
      <c r="M3983"/>
      <c r="N3983"/>
      <c r="O3983"/>
      <c r="P3983"/>
      <c r="Q3983"/>
      <c r="R3983"/>
      <c r="S3983"/>
      <c r="T3983"/>
      <c r="U3983"/>
      <c r="V3983"/>
    </row>
    <row r="3984" spans="1:22" s="91" customFormat="1">
      <c r="A3984" s="124"/>
      <c r="D3984" s="92"/>
      <c r="E3984" s="95"/>
      <c r="F3984" s="99">
        <v>2</v>
      </c>
      <c r="J3984" s="93"/>
      <c r="K3984" s="93"/>
      <c r="L3984" s="94"/>
      <c r="M3984"/>
      <c r="N3984"/>
      <c r="O3984"/>
      <c r="P3984"/>
      <c r="Q3984"/>
      <c r="R3984"/>
      <c r="S3984"/>
      <c r="T3984"/>
      <c r="U3984"/>
      <c r="V3984"/>
    </row>
    <row r="3985" spans="1:22" s="91" customFormat="1">
      <c r="A3985" s="124"/>
      <c r="D3985" s="92"/>
      <c r="E3985" s="95"/>
      <c r="F3985" s="99">
        <v>2</v>
      </c>
      <c r="J3985" s="93"/>
      <c r="K3985" s="93"/>
      <c r="L3985" s="94"/>
      <c r="M3985"/>
      <c r="N3985"/>
      <c r="O3985"/>
      <c r="P3985"/>
      <c r="Q3985"/>
      <c r="R3985"/>
      <c r="S3985"/>
      <c r="T3985"/>
      <c r="U3985"/>
      <c r="V3985"/>
    </row>
    <row r="3986" spans="1:22" s="91" customFormat="1">
      <c r="A3986" s="124"/>
      <c r="D3986" s="92"/>
      <c r="E3986" s="95"/>
      <c r="F3986" s="99">
        <v>98</v>
      </c>
      <c r="J3986" s="93"/>
      <c r="K3986" s="93"/>
      <c r="L3986" s="94"/>
      <c r="M3986"/>
      <c r="N3986"/>
      <c r="O3986"/>
      <c r="P3986"/>
      <c r="Q3986"/>
      <c r="R3986"/>
      <c r="S3986"/>
      <c r="T3986"/>
      <c r="U3986"/>
      <c r="V3986"/>
    </row>
    <row r="3987" spans="1:22" s="91" customFormat="1">
      <c r="A3987" s="124"/>
      <c r="D3987" s="92"/>
      <c r="E3987" s="95"/>
      <c r="F3987" s="99">
        <v>1</v>
      </c>
      <c r="J3987" s="93"/>
      <c r="K3987" s="93"/>
      <c r="L3987" s="94"/>
      <c r="M3987"/>
      <c r="N3987"/>
      <c r="O3987"/>
      <c r="P3987"/>
      <c r="Q3987"/>
      <c r="R3987"/>
      <c r="S3987"/>
      <c r="T3987"/>
      <c r="U3987"/>
      <c r="V3987"/>
    </row>
    <row r="3988" spans="1:22" s="91" customFormat="1">
      <c r="A3988" s="124"/>
      <c r="D3988" s="92"/>
      <c r="E3988" s="95"/>
      <c r="F3988" s="99">
        <v>96</v>
      </c>
      <c r="J3988" s="93"/>
      <c r="K3988" s="93"/>
      <c r="L3988" s="94"/>
      <c r="M3988"/>
      <c r="N3988"/>
      <c r="O3988"/>
      <c r="P3988"/>
      <c r="Q3988"/>
      <c r="R3988"/>
      <c r="S3988"/>
      <c r="T3988"/>
      <c r="U3988"/>
      <c r="V3988"/>
    </row>
    <row r="3989" spans="1:22" s="91" customFormat="1">
      <c r="A3989" s="124"/>
      <c r="D3989" s="92"/>
      <c r="E3989" s="95"/>
      <c r="F3989" s="99">
        <v>2</v>
      </c>
      <c r="J3989" s="93"/>
      <c r="K3989" s="93"/>
      <c r="L3989" s="94"/>
      <c r="M3989"/>
      <c r="N3989"/>
      <c r="O3989"/>
      <c r="P3989"/>
      <c r="Q3989"/>
      <c r="R3989"/>
      <c r="S3989"/>
      <c r="T3989"/>
      <c r="U3989"/>
      <c r="V3989"/>
    </row>
    <row r="3990" spans="1:22" s="91" customFormat="1">
      <c r="A3990" s="124"/>
      <c r="D3990" s="92"/>
      <c r="E3990" s="95"/>
      <c r="F3990" s="99">
        <v>4</v>
      </c>
      <c r="J3990" s="93"/>
      <c r="K3990" s="93"/>
      <c r="L3990" s="94"/>
      <c r="M3990"/>
      <c r="N3990"/>
      <c r="O3990"/>
      <c r="P3990"/>
      <c r="Q3990"/>
      <c r="R3990"/>
      <c r="S3990"/>
      <c r="T3990"/>
      <c r="U3990"/>
      <c r="V3990"/>
    </row>
    <row r="3991" spans="1:22" s="91" customFormat="1">
      <c r="A3991" s="124"/>
      <c r="D3991" s="92"/>
      <c r="E3991" s="95"/>
      <c r="F3991" s="99">
        <v>2</v>
      </c>
      <c r="J3991" s="93"/>
      <c r="K3991" s="93"/>
      <c r="L3991" s="94"/>
      <c r="M3991"/>
      <c r="N3991"/>
      <c r="O3991"/>
      <c r="P3991"/>
      <c r="Q3991"/>
      <c r="R3991"/>
      <c r="S3991"/>
      <c r="T3991"/>
      <c r="U3991"/>
      <c r="V3991"/>
    </row>
    <row r="3992" spans="1:22" s="91" customFormat="1">
      <c r="A3992" s="124"/>
      <c r="D3992" s="92"/>
      <c r="E3992" s="95"/>
      <c r="F3992" s="99">
        <v>2</v>
      </c>
      <c r="J3992" s="93"/>
      <c r="K3992" s="93"/>
      <c r="L3992" s="94"/>
      <c r="M3992"/>
      <c r="N3992"/>
      <c r="O3992"/>
      <c r="P3992"/>
      <c r="Q3992"/>
      <c r="R3992"/>
      <c r="S3992"/>
      <c r="T3992"/>
      <c r="U3992"/>
      <c r="V3992"/>
    </row>
    <row r="3993" spans="1:22" s="91" customFormat="1">
      <c r="A3993" s="124"/>
      <c r="D3993" s="92"/>
      <c r="E3993" s="95"/>
      <c r="F3993" s="99">
        <v>98</v>
      </c>
      <c r="J3993" s="93"/>
      <c r="K3993" s="93"/>
      <c r="L3993" s="94"/>
      <c r="M3993"/>
      <c r="N3993"/>
      <c r="O3993"/>
      <c r="P3993"/>
      <c r="Q3993"/>
      <c r="R3993"/>
      <c r="S3993"/>
      <c r="T3993"/>
      <c r="U3993"/>
      <c r="V3993"/>
    </row>
    <row r="3994" spans="1:22" s="91" customFormat="1">
      <c r="A3994" s="124"/>
      <c r="D3994" s="92"/>
      <c r="E3994" s="95"/>
      <c r="F3994" s="99">
        <v>99</v>
      </c>
      <c r="J3994" s="93"/>
      <c r="K3994" s="93"/>
      <c r="L3994" s="94"/>
      <c r="M3994"/>
      <c r="N3994"/>
      <c r="O3994"/>
      <c r="P3994"/>
      <c r="Q3994"/>
      <c r="R3994"/>
      <c r="S3994"/>
      <c r="T3994"/>
      <c r="U3994"/>
      <c r="V3994"/>
    </row>
    <row r="3995" spans="1:22" s="91" customFormat="1">
      <c r="A3995" s="124"/>
      <c r="D3995" s="92"/>
      <c r="E3995" s="95"/>
      <c r="F3995" s="99">
        <v>6</v>
      </c>
      <c r="J3995" s="93"/>
      <c r="K3995" s="93"/>
      <c r="L3995" s="94"/>
      <c r="M3995"/>
      <c r="N3995"/>
      <c r="O3995"/>
      <c r="P3995"/>
      <c r="Q3995"/>
      <c r="R3995"/>
      <c r="S3995"/>
      <c r="T3995"/>
      <c r="U3995"/>
      <c r="V3995"/>
    </row>
    <row r="3996" spans="1:22" s="91" customFormat="1">
      <c r="A3996" s="124"/>
      <c r="D3996" s="92"/>
      <c r="E3996" s="95"/>
      <c r="F3996" s="99">
        <v>96</v>
      </c>
      <c r="J3996" s="93"/>
      <c r="K3996" s="93"/>
      <c r="L3996" s="94"/>
      <c r="M3996"/>
      <c r="N3996"/>
      <c r="O3996"/>
      <c r="P3996"/>
      <c r="Q3996"/>
      <c r="R3996"/>
      <c r="S3996"/>
      <c r="T3996"/>
      <c r="U3996"/>
      <c r="V3996"/>
    </row>
    <row r="3997" spans="1:22" s="91" customFormat="1">
      <c r="A3997" s="124"/>
      <c r="D3997" s="92"/>
      <c r="E3997" s="95"/>
      <c r="F3997" s="99">
        <v>93</v>
      </c>
      <c r="J3997" s="93"/>
      <c r="K3997" s="93"/>
      <c r="L3997" s="94"/>
      <c r="M3997"/>
      <c r="N3997"/>
      <c r="O3997"/>
      <c r="P3997"/>
      <c r="Q3997"/>
      <c r="R3997"/>
      <c r="S3997"/>
      <c r="T3997"/>
      <c r="U3997"/>
      <c r="V3997"/>
    </row>
    <row r="3998" spans="1:22" s="91" customFormat="1">
      <c r="A3998" s="124"/>
      <c r="D3998" s="92"/>
      <c r="E3998" s="95"/>
      <c r="F3998" s="99">
        <v>1</v>
      </c>
      <c r="J3998" s="93"/>
      <c r="K3998" s="93"/>
      <c r="L3998" s="94"/>
      <c r="M3998"/>
      <c r="N3998"/>
      <c r="O3998"/>
      <c r="P3998"/>
      <c r="Q3998"/>
      <c r="R3998"/>
      <c r="S3998"/>
      <c r="T3998"/>
      <c r="U3998"/>
      <c r="V3998"/>
    </row>
    <row r="3999" spans="1:22" s="91" customFormat="1">
      <c r="A3999" s="124"/>
      <c r="D3999" s="92"/>
      <c r="E3999" s="95"/>
      <c r="F3999" s="99">
        <v>4</v>
      </c>
      <c r="J3999" s="93"/>
      <c r="K3999" s="93"/>
      <c r="L3999" s="94"/>
      <c r="M3999"/>
      <c r="N3999"/>
      <c r="O3999"/>
      <c r="P3999"/>
      <c r="Q3999"/>
      <c r="R3999"/>
      <c r="S3999"/>
      <c r="T3999"/>
      <c r="U3999"/>
      <c r="V3999"/>
    </row>
    <row r="4000" spans="1:22" s="91" customFormat="1">
      <c r="A4000" s="124"/>
      <c r="D4000" s="92"/>
      <c r="E4000" s="95"/>
      <c r="F4000" s="99">
        <v>99</v>
      </c>
      <c r="J4000" s="93"/>
      <c r="K4000" s="93"/>
      <c r="L4000" s="94"/>
      <c r="M4000"/>
      <c r="N4000"/>
      <c r="O4000"/>
      <c r="P4000"/>
      <c r="Q4000"/>
      <c r="R4000"/>
      <c r="S4000"/>
      <c r="T4000"/>
      <c r="U4000"/>
      <c r="V4000"/>
    </row>
    <row r="4001" spans="1:22" s="91" customFormat="1">
      <c r="A4001" s="124"/>
      <c r="D4001" s="92"/>
      <c r="E4001" s="95"/>
      <c r="F4001" s="99">
        <v>4</v>
      </c>
      <c r="J4001" s="93"/>
      <c r="K4001" s="93"/>
      <c r="L4001" s="94"/>
      <c r="M4001"/>
      <c r="N4001"/>
      <c r="O4001"/>
      <c r="P4001"/>
      <c r="Q4001"/>
      <c r="R4001"/>
      <c r="S4001"/>
      <c r="T4001"/>
      <c r="U4001"/>
      <c r="V4001"/>
    </row>
    <row r="4002" spans="1:22" s="91" customFormat="1">
      <c r="A4002" s="124"/>
      <c r="D4002" s="92"/>
      <c r="E4002" s="95"/>
      <c r="F4002" s="99">
        <v>1</v>
      </c>
      <c r="J4002" s="93"/>
      <c r="K4002" s="93"/>
      <c r="L4002" s="94"/>
      <c r="M4002"/>
      <c r="N4002"/>
      <c r="O4002"/>
      <c r="P4002"/>
      <c r="Q4002"/>
      <c r="R4002"/>
      <c r="S4002"/>
      <c r="T4002"/>
      <c r="U4002"/>
      <c r="V4002"/>
    </row>
    <row r="4003" spans="1:22" s="91" customFormat="1">
      <c r="A4003" s="124"/>
      <c r="D4003" s="92"/>
      <c r="E4003" s="95"/>
      <c r="F4003" s="99">
        <v>99</v>
      </c>
      <c r="J4003" s="93"/>
      <c r="K4003" s="93"/>
      <c r="L4003" s="94"/>
      <c r="M4003"/>
      <c r="N4003"/>
      <c r="O4003"/>
      <c r="P4003"/>
      <c r="Q4003"/>
      <c r="R4003"/>
      <c r="S4003"/>
      <c r="T4003"/>
      <c r="U4003"/>
      <c r="V4003"/>
    </row>
    <row r="4004" spans="1:22" s="91" customFormat="1">
      <c r="A4004" s="124"/>
      <c r="D4004" s="92"/>
      <c r="E4004" s="95"/>
      <c r="F4004" s="99">
        <v>99</v>
      </c>
      <c r="J4004" s="93"/>
      <c r="K4004" s="93"/>
      <c r="L4004" s="94"/>
      <c r="M4004"/>
      <c r="N4004"/>
      <c r="O4004"/>
      <c r="P4004"/>
      <c r="Q4004"/>
      <c r="R4004"/>
      <c r="S4004"/>
      <c r="T4004"/>
      <c r="U4004"/>
      <c r="V4004"/>
    </row>
    <row r="4005" spans="1:22" s="91" customFormat="1">
      <c r="A4005" s="124"/>
      <c r="D4005" s="92"/>
      <c r="E4005" s="95"/>
      <c r="F4005" s="99">
        <v>97</v>
      </c>
      <c r="J4005" s="93"/>
      <c r="K4005" s="93"/>
      <c r="L4005" s="94"/>
      <c r="M4005"/>
      <c r="N4005"/>
      <c r="O4005"/>
      <c r="P4005"/>
      <c r="Q4005"/>
      <c r="R4005"/>
      <c r="S4005"/>
      <c r="T4005"/>
      <c r="U4005"/>
      <c r="V4005"/>
    </row>
    <row r="4006" spans="1:22" s="91" customFormat="1">
      <c r="A4006" s="124"/>
      <c r="D4006" s="92"/>
      <c r="E4006" s="95"/>
      <c r="F4006" s="99">
        <v>2</v>
      </c>
      <c r="J4006" s="93"/>
      <c r="K4006" s="93"/>
      <c r="L4006" s="94"/>
      <c r="M4006"/>
      <c r="N4006"/>
      <c r="O4006"/>
      <c r="P4006"/>
      <c r="Q4006"/>
      <c r="R4006"/>
      <c r="S4006"/>
      <c r="T4006"/>
      <c r="U4006"/>
      <c r="V4006"/>
    </row>
    <row r="4007" spans="1:22" s="91" customFormat="1">
      <c r="A4007" s="124"/>
      <c r="D4007" s="92"/>
      <c r="E4007" s="95"/>
      <c r="F4007" s="99">
        <v>95</v>
      </c>
      <c r="J4007" s="93"/>
      <c r="K4007" s="93"/>
      <c r="L4007" s="94"/>
      <c r="M4007"/>
      <c r="N4007"/>
      <c r="O4007"/>
      <c r="P4007"/>
      <c r="Q4007"/>
      <c r="R4007"/>
      <c r="S4007"/>
      <c r="T4007"/>
      <c r="U4007"/>
      <c r="V4007"/>
    </row>
    <row r="4008" spans="1:22" s="91" customFormat="1">
      <c r="A4008" s="124"/>
      <c r="D4008" s="92"/>
      <c r="E4008" s="95"/>
      <c r="F4008" s="99">
        <v>1</v>
      </c>
      <c r="J4008" s="93"/>
      <c r="K4008" s="93"/>
      <c r="L4008" s="94"/>
      <c r="M4008"/>
      <c r="N4008"/>
      <c r="O4008"/>
      <c r="P4008"/>
      <c r="Q4008"/>
      <c r="R4008"/>
      <c r="S4008"/>
      <c r="T4008"/>
      <c r="U4008"/>
      <c r="V4008"/>
    </row>
    <row r="4009" spans="1:22" s="91" customFormat="1">
      <c r="A4009" s="124"/>
      <c r="D4009" s="92"/>
      <c r="E4009" s="95"/>
      <c r="F4009" s="99">
        <v>6</v>
      </c>
      <c r="J4009" s="93"/>
      <c r="K4009" s="93"/>
      <c r="L4009" s="94"/>
      <c r="M4009"/>
      <c r="N4009"/>
      <c r="O4009"/>
      <c r="P4009"/>
      <c r="Q4009"/>
      <c r="R4009"/>
      <c r="S4009"/>
      <c r="T4009"/>
      <c r="U4009"/>
      <c r="V4009"/>
    </row>
    <row r="4010" spans="1:22" s="91" customFormat="1">
      <c r="A4010" s="124"/>
      <c r="D4010" s="92"/>
      <c r="E4010" s="95"/>
      <c r="F4010" s="99">
        <v>99</v>
      </c>
      <c r="J4010" s="93"/>
      <c r="K4010" s="93"/>
      <c r="L4010" s="94"/>
      <c r="M4010"/>
      <c r="N4010"/>
      <c r="O4010"/>
      <c r="P4010"/>
      <c r="Q4010"/>
      <c r="R4010"/>
      <c r="S4010"/>
      <c r="T4010"/>
      <c r="U4010"/>
      <c r="V4010"/>
    </row>
    <row r="4011" spans="1:22" s="91" customFormat="1">
      <c r="A4011" s="124"/>
      <c r="D4011" s="92"/>
      <c r="E4011" s="95"/>
      <c r="F4011" s="99">
        <v>0</v>
      </c>
      <c r="J4011" s="93"/>
      <c r="K4011" s="93"/>
      <c r="L4011" s="94"/>
      <c r="M4011"/>
      <c r="N4011"/>
      <c r="O4011"/>
      <c r="P4011"/>
      <c r="Q4011"/>
      <c r="R4011"/>
      <c r="S4011"/>
      <c r="T4011"/>
      <c r="U4011"/>
      <c r="V4011"/>
    </row>
    <row r="4012" spans="1:22" s="91" customFormat="1">
      <c r="A4012" s="124"/>
      <c r="D4012" s="92"/>
      <c r="E4012" s="95"/>
      <c r="F4012" s="99">
        <v>6</v>
      </c>
      <c r="J4012" s="93"/>
      <c r="K4012" s="93"/>
      <c r="L4012" s="94"/>
      <c r="M4012"/>
      <c r="N4012"/>
      <c r="O4012"/>
      <c r="P4012"/>
      <c r="Q4012"/>
      <c r="R4012"/>
      <c r="S4012"/>
      <c r="T4012"/>
      <c r="U4012"/>
      <c r="V4012"/>
    </row>
    <row r="4013" spans="1:22" s="91" customFormat="1">
      <c r="A4013" s="124"/>
      <c r="D4013" s="92"/>
      <c r="E4013" s="95"/>
      <c r="F4013" s="99">
        <v>2</v>
      </c>
      <c r="J4013" s="93"/>
      <c r="K4013" s="93"/>
      <c r="L4013" s="94"/>
      <c r="M4013"/>
      <c r="N4013"/>
      <c r="O4013"/>
      <c r="P4013"/>
      <c r="Q4013"/>
      <c r="R4013"/>
      <c r="S4013"/>
      <c r="T4013"/>
      <c r="U4013"/>
      <c r="V4013"/>
    </row>
    <row r="4014" spans="1:22" s="91" customFormat="1">
      <c r="A4014" s="124"/>
      <c r="D4014" s="92"/>
      <c r="E4014" s="95"/>
      <c r="F4014" s="99">
        <v>0</v>
      </c>
      <c r="J4014" s="93"/>
      <c r="K4014" s="93"/>
      <c r="L4014" s="94"/>
      <c r="M4014"/>
      <c r="N4014"/>
      <c r="O4014"/>
      <c r="P4014"/>
      <c r="Q4014"/>
      <c r="R4014"/>
      <c r="S4014"/>
      <c r="T4014"/>
      <c r="U4014"/>
      <c r="V4014"/>
    </row>
    <row r="4015" spans="1:22" s="91" customFormat="1">
      <c r="A4015" s="124"/>
      <c r="D4015" s="92"/>
      <c r="E4015" s="95"/>
      <c r="F4015" s="99">
        <v>99</v>
      </c>
      <c r="J4015" s="93"/>
      <c r="K4015" s="93"/>
      <c r="L4015" s="94"/>
      <c r="M4015"/>
      <c r="N4015"/>
      <c r="O4015"/>
      <c r="P4015"/>
      <c r="Q4015"/>
      <c r="R4015"/>
      <c r="S4015"/>
      <c r="T4015"/>
      <c r="U4015"/>
      <c r="V4015"/>
    </row>
    <row r="4016" spans="1:22" s="91" customFormat="1">
      <c r="A4016" s="124"/>
      <c r="D4016" s="92"/>
      <c r="E4016" s="95"/>
      <c r="F4016" s="99">
        <v>98</v>
      </c>
      <c r="J4016" s="93"/>
      <c r="K4016" s="93"/>
      <c r="L4016" s="94"/>
      <c r="M4016"/>
      <c r="N4016"/>
      <c r="O4016"/>
      <c r="P4016"/>
      <c r="Q4016"/>
      <c r="R4016"/>
      <c r="S4016"/>
      <c r="T4016"/>
      <c r="U4016"/>
      <c r="V4016"/>
    </row>
    <row r="4017" spans="1:22" s="91" customFormat="1">
      <c r="A4017" s="124"/>
      <c r="D4017" s="92"/>
      <c r="E4017" s="95"/>
      <c r="F4017" s="99">
        <v>6</v>
      </c>
      <c r="J4017" s="93"/>
      <c r="K4017" s="93"/>
      <c r="L4017" s="94"/>
      <c r="M4017"/>
      <c r="N4017"/>
      <c r="O4017"/>
      <c r="P4017"/>
      <c r="Q4017"/>
      <c r="R4017"/>
      <c r="S4017"/>
      <c r="T4017"/>
      <c r="U4017"/>
      <c r="V4017"/>
    </row>
    <row r="4018" spans="1:22" s="91" customFormat="1">
      <c r="A4018" s="124"/>
      <c r="D4018" s="92"/>
      <c r="E4018" s="95"/>
      <c r="F4018" s="99">
        <v>98</v>
      </c>
      <c r="J4018" s="93"/>
      <c r="K4018" s="93"/>
      <c r="L4018" s="94"/>
      <c r="M4018"/>
      <c r="N4018"/>
      <c r="O4018"/>
      <c r="P4018"/>
      <c r="Q4018"/>
      <c r="R4018"/>
      <c r="S4018"/>
      <c r="T4018"/>
      <c r="U4018"/>
      <c r="V4018"/>
    </row>
    <row r="4019" spans="1:22" s="91" customFormat="1">
      <c r="A4019" s="124"/>
      <c r="D4019" s="92"/>
      <c r="E4019" s="95"/>
      <c r="F4019" s="99">
        <v>97</v>
      </c>
      <c r="J4019" s="93"/>
      <c r="K4019" s="93"/>
      <c r="L4019" s="94"/>
      <c r="M4019"/>
      <c r="N4019"/>
      <c r="O4019"/>
      <c r="P4019"/>
      <c r="Q4019"/>
      <c r="R4019"/>
      <c r="S4019"/>
      <c r="T4019"/>
      <c r="U4019"/>
      <c r="V4019"/>
    </row>
    <row r="4020" spans="1:22" s="91" customFormat="1">
      <c r="A4020" s="124"/>
      <c r="D4020" s="92"/>
      <c r="E4020" s="95"/>
      <c r="F4020" s="99">
        <v>96</v>
      </c>
      <c r="J4020" s="93"/>
      <c r="K4020" s="93"/>
      <c r="L4020" s="94"/>
      <c r="M4020"/>
      <c r="N4020"/>
      <c r="O4020"/>
      <c r="P4020"/>
      <c r="Q4020"/>
      <c r="R4020"/>
      <c r="S4020"/>
      <c r="T4020"/>
      <c r="U4020"/>
      <c r="V4020"/>
    </row>
    <row r="4021" spans="1:22" s="91" customFormat="1">
      <c r="A4021" s="124"/>
      <c r="D4021" s="92"/>
      <c r="E4021" s="95"/>
      <c r="F4021" s="99">
        <v>95</v>
      </c>
      <c r="J4021" s="93"/>
      <c r="K4021" s="93"/>
      <c r="L4021" s="94"/>
      <c r="M4021"/>
      <c r="N4021"/>
      <c r="O4021"/>
      <c r="P4021"/>
      <c r="Q4021"/>
      <c r="R4021"/>
      <c r="S4021"/>
      <c r="T4021"/>
      <c r="U4021"/>
      <c r="V4021"/>
    </row>
    <row r="4022" spans="1:22" s="91" customFormat="1">
      <c r="A4022" s="124"/>
      <c r="D4022" s="92"/>
      <c r="E4022" s="95"/>
      <c r="F4022" s="99">
        <v>1</v>
      </c>
      <c r="J4022" s="93"/>
      <c r="K4022" s="93"/>
      <c r="L4022" s="94"/>
      <c r="M4022"/>
      <c r="N4022"/>
      <c r="O4022"/>
      <c r="P4022"/>
      <c r="Q4022"/>
      <c r="R4022"/>
      <c r="S4022"/>
      <c r="T4022"/>
      <c r="U4022"/>
      <c r="V4022"/>
    </row>
    <row r="4023" spans="1:22" s="91" customFormat="1">
      <c r="A4023" s="124"/>
      <c r="D4023" s="92"/>
      <c r="E4023" s="95"/>
      <c r="F4023" s="99">
        <v>96</v>
      </c>
      <c r="J4023" s="93"/>
      <c r="K4023" s="93"/>
      <c r="L4023" s="94"/>
      <c r="M4023"/>
      <c r="N4023"/>
      <c r="O4023"/>
      <c r="P4023"/>
      <c r="Q4023"/>
      <c r="R4023"/>
      <c r="S4023"/>
      <c r="T4023"/>
      <c r="U4023"/>
      <c r="V4023"/>
    </row>
    <row r="4024" spans="1:22" s="91" customFormat="1">
      <c r="A4024" s="124"/>
      <c r="D4024" s="92"/>
      <c r="E4024" s="95"/>
      <c r="F4024" s="99">
        <v>1</v>
      </c>
      <c r="J4024" s="93"/>
      <c r="K4024" s="93"/>
      <c r="L4024" s="94"/>
      <c r="M4024"/>
      <c r="N4024"/>
      <c r="O4024"/>
      <c r="P4024"/>
      <c r="Q4024"/>
      <c r="R4024"/>
      <c r="S4024"/>
      <c r="T4024"/>
      <c r="U4024"/>
      <c r="V4024"/>
    </row>
    <row r="4025" spans="1:22" s="91" customFormat="1">
      <c r="A4025" s="124"/>
      <c r="D4025" s="92"/>
      <c r="E4025" s="95"/>
      <c r="F4025" s="99">
        <v>95</v>
      </c>
      <c r="J4025" s="93"/>
      <c r="K4025" s="93"/>
      <c r="L4025" s="94"/>
      <c r="M4025"/>
      <c r="N4025"/>
      <c r="O4025"/>
      <c r="P4025"/>
      <c r="Q4025"/>
      <c r="R4025"/>
      <c r="S4025"/>
      <c r="T4025"/>
      <c r="U4025"/>
      <c r="V4025"/>
    </row>
    <row r="4026" spans="1:22" s="91" customFormat="1">
      <c r="A4026" s="124"/>
      <c r="D4026" s="92"/>
      <c r="E4026" s="95"/>
      <c r="F4026" s="99">
        <v>96</v>
      </c>
      <c r="J4026" s="93"/>
      <c r="K4026" s="93"/>
      <c r="L4026" s="94"/>
      <c r="M4026"/>
      <c r="N4026"/>
      <c r="O4026"/>
      <c r="P4026"/>
      <c r="Q4026"/>
      <c r="R4026"/>
      <c r="S4026"/>
      <c r="T4026"/>
      <c r="U4026"/>
      <c r="V4026"/>
    </row>
    <row r="4027" spans="1:22" s="91" customFormat="1">
      <c r="A4027" s="124"/>
      <c r="D4027" s="92"/>
      <c r="E4027" s="95"/>
      <c r="F4027" s="99">
        <v>96</v>
      </c>
      <c r="J4027" s="93"/>
      <c r="K4027" s="93"/>
      <c r="L4027" s="94"/>
      <c r="M4027"/>
      <c r="N4027"/>
      <c r="O4027"/>
      <c r="P4027"/>
      <c r="Q4027"/>
      <c r="R4027"/>
      <c r="S4027"/>
      <c r="T4027"/>
      <c r="U4027"/>
      <c r="V4027"/>
    </row>
    <row r="4028" spans="1:22" s="91" customFormat="1">
      <c r="A4028" s="124"/>
      <c r="D4028" s="92"/>
      <c r="E4028" s="95"/>
      <c r="F4028" s="99">
        <v>4</v>
      </c>
      <c r="J4028" s="93"/>
      <c r="K4028" s="93"/>
      <c r="L4028" s="94"/>
      <c r="M4028"/>
      <c r="N4028"/>
      <c r="O4028"/>
      <c r="P4028"/>
      <c r="Q4028"/>
      <c r="R4028"/>
      <c r="S4028"/>
      <c r="T4028"/>
      <c r="U4028"/>
      <c r="V4028"/>
    </row>
    <row r="4029" spans="1:22" s="91" customFormat="1">
      <c r="A4029" s="124"/>
      <c r="D4029" s="92"/>
      <c r="E4029" s="95"/>
      <c r="F4029" s="99">
        <v>98</v>
      </c>
      <c r="J4029" s="93"/>
      <c r="K4029" s="93"/>
      <c r="L4029" s="94"/>
      <c r="M4029"/>
      <c r="N4029"/>
      <c r="O4029"/>
      <c r="P4029"/>
      <c r="Q4029"/>
      <c r="R4029"/>
      <c r="S4029"/>
      <c r="T4029"/>
      <c r="U4029"/>
      <c r="V4029"/>
    </row>
    <row r="4030" spans="1:22" s="91" customFormat="1">
      <c r="A4030" s="124"/>
      <c r="D4030" s="92"/>
      <c r="E4030" s="95"/>
      <c r="F4030" s="99">
        <v>96</v>
      </c>
      <c r="J4030" s="93"/>
      <c r="K4030" s="93"/>
      <c r="L4030" s="94"/>
      <c r="M4030"/>
      <c r="N4030"/>
      <c r="O4030"/>
      <c r="P4030"/>
      <c r="Q4030"/>
      <c r="R4030"/>
      <c r="S4030"/>
      <c r="T4030"/>
      <c r="U4030"/>
      <c r="V4030"/>
    </row>
    <row r="4031" spans="1:22" s="91" customFormat="1">
      <c r="A4031" s="124"/>
      <c r="D4031" s="92"/>
      <c r="E4031" s="95"/>
      <c r="F4031" s="99">
        <v>96</v>
      </c>
      <c r="J4031" s="93"/>
      <c r="K4031" s="93"/>
      <c r="L4031" s="94"/>
      <c r="M4031"/>
      <c r="N4031"/>
      <c r="O4031"/>
      <c r="P4031"/>
      <c r="Q4031"/>
      <c r="R4031"/>
      <c r="S4031"/>
      <c r="T4031"/>
      <c r="U4031"/>
      <c r="V4031"/>
    </row>
    <row r="4032" spans="1:22" s="91" customFormat="1">
      <c r="A4032" s="124"/>
      <c r="D4032" s="92"/>
      <c r="E4032" s="95"/>
      <c r="F4032" s="99">
        <v>98</v>
      </c>
      <c r="J4032" s="93"/>
      <c r="K4032" s="93"/>
      <c r="L4032" s="94"/>
      <c r="M4032"/>
      <c r="N4032"/>
      <c r="O4032"/>
      <c r="P4032"/>
      <c r="Q4032"/>
      <c r="R4032"/>
      <c r="S4032"/>
      <c r="T4032"/>
      <c r="U4032"/>
      <c r="V4032"/>
    </row>
    <row r="4033" spans="1:22" s="91" customFormat="1">
      <c r="A4033" s="124"/>
      <c r="D4033" s="92"/>
      <c r="E4033" s="95"/>
      <c r="F4033" s="99">
        <v>6</v>
      </c>
      <c r="J4033" s="93"/>
      <c r="K4033" s="93"/>
      <c r="L4033" s="94"/>
      <c r="M4033"/>
      <c r="N4033"/>
      <c r="O4033"/>
      <c r="P4033"/>
      <c r="Q4033"/>
      <c r="R4033"/>
      <c r="S4033"/>
      <c r="T4033"/>
      <c r="U4033"/>
      <c r="V4033"/>
    </row>
    <row r="4034" spans="1:22" s="91" customFormat="1">
      <c r="A4034" s="124"/>
      <c r="D4034" s="92"/>
      <c r="E4034" s="95"/>
      <c r="F4034" s="99">
        <v>2</v>
      </c>
      <c r="J4034" s="93"/>
      <c r="K4034" s="93"/>
      <c r="L4034" s="94"/>
      <c r="M4034"/>
      <c r="N4034"/>
      <c r="O4034"/>
      <c r="P4034"/>
      <c r="Q4034"/>
      <c r="R4034"/>
      <c r="S4034"/>
      <c r="T4034"/>
      <c r="U4034"/>
      <c r="V4034"/>
    </row>
    <row r="4035" spans="1:22" s="91" customFormat="1">
      <c r="A4035" s="124"/>
      <c r="D4035" s="92"/>
      <c r="E4035" s="95"/>
      <c r="F4035" s="99">
        <v>95</v>
      </c>
      <c r="J4035" s="93"/>
      <c r="K4035" s="93"/>
      <c r="L4035" s="94"/>
      <c r="M4035"/>
      <c r="N4035"/>
      <c r="O4035"/>
      <c r="P4035"/>
      <c r="Q4035"/>
      <c r="R4035"/>
      <c r="S4035"/>
      <c r="T4035"/>
      <c r="U4035"/>
      <c r="V4035"/>
    </row>
    <row r="4036" spans="1:22" s="91" customFormat="1">
      <c r="A4036" s="124"/>
      <c r="D4036" s="92"/>
      <c r="E4036" s="95"/>
      <c r="F4036" s="99">
        <v>0</v>
      </c>
      <c r="J4036" s="93"/>
      <c r="K4036" s="93"/>
      <c r="L4036" s="94"/>
      <c r="M4036"/>
      <c r="N4036"/>
      <c r="O4036"/>
      <c r="P4036"/>
      <c r="Q4036"/>
      <c r="R4036"/>
      <c r="S4036"/>
      <c r="T4036"/>
      <c r="U4036"/>
      <c r="V4036"/>
    </row>
    <row r="4037" spans="1:22" s="91" customFormat="1">
      <c r="A4037" s="124"/>
      <c r="D4037" s="92"/>
      <c r="E4037" s="95"/>
      <c r="F4037" s="99">
        <v>95</v>
      </c>
      <c r="J4037" s="93"/>
      <c r="K4037" s="93"/>
      <c r="L4037" s="94"/>
      <c r="M4037"/>
      <c r="N4037"/>
      <c r="O4037"/>
      <c r="P4037"/>
      <c r="Q4037"/>
      <c r="R4037"/>
      <c r="S4037"/>
      <c r="T4037"/>
      <c r="U4037"/>
      <c r="V4037"/>
    </row>
    <row r="4038" spans="1:22" s="91" customFormat="1">
      <c r="A4038" s="124"/>
      <c r="D4038" s="92"/>
      <c r="E4038" s="95"/>
      <c r="F4038" s="99">
        <v>2</v>
      </c>
      <c r="J4038" s="93"/>
      <c r="K4038" s="93"/>
      <c r="L4038" s="94"/>
      <c r="M4038"/>
      <c r="N4038"/>
      <c r="O4038"/>
      <c r="P4038"/>
      <c r="Q4038"/>
      <c r="R4038"/>
      <c r="S4038"/>
      <c r="T4038"/>
      <c r="U4038"/>
      <c r="V4038"/>
    </row>
    <row r="4039" spans="1:22" s="91" customFormat="1">
      <c r="A4039" s="124"/>
      <c r="D4039" s="92"/>
      <c r="E4039" s="95"/>
      <c r="F4039" s="99">
        <v>95</v>
      </c>
      <c r="J4039" s="93"/>
      <c r="K4039" s="93"/>
      <c r="L4039" s="94"/>
      <c r="M4039"/>
      <c r="N4039"/>
      <c r="O4039"/>
      <c r="P4039"/>
      <c r="Q4039"/>
      <c r="R4039"/>
      <c r="S4039"/>
      <c r="T4039"/>
      <c r="U4039"/>
      <c r="V4039"/>
    </row>
    <row r="4040" spans="1:22" s="91" customFormat="1">
      <c r="A4040" s="124"/>
      <c r="D4040" s="92"/>
      <c r="E4040" s="95"/>
      <c r="F4040" s="99">
        <v>99</v>
      </c>
      <c r="J4040" s="93"/>
      <c r="K4040" s="93"/>
      <c r="L4040" s="94"/>
      <c r="M4040"/>
      <c r="N4040"/>
      <c r="O4040"/>
      <c r="P4040"/>
      <c r="Q4040"/>
      <c r="R4040"/>
      <c r="S4040"/>
      <c r="T4040"/>
      <c r="U4040"/>
      <c r="V4040"/>
    </row>
    <row r="4041" spans="1:22" s="91" customFormat="1">
      <c r="A4041" s="124"/>
      <c r="D4041" s="92"/>
      <c r="E4041" s="95"/>
      <c r="F4041" s="99">
        <v>99</v>
      </c>
      <c r="J4041" s="93"/>
      <c r="K4041" s="93"/>
      <c r="L4041" s="94"/>
      <c r="M4041"/>
      <c r="N4041"/>
      <c r="O4041"/>
      <c r="P4041"/>
      <c r="Q4041"/>
      <c r="R4041"/>
      <c r="S4041"/>
      <c r="T4041"/>
      <c r="U4041"/>
      <c r="V4041"/>
    </row>
    <row r="4042" spans="1:22" s="91" customFormat="1">
      <c r="A4042" s="124"/>
      <c r="D4042" s="92"/>
      <c r="E4042" s="95"/>
      <c r="F4042" s="99">
        <v>3</v>
      </c>
      <c r="J4042" s="93"/>
      <c r="K4042" s="93"/>
      <c r="L4042" s="94"/>
      <c r="M4042"/>
      <c r="N4042"/>
      <c r="O4042"/>
      <c r="P4042"/>
      <c r="Q4042"/>
      <c r="R4042"/>
      <c r="S4042"/>
      <c r="T4042"/>
      <c r="U4042"/>
      <c r="V4042"/>
    </row>
    <row r="4043" spans="1:22" s="91" customFormat="1">
      <c r="A4043" s="124"/>
      <c r="D4043" s="92"/>
      <c r="E4043" s="95"/>
      <c r="F4043" s="99">
        <v>2</v>
      </c>
      <c r="J4043" s="93"/>
      <c r="K4043" s="93"/>
      <c r="L4043" s="94"/>
      <c r="M4043"/>
      <c r="N4043"/>
      <c r="O4043"/>
      <c r="P4043"/>
      <c r="Q4043"/>
      <c r="R4043"/>
      <c r="S4043"/>
      <c r="T4043"/>
      <c r="U4043"/>
      <c r="V4043"/>
    </row>
    <row r="4044" spans="1:22" s="91" customFormat="1">
      <c r="A4044" s="124"/>
      <c r="D4044" s="92"/>
      <c r="E4044" s="95"/>
      <c r="F4044" s="99">
        <v>1</v>
      </c>
      <c r="J4044" s="93"/>
      <c r="K4044" s="93"/>
      <c r="L4044" s="94"/>
      <c r="M4044"/>
      <c r="N4044"/>
      <c r="O4044"/>
      <c r="P4044"/>
      <c r="Q4044"/>
      <c r="R4044"/>
      <c r="S4044"/>
      <c r="T4044"/>
      <c r="U4044"/>
      <c r="V4044"/>
    </row>
    <row r="4045" spans="1:22" s="91" customFormat="1">
      <c r="A4045" s="124"/>
      <c r="D4045" s="92"/>
      <c r="E4045" s="95"/>
      <c r="F4045" s="99">
        <v>98</v>
      </c>
      <c r="J4045" s="93"/>
      <c r="K4045" s="93"/>
      <c r="L4045" s="94"/>
      <c r="M4045"/>
      <c r="N4045"/>
      <c r="O4045"/>
      <c r="P4045"/>
      <c r="Q4045"/>
      <c r="R4045"/>
      <c r="S4045"/>
      <c r="T4045"/>
      <c r="U4045"/>
      <c r="V4045"/>
    </row>
    <row r="4046" spans="1:22" s="91" customFormat="1">
      <c r="A4046" s="124"/>
      <c r="D4046" s="92"/>
      <c r="E4046" s="95"/>
      <c r="F4046" s="99">
        <v>94</v>
      </c>
      <c r="J4046" s="93"/>
      <c r="K4046" s="93"/>
      <c r="L4046" s="94"/>
      <c r="M4046"/>
      <c r="N4046"/>
      <c r="O4046"/>
      <c r="P4046"/>
      <c r="Q4046"/>
      <c r="R4046"/>
      <c r="S4046"/>
      <c r="T4046"/>
      <c r="U4046"/>
      <c r="V4046"/>
    </row>
    <row r="4047" spans="1:22" s="91" customFormat="1">
      <c r="A4047" s="124"/>
      <c r="D4047" s="92"/>
      <c r="E4047" s="95"/>
      <c r="F4047" s="99">
        <v>93</v>
      </c>
      <c r="J4047" s="93"/>
      <c r="K4047" s="93"/>
      <c r="L4047" s="94"/>
      <c r="M4047"/>
      <c r="N4047"/>
      <c r="O4047"/>
      <c r="P4047"/>
      <c r="Q4047"/>
      <c r="R4047"/>
      <c r="S4047"/>
      <c r="T4047"/>
      <c r="U4047"/>
      <c r="V4047"/>
    </row>
    <row r="4048" spans="1:22" s="91" customFormat="1">
      <c r="A4048" s="124"/>
      <c r="D4048" s="92"/>
      <c r="E4048" s="95"/>
      <c r="F4048" s="99">
        <v>1</v>
      </c>
      <c r="J4048" s="93"/>
      <c r="K4048" s="93"/>
      <c r="L4048" s="94"/>
      <c r="M4048"/>
      <c r="N4048"/>
      <c r="O4048"/>
      <c r="P4048"/>
      <c r="Q4048"/>
      <c r="R4048"/>
      <c r="S4048"/>
      <c r="T4048"/>
      <c r="U4048"/>
      <c r="V4048"/>
    </row>
    <row r="4049" spans="1:22" s="91" customFormat="1">
      <c r="A4049" s="124"/>
      <c r="D4049" s="92"/>
      <c r="E4049" s="95"/>
      <c r="F4049" s="99">
        <v>7</v>
      </c>
      <c r="J4049" s="93"/>
      <c r="K4049" s="93"/>
      <c r="L4049" s="94"/>
      <c r="M4049"/>
      <c r="N4049"/>
      <c r="O4049"/>
      <c r="P4049"/>
      <c r="Q4049"/>
      <c r="R4049"/>
      <c r="S4049"/>
      <c r="T4049"/>
      <c r="U4049"/>
      <c r="V4049"/>
    </row>
    <row r="4050" spans="1:22" s="91" customFormat="1">
      <c r="A4050" s="124"/>
      <c r="D4050" s="92"/>
      <c r="E4050" s="95"/>
      <c r="F4050" s="99">
        <v>3</v>
      </c>
      <c r="J4050" s="93"/>
      <c r="K4050" s="93"/>
      <c r="L4050" s="94"/>
      <c r="M4050"/>
      <c r="N4050"/>
      <c r="O4050"/>
      <c r="P4050"/>
      <c r="Q4050"/>
      <c r="R4050"/>
      <c r="S4050"/>
      <c r="T4050"/>
      <c r="U4050"/>
      <c r="V4050"/>
    </row>
    <row r="4051" spans="1:22" s="91" customFormat="1">
      <c r="A4051" s="124"/>
      <c r="D4051" s="92"/>
      <c r="E4051" s="95"/>
      <c r="F4051" s="99">
        <v>2</v>
      </c>
      <c r="J4051" s="93"/>
      <c r="K4051" s="93"/>
      <c r="L4051" s="94"/>
      <c r="M4051"/>
      <c r="N4051"/>
      <c r="O4051"/>
      <c r="P4051"/>
      <c r="Q4051"/>
      <c r="R4051"/>
      <c r="S4051"/>
      <c r="T4051"/>
      <c r="U4051"/>
      <c r="V4051"/>
    </row>
    <row r="4052" spans="1:22" s="91" customFormat="1">
      <c r="A4052" s="124"/>
      <c r="D4052" s="92"/>
      <c r="E4052" s="95"/>
      <c r="F4052" s="99">
        <v>99</v>
      </c>
      <c r="J4052" s="93"/>
      <c r="K4052" s="93"/>
      <c r="L4052" s="94"/>
      <c r="M4052"/>
      <c r="N4052"/>
      <c r="O4052"/>
      <c r="P4052"/>
      <c r="Q4052"/>
      <c r="R4052"/>
      <c r="S4052"/>
      <c r="T4052"/>
      <c r="U4052"/>
      <c r="V4052"/>
    </row>
    <row r="4053" spans="1:22" s="91" customFormat="1">
      <c r="A4053" s="124"/>
      <c r="D4053" s="92"/>
      <c r="E4053" s="95"/>
      <c r="F4053" s="99">
        <v>1</v>
      </c>
      <c r="J4053" s="93"/>
      <c r="K4053" s="93"/>
      <c r="L4053" s="94"/>
      <c r="M4053"/>
      <c r="N4053"/>
      <c r="O4053"/>
      <c r="P4053"/>
      <c r="Q4053"/>
      <c r="R4053"/>
      <c r="S4053"/>
      <c r="T4053"/>
      <c r="U4053"/>
      <c r="V4053"/>
    </row>
    <row r="4054" spans="1:22" s="91" customFormat="1">
      <c r="A4054" s="124"/>
      <c r="D4054" s="92"/>
      <c r="E4054" s="95"/>
      <c r="F4054" s="99">
        <v>99</v>
      </c>
      <c r="J4054" s="93"/>
      <c r="K4054" s="93"/>
      <c r="L4054" s="94"/>
      <c r="M4054"/>
      <c r="N4054"/>
      <c r="O4054"/>
      <c r="P4054"/>
      <c r="Q4054"/>
      <c r="R4054"/>
      <c r="S4054"/>
      <c r="T4054"/>
      <c r="U4054"/>
      <c r="V4054"/>
    </row>
    <row r="4055" spans="1:22" s="91" customFormat="1">
      <c r="A4055" s="124"/>
      <c r="D4055" s="92"/>
      <c r="E4055" s="95"/>
      <c r="F4055" s="99">
        <v>2</v>
      </c>
      <c r="J4055" s="93"/>
      <c r="K4055" s="93"/>
      <c r="L4055" s="94"/>
      <c r="M4055"/>
      <c r="N4055"/>
      <c r="O4055"/>
      <c r="P4055"/>
      <c r="Q4055"/>
      <c r="R4055"/>
      <c r="S4055"/>
      <c r="T4055"/>
      <c r="U4055"/>
      <c r="V4055"/>
    </row>
    <row r="4056" spans="1:22" s="91" customFormat="1">
      <c r="A4056" s="124"/>
      <c r="D4056" s="92"/>
      <c r="E4056" s="95"/>
      <c r="F4056" s="99">
        <v>0</v>
      </c>
      <c r="J4056" s="93"/>
      <c r="K4056" s="93"/>
      <c r="L4056" s="94"/>
      <c r="M4056"/>
      <c r="N4056"/>
      <c r="O4056"/>
      <c r="P4056"/>
      <c r="Q4056"/>
      <c r="R4056"/>
      <c r="S4056"/>
      <c r="T4056"/>
      <c r="U4056"/>
      <c r="V4056"/>
    </row>
    <row r="4057" spans="1:22" s="91" customFormat="1">
      <c r="A4057" s="124"/>
      <c r="D4057" s="92"/>
      <c r="E4057" s="95"/>
      <c r="F4057" s="99">
        <v>3</v>
      </c>
      <c r="J4057" s="93"/>
      <c r="K4057" s="93"/>
      <c r="L4057" s="94"/>
      <c r="M4057"/>
      <c r="N4057"/>
      <c r="O4057"/>
      <c r="P4057"/>
      <c r="Q4057"/>
      <c r="R4057"/>
      <c r="S4057"/>
      <c r="T4057"/>
      <c r="U4057"/>
      <c r="V4057"/>
    </row>
    <row r="4058" spans="1:22" s="91" customFormat="1">
      <c r="A4058" s="124"/>
      <c r="D4058" s="92"/>
      <c r="E4058" s="95"/>
      <c r="F4058" s="99">
        <v>96</v>
      </c>
      <c r="J4058" s="93"/>
      <c r="K4058" s="93"/>
      <c r="L4058" s="94"/>
      <c r="M4058"/>
      <c r="N4058"/>
      <c r="O4058"/>
      <c r="P4058"/>
      <c r="Q4058"/>
      <c r="R4058"/>
      <c r="S4058"/>
      <c r="T4058"/>
      <c r="U4058"/>
      <c r="V4058"/>
    </row>
    <row r="4059" spans="1:22" s="91" customFormat="1">
      <c r="A4059" s="124"/>
      <c r="D4059" s="92"/>
      <c r="E4059" s="95"/>
      <c r="F4059" s="99">
        <v>96</v>
      </c>
      <c r="J4059" s="93"/>
      <c r="K4059" s="93"/>
      <c r="L4059" s="94"/>
      <c r="M4059"/>
      <c r="N4059"/>
      <c r="O4059"/>
      <c r="P4059"/>
      <c r="Q4059"/>
      <c r="R4059"/>
      <c r="S4059"/>
      <c r="T4059"/>
      <c r="U4059"/>
      <c r="V4059"/>
    </row>
    <row r="4060" spans="1:22" s="91" customFormat="1">
      <c r="A4060" s="124"/>
      <c r="D4060" s="92"/>
      <c r="E4060" s="95"/>
      <c r="F4060" s="99">
        <v>1</v>
      </c>
      <c r="J4060" s="93"/>
      <c r="K4060" s="93"/>
      <c r="L4060" s="94"/>
      <c r="M4060"/>
      <c r="N4060"/>
      <c r="O4060"/>
      <c r="P4060"/>
      <c r="Q4060"/>
      <c r="R4060"/>
      <c r="S4060"/>
      <c r="T4060"/>
      <c r="U4060"/>
      <c r="V4060"/>
    </row>
    <row r="4061" spans="1:22" s="91" customFormat="1">
      <c r="A4061" s="124"/>
      <c r="D4061" s="92"/>
      <c r="E4061" s="95"/>
      <c r="F4061" s="99">
        <v>0</v>
      </c>
      <c r="J4061" s="93"/>
      <c r="K4061" s="93"/>
      <c r="L4061" s="94"/>
      <c r="M4061"/>
      <c r="N4061"/>
      <c r="O4061"/>
      <c r="P4061"/>
      <c r="Q4061"/>
      <c r="R4061"/>
      <c r="S4061"/>
      <c r="T4061"/>
      <c r="U4061"/>
      <c r="V4061"/>
    </row>
    <row r="4062" spans="1:22" s="91" customFormat="1">
      <c r="A4062" s="124"/>
      <c r="D4062" s="92"/>
      <c r="E4062" s="95"/>
      <c r="F4062" s="99">
        <v>0</v>
      </c>
      <c r="J4062" s="93"/>
      <c r="K4062" s="93"/>
      <c r="L4062" s="94"/>
      <c r="M4062"/>
      <c r="N4062"/>
      <c r="O4062"/>
      <c r="P4062"/>
      <c r="Q4062"/>
      <c r="R4062"/>
      <c r="S4062"/>
      <c r="T4062"/>
      <c r="U4062"/>
      <c r="V4062"/>
    </row>
    <row r="4063" spans="1:22" s="91" customFormat="1">
      <c r="A4063" s="124"/>
      <c r="D4063" s="92"/>
      <c r="E4063" s="95"/>
      <c r="F4063" s="99">
        <v>3</v>
      </c>
      <c r="J4063" s="93"/>
      <c r="K4063" s="93"/>
      <c r="L4063" s="94"/>
      <c r="M4063"/>
      <c r="N4063"/>
      <c r="O4063"/>
      <c r="P4063"/>
      <c r="Q4063"/>
      <c r="R4063"/>
      <c r="S4063"/>
      <c r="T4063"/>
      <c r="U4063"/>
      <c r="V4063"/>
    </row>
    <row r="4064" spans="1:22" s="91" customFormat="1">
      <c r="A4064" s="124"/>
      <c r="D4064" s="92"/>
      <c r="E4064" s="95"/>
      <c r="F4064" s="99">
        <v>98</v>
      </c>
      <c r="J4064" s="93"/>
      <c r="K4064" s="93"/>
      <c r="L4064" s="94"/>
      <c r="M4064"/>
      <c r="N4064"/>
      <c r="O4064"/>
      <c r="P4064"/>
      <c r="Q4064"/>
      <c r="R4064"/>
      <c r="S4064"/>
      <c r="T4064"/>
      <c r="U4064"/>
      <c r="V4064"/>
    </row>
    <row r="4065" spans="1:22" s="91" customFormat="1">
      <c r="A4065" s="124"/>
      <c r="D4065" s="92"/>
      <c r="E4065" s="95"/>
      <c r="F4065" s="99">
        <v>4</v>
      </c>
      <c r="J4065" s="93"/>
      <c r="K4065" s="93"/>
      <c r="L4065" s="94"/>
      <c r="M4065"/>
      <c r="N4065"/>
      <c r="O4065"/>
      <c r="P4065"/>
      <c r="Q4065"/>
      <c r="R4065"/>
      <c r="S4065"/>
      <c r="T4065"/>
      <c r="U4065"/>
      <c r="V4065"/>
    </row>
    <row r="4066" spans="1:22" s="91" customFormat="1">
      <c r="A4066" s="124"/>
      <c r="D4066" s="92"/>
      <c r="E4066" s="95"/>
      <c r="F4066" s="99">
        <v>2</v>
      </c>
      <c r="J4066" s="93"/>
      <c r="K4066" s="93"/>
      <c r="L4066" s="94"/>
      <c r="M4066"/>
      <c r="N4066"/>
      <c r="O4066"/>
      <c r="P4066"/>
      <c r="Q4066"/>
      <c r="R4066"/>
      <c r="S4066"/>
      <c r="T4066"/>
      <c r="U4066"/>
      <c r="V4066"/>
    </row>
    <row r="4067" spans="1:22" s="91" customFormat="1">
      <c r="A4067" s="124"/>
      <c r="D4067" s="92"/>
      <c r="E4067" s="95"/>
      <c r="F4067" s="99">
        <v>1</v>
      </c>
      <c r="J4067" s="93"/>
      <c r="K4067" s="93"/>
      <c r="L4067" s="94"/>
      <c r="M4067"/>
      <c r="N4067"/>
      <c r="O4067"/>
      <c r="P4067"/>
      <c r="Q4067"/>
      <c r="R4067"/>
      <c r="S4067"/>
      <c r="T4067"/>
      <c r="U4067"/>
      <c r="V4067"/>
    </row>
    <row r="4068" spans="1:22" s="91" customFormat="1">
      <c r="A4068" s="124"/>
      <c r="D4068" s="92"/>
      <c r="E4068" s="95"/>
      <c r="F4068" s="99">
        <v>8</v>
      </c>
      <c r="J4068" s="93"/>
      <c r="K4068" s="93"/>
      <c r="L4068" s="94"/>
      <c r="M4068"/>
      <c r="N4068"/>
      <c r="O4068"/>
      <c r="P4068"/>
      <c r="Q4068"/>
      <c r="R4068"/>
      <c r="S4068"/>
      <c r="T4068"/>
      <c r="U4068"/>
      <c r="V4068"/>
    </row>
    <row r="4069" spans="1:22" s="91" customFormat="1">
      <c r="A4069" s="124"/>
      <c r="D4069" s="92"/>
      <c r="E4069" s="95"/>
      <c r="F4069" s="99">
        <v>5</v>
      </c>
      <c r="J4069" s="93"/>
      <c r="K4069" s="93"/>
      <c r="L4069" s="94"/>
      <c r="M4069"/>
      <c r="N4069"/>
      <c r="O4069"/>
      <c r="P4069"/>
      <c r="Q4069"/>
      <c r="R4069"/>
      <c r="S4069"/>
      <c r="T4069"/>
      <c r="U4069"/>
      <c r="V4069"/>
    </row>
    <row r="4070" spans="1:22" s="91" customFormat="1">
      <c r="A4070" s="124"/>
      <c r="D4070" s="92"/>
      <c r="E4070" s="95"/>
      <c r="F4070" s="99">
        <v>99</v>
      </c>
      <c r="J4070" s="93"/>
      <c r="K4070" s="93"/>
      <c r="L4070" s="94"/>
      <c r="M4070"/>
      <c r="N4070"/>
      <c r="O4070"/>
      <c r="P4070"/>
      <c r="Q4070"/>
      <c r="R4070"/>
      <c r="S4070"/>
      <c r="T4070"/>
      <c r="U4070"/>
      <c r="V4070"/>
    </row>
    <row r="4071" spans="1:22" s="91" customFormat="1">
      <c r="A4071" s="124"/>
      <c r="D4071" s="92"/>
      <c r="E4071" s="95"/>
      <c r="F4071" s="99">
        <v>99</v>
      </c>
      <c r="J4071" s="93"/>
      <c r="K4071" s="93"/>
      <c r="L4071" s="94"/>
      <c r="M4071"/>
      <c r="N4071"/>
      <c r="O4071"/>
      <c r="P4071"/>
      <c r="Q4071"/>
      <c r="R4071"/>
      <c r="S4071"/>
      <c r="T4071"/>
      <c r="U4071"/>
      <c r="V4071"/>
    </row>
    <row r="4072" spans="1:22" s="91" customFormat="1">
      <c r="A4072" s="124"/>
      <c r="D4072" s="92"/>
      <c r="E4072" s="95"/>
      <c r="F4072" s="99">
        <v>1</v>
      </c>
      <c r="J4072" s="93"/>
      <c r="K4072" s="93"/>
      <c r="L4072" s="94"/>
      <c r="M4072"/>
      <c r="N4072"/>
      <c r="O4072"/>
      <c r="P4072"/>
      <c r="Q4072"/>
      <c r="R4072"/>
      <c r="S4072"/>
      <c r="T4072"/>
      <c r="U4072"/>
      <c r="V4072"/>
    </row>
    <row r="4073" spans="1:22" s="91" customFormat="1">
      <c r="A4073" s="124"/>
      <c r="D4073" s="92"/>
      <c r="E4073" s="95"/>
      <c r="F4073" s="99">
        <v>7</v>
      </c>
      <c r="J4073" s="93"/>
      <c r="K4073" s="93"/>
      <c r="L4073" s="94"/>
      <c r="M4073"/>
      <c r="N4073"/>
      <c r="O4073"/>
      <c r="P4073"/>
      <c r="Q4073"/>
      <c r="R4073"/>
      <c r="S4073"/>
      <c r="T4073"/>
      <c r="U4073"/>
      <c r="V4073"/>
    </row>
    <row r="4074" spans="1:22" s="91" customFormat="1">
      <c r="A4074" s="124"/>
      <c r="D4074" s="92"/>
      <c r="E4074" s="95"/>
      <c r="F4074" s="99">
        <v>97</v>
      </c>
      <c r="J4074" s="93"/>
      <c r="K4074" s="93"/>
      <c r="L4074" s="94"/>
      <c r="M4074"/>
      <c r="N4074"/>
      <c r="O4074"/>
      <c r="P4074"/>
      <c r="Q4074"/>
      <c r="R4074"/>
      <c r="S4074"/>
      <c r="T4074"/>
      <c r="U4074"/>
      <c r="V4074"/>
    </row>
    <row r="4075" spans="1:22" s="91" customFormat="1">
      <c r="A4075" s="124"/>
      <c r="D4075" s="92"/>
      <c r="E4075" s="95"/>
      <c r="F4075" s="99">
        <v>1</v>
      </c>
      <c r="J4075" s="93"/>
      <c r="K4075" s="93"/>
      <c r="L4075" s="94"/>
      <c r="M4075"/>
      <c r="N4075"/>
      <c r="O4075"/>
      <c r="P4075"/>
      <c r="Q4075"/>
      <c r="R4075"/>
      <c r="S4075"/>
      <c r="T4075"/>
      <c r="U4075"/>
      <c r="V4075"/>
    </row>
    <row r="4076" spans="1:22" s="91" customFormat="1">
      <c r="A4076" s="124"/>
      <c r="D4076" s="92"/>
      <c r="E4076" s="95"/>
      <c r="F4076" s="99">
        <v>1</v>
      </c>
      <c r="J4076" s="93"/>
      <c r="K4076" s="93"/>
      <c r="L4076" s="94"/>
      <c r="M4076"/>
      <c r="N4076"/>
      <c r="O4076"/>
      <c r="P4076"/>
      <c r="Q4076"/>
      <c r="R4076"/>
      <c r="S4076"/>
      <c r="T4076"/>
      <c r="U4076"/>
      <c r="V4076"/>
    </row>
    <row r="4077" spans="1:22" s="91" customFormat="1">
      <c r="A4077" s="124"/>
      <c r="D4077" s="92"/>
      <c r="E4077" s="95"/>
      <c r="F4077" s="99">
        <v>3</v>
      </c>
      <c r="J4077" s="93"/>
      <c r="K4077" s="93"/>
      <c r="L4077" s="94"/>
      <c r="M4077"/>
      <c r="N4077"/>
      <c r="O4077"/>
      <c r="P4077"/>
      <c r="Q4077"/>
      <c r="R4077"/>
      <c r="S4077"/>
      <c r="T4077"/>
      <c r="U4077"/>
      <c r="V4077"/>
    </row>
    <row r="4078" spans="1:22" s="91" customFormat="1">
      <c r="A4078" s="124"/>
      <c r="D4078" s="92"/>
      <c r="E4078" s="95"/>
      <c r="F4078" s="99">
        <v>96</v>
      </c>
      <c r="J4078" s="93"/>
      <c r="K4078" s="93"/>
      <c r="L4078" s="94"/>
      <c r="M4078"/>
      <c r="N4078"/>
      <c r="O4078"/>
      <c r="P4078"/>
      <c r="Q4078"/>
      <c r="R4078"/>
      <c r="S4078"/>
      <c r="T4078"/>
      <c r="U4078"/>
      <c r="V4078"/>
    </row>
    <row r="4079" spans="1:22" s="91" customFormat="1">
      <c r="A4079" s="124"/>
      <c r="D4079" s="92"/>
      <c r="E4079" s="95"/>
      <c r="F4079" s="99">
        <v>2</v>
      </c>
      <c r="J4079" s="93"/>
      <c r="K4079" s="93"/>
      <c r="L4079" s="94"/>
      <c r="M4079"/>
      <c r="N4079"/>
      <c r="O4079"/>
      <c r="P4079"/>
      <c r="Q4079"/>
      <c r="R4079"/>
      <c r="S4079"/>
      <c r="T4079"/>
      <c r="U4079"/>
      <c r="V4079"/>
    </row>
    <row r="4080" spans="1:22" s="91" customFormat="1">
      <c r="A4080" s="124"/>
      <c r="D4080" s="92"/>
      <c r="E4080" s="95"/>
      <c r="F4080" s="99">
        <v>1</v>
      </c>
      <c r="J4080" s="93"/>
      <c r="K4080" s="93"/>
      <c r="L4080" s="94"/>
      <c r="M4080"/>
      <c r="N4080"/>
      <c r="O4080"/>
      <c r="P4080"/>
      <c r="Q4080"/>
      <c r="R4080"/>
      <c r="S4080"/>
      <c r="T4080"/>
      <c r="U4080"/>
      <c r="V4080"/>
    </row>
    <row r="4081" spans="1:22" s="91" customFormat="1">
      <c r="A4081" s="124"/>
      <c r="D4081" s="92"/>
      <c r="E4081" s="95"/>
      <c r="F4081" s="99">
        <v>2</v>
      </c>
      <c r="J4081" s="93"/>
      <c r="K4081" s="93"/>
      <c r="L4081" s="94"/>
      <c r="M4081"/>
      <c r="N4081"/>
      <c r="O4081"/>
      <c r="P4081"/>
      <c r="Q4081"/>
      <c r="R4081"/>
      <c r="S4081"/>
      <c r="T4081"/>
      <c r="U4081"/>
      <c r="V4081"/>
    </row>
    <row r="4082" spans="1:22" s="91" customFormat="1">
      <c r="A4082" s="124"/>
      <c r="D4082" s="92"/>
      <c r="E4082" s="95"/>
      <c r="F4082" s="99">
        <v>0</v>
      </c>
      <c r="J4082" s="93"/>
      <c r="K4082" s="93"/>
      <c r="L4082" s="94"/>
      <c r="M4082"/>
      <c r="N4082"/>
      <c r="O4082"/>
      <c r="P4082"/>
      <c r="Q4082"/>
      <c r="R4082"/>
      <c r="S4082"/>
      <c r="T4082"/>
      <c r="U4082"/>
      <c r="V4082"/>
    </row>
    <row r="4083" spans="1:22" s="91" customFormat="1">
      <c r="A4083" s="124"/>
      <c r="D4083" s="92"/>
      <c r="E4083" s="95"/>
      <c r="F4083" s="99">
        <v>97</v>
      </c>
      <c r="J4083" s="93"/>
      <c r="K4083" s="93"/>
      <c r="L4083" s="94"/>
      <c r="M4083"/>
      <c r="N4083"/>
      <c r="O4083"/>
      <c r="P4083"/>
      <c r="Q4083"/>
      <c r="R4083"/>
      <c r="S4083"/>
      <c r="T4083"/>
      <c r="U4083"/>
      <c r="V4083"/>
    </row>
    <row r="4084" spans="1:22" s="91" customFormat="1">
      <c r="A4084" s="124"/>
      <c r="D4084" s="92"/>
      <c r="E4084" s="95"/>
      <c r="F4084" s="99">
        <v>6</v>
      </c>
      <c r="J4084" s="93"/>
      <c r="K4084" s="93"/>
      <c r="L4084" s="94"/>
      <c r="M4084"/>
      <c r="N4084"/>
      <c r="O4084"/>
      <c r="P4084"/>
      <c r="Q4084"/>
      <c r="R4084"/>
      <c r="S4084"/>
      <c r="T4084"/>
      <c r="U4084"/>
      <c r="V4084"/>
    </row>
    <row r="4085" spans="1:22" s="91" customFormat="1">
      <c r="A4085" s="124"/>
      <c r="D4085" s="92"/>
      <c r="E4085" s="95"/>
      <c r="F4085" s="99">
        <v>1</v>
      </c>
      <c r="J4085" s="93"/>
      <c r="K4085" s="93"/>
      <c r="L4085" s="94"/>
      <c r="M4085"/>
      <c r="N4085"/>
      <c r="O4085"/>
      <c r="P4085"/>
      <c r="Q4085"/>
      <c r="R4085"/>
      <c r="S4085"/>
      <c r="T4085"/>
      <c r="U4085"/>
      <c r="V4085"/>
    </row>
    <row r="4086" spans="1:22" s="91" customFormat="1">
      <c r="A4086" s="124"/>
      <c r="D4086" s="92"/>
      <c r="E4086" s="95"/>
      <c r="F4086" s="99">
        <v>4</v>
      </c>
      <c r="J4086" s="93"/>
      <c r="K4086" s="93"/>
      <c r="L4086" s="94"/>
      <c r="M4086"/>
      <c r="N4086"/>
      <c r="O4086"/>
      <c r="P4086"/>
      <c r="Q4086"/>
      <c r="R4086"/>
      <c r="S4086"/>
      <c r="T4086"/>
      <c r="U4086"/>
      <c r="V4086"/>
    </row>
    <row r="4087" spans="1:22" s="91" customFormat="1">
      <c r="A4087" s="124"/>
      <c r="D4087" s="92"/>
      <c r="E4087" s="95"/>
      <c r="F4087" s="99">
        <v>1</v>
      </c>
      <c r="J4087" s="93"/>
      <c r="K4087" s="93"/>
      <c r="L4087" s="94"/>
      <c r="M4087"/>
      <c r="N4087"/>
      <c r="O4087"/>
      <c r="P4087"/>
      <c r="Q4087"/>
      <c r="R4087"/>
      <c r="S4087"/>
      <c r="T4087"/>
      <c r="U4087"/>
      <c r="V4087"/>
    </row>
    <row r="4088" spans="1:22" s="91" customFormat="1">
      <c r="A4088" s="124"/>
      <c r="D4088" s="92"/>
      <c r="E4088" s="95"/>
      <c r="F4088" s="99">
        <v>3</v>
      </c>
      <c r="J4088" s="93"/>
      <c r="K4088" s="93"/>
      <c r="L4088" s="94"/>
      <c r="M4088"/>
      <c r="N4088"/>
      <c r="O4088"/>
      <c r="P4088"/>
      <c r="Q4088"/>
      <c r="R4088"/>
      <c r="S4088"/>
      <c r="T4088"/>
      <c r="U4088"/>
      <c r="V4088"/>
    </row>
    <row r="4089" spans="1:22" s="91" customFormat="1">
      <c r="A4089" s="124"/>
      <c r="D4089" s="92"/>
      <c r="E4089" s="95"/>
      <c r="F4089" s="99">
        <v>1</v>
      </c>
      <c r="J4089" s="93"/>
      <c r="K4089" s="93"/>
      <c r="L4089" s="94"/>
      <c r="M4089"/>
      <c r="N4089"/>
      <c r="O4089"/>
      <c r="P4089"/>
      <c r="Q4089"/>
      <c r="R4089"/>
      <c r="S4089"/>
      <c r="T4089"/>
      <c r="U4089"/>
      <c r="V4089"/>
    </row>
    <row r="4090" spans="1:22" s="91" customFormat="1">
      <c r="A4090" s="124"/>
      <c r="D4090" s="92"/>
      <c r="E4090" s="95"/>
      <c r="F4090" s="99">
        <v>3</v>
      </c>
      <c r="J4090" s="93"/>
      <c r="K4090" s="93"/>
      <c r="L4090" s="94"/>
      <c r="M4090"/>
      <c r="N4090"/>
      <c r="O4090"/>
      <c r="P4090"/>
      <c r="Q4090"/>
      <c r="R4090"/>
      <c r="S4090"/>
      <c r="T4090"/>
      <c r="U4090"/>
      <c r="V4090"/>
    </row>
    <row r="4091" spans="1:22" s="91" customFormat="1">
      <c r="A4091" s="124"/>
      <c r="D4091" s="92"/>
      <c r="E4091" s="95"/>
      <c r="F4091" s="99">
        <v>1</v>
      </c>
      <c r="J4091" s="93"/>
      <c r="K4091" s="93"/>
      <c r="L4091" s="94"/>
      <c r="M4091"/>
      <c r="N4091"/>
      <c r="O4091"/>
      <c r="P4091"/>
      <c r="Q4091"/>
      <c r="R4091"/>
      <c r="S4091"/>
      <c r="T4091"/>
      <c r="U4091"/>
      <c r="V4091"/>
    </row>
    <row r="4092" spans="1:22" s="91" customFormat="1">
      <c r="A4092" s="124"/>
      <c r="D4092" s="92"/>
      <c r="E4092" s="95"/>
      <c r="F4092" s="99">
        <v>0</v>
      </c>
      <c r="J4092" s="93"/>
      <c r="K4092" s="93"/>
      <c r="L4092" s="94"/>
      <c r="M4092"/>
      <c r="N4092"/>
      <c r="O4092"/>
      <c r="P4092"/>
      <c r="Q4092"/>
      <c r="R4092"/>
      <c r="S4092"/>
      <c r="T4092"/>
      <c r="U4092"/>
      <c r="V4092"/>
    </row>
    <row r="4093" spans="1:22" s="91" customFormat="1">
      <c r="A4093" s="124"/>
      <c r="D4093" s="92"/>
      <c r="E4093" s="95"/>
      <c r="F4093" s="99">
        <v>98</v>
      </c>
      <c r="J4093" s="93"/>
      <c r="K4093" s="93"/>
      <c r="L4093" s="94"/>
      <c r="M4093"/>
      <c r="N4093"/>
      <c r="O4093"/>
      <c r="P4093"/>
      <c r="Q4093"/>
      <c r="R4093"/>
      <c r="S4093"/>
      <c r="T4093"/>
      <c r="U4093"/>
      <c r="V4093"/>
    </row>
    <row r="4094" spans="1:22" s="91" customFormat="1">
      <c r="A4094" s="124"/>
      <c r="D4094" s="92"/>
      <c r="E4094" s="95"/>
      <c r="F4094" s="99">
        <v>0</v>
      </c>
      <c r="J4094" s="93"/>
      <c r="K4094" s="93"/>
      <c r="L4094" s="94"/>
      <c r="M4094"/>
      <c r="N4094"/>
      <c r="O4094"/>
      <c r="P4094"/>
      <c r="Q4094"/>
      <c r="R4094"/>
      <c r="S4094"/>
      <c r="T4094"/>
      <c r="U4094"/>
      <c r="V4094"/>
    </row>
    <row r="4095" spans="1:22" s="91" customFormat="1">
      <c r="A4095" s="124"/>
      <c r="D4095" s="92"/>
      <c r="E4095" s="95"/>
      <c r="F4095" s="99">
        <v>2</v>
      </c>
      <c r="J4095" s="93"/>
      <c r="K4095" s="93"/>
      <c r="L4095" s="94"/>
      <c r="M4095"/>
      <c r="N4095"/>
      <c r="O4095"/>
      <c r="P4095"/>
      <c r="Q4095"/>
      <c r="R4095"/>
      <c r="S4095"/>
      <c r="T4095"/>
      <c r="U4095"/>
      <c r="V4095"/>
    </row>
    <row r="4096" spans="1:22" s="91" customFormat="1">
      <c r="A4096" s="124"/>
      <c r="D4096" s="92"/>
      <c r="E4096" s="95"/>
      <c r="F4096" s="99">
        <v>1</v>
      </c>
      <c r="J4096" s="93"/>
      <c r="K4096" s="93"/>
      <c r="L4096" s="94"/>
      <c r="M4096"/>
      <c r="N4096"/>
      <c r="O4096"/>
      <c r="P4096"/>
      <c r="Q4096"/>
      <c r="R4096"/>
      <c r="S4096"/>
      <c r="T4096"/>
      <c r="U4096"/>
      <c r="V4096"/>
    </row>
    <row r="4097" spans="1:22" s="91" customFormat="1">
      <c r="A4097" s="124"/>
      <c r="D4097" s="92"/>
      <c r="E4097" s="95"/>
      <c r="F4097" s="99">
        <v>1</v>
      </c>
      <c r="J4097" s="93"/>
      <c r="K4097" s="93"/>
      <c r="L4097" s="94"/>
      <c r="M4097"/>
      <c r="N4097"/>
      <c r="O4097"/>
      <c r="P4097"/>
      <c r="Q4097"/>
      <c r="R4097"/>
      <c r="S4097"/>
      <c r="T4097"/>
      <c r="U4097"/>
      <c r="V4097"/>
    </row>
    <row r="4098" spans="1:22" s="91" customFormat="1">
      <c r="A4098" s="124"/>
      <c r="D4098" s="92"/>
      <c r="E4098" s="95"/>
      <c r="F4098" s="99">
        <v>1</v>
      </c>
      <c r="J4098" s="93"/>
      <c r="K4098" s="93"/>
      <c r="L4098" s="94"/>
      <c r="M4098"/>
      <c r="N4098"/>
      <c r="O4098"/>
      <c r="P4098"/>
      <c r="Q4098"/>
      <c r="R4098"/>
      <c r="S4098"/>
      <c r="T4098"/>
      <c r="U4098"/>
      <c r="V4098"/>
    </row>
    <row r="4099" spans="1:22" s="91" customFormat="1">
      <c r="A4099" s="124"/>
      <c r="D4099" s="92"/>
      <c r="E4099" s="95"/>
      <c r="F4099" s="99">
        <v>0</v>
      </c>
      <c r="J4099" s="93"/>
      <c r="K4099" s="93"/>
      <c r="L4099" s="94"/>
      <c r="M4099"/>
      <c r="N4099"/>
      <c r="O4099"/>
      <c r="P4099"/>
      <c r="Q4099"/>
      <c r="R4099"/>
      <c r="S4099"/>
      <c r="T4099"/>
      <c r="U4099"/>
      <c r="V4099"/>
    </row>
    <row r="4100" spans="1:22" s="91" customFormat="1">
      <c r="A4100" s="124"/>
      <c r="D4100" s="92"/>
      <c r="E4100" s="95"/>
      <c r="F4100" s="99">
        <v>98</v>
      </c>
      <c r="J4100" s="93"/>
      <c r="K4100" s="93"/>
      <c r="L4100" s="94"/>
      <c r="M4100"/>
      <c r="N4100"/>
      <c r="O4100"/>
      <c r="P4100"/>
      <c r="Q4100"/>
      <c r="R4100"/>
      <c r="S4100"/>
      <c r="T4100"/>
      <c r="U4100"/>
      <c r="V4100"/>
    </row>
    <row r="4101" spans="1:22" s="91" customFormat="1">
      <c r="A4101" s="124"/>
      <c r="D4101" s="92"/>
      <c r="E4101" s="95"/>
      <c r="F4101" s="99">
        <v>98</v>
      </c>
      <c r="J4101" s="93"/>
      <c r="K4101" s="93"/>
      <c r="L4101" s="94"/>
      <c r="M4101"/>
      <c r="N4101"/>
      <c r="O4101"/>
      <c r="P4101"/>
      <c r="Q4101"/>
      <c r="R4101"/>
      <c r="S4101"/>
      <c r="T4101"/>
      <c r="U4101"/>
      <c r="V4101"/>
    </row>
    <row r="4102" spans="1:22" s="91" customFormat="1">
      <c r="A4102" s="124"/>
      <c r="D4102" s="92"/>
      <c r="E4102" s="95"/>
      <c r="F4102" s="99">
        <v>3</v>
      </c>
      <c r="J4102" s="93"/>
      <c r="K4102" s="93"/>
      <c r="L4102" s="94"/>
      <c r="M4102"/>
      <c r="N4102"/>
      <c r="O4102"/>
      <c r="P4102"/>
      <c r="Q4102"/>
      <c r="R4102"/>
      <c r="S4102"/>
      <c r="T4102"/>
      <c r="U4102"/>
      <c r="V4102"/>
    </row>
    <row r="4103" spans="1:22" s="91" customFormat="1">
      <c r="A4103" s="124"/>
      <c r="D4103" s="92"/>
      <c r="E4103" s="95"/>
      <c r="F4103" s="99">
        <v>0</v>
      </c>
      <c r="J4103" s="93"/>
      <c r="K4103" s="93"/>
      <c r="L4103" s="94"/>
      <c r="M4103"/>
      <c r="N4103"/>
      <c r="O4103"/>
      <c r="P4103"/>
      <c r="Q4103"/>
      <c r="R4103"/>
      <c r="S4103"/>
      <c r="T4103"/>
      <c r="U4103"/>
      <c r="V4103"/>
    </row>
    <row r="4104" spans="1:22" s="91" customFormat="1">
      <c r="A4104" s="124"/>
      <c r="D4104" s="92"/>
      <c r="E4104" s="95"/>
      <c r="F4104" s="99">
        <v>4</v>
      </c>
      <c r="J4104" s="93"/>
      <c r="K4104" s="93"/>
      <c r="L4104" s="94"/>
      <c r="M4104"/>
      <c r="N4104"/>
      <c r="O4104"/>
      <c r="P4104"/>
      <c r="Q4104"/>
      <c r="R4104"/>
      <c r="S4104"/>
      <c r="T4104"/>
      <c r="U4104"/>
      <c r="V4104"/>
    </row>
    <row r="4105" spans="1:22" s="91" customFormat="1">
      <c r="A4105" s="124"/>
      <c r="D4105" s="92"/>
      <c r="E4105" s="95"/>
      <c r="F4105" s="99">
        <v>4</v>
      </c>
      <c r="J4105" s="93"/>
      <c r="K4105" s="93"/>
      <c r="L4105" s="94"/>
      <c r="M4105"/>
      <c r="N4105"/>
      <c r="O4105"/>
      <c r="P4105"/>
      <c r="Q4105"/>
      <c r="R4105"/>
      <c r="S4105"/>
      <c r="T4105"/>
      <c r="U4105"/>
      <c r="V4105"/>
    </row>
    <row r="4106" spans="1:22" s="91" customFormat="1">
      <c r="A4106" s="124"/>
      <c r="D4106" s="92"/>
      <c r="E4106" s="95"/>
      <c r="F4106" s="99">
        <v>4</v>
      </c>
      <c r="J4106" s="93"/>
      <c r="K4106" s="93"/>
      <c r="L4106" s="94"/>
      <c r="M4106"/>
      <c r="N4106"/>
      <c r="O4106"/>
      <c r="P4106"/>
      <c r="Q4106"/>
      <c r="R4106"/>
      <c r="S4106"/>
      <c r="T4106"/>
      <c r="U4106"/>
      <c r="V4106"/>
    </row>
    <row r="4107" spans="1:22" s="91" customFormat="1">
      <c r="A4107" s="124"/>
      <c r="D4107" s="92"/>
      <c r="E4107" s="95"/>
      <c r="F4107" s="99">
        <v>4</v>
      </c>
      <c r="J4107" s="93"/>
      <c r="K4107" s="93"/>
      <c r="L4107" s="94"/>
      <c r="M4107"/>
      <c r="N4107"/>
      <c r="O4107"/>
      <c r="P4107"/>
      <c r="Q4107"/>
      <c r="R4107"/>
      <c r="S4107"/>
      <c r="T4107"/>
      <c r="U4107"/>
      <c r="V4107"/>
    </row>
    <row r="4108" spans="1:22" s="91" customFormat="1">
      <c r="A4108" s="124"/>
      <c r="D4108" s="92"/>
      <c r="E4108" s="95"/>
      <c r="F4108" s="99">
        <v>97</v>
      </c>
      <c r="J4108" s="93"/>
      <c r="K4108" s="93"/>
      <c r="L4108" s="94"/>
      <c r="M4108"/>
      <c r="N4108"/>
      <c r="O4108"/>
      <c r="P4108"/>
      <c r="Q4108"/>
      <c r="R4108"/>
      <c r="S4108"/>
      <c r="T4108"/>
      <c r="U4108"/>
      <c r="V4108"/>
    </row>
    <row r="4109" spans="1:22" s="91" customFormat="1">
      <c r="A4109" s="124"/>
      <c r="D4109" s="92"/>
      <c r="E4109" s="95"/>
      <c r="F4109" s="99">
        <v>2</v>
      </c>
      <c r="J4109" s="93"/>
      <c r="K4109" s="93"/>
      <c r="L4109" s="94"/>
      <c r="M4109"/>
      <c r="N4109"/>
      <c r="O4109"/>
      <c r="P4109"/>
      <c r="Q4109"/>
      <c r="R4109"/>
      <c r="S4109"/>
      <c r="T4109"/>
      <c r="U4109"/>
      <c r="V4109"/>
    </row>
    <row r="4110" spans="1:22" s="91" customFormat="1">
      <c r="A4110" s="124"/>
      <c r="D4110" s="92"/>
      <c r="E4110" s="95"/>
      <c r="F4110" s="99">
        <v>1</v>
      </c>
      <c r="J4110" s="93"/>
      <c r="K4110" s="93"/>
      <c r="L4110" s="94"/>
      <c r="M4110"/>
      <c r="N4110"/>
      <c r="O4110"/>
      <c r="P4110"/>
      <c r="Q4110"/>
      <c r="R4110"/>
      <c r="S4110"/>
      <c r="T4110"/>
      <c r="U4110"/>
      <c r="V4110"/>
    </row>
    <row r="4111" spans="1:22" s="91" customFormat="1">
      <c r="A4111" s="124"/>
      <c r="D4111" s="92"/>
      <c r="E4111" s="95"/>
      <c r="F4111" s="99">
        <v>1</v>
      </c>
      <c r="J4111" s="93"/>
      <c r="K4111" s="93"/>
      <c r="L4111" s="94"/>
      <c r="M4111"/>
      <c r="N4111"/>
      <c r="O4111"/>
      <c r="P4111"/>
      <c r="Q4111"/>
      <c r="R4111"/>
      <c r="S4111"/>
      <c r="T4111"/>
      <c r="U4111"/>
      <c r="V4111"/>
    </row>
    <row r="4112" spans="1:22" s="91" customFormat="1">
      <c r="A4112" s="124"/>
      <c r="D4112" s="92"/>
      <c r="E4112" s="95"/>
      <c r="F4112" s="99">
        <v>1</v>
      </c>
      <c r="J4112" s="93"/>
      <c r="K4112" s="93"/>
      <c r="L4112" s="94"/>
      <c r="M4112"/>
      <c r="N4112"/>
      <c r="O4112"/>
      <c r="P4112"/>
      <c r="Q4112"/>
      <c r="R4112"/>
      <c r="S4112"/>
      <c r="T4112"/>
      <c r="U4112"/>
      <c r="V4112"/>
    </row>
    <row r="4113" spans="1:22" s="91" customFormat="1">
      <c r="A4113" s="124"/>
      <c r="D4113" s="92"/>
      <c r="E4113" s="95"/>
      <c r="F4113" s="99">
        <v>3</v>
      </c>
      <c r="J4113" s="93"/>
      <c r="K4113" s="93"/>
      <c r="L4113" s="94"/>
      <c r="M4113"/>
      <c r="N4113"/>
      <c r="O4113"/>
      <c r="P4113"/>
      <c r="Q4113"/>
      <c r="R4113"/>
      <c r="S4113"/>
      <c r="T4113"/>
      <c r="U4113"/>
      <c r="V4113"/>
    </row>
    <row r="4114" spans="1:22" s="91" customFormat="1">
      <c r="A4114" s="124"/>
      <c r="D4114" s="92"/>
      <c r="E4114" s="95"/>
      <c r="F4114" s="99">
        <v>3</v>
      </c>
      <c r="J4114" s="93"/>
      <c r="K4114" s="93"/>
      <c r="L4114" s="94"/>
      <c r="M4114"/>
      <c r="N4114"/>
      <c r="O4114"/>
      <c r="P4114"/>
      <c r="Q4114"/>
      <c r="R4114"/>
      <c r="S4114"/>
      <c r="T4114"/>
      <c r="U4114"/>
      <c r="V4114"/>
    </row>
    <row r="4115" spans="1:22" s="91" customFormat="1">
      <c r="A4115" s="124"/>
      <c r="D4115" s="92"/>
      <c r="E4115" s="95"/>
      <c r="F4115" s="99">
        <v>99</v>
      </c>
      <c r="J4115" s="93"/>
      <c r="K4115" s="93"/>
      <c r="L4115" s="94"/>
      <c r="M4115"/>
      <c r="N4115"/>
      <c r="O4115"/>
      <c r="P4115"/>
      <c r="Q4115"/>
      <c r="R4115"/>
      <c r="S4115"/>
      <c r="T4115"/>
      <c r="U4115"/>
      <c r="V4115"/>
    </row>
    <row r="4116" spans="1:22" s="91" customFormat="1">
      <c r="A4116" s="124"/>
      <c r="D4116" s="92"/>
      <c r="E4116" s="95"/>
      <c r="F4116" s="99">
        <v>6</v>
      </c>
      <c r="J4116" s="93"/>
      <c r="K4116" s="93"/>
      <c r="L4116" s="94"/>
      <c r="M4116"/>
      <c r="N4116"/>
      <c r="O4116"/>
      <c r="P4116"/>
      <c r="Q4116"/>
      <c r="R4116"/>
      <c r="S4116"/>
      <c r="T4116"/>
      <c r="U4116"/>
      <c r="V4116"/>
    </row>
    <row r="4117" spans="1:22" s="91" customFormat="1">
      <c r="A4117" s="124"/>
      <c r="D4117" s="92"/>
      <c r="E4117" s="95"/>
      <c r="F4117" s="99">
        <v>1</v>
      </c>
      <c r="J4117" s="93"/>
      <c r="K4117" s="93"/>
      <c r="L4117" s="94"/>
      <c r="M4117"/>
      <c r="N4117"/>
      <c r="O4117"/>
      <c r="P4117"/>
      <c r="Q4117"/>
      <c r="R4117"/>
      <c r="S4117"/>
      <c r="T4117"/>
      <c r="U4117"/>
      <c r="V4117"/>
    </row>
    <row r="4118" spans="1:22" s="91" customFormat="1">
      <c r="A4118" s="124"/>
      <c r="D4118" s="92"/>
      <c r="E4118" s="95"/>
      <c r="F4118" s="99">
        <v>98</v>
      </c>
      <c r="J4118" s="93"/>
      <c r="K4118" s="93"/>
      <c r="L4118" s="94"/>
      <c r="M4118"/>
      <c r="N4118"/>
      <c r="O4118"/>
      <c r="P4118"/>
      <c r="Q4118"/>
      <c r="R4118"/>
      <c r="S4118"/>
      <c r="T4118"/>
      <c r="U4118"/>
      <c r="V4118"/>
    </row>
    <row r="4119" spans="1:22" s="91" customFormat="1">
      <c r="A4119" s="124"/>
      <c r="D4119" s="92"/>
      <c r="E4119" s="95"/>
      <c r="F4119" s="99">
        <v>98</v>
      </c>
      <c r="J4119" s="93"/>
      <c r="K4119" s="93"/>
      <c r="L4119" s="94"/>
      <c r="M4119"/>
      <c r="N4119"/>
      <c r="O4119"/>
      <c r="P4119"/>
      <c r="Q4119"/>
      <c r="R4119"/>
      <c r="S4119"/>
      <c r="T4119"/>
      <c r="U4119"/>
      <c r="V4119"/>
    </row>
    <row r="4120" spans="1:22" s="91" customFormat="1">
      <c r="A4120" s="124"/>
      <c r="D4120" s="92"/>
      <c r="E4120" s="95"/>
      <c r="F4120" s="99">
        <v>96</v>
      </c>
      <c r="J4120" s="93"/>
      <c r="K4120" s="93"/>
      <c r="L4120" s="94"/>
      <c r="M4120"/>
      <c r="N4120"/>
      <c r="O4120"/>
      <c r="P4120"/>
      <c r="Q4120"/>
      <c r="R4120"/>
      <c r="S4120"/>
      <c r="T4120"/>
      <c r="U4120"/>
      <c r="V4120"/>
    </row>
    <row r="4121" spans="1:22" s="91" customFormat="1">
      <c r="A4121" s="124"/>
      <c r="D4121" s="92"/>
      <c r="E4121" s="95"/>
      <c r="F4121" s="99">
        <v>98</v>
      </c>
      <c r="J4121" s="93"/>
      <c r="K4121" s="93"/>
      <c r="L4121" s="94"/>
      <c r="M4121"/>
      <c r="N4121"/>
      <c r="O4121"/>
      <c r="P4121"/>
      <c r="Q4121"/>
      <c r="R4121"/>
      <c r="S4121"/>
      <c r="T4121"/>
      <c r="U4121"/>
      <c r="V4121"/>
    </row>
    <row r="4122" spans="1:22" s="91" customFormat="1">
      <c r="A4122" s="124"/>
      <c r="D4122" s="92"/>
      <c r="E4122" s="95"/>
      <c r="F4122" s="99">
        <v>2</v>
      </c>
      <c r="J4122" s="93"/>
      <c r="K4122" s="93"/>
      <c r="L4122" s="94"/>
      <c r="M4122"/>
      <c r="N4122"/>
      <c r="O4122"/>
      <c r="P4122"/>
      <c r="Q4122"/>
      <c r="R4122"/>
      <c r="S4122"/>
      <c r="T4122"/>
      <c r="U4122"/>
      <c r="V4122"/>
    </row>
    <row r="4123" spans="1:22" s="91" customFormat="1">
      <c r="A4123" s="124"/>
      <c r="D4123" s="92"/>
      <c r="E4123" s="95"/>
      <c r="F4123" s="99">
        <v>2</v>
      </c>
      <c r="J4123" s="93"/>
      <c r="K4123" s="93"/>
      <c r="L4123" s="94"/>
      <c r="M4123"/>
      <c r="N4123"/>
      <c r="O4123"/>
      <c r="P4123"/>
      <c r="Q4123"/>
      <c r="R4123"/>
      <c r="S4123"/>
      <c r="T4123"/>
      <c r="U4123"/>
      <c r="V4123"/>
    </row>
    <row r="4124" spans="1:22" s="91" customFormat="1">
      <c r="A4124" s="124"/>
      <c r="D4124" s="92"/>
      <c r="E4124" s="95"/>
      <c r="F4124" s="99">
        <v>1</v>
      </c>
      <c r="J4124" s="93"/>
      <c r="K4124" s="93"/>
      <c r="L4124" s="94"/>
      <c r="M4124"/>
      <c r="N4124"/>
      <c r="O4124"/>
      <c r="P4124"/>
      <c r="Q4124"/>
      <c r="R4124"/>
      <c r="S4124"/>
      <c r="T4124"/>
      <c r="U4124"/>
      <c r="V4124"/>
    </row>
    <row r="4125" spans="1:22" s="91" customFormat="1">
      <c r="A4125" s="124"/>
      <c r="D4125" s="92"/>
      <c r="E4125" s="95"/>
      <c r="F4125" s="99">
        <v>2</v>
      </c>
      <c r="J4125" s="93"/>
      <c r="K4125" s="93"/>
      <c r="L4125" s="94"/>
      <c r="M4125"/>
      <c r="N4125"/>
      <c r="O4125"/>
      <c r="P4125"/>
      <c r="Q4125"/>
      <c r="R4125"/>
      <c r="S4125"/>
      <c r="T4125"/>
      <c r="U4125"/>
      <c r="V4125"/>
    </row>
    <row r="4126" spans="1:22" s="91" customFormat="1">
      <c r="A4126" s="124"/>
      <c r="D4126" s="92"/>
      <c r="E4126" s="95"/>
      <c r="F4126" s="99">
        <v>1</v>
      </c>
      <c r="J4126" s="93"/>
      <c r="K4126" s="93"/>
      <c r="L4126" s="94"/>
      <c r="M4126"/>
      <c r="N4126"/>
      <c r="O4126"/>
      <c r="P4126"/>
      <c r="Q4126"/>
      <c r="R4126"/>
      <c r="S4126"/>
      <c r="T4126"/>
      <c r="U4126"/>
      <c r="V4126"/>
    </row>
    <row r="4127" spans="1:22" s="91" customFormat="1">
      <c r="A4127" s="124"/>
      <c r="D4127" s="92"/>
      <c r="E4127" s="95"/>
      <c r="F4127" s="99">
        <v>99</v>
      </c>
      <c r="J4127" s="93"/>
      <c r="K4127" s="93"/>
      <c r="L4127" s="94"/>
      <c r="M4127"/>
      <c r="N4127"/>
      <c r="O4127"/>
      <c r="P4127"/>
      <c r="Q4127"/>
      <c r="R4127"/>
      <c r="S4127"/>
      <c r="T4127"/>
      <c r="U4127"/>
      <c r="V4127"/>
    </row>
    <row r="4128" spans="1:22" s="91" customFormat="1">
      <c r="A4128" s="124"/>
      <c r="D4128" s="92"/>
      <c r="E4128" s="95"/>
      <c r="F4128" s="99">
        <v>99</v>
      </c>
      <c r="J4128" s="93"/>
      <c r="K4128" s="93"/>
      <c r="L4128" s="94"/>
      <c r="M4128"/>
      <c r="N4128"/>
      <c r="O4128"/>
      <c r="P4128"/>
      <c r="Q4128"/>
      <c r="R4128"/>
      <c r="S4128"/>
      <c r="T4128"/>
      <c r="U4128"/>
      <c r="V4128"/>
    </row>
    <row r="4129" spans="1:22" s="91" customFormat="1">
      <c r="A4129" s="124"/>
      <c r="D4129" s="92"/>
      <c r="E4129" s="95"/>
      <c r="F4129" s="99">
        <v>1</v>
      </c>
      <c r="J4129" s="93"/>
      <c r="K4129" s="93"/>
      <c r="L4129" s="94"/>
      <c r="M4129"/>
      <c r="N4129"/>
      <c r="O4129"/>
      <c r="P4129"/>
      <c r="Q4129"/>
      <c r="R4129"/>
      <c r="S4129"/>
      <c r="T4129"/>
      <c r="U4129"/>
      <c r="V4129"/>
    </row>
    <row r="4130" spans="1:22" s="91" customFormat="1">
      <c r="A4130" s="124"/>
      <c r="D4130" s="92"/>
      <c r="E4130" s="95"/>
      <c r="F4130" s="99">
        <v>97</v>
      </c>
      <c r="J4130" s="93"/>
      <c r="K4130" s="93"/>
      <c r="L4130" s="94"/>
      <c r="M4130"/>
      <c r="N4130"/>
      <c r="O4130"/>
      <c r="P4130"/>
      <c r="Q4130"/>
      <c r="R4130"/>
      <c r="S4130"/>
      <c r="T4130"/>
      <c r="U4130"/>
      <c r="V4130"/>
    </row>
    <row r="4131" spans="1:22" s="91" customFormat="1">
      <c r="A4131" s="124"/>
      <c r="D4131" s="92"/>
      <c r="E4131" s="95"/>
      <c r="F4131" s="99">
        <v>3</v>
      </c>
      <c r="J4131" s="93"/>
      <c r="K4131" s="93"/>
      <c r="L4131" s="94"/>
      <c r="M4131"/>
      <c r="N4131"/>
      <c r="O4131"/>
      <c r="P4131"/>
      <c r="Q4131"/>
      <c r="R4131"/>
      <c r="S4131"/>
      <c r="T4131"/>
      <c r="U4131"/>
      <c r="V4131"/>
    </row>
    <row r="4132" spans="1:22" s="91" customFormat="1">
      <c r="A4132" s="124"/>
      <c r="D4132" s="92"/>
      <c r="E4132" s="95"/>
      <c r="F4132" s="99">
        <v>1</v>
      </c>
      <c r="J4132" s="93"/>
      <c r="K4132" s="93"/>
      <c r="L4132" s="94"/>
      <c r="M4132"/>
      <c r="N4132"/>
      <c r="O4132"/>
      <c r="P4132"/>
      <c r="Q4132"/>
      <c r="R4132"/>
      <c r="S4132"/>
      <c r="T4132"/>
      <c r="U4132"/>
      <c r="V4132"/>
    </row>
    <row r="4133" spans="1:22" s="91" customFormat="1">
      <c r="A4133" s="124"/>
      <c r="D4133" s="92"/>
      <c r="E4133" s="95"/>
      <c r="F4133" s="99">
        <v>3</v>
      </c>
      <c r="J4133" s="93"/>
      <c r="K4133" s="93"/>
      <c r="L4133" s="94"/>
      <c r="M4133"/>
      <c r="N4133"/>
      <c r="O4133"/>
      <c r="P4133"/>
      <c r="Q4133"/>
      <c r="R4133"/>
      <c r="S4133"/>
      <c r="T4133"/>
      <c r="U4133"/>
      <c r="V4133"/>
    </row>
    <row r="4134" spans="1:22" s="91" customFormat="1">
      <c r="A4134" s="124"/>
      <c r="D4134" s="92"/>
      <c r="E4134" s="95"/>
      <c r="F4134" s="99">
        <v>1</v>
      </c>
      <c r="J4134" s="93"/>
      <c r="K4134" s="93"/>
      <c r="L4134" s="94"/>
      <c r="M4134"/>
      <c r="N4134"/>
      <c r="O4134"/>
      <c r="P4134"/>
      <c r="Q4134"/>
      <c r="R4134"/>
      <c r="S4134"/>
      <c r="T4134"/>
      <c r="U4134"/>
      <c r="V4134"/>
    </row>
    <row r="4135" spans="1:22" s="91" customFormat="1">
      <c r="A4135" s="124"/>
      <c r="D4135" s="92"/>
      <c r="E4135" s="95"/>
      <c r="F4135" s="99">
        <v>99</v>
      </c>
      <c r="J4135" s="93"/>
      <c r="K4135" s="93"/>
      <c r="L4135" s="94"/>
      <c r="M4135"/>
      <c r="N4135"/>
      <c r="O4135"/>
      <c r="P4135"/>
      <c r="Q4135"/>
      <c r="R4135"/>
      <c r="S4135"/>
      <c r="T4135"/>
      <c r="U4135"/>
      <c r="V4135"/>
    </row>
    <row r="4136" spans="1:22" s="91" customFormat="1">
      <c r="A4136" s="124"/>
      <c r="D4136" s="92"/>
      <c r="E4136" s="95"/>
      <c r="F4136" s="99">
        <v>2</v>
      </c>
      <c r="J4136" s="93"/>
      <c r="K4136" s="93"/>
      <c r="L4136" s="94"/>
      <c r="M4136"/>
      <c r="N4136"/>
      <c r="O4136"/>
      <c r="P4136"/>
      <c r="Q4136"/>
      <c r="R4136"/>
      <c r="S4136"/>
      <c r="T4136"/>
      <c r="U4136"/>
      <c r="V4136"/>
    </row>
    <row r="4137" spans="1:22" s="91" customFormat="1">
      <c r="A4137" s="124"/>
      <c r="D4137" s="92"/>
      <c r="E4137" s="95"/>
      <c r="F4137" s="99">
        <v>3</v>
      </c>
      <c r="J4137" s="93"/>
      <c r="K4137" s="93"/>
      <c r="L4137" s="94"/>
      <c r="M4137"/>
      <c r="N4137"/>
      <c r="O4137"/>
      <c r="P4137"/>
      <c r="Q4137"/>
      <c r="R4137"/>
      <c r="S4137"/>
      <c r="T4137"/>
      <c r="U4137"/>
      <c r="V4137"/>
    </row>
    <row r="4138" spans="1:22" s="91" customFormat="1">
      <c r="A4138" s="124"/>
      <c r="D4138" s="92"/>
      <c r="E4138" s="95"/>
      <c r="F4138" s="99">
        <v>95</v>
      </c>
      <c r="J4138" s="93"/>
      <c r="K4138" s="93"/>
      <c r="L4138" s="94"/>
      <c r="M4138"/>
      <c r="N4138"/>
      <c r="O4138"/>
      <c r="P4138"/>
      <c r="Q4138"/>
      <c r="R4138"/>
      <c r="S4138"/>
      <c r="T4138"/>
      <c r="U4138"/>
      <c r="V4138"/>
    </row>
    <row r="4139" spans="1:22" s="91" customFormat="1">
      <c r="A4139" s="124"/>
      <c r="D4139" s="92"/>
      <c r="E4139" s="95"/>
      <c r="F4139" s="99">
        <v>97</v>
      </c>
      <c r="J4139" s="93"/>
      <c r="K4139" s="93"/>
      <c r="L4139" s="94"/>
      <c r="M4139"/>
      <c r="N4139"/>
      <c r="O4139"/>
      <c r="P4139"/>
      <c r="Q4139"/>
      <c r="R4139"/>
      <c r="S4139"/>
      <c r="T4139"/>
      <c r="U4139"/>
      <c r="V4139"/>
    </row>
    <row r="4140" spans="1:22" s="91" customFormat="1">
      <c r="A4140" s="124"/>
      <c r="D4140" s="92"/>
      <c r="E4140" s="95"/>
      <c r="F4140" s="99">
        <v>0</v>
      </c>
      <c r="J4140" s="93"/>
      <c r="K4140" s="93"/>
      <c r="L4140" s="94"/>
      <c r="M4140"/>
      <c r="N4140"/>
      <c r="O4140"/>
      <c r="P4140"/>
      <c r="Q4140"/>
      <c r="R4140"/>
      <c r="S4140"/>
      <c r="T4140"/>
      <c r="U4140"/>
      <c r="V4140"/>
    </row>
    <row r="4141" spans="1:22" s="91" customFormat="1">
      <c r="A4141" s="124"/>
      <c r="D4141" s="92"/>
      <c r="E4141" s="95"/>
      <c r="F4141" s="99">
        <v>0</v>
      </c>
      <c r="J4141" s="93"/>
      <c r="K4141" s="93"/>
      <c r="L4141" s="94"/>
      <c r="M4141"/>
      <c r="N4141"/>
      <c r="O4141"/>
      <c r="P4141"/>
      <c r="Q4141"/>
      <c r="R4141"/>
      <c r="S4141"/>
      <c r="T4141"/>
      <c r="U4141"/>
      <c r="V4141"/>
    </row>
    <row r="4142" spans="1:22" s="91" customFormat="1">
      <c r="A4142" s="124"/>
      <c r="D4142" s="92"/>
      <c r="E4142" s="95"/>
      <c r="F4142" s="99">
        <v>0</v>
      </c>
      <c r="J4142" s="93"/>
      <c r="K4142" s="93"/>
      <c r="L4142" s="94"/>
      <c r="M4142"/>
      <c r="N4142"/>
      <c r="O4142"/>
      <c r="P4142"/>
      <c r="Q4142"/>
      <c r="R4142"/>
      <c r="S4142"/>
      <c r="T4142"/>
      <c r="U4142"/>
      <c r="V4142"/>
    </row>
    <row r="4143" spans="1:22" s="91" customFormat="1">
      <c r="A4143" s="124"/>
      <c r="D4143" s="92"/>
      <c r="E4143" s="95"/>
      <c r="F4143" s="99">
        <v>0</v>
      </c>
      <c r="J4143" s="93"/>
      <c r="K4143" s="93"/>
      <c r="L4143" s="94"/>
      <c r="M4143"/>
      <c r="N4143"/>
      <c r="O4143"/>
      <c r="P4143"/>
      <c r="Q4143"/>
      <c r="R4143"/>
      <c r="S4143"/>
      <c r="T4143"/>
      <c r="U4143"/>
      <c r="V4143"/>
    </row>
    <row r="4144" spans="1:22" s="91" customFormat="1">
      <c r="A4144" s="124"/>
      <c r="D4144" s="92"/>
      <c r="E4144" s="95"/>
      <c r="F4144" s="99">
        <v>98</v>
      </c>
      <c r="J4144" s="93"/>
      <c r="K4144" s="93"/>
      <c r="L4144" s="94"/>
      <c r="M4144"/>
      <c r="N4144"/>
      <c r="O4144"/>
      <c r="P4144"/>
      <c r="Q4144"/>
      <c r="R4144"/>
      <c r="S4144"/>
      <c r="T4144"/>
      <c r="U4144"/>
      <c r="V4144"/>
    </row>
    <row r="4145" spans="1:22" s="91" customFormat="1">
      <c r="A4145" s="124"/>
      <c r="D4145" s="92"/>
      <c r="E4145" s="95"/>
      <c r="F4145" s="99">
        <v>4</v>
      </c>
      <c r="J4145" s="93"/>
      <c r="K4145" s="93"/>
      <c r="L4145" s="94"/>
      <c r="M4145"/>
      <c r="N4145"/>
      <c r="O4145"/>
      <c r="P4145"/>
      <c r="Q4145"/>
      <c r="R4145"/>
      <c r="S4145"/>
      <c r="T4145"/>
      <c r="U4145"/>
      <c r="V4145"/>
    </row>
    <row r="4146" spans="1:22" s="91" customFormat="1">
      <c r="A4146" s="124"/>
      <c r="D4146" s="92"/>
      <c r="E4146" s="95"/>
      <c r="F4146" s="99">
        <v>0</v>
      </c>
      <c r="J4146" s="93"/>
      <c r="K4146" s="93"/>
      <c r="L4146" s="94"/>
      <c r="M4146"/>
      <c r="N4146"/>
      <c r="O4146"/>
      <c r="P4146"/>
      <c r="Q4146"/>
      <c r="R4146"/>
      <c r="S4146"/>
      <c r="T4146"/>
      <c r="U4146"/>
      <c r="V4146"/>
    </row>
    <row r="4147" spans="1:22" s="91" customFormat="1">
      <c r="A4147" s="124"/>
      <c r="D4147" s="92"/>
      <c r="E4147" s="95"/>
      <c r="F4147" s="99">
        <v>98</v>
      </c>
      <c r="J4147" s="93"/>
      <c r="K4147" s="93"/>
      <c r="L4147" s="94"/>
      <c r="M4147"/>
      <c r="N4147"/>
      <c r="O4147"/>
      <c r="P4147"/>
      <c r="Q4147"/>
      <c r="R4147"/>
      <c r="S4147"/>
      <c r="T4147"/>
      <c r="U4147"/>
      <c r="V4147"/>
    </row>
    <row r="4148" spans="1:22" s="91" customFormat="1">
      <c r="A4148" s="124"/>
      <c r="D4148" s="92"/>
      <c r="E4148" s="95"/>
      <c r="F4148" s="99">
        <v>2</v>
      </c>
      <c r="J4148" s="93"/>
      <c r="K4148" s="93"/>
      <c r="L4148" s="94"/>
      <c r="M4148"/>
      <c r="N4148"/>
      <c r="O4148"/>
      <c r="P4148"/>
      <c r="Q4148"/>
      <c r="R4148"/>
      <c r="S4148"/>
      <c r="T4148"/>
      <c r="U4148"/>
      <c r="V4148"/>
    </row>
    <row r="4149" spans="1:22" s="91" customFormat="1">
      <c r="A4149" s="124"/>
      <c r="D4149" s="92"/>
      <c r="E4149" s="95"/>
      <c r="F4149" s="99">
        <v>94</v>
      </c>
      <c r="J4149" s="93"/>
      <c r="K4149" s="93"/>
      <c r="L4149" s="94"/>
      <c r="M4149"/>
      <c r="N4149"/>
      <c r="O4149"/>
      <c r="P4149"/>
      <c r="Q4149"/>
      <c r="R4149"/>
      <c r="S4149"/>
      <c r="T4149"/>
      <c r="U4149"/>
      <c r="V4149"/>
    </row>
    <row r="4150" spans="1:22" s="91" customFormat="1">
      <c r="A4150" s="124"/>
      <c r="D4150" s="92"/>
      <c r="E4150" s="95"/>
      <c r="F4150" s="99">
        <v>94</v>
      </c>
      <c r="J4150" s="93"/>
      <c r="K4150" s="93"/>
      <c r="L4150" s="94"/>
      <c r="M4150"/>
      <c r="N4150"/>
      <c r="O4150"/>
      <c r="P4150"/>
      <c r="Q4150"/>
      <c r="R4150"/>
      <c r="S4150"/>
      <c r="T4150"/>
      <c r="U4150"/>
      <c r="V4150"/>
    </row>
    <row r="4151" spans="1:22" s="91" customFormat="1">
      <c r="A4151" s="124"/>
      <c r="D4151" s="92"/>
      <c r="E4151" s="95"/>
      <c r="F4151" s="99">
        <v>1</v>
      </c>
      <c r="J4151" s="93"/>
      <c r="K4151" s="93"/>
      <c r="L4151" s="94"/>
      <c r="M4151"/>
      <c r="N4151"/>
      <c r="O4151"/>
      <c r="P4151"/>
      <c r="Q4151"/>
      <c r="R4151"/>
      <c r="S4151"/>
      <c r="T4151"/>
      <c r="U4151"/>
      <c r="V4151"/>
    </row>
    <row r="4152" spans="1:22" s="91" customFormat="1">
      <c r="A4152" s="124"/>
      <c r="D4152" s="92"/>
      <c r="E4152" s="95"/>
      <c r="F4152" s="99">
        <v>0</v>
      </c>
      <c r="J4152" s="93"/>
      <c r="K4152" s="93"/>
      <c r="L4152" s="94"/>
      <c r="M4152"/>
      <c r="N4152"/>
      <c r="O4152"/>
      <c r="P4152"/>
      <c r="Q4152"/>
      <c r="R4152"/>
      <c r="S4152"/>
      <c r="T4152"/>
      <c r="U4152"/>
      <c r="V4152"/>
    </row>
    <row r="4153" spans="1:22" s="91" customFormat="1">
      <c r="A4153" s="124"/>
      <c r="D4153" s="92"/>
      <c r="E4153" s="95"/>
      <c r="F4153" s="99">
        <v>2</v>
      </c>
      <c r="J4153" s="93"/>
      <c r="K4153" s="93"/>
      <c r="L4153" s="94"/>
      <c r="M4153"/>
      <c r="N4153"/>
      <c r="O4153"/>
      <c r="P4153"/>
      <c r="Q4153"/>
      <c r="R4153"/>
      <c r="S4153"/>
      <c r="T4153"/>
      <c r="U4153"/>
      <c r="V4153"/>
    </row>
    <row r="4154" spans="1:22" s="91" customFormat="1">
      <c r="A4154" s="124"/>
      <c r="D4154" s="92"/>
      <c r="E4154" s="95"/>
      <c r="F4154" s="99">
        <v>1</v>
      </c>
      <c r="J4154" s="93"/>
      <c r="K4154" s="93"/>
      <c r="L4154" s="94"/>
      <c r="M4154"/>
      <c r="N4154"/>
      <c r="O4154"/>
      <c r="P4154"/>
      <c r="Q4154"/>
      <c r="R4154"/>
      <c r="S4154"/>
      <c r="T4154"/>
      <c r="U4154"/>
      <c r="V4154"/>
    </row>
    <row r="4155" spans="1:22" s="91" customFormat="1">
      <c r="A4155" s="124"/>
      <c r="D4155" s="92"/>
      <c r="E4155" s="95"/>
      <c r="F4155" s="99">
        <v>99</v>
      </c>
      <c r="J4155" s="93"/>
      <c r="K4155" s="93"/>
      <c r="L4155" s="94"/>
      <c r="M4155"/>
      <c r="N4155"/>
      <c r="O4155"/>
      <c r="P4155"/>
      <c r="Q4155"/>
      <c r="R4155"/>
      <c r="S4155"/>
      <c r="T4155"/>
      <c r="U4155"/>
      <c r="V4155"/>
    </row>
    <row r="4156" spans="1:22" s="91" customFormat="1">
      <c r="A4156" s="124"/>
      <c r="D4156" s="92"/>
      <c r="E4156" s="95"/>
      <c r="F4156" s="99">
        <v>6</v>
      </c>
      <c r="J4156" s="93"/>
      <c r="K4156" s="93"/>
      <c r="L4156" s="94"/>
      <c r="M4156"/>
      <c r="N4156"/>
      <c r="O4156"/>
      <c r="P4156"/>
      <c r="Q4156"/>
      <c r="R4156"/>
      <c r="S4156"/>
      <c r="T4156"/>
      <c r="U4156"/>
      <c r="V4156"/>
    </row>
    <row r="4157" spans="1:22" s="91" customFormat="1">
      <c r="A4157" s="124"/>
      <c r="D4157" s="92"/>
      <c r="E4157" s="95"/>
      <c r="F4157" s="99">
        <v>1</v>
      </c>
      <c r="J4157" s="93"/>
      <c r="K4157" s="93"/>
      <c r="L4157" s="94"/>
      <c r="M4157"/>
      <c r="N4157"/>
      <c r="O4157"/>
      <c r="P4157"/>
      <c r="Q4157"/>
      <c r="R4157"/>
      <c r="S4157"/>
      <c r="T4157"/>
      <c r="U4157"/>
      <c r="V4157"/>
    </row>
    <row r="4158" spans="1:22" s="91" customFormat="1">
      <c r="A4158" s="124"/>
      <c r="D4158" s="92"/>
      <c r="E4158" s="95"/>
      <c r="F4158" s="99">
        <v>2</v>
      </c>
      <c r="J4158" s="93"/>
      <c r="K4158" s="93"/>
      <c r="L4158" s="94"/>
      <c r="M4158"/>
      <c r="N4158"/>
      <c r="O4158"/>
      <c r="P4158"/>
      <c r="Q4158"/>
      <c r="R4158"/>
      <c r="S4158"/>
      <c r="T4158"/>
      <c r="U4158"/>
      <c r="V4158"/>
    </row>
    <row r="4159" spans="1:22" s="91" customFormat="1">
      <c r="A4159" s="124"/>
      <c r="D4159" s="92"/>
      <c r="E4159" s="95"/>
      <c r="F4159" s="99">
        <v>98</v>
      </c>
      <c r="J4159" s="93"/>
      <c r="K4159" s="93"/>
      <c r="L4159" s="94"/>
      <c r="M4159"/>
      <c r="N4159"/>
      <c r="O4159"/>
      <c r="P4159"/>
      <c r="Q4159"/>
      <c r="R4159"/>
      <c r="S4159"/>
      <c r="T4159"/>
      <c r="U4159"/>
      <c r="V4159"/>
    </row>
    <row r="4160" spans="1:22" s="91" customFormat="1">
      <c r="A4160" s="124"/>
      <c r="D4160" s="92"/>
      <c r="E4160" s="95"/>
      <c r="F4160" s="99">
        <v>2</v>
      </c>
      <c r="J4160" s="93"/>
      <c r="K4160" s="93"/>
      <c r="L4160" s="94"/>
      <c r="M4160"/>
      <c r="N4160"/>
      <c r="O4160"/>
      <c r="P4160"/>
      <c r="Q4160"/>
      <c r="R4160"/>
      <c r="S4160"/>
      <c r="T4160"/>
      <c r="U4160"/>
      <c r="V4160"/>
    </row>
    <row r="4161" spans="1:22" s="91" customFormat="1">
      <c r="A4161" s="124"/>
      <c r="D4161" s="92"/>
      <c r="E4161" s="95"/>
      <c r="F4161" s="99">
        <v>0</v>
      </c>
      <c r="J4161" s="93"/>
      <c r="K4161" s="93"/>
      <c r="L4161" s="94"/>
      <c r="M4161"/>
      <c r="N4161"/>
      <c r="O4161"/>
      <c r="P4161"/>
      <c r="Q4161"/>
      <c r="R4161"/>
      <c r="S4161"/>
      <c r="T4161"/>
      <c r="U4161"/>
      <c r="V4161"/>
    </row>
    <row r="4162" spans="1:22" s="91" customFormat="1">
      <c r="A4162" s="124"/>
      <c r="D4162" s="92"/>
      <c r="E4162" s="95"/>
      <c r="F4162" s="99">
        <v>95</v>
      </c>
      <c r="J4162" s="93"/>
      <c r="K4162" s="93"/>
      <c r="L4162" s="94"/>
      <c r="M4162"/>
      <c r="N4162"/>
      <c r="O4162"/>
      <c r="P4162"/>
      <c r="Q4162"/>
      <c r="R4162"/>
      <c r="S4162"/>
      <c r="T4162"/>
      <c r="U4162"/>
      <c r="V4162"/>
    </row>
    <row r="4163" spans="1:22" s="91" customFormat="1">
      <c r="A4163" s="124"/>
      <c r="D4163" s="92"/>
      <c r="E4163" s="95"/>
      <c r="F4163" s="99">
        <v>3</v>
      </c>
      <c r="J4163" s="93"/>
      <c r="K4163" s="93"/>
      <c r="L4163" s="94"/>
      <c r="M4163"/>
      <c r="N4163"/>
      <c r="O4163"/>
      <c r="P4163"/>
      <c r="Q4163"/>
      <c r="R4163"/>
      <c r="S4163"/>
      <c r="T4163"/>
      <c r="U4163"/>
      <c r="V4163"/>
    </row>
    <row r="4164" spans="1:22" s="91" customFormat="1">
      <c r="A4164" s="124"/>
      <c r="D4164" s="92"/>
      <c r="E4164" s="95"/>
      <c r="F4164" s="99">
        <v>2</v>
      </c>
      <c r="J4164" s="93"/>
      <c r="K4164" s="93"/>
      <c r="L4164" s="94"/>
      <c r="M4164"/>
      <c r="N4164"/>
      <c r="O4164"/>
      <c r="P4164"/>
      <c r="Q4164"/>
      <c r="R4164"/>
      <c r="S4164"/>
      <c r="T4164"/>
      <c r="U4164"/>
      <c r="V4164"/>
    </row>
    <row r="4165" spans="1:22" s="91" customFormat="1">
      <c r="A4165" s="124"/>
      <c r="D4165" s="92"/>
      <c r="E4165" s="95"/>
      <c r="F4165" s="99">
        <v>2</v>
      </c>
      <c r="J4165" s="93"/>
      <c r="K4165" s="93"/>
      <c r="L4165" s="94"/>
      <c r="M4165"/>
      <c r="N4165"/>
      <c r="O4165"/>
      <c r="P4165"/>
      <c r="Q4165"/>
      <c r="R4165"/>
      <c r="S4165"/>
      <c r="T4165"/>
      <c r="U4165"/>
      <c r="V4165"/>
    </row>
    <row r="4166" spans="1:22" s="91" customFormat="1">
      <c r="A4166" s="124"/>
      <c r="D4166" s="92"/>
      <c r="E4166" s="95"/>
      <c r="F4166" s="99">
        <v>2</v>
      </c>
      <c r="J4166" s="93"/>
      <c r="K4166" s="93"/>
      <c r="L4166" s="94"/>
      <c r="M4166"/>
      <c r="N4166"/>
      <c r="O4166"/>
      <c r="P4166"/>
      <c r="Q4166"/>
      <c r="R4166"/>
      <c r="S4166"/>
      <c r="T4166"/>
      <c r="U4166"/>
      <c r="V4166"/>
    </row>
    <row r="4167" spans="1:22" s="91" customFormat="1">
      <c r="A4167" s="124"/>
      <c r="D4167" s="92"/>
      <c r="E4167" s="95"/>
      <c r="F4167" s="99">
        <v>3</v>
      </c>
      <c r="J4167" s="93"/>
      <c r="K4167" s="93"/>
      <c r="L4167" s="94"/>
      <c r="M4167"/>
      <c r="N4167"/>
      <c r="O4167"/>
      <c r="P4167"/>
      <c r="Q4167"/>
      <c r="R4167"/>
      <c r="S4167"/>
      <c r="T4167"/>
      <c r="U4167"/>
      <c r="V4167"/>
    </row>
    <row r="4168" spans="1:22" s="91" customFormat="1">
      <c r="A4168" s="124"/>
      <c r="D4168" s="92"/>
      <c r="E4168" s="95"/>
      <c r="F4168" s="99">
        <v>6</v>
      </c>
      <c r="J4168" s="93"/>
      <c r="K4168" s="93"/>
      <c r="L4168" s="94"/>
      <c r="M4168"/>
      <c r="N4168"/>
      <c r="O4168"/>
      <c r="P4168"/>
      <c r="Q4168"/>
      <c r="R4168"/>
      <c r="S4168"/>
      <c r="T4168"/>
      <c r="U4168"/>
      <c r="V4168"/>
    </row>
    <row r="4169" spans="1:22" s="91" customFormat="1">
      <c r="A4169" s="124"/>
      <c r="D4169" s="92"/>
      <c r="E4169" s="95"/>
      <c r="F4169" s="99">
        <v>1</v>
      </c>
      <c r="J4169" s="93"/>
      <c r="K4169" s="93"/>
      <c r="L4169" s="94"/>
      <c r="M4169"/>
      <c r="N4169"/>
      <c r="O4169"/>
      <c r="P4169"/>
      <c r="Q4169"/>
      <c r="R4169"/>
      <c r="S4169"/>
      <c r="T4169"/>
      <c r="U4169"/>
      <c r="V4169"/>
    </row>
    <row r="4170" spans="1:22" s="91" customFormat="1">
      <c r="A4170" s="124"/>
      <c r="D4170" s="92"/>
      <c r="E4170" s="95"/>
      <c r="F4170" s="99">
        <v>2</v>
      </c>
      <c r="J4170" s="93"/>
      <c r="K4170" s="93"/>
      <c r="L4170" s="94"/>
      <c r="M4170"/>
      <c r="N4170"/>
      <c r="O4170"/>
      <c r="P4170"/>
      <c r="Q4170"/>
      <c r="R4170"/>
      <c r="S4170"/>
      <c r="T4170"/>
      <c r="U4170"/>
      <c r="V4170"/>
    </row>
    <row r="4171" spans="1:22" s="91" customFormat="1">
      <c r="A4171" s="124"/>
      <c r="D4171" s="92"/>
      <c r="E4171" s="95"/>
      <c r="F4171" s="99">
        <v>2</v>
      </c>
      <c r="J4171" s="93"/>
      <c r="K4171" s="93"/>
      <c r="L4171" s="94"/>
      <c r="M4171"/>
      <c r="N4171"/>
      <c r="O4171"/>
      <c r="P4171"/>
      <c r="Q4171"/>
      <c r="R4171"/>
      <c r="S4171"/>
      <c r="T4171"/>
      <c r="U4171"/>
      <c r="V4171"/>
    </row>
    <row r="4172" spans="1:22" s="91" customFormat="1">
      <c r="A4172" s="124"/>
      <c r="D4172" s="92"/>
      <c r="E4172" s="95"/>
      <c r="F4172" s="99">
        <v>2</v>
      </c>
      <c r="J4172" s="93"/>
      <c r="K4172" s="93"/>
      <c r="L4172" s="94"/>
      <c r="M4172"/>
      <c r="N4172"/>
      <c r="O4172"/>
      <c r="P4172"/>
      <c r="Q4172"/>
      <c r="R4172"/>
      <c r="S4172"/>
      <c r="T4172"/>
      <c r="U4172"/>
      <c r="V4172"/>
    </row>
    <row r="4173" spans="1:22" s="91" customFormat="1">
      <c r="A4173" s="124"/>
      <c r="D4173" s="92"/>
      <c r="E4173" s="95"/>
      <c r="F4173" s="99">
        <v>2</v>
      </c>
      <c r="J4173" s="93"/>
      <c r="K4173" s="93"/>
      <c r="L4173" s="94"/>
      <c r="M4173"/>
      <c r="N4173"/>
      <c r="O4173"/>
      <c r="P4173"/>
      <c r="Q4173"/>
      <c r="R4173"/>
      <c r="S4173"/>
      <c r="T4173"/>
      <c r="U4173"/>
      <c r="V4173"/>
    </row>
    <row r="4174" spans="1:22" s="91" customFormat="1">
      <c r="A4174" s="124"/>
      <c r="D4174" s="92"/>
      <c r="E4174" s="95"/>
      <c r="F4174" s="99">
        <v>93</v>
      </c>
      <c r="J4174" s="93"/>
      <c r="K4174" s="93"/>
      <c r="L4174" s="94"/>
      <c r="M4174"/>
      <c r="N4174"/>
      <c r="O4174"/>
      <c r="P4174"/>
      <c r="Q4174"/>
      <c r="R4174"/>
      <c r="S4174"/>
      <c r="T4174"/>
      <c r="U4174"/>
      <c r="V4174"/>
    </row>
    <row r="4175" spans="1:22" s="91" customFormat="1">
      <c r="A4175" s="124"/>
      <c r="D4175" s="92"/>
      <c r="E4175" s="95"/>
      <c r="F4175" s="99">
        <v>3</v>
      </c>
      <c r="J4175" s="93"/>
      <c r="K4175" s="93"/>
      <c r="L4175" s="94"/>
      <c r="M4175"/>
      <c r="N4175"/>
      <c r="O4175"/>
      <c r="P4175"/>
      <c r="Q4175"/>
      <c r="R4175"/>
      <c r="S4175"/>
      <c r="T4175"/>
      <c r="U4175"/>
      <c r="V4175"/>
    </row>
    <row r="4176" spans="1:22" s="91" customFormat="1">
      <c r="A4176" s="124"/>
      <c r="D4176" s="92"/>
      <c r="E4176" s="95"/>
      <c r="F4176" s="99">
        <v>99</v>
      </c>
      <c r="J4176" s="93"/>
      <c r="K4176" s="93"/>
      <c r="L4176" s="94"/>
      <c r="M4176"/>
      <c r="N4176"/>
      <c r="O4176"/>
      <c r="P4176"/>
      <c r="Q4176"/>
      <c r="R4176"/>
      <c r="S4176"/>
      <c r="T4176"/>
      <c r="U4176"/>
      <c r="V4176"/>
    </row>
    <row r="4177" spans="1:22" s="91" customFormat="1">
      <c r="A4177" s="124"/>
      <c r="D4177" s="92"/>
      <c r="E4177" s="95"/>
      <c r="F4177" s="99">
        <v>98</v>
      </c>
      <c r="J4177" s="93"/>
      <c r="K4177" s="93"/>
      <c r="L4177" s="94"/>
      <c r="M4177"/>
      <c r="N4177"/>
      <c r="O4177"/>
      <c r="P4177"/>
      <c r="Q4177"/>
      <c r="R4177"/>
      <c r="S4177"/>
      <c r="T4177"/>
      <c r="U4177"/>
      <c r="V4177"/>
    </row>
    <row r="4178" spans="1:22" s="91" customFormat="1">
      <c r="A4178" s="124"/>
      <c r="D4178" s="92"/>
      <c r="E4178" s="95"/>
      <c r="F4178" s="99">
        <v>2</v>
      </c>
      <c r="J4178" s="93"/>
      <c r="K4178" s="93"/>
      <c r="L4178" s="94"/>
      <c r="M4178"/>
      <c r="N4178"/>
      <c r="O4178"/>
      <c r="P4178"/>
      <c r="Q4178"/>
      <c r="R4178"/>
      <c r="S4178"/>
      <c r="T4178"/>
      <c r="U4178"/>
      <c r="V4178"/>
    </row>
    <row r="4179" spans="1:22" s="91" customFormat="1">
      <c r="A4179" s="124"/>
      <c r="D4179" s="92"/>
      <c r="E4179" s="95"/>
      <c r="F4179" s="99">
        <v>4</v>
      </c>
      <c r="J4179" s="93"/>
      <c r="K4179" s="93"/>
      <c r="L4179" s="94"/>
      <c r="M4179"/>
      <c r="N4179"/>
      <c r="O4179"/>
      <c r="P4179"/>
      <c r="Q4179"/>
      <c r="R4179"/>
      <c r="S4179"/>
      <c r="T4179"/>
      <c r="U4179"/>
      <c r="V4179"/>
    </row>
    <row r="4180" spans="1:22" s="91" customFormat="1">
      <c r="A4180" s="124"/>
      <c r="D4180" s="92"/>
      <c r="E4180" s="95"/>
      <c r="F4180" s="99">
        <v>99</v>
      </c>
      <c r="J4180" s="93"/>
      <c r="K4180" s="93"/>
      <c r="L4180" s="94"/>
      <c r="M4180"/>
      <c r="N4180"/>
      <c r="O4180"/>
      <c r="P4180"/>
      <c r="Q4180"/>
      <c r="R4180"/>
      <c r="S4180"/>
      <c r="T4180"/>
      <c r="U4180"/>
      <c r="V4180"/>
    </row>
    <row r="4181" spans="1:22" s="91" customFormat="1">
      <c r="A4181" s="124"/>
      <c r="D4181" s="92"/>
      <c r="E4181" s="95"/>
      <c r="F4181" s="99">
        <v>1</v>
      </c>
      <c r="J4181" s="93"/>
      <c r="K4181" s="93"/>
      <c r="L4181" s="94"/>
      <c r="M4181"/>
      <c r="N4181"/>
      <c r="O4181"/>
      <c r="P4181"/>
      <c r="Q4181"/>
      <c r="R4181"/>
      <c r="S4181"/>
      <c r="T4181"/>
      <c r="U4181"/>
      <c r="V4181"/>
    </row>
    <row r="4182" spans="1:22" s="91" customFormat="1">
      <c r="A4182" s="124"/>
      <c r="D4182" s="92"/>
      <c r="E4182" s="95"/>
      <c r="F4182" s="99">
        <v>99</v>
      </c>
      <c r="J4182" s="93"/>
      <c r="K4182" s="93"/>
      <c r="L4182" s="94"/>
      <c r="M4182"/>
      <c r="N4182"/>
      <c r="O4182"/>
      <c r="P4182"/>
      <c r="Q4182"/>
      <c r="R4182"/>
      <c r="S4182"/>
      <c r="T4182"/>
      <c r="U4182"/>
      <c r="V4182"/>
    </row>
    <row r="4183" spans="1:22" s="91" customFormat="1">
      <c r="A4183" s="124"/>
      <c r="D4183" s="92"/>
      <c r="E4183" s="95"/>
      <c r="F4183" s="99">
        <v>1</v>
      </c>
      <c r="J4183" s="93"/>
      <c r="K4183" s="93"/>
      <c r="L4183" s="94"/>
      <c r="M4183"/>
      <c r="N4183"/>
      <c r="O4183"/>
      <c r="P4183"/>
      <c r="Q4183"/>
      <c r="R4183"/>
      <c r="S4183"/>
      <c r="T4183"/>
      <c r="U4183"/>
      <c r="V4183"/>
    </row>
    <row r="4184" spans="1:22" s="91" customFormat="1">
      <c r="A4184" s="124"/>
      <c r="D4184" s="92"/>
      <c r="E4184" s="95"/>
      <c r="F4184" s="99">
        <v>2</v>
      </c>
      <c r="J4184" s="93"/>
      <c r="K4184" s="93"/>
      <c r="L4184" s="94"/>
      <c r="M4184"/>
      <c r="N4184"/>
      <c r="O4184"/>
      <c r="P4184"/>
      <c r="Q4184"/>
      <c r="R4184"/>
      <c r="S4184"/>
      <c r="T4184"/>
      <c r="U4184"/>
      <c r="V4184"/>
    </row>
    <row r="4185" spans="1:22" s="91" customFormat="1">
      <c r="A4185" s="124"/>
      <c r="D4185" s="92"/>
      <c r="E4185" s="95"/>
      <c r="F4185" s="99">
        <v>1</v>
      </c>
      <c r="J4185" s="93"/>
      <c r="K4185" s="93"/>
      <c r="L4185" s="94"/>
      <c r="M4185"/>
      <c r="N4185"/>
      <c r="O4185"/>
      <c r="P4185"/>
      <c r="Q4185"/>
      <c r="R4185"/>
      <c r="S4185"/>
      <c r="T4185"/>
      <c r="U4185"/>
      <c r="V4185"/>
    </row>
    <row r="4186" spans="1:22" s="91" customFormat="1">
      <c r="A4186" s="124"/>
      <c r="D4186" s="92"/>
      <c r="E4186" s="95"/>
      <c r="F4186" s="99">
        <v>4</v>
      </c>
      <c r="J4186" s="93"/>
      <c r="K4186" s="93"/>
      <c r="L4186" s="94"/>
      <c r="M4186"/>
      <c r="N4186"/>
      <c r="O4186"/>
      <c r="P4186"/>
      <c r="Q4186"/>
      <c r="R4186"/>
      <c r="S4186"/>
      <c r="T4186"/>
      <c r="U4186"/>
      <c r="V4186"/>
    </row>
    <row r="4187" spans="1:22" s="91" customFormat="1">
      <c r="A4187" s="124"/>
      <c r="D4187" s="92"/>
      <c r="E4187" s="95"/>
      <c r="F4187" s="99">
        <v>1</v>
      </c>
      <c r="J4187" s="93"/>
      <c r="K4187" s="93"/>
      <c r="L4187" s="94"/>
      <c r="M4187"/>
      <c r="N4187"/>
      <c r="O4187"/>
      <c r="P4187"/>
      <c r="Q4187"/>
      <c r="R4187"/>
      <c r="S4187"/>
      <c r="T4187"/>
      <c r="U4187"/>
      <c r="V4187"/>
    </row>
    <row r="4188" spans="1:22" s="91" customFormat="1">
      <c r="A4188" s="124"/>
      <c r="D4188" s="92"/>
      <c r="E4188" s="95"/>
      <c r="F4188" s="99">
        <v>7</v>
      </c>
      <c r="J4188" s="93"/>
      <c r="K4188" s="93"/>
      <c r="L4188" s="94"/>
      <c r="M4188"/>
      <c r="N4188"/>
      <c r="O4188"/>
      <c r="P4188"/>
      <c r="Q4188"/>
      <c r="R4188"/>
      <c r="S4188"/>
      <c r="T4188"/>
      <c r="U4188"/>
      <c r="V4188"/>
    </row>
    <row r="4189" spans="1:22" s="91" customFormat="1">
      <c r="A4189" s="124"/>
      <c r="D4189" s="92"/>
      <c r="E4189" s="95"/>
      <c r="F4189" s="99">
        <v>0</v>
      </c>
      <c r="J4189" s="93"/>
      <c r="K4189" s="93"/>
      <c r="L4189" s="94"/>
      <c r="M4189"/>
      <c r="N4189"/>
      <c r="O4189"/>
      <c r="P4189"/>
      <c r="Q4189"/>
      <c r="R4189"/>
      <c r="S4189"/>
      <c r="T4189"/>
      <c r="U4189"/>
      <c r="V4189"/>
    </row>
    <row r="4190" spans="1:22" s="91" customFormat="1">
      <c r="A4190" s="124"/>
      <c r="D4190" s="92"/>
      <c r="E4190" s="95"/>
      <c r="F4190" s="99">
        <v>2</v>
      </c>
      <c r="J4190" s="93"/>
      <c r="K4190" s="93"/>
      <c r="L4190" s="94"/>
      <c r="M4190"/>
      <c r="N4190"/>
      <c r="O4190"/>
      <c r="P4190"/>
      <c r="Q4190"/>
      <c r="R4190"/>
      <c r="S4190"/>
      <c r="T4190"/>
      <c r="U4190"/>
      <c r="V4190"/>
    </row>
    <row r="4191" spans="1:22" s="91" customFormat="1">
      <c r="A4191" s="124"/>
      <c r="D4191" s="92"/>
      <c r="E4191" s="95"/>
      <c r="F4191" s="99">
        <v>4</v>
      </c>
      <c r="J4191" s="93"/>
      <c r="K4191" s="93"/>
      <c r="L4191" s="94"/>
      <c r="M4191"/>
      <c r="N4191"/>
      <c r="O4191"/>
      <c r="P4191"/>
      <c r="Q4191"/>
      <c r="R4191"/>
      <c r="S4191"/>
      <c r="T4191"/>
      <c r="U4191"/>
      <c r="V4191"/>
    </row>
    <row r="4192" spans="1:22" s="91" customFormat="1">
      <c r="A4192" s="124"/>
      <c r="D4192" s="92"/>
      <c r="E4192" s="95"/>
      <c r="F4192" s="99">
        <v>99</v>
      </c>
      <c r="J4192" s="93"/>
      <c r="K4192" s="93"/>
      <c r="L4192" s="94"/>
      <c r="M4192"/>
      <c r="N4192"/>
      <c r="O4192"/>
      <c r="P4192"/>
      <c r="Q4192"/>
      <c r="R4192"/>
      <c r="S4192"/>
      <c r="T4192"/>
      <c r="U4192"/>
      <c r="V4192"/>
    </row>
    <row r="4193" spans="1:22" s="91" customFormat="1">
      <c r="A4193" s="124"/>
      <c r="D4193" s="92"/>
      <c r="E4193" s="95"/>
      <c r="F4193" s="99">
        <v>96</v>
      </c>
      <c r="J4193" s="93"/>
      <c r="K4193" s="93"/>
      <c r="L4193" s="94"/>
      <c r="M4193"/>
      <c r="N4193"/>
      <c r="O4193"/>
      <c r="P4193"/>
      <c r="Q4193"/>
      <c r="R4193"/>
      <c r="S4193"/>
      <c r="T4193"/>
      <c r="U4193"/>
      <c r="V4193"/>
    </row>
    <row r="4194" spans="1:22" s="91" customFormat="1">
      <c r="A4194" s="124"/>
      <c r="D4194" s="92"/>
      <c r="E4194" s="95"/>
      <c r="F4194" s="99">
        <v>98</v>
      </c>
      <c r="J4194" s="93"/>
      <c r="K4194" s="93"/>
      <c r="L4194" s="94"/>
      <c r="M4194"/>
      <c r="N4194"/>
      <c r="O4194"/>
      <c r="P4194"/>
      <c r="Q4194"/>
      <c r="R4194"/>
      <c r="S4194"/>
      <c r="T4194"/>
      <c r="U4194"/>
      <c r="V4194"/>
    </row>
    <row r="4195" spans="1:22" s="91" customFormat="1">
      <c r="A4195" s="124"/>
      <c r="D4195" s="92"/>
      <c r="E4195" s="95"/>
      <c r="F4195" s="99">
        <v>2</v>
      </c>
      <c r="J4195" s="93"/>
      <c r="K4195" s="93"/>
      <c r="L4195" s="94"/>
      <c r="M4195"/>
      <c r="N4195"/>
      <c r="O4195"/>
      <c r="P4195"/>
      <c r="Q4195"/>
      <c r="R4195"/>
      <c r="S4195"/>
      <c r="T4195"/>
      <c r="U4195"/>
      <c r="V4195"/>
    </row>
    <row r="4196" spans="1:22" s="91" customFormat="1">
      <c r="A4196" s="124"/>
      <c r="D4196" s="92"/>
      <c r="E4196" s="95"/>
      <c r="F4196" s="99">
        <v>99</v>
      </c>
      <c r="J4196" s="93"/>
      <c r="K4196" s="93"/>
      <c r="L4196" s="94"/>
      <c r="M4196"/>
      <c r="N4196"/>
      <c r="O4196"/>
      <c r="P4196"/>
      <c r="Q4196"/>
      <c r="R4196"/>
      <c r="S4196"/>
      <c r="T4196"/>
      <c r="U4196"/>
      <c r="V4196"/>
    </row>
    <row r="4197" spans="1:22" s="91" customFormat="1">
      <c r="A4197" s="124"/>
      <c r="D4197" s="92"/>
      <c r="E4197" s="95"/>
      <c r="F4197" s="99">
        <v>1</v>
      </c>
      <c r="J4197" s="93"/>
      <c r="K4197" s="93"/>
      <c r="L4197" s="94"/>
      <c r="M4197"/>
      <c r="N4197"/>
      <c r="O4197"/>
      <c r="P4197"/>
      <c r="Q4197"/>
      <c r="R4197"/>
      <c r="S4197"/>
      <c r="T4197"/>
      <c r="U4197"/>
      <c r="V4197"/>
    </row>
    <row r="4198" spans="1:22" s="91" customFormat="1">
      <c r="A4198" s="124"/>
      <c r="D4198" s="92"/>
      <c r="E4198" s="95"/>
      <c r="F4198" s="99">
        <v>98</v>
      </c>
      <c r="J4198" s="93"/>
      <c r="K4198" s="93"/>
      <c r="L4198" s="94"/>
      <c r="M4198"/>
      <c r="N4198"/>
      <c r="O4198"/>
      <c r="P4198"/>
      <c r="Q4198"/>
      <c r="R4198"/>
      <c r="S4198"/>
      <c r="T4198"/>
      <c r="U4198"/>
      <c r="V4198"/>
    </row>
    <row r="4199" spans="1:22" s="91" customFormat="1">
      <c r="A4199" s="124"/>
      <c r="D4199" s="92"/>
      <c r="E4199" s="95"/>
      <c r="F4199" s="99">
        <v>2</v>
      </c>
      <c r="J4199" s="93"/>
      <c r="K4199" s="93"/>
      <c r="L4199" s="94"/>
      <c r="M4199"/>
      <c r="N4199"/>
      <c r="O4199"/>
      <c r="P4199"/>
      <c r="Q4199"/>
      <c r="R4199"/>
      <c r="S4199"/>
      <c r="T4199"/>
      <c r="U4199"/>
      <c r="V4199"/>
    </row>
    <row r="4200" spans="1:22" s="91" customFormat="1">
      <c r="A4200" s="124"/>
      <c r="D4200" s="92"/>
      <c r="E4200" s="95"/>
      <c r="F4200" s="99">
        <v>2</v>
      </c>
      <c r="J4200" s="93"/>
      <c r="K4200" s="93"/>
      <c r="L4200" s="94"/>
      <c r="M4200"/>
      <c r="N4200"/>
      <c r="O4200"/>
      <c r="P4200"/>
      <c r="Q4200"/>
      <c r="R4200"/>
      <c r="S4200"/>
      <c r="T4200"/>
      <c r="U4200"/>
      <c r="V4200"/>
    </row>
    <row r="4201" spans="1:22" s="91" customFormat="1">
      <c r="A4201" s="124"/>
      <c r="D4201" s="92"/>
      <c r="E4201" s="95"/>
      <c r="F4201" s="99">
        <v>99</v>
      </c>
      <c r="J4201" s="93"/>
      <c r="K4201" s="93"/>
      <c r="L4201" s="94"/>
      <c r="M4201"/>
      <c r="N4201"/>
      <c r="O4201"/>
      <c r="P4201"/>
      <c r="Q4201"/>
      <c r="R4201"/>
      <c r="S4201"/>
      <c r="T4201"/>
      <c r="U4201"/>
      <c r="V4201"/>
    </row>
    <row r="4202" spans="1:22" s="91" customFormat="1">
      <c r="A4202" s="124"/>
      <c r="D4202" s="92"/>
      <c r="E4202" s="95"/>
      <c r="F4202" s="99">
        <v>5</v>
      </c>
      <c r="J4202" s="93"/>
      <c r="K4202" s="93"/>
      <c r="L4202" s="94"/>
      <c r="M4202"/>
      <c r="N4202"/>
      <c r="O4202"/>
      <c r="P4202"/>
      <c r="Q4202"/>
      <c r="R4202"/>
      <c r="S4202"/>
      <c r="T4202"/>
      <c r="U4202"/>
      <c r="V4202"/>
    </row>
    <row r="4203" spans="1:22" s="91" customFormat="1">
      <c r="A4203" s="124"/>
      <c r="D4203" s="92"/>
      <c r="E4203" s="95"/>
      <c r="F4203" s="99">
        <v>3</v>
      </c>
      <c r="J4203" s="93"/>
      <c r="K4203" s="93"/>
      <c r="L4203" s="94"/>
      <c r="M4203"/>
      <c r="N4203"/>
      <c r="O4203"/>
      <c r="P4203"/>
      <c r="Q4203"/>
      <c r="R4203"/>
      <c r="S4203"/>
      <c r="T4203"/>
      <c r="U4203"/>
      <c r="V4203"/>
    </row>
    <row r="4204" spans="1:22" s="91" customFormat="1">
      <c r="A4204" s="124"/>
      <c r="D4204" s="92"/>
      <c r="E4204" s="95"/>
      <c r="F4204" s="99">
        <v>1</v>
      </c>
      <c r="J4204" s="93"/>
      <c r="K4204" s="93"/>
      <c r="L4204" s="94"/>
      <c r="M4204"/>
      <c r="N4204"/>
      <c r="O4204"/>
      <c r="P4204"/>
      <c r="Q4204"/>
      <c r="R4204"/>
      <c r="S4204"/>
      <c r="T4204"/>
      <c r="U4204"/>
      <c r="V4204"/>
    </row>
    <row r="4205" spans="1:22" s="91" customFormat="1">
      <c r="A4205" s="124"/>
      <c r="D4205" s="92"/>
      <c r="E4205" s="95"/>
      <c r="F4205" s="99">
        <v>94</v>
      </c>
      <c r="J4205" s="93"/>
      <c r="K4205" s="93"/>
      <c r="L4205" s="94"/>
      <c r="M4205"/>
      <c r="N4205"/>
      <c r="O4205"/>
      <c r="P4205"/>
      <c r="Q4205"/>
      <c r="R4205"/>
      <c r="S4205"/>
      <c r="T4205"/>
      <c r="U4205"/>
      <c r="V4205"/>
    </row>
    <row r="4206" spans="1:22" s="91" customFormat="1">
      <c r="A4206" s="124"/>
      <c r="D4206" s="92"/>
      <c r="E4206" s="95"/>
      <c r="F4206" s="99">
        <v>7</v>
      </c>
      <c r="J4206" s="93"/>
      <c r="K4206" s="93"/>
      <c r="L4206" s="94"/>
      <c r="M4206"/>
      <c r="N4206"/>
      <c r="O4206"/>
      <c r="P4206"/>
      <c r="Q4206"/>
      <c r="R4206"/>
      <c r="S4206"/>
      <c r="T4206"/>
      <c r="U4206"/>
      <c r="V4206"/>
    </row>
    <row r="4207" spans="1:22" s="91" customFormat="1">
      <c r="A4207" s="124"/>
      <c r="D4207" s="92"/>
      <c r="E4207" s="95"/>
      <c r="F4207" s="99">
        <v>7</v>
      </c>
      <c r="J4207" s="93"/>
      <c r="K4207" s="93"/>
      <c r="L4207" s="94"/>
      <c r="M4207"/>
      <c r="N4207"/>
      <c r="O4207"/>
      <c r="P4207"/>
      <c r="Q4207"/>
      <c r="R4207"/>
      <c r="S4207"/>
      <c r="T4207"/>
      <c r="U4207"/>
      <c r="V4207"/>
    </row>
    <row r="4208" spans="1:22" s="91" customFormat="1">
      <c r="A4208" s="124"/>
      <c r="D4208" s="92"/>
      <c r="E4208" s="95"/>
      <c r="F4208" s="99">
        <v>1</v>
      </c>
      <c r="J4208" s="93"/>
      <c r="K4208" s="93"/>
      <c r="L4208" s="94"/>
      <c r="M4208"/>
      <c r="N4208"/>
      <c r="O4208"/>
      <c r="P4208"/>
      <c r="Q4208"/>
      <c r="R4208"/>
      <c r="S4208"/>
      <c r="T4208"/>
      <c r="U4208"/>
      <c r="V4208"/>
    </row>
    <row r="4209" spans="1:22" s="91" customFormat="1">
      <c r="A4209" s="124"/>
      <c r="D4209" s="92"/>
      <c r="E4209" s="95"/>
      <c r="F4209" s="99">
        <v>98</v>
      </c>
      <c r="J4209" s="93"/>
      <c r="K4209" s="93"/>
      <c r="L4209" s="94"/>
      <c r="M4209"/>
      <c r="N4209"/>
      <c r="O4209"/>
      <c r="P4209"/>
      <c r="Q4209"/>
      <c r="R4209"/>
      <c r="S4209"/>
      <c r="T4209"/>
      <c r="U4209"/>
      <c r="V4209"/>
    </row>
    <row r="4210" spans="1:22" s="91" customFormat="1">
      <c r="A4210" s="124"/>
      <c r="D4210" s="92"/>
      <c r="E4210" s="95"/>
      <c r="F4210" s="99">
        <v>98</v>
      </c>
      <c r="J4210" s="93"/>
      <c r="K4210" s="93"/>
      <c r="L4210" s="94"/>
      <c r="M4210"/>
      <c r="N4210"/>
      <c r="O4210"/>
      <c r="P4210"/>
      <c r="Q4210"/>
      <c r="R4210"/>
      <c r="S4210"/>
      <c r="T4210"/>
      <c r="U4210"/>
      <c r="V4210"/>
    </row>
    <row r="4211" spans="1:22" s="91" customFormat="1">
      <c r="A4211" s="124"/>
      <c r="D4211" s="92"/>
      <c r="E4211" s="95"/>
      <c r="F4211" s="99">
        <v>1</v>
      </c>
      <c r="J4211" s="93"/>
      <c r="K4211" s="93"/>
      <c r="L4211" s="94"/>
      <c r="M4211"/>
      <c r="N4211"/>
      <c r="O4211"/>
      <c r="P4211"/>
      <c r="Q4211"/>
      <c r="R4211"/>
      <c r="S4211"/>
      <c r="T4211"/>
      <c r="U4211"/>
      <c r="V4211"/>
    </row>
    <row r="4212" spans="1:22" s="91" customFormat="1">
      <c r="A4212" s="124"/>
      <c r="D4212" s="92"/>
      <c r="E4212" s="95"/>
      <c r="F4212" s="99">
        <v>0</v>
      </c>
      <c r="J4212" s="93"/>
      <c r="K4212" s="93"/>
      <c r="L4212" s="94"/>
      <c r="M4212"/>
      <c r="N4212"/>
      <c r="O4212"/>
      <c r="P4212"/>
      <c r="Q4212"/>
      <c r="R4212"/>
      <c r="S4212"/>
      <c r="T4212"/>
      <c r="U4212"/>
      <c r="V4212"/>
    </row>
    <row r="4213" spans="1:22" s="91" customFormat="1">
      <c r="A4213" s="124"/>
      <c r="D4213" s="92"/>
      <c r="E4213" s="95"/>
      <c r="F4213" s="99">
        <v>4</v>
      </c>
      <c r="J4213" s="93"/>
      <c r="K4213" s="93"/>
      <c r="L4213" s="94"/>
      <c r="M4213"/>
      <c r="N4213"/>
      <c r="O4213"/>
      <c r="P4213"/>
      <c r="Q4213"/>
      <c r="R4213"/>
      <c r="S4213"/>
      <c r="T4213"/>
      <c r="U4213"/>
      <c r="V4213"/>
    </row>
    <row r="4214" spans="1:22" s="91" customFormat="1">
      <c r="A4214" s="124"/>
      <c r="D4214" s="92"/>
      <c r="E4214" s="95"/>
      <c r="F4214" s="99">
        <v>98</v>
      </c>
      <c r="J4214" s="93"/>
      <c r="K4214" s="93"/>
      <c r="L4214" s="94"/>
      <c r="M4214"/>
      <c r="N4214"/>
      <c r="O4214"/>
      <c r="P4214"/>
      <c r="Q4214"/>
      <c r="R4214"/>
      <c r="S4214"/>
      <c r="T4214"/>
      <c r="U4214"/>
      <c r="V4214"/>
    </row>
    <row r="4215" spans="1:22" s="91" customFormat="1">
      <c r="A4215" s="124"/>
      <c r="D4215" s="92"/>
      <c r="E4215" s="95"/>
      <c r="F4215" s="99">
        <v>99</v>
      </c>
      <c r="J4215" s="93"/>
      <c r="K4215" s="93"/>
      <c r="L4215" s="94"/>
      <c r="M4215"/>
      <c r="N4215"/>
      <c r="O4215"/>
      <c r="P4215"/>
      <c r="Q4215"/>
      <c r="R4215"/>
      <c r="S4215"/>
      <c r="T4215"/>
      <c r="U4215"/>
      <c r="V4215"/>
    </row>
    <row r="4216" spans="1:22" s="91" customFormat="1">
      <c r="A4216" s="124"/>
      <c r="D4216" s="92"/>
      <c r="E4216" s="95"/>
      <c r="F4216" s="99">
        <v>97</v>
      </c>
      <c r="J4216" s="93"/>
      <c r="K4216" s="93"/>
      <c r="L4216" s="94"/>
      <c r="M4216"/>
      <c r="N4216"/>
      <c r="O4216"/>
      <c r="P4216"/>
      <c r="Q4216"/>
      <c r="R4216"/>
      <c r="S4216"/>
      <c r="T4216"/>
      <c r="U4216"/>
      <c r="V4216"/>
    </row>
    <row r="4217" spans="1:22" s="91" customFormat="1">
      <c r="A4217" s="124"/>
      <c r="D4217" s="92"/>
      <c r="E4217" s="95"/>
      <c r="F4217" s="99">
        <v>97</v>
      </c>
      <c r="J4217" s="93"/>
      <c r="K4217" s="93"/>
      <c r="L4217" s="94"/>
      <c r="M4217"/>
      <c r="N4217"/>
      <c r="O4217"/>
      <c r="P4217"/>
      <c r="Q4217"/>
      <c r="R4217"/>
      <c r="S4217"/>
      <c r="T4217"/>
      <c r="U4217"/>
      <c r="V4217"/>
    </row>
    <row r="4218" spans="1:22" s="91" customFormat="1">
      <c r="A4218" s="124"/>
      <c r="D4218" s="92"/>
      <c r="E4218" s="95"/>
      <c r="F4218" s="99">
        <v>2</v>
      </c>
      <c r="J4218" s="93"/>
      <c r="K4218" s="93"/>
      <c r="L4218" s="94"/>
      <c r="M4218"/>
      <c r="N4218"/>
      <c r="O4218"/>
      <c r="P4218"/>
      <c r="Q4218"/>
      <c r="R4218"/>
      <c r="S4218"/>
      <c r="T4218"/>
      <c r="U4218"/>
      <c r="V4218"/>
    </row>
    <row r="4219" spans="1:22" s="91" customFormat="1">
      <c r="A4219" s="124"/>
      <c r="D4219" s="92"/>
      <c r="E4219" s="95"/>
      <c r="F4219" s="99">
        <v>1</v>
      </c>
      <c r="J4219" s="93"/>
      <c r="K4219" s="93"/>
      <c r="L4219" s="94"/>
      <c r="M4219"/>
      <c r="N4219"/>
      <c r="O4219"/>
      <c r="P4219"/>
      <c r="Q4219"/>
      <c r="R4219"/>
      <c r="S4219"/>
      <c r="T4219"/>
      <c r="U4219"/>
      <c r="V4219"/>
    </row>
    <row r="4220" spans="1:22" s="91" customFormat="1">
      <c r="A4220" s="124"/>
      <c r="D4220" s="92"/>
      <c r="E4220" s="95"/>
      <c r="F4220" s="99">
        <v>3</v>
      </c>
      <c r="J4220" s="93"/>
      <c r="K4220" s="93"/>
      <c r="L4220" s="94"/>
      <c r="M4220"/>
      <c r="N4220"/>
      <c r="O4220"/>
      <c r="P4220"/>
      <c r="Q4220"/>
      <c r="R4220"/>
      <c r="S4220"/>
      <c r="T4220"/>
      <c r="U4220"/>
      <c r="V4220"/>
    </row>
    <row r="4221" spans="1:22" s="91" customFormat="1">
      <c r="A4221" s="124"/>
      <c r="D4221" s="92"/>
      <c r="E4221" s="95"/>
      <c r="F4221" s="99">
        <v>3</v>
      </c>
      <c r="J4221" s="93"/>
      <c r="K4221" s="93"/>
      <c r="L4221" s="94"/>
      <c r="M4221"/>
      <c r="N4221"/>
      <c r="O4221"/>
      <c r="P4221"/>
      <c r="Q4221"/>
      <c r="R4221"/>
      <c r="S4221"/>
      <c r="T4221"/>
      <c r="U4221"/>
      <c r="V4221"/>
    </row>
    <row r="4222" spans="1:22" s="91" customFormat="1">
      <c r="A4222" s="124"/>
      <c r="D4222" s="92"/>
      <c r="E4222" s="95"/>
      <c r="F4222" s="99">
        <v>99</v>
      </c>
      <c r="J4222" s="93"/>
      <c r="K4222" s="93"/>
      <c r="L4222" s="94"/>
      <c r="M4222"/>
      <c r="N4222"/>
      <c r="O4222"/>
      <c r="P4222"/>
      <c r="Q4222"/>
      <c r="R4222"/>
      <c r="S4222"/>
      <c r="T4222"/>
      <c r="U4222"/>
      <c r="V4222"/>
    </row>
    <row r="4223" spans="1:22" s="91" customFormat="1">
      <c r="A4223" s="124"/>
      <c r="D4223" s="92"/>
      <c r="E4223" s="95"/>
      <c r="F4223" s="99">
        <v>4</v>
      </c>
      <c r="J4223" s="93"/>
      <c r="K4223" s="93"/>
      <c r="L4223" s="94"/>
      <c r="M4223"/>
      <c r="N4223"/>
      <c r="O4223"/>
      <c r="P4223"/>
      <c r="Q4223"/>
      <c r="R4223"/>
      <c r="S4223"/>
      <c r="T4223"/>
      <c r="U4223"/>
      <c r="V4223"/>
    </row>
    <row r="4224" spans="1:22" s="91" customFormat="1">
      <c r="A4224" s="124"/>
      <c r="D4224" s="92"/>
      <c r="E4224" s="95"/>
      <c r="F4224" s="99">
        <v>93</v>
      </c>
      <c r="J4224" s="93"/>
      <c r="K4224" s="93"/>
      <c r="L4224" s="94"/>
      <c r="M4224"/>
      <c r="N4224"/>
      <c r="O4224"/>
      <c r="P4224"/>
      <c r="Q4224"/>
      <c r="R4224"/>
      <c r="S4224"/>
      <c r="T4224"/>
      <c r="U4224"/>
      <c r="V4224"/>
    </row>
    <row r="4225" spans="1:22" s="91" customFormat="1">
      <c r="A4225" s="124"/>
      <c r="D4225" s="92"/>
      <c r="E4225" s="95"/>
      <c r="F4225" s="99">
        <v>3</v>
      </c>
      <c r="J4225" s="93"/>
      <c r="K4225" s="93"/>
      <c r="L4225" s="94"/>
      <c r="M4225"/>
      <c r="N4225"/>
      <c r="O4225"/>
      <c r="P4225"/>
      <c r="Q4225"/>
      <c r="R4225"/>
      <c r="S4225"/>
      <c r="T4225"/>
      <c r="U4225"/>
      <c r="V4225"/>
    </row>
    <row r="4226" spans="1:22" s="91" customFormat="1">
      <c r="A4226" s="124"/>
      <c r="D4226" s="92"/>
      <c r="E4226" s="95"/>
      <c r="F4226" s="99">
        <v>3</v>
      </c>
      <c r="J4226" s="93"/>
      <c r="K4226" s="93"/>
      <c r="L4226" s="94"/>
      <c r="M4226"/>
      <c r="N4226"/>
      <c r="O4226"/>
      <c r="P4226"/>
      <c r="Q4226"/>
      <c r="R4226"/>
      <c r="S4226"/>
      <c r="T4226"/>
      <c r="U4226"/>
      <c r="V4226"/>
    </row>
    <row r="4227" spans="1:22" s="91" customFormat="1">
      <c r="A4227" s="124"/>
      <c r="D4227" s="92"/>
      <c r="E4227" s="95"/>
      <c r="F4227" s="99">
        <v>1</v>
      </c>
      <c r="J4227" s="93"/>
      <c r="K4227" s="93"/>
      <c r="L4227" s="94"/>
      <c r="M4227"/>
      <c r="N4227"/>
      <c r="O4227"/>
      <c r="P4227"/>
      <c r="Q4227"/>
      <c r="R4227"/>
      <c r="S4227"/>
      <c r="T4227"/>
      <c r="U4227"/>
      <c r="V4227"/>
    </row>
    <row r="4228" spans="1:22" s="91" customFormat="1">
      <c r="A4228" s="124"/>
      <c r="D4228" s="92"/>
      <c r="E4228" s="95"/>
      <c r="F4228" s="99">
        <v>1</v>
      </c>
      <c r="J4228" s="93"/>
      <c r="K4228" s="93"/>
      <c r="L4228" s="94"/>
      <c r="M4228"/>
      <c r="N4228"/>
      <c r="O4228"/>
      <c r="P4228"/>
      <c r="Q4228"/>
      <c r="R4228"/>
      <c r="S4228"/>
      <c r="T4228"/>
      <c r="U4228"/>
      <c r="V4228"/>
    </row>
    <row r="4229" spans="1:22" s="91" customFormat="1">
      <c r="A4229" s="124"/>
      <c r="D4229" s="92"/>
      <c r="E4229" s="95"/>
      <c r="F4229" s="99">
        <v>1</v>
      </c>
      <c r="J4229" s="93"/>
      <c r="K4229" s="93"/>
      <c r="L4229" s="94"/>
      <c r="M4229"/>
      <c r="N4229"/>
      <c r="O4229"/>
      <c r="P4229"/>
      <c r="Q4229"/>
      <c r="R4229"/>
      <c r="S4229"/>
      <c r="T4229"/>
      <c r="U4229"/>
      <c r="V4229"/>
    </row>
    <row r="4230" spans="1:22" s="91" customFormat="1">
      <c r="A4230" s="124"/>
      <c r="D4230" s="92"/>
      <c r="E4230" s="95"/>
      <c r="F4230" s="99">
        <v>2</v>
      </c>
      <c r="J4230" s="93"/>
      <c r="K4230" s="93"/>
      <c r="L4230" s="94"/>
      <c r="M4230"/>
      <c r="N4230"/>
      <c r="O4230"/>
      <c r="P4230"/>
      <c r="Q4230"/>
      <c r="R4230"/>
      <c r="S4230"/>
      <c r="T4230"/>
      <c r="U4230"/>
      <c r="V4230"/>
    </row>
    <row r="4231" spans="1:22" s="91" customFormat="1">
      <c r="A4231" s="124"/>
      <c r="D4231" s="92"/>
      <c r="E4231" s="95"/>
      <c r="F4231" s="99">
        <v>2</v>
      </c>
      <c r="J4231" s="93"/>
      <c r="K4231" s="93"/>
      <c r="L4231" s="94"/>
      <c r="M4231"/>
      <c r="N4231"/>
      <c r="O4231"/>
      <c r="P4231"/>
      <c r="Q4231"/>
      <c r="R4231"/>
      <c r="S4231"/>
      <c r="T4231"/>
      <c r="U4231"/>
      <c r="V4231"/>
    </row>
    <row r="4232" spans="1:22" s="91" customFormat="1">
      <c r="A4232" s="124"/>
      <c r="D4232" s="92"/>
      <c r="E4232" s="95"/>
      <c r="F4232" s="99">
        <v>5</v>
      </c>
      <c r="J4232" s="93"/>
      <c r="K4232" s="93"/>
      <c r="L4232" s="94"/>
      <c r="M4232"/>
      <c r="N4232"/>
      <c r="O4232"/>
      <c r="P4232"/>
      <c r="Q4232"/>
      <c r="R4232"/>
      <c r="S4232"/>
      <c r="T4232"/>
      <c r="U4232"/>
      <c r="V4232"/>
    </row>
    <row r="4233" spans="1:22" s="91" customFormat="1">
      <c r="A4233" s="124"/>
      <c r="D4233" s="92"/>
      <c r="E4233" s="95"/>
      <c r="F4233" s="99">
        <v>0</v>
      </c>
      <c r="J4233" s="93"/>
      <c r="K4233" s="93"/>
      <c r="L4233" s="94"/>
      <c r="M4233"/>
      <c r="N4233"/>
      <c r="O4233"/>
      <c r="P4233"/>
      <c r="Q4233"/>
      <c r="R4233"/>
      <c r="S4233"/>
      <c r="T4233"/>
      <c r="U4233"/>
      <c r="V4233"/>
    </row>
    <row r="4234" spans="1:22" s="91" customFormat="1">
      <c r="A4234" s="124"/>
      <c r="D4234" s="92"/>
      <c r="E4234" s="95"/>
      <c r="F4234" s="99">
        <v>99</v>
      </c>
      <c r="J4234" s="93"/>
      <c r="K4234" s="93"/>
      <c r="L4234" s="94"/>
      <c r="M4234"/>
      <c r="N4234"/>
      <c r="O4234"/>
      <c r="P4234"/>
      <c r="Q4234"/>
      <c r="R4234"/>
      <c r="S4234"/>
      <c r="T4234"/>
      <c r="U4234"/>
      <c r="V4234"/>
    </row>
    <row r="4235" spans="1:22" s="91" customFormat="1">
      <c r="A4235" s="124"/>
      <c r="D4235" s="92"/>
      <c r="E4235" s="95"/>
      <c r="F4235" s="99">
        <v>0</v>
      </c>
      <c r="J4235" s="93"/>
      <c r="K4235" s="93"/>
      <c r="L4235" s="94"/>
      <c r="M4235"/>
      <c r="N4235"/>
      <c r="O4235"/>
      <c r="P4235"/>
      <c r="Q4235"/>
      <c r="R4235"/>
      <c r="S4235"/>
      <c r="T4235"/>
      <c r="U4235"/>
      <c r="V4235"/>
    </row>
    <row r="4236" spans="1:22" s="91" customFormat="1">
      <c r="A4236" s="124"/>
      <c r="D4236" s="92"/>
      <c r="E4236" s="95"/>
      <c r="F4236" s="99">
        <v>0</v>
      </c>
      <c r="J4236" s="93"/>
      <c r="K4236" s="93"/>
      <c r="L4236" s="94"/>
      <c r="M4236"/>
      <c r="N4236"/>
      <c r="O4236"/>
      <c r="P4236"/>
      <c r="Q4236"/>
      <c r="R4236"/>
      <c r="S4236"/>
      <c r="T4236"/>
      <c r="U4236"/>
      <c r="V4236"/>
    </row>
    <row r="4237" spans="1:22" s="91" customFormat="1">
      <c r="A4237" s="124"/>
      <c r="D4237" s="92"/>
      <c r="E4237" s="95"/>
      <c r="F4237" s="99">
        <v>1</v>
      </c>
      <c r="J4237" s="93"/>
      <c r="K4237" s="93"/>
      <c r="L4237" s="94"/>
      <c r="M4237"/>
      <c r="N4237"/>
      <c r="O4237"/>
      <c r="P4237"/>
      <c r="Q4237"/>
      <c r="R4237"/>
      <c r="S4237"/>
      <c r="T4237"/>
      <c r="U4237"/>
      <c r="V4237"/>
    </row>
    <row r="4238" spans="1:22" s="91" customFormat="1">
      <c r="A4238" s="124"/>
      <c r="D4238" s="92"/>
      <c r="E4238" s="95"/>
      <c r="F4238" s="99">
        <v>2</v>
      </c>
      <c r="J4238" s="93"/>
      <c r="K4238" s="93"/>
      <c r="L4238" s="94"/>
      <c r="M4238"/>
      <c r="N4238"/>
      <c r="O4238"/>
      <c r="P4238"/>
      <c r="Q4238"/>
      <c r="R4238"/>
      <c r="S4238"/>
      <c r="T4238"/>
      <c r="U4238"/>
      <c r="V4238"/>
    </row>
    <row r="4239" spans="1:22" s="91" customFormat="1">
      <c r="A4239" s="124"/>
      <c r="D4239" s="92"/>
      <c r="E4239" s="95"/>
      <c r="F4239" s="99">
        <v>0</v>
      </c>
      <c r="J4239" s="93"/>
      <c r="K4239" s="93"/>
      <c r="L4239" s="94"/>
      <c r="M4239"/>
      <c r="N4239"/>
      <c r="O4239"/>
      <c r="P4239"/>
      <c r="Q4239"/>
      <c r="R4239"/>
      <c r="S4239"/>
      <c r="T4239"/>
      <c r="U4239"/>
      <c r="V4239"/>
    </row>
    <row r="4240" spans="1:22" s="91" customFormat="1">
      <c r="A4240" s="124"/>
      <c r="D4240" s="92"/>
      <c r="E4240" s="95"/>
      <c r="F4240" s="99">
        <v>4</v>
      </c>
      <c r="J4240" s="93"/>
      <c r="K4240" s="93"/>
      <c r="L4240" s="94"/>
      <c r="M4240"/>
      <c r="N4240"/>
      <c r="O4240"/>
      <c r="P4240"/>
      <c r="Q4240"/>
      <c r="R4240"/>
      <c r="S4240"/>
      <c r="T4240"/>
      <c r="U4240"/>
      <c r="V4240"/>
    </row>
    <row r="4241" spans="1:22" s="91" customFormat="1">
      <c r="A4241" s="124"/>
      <c r="D4241" s="92"/>
      <c r="E4241" s="95"/>
      <c r="F4241" s="99">
        <v>94</v>
      </c>
      <c r="J4241" s="93"/>
      <c r="K4241" s="93"/>
      <c r="L4241" s="94"/>
      <c r="M4241"/>
      <c r="N4241"/>
      <c r="O4241"/>
      <c r="P4241"/>
      <c r="Q4241"/>
      <c r="R4241"/>
      <c r="S4241"/>
      <c r="T4241"/>
      <c r="U4241"/>
      <c r="V4241"/>
    </row>
    <row r="4242" spans="1:22" s="91" customFormat="1">
      <c r="A4242" s="124"/>
      <c r="D4242" s="92"/>
      <c r="E4242" s="95"/>
      <c r="F4242" s="99">
        <v>1</v>
      </c>
      <c r="J4242" s="93"/>
      <c r="K4242" s="93"/>
      <c r="L4242" s="94"/>
      <c r="M4242"/>
      <c r="N4242"/>
      <c r="O4242"/>
      <c r="P4242"/>
      <c r="Q4242"/>
      <c r="R4242"/>
      <c r="S4242"/>
      <c r="T4242"/>
      <c r="U4242"/>
      <c r="V4242"/>
    </row>
    <row r="4243" spans="1:22" s="91" customFormat="1">
      <c r="A4243" s="124"/>
      <c r="D4243" s="92"/>
      <c r="E4243" s="95"/>
      <c r="F4243" s="99">
        <v>2</v>
      </c>
      <c r="J4243" s="93"/>
      <c r="K4243" s="93"/>
      <c r="L4243" s="94"/>
      <c r="M4243"/>
      <c r="N4243"/>
      <c r="O4243"/>
      <c r="P4243"/>
      <c r="Q4243"/>
      <c r="R4243"/>
      <c r="S4243"/>
      <c r="T4243"/>
      <c r="U4243"/>
      <c r="V4243"/>
    </row>
    <row r="4244" spans="1:22" s="91" customFormat="1">
      <c r="A4244" s="124"/>
      <c r="D4244" s="92"/>
      <c r="E4244" s="95"/>
      <c r="F4244" s="99">
        <v>2</v>
      </c>
      <c r="J4244" s="93"/>
      <c r="K4244" s="93"/>
      <c r="L4244" s="94"/>
      <c r="M4244"/>
      <c r="N4244"/>
      <c r="O4244"/>
      <c r="P4244"/>
      <c r="Q4244"/>
      <c r="R4244"/>
      <c r="S4244"/>
      <c r="T4244"/>
      <c r="U4244"/>
      <c r="V4244"/>
    </row>
    <row r="4245" spans="1:22" s="91" customFormat="1">
      <c r="A4245" s="124"/>
      <c r="D4245" s="92"/>
      <c r="E4245" s="95"/>
      <c r="F4245" s="99">
        <v>0</v>
      </c>
      <c r="J4245" s="93"/>
      <c r="K4245" s="93"/>
      <c r="L4245" s="94"/>
      <c r="M4245"/>
      <c r="N4245"/>
      <c r="O4245"/>
      <c r="P4245"/>
      <c r="Q4245"/>
      <c r="R4245"/>
      <c r="S4245"/>
      <c r="T4245"/>
      <c r="U4245"/>
      <c r="V4245"/>
    </row>
    <row r="4246" spans="1:22" s="91" customFormat="1">
      <c r="A4246" s="124"/>
      <c r="D4246" s="92"/>
      <c r="E4246" s="95"/>
      <c r="F4246" s="99">
        <v>1</v>
      </c>
      <c r="J4246" s="93"/>
      <c r="K4246" s="93"/>
      <c r="L4246" s="94"/>
      <c r="M4246"/>
      <c r="N4246"/>
      <c r="O4246"/>
      <c r="P4246"/>
      <c r="Q4246"/>
      <c r="R4246"/>
      <c r="S4246"/>
      <c r="T4246"/>
      <c r="U4246"/>
      <c r="V4246"/>
    </row>
    <row r="4247" spans="1:22" s="91" customFormat="1">
      <c r="A4247" s="124"/>
      <c r="D4247" s="92"/>
      <c r="E4247" s="95"/>
      <c r="F4247" s="99">
        <v>98</v>
      </c>
      <c r="J4247" s="93"/>
      <c r="K4247" s="93"/>
      <c r="L4247" s="94"/>
      <c r="M4247"/>
      <c r="N4247"/>
      <c r="O4247"/>
      <c r="P4247"/>
      <c r="Q4247"/>
      <c r="R4247"/>
      <c r="S4247"/>
      <c r="T4247"/>
      <c r="U4247"/>
      <c r="V4247"/>
    </row>
    <row r="4248" spans="1:22" s="91" customFormat="1">
      <c r="A4248" s="124"/>
      <c r="D4248" s="92"/>
      <c r="E4248" s="95"/>
      <c r="F4248" s="99">
        <v>1</v>
      </c>
      <c r="J4248" s="93"/>
      <c r="K4248" s="93"/>
      <c r="L4248" s="94"/>
      <c r="M4248"/>
      <c r="N4248"/>
      <c r="O4248"/>
      <c r="P4248"/>
      <c r="Q4248"/>
      <c r="R4248"/>
      <c r="S4248"/>
      <c r="T4248"/>
      <c r="U4248"/>
      <c r="V4248"/>
    </row>
    <row r="4249" spans="1:22" s="91" customFormat="1">
      <c r="A4249" s="124"/>
      <c r="D4249" s="92"/>
      <c r="E4249" s="95"/>
      <c r="F4249" s="99">
        <v>3</v>
      </c>
      <c r="J4249" s="93"/>
      <c r="K4249" s="93"/>
      <c r="L4249" s="94"/>
      <c r="M4249"/>
      <c r="N4249"/>
      <c r="O4249"/>
      <c r="P4249"/>
      <c r="Q4249"/>
      <c r="R4249"/>
      <c r="S4249"/>
      <c r="T4249"/>
      <c r="U4249"/>
      <c r="V4249"/>
    </row>
    <row r="4250" spans="1:22" s="91" customFormat="1">
      <c r="A4250" s="124"/>
      <c r="D4250" s="92"/>
      <c r="E4250" s="95"/>
      <c r="F4250" s="99">
        <v>1</v>
      </c>
      <c r="J4250" s="93"/>
      <c r="K4250" s="93"/>
      <c r="L4250" s="94"/>
      <c r="M4250"/>
      <c r="N4250"/>
      <c r="O4250"/>
      <c r="P4250"/>
      <c r="Q4250"/>
      <c r="R4250"/>
      <c r="S4250"/>
      <c r="T4250"/>
      <c r="U4250"/>
      <c r="V4250"/>
    </row>
    <row r="4251" spans="1:22" s="91" customFormat="1">
      <c r="A4251" s="124"/>
      <c r="D4251" s="92"/>
      <c r="E4251" s="95"/>
      <c r="F4251" s="99">
        <v>4</v>
      </c>
      <c r="J4251" s="93"/>
      <c r="K4251" s="93"/>
      <c r="L4251" s="94"/>
      <c r="M4251"/>
      <c r="N4251"/>
      <c r="O4251"/>
      <c r="P4251"/>
      <c r="Q4251"/>
      <c r="R4251"/>
      <c r="S4251"/>
      <c r="T4251"/>
      <c r="U4251"/>
      <c r="V4251"/>
    </row>
    <row r="4252" spans="1:22" s="91" customFormat="1">
      <c r="A4252" s="124"/>
      <c r="D4252" s="92"/>
      <c r="E4252" s="95"/>
      <c r="F4252" s="99">
        <v>99</v>
      </c>
      <c r="J4252" s="93"/>
      <c r="K4252" s="93"/>
      <c r="L4252" s="94"/>
      <c r="M4252"/>
      <c r="N4252"/>
      <c r="O4252"/>
      <c r="P4252"/>
      <c r="Q4252"/>
      <c r="R4252"/>
      <c r="S4252"/>
      <c r="T4252"/>
      <c r="U4252"/>
      <c r="V4252"/>
    </row>
    <row r="4253" spans="1:22" s="91" customFormat="1">
      <c r="A4253" s="124"/>
      <c r="D4253" s="92"/>
      <c r="E4253" s="95"/>
      <c r="F4253" s="99">
        <v>3</v>
      </c>
      <c r="J4253" s="93"/>
      <c r="K4253" s="93"/>
      <c r="L4253" s="94"/>
      <c r="M4253"/>
      <c r="N4253"/>
      <c r="O4253"/>
      <c r="P4253"/>
      <c r="Q4253"/>
      <c r="R4253"/>
      <c r="S4253"/>
      <c r="T4253"/>
      <c r="U4253"/>
      <c r="V4253"/>
    </row>
    <row r="4254" spans="1:22" s="91" customFormat="1">
      <c r="A4254" s="124"/>
      <c r="D4254" s="92"/>
      <c r="E4254" s="95"/>
      <c r="F4254" s="99">
        <v>97</v>
      </c>
      <c r="J4254" s="93"/>
      <c r="K4254" s="93"/>
      <c r="L4254" s="94"/>
      <c r="M4254"/>
      <c r="N4254"/>
      <c r="O4254"/>
      <c r="P4254"/>
      <c r="Q4254"/>
      <c r="R4254"/>
      <c r="S4254"/>
      <c r="T4254"/>
      <c r="U4254"/>
      <c r="V4254"/>
    </row>
    <row r="4255" spans="1:22" s="91" customFormat="1">
      <c r="A4255" s="124"/>
      <c r="D4255" s="92"/>
      <c r="E4255" s="95"/>
      <c r="F4255" s="99">
        <v>0</v>
      </c>
      <c r="J4255" s="93"/>
      <c r="K4255" s="93"/>
      <c r="L4255" s="94"/>
      <c r="M4255"/>
      <c r="N4255"/>
      <c r="O4255"/>
      <c r="P4255"/>
      <c r="Q4255"/>
      <c r="R4255"/>
      <c r="S4255"/>
      <c r="T4255"/>
      <c r="U4255"/>
      <c r="V4255"/>
    </row>
    <row r="4256" spans="1:22" s="91" customFormat="1">
      <c r="A4256" s="124"/>
      <c r="D4256" s="92"/>
      <c r="E4256" s="95"/>
      <c r="F4256" s="99">
        <v>0</v>
      </c>
      <c r="J4256" s="93"/>
      <c r="K4256" s="93"/>
      <c r="L4256" s="94"/>
      <c r="M4256"/>
      <c r="N4256"/>
      <c r="O4256"/>
      <c r="P4256"/>
      <c r="Q4256"/>
      <c r="R4256"/>
      <c r="S4256"/>
      <c r="T4256"/>
      <c r="U4256"/>
      <c r="V4256"/>
    </row>
    <row r="4257" spans="1:22" s="91" customFormat="1">
      <c r="A4257" s="124"/>
      <c r="D4257" s="92"/>
      <c r="E4257" s="95"/>
      <c r="F4257" s="99">
        <v>0</v>
      </c>
      <c r="J4257" s="93"/>
      <c r="K4257" s="93"/>
      <c r="L4257" s="94"/>
      <c r="M4257"/>
      <c r="N4257"/>
      <c r="O4257"/>
      <c r="P4257"/>
      <c r="Q4257"/>
      <c r="R4257"/>
      <c r="S4257"/>
      <c r="T4257"/>
      <c r="U4257"/>
      <c r="V4257"/>
    </row>
    <row r="4258" spans="1:22" s="91" customFormat="1">
      <c r="A4258" s="124"/>
      <c r="D4258" s="92"/>
      <c r="E4258" s="95"/>
      <c r="F4258" s="99">
        <v>8</v>
      </c>
      <c r="J4258" s="93"/>
      <c r="K4258" s="93"/>
      <c r="L4258" s="94"/>
      <c r="M4258"/>
      <c r="N4258"/>
      <c r="O4258"/>
      <c r="P4258"/>
      <c r="Q4258"/>
      <c r="R4258"/>
      <c r="S4258"/>
      <c r="T4258"/>
      <c r="U4258"/>
      <c r="V4258"/>
    </row>
    <row r="4259" spans="1:22" s="91" customFormat="1">
      <c r="A4259" s="124"/>
      <c r="D4259" s="92"/>
      <c r="E4259" s="95"/>
      <c r="F4259" s="99">
        <v>0</v>
      </c>
      <c r="J4259" s="93"/>
      <c r="K4259" s="93"/>
      <c r="L4259" s="94"/>
      <c r="M4259"/>
      <c r="N4259"/>
      <c r="O4259"/>
      <c r="P4259"/>
      <c r="Q4259"/>
      <c r="R4259"/>
      <c r="S4259"/>
      <c r="T4259"/>
      <c r="U4259"/>
      <c r="V4259"/>
    </row>
    <row r="4260" spans="1:22" s="91" customFormat="1">
      <c r="A4260" s="124"/>
      <c r="D4260" s="92"/>
      <c r="E4260" s="95"/>
      <c r="F4260" s="99">
        <v>2</v>
      </c>
      <c r="J4260" s="93"/>
      <c r="K4260" s="93"/>
      <c r="L4260" s="94"/>
      <c r="M4260"/>
      <c r="N4260"/>
      <c r="O4260"/>
      <c r="P4260"/>
      <c r="Q4260"/>
      <c r="R4260"/>
      <c r="S4260"/>
      <c r="T4260"/>
      <c r="U4260"/>
      <c r="V4260"/>
    </row>
    <row r="4261" spans="1:22" s="91" customFormat="1">
      <c r="A4261" s="124"/>
      <c r="D4261" s="92"/>
      <c r="E4261" s="95"/>
      <c r="F4261" s="99">
        <v>1</v>
      </c>
      <c r="J4261" s="93"/>
      <c r="K4261" s="93"/>
      <c r="L4261" s="94"/>
      <c r="M4261"/>
      <c r="N4261"/>
      <c r="O4261"/>
      <c r="P4261"/>
      <c r="Q4261"/>
      <c r="R4261"/>
      <c r="S4261"/>
      <c r="T4261"/>
      <c r="U4261"/>
      <c r="V4261"/>
    </row>
    <row r="4262" spans="1:22" s="91" customFormat="1">
      <c r="A4262" s="124"/>
      <c r="D4262" s="92"/>
      <c r="E4262" s="95"/>
      <c r="F4262" s="99">
        <v>98</v>
      </c>
      <c r="J4262" s="93"/>
      <c r="K4262" s="93"/>
      <c r="L4262" s="94"/>
      <c r="M4262"/>
      <c r="N4262"/>
      <c r="O4262"/>
      <c r="P4262"/>
      <c r="Q4262"/>
      <c r="R4262"/>
      <c r="S4262"/>
      <c r="T4262"/>
      <c r="U4262"/>
      <c r="V4262"/>
    </row>
    <row r="4263" spans="1:22" s="91" customFormat="1">
      <c r="A4263" s="124"/>
      <c r="D4263" s="92"/>
      <c r="E4263" s="95"/>
      <c r="F4263" s="99">
        <v>2</v>
      </c>
      <c r="J4263" s="93"/>
      <c r="K4263" s="93"/>
      <c r="L4263" s="94"/>
      <c r="M4263"/>
      <c r="N4263"/>
      <c r="O4263"/>
      <c r="P4263"/>
      <c r="Q4263"/>
      <c r="R4263"/>
      <c r="S4263"/>
      <c r="T4263"/>
      <c r="U4263"/>
      <c r="V4263"/>
    </row>
    <row r="4264" spans="1:22" s="91" customFormat="1">
      <c r="A4264" s="124"/>
      <c r="D4264" s="92"/>
      <c r="E4264" s="95"/>
      <c r="F4264" s="99">
        <v>2</v>
      </c>
      <c r="J4264" s="93"/>
      <c r="K4264" s="93"/>
      <c r="L4264" s="94"/>
      <c r="M4264"/>
      <c r="N4264"/>
      <c r="O4264"/>
      <c r="P4264"/>
      <c r="Q4264"/>
      <c r="R4264"/>
      <c r="S4264"/>
      <c r="T4264"/>
      <c r="U4264"/>
      <c r="V4264"/>
    </row>
    <row r="4265" spans="1:22" s="91" customFormat="1">
      <c r="A4265" s="124"/>
      <c r="D4265" s="92"/>
      <c r="E4265" s="95"/>
      <c r="F4265" s="99">
        <v>1</v>
      </c>
      <c r="J4265" s="93"/>
      <c r="K4265" s="93"/>
      <c r="L4265" s="94"/>
      <c r="M4265"/>
      <c r="N4265"/>
      <c r="O4265"/>
      <c r="P4265"/>
      <c r="Q4265"/>
      <c r="R4265"/>
      <c r="S4265"/>
      <c r="T4265"/>
      <c r="U4265"/>
      <c r="V4265"/>
    </row>
    <row r="4266" spans="1:22" s="91" customFormat="1">
      <c r="A4266" s="124"/>
      <c r="D4266" s="92"/>
      <c r="E4266" s="95"/>
      <c r="F4266" s="99">
        <v>0</v>
      </c>
      <c r="J4266" s="93"/>
      <c r="K4266" s="93"/>
      <c r="L4266" s="94"/>
      <c r="M4266"/>
      <c r="N4266"/>
      <c r="O4266"/>
      <c r="P4266"/>
      <c r="Q4266"/>
      <c r="R4266"/>
      <c r="S4266"/>
      <c r="T4266"/>
      <c r="U4266"/>
      <c r="V4266"/>
    </row>
    <row r="4267" spans="1:22" s="91" customFormat="1">
      <c r="A4267" s="124"/>
      <c r="D4267" s="92"/>
      <c r="E4267" s="95"/>
      <c r="F4267" s="99">
        <v>3</v>
      </c>
      <c r="J4267" s="93"/>
      <c r="K4267" s="93"/>
      <c r="L4267" s="94"/>
      <c r="M4267"/>
      <c r="N4267"/>
      <c r="O4267"/>
      <c r="P4267"/>
      <c r="Q4267"/>
      <c r="R4267"/>
      <c r="S4267"/>
      <c r="T4267"/>
      <c r="U4267"/>
      <c r="V4267"/>
    </row>
    <row r="4268" spans="1:22" s="91" customFormat="1">
      <c r="A4268" s="124"/>
      <c r="D4268" s="92"/>
      <c r="E4268" s="95"/>
      <c r="F4268" s="99">
        <v>2</v>
      </c>
      <c r="J4268" s="93"/>
      <c r="K4268" s="93"/>
      <c r="L4268" s="94"/>
      <c r="M4268"/>
      <c r="N4268"/>
      <c r="O4268"/>
      <c r="P4268"/>
      <c r="Q4268"/>
      <c r="R4268"/>
      <c r="S4268"/>
      <c r="T4268"/>
      <c r="U4268"/>
      <c r="V4268"/>
    </row>
    <row r="4269" spans="1:22" s="91" customFormat="1">
      <c r="A4269" s="124"/>
      <c r="D4269" s="92"/>
      <c r="E4269" s="95"/>
      <c r="F4269" s="99">
        <v>5</v>
      </c>
      <c r="J4269" s="93"/>
      <c r="K4269" s="93"/>
      <c r="L4269" s="94"/>
      <c r="M4269"/>
      <c r="N4269"/>
      <c r="O4269"/>
      <c r="P4269"/>
      <c r="Q4269"/>
      <c r="R4269"/>
      <c r="S4269"/>
      <c r="T4269"/>
      <c r="U4269"/>
      <c r="V4269"/>
    </row>
    <row r="4270" spans="1:22" s="91" customFormat="1">
      <c r="A4270" s="124"/>
      <c r="D4270" s="92"/>
      <c r="E4270" s="95"/>
      <c r="F4270" s="99">
        <v>1</v>
      </c>
      <c r="J4270" s="93"/>
      <c r="K4270" s="93"/>
      <c r="L4270" s="94"/>
      <c r="M4270"/>
      <c r="N4270"/>
      <c r="O4270"/>
      <c r="P4270"/>
      <c r="Q4270"/>
      <c r="R4270"/>
      <c r="S4270"/>
      <c r="T4270"/>
      <c r="U4270"/>
      <c r="V4270"/>
    </row>
    <row r="4271" spans="1:22" s="91" customFormat="1">
      <c r="A4271" s="124"/>
      <c r="D4271" s="92"/>
      <c r="E4271" s="95"/>
      <c r="F4271" s="99">
        <v>98</v>
      </c>
      <c r="J4271" s="93"/>
      <c r="K4271" s="93"/>
      <c r="L4271" s="94"/>
      <c r="M4271"/>
      <c r="N4271"/>
      <c r="O4271"/>
      <c r="P4271"/>
      <c r="Q4271"/>
      <c r="R4271"/>
      <c r="S4271"/>
      <c r="T4271"/>
      <c r="U4271"/>
      <c r="V4271"/>
    </row>
    <row r="4272" spans="1:22" s="91" customFormat="1">
      <c r="A4272" s="124"/>
      <c r="D4272" s="92"/>
      <c r="E4272" s="95"/>
      <c r="F4272" s="99">
        <v>2</v>
      </c>
      <c r="J4272" s="93"/>
      <c r="K4272" s="93"/>
      <c r="L4272" s="94"/>
      <c r="M4272"/>
      <c r="N4272"/>
      <c r="O4272"/>
      <c r="P4272"/>
      <c r="Q4272"/>
      <c r="R4272"/>
      <c r="S4272"/>
      <c r="T4272"/>
      <c r="U4272"/>
      <c r="V4272"/>
    </row>
    <row r="4273" spans="1:22" s="91" customFormat="1">
      <c r="A4273" s="124"/>
      <c r="D4273" s="92"/>
      <c r="E4273" s="95"/>
      <c r="F4273" s="99">
        <v>99</v>
      </c>
      <c r="J4273" s="93"/>
      <c r="K4273" s="93"/>
      <c r="L4273" s="94"/>
      <c r="M4273"/>
      <c r="N4273"/>
      <c r="O4273"/>
      <c r="P4273"/>
      <c r="Q4273"/>
      <c r="R4273"/>
      <c r="S4273"/>
      <c r="T4273"/>
      <c r="U4273"/>
      <c r="V4273"/>
    </row>
    <row r="4274" spans="1:22" s="91" customFormat="1">
      <c r="A4274" s="124"/>
      <c r="D4274" s="92"/>
      <c r="E4274" s="95"/>
      <c r="F4274" s="99">
        <v>2</v>
      </c>
      <c r="J4274" s="93"/>
      <c r="K4274" s="93"/>
      <c r="L4274" s="94"/>
      <c r="M4274"/>
      <c r="N4274"/>
      <c r="O4274"/>
      <c r="P4274"/>
      <c r="Q4274"/>
      <c r="R4274"/>
      <c r="S4274"/>
      <c r="T4274"/>
      <c r="U4274"/>
      <c r="V4274"/>
    </row>
    <row r="4275" spans="1:22" s="91" customFormat="1">
      <c r="A4275" s="124"/>
      <c r="D4275" s="92"/>
      <c r="E4275" s="95"/>
      <c r="F4275" s="99">
        <v>1</v>
      </c>
      <c r="J4275" s="93"/>
      <c r="K4275" s="93"/>
      <c r="L4275" s="94"/>
      <c r="M4275"/>
      <c r="N4275"/>
      <c r="O4275"/>
      <c r="P4275"/>
      <c r="Q4275"/>
      <c r="R4275"/>
      <c r="S4275"/>
      <c r="T4275"/>
      <c r="U4275"/>
      <c r="V4275"/>
    </row>
    <row r="4276" spans="1:22" s="91" customFormat="1">
      <c r="A4276" s="124"/>
      <c r="D4276" s="92"/>
      <c r="E4276" s="95"/>
      <c r="F4276" s="99">
        <v>98</v>
      </c>
      <c r="J4276" s="93"/>
      <c r="K4276" s="93"/>
      <c r="L4276" s="94"/>
      <c r="M4276"/>
      <c r="N4276"/>
      <c r="O4276"/>
      <c r="P4276"/>
      <c r="Q4276"/>
      <c r="R4276"/>
      <c r="S4276"/>
      <c r="T4276"/>
      <c r="U4276"/>
      <c r="V4276"/>
    </row>
    <row r="4277" spans="1:22" s="91" customFormat="1">
      <c r="A4277" s="124"/>
      <c r="D4277" s="92"/>
      <c r="E4277" s="95"/>
      <c r="F4277" s="99">
        <v>2</v>
      </c>
      <c r="J4277" s="93"/>
      <c r="K4277" s="93"/>
      <c r="L4277" s="94"/>
      <c r="M4277"/>
      <c r="N4277"/>
      <c r="O4277"/>
      <c r="P4277"/>
      <c r="Q4277"/>
      <c r="R4277"/>
      <c r="S4277"/>
      <c r="T4277"/>
      <c r="U4277"/>
      <c r="V4277"/>
    </row>
    <row r="4278" spans="1:22" s="91" customFormat="1">
      <c r="A4278" s="124"/>
      <c r="D4278" s="92"/>
      <c r="E4278" s="95"/>
      <c r="F4278" s="99">
        <v>1</v>
      </c>
      <c r="J4278" s="93"/>
      <c r="K4278" s="93"/>
      <c r="L4278" s="94"/>
      <c r="M4278"/>
      <c r="N4278"/>
      <c r="O4278"/>
      <c r="P4278"/>
      <c r="Q4278"/>
      <c r="R4278"/>
      <c r="S4278"/>
      <c r="T4278"/>
      <c r="U4278"/>
      <c r="V4278"/>
    </row>
    <row r="4279" spans="1:22" s="91" customFormat="1">
      <c r="A4279" s="124"/>
      <c r="D4279" s="92"/>
      <c r="E4279" s="95"/>
      <c r="F4279" s="99">
        <v>97</v>
      </c>
      <c r="J4279" s="93"/>
      <c r="K4279" s="93"/>
      <c r="L4279" s="94"/>
      <c r="M4279"/>
      <c r="N4279"/>
      <c r="O4279"/>
      <c r="P4279"/>
      <c r="Q4279"/>
      <c r="R4279"/>
      <c r="S4279"/>
      <c r="T4279"/>
      <c r="U4279"/>
      <c r="V4279"/>
    </row>
    <row r="4280" spans="1:22" s="91" customFormat="1">
      <c r="A4280" s="124"/>
      <c r="D4280" s="92"/>
      <c r="E4280" s="95"/>
      <c r="F4280" s="99">
        <v>6</v>
      </c>
      <c r="J4280" s="93"/>
      <c r="K4280" s="93"/>
      <c r="L4280" s="94"/>
      <c r="M4280"/>
      <c r="N4280"/>
      <c r="O4280"/>
      <c r="P4280"/>
      <c r="Q4280"/>
      <c r="R4280"/>
      <c r="S4280"/>
      <c r="T4280"/>
      <c r="U4280"/>
      <c r="V4280"/>
    </row>
    <row r="4281" spans="1:22" s="91" customFormat="1">
      <c r="A4281" s="124"/>
      <c r="D4281" s="92"/>
      <c r="E4281" s="95"/>
      <c r="F4281" s="99">
        <v>1</v>
      </c>
      <c r="J4281" s="93"/>
      <c r="K4281" s="93"/>
      <c r="L4281" s="94"/>
      <c r="M4281"/>
      <c r="N4281"/>
      <c r="O4281"/>
      <c r="P4281"/>
      <c r="Q4281"/>
      <c r="R4281"/>
      <c r="S4281"/>
      <c r="T4281"/>
      <c r="U4281"/>
      <c r="V4281"/>
    </row>
    <row r="4282" spans="1:22" s="91" customFormat="1">
      <c r="A4282" s="124"/>
      <c r="D4282" s="92"/>
      <c r="E4282" s="95"/>
      <c r="F4282" s="99">
        <v>6</v>
      </c>
      <c r="J4282" s="93"/>
      <c r="K4282" s="93"/>
      <c r="L4282" s="94"/>
      <c r="M4282"/>
      <c r="N4282"/>
      <c r="O4282"/>
      <c r="P4282"/>
      <c r="Q4282"/>
      <c r="R4282"/>
      <c r="S4282"/>
      <c r="T4282"/>
      <c r="U4282"/>
      <c r="V4282"/>
    </row>
    <row r="4283" spans="1:22" s="91" customFormat="1">
      <c r="A4283" s="124"/>
      <c r="D4283" s="92"/>
      <c r="E4283" s="95"/>
      <c r="F4283" s="99">
        <v>3</v>
      </c>
      <c r="J4283" s="93"/>
      <c r="K4283" s="93"/>
      <c r="L4283" s="94"/>
      <c r="M4283"/>
      <c r="N4283"/>
      <c r="O4283"/>
      <c r="P4283"/>
      <c r="Q4283"/>
      <c r="R4283"/>
      <c r="S4283"/>
      <c r="T4283"/>
      <c r="U4283"/>
      <c r="V4283"/>
    </row>
    <row r="4284" spans="1:22" s="91" customFormat="1">
      <c r="A4284" s="124"/>
      <c r="D4284" s="92"/>
      <c r="E4284" s="95"/>
      <c r="F4284" s="99">
        <v>2</v>
      </c>
      <c r="J4284" s="93"/>
      <c r="K4284" s="93"/>
      <c r="L4284" s="94"/>
      <c r="M4284"/>
      <c r="N4284"/>
      <c r="O4284"/>
      <c r="P4284"/>
      <c r="Q4284"/>
      <c r="R4284"/>
      <c r="S4284"/>
      <c r="T4284"/>
      <c r="U4284"/>
      <c r="V4284"/>
    </row>
    <row r="4285" spans="1:22" s="91" customFormat="1">
      <c r="A4285" s="124"/>
      <c r="D4285" s="92"/>
      <c r="E4285" s="95"/>
      <c r="F4285" s="99">
        <v>1</v>
      </c>
      <c r="J4285" s="93"/>
      <c r="K4285" s="93"/>
      <c r="L4285" s="94"/>
      <c r="M4285"/>
      <c r="N4285"/>
      <c r="O4285"/>
      <c r="P4285"/>
      <c r="Q4285"/>
      <c r="R4285"/>
      <c r="S4285"/>
      <c r="T4285"/>
      <c r="U4285"/>
      <c r="V4285"/>
    </row>
    <row r="4286" spans="1:22" s="91" customFormat="1">
      <c r="A4286" s="124"/>
      <c r="D4286" s="92"/>
      <c r="E4286" s="95"/>
      <c r="F4286" s="99">
        <v>8</v>
      </c>
      <c r="J4286" s="93"/>
      <c r="K4286" s="93"/>
      <c r="L4286" s="94"/>
      <c r="M4286"/>
      <c r="N4286"/>
      <c r="O4286"/>
      <c r="P4286"/>
      <c r="Q4286"/>
      <c r="R4286"/>
      <c r="S4286"/>
      <c r="T4286"/>
      <c r="U4286"/>
      <c r="V4286"/>
    </row>
    <row r="4287" spans="1:22" s="91" customFormat="1">
      <c r="A4287" s="124"/>
      <c r="D4287" s="92"/>
      <c r="E4287" s="95"/>
      <c r="F4287" s="99">
        <v>1</v>
      </c>
      <c r="J4287" s="93"/>
      <c r="K4287" s="93"/>
      <c r="L4287" s="94"/>
      <c r="M4287"/>
      <c r="N4287"/>
      <c r="O4287"/>
      <c r="P4287"/>
      <c r="Q4287"/>
      <c r="R4287"/>
      <c r="S4287"/>
      <c r="T4287"/>
      <c r="U4287"/>
      <c r="V4287"/>
    </row>
    <row r="4288" spans="1:22" s="91" customFormat="1">
      <c r="A4288" s="124"/>
      <c r="D4288" s="92"/>
      <c r="E4288" s="95"/>
      <c r="F4288" s="99">
        <v>98</v>
      </c>
      <c r="J4288" s="93"/>
      <c r="K4288" s="93"/>
      <c r="L4288" s="94"/>
      <c r="M4288"/>
      <c r="N4288"/>
      <c r="O4288"/>
      <c r="P4288"/>
      <c r="Q4288"/>
      <c r="R4288"/>
      <c r="S4288"/>
      <c r="T4288"/>
      <c r="U4288"/>
      <c r="V4288"/>
    </row>
    <row r="4289" spans="1:22" s="91" customFormat="1">
      <c r="A4289" s="124"/>
      <c r="D4289" s="92"/>
      <c r="E4289" s="95"/>
      <c r="F4289" s="99">
        <v>99</v>
      </c>
      <c r="J4289" s="93"/>
      <c r="K4289" s="93"/>
      <c r="L4289" s="94"/>
      <c r="M4289"/>
      <c r="N4289"/>
      <c r="O4289"/>
      <c r="P4289"/>
      <c r="Q4289"/>
      <c r="R4289"/>
      <c r="S4289"/>
      <c r="T4289"/>
      <c r="U4289"/>
      <c r="V4289"/>
    </row>
    <row r="4290" spans="1:22" s="91" customFormat="1">
      <c r="A4290" s="124"/>
      <c r="D4290" s="92"/>
      <c r="E4290" s="95"/>
      <c r="F4290" s="99">
        <v>2</v>
      </c>
      <c r="J4290" s="93"/>
      <c r="K4290" s="93"/>
      <c r="L4290" s="94"/>
      <c r="M4290"/>
      <c r="N4290"/>
      <c r="O4290"/>
      <c r="P4290"/>
      <c r="Q4290"/>
      <c r="R4290"/>
      <c r="S4290"/>
      <c r="T4290"/>
      <c r="U4290"/>
      <c r="V4290"/>
    </row>
    <row r="4291" spans="1:22" s="91" customFormat="1">
      <c r="A4291" s="124"/>
      <c r="D4291" s="92"/>
      <c r="E4291" s="95"/>
      <c r="F4291" s="99">
        <v>0</v>
      </c>
      <c r="J4291" s="93"/>
      <c r="K4291" s="93"/>
      <c r="L4291" s="94"/>
      <c r="M4291"/>
      <c r="N4291"/>
      <c r="O4291"/>
      <c r="P4291"/>
      <c r="Q4291"/>
      <c r="R4291"/>
      <c r="S4291"/>
      <c r="T4291"/>
      <c r="U4291"/>
      <c r="V4291"/>
    </row>
    <row r="4292" spans="1:22" s="91" customFormat="1">
      <c r="A4292" s="124"/>
      <c r="D4292" s="92"/>
      <c r="E4292" s="95"/>
      <c r="F4292" s="99">
        <v>97</v>
      </c>
      <c r="J4292" s="93"/>
      <c r="K4292" s="93"/>
      <c r="L4292" s="94"/>
      <c r="M4292"/>
      <c r="N4292"/>
      <c r="O4292"/>
      <c r="P4292"/>
      <c r="Q4292"/>
      <c r="R4292"/>
      <c r="S4292"/>
      <c r="T4292"/>
      <c r="U4292"/>
      <c r="V4292"/>
    </row>
    <row r="4293" spans="1:22" s="91" customFormat="1">
      <c r="A4293" s="124"/>
      <c r="D4293" s="92"/>
      <c r="E4293" s="95"/>
      <c r="F4293" s="99">
        <v>1</v>
      </c>
      <c r="J4293" s="93"/>
      <c r="K4293" s="93"/>
      <c r="L4293" s="94"/>
      <c r="M4293"/>
      <c r="N4293"/>
      <c r="O4293"/>
      <c r="P4293"/>
      <c r="Q4293"/>
      <c r="R4293"/>
      <c r="S4293"/>
      <c r="T4293"/>
      <c r="U4293"/>
      <c r="V4293"/>
    </row>
    <row r="4294" spans="1:22" s="91" customFormat="1">
      <c r="A4294" s="124"/>
      <c r="D4294" s="92"/>
      <c r="E4294" s="95"/>
      <c r="F4294" s="99">
        <v>98</v>
      </c>
      <c r="J4294" s="93"/>
      <c r="K4294" s="93"/>
      <c r="L4294" s="94"/>
      <c r="M4294"/>
      <c r="N4294"/>
      <c r="O4294"/>
      <c r="P4294"/>
      <c r="Q4294"/>
      <c r="R4294"/>
      <c r="S4294"/>
      <c r="T4294"/>
      <c r="U4294"/>
      <c r="V4294"/>
    </row>
    <row r="4295" spans="1:22" s="91" customFormat="1">
      <c r="A4295" s="124"/>
      <c r="D4295" s="92"/>
      <c r="E4295" s="95"/>
      <c r="F4295" s="99">
        <v>6</v>
      </c>
      <c r="J4295" s="93"/>
      <c r="K4295" s="93"/>
      <c r="L4295" s="94"/>
      <c r="M4295"/>
      <c r="N4295"/>
      <c r="O4295"/>
      <c r="P4295"/>
      <c r="Q4295"/>
      <c r="R4295"/>
      <c r="S4295"/>
      <c r="T4295"/>
      <c r="U4295"/>
      <c r="V4295"/>
    </row>
    <row r="4296" spans="1:22" s="91" customFormat="1">
      <c r="A4296" s="124"/>
      <c r="D4296" s="92"/>
      <c r="E4296" s="95"/>
      <c r="F4296" s="99">
        <v>2</v>
      </c>
      <c r="J4296" s="93"/>
      <c r="K4296" s="93"/>
      <c r="L4296" s="94"/>
      <c r="M4296"/>
      <c r="N4296"/>
      <c r="O4296"/>
      <c r="P4296"/>
      <c r="Q4296"/>
      <c r="R4296"/>
      <c r="S4296"/>
      <c r="T4296"/>
      <c r="U4296"/>
      <c r="V4296"/>
    </row>
    <row r="4297" spans="1:22" s="91" customFormat="1">
      <c r="A4297" s="124"/>
      <c r="D4297" s="92"/>
      <c r="E4297" s="95"/>
      <c r="F4297" s="99">
        <v>2</v>
      </c>
      <c r="J4297" s="93"/>
      <c r="K4297" s="93"/>
      <c r="L4297" s="94"/>
      <c r="M4297"/>
      <c r="N4297"/>
      <c r="O4297"/>
      <c r="P4297"/>
      <c r="Q4297"/>
      <c r="R4297"/>
      <c r="S4297"/>
      <c r="T4297"/>
      <c r="U4297"/>
      <c r="V4297"/>
    </row>
    <row r="4298" spans="1:22" s="91" customFormat="1">
      <c r="A4298" s="124"/>
      <c r="D4298" s="92"/>
      <c r="E4298" s="95"/>
      <c r="F4298" s="99">
        <v>2</v>
      </c>
      <c r="J4298" s="93"/>
      <c r="K4298" s="93"/>
      <c r="L4298" s="94"/>
      <c r="M4298"/>
      <c r="N4298"/>
      <c r="O4298"/>
      <c r="P4298"/>
      <c r="Q4298"/>
      <c r="R4298"/>
      <c r="S4298"/>
      <c r="T4298"/>
      <c r="U4298"/>
      <c r="V4298"/>
    </row>
    <row r="4299" spans="1:22" s="91" customFormat="1">
      <c r="A4299" s="124"/>
      <c r="D4299" s="92"/>
      <c r="E4299" s="95"/>
      <c r="F4299" s="99">
        <v>4</v>
      </c>
      <c r="J4299" s="93"/>
      <c r="K4299" s="93"/>
      <c r="L4299" s="94"/>
      <c r="M4299"/>
      <c r="N4299"/>
      <c r="O4299"/>
      <c r="P4299"/>
      <c r="Q4299"/>
      <c r="R4299"/>
      <c r="S4299"/>
      <c r="T4299"/>
      <c r="U4299"/>
      <c r="V4299"/>
    </row>
    <row r="4300" spans="1:22" s="91" customFormat="1">
      <c r="A4300" s="124"/>
      <c r="D4300" s="92"/>
      <c r="E4300" s="95"/>
      <c r="F4300" s="99">
        <v>3</v>
      </c>
      <c r="J4300" s="93"/>
      <c r="K4300" s="93"/>
      <c r="L4300" s="94"/>
      <c r="M4300"/>
      <c r="N4300"/>
      <c r="O4300"/>
      <c r="P4300"/>
      <c r="Q4300"/>
      <c r="R4300"/>
      <c r="S4300"/>
      <c r="T4300"/>
      <c r="U4300"/>
      <c r="V4300"/>
    </row>
    <row r="4301" spans="1:22" s="91" customFormat="1">
      <c r="A4301" s="124"/>
      <c r="D4301" s="92"/>
      <c r="E4301" s="95"/>
      <c r="F4301" s="99">
        <v>1</v>
      </c>
      <c r="J4301" s="93"/>
      <c r="K4301" s="93"/>
      <c r="L4301" s="94"/>
      <c r="M4301"/>
      <c r="N4301"/>
      <c r="O4301"/>
      <c r="P4301"/>
      <c r="Q4301"/>
      <c r="R4301"/>
      <c r="S4301"/>
      <c r="T4301"/>
      <c r="U4301"/>
      <c r="V4301"/>
    </row>
    <row r="4302" spans="1:22" s="91" customFormat="1">
      <c r="A4302" s="124"/>
      <c r="D4302" s="92"/>
      <c r="E4302" s="95"/>
      <c r="F4302" s="99">
        <v>0</v>
      </c>
      <c r="J4302" s="93"/>
      <c r="K4302" s="93"/>
      <c r="L4302" s="94"/>
      <c r="M4302"/>
      <c r="N4302"/>
      <c r="O4302"/>
      <c r="P4302"/>
      <c r="Q4302"/>
      <c r="R4302"/>
      <c r="S4302"/>
      <c r="T4302"/>
      <c r="U4302"/>
      <c r="V4302"/>
    </row>
    <row r="4303" spans="1:22" s="91" customFormat="1">
      <c r="A4303" s="124"/>
      <c r="D4303" s="92"/>
      <c r="E4303" s="95"/>
      <c r="F4303" s="99">
        <v>2</v>
      </c>
      <c r="J4303" s="93"/>
      <c r="K4303" s="93"/>
      <c r="L4303" s="94"/>
      <c r="M4303"/>
      <c r="N4303"/>
      <c r="O4303"/>
      <c r="P4303"/>
      <c r="Q4303"/>
      <c r="R4303"/>
      <c r="S4303"/>
      <c r="T4303"/>
      <c r="U4303"/>
      <c r="V4303"/>
    </row>
    <row r="4304" spans="1:22" s="91" customFormat="1">
      <c r="A4304" s="124"/>
      <c r="D4304" s="92"/>
      <c r="E4304" s="95"/>
      <c r="F4304" s="99">
        <v>2</v>
      </c>
      <c r="J4304" s="93"/>
      <c r="K4304" s="93"/>
      <c r="L4304" s="94"/>
      <c r="M4304"/>
      <c r="N4304"/>
      <c r="O4304"/>
      <c r="P4304"/>
      <c r="Q4304"/>
      <c r="R4304"/>
      <c r="S4304"/>
      <c r="T4304"/>
      <c r="U4304"/>
      <c r="V4304"/>
    </row>
    <row r="4305" spans="1:22" s="91" customFormat="1">
      <c r="A4305" s="124"/>
      <c r="D4305" s="92"/>
      <c r="E4305" s="95"/>
      <c r="F4305" s="99">
        <v>2</v>
      </c>
      <c r="J4305" s="93"/>
      <c r="K4305" s="93"/>
      <c r="L4305" s="94"/>
      <c r="M4305"/>
      <c r="N4305"/>
      <c r="O4305"/>
      <c r="P4305"/>
      <c r="Q4305"/>
      <c r="R4305"/>
      <c r="S4305"/>
      <c r="T4305"/>
      <c r="U4305"/>
      <c r="V4305"/>
    </row>
    <row r="4306" spans="1:22" s="91" customFormat="1">
      <c r="A4306" s="124"/>
      <c r="D4306" s="92"/>
      <c r="E4306" s="95"/>
      <c r="F4306" s="99">
        <v>4</v>
      </c>
      <c r="J4306" s="93"/>
      <c r="K4306" s="93"/>
      <c r="L4306" s="94"/>
      <c r="M4306"/>
      <c r="N4306"/>
      <c r="O4306"/>
      <c r="P4306"/>
      <c r="Q4306"/>
      <c r="R4306"/>
      <c r="S4306"/>
      <c r="T4306"/>
      <c r="U4306"/>
      <c r="V4306"/>
    </row>
    <row r="4307" spans="1:22" s="91" customFormat="1">
      <c r="A4307" s="124"/>
      <c r="D4307" s="92"/>
      <c r="E4307" s="95"/>
      <c r="F4307" s="99">
        <v>99</v>
      </c>
      <c r="J4307" s="93"/>
      <c r="K4307" s="93"/>
      <c r="L4307" s="94"/>
      <c r="M4307"/>
      <c r="N4307"/>
      <c r="O4307"/>
      <c r="P4307"/>
      <c r="Q4307"/>
      <c r="R4307"/>
      <c r="S4307"/>
      <c r="T4307"/>
      <c r="U4307"/>
      <c r="V4307"/>
    </row>
    <row r="4308" spans="1:22" s="91" customFormat="1">
      <c r="A4308" s="124"/>
      <c r="D4308" s="92"/>
      <c r="E4308" s="95"/>
      <c r="F4308" s="99">
        <v>99</v>
      </c>
      <c r="J4308" s="93"/>
      <c r="K4308" s="93"/>
      <c r="L4308" s="94"/>
      <c r="M4308"/>
      <c r="N4308"/>
      <c r="O4308"/>
      <c r="P4308"/>
      <c r="Q4308"/>
      <c r="R4308"/>
      <c r="S4308"/>
      <c r="T4308"/>
      <c r="U4308"/>
      <c r="V4308"/>
    </row>
    <row r="4309" spans="1:22" s="91" customFormat="1">
      <c r="A4309" s="124"/>
      <c r="D4309" s="92"/>
      <c r="E4309" s="95"/>
      <c r="F4309" s="99">
        <v>6</v>
      </c>
      <c r="J4309" s="93"/>
      <c r="K4309" s="93"/>
      <c r="L4309" s="94"/>
      <c r="M4309"/>
      <c r="N4309"/>
      <c r="O4309"/>
      <c r="P4309"/>
      <c r="Q4309"/>
      <c r="R4309"/>
      <c r="S4309"/>
      <c r="T4309"/>
      <c r="U4309"/>
      <c r="V4309"/>
    </row>
    <row r="4310" spans="1:22" s="91" customFormat="1">
      <c r="A4310" s="124"/>
      <c r="D4310" s="92"/>
      <c r="E4310" s="95"/>
      <c r="F4310" s="99">
        <v>3</v>
      </c>
      <c r="J4310" s="93"/>
      <c r="K4310" s="93"/>
      <c r="L4310" s="94"/>
      <c r="M4310"/>
      <c r="N4310"/>
      <c r="O4310"/>
      <c r="P4310"/>
      <c r="Q4310"/>
      <c r="R4310"/>
      <c r="S4310"/>
      <c r="T4310"/>
      <c r="U4310"/>
      <c r="V4310"/>
    </row>
    <row r="4311" spans="1:22" s="91" customFormat="1">
      <c r="A4311" s="124"/>
      <c r="D4311" s="92"/>
      <c r="E4311" s="95"/>
      <c r="F4311" s="99">
        <v>1</v>
      </c>
      <c r="J4311" s="93"/>
      <c r="K4311" s="93"/>
      <c r="L4311" s="94"/>
      <c r="M4311"/>
      <c r="N4311"/>
      <c r="O4311"/>
      <c r="P4311"/>
      <c r="Q4311"/>
      <c r="R4311"/>
      <c r="S4311"/>
      <c r="T4311"/>
      <c r="U4311"/>
      <c r="V4311"/>
    </row>
    <row r="4312" spans="1:22" s="91" customFormat="1">
      <c r="A4312" s="124"/>
      <c r="D4312" s="92"/>
      <c r="E4312" s="95"/>
      <c r="F4312" s="99">
        <v>1</v>
      </c>
      <c r="J4312" s="93"/>
      <c r="K4312" s="93"/>
      <c r="L4312" s="94"/>
      <c r="M4312"/>
      <c r="N4312"/>
      <c r="O4312"/>
      <c r="P4312"/>
      <c r="Q4312"/>
      <c r="R4312"/>
      <c r="S4312"/>
      <c r="T4312"/>
      <c r="U4312"/>
      <c r="V4312"/>
    </row>
    <row r="4313" spans="1:22" s="91" customFormat="1">
      <c r="A4313" s="124"/>
      <c r="D4313" s="92"/>
      <c r="E4313" s="95"/>
      <c r="F4313" s="99">
        <v>3</v>
      </c>
      <c r="J4313" s="93"/>
      <c r="K4313" s="93"/>
      <c r="L4313" s="94"/>
      <c r="M4313"/>
      <c r="N4313"/>
      <c r="O4313"/>
      <c r="P4313"/>
      <c r="Q4313"/>
      <c r="R4313"/>
      <c r="S4313"/>
      <c r="T4313"/>
      <c r="U4313"/>
      <c r="V4313"/>
    </row>
    <row r="4314" spans="1:22" s="91" customFormat="1">
      <c r="A4314" s="124"/>
      <c r="D4314" s="92"/>
      <c r="E4314" s="95"/>
      <c r="F4314" s="99">
        <v>0</v>
      </c>
      <c r="J4314" s="93"/>
      <c r="K4314" s="93"/>
      <c r="L4314" s="94"/>
      <c r="M4314"/>
      <c r="N4314"/>
      <c r="O4314"/>
      <c r="P4314"/>
      <c r="Q4314"/>
      <c r="R4314"/>
      <c r="S4314"/>
      <c r="T4314"/>
      <c r="U4314"/>
      <c r="V4314"/>
    </row>
    <row r="4315" spans="1:22" s="91" customFormat="1">
      <c r="A4315" s="124"/>
      <c r="D4315" s="92"/>
      <c r="E4315" s="95"/>
      <c r="F4315" s="99">
        <v>3</v>
      </c>
      <c r="J4315" s="93"/>
      <c r="K4315" s="93"/>
      <c r="L4315" s="94"/>
      <c r="M4315"/>
      <c r="N4315"/>
      <c r="O4315"/>
      <c r="P4315"/>
      <c r="Q4315"/>
      <c r="R4315"/>
      <c r="S4315"/>
      <c r="T4315"/>
      <c r="U4315"/>
      <c r="V4315"/>
    </row>
    <row r="4316" spans="1:22" s="91" customFormat="1">
      <c r="A4316" s="124"/>
      <c r="D4316" s="92"/>
      <c r="E4316" s="95"/>
      <c r="F4316" s="99">
        <v>4</v>
      </c>
      <c r="J4316" s="93"/>
      <c r="K4316" s="93"/>
      <c r="L4316" s="94"/>
      <c r="M4316"/>
      <c r="N4316"/>
      <c r="O4316"/>
      <c r="P4316"/>
      <c r="Q4316"/>
      <c r="R4316"/>
      <c r="S4316"/>
      <c r="T4316"/>
      <c r="U4316"/>
      <c r="V4316"/>
    </row>
    <row r="4317" spans="1:22" s="91" customFormat="1">
      <c r="A4317" s="124"/>
      <c r="D4317" s="92"/>
      <c r="E4317" s="95"/>
      <c r="F4317" s="99">
        <v>1</v>
      </c>
      <c r="J4317" s="93"/>
      <c r="K4317" s="93"/>
      <c r="L4317" s="94"/>
      <c r="M4317"/>
      <c r="N4317"/>
      <c r="O4317"/>
      <c r="P4317"/>
      <c r="Q4317"/>
      <c r="R4317"/>
      <c r="S4317"/>
      <c r="T4317"/>
      <c r="U4317"/>
      <c r="V4317"/>
    </row>
    <row r="4318" spans="1:22" s="91" customFormat="1">
      <c r="A4318" s="124"/>
      <c r="D4318" s="92"/>
      <c r="E4318" s="95"/>
      <c r="F4318" s="99">
        <v>98</v>
      </c>
      <c r="J4318" s="93"/>
      <c r="K4318" s="93"/>
      <c r="L4318" s="94"/>
      <c r="M4318"/>
      <c r="N4318"/>
      <c r="O4318"/>
      <c r="P4318"/>
      <c r="Q4318"/>
      <c r="R4318"/>
      <c r="S4318"/>
      <c r="T4318"/>
      <c r="U4318"/>
      <c r="V4318"/>
    </row>
    <row r="4319" spans="1:22" s="91" customFormat="1">
      <c r="A4319" s="124"/>
      <c r="D4319" s="92"/>
      <c r="E4319" s="95"/>
      <c r="F4319" s="99">
        <v>3</v>
      </c>
      <c r="J4319" s="93"/>
      <c r="K4319" s="93"/>
      <c r="L4319" s="94"/>
      <c r="M4319"/>
      <c r="N4319"/>
      <c r="O4319"/>
      <c r="P4319"/>
      <c r="Q4319"/>
      <c r="R4319"/>
      <c r="S4319"/>
      <c r="T4319"/>
      <c r="U4319"/>
      <c r="V4319"/>
    </row>
    <row r="4320" spans="1:22" s="91" customFormat="1">
      <c r="A4320" s="124"/>
      <c r="D4320" s="92"/>
      <c r="E4320" s="95"/>
      <c r="F4320" s="99">
        <v>95</v>
      </c>
      <c r="J4320" s="93"/>
      <c r="K4320" s="93"/>
      <c r="L4320" s="94"/>
      <c r="M4320"/>
      <c r="N4320"/>
      <c r="O4320"/>
      <c r="P4320"/>
      <c r="Q4320"/>
      <c r="R4320"/>
      <c r="S4320"/>
      <c r="T4320"/>
      <c r="U4320"/>
      <c r="V4320"/>
    </row>
    <row r="4321" spans="1:22" s="91" customFormat="1">
      <c r="A4321" s="124"/>
      <c r="D4321" s="92"/>
      <c r="E4321" s="95"/>
      <c r="F4321" s="99">
        <v>2</v>
      </c>
      <c r="J4321" s="93"/>
      <c r="K4321" s="93"/>
      <c r="L4321" s="94"/>
      <c r="M4321"/>
      <c r="N4321"/>
      <c r="O4321"/>
      <c r="P4321"/>
      <c r="Q4321"/>
      <c r="R4321"/>
      <c r="S4321"/>
      <c r="T4321"/>
      <c r="U4321"/>
      <c r="V4321"/>
    </row>
    <row r="4322" spans="1:22" s="91" customFormat="1">
      <c r="A4322" s="124"/>
      <c r="D4322" s="92"/>
      <c r="E4322" s="95"/>
      <c r="F4322" s="99">
        <v>3</v>
      </c>
      <c r="J4322" s="93"/>
      <c r="K4322" s="93"/>
      <c r="L4322" s="94"/>
      <c r="M4322"/>
      <c r="N4322"/>
      <c r="O4322"/>
      <c r="P4322"/>
      <c r="Q4322"/>
      <c r="R4322"/>
      <c r="S4322"/>
      <c r="T4322"/>
      <c r="U4322"/>
      <c r="V4322"/>
    </row>
    <row r="4323" spans="1:22" s="91" customFormat="1">
      <c r="A4323" s="124"/>
      <c r="D4323" s="92"/>
      <c r="E4323" s="95"/>
      <c r="F4323" s="99">
        <v>3</v>
      </c>
      <c r="J4323" s="93"/>
      <c r="K4323" s="93"/>
      <c r="L4323" s="94"/>
      <c r="M4323"/>
      <c r="N4323"/>
      <c r="O4323"/>
      <c r="P4323"/>
      <c r="Q4323"/>
      <c r="R4323"/>
      <c r="S4323"/>
      <c r="T4323"/>
      <c r="U4323"/>
      <c r="V4323"/>
    </row>
    <row r="4324" spans="1:22" s="91" customFormat="1">
      <c r="A4324" s="124"/>
      <c r="D4324" s="92"/>
      <c r="E4324" s="95"/>
      <c r="F4324" s="99">
        <v>7</v>
      </c>
      <c r="J4324" s="93"/>
      <c r="K4324" s="93"/>
      <c r="L4324" s="94"/>
      <c r="M4324"/>
      <c r="N4324"/>
      <c r="O4324"/>
      <c r="P4324"/>
      <c r="Q4324"/>
      <c r="R4324"/>
      <c r="S4324"/>
      <c r="T4324"/>
      <c r="U4324"/>
      <c r="V4324"/>
    </row>
    <row r="4325" spans="1:22" s="91" customFormat="1">
      <c r="A4325" s="124"/>
      <c r="D4325" s="92"/>
      <c r="E4325" s="95"/>
      <c r="F4325" s="99">
        <v>7</v>
      </c>
      <c r="J4325" s="93"/>
      <c r="K4325" s="93"/>
      <c r="L4325" s="94"/>
      <c r="M4325"/>
      <c r="N4325"/>
      <c r="O4325"/>
      <c r="P4325"/>
      <c r="Q4325"/>
      <c r="R4325"/>
      <c r="S4325"/>
      <c r="T4325"/>
      <c r="U4325"/>
      <c r="V4325"/>
    </row>
    <row r="4326" spans="1:22" s="91" customFormat="1">
      <c r="A4326" s="124"/>
      <c r="D4326" s="92"/>
      <c r="E4326" s="95"/>
      <c r="F4326" s="99">
        <v>0</v>
      </c>
      <c r="J4326" s="93"/>
      <c r="K4326" s="93"/>
      <c r="L4326" s="94"/>
      <c r="M4326"/>
      <c r="N4326"/>
      <c r="O4326"/>
      <c r="P4326"/>
      <c r="Q4326"/>
      <c r="R4326"/>
      <c r="S4326"/>
      <c r="T4326"/>
      <c r="U4326"/>
      <c r="V4326"/>
    </row>
    <row r="4327" spans="1:22" s="91" customFormat="1">
      <c r="A4327" s="124"/>
      <c r="D4327" s="92"/>
      <c r="E4327" s="95"/>
      <c r="F4327" s="99">
        <v>5</v>
      </c>
      <c r="J4327" s="93"/>
      <c r="K4327" s="93"/>
      <c r="L4327" s="94"/>
      <c r="M4327"/>
      <c r="N4327"/>
      <c r="O4327"/>
      <c r="P4327"/>
      <c r="Q4327"/>
      <c r="R4327"/>
      <c r="S4327"/>
      <c r="T4327"/>
      <c r="U4327"/>
      <c r="V4327"/>
    </row>
    <row r="4328" spans="1:22" s="91" customFormat="1">
      <c r="A4328" s="124"/>
      <c r="D4328" s="92"/>
      <c r="E4328" s="95"/>
      <c r="F4328" s="99">
        <v>97</v>
      </c>
      <c r="J4328" s="93"/>
      <c r="K4328" s="93"/>
      <c r="L4328" s="94"/>
      <c r="M4328"/>
      <c r="N4328"/>
      <c r="O4328"/>
      <c r="P4328"/>
      <c r="Q4328"/>
      <c r="R4328"/>
      <c r="S4328"/>
      <c r="T4328"/>
      <c r="U4328"/>
      <c r="V4328"/>
    </row>
    <row r="4329" spans="1:22" s="91" customFormat="1">
      <c r="A4329" s="124"/>
      <c r="D4329" s="92"/>
      <c r="E4329" s="95"/>
      <c r="F4329" s="99">
        <v>7</v>
      </c>
      <c r="J4329" s="93"/>
      <c r="K4329" s="93"/>
      <c r="L4329" s="94"/>
      <c r="M4329"/>
      <c r="N4329"/>
      <c r="O4329"/>
      <c r="P4329"/>
      <c r="Q4329"/>
      <c r="R4329"/>
      <c r="S4329"/>
      <c r="T4329"/>
      <c r="U4329"/>
      <c r="V4329"/>
    </row>
    <row r="4330" spans="1:22" s="91" customFormat="1">
      <c r="A4330" s="124"/>
      <c r="D4330" s="92"/>
      <c r="E4330" s="95"/>
      <c r="F4330" s="99">
        <v>1</v>
      </c>
      <c r="J4330" s="93"/>
      <c r="K4330" s="93"/>
      <c r="L4330" s="94"/>
      <c r="M4330"/>
      <c r="N4330"/>
      <c r="O4330"/>
      <c r="P4330"/>
      <c r="Q4330"/>
      <c r="R4330"/>
      <c r="S4330"/>
      <c r="T4330"/>
      <c r="U4330"/>
      <c r="V4330"/>
    </row>
    <row r="4331" spans="1:22" s="91" customFormat="1">
      <c r="A4331" s="124"/>
      <c r="D4331" s="92"/>
      <c r="E4331" s="95"/>
      <c r="F4331" s="99">
        <v>4</v>
      </c>
      <c r="J4331" s="93"/>
      <c r="K4331" s="93"/>
      <c r="L4331" s="94"/>
      <c r="M4331"/>
      <c r="N4331"/>
      <c r="O4331"/>
      <c r="P4331"/>
      <c r="Q4331"/>
      <c r="R4331"/>
      <c r="S4331"/>
      <c r="T4331"/>
      <c r="U4331"/>
      <c r="V4331"/>
    </row>
    <row r="4332" spans="1:22" s="91" customFormat="1">
      <c r="A4332" s="124"/>
      <c r="D4332" s="92"/>
      <c r="E4332" s="95"/>
      <c r="F4332" s="99">
        <v>1</v>
      </c>
      <c r="J4332" s="93"/>
      <c r="K4332" s="93"/>
      <c r="L4332" s="94"/>
      <c r="M4332"/>
      <c r="N4332"/>
      <c r="O4332"/>
      <c r="P4332"/>
      <c r="Q4332"/>
      <c r="R4332"/>
      <c r="S4332"/>
      <c r="T4332"/>
      <c r="U4332"/>
      <c r="V4332"/>
    </row>
    <row r="4333" spans="1:22" s="91" customFormat="1">
      <c r="A4333" s="124"/>
      <c r="D4333" s="92"/>
      <c r="E4333" s="95"/>
      <c r="F4333" s="99">
        <v>3</v>
      </c>
      <c r="J4333" s="93"/>
      <c r="K4333" s="93"/>
      <c r="L4333" s="94"/>
      <c r="M4333"/>
      <c r="N4333"/>
      <c r="O4333"/>
      <c r="P4333"/>
      <c r="Q4333"/>
      <c r="R4333"/>
      <c r="S4333"/>
      <c r="T4333"/>
      <c r="U4333"/>
      <c r="V4333"/>
    </row>
    <row r="4334" spans="1:22" s="91" customFormat="1">
      <c r="A4334" s="124"/>
      <c r="D4334" s="92"/>
      <c r="E4334" s="95"/>
      <c r="F4334" s="99">
        <v>5</v>
      </c>
      <c r="J4334" s="93"/>
      <c r="K4334" s="93"/>
      <c r="L4334" s="94"/>
      <c r="M4334"/>
      <c r="N4334"/>
      <c r="O4334"/>
      <c r="P4334"/>
      <c r="Q4334"/>
      <c r="R4334"/>
      <c r="S4334"/>
      <c r="T4334"/>
      <c r="U4334"/>
      <c r="V4334"/>
    </row>
    <row r="4335" spans="1:22" s="91" customFormat="1">
      <c r="A4335" s="124"/>
      <c r="D4335" s="92"/>
      <c r="E4335" s="95"/>
      <c r="F4335" s="99">
        <v>98</v>
      </c>
      <c r="J4335" s="93"/>
      <c r="K4335" s="93"/>
      <c r="L4335" s="94"/>
      <c r="M4335"/>
      <c r="N4335"/>
      <c r="O4335"/>
      <c r="P4335"/>
      <c r="Q4335"/>
      <c r="R4335"/>
      <c r="S4335"/>
      <c r="T4335"/>
      <c r="U4335"/>
      <c r="V4335"/>
    </row>
    <row r="4336" spans="1:22" s="91" customFormat="1">
      <c r="A4336" s="124"/>
      <c r="D4336" s="92"/>
      <c r="E4336" s="95"/>
      <c r="F4336" s="99">
        <v>1</v>
      </c>
      <c r="J4336" s="93"/>
      <c r="K4336" s="93"/>
      <c r="L4336" s="94"/>
      <c r="M4336"/>
      <c r="N4336"/>
      <c r="O4336"/>
      <c r="P4336"/>
      <c r="Q4336"/>
      <c r="R4336"/>
      <c r="S4336"/>
      <c r="T4336"/>
      <c r="U4336"/>
      <c r="V4336"/>
    </row>
    <row r="4337" spans="1:22" s="91" customFormat="1">
      <c r="A4337" s="124"/>
      <c r="D4337" s="92"/>
      <c r="E4337" s="95"/>
      <c r="F4337" s="99">
        <v>3</v>
      </c>
      <c r="J4337" s="93"/>
      <c r="K4337" s="93"/>
      <c r="L4337" s="94"/>
      <c r="M4337"/>
      <c r="N4337"/>
      <c r="O4337"/>
      <c r="P4337"/>
      <c r="Q4337"/>
      <c r="R4337"/>
      <c r="S4337"/>
      <c r="T4337"/>
      <c r="U4337"/>
      <c r="V4337"/>
    </row>
    <row r="4338" spans="1:22" s="91" customFormat="1">
      <c r="A4338" s="124"/>
      <c r="D4338" s="92"/>
      <c r="E4338" s="95"/>
      <c r="F4338" s="99">
        <v>2</v>
      </c>
      <c r="J4338" s="93"/>
      <c r="K4338" s="93"/>
      <c r="L4338" s="94"/>
      <c r="M4338"/>
      <c r="N4338"/>
      <c r="O4338"/>
      <c r="P4338"/>
      <c r="Q4338"/>
      <c r="R4338"/>
      <c r="S4338"/>
      <c r="T4338"/>
      <c r="U4338"/>
      <c r="V4338"/>
    </row>
    <row r="4339" spans="1:22" s="91" customFormat="1">
      <c r="A4339" s="124"/>
      <c r="D4339" s="92"/>
      <c r="E4339" s="95"/>
      <c r="F4339" s="99">
        <v>1</v>
      </c>
      <c r="J4339" s="93"/>
      <c r="K4339" s="93"/>
      <c r="L4339" s="94"/>
      <c r="M4339"/>
      <c r="N4339"/>
      <c r="O4339"/>
      <c r="P4339"/>
      <c r="Q4339"/>
      <c r="R4339"/>
      <c r="S4339"/>
      <c r="T4339"/>
      <c r="U4339"/>
      <c r="V4339"/>
    </row>
    <row r="4340" spans="1:22" s="91" customFormat="1">
      <c r="A4340" s="124"/>
      <c r="D4340" s="92"/>
      <c r="E4340" s="95"/>
      <c r="F4340" s="99">
        <v>1</v>
      </c>
      <c r="J4340" s="93"/>
      <c r="K4340" s="93"/>
      <c r="L4340" s="94"/>
      <c r="M4340"/>
      <c r="N4340"/>
      <c r="O4340"/>
      <c r="P4340"/>
      <c r="Q4340"/>
      <c r="R4340"/>
      <c r="S4340"/>
      <c r="T4340"/>
      <c r="U4340"/>
      <c r="V4340"/>
    </row>
    <row r="4341" spans="1:22" s="91" customFormat="1">
      <c r="A4341" s="124"/>
      <c r="D4341" s="92"/>
      <c r="E4341" s="95"/>
      <c r="F4341" s="99">
        <v>3</v>
      </c>
      <c r="J4341" s="93"/>
      <c r="K4341" s="93"/>
      <c r="L4341" s="94"/>
      <c r="M4341"/>
      <c r="N4341"/>
      <c r="O4341"/>
      <c r="P4341"/>
      <c r="Q4341"/>
      <c r="R4341"/>
      <c r="S4341"/>
      <c r="T4341"/>
      <c r="U4341"/>
      <c r="V4341"/>
    </row>
    <row r="4342" spans="1:22" s="91" customFormat="1">
      <c r="A4342" s="124"/>
      <c r="D4342" s="92"/>
      <c r="E4342" s="95"/>
      <c r="F4342" s="99">
        <v>1</v>
      </c>
      <c r="J4342" s="93"/>
      <c r="K4342" s="93"/>
      <c r="L4342" s="94"/>
      <c r="M4342"/>
      <c r="N4342"/>
      <c r="O4342"/>
      <c r="P4342"/>
      <c r="Q4342"/>
      <c r="R4342"/>
      <c r="S4342"/>
      <c r="T4342"/>
      <c r="U4342"/>
      <c r="V4342"/>
    </row>
    <row r="4343" spans="1:22" s="91" customFormat="1">
      <c r="A4343" s="124"/>
      <c r="D4343" s="92"/>
      <c r="E4343" s="95"/>
      <c r="F4343" s="99">
        <v>2</v>
      </c>
      <c r="J4343" s="93"/>
      <c r="K4343" s="93"/>
      <c r="L4343" s="94"/>
      <c r="M4343"/>
      <c r="N4343"/>
      <c r="O4343"/>
      <c r="P4343"/>
      <c r="Q4343"/>
      <c r="R4343"/>
      <c r="S4343"/>
      <c r="T4343"/>
      <c r="U4343"/>
      <c r="V4343"/>
    </row>
    <row r="4344" spans="1:22" s="91" customFormat="1">
      <c r="A4344" s="124"/>
      <c r="D4344" s="92"/>
      <c r="E4344" s="95"/>
      <c r="F4344" s="99">
        <v>2</v>
      </c>
      <c r="J4344" s="93"/>
      <c r="K4344" s="93"/>
      <c r="L4344" s="94"/>
      <c r="M4344"/>
      <c r="N4344"/>
      <c r="O4344"/>
      <c r="P4344"/>
      <c r="Q4344"/>
      <c r="R4344"/>
      <c r="S4344"/>
      <c r="T4344"/>
      <c r="U4344"/>
      <c r="V4344"/>
    </row>
    <row r="4345" spans="1:22" s="91" customFormat="1">
      <c r="A4345" s="124"/>
      <c r="D4345" s="92"/>
      <c r="E4345" s="95"/>
      <c r="F4345" s="99">
        <v>3</v>
      </c>
      <c r="J4345" s="93"/>
      <c r="K4345" s="93"/>
      <c r="L4345" s="94"/>
      <c r="M4345"/>
      <c r="N4345"/>
      <c r="O4345"/>
      <c r="P4345"/>
      <c r="Q4345"/>
      <c r="R4345"/>
      <c r="S4345"/>
      <c r="T4345"/>
      <c r="U4345"/>
      <c r="V4345"/>
    </row>
    <row r="4346" spans="1:22" s="91" customFormat="1">
      <c r="A4346" s="124"/>
      <c r="D4346" s="92"/>
      <c r="E4346" s="95"/>
      <c r="F4346" s="99">
        <v>2</v>
      </c>
      <c r="J4346" s="93"/>
      <c r="K4346" s="93"/>
      <c r="L4346" s="94"/>
      <c r="M4346"/>
      <c r="N4346"/>
      <c r="O4346"/>
      <c r="P4346"/>
      <c r="Q4346"/>
      <c r="R4346"/>
      <c r="S4346"/>
      <c r="T4346"/>
      <c r="U4346"/>
      <c r="V4346"/>
    </row>
    <row r="4347" spans="1:22" s="91" customFormat="1">
      <c r="A4347" s="124"/>
      <c r="D4347" s="92"/>
      <c r="E4347" s="95"/>
      <c r="F4347" s="99">
        <v>2</v>
      </c>
      <c r="J4347" s="93"/>
      <c r="K4347" s="93"/>
      <c r="L4347" s="94"/>
      <c r="M4347"/>
      <c r="N4347"/>
      <c r="O4347"/>
      <c r="P4347"/>
      <c r="Q4347"/>
      <c r="R4347"/>
      <c r="S4347"/>
      <c r="T4347"/>
      <c r="U4347"/>
      <c r="V4347"/>
    </row>
    <row r="4348" spans="1:22" s="91" customFormat="1">
      <c r="A4348" s="124"/>
      <c r="D4348" s="92"/>
      <c r="E4348" s="95"/>
      <c r="F4348" s="99">
        <v>1</v>
      </c>
      <c r="J4348" s="93"/>
      <c r="K4348" s="93"/>
      <c r="L4348" s="94"/>
      <c r="M4348"/>
      <c r="N4348"/>
      <c r="O4348"/>
      <c r="P4348"/>
      <c r="Q4348"/>
      <c r="R4348"/>
      <c r="S4348"/>
      <c r="T4348"/>
      <c r="U4348"/>
      <c r="V4348"/>
    </row>
    <row r="4349" spans="1:22" s="91" customFormat="1">
      <c r="A4349" s="124"/>
      <c r="D4349" s="92"/>
      <c r="E4349" s="95"/>
      <c r="F4349" s="99">
        <v>98</v>
      </c>
      <c r="J4349" s="93"/>
      <c r="K4349" s="93"/>
      <c r="L4349" s="94"/>
      <c r="M4349"/>
      <c r="N4349"/>
      <c r="O4349"/>
      <c r="P4349"/>
      <c r="Q4349"/>
      <c r="R4349"/>
      <c r="S4349"/>
      <c r="T4349"/>
      <c r="U4349"/>
      <c r="V4349"/>
    </row>
    <row r="4350" spans="1:22" s="91" customFormat="1">
      <c r="A4350" s="124"/>
      <c r="D4350" s="92"/>
      <c r="E4350" s="95"/>
      <c r="F4350" s="99">
        <v>3</v>
      </c>
      <c r="J4350" s="93"/>
      <c r="K4350" s="93"/>
      <c r="L4350" s="94"/>
      <c r="M4350"/>
      <c r="N4350"/>
      <c r="O4350"/>
      <c r="P4350"/>
      <c r="Q4350"/>
      <c r="R4350"/>
      <c r="S4350"/>
      <c r="T4350"/>
      <c r="U4350"/>
      <c r="V4350"/>
    </row>
    <row r="4351" spans="1:22" s="91" customFormat="1">
      <c r="A4351" s="124"/>
      <c r="D4351" s="92"/>
      <c r="E4351" s="95"/>
      <c r="F4351" s="99">
        <v>0</v>
      </c>
      <c r="J4351" s="93"/>
      <c r="K4351" s="93"/>
      <c r="L4351" s="94"/>
      <c r="M4351"/>
      <c r="N4351"/>
      <c r="O4351"/>
      <c r="P4351"/>
      <c r="Q4351"/>
      <c r="R4351"/>
      <c r="S4351"/>
      <c r="T4351"/>
      <c r="U4351"/>
      <c r="V4351"/>
    </row>
    <row r="4352" spans="1:22" s="91" customFormat="1">
      <c r="A4352" s="124"/>
      <c r="D4352" s="92"/>
      <c r="E4352" s="95"/>
      <c r="F4352" s="99">
        <v>0</v>
      </c>
      <c r="J4352" s="93"/>
      <c r="K4352" s="93"/>
      <c r="L4352" s="94"/>
      <c r="M4352"/>
      <c r="N4352"/>
      <c r="O4352"/>
      <c r="P4352"/>
      <c r="Q4352"/>
      <c r="R4352"/>
      <c r="S4352"/>
      <c r="T4352"/>
      <c r="U4352"/>
      <c r="V4352"/>
    </row>
    <row r="4353" spans="1:22" s="91" customFormat="1">
      <c r="A4353" s="124"/>
      <c r="D4353" s="92"/>
      <c r="E4353" s="95"/>
      <c r="F4353" s="99">
        <v>99</v>
      </c>
      <c r="J4353" s="93"/>
      <c r="K4353" s="93"/>
      <c r="L4353" s="94"/>
      <c r="M4353"/>
      <c r="N4353"/>
      <c r="O4353"/>
      <c r="P4353"/>
      <c r="Q4353"/>
      <c r="R4353"/>
      <c r="S4353"/>
      <c r="T4353"/>
      <c r="U4353"/>
      <c r="V4353"/>
    </row>
    <row r="4354" spans="1:22" s="91" customFormat="1">
      <c r="A4354" s="124"/>
      <c r="D4354" s="92"/>
      <c r="E4354" s="95"/>
      <c r="F4354" s="99">
        <v>99</v>
      </c>
      <c r="J4354" s="93"/>
      <c r="K4354" s="93"/>
      <c r="L4354" s="94"/>
      <c r="M4354"/>
      <c r="N4354"/>
      <c r="O4354"/>
      <c r="P4354"/>
      <c r="Q4354"/>
      <c r="R4354"/>
      <c r="S4354"/>
      <c r="T4354"/>
      <c r="U4354"/>
      <c r="V4354"/>
    </row>
    <row r="4355" spans="1:22" s="91" customFormat="1">
      <c r="A4355" s="124"/>
      <c r="D4355" s="92"/>
      <c r="E4355" s="95"/>
      <c r="F4355" s="99">
        <v>1</v>
      </c>
      <c r="J4355" s="93"/>
      <c r="K4355" s="93"/>
      <c r="L4355" s="94"/>
      <c r="M4355"/>
      <c r="N4355"/>
      <c r="O4355"/>
      <c r="P4355"/>
      <c r="Q4355"/>
      <c r="R4355"/>
      <c r="S4355"/>
      <c r="T4355"/>
      <c r="U4355"/>
      <c r="V4355"/>
    </row>
    <row r="4356" spans="1:22" s="91" customFormat="1">
      <c r="A4356" s="124"/>
      <c r="D4356" s="92"/>
      <c r="E4356" s="95"/>
      <c r="F4356" s="99">
        <v>1</v>
      </c>
      <c r="J4356" s="93"/>
      <c r="K4356" s="93"/>
      <c r="L4356" s="94"/>
      <c r="M4356"/>
      <c r="N4356"/>
      <c r="O4356"/>
      <c r="P4356"/>
      <c r="Q4356"/>
      <c r="R4356"/>
      <c r="S4356"/>
      <c r="T4356"/>
      <c r="U4356"/>
      <c r="V4356"/>
    </row>
    <row r="4357" spans="1:22" s="91" customFormat="1">
      <c r="A4357" s="124"/>
      <c r="D4357" s="92"/>
      <c r="E4357" s="95"/>
      <c r="F4357" s="99">
        <v>2</v>
      </c>
      <c r="J4357" s="93"/>
      <c r="K4357" s="93"/>
      <c r="L4357" s="94"/>
      <c r="M4357"/>
      <c r="N4357"/>
      <c r="O4357"/>
      <c r="P4357"/>
      <c r="Q4357"/>
      <c r="R4357"/>
      <c r="S4357"/>
      <c r="T4357"/>
      <c r="U4357"/>
      <c r="V4357"/>
    </row>
    <row r="4358" spans="1:22" s="91" customFormat="1">
      <c r="A4358" s="124"/>
      <c r="D4358" s="92"/>
      <c r="E4358" s="95"/>
      <c r="F4358" s="99">
        <v>95</v>
      </c>
      <c r="J4358" s="93"/>
      <c r="K4358" s="93"/>
      <c r="L4358" s="94"/>
      <c r="M4358"/>
      <c r="N4358"/>
      <c r="O4358"/>
      <c r="P4358"/>
      <c r="Q4358"/>
      <c r="R4358"/>
      <c r="S4358"/>
      <c r="T4358"/>
      <c r="U4358"/>
      <c r="V4358"/>
    </row>
    <row r="4359" spans="1:22" s="91" customFormat="1">
      <c r="A4359" s="124"/>
      <c r="D4359" s="92"/>
      <c r="E4359" s="95"/>
      <c r="F4359" s="99">
        <v>3</v>
      </c>
      <c r="J4359" s="93"/>
      <c r="K4359" s="93"/>
      <c r="L4359" s="94"/>
      <c r="M4359"/>
      <c r="N4359"/>
      <c r="O4359"/>
      <c r="P4359"/>
      <c r="Q4359"/>
      <c r="R4359"/>
      <c r="S4359"/>
      <c r="T4359"/>
      <c r="U4359"/>
      <c r="V4359"/>
    </row>
    <row r="4360" spans="1:22" s="91" customFormat="1">
      <c r="A4360" s="124"/>
      <c r="D4360" s="92"/>
      <c r="E4360" s="95"/>
      <c r="F4360" s="99">
        <v>3</v>
      </c>
      <c r="J4360" s="93"/>
      <c r="K4360" s="93"/>
      <c r="L4360" s="94"/>
      <c r="M4360"/>
      <c r="N4360"/>
      <c r="O4360"/>
      <c r="P4360"/>
      <c r="Q4360"/>
      <c r="R4360"/>
      <c r="S4360"/>
      <c r="T4360"/>
      <c r="U4360"/>
      <c r="V4360"/>
    </row>
    <row r="4361" spans="1:22" s="91" customFormat="1">
      <c r="A4361" s="124"/>
      <c r="D4361" s="92"/>
      <c r="E4361" s="95"/>
      <c r="F4361" s="99">
        <v>6</v>
      </c>
      <c r="J4361" s="93"/>
      <c r="K4361" s="93"/>
      <c r="L4361" s="94"/>
      <c r="M4361"/>
      <c r="N4361"/>
      <c r="O4361"/>
      <c r="P4361"/>
      <c r="Q4361"/>
      <c r="R4361"/>
      <c r="S4361"/>
      <c r="T4361"/>
      <c r="U4361"/>
      <c r="V4361"/>
    </row>
    <row r="4362" spans="1:22" s="91" customFormat="1">
      <c r="A4362" s="124"/>
      <c r="D4362" s="92"/>
      <c r="E4362" s="95"/>
      <c r="F4362" s="99">
        <v>1</v>
      </c>
      <c r="J4362" s="93"/>
      <c r="K4362" s="93"/>
      <c r="L4362" s="94"/>
      <c r="M4362"/>
      <c r="N4362"/>
      <c r="O4362"/>
      <c r="P4362"/>
      <c r="Q4362"/>
      <c r="R4362"/>
      <c r="S4362"/>
      <c r="T4362"/>
      <c r="U4362"/>
      <c r="V4362"/>
    </row>
    <row r="4363" spans="1:22" s="91" customFormat="1">
      <c r="A4363" s="124"/>
      <c r="D4363" s="92"/>
      <c r="E4363" s="95"/>
      <c r="F4363" s="99">
        <v>2</v>
      </c>
      <c r="J4363" s="93"/>
      <c r="K4363" s="93"/>
      <c r="L4363" s="94"/>
      <c r="M4363"/>
      <c r="N4363"/>
      <c r="O4363"/>
      <c r="P4363"/>
      <c r="Q4363"/>
      <c r="R4363"/>
      <c r="S4363"/>
      <c r="T4363"/>
      <c r="U4363"/>
      <c r="V4363"/>
    </row>
    <row r="4364" spans="1:22" s="91" customFormat="1">
      <c r="A4364" s="124"/>
      <c r="D4364" s="92"/>
      <c r="E4364" s="95"/>
      <c r="F4364" s="99">
        <v>99</v>
      </c>
      <c r="J4364" s="93"/>
      <c r="K4364" s="93"/>
      <c r="L4364" s="94"/>
      <c r="M4364"/>
      <c r="N4364"/>
      <c r="O4364"/>
      <c r="P4364"/>
      <c r="Q4364"/>
      <c r="R4364"/>
      <c r="S4364"/>
      <c r="T4364"/>
      <c r="U4364"/>
      <c r="V4364"/>
    </row>
    <row r="4365" spans="1:22" s="91" customFormat="1">
      <c r="A4365" s="124"/>
      <c r="D4365" s="92"/>
      <c r="E4365" s="95"/>
      <c r="F4365" s="99">
        <v>98</v>
      </c>
      <c r="J4365" s="93"/>
      <c r="K4365" s="93"/>
      <c r="L4365" s="94"/>
      <c r="M4365"/>
      <c r="N4365"/>
      <c r="O4365"/>
      <c r="P4365"/>
      <c r="Q4365"/>
      <c r="R4365"/>
      <c r="S4365"/>
      <c r="T4365"/>
      <c r="U4365"/>
      <c r="V4365"/>
    </row>
    <row r="4366" spans="1:22" s="91" customFormat="1">
      <c r="A4366" s="124"/>
      <c r="D4366" s="92"/>
      <c r="E4366" s="95"/>
      <c r="F4366" s="99">
        <v>98</v>
      </c>
      <c r="J4366" s="93"/>
      <c r="K4366" s="93"/>
      <c r="L4366" s="94"/>
      <c r="M4366"/>
      <c r="N4366"/>
      <c r="O4366"/>
      <c r="P4366"/>
      <c r="Q4366"/>
      <c r="R4366"/>
      <c r="S4366"/>
      <c r="T4366"/>
      <c r="U4366"/>
      <c r="V4366"/>
    </row>
    <row r="4367" spans="1:22" s="91" customFormat="1">
      <c r="A4367" s="124"/>
      <c r="D4367" s="92"/>
      <c r="E4367" s="95"/>
      <c r="F4367" s="99">
        <v>97</v>
      </c>
      <c r="J4367" s="93"/>
      <c r="K4367" s="93"/>
      <c r="L4367" s="94"/>
      <c r="M4367"/>
      <c r="N4367"/>
      <c r="O4367"/>
      <c r="P4367"/>
      <c r="Q4367"/>
      <c r="R4367"/>
      <c r="S4367"/>
      <c r="T4367"/>
      <c r="U4367"/>
      <c r="V4367"/>
    </row>
    <row r="4368" spans="1:22" s="91" customFormat="1">
      <c r="A4368" s="124"/>
      <c r="D4368" s="92"/>
      <c r="E4368" s="95"/>
      <c r="F4368" s="99">
        <v>2</v>
      </c>
      <c r="J4368" s="93"/>
      <c r="K4368" s="93"/>
      <c r="L4368" s="94"/>
      <c r="M4368"/>
      <c r="N4368"/>
      <c r="O4368"/>
      <c r="P4368"/>
      <c r="Q4368"/>
      <c r="R4368"/>
      <c r="S4368"/>
      <c r="T4368"/>
      <c r="U4368"/>
      <c r="V4368"/>
    </row>
    <row r="4369" spans="1:22" s="91" customFormat="1">
      <c r="A4369" s="124"/>
      <c r="D4369" s="92"/>
      <c r="E4369" s="95"/>
      <c r="F4369" s="99">
        <v>98</v>
      </c>
      <c r="J4369" s="93"/>
      <c r="K4369" s="93"/>
      <c r="L4369" s="94"/>
      <c r="M4369"/>
      <c r="N4369"/>
      <c r="O4369"/>
      <c r="P4369"/>
      <c r="Q4369"/>
      <c r="R4369"/>
      <c r="S4369"/>
      <c r="T4369"/>
      <c r="U4369"/>
      <c r="V4369"/>
    </row>
    <row r="4370" spans="1:22" s="91" customFormat="1">
      <c r="A4370" s="124"/>
      <c r="D4370" s="92"/>
      <c r="E4370" s="95"/>
      <c r="F4370" s="99">
        <v>99</v>
      </c>
      <c r="J4370" s="93"/>
      <c r="K4370" s="93"/>
      <c r="L4370" s="94"/>
      <c r="M4370"/>
      <c r="N4370"/>
      <c r="O4370"/>
      <c r="P4370"/>
      <c r="Q4370"/>
      <c r="R4370"/>
      <c r="S4370"/>
      <c r="T4370"/>
      <c r="U4370"/>
      <c r="V4370"/>
    </row>
    <row r="4371" spans="1:22" s="91" customFormat="1">
      <c r="A4371" s="124"/>
      <c r="D4371" s="92"/>
      <c r="E4371" s="95"/>
      <c r="F4371" s="99">
        <v>3</v>
      </c>
      <c r="J4371" s="93"/>
      <c r="K4371" s="93"/>
      <c r="L4371" s="94"/>
      <c r="M4371"/>
      <c r="N4371"/>
      <c r="O4371"/>
      <c r="P4371"/>
      <c r="Q4371"/>
      <c r="R4371"/>
      <c r="S4371"/>
      <c r="T4371"/>
      <c r="U4371"/>
      <c r="V4371"/>
    </row>
    <row r="4372" spans="1:22" s="91" customFormat="1">
      <c r="A4372" s="124"/>
      <c r="D4372" s="92"/>
      <c r="E4372" s="95"/>
      <c r="F4372" s="99">
        <v>99</v>
      </c>
      <c r="J4372" s="93"/>
      <c r="K4372" s="93"/>
      <c r="L4372" s="94"/>
      <c r="M4372"/>
      <c r="N4372"/>
      <c r="O4372"/>
      <c r="P4372"/>
      <c r="Q4372"/>
      <c r="R4372"/>
      <c r="S4372"/>
      <c r="T4372"/>
      <c r="U4372"/>
      <c r="V4372"/>
    </row>
    <row r="4373" spans="1:22" s="91" customFormat="1">
      <c r="A4373" s="124"/>
      <c r="D4373" s="92"/>
      <c r="E4373" s="95"/>
      <c r="F4373" s="99">
        <v>5</v>
      </c>
      <c r="J4373" s="93"/>
      <c r="K4373" s="93"/>
      <c r="L4373" s="94"/>
      <c r="M4373"/>
      <c r="N4373"/>
      <c r="O4373"/>
      <c r="P4373"/>
      <c r="Q4373"/>
      <c r="R4373"/>
      <c r="S4373"/>
      <c r="T4373"/>
      <c r="U4373"/>
      <c r="V4373"/>
    </row>
    <row r="4374" spans="1:22" s="91" customFormat="1">
      <c r="A4374" s="124"/>
      <c r="D4374" s="92"/>
      <c r="E4374" s="95"/>
      <c r="F4374" s="99">
        <v>99</v>
      </c>
      <c r="J4374" s="93"/>
      <c r="K4374" s="93"/>
      <c r="L4374" s="94"/>
      <c r="M4374"/>
      <c r="N4374"/>
      <c r="O4374"/>
      <c r="P4374"/>
      <c r="Q4374"/>
      <c r="R4374"/>
      <c r="S4374"/>
      <c r="T4374"/>
      <c r="U4374"/>
      <c r="V4374"/>
    </row>
    <row r="4375" spans="1:22" s="91" customFormat="1">
      <c r="A4375" s="124"/>
      <c r="D4375" s="92"/>
      <c r="E4375" s="95"/>
      <c r="F4375" s="99">
        <v>97</v>
      </c>
      <c r="J4375" s="93"/>
      <c r="K4375" s="93"/>
      <c r="L4375" s="94"/>
      <c r="M4375"/>
      <c r="N4375"/>
      <c r="O4375"/>
      <c r="P4375"/>
      <c r="Q4375"/>
      <c r="R4375"/>
      <c r="S4375"/>
      <c r="T4375"/>
      <c r="U4375"/>
      <c r="V4375"/>
    </row>
    <row r="4376" spans="1:22" s="91" customFormat="1">
      <c r="A4376" s="124"/>
      <c r="D4376" s="92"/>
      <c r="E4376" s="95"/>
      <c r="F4376" s="99">
        <v>2</v>
      </c>
      <c r="J4376" s="93"/>
      <c r="K4376" s="93"/>
      <c r="L4376" s="94"/>
      <c r="M4376"/>
      <c r="N4376"/>
      <c r="O4376"/>
      <c r="P4376"/>
      <c r="Q4376"/>
      <c r="R4376"/>
      <c r="S4376"/>
      <c r="T4376"/>
      <c r="U4376"/>
      <c r="V4376"/>
    </row>
    <row r="4377" spans="1:22" s="91" customFormat="1">
      <c r="A4377" s="124"/>
      <c r="D4377" s="92"/>
      <c r="E4377" s="95"/>
      <c r="F4377" s="99">
        <v>1</v>
      </c>
      <c r="J4377" s="93"/>
      <c r="K4377" s="93"/>
      <c r="L4377" s="94"/>
      <c r="M4377"/>
      <c r="N4377"/>
      <c r="O4377"/>
      <c r="P4377"/>
      <c r="Q4377"/>
      <c r="R4377"/>
      <c r="S4377"/>
      <c r="T4377"/>
      <c r="U4377"/>
      <c r="V4377"/>
    </row>
    <row r="4378" spans="1:22" s="91" customFormat="1">
      <c r="A4378" s="124"/>
      <c r="D4378" s="92"/>
      <c r="E4378" s="95"/>
      <c r="F4378" s="99">
        <v>1</v>
      </c>
      <c r="J4378" s="93"/>
      <c r="K4378" s="93"/>
      <c r="L4378" s="94"/>
      <c r="M4378"/>
      <c r="N4378"/>
      <c r="O4378"/>
      <c r="P4378"/>
      <c r="Q4378"/>
      <c r="R4378"/>
      <c r="S4378"/>
      <c r="T4378"/>
      <c r="U4378"/>
      <c r="V4378"/>
    </row>
    <row r="4379" spans="1:22" s="91" customFormat="1">
      <c r="A4379" s="124"/>
      <c r="D4379" s="92"/>
      <c r="E4379" s="95"/>
      <c r="F4379" s="99">
        <v>94</v>
      </c>
      <c r="J4379" s="93"/>
      <c r="K4379" s="93"/>
      <c r="L4379" s="94"/>
      <c r="M4379"/>
      <c r="N4379"/>
      <c r="O4379"/>
      <c r="P4379"/>
      <c r="Q4379"/>
      <c r="R4379"/>
      <c r="S4379"/>
      <c r="T4379"/>
      <c r="U4379"/>
      <c r="V4379"/>
    </row>
    <row r="4380" spans="1:22" s="91" customFormat="1">
      <c r="A4380" s="124"/>
      <c r="D4380" s="92"/>
      <c r="E4380" s="95"/>
      <c r="F4380" s="99">
        <v>5</v>
      </c>
      <c r="J4380" s="93"/>
      <c r="K4380" s="93"/>
      <c r="L4380" s="94"/>
      <c r="M4380"/>
      <c r="N4380"/>
      <c r="O4380"/>
      <c r="P4380"/>
      <c r="Q4380"/>
      <c r="R4380"/>
      <c r="S4380"/>
      <c r="T4380"/>
      <c r="U4380"/>
      <c r="V4380"/>
    </row>
    <row r="4381" spans="1:22" s="91" customFormat="1">
      <c r="A4381" s="124"/>
      <c r="D4381" s="92"/>
      <c r="E4381" s="95"/>
      <c r="F4381" s="99">
        <v>1</v>
      </c>
      <c r="J4381" s="93"/>
      <c r="K4381" s="93"/>
      <c r="L4381" s="94"/>
      <c r="M4381"/>
      <c r="N4381"/>
      <c r="O4381"/>
      <c r="P4381"/>
      <c r="Q4381"/>
      <c r="R4381"/>
      <c r="S4381"/>
      <c r="T4381"/>
      <c r="U4381"/>
      <c r="V4381"/>
    </row>
    <row r="4382" spans="1:22" s="91" customFormat="1">
      <c r="A4382" s="124"/>
      <c r="D4382" s="92"/>
      <c r="E4382" s="95"/>
      <c r="F4382" s="99">
        <v>5</v>
      </c>
      <c r="J4382" s="93"/>
      <c r="K4382" s="93"/>
      <c r="L4382" s="94"/>
      <c r="M4382"/>
      <c r="N4382"/>
      <c r="O4382"/>
      <c r="P4382"/>
      <c r="Q4382"/>
      <c r="R4382"/>
      <c r="S4382"/>
      <c r="T4382"/>
      <c r="U4382"/>
      <c r="V4382"/>
    </row>
    <row r="4383" spans="1:22" s="91" customFormat="1">
      <c r="A4383" s="124"/>
      <c r="D4383" s="92"/>
      <c r="E4383" s="95"/>
      <c r="F4383" s="99">
        <v>1</v>
      </c>
      <c r="J4383" s="93"/>
      <c r="K4383" s="93"/>
      <c r="L4383" s="94"/>
      <c r="M4383"/>
      <c r="N4383"/>
      <c r="O4383"/>
      <c r="P4383"/>
      <c r="Q4383"/>
      <c r="R4383"/>
      <c r="S4383"/>
      <c r="T4383"/>
      <c r="U4383"/>
      <c r="V4383"/>
    </row>
    <row r="4384" spans="1:22" s="91" customFormat="1">
      <c r="A4384" s="124"/>
      <c r="D4384" s="92"/>
      <c r="E4384" s="95"/>
      <c r="F4384" s="99">
        <v>3</v>
      </c>
      <c r="J4384" s="93"/>
      <c r="K4384" s="93"/>
      <c r="L4384" s="94"/>
      <c r="M4384"/>
      <c r="N4384"/>
      <c r="O4384"/>
      <c r="P4384"/>
      <c r="Q4384"/>
      <c r="R4384"/>
      <c r="S4384"/>
      <c r="T4384"/>
      <c r="U4384"/>
      <c r="V4384"/>
    </row>
    <row r="4385" spans="1:22" s="91" customFormat="1">
      <c r="A4385" s="124"/>
      <c r="D4385" s="92"/>
      <c r="E4385" s="95"/>
      <c r="F4385" s="99">
        <v>0</v>
      </c>
      <c r="J4385" s="93"/>
      <c r="K4385" s="93"/>
      <c r="L4385" s="94"/>
      <c r="M4385"/>
      <c r="N4385"/>
      <c r="O4385"/>
      <c r="P4385"/>
      <c r="Q4385"/>
      <c r="R4385"/>
      <c r="S4385"/>
      <c r="T4385"/>
      <c r="U4385"/>
      <c r="V4385"/>
    </row>
    <row r="4386" spans="1:22" s="91" customFormat="1">
      <c r="A4386" s="124"/>
      <c r="D4386" s="92"/>
      <c r="E4386" s="95"/>
      <c r="F4386" s="99">
        <v>1</v>
      </c>
      <c r="J4386" s="93"/>
      <c r="K4386" s="93"/>
      <c r="L4386" s="94"/>
      <c r="M4386"/>
      <c r="N4386"/>
      <c r="O4386"/>
      <c r="P4386"/>
      <c r="Q4386"/>
      <c r="R4386"/>
      <c r="S4386"/>
      <c r="T4386"/>
      <c r="U4386"/>
      <c r="V4386"/>
    </row>
    <row r="4387" spans="1:22" s="91" customFormat="1">
      <c r="A4387" s="124"/>
      <c r="D4387" s="92"/>
      <c r="E4387" s="95"/>
      <c r="F4387" s="99">
        <v>2</v>
      </c>
      <c r="J4387" s="93"/>
      <c r="K4387" s="93"/>
      <c r="L4387" s="94"/>
      <c r="M4387"/>
      <c r="N4387"/>
      <c r="O4387"/>
      <c r="P4387"/>
      <c r="Q4387"/>
      <c r="R4387"/>
      <c r="S4387"/>
      <c r="T4387"/>
      <c r="U4387"/>
      <c r="V4387"/>
    </row>
    <row r="4388" spans="1:22" s="91" customFormat="1">
      <c r="A4388" s="124"/>
      <c r="D4388" s="92"/>
      <c r="E4388" s="95"/>
      <c r="F4388" s="99">
        <v>2</v>
      </c>
      <c r="J4388" s="93"/>
      <c r="K4388" s="93"/>
      <c r="L4388" s="94"/>
      <c r="M4388"/>
      <c r="N4388"/>
      <c r="O4388"/>
      <c r="P4388"/>
      <c r="Q4388"/>
      <c r="R4388"/>
      <c r="S4388"/>
      <c r="T4388"/>
      <c r="U4388"/>
      <c r="V4388"/>
    </row>
    <row r="4389" spans="1:22" s="91" customFormat="1">
      <c r="A4389" s="124"/>
      <c r="D4389" s="92"/>
      <c r="E4389" s="95"/>
      <c r="F4389" s="99">
        <v>0</v>
      </c>
      <c r="J4389" s="93"/>
      <c r="K4389" s="93"/>
      <c r="L4389" s="94"/>
      <c r="M4389"/>
      <c r="N4389"/>
      <c r="O4389"/>
      <c r="P4389"/>
      <c r="Q4389"/>
      <c r="R4389"/>
      <c r="S4389"/>
      <c r="T4389"/>
      <c r="U4389"/>
      <c r="V4389"/>
    </row>
    <row r="4390" spans="1:22" s="91" customFormat="1">
      <c r="A4390" s="124"/>
      <c r="D4390" s="92"/>
      <c r="E4390" s="95"/>
      <c r="F4390" s="99">
        <v>0</v>
      </c>
      <c r="J4390" s="93"/>
      <c r="K4390" s="93"/>
      <c r="L4390" s="94"/>
      <c r="M4390"/>
      <c r="N4390"/>
      <c r="O4390"/>
      <c r="P4390"/>
      <c r="Q4390"/>
      <c r="R4390"/>
      <c r="S4390"/>
      <c r="T4390"/>
      <c r="U4390"/>
      <c r="V4390"/>
    </row>
    <row r="4391" spans="1:22" s="91" customFormat="1">
      <c r="A4391" s="124"/>
      <c r="D4391" s="92"/>
      <c r="E4391" s="95"/>
      <c r="F4391" s="99">
        <v>99</v>
      </c>
      <c r="J4391" s="93"/>
      <c r="K4391" s="93"/>
      <c r="L4391" s="94"/>
      <c r="M4391"/>
      <c r="N4391"/>
      <c r="O4391"/>
      <c r="P4391"/>
      <c r="Q4391"/>
      <c r="R4391"/>
      <c r="S4391"/>
      <c r="T4391"/>
      <c r="U4391"/>
      <c r="V4391"/>
    </row>
    <row r="4392" spans="1:22" s="91" customFormat="1">
      <c r="A4392" s="124"/>
      <c r="D4392" s="92"/>
      <c r="E4392" s="95"/>
      <c r="F4392" s="99">
        <v>95</v>
      </c>
      <c r="J4392" s="93"/>
      <c r="K4392" s="93"/>
      <c r="L4392" s="94"/>
      <c r="M4392"/>
      <c r="N4392"/>
      <c r="O4392"/>
      <c r="P4392"/>
      <c r="Q4392"/>
      <c r="R4392"/>
      <c r="S4392"/>
      <c r="T4392"/>
      <c r="U4392"/>
      <c r="V4392"/>
    </row>
    <row r="4393" spans="1:22" s="91" customFormat="1">
      <c r="A4393" s="124"/>
      <c r="D4393" s="92"/>
      <c r="E4393" s="95"/>
      <c r="F4393" s="99">
        <v>0</v>
      </c>
      <c r="J4393" s="93"/>
      <c r="K4393" s="93"/>
      <c r="L4393" s="94"/>
      <c r="M4393"/>
      <c r="N4393"/>
      <c r="O4393"/>
      <c r="P4393"/>
      <c r="Q4393"/>
      <c r="R4393"/>
      <c r="S4393"/>
      <c r="T4393"/>
      <c r="U4393"/>
      <c r="V4393"/>
    </row>
    <row r="4394" spans="1:22" s="91" customFormat="1">
      <c r="A4394" s="124"/>
      <c r="D4394" s="92"/>
      <c r="E4394" s="95"/>
      <c r="F4394" s="99">
        <v>3</v>
      </c>
      <c r="J4394" s="93"/>
      <c r="K4394" s="93"/>
      <c r="L4394" s="94"/>
      <c r="M4394"/>
      <c r="N4394"/>
      <c r="O4394"/>
      <c r="P4394"/>
      <c r="Q4394"/>
      <c r="R4394"/>
      <c r="S4394"/>
      <c r="T4394"/>
      <c r="U4394"/>
      <c r="V4394"/>
    </row>
    <row r="4395" spans="1:22" s="91" customFormat="1">
      <c r="A4395" s="124"/>
      <c r="D4395" s="92"/>
      <c r="E4395" s="95"/>
      <c r="F4395" s="99">
        <v>2</v>
      </c>
      <c r="J4395" s="93"/>
      <c r="K4395" s="93"/>
      <c r="L4395" s="94"/>
      <c r="M4395"/>
      <c r="N4395"/>
      <c r="O4395"/>
      <c r="P4395"/>
      <c r="Q4395"/>
      <c r="R4395"/>
      <c r="S4395"/>
      <c r="T4395"/>
      <c r="U4395"/>
      <c r="V4395"/>
    </row>
    <row r="4396" spans="1:22" s="91" customFormat="1">
      <c r="A4396" s="124"/>
      <c r="D4396" s="92"/>
      <c r="E4396" s="95"/>
      <c r="F4396" s="99">
        <v>97</v>
      </c>
      <c r="J4396" s="93"/>
      <c r="K4396" s="93"/>
      <c r="L4396" s="94"/>
      <c r="M4396"/>
      <c r="N4396"/>
      <c r="O4396"/>
      <c r="P4396"/>
      <c r="Q4396"/>
      <c r="R4396"/>
      <c r="S4396"/>
      <c r="T4396"/>
      <c r="U4396"/>
      <c r="V4396"/>
    </row>
    <row r="4397" spans="1:22" s="91" customFormat="1">
      <c r="A4397" s="124"/>
      <c r="D4397" s="92"/>
      <c r="E4397" s="95"/>
      <c r="F4397" s="99">
        <v>98</v>
      </c>
      <c r="J4397" s="93"/>
      <c r="K4397" s="93"/>
      <c r="L4397" s="94"/>
      <c r="M4397"/>
      <c r="N4397"/>
      <c r="O4397"/>
      <c r="P4397"/>
      <c r="Q4397"/>
      <c r="R4397"/>
      <c r="S4397"/>
      <c r="T4397"/>
      <c r="U4397"/>
      <c r="V4397"/>
    </row>
    <row r="4398" spans="1:22" s="91" customFormat="1">
      <c r="A4398" s="124"/>
      <c r="D4398" s="92"/>
      <c r="E4398" s="95"/>
      <c r="F4398" s="99">
        <v>96</v>
      </c>
      <c r="J4398" s="93"/>
      <c r="K4398" s="93"/>
      <c r="L4398" s="94"/>
      <c r="M4398"/>
      <c r="N4398"/>
      <c r="O4398"/>
      <c r="P4398"/>
      <c r="Q4398"/>
      <c r="R4398"/>
      <c r="S4398"/>
      <c r="T4398"/>
      <c r="U4398"/>
      <c r="V4398"/>
    </row>
    <row r="4399" spans="1:22" s="91" customFormat="1">
      <c r="A4399" s="124"/>
      <c r="D4399" s="92"/>
      <c r="E4399" s="95"/>
      <c r="F4399" s="99">
        <v>96</v>
      </c>
      <c r="J4399" s="93"/>
      <c r="K4399" s="93"/>
      <c r="L4399" s="94"/>
      <c r="M4399"/>
      <c r="N4399"/>
      <c r="O4399"/>
      <c r="P4399"/>
      <c r="Q4399"/>
      <c r="R4399"/>
      <c r="S4399"/>
      <c r="T4399"/>
      <c r="U4399"/>
      <c r="V4399"/>
    </row>
    <row r="4400" spans="1:22" s="91" customFormat="1">
      <c r="A4400" s="124"/>
      <c r="D4400" s="92"/>
      <c r="E4400" s="95"/>
      <c r="F4400" s="99">
        <v>96</v>
      </c>
      <c r="J4400" s="93"/>
      <c r="K4400" s="93"/>
      <c r="L4400" s="94"/>
      <c r="M4400"/>
      <c r="N4400"/>
      <c r="O4400"/>
      <c r="P4400"/>
      <c r="Q4400"/>
      <c r="R4400"/>
      <c r="S4400"/>
      <c r="T4400"/>
      <c r="U4400"/>
      <c r="V4400"/>
    </row>
    <row r="4401" spans="1:22" s="91" customFormat="1">
      <c r="A4401" s="124"/>
      <c r="D4401" s="92"/>
      <c r="E4401" s="95"/>
      <c r="F4401" s="99">
        <v>99</v>
      </c>
      <c r="J4401" s="93"/>
      <c r="K4401" s="93"/>
      <c r="L4401" s="94"/>
      <c r="M4401"/>
      <c r="N4401"/>
      <c r="O4401"/>
      <c r="P4401"/>
      <c r="Q4401"/>
      <c r="R4401"/>
      <c r="S4401"/>
      <c r="T4401"/>
      <c r="U4401"/>
      <c r="V4401"/>
    </row>
    <row r="4402" spans="1:22" s="91" customFormat="1">
      <c r="A4402" s="124"/>
      <c r="D4402" s="92"/>
      <c r="E4402" s="95"/>
      <c r="F4402" s="99">
        <v>0</v>
      </c>
      <c r="J4402" s="93"/>
      <c r="K4402" s="93"/>
      <c r="L4402" s="94"/>
      <c r="M4402"/>
      <c r="N4402"/>
      <c r="O4402"/>
      <c r="P4402"/>
      <c r="Q4402"/>
      <c r="R4402"/>
      <c r="S4402"/>
      <c r="T4402"/>
      <c r="U4402"/>
      <c r="V4402"/>
    </row>
    <row r="4403" spans="1:22" s="91" customFormat="1">
      <c r="A4403" s="124"/>
      <c r="D4403" s="92"/>
      <c r="E4403" s="95"/>
      <c r="F4403" s="99">
        <v>4</v>
      </c>
      <c r="J4403" s="93"/>
      <c r="K4403" s="93"/>
      <c r="L4403" s="94"/>
      <c r="M4403"/>
      <c r="N4403"/>
      <c r="O4403"/>
      <c r="P4403"/>
      <c r="Q4403"/>
      <c r="R4403"/>
      <c r="S4403"/>
      <c r="T4403"/>
      <c r="U4403"/>
      <c r="V4403"/>
    </row>
    <row r="4404" spans="1:22" s="91" customFormat="1">
      <c r="A4404" s="124"/>
      <c r="D4404" s="92"/>
      <c r="E4404" s="95"/>
      <c r="F4404" s="99">
        <v>3</v>
      </c>
      <c r="J4404" s="93"/>
      <c r="K4404" s="93"/>
      <c r="L4404" s="94"/>
      <c r="M4404"/>
      <c r="N4404"/>
      <c r="O4404"/>
      <c r="P4404"/>
      <c r="Q4404"/>
      <c r="R4404"/>
      <c r="S4404"/>
      <c r="T4404"/>
      <c r="U4404"/>
      <c r="V4404"/>
    </row>
    <row r="4405" spans="1:22" s="91" customFormat="1">
      <c r="A4405" s="124"/>
      <c r="D4405" s="92"/>
      <c r="E4405" s="95"/>
      <c r="F4405" s="99">
        <v>3</v>
      </c>
      <c r="J4405" s="93"/>
      <c r="K4405" s="93"/>
      <c r="L4405" s="94"/>
      <c r="M4405"/>
      <c r="N4405"/>
      <c r="O4405"/>
      <c r="P4405"/>
      <c r="Q4405"/>
      <c r="R4405"/>
      <c r="S4405"/>
      <c r="T4405"/>
      <c r="U4405"/>
      <c r="V4405"/>
    </row>
    <row r="4406" spans="1:22" s="91" customFormat="1">
      <c r="A4406" s="124"/>
      <c r="D4406" s="92"/>
      <c r="E4406" s="95"/>
      <c r="F4406" s="99">
        <v>3</v>
      </c>
      <c r="J4406" s="93"/>
      <c r="K4406" s="93"/>
      <c r="L4406" s="94"/>
      <c r="M4406"/>
      <c r="N4406"/>
      <c r="O4406"/>
      <c r="P4406"/>
      <c r="Q4406"/>
      <c r="R4406"/>
      <c r="S4406"/>
      <c r="T4406"/>
      <c r="U4406"/>
      <c r="V4406"/>
    </row>
    <row r="4407" spans="1:22" s="91" customFormat="1">
      <c r="A4407" s="124"/>
      <c r="D4407" s="92"/>
      <c r="E4407" s="95"/>
      <c r="F4407" s="99">
        <v>1</v>
      </c>
      <c r="J4407" s="93"/>
      <c r="K4407" s="93"/>
      <c r="L4407" s="94"/>
      <c r="M4407"/>
      <c r="N4407"/>
      <c r="O4407"/>
      <c r="P4407"/>
      <c r="Q4407"/>
      <c r="R4407"/>
      <c r="S4407"/>
      <c r="T4407"/>
      <c r="U4407"/>
      <c r="V4407"/>
    </row>
    <row r="4408" spans="1:22" s="91" customFormat="1">
      <c r="A4408" s="124"/>
      <c r="D4408" s="92"/>
      <c r="E4408" s="95"/>
      <c r="F4408" s="99">
        <v>1</v>
      </c>
      <c r="J4408" s="93"/>
      <c r="K4408" s="93"/>
      <c r="L4408" s="94"/>
      <c r="M4408"/>
      <c r="N4408"/>
      <c r="O4408"/>
      <c r="P4408"/>
      <c r="Q4408"/>
      <c r="R4408"/>
      <c r="S4408"/>
      <c r="T4408"/>
      <c r="U4408"/>
      <c r="V4408"/>
    </row>
    <row r="4409" spans="1:22" s="91" customFormat="1">
      <c r="A4409" s="124"/>
      <c r="D4409" s="92"/>
      <c r="E4409" s="95"/>
      <c r="F4409" s="99">
        <v>1</v>
      </c>
      <c r="J4409" s="93"/>
      <c r="K4409" s="93"/>
      <c r="L4409" s="94"/>
      <c r="M4409"/>
      <c r="N4409"/>
      <c r="O4409"/>
      <c r="P4409"/>
      <c r="Q4409"/>
      <c r="R4409"/>
      <c r="S4409"/>
      <c r="T4409"/>
      <c r="U4409"/>
      <c r="V4409"/>
    </row>
    <row r="4410" spans="1:22" s="91" customFormat="1">
      <c r="A4410" s="124"/>
      <c r="D4410" s="92"/>
      <c r="E4410" s="95"/>
      <c r="F4410" s="99">
        <v>0</v>
      </c>
      <c r="J4410" s="93"/>
      <c r="K4410" s="93"/>
      <c r="L4410" s="94"/>
      <c r="M4410"/>
      <c r="N4410"/>
      <c r="O4410"/>
      <c r="P4410"/>
      <c r="Q4410"/>
      <c r="R4410"/>
      <c r="S4410"/>
      <c r="T4410"/>
      <c r="U4410"/>
      <c r="V4410"/>
    </row>
    <row r="4411" spans="1:22" s="91" customFormat="1">
      <c r="A4411" s="124"/>
      <c r="D4411" s="92"/>
      <c r="E4411" s="95"/>
      <c r="F4411" s="99">
        <v>0</v>
      </c>
      <c r="J4411" s="93"/>
      <c r="K4411" s="93"/>
      <c r="L4411" s="94"/>
      <c r="M4411"/>
      <c r="N4411"/>
      <c r="O4411"/>
      <c r="P4411"/>
      <c r="Q4411"/>
      <c r="R4411"/>
      <c r="S4411"/>
      <c r="T4411"/>
      <c r="U4411"/>
      <c r="V4411"/>
    </row>
    <row r="4412" spans="1:22" s="91" customFormat="1">
      <c r="A4412" s="124"/>
      <c r="D4412" s="92"/>
      <c r="E4412" s="95"/>
      <c r="F4412" s="99">
        <v>2</v>
      </c>
      <c r="J4412" s="93"/>
      <c r="K4412" s="93"/>
      <c r="L4412" s="94"/>
      <c r="M4412"/>
      <c r="N4412"/>
      <c r="O4412"/>
      <c r="P4412"/>
      <c r="Q4412"/>
      <c r="R4412"/>
      <c r="S4412"/>
      <c r="T4412"/>
      <c r="U4412"/>
      <c r="V4412"/>
    </row>
    <row r="4413" spans="1:22" s="91" customFormat="1">
      <c r="A4413" s="124"/>
      <c r="D4413" s="92"/>
      <c r="E4413" s="95"/>
      <c r="F4413" s="99">
        <v>99</v>
      </c>
      <c r="J4413" s="93"/>
      <c r="K4413" s="93"/>
      <c r="L4413" s="94"/>
      <c r="M4413"/>
      <c r="N4413"/>
      <c r="O4413"/>
      <c r="P4413"/>
      <c r="Q4413"/>
      <c r="R4413"/>
      <c r="S4413"/>
      <c r="T4413"/>
      <c r="U4413"/>
      <c r="V4413"/>
    </row>
    <row r="4414" spans="1:22" s="91" customFormat="1">
      <c r="A4414" s="124"/>
      <c r="D4414" s="92"/>
      <c r="E4414" s="95"/>
      <c r="F4414" s="99">
        <v>1</v>
      </c>
      <c r="J4414" s="93"/>
      <c r="K4414" s="93"/>
      <c r="L4414" s="94"/>
      <c r="M4414"/>
      <c r="N4414"/>
      <c r="O4414"/>
      <c r="P4414"/>
      <c r="Q4414"/>
      <c r="R4414"/>
      <c r="S4414"/>
      <c r="T4414"/>
      <c r="U4414"/>
      <c r="V4414"/>
    </row>
    <row r="4415" spans="1:22" s="91" customFormat="1">
      <c r="A4415" s="124"/>
      <c r="D4415" s="92"/>
      <c r="E4415" s="95"/>
      <c r="F4415" s="99">
        <v>4</v>
      </c>
      <c r="J4415" s="93"/>
      <c r="K4415" s="93"/>
      <c r="L4415" s="94"/>
      <c r="M4415"/>
      <c r="N4415"/>
      <c r="O4415"/>
      <c r="P4415"/>
      <c r="Q4415"/>
      <c r="R4415"/>
      <c r="S4415"/>
      <c r="T4415"/>
      <c r="U4415"/>
      <c r="V4415"/>
    </row>
    <row r="4416" spans="1:22" s="91" customFormat="1">
      <c r="A4416" s="124"/>
      <c r="D4416" s="92"/>
      <c r="E4416" s="95"/>
      <c r="F4416" s="99">
        <v>6</v>
      </c>
      <c r="J4416" s="93"/>
      <c r="K4416" s="93"/>
      <c r="L4416" s="94"/>
      <c r="M4416"/>
      <c r="N4416"/>
      <c r="O4416"/>
      <c r="P4416"/>
      <c r="Q4416"/>
      <c r="R4416"/>
      <c r="S4416"/>
      <c r="T4416"/>
      <c r="U4416"/>
      <c r="V4416"/>
    </row>
    <row r="4417" spans="1:22" s="91" customFormat="1">
      <c r="A4417" s="124"/>
      <c r="D4417" s="92"/>
      <c r="E4417" s="95"/>
      <c r="F4417" s="99">
        <v>5</v>
      </c>
      <c r="J4417" s="93"/>
      <c r="K4417" s="93"/>
      <c r="L4417" s="94"/>
      <c r="M4417"/>
      <c r="N4417"/>
      <c r="O4417"/>
      <c r="P4417"/>
      <c r="Q4417"/>
      <c r="R4417"/>
      <c r="S4417"/>
      <c r="T4417"/>
      <c r="U4417"/>
      <c r="V4417"/>
    </row>
    <row r="4418" spans="1:22" s="91" customFormat="1">
      <c r="A4418" s="124"/>
      <c r="D4418" s="92"/>
      <c r="E4418" s="95"/>
      <c r="F4418" s="99">
        <v>1</v>
      </c>
      <c r="J4418" s="93"/>
      <c r="K4418" s="93"/>
      <c r="L4418" s="94"/>
      <c r="M4418"/>
      <c r="N4418"/>
      <c r="O4418"/>
      <c r="P4418"/>
      <c r="Q4418"/>
      <c r="R4418"/>
      <c r="S4418"/>
      <c r="T4418"/>
      <c r="U4418"/>
      <c r="V4418"/>
    </row>
    <row r="4419" spans="1:22" s="91" customFormat="1">
      <c r="A4419" s="124"/>
      <c r="D4419" s="92"/>
      <c r="E4419" s="95"/>
      <c r="F4419" s="99">
        <v>3</v>
      </c>
      <c r="J4419" s="93"/>
      <c r="K4419" s="93"/>
      <c r="L4419" s="94"/>
      <c r="M4419"/>
      <c r="N4419"/>
      <c r="O4419"/>
      <c r="P4419"/>
      <c r="Q4419"/>
      <c r="R4419"/>
      <c r="S4419"/>
      <c r="T4419"/>
      <c r="U4419"/>
      <c r="V4419"/>
    </row>
    <row r="4420" spans="1:22" s="91" customFormat="1">
      <c r="A4420" s="124"/>
      <c r="D4420" s="92"/>
      <c r="E4420" s="95"/>
      <c r="F4420" s="99">
        <v>3</v>
      </c>
      <c r="J4420" s="93"/>
      <c r="K4420" s="93"/>
      <c r="L4420" s="94"/>
      <c r="M4420"/>
      <c r="N4420"/>
      <c r="O4420"/>
      <c r="P4420"/>
      <c r="Q4420"/>
      <c r="R4420"/>
      <c r="S4420"/>
      <c r="T4420"/>
      <c r="U4420"/>
      <c r="V4420"/>
    </row>
    <row r="4421" spans="1:22" s="91" customFormat="1">
      <c r="A4421" s="124"/>
      <c r="D4421" s="92"/>
      <c r="E4421" s="95"/>
      <c r="F4421" s="99">
        <v>1</v>
      </c>
      <c r="J4421" s="93"/>
      <c r="K4421" s="93"/>
      <c r="L4421" s="94"/>
      <c r="M4421"/>
      <c r="N4421"/>
      <c r="O4421"/>
      <c r="P4421"/>
      <c r="Q4421"/>
      <c r="R4421"/>
      <c r="S4421"/>
      <c r="T4421"/>
      <c r="U4421"/>
      <c r="V4421"/>
    </row>
    <row r="4422" spans="1:22" s="91" customFormat="1">
      <c r="A4422" s="124"/>
      <c r="D4422" s="92"/>
      <c r="E4422" s="95"/>
      <c r="F4422" s="99">
        <v>8</v>
      </c>
      <c r="J4422" s="93"/>
      <c r="K4422" s="93"/>
      <c r="L4422" s="94"/>
      <c r="M4422"/>
      <c r="N4422"/>
      <c r="O4422"/>
      <c r="P4422"/>
      <c r="Q4422"/>
      <c r="R4422"/>
      <c r="S4422"/>
      <c r="T4422"/>
      <c r="U4422"/>
      <c r="V4422"/>
    </row>
    <row r="4423" spans="1:22" s="91" customFormat="1">
      <c r="A4423" s="124"/>
      <c r="D4423" s="92"/>
      <c r="E4423" s="95"/>
      <c r="F4423" s="99">
        <v>4</v>
      </c>
      <c r="J4423" s="93"/>
      <c r="K4423" s="93"/>
      <c r="L4423" s="94"/>
      <c r="M4423"/>
      <c r="N4423"/>
      <c r="O4423"/>
      <c r="P4423"/>
      <c r="Q4423"/>
      <c r="R4423"/>
      <c r="S4423"/>
      <c r="T4423"/>
      <c r="U4423"/>
      <c r="V4423"/>
    </row>
    <row r="4424" spans="1:22" s="91" customFormat="1">
      <c r="A4424" s="124"/>
      <c r="D4424" s="92"/>
      <c r="E4424" s="95"/>
      <c r="F4424" s="99">
        <v>95</v>
      </c>
      <c r="J4424" s="93"/>
      <c r="K4424" s="93"/>
      <c r="L4424" s="94"/>
      <c r="M4424"/>
      <c r="N4424"/>
      <c r="O4424"/>
      <c r="P4424"/>
      <c r="Q4424"/>
      <c r="R4424"/>
      <c r="S4424"/>
      <c r="T4424"/>
      <c r="U4424"/>
      <c r="V4424"/>
    </row>
    <row r="4425" spans="1:22" s="91" customFormat="1">
      <c r="A4425" s="124"/>
      <c r="D4425" s="92"/>
      <c r="E4425" s="95"/>
      <c r="F4425" s="99">
        <v>2</v>
      </c>
      <c r="J4425" s="93"/>
      <c r="K4425" s="93"/>
      <c r="L4425" s="94"/>
      <c r="M4425"/>
      <c r="N4425"/>
      <c r="O4425"/>
      <c r="P4425"/>
      <c r="Q4425"/>
      <c r="R4425"/>
      <c r="S4425"/>
      <c r="T4425"/>
      <c r="U4425"/>
      <c r="V4425"/>
    </row>
    <row r="4426" spans="1:22" s="91" customFormat="1">
      <c r="A4426" s="124"/>
      <c r="D4426" s="92"/>
      <c r="E4426" s="95"/>
      <c r="F4426" s="99">
        <v>2</v>
      </c>
      <c r="J4426" s="93"/>
      <c r="K4426" s="93"/>
      <c r="L4426" s="94"/>
      <c r="M4426"/>
      <c r="N4426"/>
      <c r="O4426"/>
      <c r="P4426"/>
      <c r="Q4426"/>
      <c r="R4426"/>
      <c r="S4426"/>
      <c r="T4426"/>
      <c r="U4426"/>
      <c r="V4426"/>
    </row>
    <row r="4427" spans="1:22" s="91" customFormat="1">
      <c r="A4427" s="124"/>
      <c r="D4427" s="92"/>
      <c r="E4427" s="95"/>
      <c r="F4427" s="99">
        <v>98</v>
      </c>
      <c r="J4427" s="93"/>
      <c r="K4427" s="93"/>
      <c r="L4427" s="94"/>
      <c r="M4427"/>
      <c r="N4427"/>
      <c r="O4427"/>
      <c r="P4427"/>
      <c r="Q4427"/>
      <c r="R4427"/>
      <c r="S4427"/>
      <c r="T4427"/>
      <c r="U4427"/>
      <c r="V4427"/>
    </row>
    <row r="4428" spans="1:22" s="91" customFormat="1">
      <c r="A4428" s="124"/>
      <c r="D4428" s="92"/>
      <c r="E4428" s="95"/>
      <c r="F4428" s="99">
        <v>96</v>
      </c>
      <c r="J4428" s="93"/>
      <c r="K4428" s="93"/>
      <c r="L4428" s="94"/>
      <c r="M4428"/>
      <c r="N4428"/>
      <c r="O4428"/>
      <c r="P4428"/>
      <c r="Q4428"/>
      <c r="R4428"/>
      <c r="S4428"/>
      <c r="T4428"/>
      <c r="U4428"/>
      <c r="V4428"/>
    </row>
    <row r="4429" spans="1:22" s="91" customFormat="1">
      <c r="A4429" s="124"/>
      <c r="D4429" s="92"/>
      <c r="E4429" s="95"/>
      <c r="F4429" s="99">
        <v>94</v>
      </c>
      <c r="J4429" s="93"/>
      <c r="K4429" s="93"/>
      <c r="L4429" s="94"/>
      <c r="M4429"/>
      <c r="N4429"/>
      <c r="O4429"/>
      <c r="P4429"/>
      <c r="Q4429"/>
      <c r="R4429"/>
      <c r="S4429"/>
      <c r="T4429"/>
      <c r="U4429"/>
      <c r="V4429"/>
    </row>
    <row r="4430" spans="1:22" s="91" customFormat="1">
      <c r="A4430" s="124"/>
      <c r="D4430" s="92"/>
      <c r="E4430" s="95"/>
      <c r="F4430" s="99">
        <v>2</v>
      </c>
      <c r="J4430" s="93"/>
      <c r="K4430" s="93"/>
      <c r="L4430" s="94"/>
      <c r="M4430"/>
      <c r="N4430"/>
      <c r="O4430"/>
      <c r="P4430"/>
      <c r="Q4430"/>
      <c r="R4430"/>
      <c r="S4430"/>
      <c r="T4430"/>
      <c r="U4430"/>
      <c r="V4430"/>
    </row>
    <row r="4431" spans="1:22" s="91" customFormat="1">
      <c r="A4431" s="124"/>
      <c r="D4431" s="92"/>
      <c r="E4431" s="95"/>
      <c r="F4431" s="99">
        <v>3</v>
      </c>
      <c r="J4431" s="93"/>
      <c r="K4431" s="93"/>
      <c r="L4431" s="94"/>
      <c r="M4431"/>
      <c r="N4431"/>
      <c r="O4431"/>
      <c r="P4431"/>
      <c r="Q4431"/>
      <c r="R4431"/>
      <c r="S4431"/>
      <c r="T4431"/>
      <c r="U4431"/>
      <c r="V4431"/>
    </row>
    <row r="4432" spans="1:22" s="91" customFormat="1">
      <c r="A4432" s="124"/>
      <c r="D4432" s="92"/>
      <c r="E4432" s="95"/>
      <c r="F4432" s="99">
        <v>3</v>
      </c>
      <c r="J4432" s="93"/>
      <c r="K4432" s="93"/>
      <c r="L4432" s="94"/>
      <c r="M4432"/>
      <c r="N4432"/>
      <c r="O4432"/>
      <c r="P4432"/>
      <c r="Q4432"/>
      <c r="R4432"/>
      <c r="S4432"/>
      <c r="T4432"/>
      <c r="U4432"/>
      <c r="V4432"/>
    </row>
    <row r="4433" spans="1:22" s="91" customFormat="1">
      <c r="A4433" s="124"/>
      <c r="D4433" s="92"/>
      <c r="E4433" s="95"/>
      <c r="F4433" s="99">
        <v>96</v>
      </c>
      <c r="J4433" s="93"/>
      <c r="K4433" s="93"/>
      <c r="L4433" s="94"/>
      <c r="M4433"/>
      <c r="N4433"/>
      <c r="O4433"/>
      <c r="P4433"/>
      <c r="Q4433"/>
      <c r="R4433"/>
      <c r="S4433"/>
      <c r="T4433"/>
      <c r="U4433"/>
      <c r="V4433"/>
    </row>
    <row r="4434" spans="1:22" s="91" customFormat="1">
      <c r="A4434" s="124"/>
      <c r="D4434" s="92"/>
      <c r="E4434" s="95"/>
      <c r="F4434" s="99">
        <v>96</v>
      </c>
      <c r="J4434" s="93"/>
      <c r="K4434" s="93"/>
      <c r="L4434" s="94"/>
      <c r="M4434"/>
      <c r="N4434"/>
      <c r="O4434"/>
      <c r="P4434"/>
      <c r="Q4434"/>
      <c r="R4434"/>
      <c r="S4434"/>
      <c r="T4434"/>
      <c r="U4434"/>
      <c r="V4434"/>
    </row>
    <row r="4435" spans="1:22" s="91" customFormat="1">
      <c r="A4435" s="124"/>
      <c r="D4435" s="92"/>
      <c r="E4435" s="95"/>
      <c r="F4435" s="99">
        <v>2</v>
      </c>
      <c r="J4435" s="93"/>
      <c r="K4435" s="93"/>
      <c r="L4435" s="94"/>
      <c r="M4435"/>
      <c r="N4435"/>
      <c r="O4435"/>
      <c r="P4435"/>
      <c r="Q4435"/>
      <c r="R4435"/>
      <c r="S4435"/>
      <c r="T4435"/>
      <c r="U4435"/>
      <c r="V4435"/>
    </row>
    <row r="4436" spans="1:22" s="91" customFormat="1">
      <c r="A4436" s="124"/>
      <c r="D4436" s="92"/>
      <c r="E4436" s="95"/>
      <c r="F4436" s="99">
        <v>1</v>
      </c>
      <c r="J4436" s="93"/>
      <c r="K4436" s="93"/>
      <c r="L4436" s="94"/>
      <c r="M4436"/>
      <c r="N4436"/>
      <c r="O4436"/>
      <c r="P4436"/>
      <c r="Q4436"/>
      <c r="R4436"/>
      <c r="S4436"/>
      <c r="T4436"/>
      <c r="U4436"/>
      <c r="V4436"/>
    </row>
    <row r="4437" spans="1:22" s="91" customFormat="1">
      <c r="A4437" s="124"/>
      <c r="D4437" s="92"/>
      <c r="E4437" s="95"/>
      <c r="F4437" s="99">
        <v>1</v>
      </c>
      <c r="J4437" s="93"/>
      <c r="K4437" s="93"/>
      <c r="L4437" s="94"/>
      <c r="M4437"/>
      <c r="N4437"/>
      <c r="O4437"/>
      <c r="P4437"/>
      <c r="Q4437"/>
      <c r="R4437"/>
      <c r="S4437"/>
      <c r="T4437"/>
      <c r="U4437"/>
      <c r="V4437"/>
    </row>
    <row r="4438" spans="1:22" s="91" customFormat="1">
      <c r="A4438" s="124"/>
      <c r="D4438" s="92"/>
      <c r="E4438" s="95"/>
      <c r="F4438" s="99">
        <v>4</v>
      </c>
      <c r="J4438" s="93"/>
      <c r="K4438" s="93"/>
      <c r="L4438" s="94"/>
      <c r="M4438"/>
      <c r="N4438"/>
      <c r="O4438"/>
      <c r="P4438"/>
      <c r="Q4438"/>
      <c r="R4438"/>
      <c r="S4438"/>
      <c r="T4438"/>
      <c r="U4438"/>
      <c r="V4438"/>
    </row>
    <row r="4439" spans="1:22" s="91" customFormat="1">
      <c r="A4439" s="124"/>
      <c r="D4439" s="92"/>
      <c r="E4439" s="95"/>
      <c r="F4439" s="99">
        <v>94</v>
      </c>
      <c r="J4439" s="93"/>
      <c r="K4439" s="93"/>
      <c r="L4439" s="94"/>
      <c r="M4439"/>
      <c r="N4439"/>
      <c r="O4439"/>
      <c r="P4439"/>
      <c r="Q4439"/>
      <c r="R4439"/>
      <c r="S4439"/>
      <c r="T4439"/>
      <c r="U4439"/>
      <c r="V4439"/>
    </row>
    <row r="4440" spans="1:22" s="91" customFormat="1">
      <c r="A4440" s="124"/>
      <c r="D4440" s="92"/>
      <c r="E4440" s="95"/>
      <c r="F4440" s="99">
        <v>0</v>
      </c>
      <c r="J4440" s="93"/>
      <c r="K4440" s="93"/>
      <c r="L4440" s="94"/>
      <c r="M4440"/>
      <c r="N4440"/>
      <c r="O4440"/>
      <c r="P4440"/>
      <c r="Q4440"/>
      <c r="R4440"/>
      <c r="S4440"/>
      <c r="T4440"/>
      <c r="U4440"/>
      <c r="V4440"/>
    </row>
    <row r="4441" spans="1:22" s="91" customFormat="1">
      <c r="A4441" s="124"/>
      <c r="D4441" s="92"/>
      <c r="E4441" s="95"/>
      <c r="F4441" s="99">
        <v>0</v>
      </c>
      <c r="J4441" s="93"/>
      <c r="K4441" s="93"/>
      <c r="L4441" s="94"/>
      <c r="M4441"/>
      <c r="N4441"/>
      <c r="O4441"/>
      <c r="P4441"/>
      <c r="Q4441"/>
      <c r="R4441"/>
      <c r="S4441"/>
      <c r="T4441"/>
      <c r="U4441"/>
      <c r="V4441"/>
    </row>
    <row r="4442" spans="1:22" s="91" customFormat="1">
      <c r="A4442" s="124"/>
      <c r="D4442" s="92"/>
      <c r="E4442" s="95"/>
      <c r="F4442" s="99">
        <v>1</v>
      </c>
      <c r="J4442" s="93"/>
      <c r="K4442" s="93"/>
      <c r="L4442" s="94"/>
      <c r="M4442"/>
      <c r="N4442"/>
      <c r="O4442"/>
      <c r="P4442"/>
      <c r="Q4442"/>
      <c r="R4442"/>
      <c r="S4442"/>
      <c r="T4442"/>
      <c r="U4442"/>
      <c r="V4442"/>
    </row>
    <row r="4443" spans="1:22" s="91" customFormat="1">
      <c r="A4443" s="124"/>
      <c r="D4443" s="92"/>
      <c r="E4443" s="95"/>
      <c r="F4443" s="99">
        <v>2</v>
      </c>
      <c r="J4443" s="93"/>
      <c r="K4443" s="93"/>
      <c r="L4443" s="94"/>
      <c r="M4443"/>
      <c r="N4443"/>
      <c r="O4443"/>
      <c r="P4443"/>
      <c r="Q4443"/>
      <c r="R4443"/>
      <c r="S4443"/>
      <c r="T4443"/>
      <c r="U4443"/>
      <c r="V4443"/>
    </row>
    <row r="4444" spans="1:22" s="91" customFormat="1">
      <c r="A4444" s="124"/>
      <c r="D4444" s="92"/>
      <c r="E4444" s="95"/>
      <c r="F4444" s="99">
        <v>3</v>
      </c>
      <c r="J4444" s="93"/>
      <c r="K4444" s="93"/>
      <c r="L4444" s="94"/>
      <c r="M4444"/>
      <c r="N4444"/>
      <c r="O4444"/>
      <c r="P4444"/>
      <c r="Q4444"/>
      <c r="R4444"/>
      <c r="S4444"/>
      <c r="T4444"/>
      <c r="U4444"/>
      <c r="V4444"/>
    </row>
    <row r="4445" spans="1:22" s="91" customFormat="1">
      <c r="A4445" s="124"/>
      <c r="D4445" s="92"/>
      <c r="E4445" s="95"/>
      <c r="F4445" s="99">
        <v>0</v>
      </c>
      <c r="J4445" s="93"/>
      <c r="K4445" s="93"/>
      <c r="L4445" s="94"/>
      <c r="M4445"/>
      <c r="N4445"/>
      <c r="O4445"/>
      <c r="P4445"/>
      <c r="Q4445"/>
      <c r="R4445"/>
      <c r="S4445"/>
      <c r="T4445"/>
      <c r="U4445"/>
      <c r="V4445"/>
    </row>
    <row r="4446" spans="1:22" s="91" customFormat="1">
      <c r="A4446" s="124"/>
      <c r="D4446" s="92"/>
      <c r="E4446" s="95"/>
      <c r="F4446" s="99">
        <v>0</v>
      </c>
      <c r="J4446" s="93"/>
      <c r="K4446" s="93"/>
      <c r="L4446" s="94"/>
      <c r="M4446"/>
      <c r="N4446"/>
      <c r="O4446"/>
      <c r="P4446"/>
      <c r="Q4446"/>
      <c r="R4446"/>
      <c r="S4446"/>
      <c r="T4446"/>
      <c r="U4446"/>
      <c r="V4446"/>
    </row>
    <row r="4447" spans="1:22" s="91" customFormat="1">
      <c r="A4447" s="124"/>
      <c r="D4447" s="92"/>
      <c r="E4447" s="95"/>
      <c r="F4447" s="99">
        <v>98</v>
      </c>
      <c r="J4447" s="93"/>
      <c r="K4447" s="93"/>
      <c r="L4447" s="94"/>
      <c r="M4447"/>
      <c r="N4447"/>
      <c r="O4447"/>
      <c r="P4447"/>
      <c r="Q4447"/>
      <c r="R4447"/>
      <c r="S4447"/>
      <c r="T4447"/>
      <c r="U4447"/>
      <c r="V4447"/>
    </row>
    <row r="4448" spans="1:22" s="91" customFormat="1">
      <c r="A4448" s="124"/>
      <c r="D4448" s="92"/>
      <c r="E4448" s="95"/>
      <c r="F4448" s="99">
        <v>98</v>
      </c>
      <c r="J4448" s="93"/>
      <c r="K4448" s="93"/>
      <c r="L4448" s="94"/>
      <c r="M4448"/>
      <c r="N4448"/>
      <c r="O4448"/>
      <c r="P4448"/>
      <c r="Q4448"/>
      <c r="R4448"/>
      <c r="S4448"/>
      <c r="T4448"/>
      <c r="U4448"/>
      <c r="V4448"/>
    </row>
    <row r="4449" spans="1:22" s="91" customFormat="1">
      <c r="A4449" s="124"/>
      <c r="D4449" s="92"/>
      <c r="E4449" s="95"/>
      <c r="F4449" s="99">
        <v>94</v>
      </c>
      <c r="J4449" s="93"/>
      <c r="K4449" s="93"/>
      <c r="L4449" s="94"/>
      <c r="M4449"/>
      <c r="N4449"/>
      <c r="O4449"/>
      <c r="P4449"/>
      <c r="Q4449"/>
      <c r="R4449"/>
      <c r="S4449"/>
      <c r="T4449"/>
      <c r="U4449"/>
      <c r="V4449"/>
    </row>
    <row r="4450" spans="1:22" s="91" customFormat="1">
      <c r="A4450" s="124"/>
      <c r="D4450" s="92"/>
      <c r="E4450" s="95"/>
      <c r="F4450" s="99">
        <v>98</v>
      </c>
      <c r="J4450" s="93"/>
      <c r="K4450" s="93"/>
      <c r="L4450" s="94"/>
      <c r="M4450"/>
      <c r="N4450"/>
      <c r="O4450"/>
      <c r="P4450"/>
      <c r="Q4450"/>
      <c r="R4450"/>
      <c r="S4450"/>
      <c r="T4450"/>
      <c r="U4450"/>
      <c r="V4450"/>
    </row>
    <row r="4451" spans="1:22" s="91" customFormat="1">
      <c r="A4451" s="124"/>
      <c r="D4451" s="92"/>
      <c r="E4451" s="95"/>
      <c r="F4451" s="99">
        <v>1</v>
      </c>
      <c r="J4451" s="93"/>
      <c r="K4451" s="93"/>
      <c r="L4451" s="94"/>
      <c r="M4451"/>
      <c r="N4451"/>
      <c r="O4451"/>
      <c r="P4451"/>
      <c r="Q4451"/>
      <c r="R4451"/>
      <c r="S4451"/>
      <c r="T4451"/>
      <c r="U4451"/>
      <c r="V4451"/>
    </row>
    <row r="4452" spans="1:22" s="91" customFormat="1">
      <c r="A4452" s="124"/>
      <c r="D4452" s="92"/>
      <c r="E4452" s="95"/>
      <c r="F4452" s="99">
        <v>1</v>
      </c>
      <c r="J4452" s="93"/>
      <c r="K4452" s="93"/>
      <c r="L4452" s="94"/>
      <c r="M4452"/>
      <c r="N4452"/>
      <c r="O4452"/>
      <c r="P4452"/>
      <c r="Q4452"/>
      <c r="R4452"/>
      <c r="S4452"/>
      <c r="T4452"/>
      <c r="U4452"/>
      <c r="V4452"/>
    </row>
    <row r="4453" spans="1:22" s="91" customFormat="1">
      <c r="A4453" s="124"/>
      <c r="D4453" s="92"/>
      <c r="E4453" s="95"/>
      <c r="F4453" s="99">
        <v>96</v>
      </c>
      <c r="J4453" s="93"/>
      <c r="K4453" s="93"/>
      <c r="L4453" s="94"/>
      <c r="M4453"/>
      <c r="N4453"/>
      <c r="O4453"/>
      <c r="P4453"/>
      <c r="Q4453"/>
      <c r="R4453"/>
      <c r="S4453"/>
      <c r="T4453"/>
      <c r="U4453"/>
      <c r="V4453"/>
    </row>
    <row r="4454" spans="1:22" s="91" customFormat="1">
      <c r="A4454" s="124"/>
      <c r="D4454" s="92"/>
      <c r="E4454" s="95"/>
      <c r="F4454" s="99">
        <v>6</v>
      </c>
      <c r="J4454" s="93"/>
      <c r="K4454" s="93"/>
      <c r="L4454" s="94"/>
      <c r="M4454"/>
      <c r="N4454"/>
      <c r="O4454"/>
      <c r="P4454"/>
      <c r="Q4454"/>
      <c r="R4454"/>
      <c r="S4454"/>
      <c r="T4454"/>
      <c r="U4454"/>
      <c r="V4454"/>
    </row>
    <row r="4455" spans="1:22" s="91" customFormat="1">
      <c r="A4455" s="124"/>
      <c r="D4455" s="92"/>
      <c r="E4455" s="95"/>
      <c r="F4455" s="99">
        <v>1</v>
      </c>
      <c r="J4455" s="93"/>
      <c r="K4455" s="93"/>
      <c r="L4455" s="94"/>
      <c r="M4455"/>
      <c r="N4455"/>
      <c r="O4455"/>
      <c r="P4455"/>
      <c r="Q4455"/>
      <c r="R4455"/>
      <c r="S4455"/>
      <c r="T4455"/>
      <c r="U4455"/>
      <c r="V4455"/>
    </row>
    <row r="4456" spans="1:22" s="91" customFormat="1">
      <c r="A4456" s="124"/>
      <c r="D4456" s="92"/>
      <c r="E4456" s="95"/>
      <c r="F4456" s="99">
        <v>3</v>
      </c>
      <c r="J4456" s="93"/>
      <c r="K4456" s="93"/>
      <c r="L4456" s="94"/>
      <c r="M4456"/>
      <c r="N4456"/>
      <c r="O4456"/>
      <c r="P4456"/>
      <c r="Q4456"/>
      <c r="R4456"/>
      <c r="S4456"/>
      <c r="T4456"/>
      <c r="U4456"/>
      <c r="V4456"/>
    </row>
    <row r="4457" spans="1:22" s="91" customFormat="1">
      <c r="A4457" s="124"/>
      <c r="D4457" s="92"/>
      <c r="E4457" s="95"/>
      <c r="F4457" s="99">
        <v>1</v>
      </c>
      <c r="J4457" s="93"/>
      <c r="K4457" s="93"/>
      <c r="L4457" s="94"/>
      <c r="M4457"/>
      <c r="N4457"/>
      <c r="O4457"/>
      <c r="P4457"/>
      <c r="Q4457"/>
      <c r="R4457"/>
      <c r="S4457"/>
      <c r="T4457"/>
      <c r="U4457"/>
      <c r="V4457"/>
    </row>
    <row r="4458" spans="1:22" s="91" customFormat="1">
      <c r="A4458" s="124"/>
      <c r="D4458" s="92"/>
      <c r="E4458" s="95"/>
      <c r="F4458" s="99">
        <v>96</v>
      </c>
      <c r="J4458" s="93"/>
      <c r="K4458" s="93"/>
      <c r="L4458" s="94"/>
      <c r="M4458"/>
      <c r="N4458"/>
      <c r="O4458"/>
      <c r="P4458"/>
      <c r="Q4458"/>
      <c r="R4458"/>
      <c r="S4458"/>
      <c r="T4458"/>
      <c r="U4458"/>
      <c r="V4458"/>
    </row>
    <row r="4459" spans="1:22" s="91" customFormat="1">
      <c r="A4459" s="124"/>
      <c r="D4459" s="92"/>
      <c r="E4459" s="95"/>
      <c r="F4459" s="99">
        <v>2</v>
      </c>
      <c r="J4459" s="93"/>
      <c r="K4459" s="93"/>
      <c r="L4459" s="94"/>
      <c r="M4459"/>
      <c r="N4459"/>
      <c r="O4459"/>
      <c r="P4459"/>
      <c r="Q4459"/>
      <c r="R4459"/>
      <c r="S4459"/>
      <c r="T4459"/>
      <c r="U4459"/>
      <c r="V4459"/>
    </row>
    <row r="4460" spans="1:22" s="91" customFormat="1">
      <c r="A4460" s="124"/>
      <c r="D4460" s="92"/>
      <c r="E4460" s="95"/>
      <c r="F4460" s="99">
        <v>4</v>
      </c>
      <c r="J4460" s="93"/>
      <c r="K4460" s="93"/>
      <c r="L4460" s="94"/>
      <c r="M4460"/>
      <c r="N4460"/>
      <c r="O4460"/>
      <c r="P4460"/>
      <c r="Q4460"/>
      <c r="R4460"/>
      <c r="S4460"/>
      <c r="T4460"/>
      <c r="U4460"/>
      <c r="V4460"/>
    </row>
    <row r="4461" spans="1:22" s="91" customFormat="1">
      <c r="A4461" s="124"/>
      <c r="D4461" s="92"/>
      <c r="E4461" s="95"/>
      <c r="F4461" s="99">
        <v>96</v>
      </c>
      <c r="J4461" s="93"/>
      <c r="K4461" s="93"/>
      <c r="L4461" s="94"/>
      <c r="M4461"/>
      <c r="N4461"/>
      <c r="O4461"/>
      <c r="P4461"/>
      <c r="Q4461"/>
      <c r="R4461"/>
      <c r="S4461"/>
      <c r="T4461"/>
      <c r="U4461"/>
      <c r="V4461"/>
    </row>
    <row r="4462" spans="1:22" s="91" customFormat="1">
      <c r="A4462" s="124"/>
      <c r="D4462" s="92"/>
      <c r="E4462" s="95"/>
      <c r="F4462" s="99">
        <v>98</v>
      </c>
      <c r="J4462" s="93"/>
      <c r="K4462" s="93"/>
      <c r="L4462" s="94"/>
      <c r="M4462"/>
      <c r="N4462"/>
      <c r="O4462"/>
      <c r="P4462"/>
      <c r="Q4462"/>
      <c r="R4462"/>
      <c r="S4462"/>
      <c r="T4462"/>
      <c r="U4462"/>
      <c r="V4462"/>
    </row>
    <row r="4463" spans="1:22" s="91" customFormat="1">
      <c r="A4463" s="124"/>
      <c r="D4463" s="92"/>
      <c r="E4463" s="95"/>
      <c r="F4463" s="99">
        <v>2</v>
      </c>
      <c r="J4463" s="93"/>
      <c r="K4463" s="93"/>
      <c r="L4463" s="94"/>
      <c r="M4463"/>
      <c r="N4463"/>
      <c r="O4463"/>
      <c r="P4463"/>
      <c r="Q4463"/>
      <c r="R4463"/>
      <c r="S4463"/>
      <c r="T4463"/>
      <c r="U4463"/>
      <c r="V4463"/>
    </row>
    <row r="4464" spans="1:22" s="91" customFormat="1">
      <c r="A4464" s="124"/>
      <c r="D4464" s="92"/>
      <c r="E4464" s="95"/>
      <c r="F4464" s="99">
        <v>4</v>
      </c>
      <c r="J4464" s="93"/>
      <c r="K4464" s="93"/>
      <c r="L4464" s="94"/>
      <c r="M4464"/>
      <c r="N4464"/>
      <c r="O4464"/>
      <c r="P4464"/>
      <c r="Q4464"/>
      <c r="R4464"/>
      <c r="S4464"/>
      <c r="T4464"/>
      <c r="U4464"/>
      <c r="V4464"/>
    </row>
    <row r="4465" spans="1:22" s="91" customFormat="1">
      <c r="A4465" s="124"/>
      <c r="D4465" s="92"/>
      <c r="E4465" s="95"/>
      <c r="F4465" s="99">
        <v>3</v>
      </c>
      <c r="J4465" s="93"/>
      <c r="K4465" s="93"/>
      <c r="L4465" s="94"/>
      <c r="M4465"/>
      <c r="N4465"/>
      <c r="O4465"/>
      <c r="P4465"/>
      <c r="Q4465"/>
      <c r="R4465"/>
      <c r="S4465"/>
      <c r="T4465"/>
      <c r="U4465"/>
      <c r="V4465"/>
    </row>
    <row r="4466" spans="1:22" s="91" customFormat="1">
      <c r="A4466" s="124"/>
      <c r="D4466" s="92"/>
      <c r="E4466" s="95"/>
      <c r="F4466" s="99">
        <v>2</v>
      </c>
      <c r="J4466" s="93"/>
      <c r="K4466" s="93"/>
      <c r="L4466" s="94"/>
      <c r="M4466"/>
      <c r="N4466"/>
      <c r="O4466"/>
      <c r="P4466"/>
      <c r="Q4466"/>
      <c r="R4466"/>
      <c r="S4466"/>
      <c r="T4466"/>
      <c r="U4466"/>
      <c r="V4466"/>
    </row>
    <row r="4467" spans="1:22" s="91" customFormat="1">
      <c r="A4467" s="124"/>
      <c r="D4467" s="92"/>
      <c r="E4467" s="95"/>
      <c r="F4467" s="99">
        <v>2</v>
      </c>
      <c r="J4467" s="93"/>
      <c r="K4467" s="93"/>
      <c r="L4467" s="94"/>
      <c r="M4467"/>
      <c r="N4467"/>
      <c r="O4467"/>
      <c r="P4467"/>
      <c r="Q4467"/>
      <c r="R4467"/>
      <c r="S4467"/>
      <c r="T4467"/>
      <c r="U4467"/>
      <c r="V4467"/>
    </row>
    <row r="4468" spans="1:22" s="91" customFormat="1">
      <c r="A4468" s="124"/>
      <c r="D4468" s="92"/>
      <c r="E4468" s="95"/>
      <c r="F4468" s="99">
        <v>95</v>
      </c>
      <c r="J4468" s="93"/>
      <c r="K4468" s="93"/>
      <c r="L4468" s="94"/>
      <c r="M4468"/>
      <c r="N4468"/>
      <c r="O4468"/>
      <c r="P4468"/>
      <c r="Q4468"/>
      <c r="R4468"/>
      <c r="S4468"/>
      <c r="T4468"/>
      <c r="U4468"/>
      <c r="V4468"/>
    </row>
    <row r="4469" spans="1:22" s="91" customFormat="1">
      <c r="A4469" s="124"/>
      <c r="D4469" s="92"/>
      <c r="E4469" s="95"/>
      <c r="F4469" s="99">
        <v>3</v>
      </c>
      <c r="J4469" s="93"/>
      <c r="K4469" s="93"/>
      <c r="L4469" s="94"/>
      <c r="M4469"/>
      <c r="N4469"/>
      <c r="O4469"/>
      <c r="P4469"/>
      <c r="Q4469"/>
      <c r="R4469"/>
      <c r="S4469"/>
      <c r="T4469"/>
      <c r="U4469"/>
      <c r="V4469"/>
    </row>
    <row r="4470" spans="1:22" s="91" customFormat="1">
      <c r="A4470" s="124"/>
      <c r="D4470" s="92"/>
      <c r="E4470" s="95"/>
      <c r="F4470" s="99">
        <v>99</v>
      </c>
      <c r="J4470" s="93"/>
      <c r="K4470" s="93"/>
      <c r="L4470" s="94"/>
      <c r="M4470"/>
      <c r="N4470"/>
      <c r="O4470"/>
      <c r="P4470"/>
      <c r="Q4470"/>
      <c r="R4470"/>
      <c r="S4470"/>
      <c r="T4470"/>
      <c r="U4470"/>
      <c r="V4470"/>
    </row>
    <row r="4471" spans="1:22" s="91" customFormat="1">
      <c r="A4471" s="124"/>
      <c r="D4471" s="92"/>
      <c r="E4471" s="95"/>
      <c r="F4471" s="99">
        <v>2</v>
      </c>
      <c r="J4471" s="93"/>
      <c r="K4471" s="93"/>
      <c r="L4471" s="94"/>
      <c r="M4471"/>
      <c r="N4471"/>
      <c r="O4471"/>
      <c r="P4471"/>
      <c r="Q4471"/>
      <c r="R4471"/>
      <c r="S4471"/>
      <c r="T4471"/>
      <c r="U4471"/>
      <c r="V4471"/>
    </row>
    <row r="4472" spans="1:22" s="91" customFormat="1">
      <c r="A4472" s="124"/>
      <c r="D4472" s="92"/>
      <c r="E4472" s="95"/>
      <c r="F4472" s="99">
        <v>2</v>
      </c>
      <c r="J4472" s="93"/>
      <c r="K4472" s="93"/>
      <c r="L4472" s="94"/>
      <c r="M4472"/>
      <c r="N4472"/>
      <c r="O4472"/>
      <c r="P4472"/>
      <c r="Q4472"/>
      <c r="R4472"/>
      <c r="S4472"/>
      <c r="T4472"/>
      <c r="U4472"/>
      <c r="V4472"/>
    </row>
    <row r="4473" spans="1:22" s="91" customFormat="1">
      <c r="A4473" s="124"/>
      <c r="D4473" s="92"/>
      <c r="E4473" s="95"/>
      <c r="F4473" s="99">
        <v>2</v>
      </c>
      <c r="J4473" s="93"/>
      <c r="K4473" s="93"/>
      <c r="L4473" s="94"/>
      <c r="M4473"/>
      <c r="N4473"/>
      <c r="O4473"/>
      <c r="P4473"/>
      <c r="Q4473"/>
      <c r="R4473"/>
      <c r="S4473"/>
      <c r="T4473"/>
      <c r="U4473"/>
      <c r="V4473"/>
    </row>
    <row r="4474" spans="1:22" s="91" customFormat="1">
      <c r="A4474" s="124"/>
      <c r="D4474" s="92"/>
      <c r="E4474" s="95"/>
      <c r="F4474" s="99">
        <v>2</v>
      </c>
      <c r="J4474" s="93"/>
      <c r="K4474" s="93"/>
      <c r="L4474" s="94"/>
      <c r="M4474"/>
      <c r="N4474"/>
      <c r="O4474"/>
      <c r="P4474"/>
      <c r="Q4474"/>
      <c r="R4474"/>
      <c r="S4474"/>
      <c r="T4474"/>
      <c r="U4474"/>
      <c r="V4474"/>
    </row>
    <row r="4475" spans="1:22" s="91" customFormat="1">
      <c r="A4475" s="124"/>
      <c r="D4475" s="92"/>
      <c r="E4475" s="95"/>
      <c r="F4475" s="99">
        <v>3</v>
      </c>
      <c r="J4475" s="93"/>
      <c r="K4475" s="93"/>
      <c r="L4475" s="94"/>
      <c r="M4475"/>
      <c r="N4475"/>
      <c r="O4475"/>
      <c r="P4475"/>
      <c r="Q4475"/>
      <c r="R4475"/>
      <c r="S4475"/>
      <c r="T4475"/>
      <c r="U4475"/>
      <c r="V4475"/>
    </row>
    <row r="4476" spans="1:22" s="91" customFormat="1">
      <c r="A4476" s="124"/>
      <c r="D4476" s="92"/>
      <c r="E4476" s="95"/>
      <c r="F4476" s="99">
        <v>6</v>
      </c>
      <c r="J4476" s="93"/>
      <c r="K4476" s="93"/>
      <c r="L4476" s="94"/>
      <c r="M4476"/>
      <c r="N4476"/>
      <c r="O4476"/>
      <c r="P4476"/>
      <c r="Q4476"/>
      <c r="R4476"/>
      <c r="S4476"/>
      <c r="T4476"/>
      <c r="U4476"/>
      <c r="V4476"/>
    </row>
    <row r="4477" spans="1:22" s="91" customFormat="1">
      <c r="A4477" s="124"/>
      <c r="D4477" s="92"/>
      <c r="E4477" s="95"/>
      <c r="F4477" s="99">
        <v>5</v>
      </c>
      <c r="J4477" s="93"/>
      <c r="K4477" s="93"/>
      <c r="L4477" s="94"/>
      <c r="M4477"/>
      <c r="N4477"/>
      <c r="O4477"/>
      <c r="P4477"/>
      <c r="Q4477"/>
      <c r="R4477"/>
      <c r="S4477"/>
      <c r="T4477"/>
      <c r="U4477"/>
      <c r="V4477"/>
    </row>
    <row r="4478" spans="1:22" s="91" customFormat="1">
      <c r="A4478" s="124"/>
      <c r="D4478" s="92"/>
      <c r="E4478" s="95"/>
      <c r="F4478" s="99">
        <v>0</v>
      </c>
      <c r="J4478" s="93"/>
      <c r="K4478" s="93"/>
      <c r="L4478" s="94"/>
      <c r="M4478"/>
      <c r="N4478"/>
      <c r="O4478"/>
      <c r="P4478"/>
      <c r="Q4478"/>
      <c r="R4478"/>
      <c r="S4478"/>
      <c r="T4478"/>
      <c r="U4478"/>
      <c r="V4478"/>
    </row>
    <row r="4479" spans="1:22" s="91" customFormat="1">
      <c r="A4479" s="124"/>
      <c r="D4479" s="92"/>
      <c r="E4479" s="95"/>
      <c r="F4479" s="99">
        <v>3</v>
      </c>
      <c r="J4479" s="93"/>
      <c r="K4479" s="93"/>
      <c r="L4479" s="94"/>
      <c r="M4479"/>
      <c r="N4479"/>
      <c r="O4479"/>
      <c r="P4479"/>
      <c r="Q4479"/>
      <c r="R4479"/>
      <c r="S4479"/>
      <c r="T4479"/>
      <c r="U4479"/>
      <c r="V4479"/>
    </row>
    <row r="4480" spans="1:22" s="91" customFormat="1">
      <c r="A4480" s="124"/>
      <c r="D4480" s="92"/>
      <c r="E4480" s="95"/>
      <c r="F4480" s="99">
        <v>99</v>
      </c>
      <c r="J4480" s="93"/>
      <c r="K4480" s="93"/>
      <c r="L4480" s="94"/>
      <c r="M4480"/>
      <c r="N4480"/>
      <c r="O4480"/>
      <c r="P4480"/>
      <c r="Q4480"/>
      <c r="R4480"/>
      <c r="S4480"/>
      <c r="T4480"/>
      <c r="U4480"/>
      <c r="V4480"/>
    </row>
    <row r="4481" spans="1:22" s="91" customFormat="1">
      <c r="A4481" s="124"/>
      <c r="D4481" s="92"/>
      <c r="E4481" s="95"/>
      <c r="F4481" s="99">
        <v>1</v>
      </c>
      <c r="J4481" s="93"/>
      <c r="K4481" s="93"/>
      <c r="L4481" s="94"/>
      <c r="M4481"/>
      <c r="N4481"/>
      <c r="O4481"/>
      <c r="P4481"/>
      <c r="Q4481"/>
      <c r="R4481"/>
      <c r="S4481"/>
      <c r="T4481"/>
      <c r="U4481"/>
      <c r="V4481"/>
    </row>
    <row r="4482" spans="1:22" s="91" customFormat="1">
      <c r="A4482" s="124"/>
      <c r="D4482" s="92"/>
      <c r="E4482" s="95"/>
      <c r="F4482" s="99">
        <v>1</v>
      </c>
      <c r="J4482" s="93"/>
      <c r="K4482" s="93"/>
      <c r="L4482" s="94"/>
      <c r="M4482"/>
      <c r="N4482"/>
      <c r="O4482"/>
      <c r="P4482"/>
      <c r="Q4482"/>
      <c r="R4482"/>
      <c r="S4482"/>
      <c r="T4482"/>
      <c r="U4482"/>
      <c r="V4482"/>
    </row>
    <row r="4483" spans="1:22" s="91" customFormat="1">
      <c r="A4483" s="124"/>
      <c r="D4483" s="92"/>
      <c r="E4483" s="95"/>
      <c r="F4483" s="99">
        <v>0</v>
      </c>
      <c r="J4483" s="93"/>
      <c r="K4483" s="93"/>
      <c r="L4483" s="94"/>
      <c r="M4483"/>
      <c r="N4483"/>
      <c r="O4483"/>
      <c r="P4483"/>
      <c r="Q4483"/>
      <c r="R4483"/>
      <c r="S4483"/>
      <c r="T4483"/>
      <c r="U4483"/>
      <c r="V4483"/>
    </row>
    <row r="4484" spans="1:22" s="91" customFormat="1">
      <c r="A4484" s="124"/>
      <c r="D4484" s="92"/>
      <c r="E4484" s="95"/>
      <c r="F4484" s="99">
        <v>1</v>
      </c>
      <c r="J4484" s="93"/>
      <c r="K4484" s="93"/>
      <c r="L4484" s="94"/>
      <c r="M4484"/>
      <c r="N4484"/>
      <c r="O4484"/>
      <c r="P4484"/>
      <c r="Q4484"/>
      <c r="R4484"/>
      <c r="S4484"/>
      <c r="T4484"/>
      <c r="U4484"/>
      <c r="V4484"/>
    </row>
    <row r="4485" spans="1:22" s="91" customFormat="1">
      <c r="A4485" s="124"/>
      <c r="D4485" s="92"/>
      <c r="E4485" s="95"/>
      <c r="F4485" s="99">
        <v>4</v>
      </c>
      <c r="J4485" s="93"/>
      <c r="K4485" s="93"/>
      <c r="L4485" s="94"/>
      <c r="M4485"/>
      <c r="N4485"/>
      <c r="O4485"/>
      <c r="P4485"/>
      <c r="Q4485"/>
      <c r="R4485"/>
      <c r="S4485"/>
      <c r="T4485"/>
      <c r="U4485"/>
      <c r="V4485"/>
    </row>
    <row r="4486" spans="1:22" s="91" customFormat="1">
      <c r="A4486" s="124"/>
      <c r="D4486" s="92"/>
      <c r="E4486" s="95"/>
      <c r="F4486" s="99">
        <v>3</v>
      </c>
      <c r="J4486" s="93"/>
      <c r="K4486" s="93"/>
      <c r="L4486" s="94"/>
      <c r="M4486"/>
      <c r="N4486"/>
      <c r="O4486"/>
      <c r="P4486"/>
      <c r="Q4486"/>
      <c r="R4486"/>
      <c r="S4486"/>
      <c r="T4486"/>
      <c r="U4486"/>
      <c r="V4486"/>
    </row>
    <row r="4487" spans="1:22" s="91" customFormat="1">
      <c r="A4487" s="124"/>
      <c r="D4487" s="92"/>
      <c r="E4487" s="95"/>
      <c r="F4487" s="99">
        <v>98</v>
      </c>
      <c r="J4487" s="93"/>
      <c r="K4487" s="93"/>
      <c r="L4487" s="94"/>
      <c r="M4487"/>
      <c r="N4487"/>
      <c r="O4487"/>
      <c r="P4487"/>
      <c r="Q4487"/>
      <c r="R4487"/>
      <c r="S4487"/>
      <c r="T4487"/>
      <c r="U4487"/>
      <c r="V4487"/>
    </row>
    <row r="4488" spans="1:22" s="91" customFormat="1">
      <c r="A4488" s="124"/>
      <c r="D4488" s="92"/>
      <c r="E4488" s="95"/>
      <c r="F4488" s="99">
        <v>99</v>
      </c>
      <c r="J4488" s="93"/>
      <c r="K4488" s="93"/>
      <c r="L4488" s="94"/>
      <c r="M4488"/>
      <c r="N4488"/>
      <c r="O4488"/>
      <c r="P4488"/>
      <c r="Q4488"/>
      <c r="R4488"/>
      <c r="S4488"/>
      <c r="T4488"/>
      <c r="U4488"/>
      <c r="V4488"/>
    </row>
    <row r="4489" spans="1:22" s="91" customFormat="1">
      <c r="A4489" s="124"/>
      <c r="D4489" s="92"/>
      <c r="E4489" s="95"/>
      <c r="F4489" s="99">
        <v>4</v>
      </c>
      <c r="J4489" s="93"/>
      <c r="K4489" s="93"/>
      <c r="L4489" s="94"/>
      <c r="M4489"/>
      <c r="N4489"/>
      <c r="O4489"/>
      <c r="P4489"/>
      <c r="Q4489"/>
      <c r="R4489"/>
      <c r="S4489"/>
      <c r="T4489"/>
      <c r="U4489"/>
      <c r="V4489"/>
    </row>
    <row r="4490" spans="1:22" s="91" customFormat="1">
      <c r="A4490" s="124"/>
      <c r="D4490" s="92"/>
      <c r="E4490" s="95"/>
      <c r="F4490" s="99">
        <v>1</v>
      </c>
      <c r="J4490" s="93"/>
      <c r="K4490" s="93"/>
      <c r="L4490" s="94"/>
      <c r="M4490"/>
      <c r="N4490"/>
      <c r="O4490"/>
      <c r="P4490"/>
      <c r="Q4490"/>
      <c r="R4490"/>
      <c r="S4490"/>
      <c r="T4490"/>
      <c r="U4490"/>
      <c r="V4490"/>
    </row>
    <row r="4491" spans="1:22" s="91" customFormat="1">
      <c r="A4491" s="124"/>
      <c r="D4491" s="92"/>
      <c r="E4491" s="95"/>
      <c r="F4491" s="99">
        <v>4</v>
      </c>
      <c r="J4491" s="93"/>
      <c r="K4491" s="93"/>
      <c r="L4491" s="94"/>
      <c r="M4491"/>
      <c r="N4491"/>
      <c r="O4491"/>
      <c r="P4491"/>
      <c r="Q4491"/>
      <c r="R4491"/>
      <c r="S4491"/>
      <c r="T4491"/>
      <c r="U4491"/>
      <c r="V4491"/>
    </row>
    <row r="4492" spans="1:22" s="91" customFormat="1">
      <c r="A4492" s="124"/>
      <c r="D4492" s="92"/>
      <c r="E4492" s="95"/>
      <c r="F4492" s="99">
        <v>5</v>
      </c>
      <c r="J4492" s="93"/>
      <c r="K4492" s="93"/>
      <c r="L4492" s="94"/>
      <c r="M4492"/>
      <c r="N4492"/>
      <c r="O4492"/>
      <c r="P4492"/>
      <c r="Q4492"/>
      <c r="R4492"/>
      <c r="S4492"/>
      <c r="T4492"/>
      <c r="U4492"/>
      <c r="V4492"/>
    </row>
    <row r="4493" spans="1:22" s="91" customFormat="1">
      <c r="A4493" s="124"/>
      <c r="D4493" s="92"/>
      <c r="E4493" s="95"/>
      <c r="F4493" s="99">
        <v>4</v>
      </c>
      <c r="J4493" s="93"/>
      <c r="K4493" s="93"/>
      <c r="L4493" s="94"/>
      <c r="M4493"/>
      <c r="N4493"/>
      <c r="O4493"/>
      <c r="P4493"/>
      <c r="Q4493"/>
      <c r="R4493"/>
      <c r="S4493"/>
      <c r="T4493"/>
      <c r="U4493"/>
      <c r="V4493"/>
    </row>
    <row r="4494" spans="1:22" s="91" customFormat="1">
      <c r="A4494" s="124"/>
      <c r="D4494" s="92"/>
      <c r="E4494" s="95"/>
      <c r="F4494" s="99">
        <v>3</v>
      </c>
      <c r="J4494" s="93"/>
      <c r="K4494" s="93"/>
      <c r="L4494" s="94"/>
      <c r="M4494"/>
      <c r="N4494"/>
      <c r="O4494"/>
      <c r="P4494"/>
      <c r="Q4494"/>
      <c r="R4494"/>
      <c r="S4494"/>
      <c r="T4494"/>
      <c r="U4494"/>
      <c r="V4494"/>
    </row>
    <row r="4495" spans="1:22" s="91" customFormat="1">
      <c r="A4495" s="124"/>
      <c r="D4495" s="92"/>
      <c r="E4495" s="95"/>
      <c r="F4495" s="99">
        <v>0</v>
      </c>
      <c r="J4495" s="93"/>
      <c r="K4495" s="93"/>
      <c r="L4495" s="94"/>
      <c r="M4495"/>
      <c r="N4495"/>
      <c r="O4495"/>
      <c r="P4495"/>
      <c r="Q4495"/>
      <c r="R4495"/>
      <c r="S4495"/>
      <c r="T4495"/>
      <c r="U4495"/>
      <c r="V4495"/>
    </row>
    <row r="4496" spans="1:22" s="91" customFormat="1">
      <c r="A4496" s="124"/>
      <c r="D4496" s="92"/>
      <c r="E4496" s="95"/>
      <c r="F4496" s="99">
        <v>0</v>
      </c>
      <c r="J4496" s="93"/>
      <c r="K4496" s="93"/>
      <c r="L4496" s="94"/>
      <c r="M4496"/>
      <c r="N4496"/>
      <c r="O4496"/>
      <c r="P4496"/>
      <c r="Q4496"/>
      <c r="R4496"/>
      <c r="S4496"/>
      <c r="T4496"/>
      <c r="U4496"/>
      <c r="V4496"/>
    </row>
    <row r="4497" spans="1:22" s="91" customFormat="1">
      <c r="A4497" s="124"/>
      <c r="D4497" s="92"/>
      <c r="E4497" s="95"/>
      <c r="F4497" s="99">
        <v>3</v>
      </c>
      <c r="J4497" s="93"/>
      <c r="K4497" s="93"/>
      <c r="L4497" s="94"/>
      <c r="M4497"/>
      <c r="N4497"/>
      <c r="O4497"/>
      <c r="P4497"/>
      <c r="Q4497"/>
      <c r="R4497"/>
      <c r="S4497"/>
      <c r="T4497"/>
      <c r="U4497"/>
      <c r="V4497"/>
    </row>
    <row r="4498" spans="1:22" s="91" customFormat="1">
      <c r="A4498" s="124"/>
      <c r="D4498" s="92"/>
      <c r="E4498" s="95"/>
      <c r="F4498" s="99">
        <v>0</v>
      </c>
      <c r="J4498" s="93"/>
      <c r="K4498" s="93"/>
      <c r="L4498" s="94"/>
      <c r="M4498"/>
      <c r="N4498"/>
      <c r="O4498"/>
      <c r="P4498"/>
      <c r="Q4498"/>
      <c r="R4498"/>
      <c r="S4498"/>
      <c r="T4498"/>
      <c r="U4498"/>
      <c r="V4498"/>
    </row>
    <row r="4499" spans="1:22" s="91" customFormat="1">
      <c r="A4499" s="124"/>
      <c r="D4499" s="92"/>
      <c r="E4499" s="95"/>
      <c r="F4499" s="99">
        <v>2</v>
      </c>
      <c r="J4499" s="93"/>
      <c r="K4499" s="93"/>
      <c r="L4499" s="94"/>
      <c r="M4499"/>
      <c r="N4499"/>
      <c r="O4499"/>
      <c r="P4499"/>
      <c r="Q4499"/>
      <c r="R4499"/>
      <c r="S4499"/>
      <c r="T4499"/>
      <c r="U4499"/>
      <c r="V4499"/>
    </row>
    <row r="4500" spans="1:22" s="91" customFormat="1">
      <c r="A4500" s="124"/>
      <c r="D4500" s="92"/>
      <c r="E4500" s="95"/>
      <c r="F4500" s="99">
        <v>3</v>
      </c>
      <c r="J4500" s="93"/>
      <c r="K4500" s="93"/>
      <c r="L4500" s="94"/>
      <c r="M4500"/>
      <c r="N4500"/>
      <c r="O4500"/>
      <c r="P4500"/>
      <c r="Q4500"/>
      <c r="R4500"/>
      <c r="S4500"/>
      <c r="T4500"/>
      <c r="U4500"/>
      <c r="V4500"/>
    </row>
    <row r="4501" spans="1:22" s="91" customFormat="1">
      <c r="A4501" s="124"/>
      <c r="D4501" s="92"/>
      <c r="E4501" s="95"/>
      <c r="F4501" s="99">
        <v>0</v>
      </c>
      <c r="J4501" s="93"/>
      <c r="K4501" s="93"/>
      <c r="L4501" s="94"/>
      <c r="M4501"/>
      <c r="N4501"/>
      <c r="O4501"/>
      <c r="P4501"/>
      <c r="Q4501"/>
      <c r="R4501"/>
      <c r="S4501"/>
      <c r="T4501"/>
      <c r="U4501"/>
      <c r="V4501"/>
    </row>
    <row r="4502" spans="1:22" s="91" customFormat="1">
      <c r="A4502" s="124"/>
      <c r="D4502" s="92"/>
      <c r="E4502" s="95"/>
      <c r="F4502" s="99">
        <v>5</v>
      </c>
      <c r="J4502" s="93"/>
      <c r="K4502" s="93"/>
      <c r="L4502" s="94"/>
      <c r="M4502"/>
      <c r="N4502"/>
      <c r="O4502"/>
      <c r="P4502"/>
      <c r="Q4502"/>
      <c r="R4502"/>
      <c r="S4502"/>
      <c r="T4502"/>
      <c r="U4502"/>
      <c r="V4502"/>
    </row>
    <row r="4503" spans="1:22" s="91" customFormat="1">
      <c r="A4503" s="124"/>
      <c r="D4503" s="92"/>
      <c r="E4503" s="95"/>
      <c r="F4503" s="99">
        <v>3</v>
      </c>
      <c r="J4503" s="93"/>
      <c r="K4503" s="93"/>
      <c r="L4503" s="94"/>
      <c r="M4503"/>
      <c r="N4503"/>
      <c r="O4503"/>
      <c r="P4503"/>
      <c r="Q4503"/>
      <c r="R4503"/>
      <c r="S4503"/>
      <c r="T4503"/>
      <c r="U4503"/>
      <c r="V4503"/>
    </row>
    <row r="4504" spans="1:22" s="91" customFormat="1">
      <c r="A4504" s="124"/>
      <c r="D4504" s="92"/>
      <c r="E4504" s="95"/>
      <c r="F4504" s="99">
        <v>4</v>
      </c>
      <c r="J4504" s="93"/>
      <c r="K4504" s="93"/>
      <c r="L4504" s="94"/>
      <c r="M4504"/>
      <c r="N4504"/>
      <c r="O4504"/>
      <c r="P4504"/>
      <c r="Q4504"/>
      <c r="R4504"/>
      <c r="S4504"/>
      <c r="T4504"/>
      <c r="U4504"/>
      <c r="V4504"/>
    </row>
    <row r="4505" spans="1:22" s="91" customFormat="1">
      <c r="A4505" s="124"/>
      <c r="D4505" s="92"/>
      <c r="E4505" s="95"/>
      <c r="F4505" s="99">
        <v>96</v>
      </c>
      <c r="J4505" s="93"/>
      <c r="K4505" s="93"/>
      <c r="L4505" s="94"/>
      <c r="M4505"/>
      <c r="N4505"/>
      <c r="O4505"/>
      <c r="P4505"/>
      <c r="Q4505"/>
      <c r="R4505"/>
      <c r="S4505"/>
      <c r="T4505"/>
      <c r="U4505"/>
      <c r="V4505"/>
    </row>
    <row r="4506" spans="1:22" s="91" customFormat="1">
      <c r="A4506" s="124"/>
      <c r="D4506" s="92"/>
      <c r="E4506" s="95"/>
      <c r="F4506" s="99">
        <v>96</v>
      </c>
      <c r="J4506" s="93"/>
      <c r="K4506" s="93"/>
      <c r="L4506" s="94"/>
      <c r="M4506"/>
      <c r="N4506"/>
      <c r="O4506"/>
      <c r="P4506"/>
      <c r="Q4506"/>
      <c r="R4506"/>
      <c r="S4506"/>
      <c r="T4506"/>
      <c r="U4506"/>
      <c r="V4506"/>
    </row>
    <row r="4507" spans="1:22" s="91" customFormat="1">
      <c r="A4507" s="124"/>
      <c r="D4507" s="92"/>
      <c r="E4507" s="95"/>
      <c r="F4507" s="99">
        <v>1</v>
      </c>
      <c r="J4507" s="93"/>
      <c r="K4507" s="93"/>
      <c r="L4507" s="94"/>
      <c r="M4507"/>
      <c r="N4507"/>
      <c r="O4507"/>
      <c r="P4507"/>
      <c r="Q4507"/>
      <c r="R4507"/>
      <c r="S4507"/>
      <c r="T4507"/>
      <c r="U4507"/>
      <c r="V4507"/>
    </row>
    <row r="4508" spans="1:22" s="91" customFormat="1">
      <c r="A4508" s="124"/>
      <c r="D4508" s="92"/>
      <c r="E4508" s="95"/>
      <c r="F4508" s="99">
        <v>1</v>
      </c>
      <c r="J4508" s="93"/>
      <c r="K4508" s="93"/>
      <c r="L4508" s="94"/>
      <c r="M4508"/>
      <c r="N4508"/>
      <c r="O4508"/>
      <c r="P4508"/>
      <c r="Q4508"/>
      <c r="R4508"/>
      <c r="S4508"/>
      <c r="T4508"/>
      <c r="U4508"/>
      <c r="V4508"/>
    </row>
    <row r="4509" spans="1:22" s="91" customFormat="1">
      <c r="A4509" s="124"/>
      <c r="D4509" s="92"/>
      <c r="E4509" s="95"/>
      <c r="F4509" s="99">
        <v>98</v>
      </c>
      <c r="J4509" s="93"/>
      <c r="K4509" s="93"/>
      <c r="L4509" s="94"/>
      <c r="M4509"/>
      <c r="N4509"/>
      <c r="O4509"/>
      <c r="P4509"/>
      <c r="Q4509"/>
      <c r="R4509"/>
      <c r="S4509"/>
      <c r="T4509"/>
      <c r="U4509"/>
      <c r="V4509"/>
    </row>
    <row r="4510" spans="1:22" s="91" customFormat="1">
      <c r="A4510" s="124"/>
      <c r="D4510" s="92"/>
      <c r="E4510" s="95"/>
      <c r="F4510" s="99">
        <v>1</v>
      </c>
      <c r="J4510" s="93"/>
      <c r="K4510" s="93"/>
      <c r="L4510" s="94"/>
      <c r="M4510"/>
      <c r="N4510"/>
      <c r="O4510"/>
      <c r="P4510"/>
      <c r="Q4510"/>
      <c r="R4510"/>
      <c r="S4510"/>
      <c r="T4510"/>
      <c r="U4510"/>
      <c r="V4510"/>
    </row>
    <row r="4511" spans="1:22" s="91" customFormat="1">
      <c r="A4511" s="124"/>
      <c r="D4511" s="92"/>
      <c r="E4511" s="95"/>
      <c r="F4511" s="99">
        <v>2</v>
      </c>
      <c r="J4511" s="93"/>
      <c r="K4511" s="93"/>
      <c r="L4511" s="94"/>
      <c r="M4511"/>
      <c r="N4511"/>
      <c r="O4511"/>
      <c r="P4511"/>
      <c r="Q4511"/>
      <c r="R4511"/>
      <c r="S4511"/>
      <c r="T4511"/>
      <c r="U4511"/>
      <c r="V4511"/>
    </row>
    <row r="4512" spans="1:22" s="91" customFormat="1">
      <c r="A4512" s="124"/>
      <c r="D4512" s="92"/>
      <c r="E4512" s="95"/>
      <c r="F4512" s="99">
        <v>1</v>
      </c>
      <c r="J4512" s="93"/>
      <c r="K4512" s="93"/>
      <c r="L4512" s="94"/>
      <c r="M4512"/>
      <c r="N4512"/>
      <c r="O4512"/>
      <c r="P4512"/>
      <c r="Q4512"/>
      <c r="R4512"/>
      <c r="S4512"/>
      <c r="T4512"/>
      <c r="U4512"/>
      <c r="V4512"/>
    </row>
    <row r="4513" spans="1:22" s="91" customFormat="1">
      <c r="A4513" s="124"/>
      <c r="D4513" s="92"/>
      <c r="E4513" s="95"/>
      <c r="F4513" s="99">
        <v>1</v>
      </c>
      <c r="J4513" s="93"/>
      <c r="K4513" s="93"/>
      <c r="L4513" s="94"/>
      <c r="M4513"/>
      <c r="N4513"/>
      <c r="O4513"/>
      <c r="P4513"/>
      <c r="Q4513"/>
      <c r="R4513"/>
      <c r="S4513"/>
      <c r="T4513"/>
      <c r="U4513"/>
      <c r="V4513"/>
    </row>
    <row r="4514" spans="1:22" s="91" customFormat="1">
      <c r="A4514" s="124"/>
      <c r="D4514" s="92"/>
      <c r="E4514" s="95"/>
      <c r="F4514" s="99">
        <v>99</v>
      </c>
      <c r="J4514" s="93"/>
      <c r="K4514" s="93"/>
      <c r="L4514" s="94"/>
      <c r="M4514"/>
      <c r="N4514"/>
      <c r="O4514"/>
      <c r="P4514"/>
      <c r="Q4514"/>
      <c r="R4514"/>
      <c r="S4514"/>
      <c r="T4514"/>
      <c r="U4514"/>
      <c r="V4514"/>
    </row>
    <row r="4515" spans="1:22" s="91" customFormat="1">
      <c r="A4515" s="124"/>
      <c r="D4515" s="92"/>
      <c r="E4515" s="95"/>
      <c r="F4515" s="99">
        <v>99</v>
      </c>
      <c r="J4515" s="93"/>
      <c r="K4515" s="93"/>
      <c r="L4515" s="94"/>
      <c r="M4515"/>
      <c r="N4515"/>
      <c r="O4515"/>
      <c r="P4515"/>
      <c r="Q4515"/>
      <c r="R4515"/>
      <c r="S4515"/>
      <c r="T4515"/>
      <c r="U4515"/>
      <c r="V4515"/>
    </row>
    <row r="4516" spans="1:22" s="91" customFormat="1">
      <c r="A4516" s="124"/>
      <c r="D4516" s="92"/>
      <c r="E4516" s="95"/>
      <c r="F4516" s="99">
        <v>0</v>
      </c>
      <c r="J4516" s="93"/>
      <c r="K4516" s="93"/>
      <c r="L4516" s="94"/>
      <c r="M4516"/>
      <c r="N4516"/>
      <c r="O4516"/>
      <c r="P4516"/>
      <c r="Q4516"/>
      <c r="R4516"/>
      <c r="S4516"/>
      <c r="T4516"/>
      <c r="U4516"/>
      <c r="V4516"/>
    </row>
    <row r="4517" spans="1:22" s="91" customFormat="1">
      <c r="A4517" s="124"/>
      <c r="D4517" s="92"/>
      <c r="E4517" s="95"/>
      <c r="F4517" s="99">
        <v>5</v>
      </c>
      <c r="J4517" s="93"/>
      <c r="K4517" s="93"/>
      <c r="L4517" s="94"/>
      <c r="M4517"/>
      <c r="N4517"/>
      <c r="O4517"/>
      <c r="P4517"/>
      <c r="Q4517"/>
      <c r="R4517"/>
      <c r="S4517"/>
      <c r="T4517"/>
      <c r="U4517"/>
      <c r="V4517"/>
    </row>
    <row r="4518" spans="1:22" s="91" customFormat="1">
      <c r="A4518" s="124"/>
      <c r="D4518" s="92"/>
      <c r="E4518" s="95"/>
      <c r="F4518" s="99">
        <v>1</v>
      </c>
      <c r="J4518" s="93"/>
      <c r="K4518" s="93"/>
      <c r="L4518" s="94"/>
      <c r="M4518"/>
      <c r="N4518"/>
      <c r="O4518"/>
      <c r="P4518"/>
      <c r="Q4518"/>
      <c r="R4518"/>
      <c r="S4518"/>
      <c r="T4518"/>
      <c r="U4518"/>
      <c r="V4518"/>
    </row>
    <row r="4519" spans="1:22" s="91" customFormat="1">
      <c r="A4519" s="124"/>
      <c r="D4519" s="92"/>
      <c r="E4519" s="95"/>
      <c r="F4519" s="99">
        <v>4</v>
      </c>
      <c r="J4519" s="93"/>
      <c r="K4519" s="93"/>
      <c r="L4519" s="94"/>
      <c r="M4519"/>
      <c r="N4519"/>
      <c r="O4519"/>
      <c r="P4519"/>
      <c r="Q4519"/>
      <c r="R4519"/>
      <c r="S4519"/>
      <c r="T4519"/>
      <c r="U4519"/>
      <c r="V4519"/>
    </row>
    <row r="4520" spans="1:22" s="91" customFormat="1">
      <c r="A4520" s="124"/>
      <c r="D4520" s="92"/>
      <c r="E4520" s="95"/>
      <c r="F4520" s="99">
        <v>0</v>
      </c>
      <c r="J4520" s="93"/>
      <c r="K4520" s="93"/>
      <c r="L4520" s="94"/>
      <c r="M4520"/>
      <c r="N4520"/>
      <c r="O4520"/>
      <c r="P4520"/>
      <c r="Q4520"/>
      <c r="R4520"/>
      <c r="S4520"/>
      <c r="T4520"/>
      <c r="U4520"/>
      <c r="V4520"/>
    </row>
    <row r="4521" spans="1:22" s="91" customFormat="1">
      <c r="A4521" s="124"/>
      <c r="D4521" s="92"/>
      <c r="E4521" s="95"/>
      <c r="F4521" s="99">
        <v>5</v>
      </c>
      <c r="J4521" s="93"/>
      <c r="K4521" s="93"/>
      <c r="L4521" s="94"/>
      <c r="M4521"/>
      <c r="N4521"/>
      <c r="O4521"/>
      <c r="P4521"/>
      <c r="Q4521"/>
      <c r="R4521"/>
      <c r="S4521"/>
      <c r="T4521"/>
      <c r="U4521"/>
      <c r="V4521"/>
    </row>
    <row r="4522" spans="1:22" s="91" customFormat="1">
      <c r="A4522" s="124"/>
      <c r="D4522" s="92"/>
      <c r="E4522" s="95"/>
      <c r="F4522" s="99">
        <v>2</v>
      </c>
      <c r="J4522" s="93"/>
      <c r="K4522" s="93"/>
      <c r="L4522" s="94"/>
      <c r="M4522"/>
      <c r="N4522"/>
      <c r="O4522"/>
      <c r="P4522"/>
      <c r="Q4522"/>
      <c r="R4522"/>
      <c r="S4522"/>
      <c r="T4522"/>
      <c r="U4522"/>
      <c r="V4522"/>
    </row>
    <row r="4523" spans="1:22" s="91" customFormat="1">
      <c r="A4523" s="124"/>
      <c r="D4523" s="92"/>
      <c r="E4523" s="95"/>
      <c r="F4523" s="99">
        <v>98</v>
      </c>
      <c r="J4523" s="93"/>
      <c r="K4523" s="93"/>
      <c r="L4523" s="94"/>
      <c r="M4523"/>
      <c r="N4523"/>
      <c r="O4523"/>
      <c r="P4523"/>
      <c r="Q4523"/>
      <c r="R4523"/>
      <c r="S4523"/>
      <c r="T4523"/>
      <c r="U4523"/>
      <c r="V4523"/>
    </row>
    <row r="4524" spans="1:22" s="91" customFormat="1">
      <c r="A4524" s="124"/>
      <c r="D4524" s="92"/>
      <c r="E4524" s="95"/>
      <c r="F4524" s="99">
        <v>98</v>
      </c>
      <c r="J4524" s="93"/>
      <c r="K4524" s="93"/>
      <c r="L4524" s="94"/>
      <c r="M4524"/>
      <c r="N4524"/>
      <c r="O4524"/>
      <c r="P4524"/>
      <c r="Q4524"/>
      <c r="R4524"/>
      <c r="S4524"/>
      <c r="T4524"/>
      <c r="U4524"/>
      <c r="V4524"/>
    </row>
    <row r="4525" spans="1:22" s="91" customFormat="1">
      <c r="A4525" s="124"/>
      <c r="D4525" s="92"/>
      <c r="E4525" s="95"/>
      <c r="F4525" s="99">
        <v>95</v>
      </c>
      <c r="J4525" s="93"/>
      <c r="K4525" s="93"/>
      <c r="L4525" s="94"/>
      <c r="M4525"/>
      <c r="N4525"/>
      <c r="O4525"/>
      <c r="P4525"/>
      <c r="Q4525"/>
      <c r="R4525"/>
      <c r="S4525"/>
      <c r="T4525"/>
      <c r="U4525"/>
      <c r="V4525"/>
    </row>
    <row r="4526" spans="1:22" s="91" customFormat="1">
      <c r="A4526" s="124"/>
      <c r="D4526" s="92"/>
      <c r="E4526" s="95"/>
      <c r="F4526" s="99">
        <v>2</v>
      </c>
      <c r="J4526" s="93"/>
      <c r="K4526" s="93"/>
      <c r="L4526" s="94"/>
      <c r="M4526"/>
      <c r="N4526"/>
      <c r="O4526"/>
      <c r="P4526"/>
      <c r="Q4526"/>
      <c r="R4526"/>
      <c r="S4526"/>
      <c r="T4526"/>
      <c r="U4526"/>
      <c r="V4526"/>
    </row>
    <row r="4527" spans="1:22" s="91" customFormat="1">
      <c r="A4527" s="124"/>
      <c r="D4527" s="92"/>
      <c r="E4527" s="95"/>
      <c r="F4527" s="99">
        <v>4</v>
      </c>
      <c r="J4527" s="93"/>
      <c r="K4527" s="93"/>
      <c r="L4527" s="94"/>
      <c r="M4527"/>
      <c r="N4527"/>
      <c r="O4527"/>
      <c r="P4527"/>
      <c r="Q4527"/>
      <c r="R4527"/>
      <c r="S4527"/>
      <c r="T4527"/>
      <c r="U4527"/>
      <c r="V4527"/>
    </row>
    <row r="4528" spans="1:22" s="91" customFormat="1">
      <c r="A4528" s="124"/>
      <c r="D4528" s="92"/>
      <c r="E4528" s="95"/>
      <c r="F4528" s="99">
        <v>4</v>
      </c>
      <c r="J4528" s="93"/>
      <c r="K4528" s="93"/>
      <c r="L4528" s="94"/>
      <c r="M4528"/>
      <c r="N4528"/>
      <c r="O4528"/>
      <c r="P4528"/>
      <c r="Q4528"/>
      <c r="R4528"/>
      <c r="S4528"/>
      <c r="T4528"/>
      <c r="U4528"/>
      <c r="V4528"/>
    </row>
    <row r="4529" spans="1:22" s="91" customFormat="1">
      <c r="A4529" s="124"/>
      <c r="D4529" s="92"/>
      <c r="E4529" s="95"/>
      <c r="F4529" s="99">
        <v>97</v>
      </c>
      <c r="J4529" s="93"/>
      <c r="K4529" s="93"/>
      <c r="L4529" s="94"/>
      <c r="M4529"/>
      <c r="N4529"/>
      <c r="O4529"/>
      <c r="P4529"/>
      <c r="Q4529"/>
      <c r="R4529"/>
      <c r="S4529"/>
      <c r="T4529"/>
      <c r="U4529"/>
      <c r="V4529"/>
    </row>
    <row r="4530" spans="1:22" s="91" customFormat="1">
      <c r="A4530" s="124"/>
      <c r="D4530" s="92"/>
      <c r="E4530" s="95"/>
      <c r="F4530" s="99">
        <v>97</v>
      </c>
      <c r="J4530" s="93"/>
      <c r="K4530" s="93"/>
      <c r="L4530" s="94"/>
      <c r="M4530"/>
      <c r="N4530"/>
      <c r="O4530"/>
      <c r="P4530"/>
      <c r="Q4530"/>
      <c r="R4530"/>
      <c r="S4530"/>
      <c r="T4530"/>
      <c r="U4530"/>
      <c r="V4530"/>
    </row>
    <row r="4531" spans="1:22" s="91" customFormat="1">
      <c r="A4531" s="124"/>
      <c r="D4531" s="92"/>
      <c r="E4531" s="95"/>
      <c r="F4531" s="99">
        <v>4</v>
      </c>
      <c r="J4531" s="93"/>
      <c r="K4531" s="93"/>
      <c r="L4531" s="94"/>
      <c r="M4531"/>
      <c r="N4531"/>
      <c r="O4531"/>
      <c r="P4531"/>
      <c r="Q4531"/>
      <c r="R4531"/>
      <c r="S4531"/>
      <c r="T4531"/>
      <c r="U4531"/>
      <c r="V4531"/>
    </row>
    <row r="4532" spans="1:22" s="91" customFormat="1">
      <c r="A4532" s="124"/>
      <c r="D4532" s="92"/>
      <c r="E4532" s="95"/>
      <c r="F4532" s="99">
        <v>4</v>
      </c>
      <c r="J4532" s="93"/>
      <c r="K4532" s="93"/>
      <c r="L4532" s="94"/>
      <c r="M4532"/>
      <c r="N4532"/>
      <c r="O4532"/>
      <c r="P4532"/>
      <c r="Q4532"/>
      <c r="R4532"/>
      <c r="S4532"/>
      <c r="T4532"/>
      <c r="U4532"/>
      <c r="V4532"/>
    </row>
    <row r="4533" spans="1:22" s="91" customFormat="1">
      <c r="A4533" s="124"/>
      <c r="D4533" s="92"/>
      <c r="E4533" s="95"/>
      <c r="F4533" s="99">
        <v>4</v>
      </c>
      <c r="J4533" s="93"/>
      <c r="K4533" s="93"/>
      <c r="L4533" s="94"/>
      <c r="M4533"/>
      <c r="N4533"/>
      <c r="O4533"/>
      <c r="P4533"/>
      <c r="Q4533"/>
      <c r="R4533"/>
      <c r="S4533"/>
      <c r="T4533"/>
      <c r="U4533"/>
      <c r="V4533"/>
    </row>
    <row r="4534" spans="1:22" s="91" customFormat="1">
      <c r="A4534" s="124"/>
      <c r="D4534" s="92"/>
      <c r="E4534" s="95"/>
      <c r="F4534" s="99">
        <v>4</v>
      </c>
      <c r="J4534" s="93"/>
      <c r="K4534" s="93"/>
      <c r="L4534" s="94"/>
      <c r="M4534"/>
      <c r="N4534"/>
      <c r="O4534"/>
      <c r="P4534"/>
      <c r="Q4534"/>
      <c r="R4534"/>
      <c r="S4534"/>
      <c r="T4534"/>
      <c r="U4534"/>
      <c r="V4534"/>
    </row>
    <row r="4535" spans="1:22" s="91" customFormat="1">
      <c r="A4535" s="124"/>
      <c r="D4535" s="92"/>
      <c r="E4535" s="95"/>
      <c r="F4535" s="99">
        <v>2</v>
      </c>
      <c r="J4535" s="93"/>
      <c r="K4535" s="93"/>
      <c r="L4535" s="94"/>
      <c r="M4535"/>
      <c r="N4535"/>
      <c r="O4535"/>
      <c r="P4535"/>
      <c r="Q4535"/>
      <c r="R4535"/>
      <c r="S4535"/>
      <c r="T4535"/>
      <c r="U4535"/>
      <c r="V4535"/>
    </row>
    <row r="4536" spans="1:22" s="91" customFormat="1">
      <c r="A4536" s="124"/>
      <c r="D4536" s="92"/>
      <c r="E4536" s="95"/>
      <c r="F4536" s="99">
        <v>1</v>
      </c>
      <c r="J4536" s="93"/>
      <c r="K4536" s="93"/>
      <c r="L4536" s="94"/>
      <c r="M4536"/>
      <c r="N4536"/>
      <c r="O4536"/>
      <c r="P4536"/>
      <c r="Q4536"/>
      <c r="R4536"/>
      <c r="S4536"/>
      <c r="T4536"/>
      <c r="U4536"/>
      <c r="V4536"/>
    </row>
    <row r="4537" spans="1:22" s="91" customFormat="1">
      <c r="A4537" s="124"/>
      <c r="D4537" s="92"/>
      <c r="E4537" s="95"/>
      <c r="F4537" s="99">
        <v>1</v>
      </c>
      <c r="J4537" s="93"/>
      <c r="K4537" s="93"/>
      <c r="L4537" s="94"/>
      <c r="M4537"/>
      <c r="N4537"/>
      <c r="O4537"/>
      <c r="P4537"/>
      <c r="Q4537"/>
      <c r="R4537"/>
      <c r="S4537"/>
      <c r="T4537"/>
      <c r="U4537"/>
      <c r="V4537"/>
    </row>
    <row r="4538" spans="1:22" s="91" customFormat="1">
      <c r="A4538" s="124"/>
      <c r="D4538" s="92"/>
      <c r="E4538" s="95"/>
      <c r="F4538" s="99">
        <v>99</v>
      </c>
      <c r="J4538" s="93"/>
      <c r="K4538" s="93"/>
      <c r="L4538" s="94"/>
      <c r="M4538"/>
      <c r="N4538"/>
      <c r="O4538"/>
      <c r="P4538"/>
      <c r="Q4538"/>
      <c r="R4538"/>
      <c r="S4538"/>
      <c r="T4538"/>
      <c r="U4538"/>
      <c r="V4538"/>
    </row>
    <row r="4539" spans="1:22" s="91" customFormat="1">
      <c r="A4539" s="124"/>
      <c r="D4539" s="92"/>
      <c r="E4539" s="95"/>
      <c r="F4539" s="99">
        <v>97</v>
      </c>
      <c r="J4539" s="93"/>
      <c r="K4539" s="93"/>
      <c r="L4539" s="94"/>
      <c r="M4539"/>
      <c r="N4539"/>
      <c r="O4539"/>
      <c r="P4539"/>
      <c r="Q4539"/>
      <c r="R4539"/>
      <c r="S4539"/>
      <c r="T4539"/>
      <c r="U4539"/>
      <c r="V4539"/>
    </row>
    <row r="4540" spans="1:22" s="91" customFormat="1">
      <c r="A4540" s="124"/>
      <c r="D4540" s="92"/>
      <c r="E4540" s="95"/>
      <c r="F4540" s="99">
        <v>99</v>
      </c>
      <c r="J4540" s="93"/>
      <c r="K4540" s="93"/>
      <c r="L4540" s="94"/>
      <c r="M4540"/>
      <c r="N4540"/>
      <c r="O4540"/>
      <c r="P4540"/>
      <c r="Q4540"/>
      <c r="R4540"/>
      <c r="S4540"/>
      <c r="T4540"/>
      <c r="U4540"/>
      <c r="V4540"/>
    </row>
    <row r="4541" spans="1:22" s="91" customFormat="1">
      <c r="A4541" s="124"/>
      <c r="D4541" s="92"/>
      <c r="E4541" s="95"/>
      <c r="F4541" s="99">
        <v>99</v>
      </c>
      <c r="J4541" s="93"/>
      <c r="K4541" s="93"/>
      <c r="L4541" s="94"/>
      <c r="M4541"/>
      <c r="N4541"/>
      <c r="O4541"/>
      <c r="P4541"/>
      <c r="Q4541"/>
      <c r="R4541"/>
      <c r="S4541"/>
      <c r="T4541"/>
      <c r="U4541"/>
      <c r="V4541"/>
    </row>
    <row r="4542" spans="1:22" s="91" customFormat="1">
      <c r="A4542" s="124"/>
      <c r="D4542" s="92"/>
      <c r="E4542" s="95"/>
      <c r="F4542" s="99">
        <v>0</v>
      </c>
      <c r="J4542" s="93"/>
      <c r="K4542" s="93"/>
      <c r="L4542" s="94"/>
      <c r="M4542"/>
      <c r="N4542"/>
      <c r="O4542"/>
      <c r="P4542"/>
      <c r="Q4542"/>
      <c r="R4542"/>
      <c r="S4542"/>
      <c r="T4542"/>
      <c r="U4542"/>
      <c r="V4542"/>
    </row>
    <row r="4543" spans="1:22" s="91" customFormat="1">
      <c r="A4543" s="124"/>
      <c r="D4543" s="92"/>
      <c r="E4543" s="95"/>
      <c r="F4543" s="99">
        <v>2</v>
      </c>
      <c r="J4543" s="93"/>
      <c r="K4543" s="93"/>
      <c r="L4543" s="94"/>
      <c r="M4543"/>
      <c r="N4543"/>
      <c r="O4543"/>
      <c r="P4543"/>
      <c r="Q4543"/>
      <c r="R4543"/>
      <c r="S4543"/>
      <c r="T4543"/>
      <c r="U4543"/>
      <c r="V4543"/>
    </row>
    <row r="4544" spans="1:22" s="91" customFormat="1">
      <c r="A4544" s="124"/>
      <c r="D4544" s="92"/>
      <c r="E4544" s="95"/>
      <c r="F4544" s="99">
        <v>0</v>
      </c>
      <c r="J4544" s="93"/>
      <c r="K4544" s="93"/>
      <c r="L4544" s="94"/>
      <c r="M4544"/>
      <c r="N4544"/>
      <c r="O4544"/>
      <c r="P4544"/>
      <c r="Q4544"/>
      <c r="R4544"/>
      <c r="S4544"/>
      <c r="T4544"/>
      <c r="U4544"/>
      <c r="V4544"/>
    </row>
    <row r="4545" spans="1:22" s="91" customFormat="1">
      <c r="A4545" s="124"/>
      <c r="D4545" s="92"/>
      <c r="E4545" s="95"/>
      <c r="F4545" s="99">
        <v>1</v>
      </c>
      <c r="J4545" s="93"/>
      <c r="K4545" s="93"/>
      <c r="L4545" s="94"/>
      <c r="M4545"/>
      <c r="N4545"/>
      <c r="O4545"/>
      <c r="P4545"/>
      <c r="Q4545"/>
      <c r="R4545"/>
      <c r="S4545"/>
      <c r="T4545"/>
      <c r="U4545"/>
      <c r="V4545"/>
    </row>
    <row r="4546" spans="1:22" s="91" customFormat="1">
      <c r="A4546" s="124"/>
      <c r="D4546" s="92"/>
      <c r="E4546" s="95"/>
      <c r="F4546" s="99">
        <v>92</v>
      </c>
      <c r="J4546" s="93"/>
      <c r="K4546" s="93"/>
      <c r="L4546" s="94"/>
      <c r="M4546"/>
      <c r="N4546"/>
      <c r="O4546"/>
      <c r="P4546"/>
      <c r="Q4546"/>
      <c r="R4546"/>
      <c r="S4546"/>
      <c r="T4546"/>
      <c r="U4546"/>
      <c r="V4546"/>
    </row>
    <row r="4547" spans="1:22" s="91" customFormat="1">
      <c r="A4547" s="124"/>
      <c r="D4547" s="92"/>
      <c r="E4547" s="95"/>
      <c r="F4547" s="99">
        <v>1</v>
      </c>
      <c r="J4547" s="93"/>
      <c r="K4547" s="93"/>
      <c r="L4547" s="94"/>
      <c r="M4547"/>
      <c r="N4547"/>
      <c r="O4547"/>
      <c r="P4547"/>
      <c r="Q4547"/>
      <c r="R4547"/>
      <c r="S4547"/>
      <c r="T4547"/>
      <c r="U4547"/>
      <c r="V4547"/>
    </row>
    <row r="4548" spans="1:22" s="91" customFormat="1">
      <c r="A4548" s="124"/>
      <c r="D4548" s="92"/>
      <c r="E4548" s="95"/>
      <c r="F4548" s="99">
        <v>5</v>
      </c>
      <c r="J4548" s="93"/>
      <c r="K4548" s="93"/>
      <c r="L4548" s="94"/>
      <c r="M4548"/>
      <c r="N4548"/>
      <c r="O4548"/>
      <c r="P4548"/>
      <c r="Q4548"/>
      <c r="R4548"/>
      <c r="S4548"/>
      <c r="T4548"/>
      <c r="U4548"/>
      <c r="V4548"/>
    </row>
    <row r="4549" spans="1:22" s="91" customFormat="1">
      <c r="A4549" s="124"/>
      <c r="D4549" s="92"/>
      <c r="E4549" s="95"/>
      <c r="F4549" s="99">
        <v>2</v>
      </c>
      <c r="J4549" s="93"/>
      <c r="K4549" s="93"/>
      <c r="L4549" s="94"/>
      <c r="M4549"/>
      <c r="N4549"/>
      <c r="O4549"/>
      <c r="P4549"/>
      <c r="Q4549"/>
      <c r="R4549"/>
      <c r="S4549"/>
      <c r="T4549"/>
      <c r="U4549"/>
      <c r="V4549"/>
    </row>
    <row r="4550" spans="1:22" s="91" customFormat="1">
      <c r="A4550" s="124"/>
      <c r="D4550" s="92"/>
      <c r="E4550" s="95"/>
      <c r="F4550" s="99">
        <v>98</v>
      </c>
      <c r="J4550" s="93"/>
      <c r="K4550" s="93"/>
      <c r="L4550" s="94"/>
      <c r="M4550"/>
      <c r="N4550"/>
      <c r="O4550"/>
      <c r="P4550"/>
      <c r="Q4550"/>
      <c r="R4550"/>
      <c r="S4550"/>
      <c r="T4550"/>
      <c r="U4550"/>
      <c r="V4550"/>
    </row>
    <row r="4551" spans="1:22" s="91" customFormat="1">
      <c r="A4551" s="124"/>
      <c r="D4551" s="92"/>
      <c r="E4551" s="95"/>
      <c r="F4551" s="99">
        <v>3</v>
      </c>
      <c r="J4551" s="93"/>
      <c r="K4551" s="93"/>
      <c r="L4551" s="94"/>
      <c r="M4551"/>
      <c r="N4551"/>
      <c r="O4551"/>
      <c r="P4551"/>
      <c r="Q4551"/>
      <c r="R4551"/>
      <c r="S4551"/>
      <c r="T4551"/>
      <c r="U4551"/>
      <c r="V4551"/>
    </row>
    <row r="4552" spans="1:22" s="91" customFormat="1">
      <c r="A4552" s="124"/>
      <c r="D4552" s="92"/>
      <c r="E4552" s="95"/>
      <c r="F4552" s="99">
        <v>0</v>
      </c>
      <c r="J4552" s="93"/>
      <c r="K4552" s="93"/>
      <c r="L4552" s="94"/>
      <c r="M4552"/>
      <c r="N4552"/>
      <c r="O4552"/>
      <c r="P4552"/>
      <c r="Q4552"/>
      <c r="R4552"/>
      <c r="S4552"/>
      <c r="T4552"/>
      <c r="U4552"/>
      <c r="V4552"/>
    </row>
    <row r="4553" spans="1:22" s="91" customFormat="1">
      <c r="A4553" s="124"/>
      <c r="D4553" s="92"/>
      <c r="E4553" s="95"/>
      <c r="F4553" s="99">
        <v>2</v>
      </c>
      <c r="J4553" s="93"/>
      <c r="K4553" s="93"/>
      <c r="L4553" s="94"/>
      <c r="M4553"/>
      <c r="N4553"/>
      <c r="O4553"/>
      <c r="P4553"/>
      <c r="Q4553"/>
      <c r="R4553"/>
      <c r="S4553"/>
      <c r="T4553"/>
      <c r="U4553"/>
      <c r="V4553"/>
    </row>
    <row r="4554" spans="1:22" s="91" customFormat="1">
      <c r="A4554" s="124"/>
      <c r="D4554" s="92"/>
      <c r="E4554" s="95"/>
      <c r="F4554" s="99">
        <v>0</v>
      </c>
      <c r="J4554" s="93"/>
      <c r="K4554" s="93"/>
      <c r="L4554" s="94"/>
      <c r="M4554"/>
      <c r="N4554"/>
      <c r="O4554"/>
      <c r="P4554"/>
      <c r="Q4554"/>
      <c r="R4554"/>
      <c r="S4554"/>
      <c r="T4554"/>
      <c r="U4554"/>
      <c r="V4554"/>
    </row>
    <row r="4555" spans="1:22" s="91" customFormat="1">
      <c r="A4555" s="124"/>
      <c r="D4555" s="92"/>
      <c r="E4555" s="95"/>
      <c r="F4555" s="99">
        <v>1</v>
      </c>
      <c r="J4555" s="93"/>
      <c r="K4555" s="93"/>
      <c r="L4555" s="94"/>
      <c r="M4555"/>
      <c r="N4555"/>
      <c r="O4555"/>
      <c r="P4555"/>
      <c r="Q4555"/>
      <c r="R4555"/>
      <c r="S4555"/>
      <c r="T4555"/>
      <c r="U4555"/>
      <c r="V4555"/>
    </row>
    <row r="4556" spans="1:22" s="91" customFormat="1">
      <c r="A4556" s="124"/>
      <c r="D4556" s="92"/>
      <c r="E4556" s="95"/>
      <c r="F4556" s="99">
        <v>4</v>
      </c>
      <c r="J4556" s="93"/>
      <c r="K4556" s="93"/>
      <c r="L4556" s="94"/>
      <c r="M4556"/>
      <c r="N4556"/>
      <c r="O4556"/>
      <c r="P4556"/>
      <c r="Q4556"/>
      <c r="R4556"/>
      <c r="S4556"/>
      <c r="T4556"/>
      <c r="U4556"/>
      <c r="V4556"/>
    </row>
    <row r="4557" spans="1:22" s="91" customFormat="1">
      <c r="A4557" s="124"/>
      <c r="D4557" s="92"/>
      <c r="E4557" s="95"/>
      <c r="F4557" s="99">
        <v>4</v>
      </c>
      <c r="J4557" s="93"/>
      <c r="K4557" s="93"/>
      <c r="L4557" s="94"/>
      <c r="M4557"/>
      <c r="N4557"/>
      <c r="O4557"/>
      <c r="P4557"/>
      <c r="Q4557"/>
      <c r="R4557"/>
      <c r="S4557"/>
      <c r="T4557"/>
      <c r="U4557"/>
      <c r="V4557"/>
    </row>
    <row r="4558" spans="1:22" s="91" customFormat="1">
      <c r="A4558" s="124"/>
      <c r="D4558" s="92"/>
      <c r="E4558" s="95"/>
      <c r="F4558" s="99">
        <v>3</v>
      </c>
      <c r="J4558" s="93"/>
      <c r="K4558" s="93"/>
      <c r="L4558" s="94"/>
      <c r="M4558"/>
      <c r="N4558"/>
      <c r="O4558"/>
      <c r="P4558"/>
      <c r="Q4558"/>
      <c r="R4558"/>
      <c r="S4558"/>
      <c r="T4558"/>
      <c r="U4558"/>
      <c r="V4558"/>
    </row>
    <row r="4559" spans="1:22" s="91" customFormat="1">
      <c r="A4559" s="124"/>
      <c r="D4559" s="92"/>
      <c r="E4559" s="95"/>
      <c r="F4559" s="99">
        <v>2</v>
      </c>
      <c r="J4559" s="93"/>
      <c r="K4559" s="93"/>
      <c r="L4559" s="94"/>
      <c r="M4559"/>
      <c r="N4559"/>
      <c r="O4559"/>
      <c r="P4559"/>
      <c r="Q4559"/>
      <c r="R4559"/>
      <c r="S4559"/>
      <c r="T4559"/>
      <c r="U4559"/>
      <c r="V4559"/>
    </row>
    <row r="4560" spans="1:22" s="91" customFormat="1">
      <c r="A4560" s="124"/>
      <c r="D4560" s="92"/>
      <c r="E4560" s="95"/>
      <c r="F4560" s="99">
        <v>97</v>
      </c>
      <c r="J4560" s="93"/>
      <c r="K4560" s="93"/>
      <c r="L4560" s="94"/>
      <c r="M4560"/>
      <c r="N4560"/>
      <c r="O4560"/>
      <c r="P4560"/>
      <c r="Q4560"/>
      <c r="R4560"/>
      <c r="S4560"/>
      <c r="T4560"/>
      <c r="U4560"/>
      <c r="V4560"/>
    </row>
    <row r="4561" spans="1:22" s="91" customFormat="1">
      <c r="A4561" s="124"/>
      <c r="D4561" s="92"/>
      <c r="E4561" s="95"/>
      <c r="F4561" s="99">
        <v>2</v>
      </c>
      <c r="J4561" s="93"/>
      <c r="K4561" s="93"/>
      <c r="L4561" s="94"/>
      <c r="M4561"/>
      <c r="N4561"/>
      <c r="O4561"/>
      <c r="P4561"/>
      <c r="Q4561"/>
      <c r="R4561"/>
      <c r="S4561"/>
      <c r="T4561"/>
      <c r="U4561"/>
      <c r="V4561"/>
    </row>
    <row r="4562" spans="1:22" s="91" customFormat="1">
      <c r="A4562" s="124"/>
      <c r="D4562" s="92"/>
      <c r="E4562" s="95"/>
      <c r="F4562" s="99">
        <v>3</v>
      </c>
      <c r="J4562" s="93"/>
      <c r="K4562" s="93"/>
      <c r="L4562" s="94"/>
      <c r="M4562"/>
      <c r="N4562"/>
      <c r="O4562"/>
      <c r="P4562"/>
      <c r="Q4562"/>
      <c r="R4562"/>
      <c r="S4562"/>
      <c r="T4562"/>
      <c r="U4562"/>
      <c r="V4562"/>
    </row>
    <row r="4563" spans="1:22" s="91" customFormat="1">
      <c r="A4563" s="124"/>
      <c r="D4563" s="92"/>
      <c r="E4563" s="95"/>
      <c r="F4563" s="99">
        <v>2</v>
      </c>
      <c r="J4563" s="93"/>
      <c r="K4563" s="93"/>
      <c r="L4563" s="94"/>
      <c r="M4563"/>
      <c r="N4563"/>
      <c r="O4563"/>
      <c r="P4563"/>
      <c r="Q4563"/>
      <c r="R4563"/>
      <c r="S4563"/>
      <c r="T4563"/>
      <c r="U4563"/>
      <c r="V4563"/>
    </row>
    <row r="4564" spans="1:22" s="91" customFormat="1">
      <c r="A4564" s="124"/>
      <c r="D4564" s="92"/>
      <c r="E4564" s="95"/>
      <c r="F4564" s="99">
        <v>1</v>
      </c>
      <c r="J4564" s="93"/>
      <c r="K4564" s="93"/>
      <c r="L4564" s="94"/>
      <c r="M4564"/>
      <c r="N4564"/>
      <c r="O4564"/>
      <c r="P4564"/>
      <c r="Q4564"/>
      <c r="R4564"/>
      <c r="S4564"/>
      <c r="T4564"/>
      <c r="U4564"/>
      <c r="V4564"/>
    </row>
    <row r="4565" spans="1:22" s="91" customFormat="1">
      <c r="A4565" s="124"/>
      <c r="D4565" s="92"/>
      <c r="E4565" s="95"/>
      <c r="F4565" s="99">
        <v>96</v>
      </c>
      <c r="J4565" s="93"/>
      <c r="K4565" s="93"/>
      <c r="L4565" s="94"/>
      <c r="M4565"/>
      <c r="N4565"/>
      <c r="O4565"/>
      <c r="P4565"/>
      <c r="Q4565"/>
      <c r="R4565"/>
      <c r="S4565"/>
      <c r="T4565"/>
      <c r="U4565"/>
      <c r="V4565"/>
    </row>
    <row r="4566" spans="1:22" s="91" customFormat="1">
      <c r="A4566" s="124"/>
      <c r="D4566" s="92"/>
      <c r="E4566" s="95"/>
      <c r="F4566" s="99">
        <v>0</v>
      </c>
      <c r="J4566" s="93"/>
      <c r="K4566" s="93"/>
      <c r="L4566" s="94"/>
      <c r="M4566"/>
      <c r="N4566"/>
      <c r="O4566"/>
      <c r="P4566"/>
      <c r="Q4566"/>
      <c r="R4566"/>
      <c r="S4566"/>
      <c r="T4566"/>
      <c r="U4566"/>
      <c r="V4566"/>
    </row>
    <row r="4567" spans="1:22" s="91" customFormat="1">
      <c r="A4567" s="124"/>
      <c r="D4567" s="92"/>
      <c r="E4567" s="95"/>
      <c r="F4567" s="99">
        <v>0</v>
      </c>
      <c r="J4567" s="93"/>
      <c r="K4567" s="93"/>
      <c r="L4567" s="94"/>
      <c r="M4567"/>
      <c r="N4567"/>
      <c r="O4567"/>
      <c r="P4567"/>
      <c r="Q4567"/>
      <c r="R4567"/>
      <c r="S4567"/>
      <c r="T4567"/>
      <c r="U4567"/>
      <c r="V4567"/>
    </row>
    <row r="4568" spans="1:22" s="91" customFormat="1">
      <c r="A4568" s="124"/>
      <c r="D4568" s="92"/>
      <c r="E4568" s="95"/>
      <c r="F4568" s="99">
        <v>1</v>
      </c>
      <c r="J4568" s="93"/>
      <c r="K4568" s="93"/>
      <c r="L4568" s="94"/>
      <c r="M4568"/>
      <c r="N4568"/>
      <c r="O4568"/>
      <c r="P4568"/>
      <c r="Q4568"/>
      <c r="R4568"/>
      <c r="S4568"/>
      <c r="T4568"/>
      <c r="U4568"/>
      <c r="V4568"/>
    </row>
    <row r="4569" spans="1:22" s="91" customFormat="1">
      <c r="A4569" s="124"/>
      <c r="D4569" s="92"/>
      <c r="E4569" s="95"/>
      <c r="F4569" s="99">
        <v>0</v>
      </c>
      <c r="J4569" s="93"/>
      <c r="K4569" s="93"/>
      <c r="L4569" s="94"/>
      <c r="M4569"/>
      <c r="N4569"/>
      <c r="O4569"/>
      <c r="P4569"/>
      <c r="Q4569"/>
      <c r="R4569"/>
      <c r="S4569"/>
      <c r="T4569"/>
      <c r="U4569"/>
      <c r="V4569"/>
    </row>
    <row r="4570" spans="1:22" s="91" customFormat="1">
      <c r="A4570" s="124"/>
      <c r="D4570" s="92"/>
      <c r="E4570" s="95"/>
      <c r="F4570" s="99">
        <v>0</v>
      </c>
      <c r="J4570" s="93"/>
      <c r="K4570" s="93"/>
      <c r="L4570" s="94"/>
      <c r="M4570"/>
      <c r="N4570"/>
      <c r="O4570"/>
      <c r="P4570"/>
      <c r="Q4570"/>
      <c r="R4570"/>
      <c r="S4570"/>
      <c r="T4570"/>
      <c r="U4570"/>
      <c r="V4570"/>
    </row>
    <row r="4571" spans="1:22" s="91" customFormat="1">
      <c r="A4571" s="124"/>
      <c r="D4571" s="92"/>
      <c r="E4571" s="95"/>
      <c r="F4571" s="99">
        <v>8</v>
      </c>
      <c r="J4571" s="93"/>
      <c r="K4571" s="93"/>
      <c r="L4571" s="94"/>
      <c r="M4571"/>
      <c r="N4571"/>
      <c r="O4571"/>
      <c r="P4571"/>
      <c r="Q4571"/>
      <c r="R4571"/>
      <c r="S4571"/>
      <c r="T4571"/>
      <c r="U4571"/>
      <c r="V4571"/>
    </row>
    <row r="4572" spans="1:22" s="91" customFormat="1">
      <c r="A4572" s="124"/>
      <c r="D4572" s="92"/>
      <c r="E4572" s="95"/>
      <c r="F4572" s="99">
        <v>98</v>
      </c>
      <c r="J4572" s="93"/>
      <c r="K4572" s="93"/>
      <c r="L4572" s="94"/>
      <c r="M4572"/>
      <c r="N4572"/>
      <c r="O4572"/>
      <c r="P4572"/>
      <c r="Q4572"/>
      <c r="R4572"/>
      <c r="S4572"/>
      <c r="T4572"/>
      <c r="U4572"/>
      <c r="V4572"/>
    </row>
    <row r="4573" spans="1:22" s="91" customFormat="1">
      <c r="A4573" s="124"/>
      <c r="D4573" s="92"/>
      <c r="E4573" s="95"/>
      <c r="F4573" s="99">
        <v>98</v>
      </c>
      <c r="J4573" s="93"/>
      <c r="K4573" s="93"/>
      <c r="L4573" s="94"/>
      <c r="M4573"/>
      <c r="N4573"/>
      <c r="O4573"/>
      <c r="P4573"/>
      <c r="Q4573"/>
      <c r="R4573"/>
      <c r="S4573"/>
      <c r="T4573"/>
      <c r="U4573"/>
      <c r="V4573"/>
    </row>
    <row r="4574" spans="1:22" s="91" customFormat="1">
      <c r="A4574" s="124"/>
      <c r="D4574" s="92"/>
      <c r="E4574" s="95"/>
      <c r="F4574" s="99">
        <v>98</v>
      </c>
      <c r="J4574" s="93"/>
      <c r="K4574" s="93"/>
      <c r="L4574" s="94"/>
      <c r="M4574"/>
      <c r="N4574"/>
      <c r="O4574"/>
      <c r="P4574"/>
      <c r="Q4574"/>
      <c r="R4574"/>
      <c r="S4574"/>
      <c r="T4574"/>
      <c r="U4574"/>
      <c r="V4574"/>
    </row>
    <row r="4575" spans="1:22" s="91" customFormat="1">
      <c r="A4575" s="124"/>
      <c r="D4575" s="92"/>
      <c r="E4575" s="95"/>
      <c r="F4575" s="99">
        <v>2</v>
      </c>
      <c r="J4575" s="93"/>
      <c r="K4575" s="93"/>
      <c r="L4575" s="94"/>
      <c r="M4575"/>
      <c r="N4575"/>
      <c r="O4575"/>
      <c r="P4575"/>
      <c r="Q4575"/>
      <c r="R4575"/>
      <c r="S4575"/>
      <c r="T4575"/>
      <c r="U4575"/>
      <c r="V4575"/>
    </row>
    <row r="4576" spans="1:22" s="91" customFormat="1">
      <c r="A4576" s="124"/>
      <c r="D4576" s="92"/>
      <c r="E4576" s="95"/>
      <c r="F4576" s="99">
        <v>95</v>
      </c>
      <c r="J4576" s="93"/>
      <c r="K4576" s="93"/>
      <c r="L4576" s="94"/>
      <c r="M4576"/>
      <c r="N4576"/>
      <c r="O4576"/>
      <c r="P4576"/>
      <c r="Q4576"/>
      <c r="R4576"/>
      <c r="S4576"/>
      <c r="T4576"/>
      <c r="U4576"/>
      <c r="V4576"/>
    </row>
    <row r="4577" spans="1:22" s="91" customFormat="1">
      <c r="A4577" s="124"/>
      <c r="D4577" s="92"/>
      <c r="E4577" s="95"/>
      <c r="F4577" s="99">
        <v>5</v>
      </c>
      <c r="J4577" s="93"/>
      <c r="K4577" s="93"/>
      <c r="L4577" s="94"/>
      <c r="M4577"/>
      <c r="N4577"/>
      <c r="O4577"/>
      <c r="P4577"/>
      <c r="Q4577"/>
      <c r="R4577"/>
      <c r="S4577"/>
      <c r="T4577"/>
      <c r="U4577"/>
      <c r="V4577"/>
    </row>
    <row r="4578" spans="1:22" s="91" customFormat="1">
      <c r="A4578" s="124"/>
      <c r="D4578" s="92"/>
      <c r="E4578" s="95"/>
      <c r="F4578" s="99">
        <v>3</v>
      </c>
      <c r="J4578" s="93"/>
      <c r="K4578" s="93"/>
      <c r="L4578" s="94"/>
      <c r="M4578"/>
      <c r="N4578"/>
      <c r="O4578"/>
      <c r="P4578"/>
      <c r="Q4578"/>
      <c r="R4578"/>
      <c r="S4578"/>
      <c r="T4578"/>
      <c r="U4578"/>
      <c r="V4578"/>
    </row>
    <row r="4579" spans="1:22" s="91" customFormat="1">
      <c r="A4579" s="124"/>
      <c r="D4579" s="92"/>
      <c r="E4579" s="95"/>
      <c r="F4579" s="99">
        <v>2</v>
      </c>
      <c r="J4579" s="93"/>
      <c r="K4579" s="93"/>
      <c r="L4579" s="94"/>
      <c r="M4579"/>
      <c r="N4579"/>
      <c r="O4579"/>
      <c r="P4579"/>
      <c r="Q4579"/>
      <c r="R4579"/>
      <c r="S4579"/>
      <c r="T4579"/>
      <c r="U4579"/>
      <c r="V4579"/>
    </row>
    <row r="4580" spans="1:22" s="91" customFormat="1">
      <c r="A4580" s="124"/>
      <c r="D4580" s="92"/>
      <c r="E4580" s="95"/>
      <c r="F4580" s="99">
        <v>2</v>
      </c>
      <c r="J4580" s="93"/>
      <c r="K4580" s="93"/>
      <c r="L4580" s="94"/>
      <c r="M4580"/>
      <c r="N4580"/>
      <c r="O4580"/>
      <c r="P4580"/>
      <c r="Q4580"/>
      <c r="R4580"/>
      <c r="S4580"/>
      <c r="T4580"/>
      <c r="U4580"/>
      <c r="V4580"/>
    </row>
    <row r="4581" spans="1:22" s="91" customFormat="1">
      <c r="A4581" s="124"/>
      <c r="D4581" s="92"/>
      <c r="E4581" s="95"/>
      <c r="F4581" s="99">
        <v>3</v>
      </c>
      <c r="J4581" s="93"/>
      <c r="K4581" s="93"/>
      <c r="L4581" s="94"/>
      <c r="M4581"/>
      <c r="N4581"/>
      <c r="O4581"/>
      <c r="P4581"/>
      <c r="Q4581"/>
      <c r="R4581"/>
      <c r="S4581"/>
      <c r="T4581"/>
      <c r="U4581"/>
      <c r="V4581"/>
    </row>
    <row r="4582" spans="1:22" s="91" customFormat="1">
      <c r="A4582" s="124"/>
      <c r="D4582" s="92"/>
      <c r="E4582" s="95"/>
      <c r="F4582" s="99">
        <v>0</v>
      </c>
      <c r="J4582" s="93"/>
      <c r="K4582" s="93"/>
      <c r="L4582" s="94"/>
      <c r="M4582"/>
      <c r="N4582"/>
      <c r="O4582"/>
      <c r="P4582"/>
      <c r="Q4582"/>
      <c r="R4582"/>
      <c r="S4582"/>
      <c r="T4582"/>
      <c r="U4582"/>
      <c r="V4582"/>
    </row>
    <row r="4583" spans="1:22" s="91" customFormat="1">
      <c r="A4583" s="124"/>
      <c r="D4583" s="92"/>
      <c r="E4583" s="95"/>
      <c r="F4583" s="99">
        <v>99</v>
      </c>
      <c r="J4583" s="93"/>
      <c r="K4583" s="93"/>
      <c r="L4583" s="94"/>
      <c r="M4583"/>
      <c r="N4583"/>
      <c r="O4583"/>
      <c r="P4583"/>
      <c r="Q4583"/>
      <c r="R4583"/>
      <c r="S4583"/>
      <c r="T4583"/>
      <c r="U4583"/>
      <c r="V4583"/>
    </row>
    <row r="4584" spans="1:22" s="91" customFormat="1">
      <c r="A4584" s="124"/>
      <c r="D4584" s="92"/>
      <c r="E4584" s="95"/>
      <c r="F4584" s="99">
        <v>0</v>
      </c>
      <c r="J4584" s="93"/>
      <c r="K4584" s="93"/>
      <c r="L4584" s="94"/>
      <c r="M4584"/>
      <c r="N4584"/>
      <c r="O4584"/>
      <c r="P4584"/>
      <c r="Q4584"/>
      <c r="R4584"/>
      <c r="S4584"/>
      <c r="T4584"/>
      <c r="U4584"/>
      <c r="V4584"/>
    </row>
    <row r="4585" spans="1:22" s="91" customFormat="1">
      <c r="A4585" s="124"/>
      <c r="D4585" s="92"/>
      <c r="E4585" s="95"/>
      <c r="F4585" s="99">
        <v>4</v>
      </c>
      <c r="J4585" s="93"/>
      <c r="K4585" s="93"/>
      <c r="L4585" s="94"/>
      <c r="M4585"/>
      <c r="N4585"/>
      <c r="O4585"/>
      <c r="P4585"/>
      <c r="Q4585"/>
      <c r="R4585"/>
      <c r="S4585"/>
      <c r="T4585"/>
      <c r="U4585"/>
      <c r="V4585"/>
    </row>
    <row r="4586" spans="1:22" s="91" customFormat="1">
      <c r="A4586" s="124"/>
      <c r="D4586" s="92"/>
      <c r="E4586" s="95"/>
      <c r="F4586" s="99">
        <v>0</v>
      </c>
      <c r="J4586" s="93"/>
      <c r="K4586" s="93"/>
      <c r="L4586" s="94"/>
      <c r="M4586"/>
      <c r="N4586"/>
      <c r="O4586"/>
      <c r="P4586"/>
      <c r="Q4586"/>
      <c r="R4586"/>
      <c r="S4586"/>
      <c r="T4586"/>
      <c r="U4586"/>
      <c r="V4586"/>
    </row>
    <row r="4587" spans="1:22" s="91" customFormat="1">
      <c r="A4587" s="124"/>
      <c r="D4587" s="92"/>
      <c r="E4587" s="95"/>
      <c r="F4587" s="99">
        <v>6</v>
      </c>
      <c r="J4587" s="93"/>
      <c r="K4587" s="93"/>
      <c r="L4587" s="94"/>
      <c r="M4587"/>
      <c r="N4587"/>
      <c r="O4587"/>
      <c r="P4587"/>
      <c r="Q4587"/>
      <c r="R4587"/>
      <c r="S4587"/>
      <c r="T4587"/>
      <c r="U4587"/>
      <c r="V4587"/>
    </row>
    <row r="4588" spans="1:22" s="91" customFormat="1">
      <c r="A4588" s="124"/>
      <c r="D4588" s="92"/>
      <c r="E4588" s="95"/>
      <c r="F4588" s="99">
        <v>2</v>
      </c>
      <c r="J4588" s="93"/>
      <c r="K4588" s="93"/>
      <c r="L4588" s="94"/>
      <c r="M4588"/>
      <c r="N4588"/>
      <c r="O4588"/>
      <c r="P4588"/>
      <c r="Q4588"/>
      <c r="R4588"/>
      <c r="S4588"/>
      <c r="T4588"/>
      <c r="U4588"/>
      <c r="V4588"/>
    </row>
    <row r="4589" spans="1:22" s="91" customFormat="1">
      <c r="A4589" s="124"/>
      <c r="D4589" s="92"/>
      <c r="E4589" s="95"/>
      <c r="F4589" s="99">
        <v>99</v>
      </c>
      <c r="J4589" s="93"/>
      <c r="K4589" s="93"/>
      <c r="L4589" s="94"/>
      <c r="M4589"/>
      <c r="N4589"/>
      <c r="O4589"/>
      <c r="P4589"/>
      <c r="Q4589"/>
      <c r="R4589"/>
      <c r="S4589"/>
      <c r="T4589"/>
      <c r="U4589"/>
      <c r="V4589"/>
    </row>
    <row r="4590" spans="1:22" s="91" customFormat="1">
      <c r="A4590" s="124"/>
      <c r="D4590" s="92"/>
      <c r="E4590" s="95"/>
      <c r="F4590" s="99">
        <v>2</v>
      </c>
      <c r="J4590" s="93"/>
      <c r="K4590" s="93"/>
      <c r="L4590" s="94"/>
      <c r="M4590"/>
      <c r="N4590"/>
      <c r="O4590"/>
      <c r="P4590"/>
      <c r="Q4590"/>
      <c r="R4590"/>
      <c r="S4590"/>
      <c r="T4590"/>
      <c r="U4590"/>
      <c r="V4590"/>
    </row>
    <row r="4591" spans="1:22" s="91" customFormat="1">
      <c r="A4591" s="124"/>
      <c r="D4591" s="92"/>
      <c r="E4591" s="95"/>
      <c r="F4591" s="99">
        <v>2</v>
      </c>
      <c r="J4591" s="93"/>
      <c r="K4591" s="93"/>
      <c r="L4591" s="94"/>
      <c r="M4591"/>
      <c r="N4591"/>
      <c r="O4591"/>
      <c r="P4591"/>
      <c r="Q4591"/>
      <c r="R4591"/>
      <c r="S4591"/>
      <c r="T4591"/>
      <c r="U4591"/>
      <c r="V4591"/>
    </row>
    <row r="4592" spans="1:22" s="91" customFormat="1">
      <c r="A4592" s="124"/>
      <c r="D4592" s="92"/>
      <c r="E4592" s="95"/>
      <c r="F4592" s="99">
        <v>8</v>
      </c>
      <c r="J4592" s="93"/>
      <c r="K4592" s="93"/>
      <c r="L4592" s="94"/>
      <c r="M4592"/>
      <c r="N4592"/>
      <c r="O4592"/>
      <c r="P4592"/>
      <c r="Q4592"/>
      <c r="R4592"/>
      <c r="S4592"/>
      <c r="T4592"/>
      <c r="U4592"/>
      <c r="V4592"/>
    </row>
    <row r="4593" spans="1:22" s="91" customFormat="1">
      <c r="A4593" s="124"/>
      <c r="D4593" s="92"/>
      <c r="E4593" s="95"/>
      <c r="F4593" s="99">
        <v>2</v>
      </c>
      <c r="J4593" s="93"/>
      <c r="K4593" s="93"/>
      <c r="L4593" s="94"/>
      <c r="M4593"/>
      <c r="N4593"/>
      <c r="O4593"/>
      <c r="P4593"/>
      <c r="Q4593"/>
      <c r="R4593"/>
      <c r="S4593"/>
      <c r="T4593"/>
      <c r="U4593"/>
      <c r="V4593"/>
    </row>
    <row r="4594" spans="1:22" s="91" customFormat="1">
      <c r="A4594" s="124"/>
      <c r="D4594" s="92"/>
      <c r="E4594" s="95"/>
      <c r="F4594" s="99">
        <v>98</v>
      </c>
      <c r="J4594" s="93"/>
      <c r="K4594" s="93"/>
      <c r="L4594" s="94"/>
      <c r="M4594"/>
      <c r="N4594"/>
      <c r="O4594"/>
      <c r="P4594"/>
      <c r="Q4594"/>
      <c r="R4594"/>
      <c r="S4594"/>
      <c r="T4594"/>
      <c r="U4594"/>
      <c r="V4594"/>
    </row>
    <row r="4595" spans="1:22" s="91" customFormat="1">
      <c r="A4595" s="124"/>
      <c r="D4595" s="92"/>
      <c r="E4595" s="95"/>
      <c r="F4595" s="99">
        <v>0</v>
      </c>
      <c r="J4595" s="93"/>
      <c r="K4595" s="93"/>
      <c r="L4595" s="94"/>
      <c r="M4595"/>
      <c r="N4595"/>
      <c r="O4595"/>
      <c r="P4595"/>
      <c r="Q4595"/>
      <c r="R4595"/>
      <c r="S4595"/>
      <c r="T4595"/>
      <c r="U4595"/>
      <c r="V4595"/>
    </row>
    <row r="4596" spans="1:22" s="91" customFormat="1">
      <c r="A4596" s="124"/>
      <c r="D4596" s="92"/>
      <c r="E4596" s="95"/>
      <c r="F4596" s="99">
        <v>1</v>
      </c>
      <c r="J4596" s="93"/>
      <c r="K4596" s="93"/>
      <c r="L4596" s="94"/>
      <c r="M4596"/>
      <c r="N4596"/>
      <c r="O4596"/>
      <c r="P4596"/>
      <c r="Q4596"/>
      <c r="R4596"/>
      <c r="S4596"/>
      <c r="T4596"/>
      <c r="U4596"/>
      <c r="V4596"/>
    </row>
    <row r="4597" spans="1:22" s="91" customFormat="1">
      <c r="A4597" s="124"/>
      <c r="D4597" s="92"/>
      <c r="E4597" s="95"/>
      <c r="F4597" s="99">
        <v>4</v>
      </c>
      <c r="J4597" s="93"/>
      <c r="K4597" s="93"/>
      <c r="L4597" s="94"/>
      <c r="M4597"/>
      <c r="N4597"/>
      <c r="O4597"/>
      <c r="P4597"/>
      <c r="Q4597"/>
      <c r="R4597"/>
      <c r="S4597"/>
      <c r="T4597"/>
      <c r="U4597"/>
      <c r="V4597"/>
    </row>
    <row r="4598" spans="1:22" s="91" customFormat="1">
      <c r="A4598" s="124"/>
      <c r="D4598" s="92"/>
      <c r="E4598" s="95"/>
      <c r="F4598" s="99">
        <v>93</v>
      </c>
      <c r="J4598" s="93"/>
      <c r="K4598" s="93"/>
      <c r="L4598" s="94"/>
      <c r="M4598"/>
      <c r="N4598"/>
      <c r="O4598"/>
      <c r="P4598"/>
      <c r="Q4598"/>
      <c r="R4598"/>
      <c r="S4598"/>
      <c r="T4598"/>
      <c r="U4598"/>
      <c r="V4598"/>
    </row>
    <row r="4599" spans="1:22" s="91" customFormat="1">
      <c r="A4599" s="124"/>
      <c r="D4599" s="92"/>
      <c r="E4599" s="95"/>
      <c r="F4599" s="99">
        <v>99</v>
      </c>
      <c r="J4599" s="93"/>
      <c r="K4599" s="93"/>
      <c r="L4599" s="94"/>
      <c r="M4599"/>
      <c r="N4599"/>
      <c r="O4599"/>
      <c r="P4599"/>
      <c r="Q4599"/>
      <c r="R4599"/>
      <c r="S4599"/>
      <c r="T4599"/>
      <c r="U4599"/>
      <c r="V4599"/>
    </row>
    <row r="4600" spans="1:22" s="91" customFormat="1">
      <c r="A4600" s="124"/>
      <c r="D4600" s="92"/>
      <c r="E4600" s="95"/>
      <c r="F4600" s="99">
        <v>0</v>
      </c>
      <c r="J4600" s="93"/>
      <c r="K4600" s="93"/>
      <c r="L4600" s="94"/>
      <c r="M4600"/>
      <c r="N4600"/>
      <c r="O4600"/>
      <c r="P4600"/>
      <c r="Q4600"/>
      <c r="R4600"/>
      <c r="S4600"/>
      <c r="T4600"/>
      <c r="U4600"/>
      <c r="V4600"/>
    </row>
    <row r="4601" spans="1:22" s="91" customFormat="1">
      <c r="A4601" s="124"/>
      <c r="D4601" s="92"/>
      <c r="E4601" s="95"/>
      <c r="F4601" s="99">
        <v>2</v>
      </c>
      <c r="J4601" s="93"/>
      <c r="K4601" s="93"/>
      <c r="L4601" s="94"/>
      <c r="M4601"/>
      <c r="N4601"/>
      <c r="O4601"/>
      <c r="P4601"/>
      <c r="Q4601"/>
      <c r="R4601"/>
      <c r="S4601"/>
      <c r="T4601"/>
      <c r="U4601"/>
      <c r="V4601"/>
    </row>
    <row r="4602" spans="1:22" s="91" customFormat="1">
      <c r="A4602" s="124"/>
      <c r="D4602" s="92"/>
      <c r="E4602" s="95"/>
      <c r="F4602" s="99">
        <v>2</v>
      </c>
      <c r="J4602" s="93"/>
      <c r="K4602" s="93"/>
      <c r="L4602" s="94"/>
      <c r="M4602"/>
      <c r="N4602"/>
      <c r="O4602"/>
      <c r="P4602"/>
      <c r="Q4602"/>
      <c r="R4602"/>
      <c r="S4602"/>
      <c r="T4602"/>
      <c r="U4602"/>
      <c r="V4602"/>
    </row>
    <row r="4603" spans="1:22" s="91" customFormat="1">
      <c r="A4603" s="124"/>
      <c r="D4603" s="92"/>
      <c r="E4603" s="95"/>
      <c r="F4603" s="99">
        <v>3</v>
      </c>
      <c r="J4603" s="93"/>
      <c r="K4603" s="93"/>
      <c r="L4603" s="94"/>
      <c r="M4603"/>
      <c r="N4603"/>
      <c r="O4603"/>
      <c r="P4603"/>
      <c r="Q4603"/>
      <c r="R4603"/>
      <c r="S4603"/>
      <c r="T4603"/>
      <c r="U4603"/>
      <c r="V4603"/>
    </row>
    <row r="4604" spans="1:22" s="91" customFormat="1">
      <c r="A4604" s="124"/>
      <c r="D4604" s="92"/>
      <c r="E4604" s="95"/>
      <c r="F4604" s="99">
        <v>97</v>
      </c>
      <c r="J4604" s="93"/>
      <c r="K4604" s="93"/>
      <c r="L4604" s="94"/>
      <c r="M4604"/>
      <c r="N4604"/>
      <c r="O4604"/>
      <c r="P4604"/>
      <c r="Q4604"/>
      <c r="R4604"/>
      <c r="S4604"/>
      <c r="T4604"/>
      <c r="U4604"/>
      <c r="V4604"/>
    </row>
    <row r="4605" spans="1:22" s="91" customFormat="1">
      <c r="A4605" s="124"/>
      <c r="D4605" s="92"/>
      <c r="E4605" s="95"/>
      <c r="F4605" s="99">
        <v>7</v>
      </c>
      <c r="J4605" s="93"/>
      <c r="K4605" s="93"/>
      <c r="L4605" s="94"/>
      <c r="M4605"/>
      <c r="N4605"/>
      <c r="O4605"/>
      <c r="P4605"/>
      <c r="Q4605"/>
      <c r="R4605"/>
      <c r="S4605"/>
      <c r="T4605"/>
      <c r="U4605"/>
      <c r="V4605"/>
    </row>
    <row r="4606" spans="1:22" s="91" customFormat="1">
      <c r="A4606" s="124"/>
      <c r="D4606" s="92"/>
      <c r="E4606" s="95"/>
      <c r="F4606" s="99">
        <v>2</v>
      </c>
      <c r="J4606" s="93"/>
      <c r="K4606" s="93"/>
      <c r="L4606" s="94"/>
      <c r="M4606"/>
      <c r="N4606"/>
      <c r="O4606"/>
      <c r="P4606"/>
      <c r="Q4606"/>
      <c r="R4606"/>
      <c r="S4606"/>
      <c r="T4606"/>
      <c r="U4606"/>
      <c r="V4606"/>
    </row>
    <row r="4607" spans="1:22" s="91" customFormat="1">
      <c r="A4607" s="124"/>
      <c r="D4607" s="92"/>
      <c r="E4607" s="95"/>
      <c r="F4607" s="99">
        <v>94</v>
      </c>
      <c r="J4607" s="93"/>
      <c r="K4607" s="93"/>
      <c r="L4607" s="94"/>
      <c r="M4607"/>
      <c r="N4607"/>
      <c r="O4607"/>
      <c r="P4607"/>
      <c r="Q4607"/>
      <c r="R4607"/>
      <c r="S4607"/>
      <c r="T4607"/>
      <c r="U4607"/>
      <c r="V4607"/>
    </row>
    <row r="4608" spans="1:22" s="91" customFormat="1">
      <c r="A4608" s="124"/>
      <c r="D4608" s="92"/>
      <c r="E4608" s="95"/>
      <c r="F4608" s="99">
        <v>94</v>
      </c>
      <c r="J4608" s="93"/>
      <c r="K4608" s="93"/>
      <c r="L4608" s="94"/>
      <c r="M4608"/>
      <c r="N4608"/>
      <c r="O4608"/>
      <c r="P4608"/>
      <c r="Q4608"/>
      <c r="R4608"/>
      <c r="S4608"/>
      <c r="T4608"/>
      <c r="U4608"/>
      <c r="V4608"/>
    </row>
    <row r="4609" spans="1:22" s="91" customFormat="1">
      <c r="A4609" s="124"/>
      <c r="D4609" s="92"/>
      <c r="E4609" s="95"/>
      <c r="F4609" s="99">
        <v>0</v>
      </c>
      <c r="J4609" s="93"/>
      <c r="K4609" s="93"/>
      <c r="L4609" s="94"/>
      <c r="M4609"/>
      <c r="N4609"/>
      <c r="O4609"/>
      <c r="P4609"/>
      <c r="Q4609"/>
      <c r="R4609"/>
      <c r="S4609"/>
      <c r="T4609"/>
      <c r="U4609"/>
      <c r="V4609"/>
    </row>
    <row r="4610" spans="1:22" s="91" customFormat="1">
      <c r="A4610" s="124"/>
      <c r="D4610" s="92"/>
      <c r="E4610" s="95"/>
      <c r="F4610" s="99">
        <v>3</v>
      </c>
      <c r="J4610" s="93"/>
      <c r="K4610" s="93"/>
      <c r="L4610" s="94"/>
      <c r="M4610"/>
      <c r="N4610"/>
      <c r="O4610"/>
      <c r="P4610"/>
      <c r="Q4610"/>
      <c r="R4610"/>
      <c r="S4610"/>
      <c r="T4610"/>
      <c r="U4610"/>
      <c r="V4610"/>
    </row>
    <row r="4611" spans="1:22" s="91" customFormat="1">
      <c r="A4611" s="124"/>
      <c r="D4611" s="92"/>
      <c r="E4611" s="95"/>
      <c r="F4611" s="99">
        <v>1</v>
      </c>
      <c r="J4611" s="93"/>
      <c r="K4611" s="93"/>
      <c r="L4611" s="94"/>
      <c r="M4611"/>
      <c r="N4611"/>
      <c r="O4611"/>
      <c r="P4611"/>
      <c r="Q4611"/>
      <c r="R4611"/>
      <c r="S4611"/>
      <c r="T4611"/>
      <c r="U4611"/>
      <c r="V4611"/>
    </row>
    <row r="4612" spans="1:22" s="91" customFormat="1">
      <c r="A4612" s="124"/>
      <c r="D4612" s="92"/>
      <c r="E4612" s="95"/>
      <c r="F4612" s="99">
        <v>5</v>
      </c>
      <c r="J4612" s="93"/>
      <c r="K4612" s="93"/>
      <c r="L4612" s="94"/>
      <c r="M4612"/>
      <c r="N4612"/>
      <c r="O4612"/>
      <c r="P4612"/>
      <c r="Q4612"/>
      <c r="R4612"/>
      <c r="S4612"/>
      <c r="T4612"/>
      <c r="U4612"/>
      <c r="V4612"/>
    </row>
    <row r="4613" spans="1:22" s="91" customFormat="1">
      <c r="A4613" s="124"/>
      <c r="D4613" s="92"/>
      <c r="E4613" s="95"/>
      <c r="F4613" s="99">
        <v>1</v>
      </c>
      <c r="J4613" s="93"/>
      <c r="K4613" s="93"/>
      <c r="L4613" s="94"/>
      <c r="M4613"/>
      <c r="N4613"/>
      <c r="O4613"/>
      <c r="P4613"/>
      <c r="Q4613"/>
      <c r="R4613"/>
      <c r="S4613"/>
      <c r="T4613"/>
      <c r="U4613"/>
      <c r="V4613"/>
    </row>
    <row r="4614" spans="1:22" s="91" customFormat="1">
      <c r="A4614" s="124"/>
      <c r="D4614" s="92"/>
      <c r="E4614" s="95"/>
      <c r="F4614" s="99">
        <v>2</v>
      </c>
      <c r="J4614" s="93"/>
      <c r="K4614" s="93"/>
      <c r="L4614" s="94"/>
      <c r="M4614"/>
      <c r="N4614"/>
      <c r="O4614"/>
      <c r="P4614"/>
      <c r="Q4614"/>
      <c r="R4614"/>
      <c r="S4614"/>
      <c r="T4614"/>
      <c r="U4614"/>
      <c r="V4614"/>
    </row>
    <row r="4615" spans="1:22" s="91" customFormat="1">
      <c r="A4615" s="124"/>
      <c r="D4615" s="92"/>
      <c r="E4615" s="95"/>
      <c r="F4615" s="99">
        <v>95</v>
      </c>
      <c r="J4615" s="93"/>
      <c r="K4615" s="93"/>
      <c r="L4615" s="94"/>
      <c r="M4615"/>
      <c r="N4615"/>
      <c r="O4615"/>
      <c r="P4615"/>
      <c r="Q4615"/>
      <c r="R4615"/>
      <c r="S4615"/>
      <c r="T4615"/>
      <c r="U4615"/>
      <c r="V4615"/>
    </row>
    <row r="4616" spans="1:22" s="91" customFormat="1">
      <c r="A4616" s="124"/>
      <c r="D4616" s="92"/>
      <c r="E4616" s="95"/>
      <c r="F4616" s="99">
        <v>1</v>
      </c>
      <c r="J4616" s="93"/>
      <c r="K4616" s="93"/>
      <c r="L4616" s="94"/>
      <c r="M4616"/>
      <c r="N4616"/>
      <c r="O4616"/>
      <c r="P4616"/>
      <c r="Q4616"/>
      <c r="R4616"/>
      <c r="S4616"/>
      <c r="T4616"/>
      <c r="U4616"/>
      <c r="V4616"/>
    </row>
    <row r="4617" spans="1:22" s="91" customFormat="1">
      <c r="A4617" s="124"/>
      <c r="D4617" s="92"/>
      <c r="E4617" s="95"/>
      <c r="F4617" s="99">
        <v>7</v>
      </c>
      <c r="J4617" s="93"/>
      <c r="K4617" s="93"/>
      <c r="L4617" s="94"/>
      <c r="M4617"/>
      <c r="N4617"/>
      <c r="O4617"/>
      <c r="P4617"/>
      <c r="Q4617"/>
      <c r="R4617"/>
      <c r="S4617"/>
      <c r="T4617"/>
      <c r="U4617"/>
      <c r="V4617"/>
    </row>
    <row r="4618" spans="1:22" s="91" customFormat="1">
      <c r="A4618" s="124"/>
      <c r="D4618" s="92"/>
      <c r="E4618" s="95"/>
      <c r="F4618" s="99">
        <v>2</v>
      </c>
      <c r="J4618" s="93"/>
      <c r="K4618" s="93"/>
      <c r="L4618" s="94"/>
      <c r="M4618"/>
      <c r="N4618"/>
      <c r="O4618"/>
      <c r="P4618"/>
      <c r="Q4618"/>
      <c r="R4618"/>
      <c r="S4618"/>
      <c r="T4618"/>
      <c r="U4618"/>
      <c r="V4618"/>
    </row>
    <row r="4619" spans="1:22" s="91" customFormat="1">
      <c r="A4619" s="124"/>
      <c r="D4619" s="92"/>
      <c r="E4619" s="95"/>
      <c r="F4619" s="99">
        <v>2</v>
      </c>
      <c r="J4619" s="93"/>
      <c r="K4619" s="93"/>
      <c r="L4619" s="94"/>
      <c r="M4619"/>
      <c r="N4619"/>
      <c r="O4619"/>
      <c r="P4619"/>
      <c r="Q4619"/>
      <c r="R4619"/>
      <c r="S4619"/>
      <c r="T4619"/>
      <c r="U4619"/>
      <c r="V4619"/>
    </row>
    <row r="4620" spans="1:22" s="91" customFormat="1">
      <c r="A4620" s="124"/>
      <c r="D4620" s="92"/>
      <c r="E4620" s="95"/>
      <c r="F4620" s="99">
        <v>96</v>
      </c>
      <c r="J4620" s="93"/>
      <c r="K4620" s="93"/>
      <c r="L4620" s="94"/>
      <c r="M4620"/>
      <c r="N4620"/>
      <c r="O4620"/>
      <c r="P4620"/>
      <c r="Q4620"/>
      <c r="R4620"/>
      <c r="S4620"/>
      <c r="T4620"/>
      <c r="U4620"/>
      <c r="V4620"/>
    </row>
    <row r="4621" spans="1:22" s="91" customFormat="1">
      <c r="A4621" s="124"/>
      <c r="D4621" s="92"/>
      <c r="E4621" s="95"/>
      <c r="F4621" s="99">
        <v>1</v>
      </c>
      <c r="J4621" s="93"/>
      <c r="K4621" s="93"/>
      <c r="L4621" s="94"/>
      <c r="M4621"/>
      <c r="N4621"/>
      <c r="O4621"/>
      <c r="P4621"/>
      <c r="Q4621"/>
      <c r="R4621"/>
      <c r="S4621"/>
      <c r="T4621"/>
      <c r="U4621"/>
      <c r="V4621"/>
    </row>
    <row r="4622" spans="1:22" s="91" customFormat="1">
      <c r="A4622" s="124"/>
      <c r="D4622" s="92"/>
      <c r="E4622" s="95"/>
      <c r="F4622" s="99">
        <v>98</v>
      </c>
      <c r="J4622" s="93"/>
      <c r="K4622" s="93"/>
      <c r="L4622" s="94"/>
      <c r="M4622"/>
      <c r="N4622"/>
      <c r="O4622"/>
      <c r="P4622"/>
      <c r="Q4622"/>
      <c r="R4622"/>
      <c r="S4622"/>
      <c r="T4622"/>
      <c r="U4622"/>
      <c r="V4622"/>
    </row>
    <row r="4623" spans="1:22" s="91" customFormat="1">
      <c r="A4623" s="124"/>
      <c r="D4623" s="92"/>
      <c r="E4623" s="95"/>
      <c r="F4623" s="99">
        <v>1</v>
      </c>
      <c r="J4623" s="93"/>
      <c r="K4623" s="93"/>
      <c r="L4623" s="94"/>
      <c r="M4623"/>
      <c r="N4623"/>
      <c r="O4623"/>
      <c r="P4623"/>
      <c r="Q4623"/>
      <c r="R4623"/>
      <c r="S4623"/>
      <c r="T4623"/>
      <c r="U4623"/>
      <c r="V4623"/>
    </row>
    <row r="4624" spans="1:22" s="91" customFormat="1">
      <c r="A4624" s="124"/>
      <c r="D4624" s="92"/>
      <c r="E4624" s="95"/>
      <c r="F4624" s="99">
        <v>1</v>
      </c>
      <c r="J4624" s="93"/>
      <c r="K4624" s="93"/>
      <c r="L4624" s="94"/>
      <c r="M4624"/>
      <c r="N4624"/>
      <c r="O4624"/>
      <c r="P4624"/>
      <c r="Q4624"/>
      <c r="R4624"/>
      <c r="S4624"/>
      <c r="T4624"/>
      <c r="U4624"/>
      <c r="V4624"/>
    </row>
    <row r="4625" spans="1:22" s="91" customFormat="1">
      <c r="A4625" s="124"/>
      <c r="D4625" s="92"/>
      <c r="E4625" s="95"/>
      <c r="F4625" s="99">
        <v>3</v>
      </c>
      <c r="J4625" s="93"/>
      <c r="K4625" s="93"/>
      <c r="L4625" s="94"/>
      <c r="M4625"/>
      <c r="N4625"/>
      <c r="O4625"/>
      <c r="P4625"/>
      <c r="Q4625"/>
      <c r="R4625"/>
      <c r="S4625"/>
      <c r="T4625"/>
      <c r="U4625"/>
      <c r="V4625"/>
    </row>
    <row r="4626" spans="1:22" s="91" customFormat="1">
      <c r="A4626" s="124"/>
      <c r="D4626" s="92"/>
      <c r="E4626" s="95"/>
      <c r="F4626" s="99">
        <v>3</v>
      </c>
      <c r="J4626" s="93"/>
      <c r="K4626" s="93"/>
      <c r="L4626" s="94"/>
      <c r="M4626"/>
      <c r="N4626"/>
      <c r="O4626"/>
      <c r="P4626"/>
      <c r="Q4626"/>
      <c r="R4626"/>
      <c r="S4626"/>
      <c r="T4626"/>
      <c r="U4626"/>
      <c r="V4626"/>
    </row>
    <row r="4627" spans="1:22" s="91" customFormat="1">
      <c r="A4627" s="124"/>
      <c r="D4627" s="92"/>
      <c r="E4627" s="95"/>
      <c r="F4627" s="99">
        <v>3</v>
      </c>
      <c r="J4627" s="93"/>
      <c r="K4627" s="93"/>
      <c r="L4627" s="94"/>
      <c r="M4627"/>
      <c r="N4627"/>
      <c r="O4627"/>
      <c r="P4627"/>
      <c r="Q4627"/>
      <c r="R4627"/>
      <c r="S4627"/>
      <c r="T4627"/>
      <c r="U4627"/>
      <c r="V4627"/>
    </row>
    <row r="4628" spans="1:22" s="91" customFormat="1">
      <c r="A4628" s="124"/>
      <c r="D4628" s="92"/>
      <c r="E4628" s="95"/>
      <c r="F4628" s="99">
        <v>9</v>
      </c>
      <c r="J4628" s="93"/>
      <c r="K4628" s="93"/>
      <c r="L4628" s="94"/>
      <c r="M4628"/>
      <c r="N4628"/>
      <c r="O4628"/>
      <c r="P4628"/>
      <c r="Q4628"/>
      <c r="R4628"/>
      <c r="S4628"/>
      <c r="T4628"/>
      <c r="U4628"/>
      <c r="V4628"/>
    </row>
    <row r="4629" spans="1:22" s="91" customFormat="1">
      <c r="A4629" s="124"/>
      <c r="D4629" s="92"/>
      <c r="E4629" s="95"/>
      <c r="F4629" s="99">
        <v>4</v>
      </c>
      <c r="J4629" s="93"/>
      <c r="K4629" s="93"/>
      <c r="L4629" s="94"/>
      <c r="M4629"/>
      <c r="N4629"/>
      <c r="O4629"/>
      <c r="P4629"/>
      <c r="Q4629"/>
      <c r="R4629"/>
      <c r="S4629"/>
      <c r="T4629"/>
      <c r="U4629"/>
      <c r="V4629"/>
    </row>
    <row r="4630" spans="1:22" s="91" customFormat="1">
      <c r="A4630" s="124"/>
      <c r="D4630" s="92"/>
      <c r="E4630" s="95"/>
      <c r="F4630" s="99">
        <v>3</v>
      </c>
      <c r="J4630" s="93"/>
      <c r="K4630" s="93"/>
      <c r="L4630" s="94"/>
      <c r="M4630"/>
      <c r="N4630"/>
      <c r="O4630"/>
      <c r="P4630"/>
      <c r="Q4630"/>
      <c r="R4630"/>
      <c r="S4630"/>
      <c r="T4630"/>
      <c r="U4630"/>
      <c r="V4630"/>
    </row>
    <row r="4631" spans="1:22" s="91" customFormat="1">
      <c r="A4631" s="124"/>
      <c r="D4631" s="92"/>
      <c r="E4631" s="95"/>
      <c r="F4631" s="99">
        <v>2</v>
      </c>
      <c r="J4631" s="93"/>
      <c r="K4631" s="93"/>
      <c r="L4631" s="94"/>
      <c r="M4631"/>
      <c r="N4631"/>
      <c r="O4631"/>
      <c r="P4631"/>
      <c r="Q4631"/>
      <c r="R4631"/>
      <c r="S4631"/>
      <c r="T4631"/>
      <c r="U4631"/>
      <c r="V4631"/>
    </row>
    <row r="4632" spans="1:22" s="91" customFormat="1">
      <c r="A4632" s="124"/>
      <c r="D4632" s="92"/>
      <c r="E4632" s="95"/>
      <c r="F4632" s="99">
        <v>1</v>
      </c>
      <c r="J4632" s="93"/>
      <c r="K4632" s="93"/>
      <c r="L4632" s="94"/>
      <c r="M4632"/>
      <c r="N4632"/>
      <c r="O4632"/>
      <c r="P4632"/>
      <c r="Q4632"/>
      <c r="R4632"/>
      <c r="S4632"/>
      <c r="T4632"/>
      <c r="U4632"/>
      <c r="V4632"/>
    </row>
    <row r="4633" spans="1:22" s="91" customFormat="1">
      <c r="A4633" s="124"/>
      <c r="D4633" s="92"/>
      <c r="E4633" s="95"/>
      <c r="F4633" s="99">
        <v>97</v>
      </c>
      <c r="J4633" s="93"/>
      <c r="K4633" s="93"/>
      <c r="L4633" s="94"/>
      <c r="M4633"/>
      <c r="N4633"/>
      <c r="O4633"/>
      <c r="P4633"/>
      <c r="Q4633"/>
      <c r="R4633"/>
      <c r="S4633"/>
      <c r="T4633"/>
      <c r="U4633"/>
      <c r="V4633"/>
    </row>
    <row r="4634" spans="1:22" s="91" customFormat="1">
      <c r="A4634" s="124"/>
      <c r="D4634" s="92"/>
      <c r="E4634" s="95"/>
      <c r="F4634" s="99">
        <v>1</v>
      </c>
      <c r="J4634" s="93"/>
      <c r="K4634" s="93"/>
      <c r="L4634" s="94"/>
      <c r="M4634"/>
      <c r="N4634"/>
      <c r="O4634"/>
      <c r="P4634"/>
      <c r="Q4634"/>
      <c r="R4634"/>
      <c r="S4634"/>
      <c r="T4634"/>
      <c r="U4634"/>
      <c r="V4634"/>
    </row>
    <row r="4635" spans="1:22" s="91" customFormat="1">
      <c r="A4635" s="124"/>
      <c r="D4635" s="92"/>
      <c r="E4635" s="95"/>
      <c r="F4635" s="99">
        <v>5</v>
      </c>
      <c r="J4635" s="93"/>
      <c r="K4635" s="93"/>
      <c r="L4635" s="94"/>
      <c r="M4635"/>
      <c r="N4635"/>
      <c r="O4635"/>
      <c r="P4635"/>
      <c r="Q4635"/>
      <c r="R4635"/>
      <c r="S4635"/>
      <c r="T4635"/>
      <c r="U4635"/>
      <c r="V4635"/>
    </row>
    <row r="4636" spans="1:22" s="91" customFormat="1">
      <c r="A4636" s="124"/>
      <c r="D4636" s="92"/>
      <c r="E4636" s="95"/>
      <c r="F4636" s="99">
        <v>2</v>
      </c>
      <c r="J4636" s="93"/>
      <c r="K4636" s="93"/>
      <c r="L4636" s="94"/>
      <c r="M4636"/>
      <c r="N4636"/>
      <c r="O4636"/>
      <c r="P4636"/>
      <c r="Q4636"/>
      <c r="R4636"/>
      <c r="S4636"/>
      <c r="T4636"/>
      <c r="U4636"/>
      <c r="V4636"/>
    </row>
    <row r="4637" spans="1:22" s="91" customFormat="1">
      <c r="A4637" s="124"/>
      <c r="D4637" s="92"/>
      <c r="E4637" s="95"/>
      <c r="F4637" s="99">
        <v>3</v>
      </c>
      <c r="J4637" s="93"/>
      <c r="K4637" s="93"/>
      <c r="L4637" s="94"/>
      <c r="M4637"/>
      <c r="N4637"/>
      <c r="O4637"/>
      <c r="P4637"/>
      <c r="Q4637"/>
      <c r="R4637"/>
      <c r="S4637"/>
      <c r="T4637"/>
      <c r="U4637"/>
      <c r="V4637"/>
    </row>
    <row r="4638" spans="1:22" s="91" customFormat="1">
      <c r="A4638" s="124"/>
      <c r="D4638" s="92"/>
      <c r="E4638" s="95"/>
      <c r="F4638" s="99">
        <v>98</v>
      </c>
      <c r="J4638" s="93"/>
      <c r="K4638" s="93"/>
      <c r="L4638" s="94"/>
      <c r="M4638"/>
      <c r="N4638"/>
      <c r="O4638"/>
      <c r="P4638"/>
      <c r="Q4638"/>
      <c r="R4638"/>
      <c r="S4638"/>
      <c r="T4638"/>
      <c r="U4638"/>
      <c r="V4638"/>
    </row>
    <row r="4639" spans="1:22" s="91" customFormat="1">
      <c r="A4639" s="124"/>
      <c r="D4639" s="92"/>
      <c r="E4639" s="95"/>
      <c r="F4639" s="99">
        <v>1</v>
      </c>
      <c r="J4639" s="93"/>
      <c r="K4639" s="93"/>
      <c r="L4639" s="94"/>
      <c r="M4639"/>
      <c r="N4639"/>
      <c r="O4639"/>
      <c r="P4639"/>
      <c r="Q4639"/>
      <c r="R4639"/>
      <c r="S4639"/>
      <c r="T4639"/>
      <c r="U4639"/>
      <c r="V4639"/>
    </row>
    <row r="4640" spans="1:22" s="91" customFormat="1">
      <c r="A4640" s="124"/>
      <c r="D4640" s="92"/>
      <c r="E4640" s="95"/>
      <c r="F4640" s="99">
        <v>99</v>
      </c>
      <c r="J4640" s="93"/>
      <c r="K4640" s="93"/>
      <c r="L4640" s="94"/>
      <c r="M4640"/>
      <c r="N4640"/>
      <c r="O4640"/>
      <c r="P4640"/>
      <c r="Q4640"/>
      <c r="R4640"/>
      <c r="S4640"/>
      <c r="T4640"/>
      <c r="U4640"/>
      <c r="V4640"/>
    </row>
    <row r="4641" spans="1:22" s="91" customFormat="1">
      <c r="A4641" s="124"/>
      <c r="D4641" s="92"/>
      <c r="E4641" s="95"/>
      <c r="F4641" s="99">
        <v>3</v>
      </c>
      <c r="J4641" s="93"/>
      <c r="K4641" s="93"/>
      <c r="L4641" s="94"/>
      <c r="M4641"/>
      <c r="N4641"/>
      <c r="O4641"/>
      <c r="P4641"/>
      <c r="Q4641"/>
      <c r="R4641"/>
      <c r="S4641"/>
      <c r="T4641"/>
      <c r="U4641"/>
      <c r="V4641"/>
    </row>
    <row r="4642" spans="1:22" s="91" customFormat="1">
      <c r="A4642" s="124"/>
      <c r="D4642" s="92"/>
      <c r="E4642" s="95"/>
      <c r="F4642" s="99">
        <v>0</v>
      </c>
      <c r="J4642" s="93"/>
      <c r="K4642" s="93"/>
      <c r="L4642" s="94"/>
      <c r="M4642"/>
      <c r="N4642"/>
      <c r="O4642"/>
      <c r="P4642"/>
      <c r="Q4642"/>
      <c r="R4642"/>
      <c r="S4642"/>
      <c r="T4642"/>
      <c r="U4642"/>
      <c r="V4642"/>
    </row>
    <row r="4643" spans="1:22" s="91" customFormat="1">
      <c r="A4643" s="124"/>
      <c r="D4643" s="92"/>
      <c r="E4643" s="95"/>
      <c r="F4643" s="99">
        <v>2</v>
      </c>
      <c r="J4643" s="93"/>
      <c r="K4643" s="93"/>
      <c r="L4643" s="94"/>
      <c r="M4643"/>
      <c r="N4643"/>
      <c r="O4643"/>
      <c r="P4643"/>
      <c r="Q4643"/>
      <c r="R4643"/>
      <c r="S4643"/>
      <c r="T4643"/>
      <c r="U4643"/>
      <c r="V4643"/>
    </row>
    <row r="4644" spans="1:22" s="91" customFormat="1">
      <c r="A4644" s="124"/>
      <c r="D4644" s="92"/>
      <c r="E4644" s="95"/>
      <c r="F4644" s="99">
        <v>99</v>
      </c>
      <c r="J4644" s="93"/>
      <c r="K4644" s="93"/>
      <c r="L4644" s="94"/>
      <c r="M4644"/>
      <c r="N4644"/>
      <c r="O4644"/>
      <c r="P4644"/>
      <c r="Q4644"/>
      <c r="R4644"/>
      <c r="S4644"/>
      <c r="T4644"/>
      <c r="U4644"/>
      <c r="V4644"/>
    </row>
    <row r="4645" spans="1:22" s="91" customFormat="1">
      <c r="A4645" s="124"/>
      <c r="D4645" s="92"/>
      <c r="E4645" s="95"/>
      <c r="F4645" s="99">
        <v>2</v>
      </c>
      <c r="J4645" s="93"/>
      <c r="K4645" s="93"/>
      <c r="L4645" s="94"/>
      <c r="M4645"/>
      <c r="N4645"/>
      <c r="O4645"/>
      <c r="P4645"/>
      <c r="Q4645"/>
      <c r="R4645"/>
      <c r="S4645"/>
      <c r="T4645"/>
      <c r="U4645"/>
      <c r="V4645"/>
    </row>
    <row r="4646" spans="1:22" s="91" customFormat="1">
      <c r="A4646" s="124"/>
      <c r="D4646" s="92"/>
      <c r="E4646" s="95"/>
      <c r="F4646" s="99">
        <v>0</v>
      </c>
      <c r="J4646" s="93"/>
      <c r="K4646" s="93"/>
      <c r="L4646" s="94"/>
      <c r="M4646"/>
      <c r="N4646"/>
      <c r="O4646"/>
      <c r="P4646"/>
      <c r="Q4646"/>
      <c r="R4646"/>
      <c r="S4646"/>
      <c r="T4646"/>
      <c r="U4646"/>
      <c r="V4646"/>
    </row>
    <row r="4647" spans="1:22" s="91" customFormat="1">
      <c r="A4647" s="124"/>
      <c r="D4647" s="92"/>
      <c r="E4647" s="95"/>
      <c r="F4647" s="99">
        <v>3</v>
      </c>
      <c r="J4647" s="93"/>
      <c r="K4647" s="93"/>
      <c r="L4647" s="94"/>
      <c r="M4647"/>
      <c r="N4647"/>
      <c r="O4647"/>
      <c r="P4647"/>
      <c r="Q4647"/>
      <c r="R4647"/>
      <c r="S4647"/>
      <c r="T4647"/>
      <c r="U4647"/>
      <c r="V4647"/>
    </row>
    <row r="4648" spans="1:22" s="91" customFormat="1">
      <c r="A4648" s="124"/>
      <c r="D4648" s="92"/>
      <c r="E4648" s="95"/>
      <c r="F4648" s="99">
        <v>97</v>
      </c>
      <c r="J4648" s="93"/>
      <c r="K4648" s="93"/>
      <c r="L4648" s="94"/>
      <c r="M4648"/>
      <c r="N4648"/>
      <c r="O4648"/>
      <c r="P4648"/>
      <c r="Q4648"/>
      <c r="R4648"/>
      <c r="S4648"/>
      <c r="T4648"/>
      <c r="U4648"/>
      <c r="V4648"/>
    </row>
    <row r="4649" spans="1:22" s="91" customFormat="1">
      <c r="A4649" s="124"/>
      <c r="D4649" s="92"/>
      <c r="E4649" s="95"/>
      <c r="F4649" s="99">
        <v>1</v>
      </c>
      <c r="J4649" s="93"/>
      <c r="K4649" s="93"/>
      <c r="L4649" s="94"/>
      <c r="M4649"/>
      <c r="N4649"/>
      <c r="O4649"/>
      <c r="P4649"/>
      <c r="Q4649"/>
      <c r="R4649"/>
      <c r="S4649"/>
      <c r="T4649"/>
      <c r="U4649"/>
      <c r="V4649"/>
    </row>
    <row r="4650" spans="1:22" s="91" customFormat="1">
      <c r="A4650" s="124"/>
      <c r="D4650" s="92"/>
      <c r="E4650" s="95"/>
      <c r="F4650" s="99">
        <v>5</v>
      </c>
      <c r="J4650" s="93"/>
      <c r="K4650" s="93"/>
      <c r="L4650" s="94"/>
      <c r="M4650"/>
      <c r="N4650"/>
      <c r="O4650"/>
      <c r="P4650"/>
      <c r="Q4650"/>
      <c r="R4650"/>
      <c r="S4650"/>
      <c r="T4650"/>
      <c r="U4650"/>
      <c r="V4650"/>
    </row>
    <row r="4651" spans="1:22" s="91" customFormat="1">
      <c r="A4651" s="124"/>
      <c r="D4651" s="92"/>
      <c r="E4651" s="95"/>
      <c r="F4651" s="99">
        <v>95</v>
      </c>
      <c r="J4651" s="93"/>
      <c r="K4651" s="93"/>
      <c r="L4651" s="94"/>
      <c r="M4651"/>
      <c r="N4651"/>
      <c r="O4651"/>
      <c r="P4651"/>
      <c r="Q4651"/>
      <c r="R4651"/>
      <c r="S4651"/>
      <c r="T4651"/>
      <c r="U4651"/>
      <c r="V4651"/>
    </row>
    <row r="4652" spans="1:22" s="91" customFormat="1">
      <c r="A4652" s="124"/>
      <c r="D4652" s="92"/>
      <c r="E4652" s="95"/>
      <c r="F4652" s="99">
        <v>0</v>
      </c>
      <c r="J4652" s="93"/>
      <c r="K4652" s="93"/>
      <c r="L4652" s="94"/>
      <c r="M4652"/>
      <c r="N4652"/>
      <c r="O4652"/>
      <c r="P4652"/>
      <c r="Q4652"/>
      <c r="R4652"/>
      <c r="S4652"/>
      <c r="T4652"/>
      <c r="U4652"/>
      <c r="V4652"/>
    </row>
    <row r="4653" spans="1:22" s="91" customFormat="1">
      <c r="A4653" s="124"/>
      <c r="D4653" s="92"/>
      <c r="E4653" s="95"/>
      <c r="F4653" s="99">
        <v>5</v>
      </c>
      <c r="J4653" s="93"/>
      <c r="K4653" s="93"/>
      <c r="L4653" s="94"/>
      <c r="M4653"/>
      <c r="N4653"/>
      <c r="O4653"/>
      <c r="P4653"/>
      <c r="Q4653"/>
      <c r="R4653"/>
      <c r="S4653"/>
      <c r="T4653"/>
      <c r="U4653"/>
      <c r="V4653"/>
    </row>
    <row r="4654" spans="1:22" s="91" customFormat="1">
      <c r="A4654" s="124"/>
      <c r="D4654" s="92"/>
      <c r="E4654" s="95"/>
      <c r="F4654" s="99">
        <v>1</v>
      </c>
      <c r="J4654" s="93"/>
      <c r="K4654" s="93"/>
      <c r="L4654" s="94"/>
      <c r="M4654"/>
      <c r="N4654"/>
      <c r="O4654"/>
      <c r="P4654"/>
      <c r="Q4654"/>
      <c r="R4654"/>
      <c r="S4654"/>
      <c r="T4654"/>
      <c r="U4654"/>
      <c r="V4654"/>
    </row>
    <row r="4655" spans="1:22" s="91" customFormat="1">
      <c r="A4655" s="124"/>
      <c r="D4655" s="92"/>
      <c r="E4655" s="95"/>
      <c r="F4655" s="99">
        <v>2</v>
      </c>
      <c r="J4655" s="93"/>
      <c r="K4655" s="93"/>
      <c r="L4655" s="94"/>
      <c r="M4655"/>
      <c r="N4655"/>
      <c r="O4655"/>
      <c r="P4655"/>
      <c r="Q4655"/>
      <c r="R4655"/>
      <c r="S4655"/>
      <c r="T4655"/>
      <c r="U4655"/>
      <c r="V4655"/>
    </row>
    <row r="4656" spans="1:22" s="91" customFormat="1">
      <c r="A4656" s="124"/>
      <c r="D4656" s="92"/>
      <c r="E4656" s="95"/>
      <c r="F4656" s="99">
        <v>95</v>
      </c>
      <c r="J4656" s="93"/>
      <c r="K4656" s="93"/>
      <c r="L4656" s="94"/>
      <c r="M4656"/>
      <c r="N4656"/>
      <c r="O4656"/>
      <c r="P4656"/>
      <c r="Q4656"/>
      <c r="R4656"/>
      <c r="S4656"/>
      <c r="T4656"/>
      <c r="U4656"/>
      <c r="V4656"/>
    </row>
    <row r="4657" spans="1:22" s="91" customFormat="1">
      <c r="A4657" s="124"/>
      <c r="D4657" s="92"/>
      <c r="E4657" s="95"/>
      <c r="F4657" s="99">
        <v>3</v>
      </c>
      <c r="J4657" s="93"/>
      <c r="K4657" s="93"/>
      <c r="L4657" s="94"/>
      <c r="M4657"/>
      <c r="N4657"/>
      <c r="O4657"/>
      <c r="P4657"/>
      <c r="Q4657"/>
      <c r="R4657"/>
      <c r="S4657"/>
      <c r="T4657"/>
      <c r="U4657"/>
      <c r="V4657"/>
    </row>
    <row r="4658" spans="1:22" s="91" customFormat="1">
      <c r="A4658" s="124"/>
      <c r="D4658" s="92"/>
      <c r="E4658" s="95"/>
      <c r="F4658" s="99">
        <v>99</v>
      </c>
      <c r="J4658" s="93"/>
      <c r="K4658" s="93"/>
      <c r="L4658" s="94"/>
      <c r="M4658"/>
      <c r="N4658"/>
      <c r="O4658"/>
      <c r="P4658"/>
      <c r="Q4658"/>
      <c r="R4658"/>
      <c r="S4658"/>
      <c r="T4658"/>
      <c r="U4658"/>
      <c r="V4658"/>
    </row>
    <row r="4659" spans="1:22" s="91" customFormat="1">
      <c r="A4659" s="124"/>
      <c r="D4659" s="92"/>
      <c r="E4659" s="95"/>
      <c r="F4659" s="99">
        <v>6</v>
      </c>
      <c r="J4659" s="93"/>
      <c r="K4659" s="93"/>
      <c r="L4659" s="94"/>
      <c r="M4659"/>
      <c r="N4659"/>
      <c r="O4659"/>
      <c r="P4659"/>
      <c r="Q4659"/>
      <c r="R4659"/>
      <c r="S4659"/>
      <c r="T4659"/>
      <c r="U4659"/>
      <c r="V4659"/>
    </row>
    <row r="4660" spans="1:22" s="91" customFormat="1">
      <c r="A4660" s="124"/>
      <c r="D4660" s="92"/>
      <c r="E4660" s="95"/>
      <c r="F4660" s="99">
        <v>2</v>
      </c>
      <c r="J4660" s="93"/>
      <c r="K4660" s="93"/>
      <c r="L4660" s="94"/>
      <c r="M4660"/>
      <c r="N4660"/>
      <c r="O4660"/>
      <c r="P4660"/>
      <c r="Q4660"/>
      <c r="R4660"/>
      <c r="S4660"/>
      <c r="T4660"/>
      <c r="U4660"/>
      <c r="V4660"/>
    </row>
    <row r="4661" spans="1:22" s="91" customFormat="1">
      <c r="A4661" s="124"/>
      <c r="D4661" s="92"/>
      <c r="E4661" s="95"/>
      <c r="F4661" s="99">
        <v>1</v>
      </c>
      <c r="J4661" s="93"/>
      <c r="K4661" s="93"/>
      <c r="L4661" s="94"/>
      <c r="M4661"/>
      <c r="N4661"/>
      <c r="O4661"/>
      <c r="P4661"/>
      <c r="Q4661"/>
      <c r="R4661"/>
      <c r="S4661"/>
      <c r="T4661"/>
      <c r="U4661"/>
      <c r="V4661"/>
    </row>
    <row r="4662" spans="1:22" s="91" customFormat="1">
      <c r="A4662" s="124"/>
      <c r="D4662" s="92"/>
      <c r="E4662" s="95"/>
      <c r="F4662" s="99">
        <v>1</v>
      </c>
      <c r="J4662" s="93"/>
      <c r="K4662" s="93"/>
      <c r="L4662" s="94"/>
      <c r="M4662"/>
      <c r="N4662"/>
      <c r="O4662"/>
      <c r="P4662"/>
      <c r="Q4662"/>
      <c r="R4662"/>
      <c r="S4662"/>
      <c r="T4662"/>
      <c r="U4662"/>
      <c r="V4662"/>
    </row>
    <row r="4663" spans="1:22" s="91" customFormat="1">
      <c r="A4663" s="124"/>
      <c r="D4663" s="92"/>
      <c r="E4663" s="95"/>
      <c r="F4663" s="99">
        <v>97</v>
      </c>
      <c r="J4663" s="93"/>
      <c r="K4663" s="93"/>
      <c r="L4663" s="94"/>
      <c r="M4663"/>
      <c r="N4663"/>
      <c r="O4663"/>
      <c r="P4663"/>
      <c r="Q4663"/>
      <c r="R4663"/>
      <c r="S4663"/>
      <c r="T4663"/>
      <c r="U4663"/>
      <c r="V4663"/>
    </row>
    <row r="4664" spans="1:22" s="91" customFormat="1">
      <c r="A4664" s="124"/>
      <c r="D4664" s="92"/>
      <c r="E4664" s="95"/>
      <c r="F4664" s="99">
        <v>3</v>
      </c>
      <c r="J4664" s="93"/>
      <c r="K4664" s="93"/>
      <c r="L4664" s="94"/>
      <c r="M4664"/>
      <c r="N4664"/>
      <c r="O4664"/>
      <c r="P4664"/>
      <c r="Q4664"/>
      <c r="R4664"/>
      <c r="S4664"/>
      <c r="T4664"/>
      <c r="U4664"/>
      <c r="V4664"/>
    </row>
    <row r="4665" spans="1:22" s="91" customFormat="1">
      <c r="A4665" s="124"/>
      <c r="D4665" s="92"/>
      <c r="E4665" s="95"/>
      <c r="F4665" s="99">
        <v>3</v>
      </c>
      <c r="J4665" s="93"/>
      <c r="K4665" s="93"/>
      <c r="L4665" s="94"/>
      <c r="M4665"/>
      <c r="N4665"/>
      <c r="O4665"/>
      <c r="P4665"/>
      <c r="Q4665"/>
      <c r="R4665"/>
      <c r="S4665"/>
      <c r="T4665"/>
      <c r="U4665"/>
      <c r="V4665"/>
    </row>
    <row r="4666" spans="1:22" s="91" customFormat="1">
      <c r="A4666" s="124"/>
      <c r="D4666" s="92"/>
      <c r="E4666" s="95"/>
      <c r="F4666" s="99">
        <v>0</v>
      </c>
      <c r="J4666" s="93"/>
      <c r="K4666" s="93"/>
      <c r="L4666" s="94"/>
      <c r="M4666"/>
      <c r="N4666"/>
      <c r="O4666"/>
      <c r="P4666"/>
      <c r="Q4666"/>
      <c r="R4666"/>
      <c r="S4666"/>
      <c r="T4666"/>
      <c r="U4666"/>
      <c r="V4666"/>
    </row>
    <row r="4667" spans="1:22" s="91" customFormat="1">
      <c r="A4667" s="124"/>
      <c r="D4667" s="92"/>
      <c r="E4667" s="95"/>
      <c r="F4667" s="99">
        <v>1</v>
      </c>
      <c r="J4667" s="93"/>
      <c r="K4667" s="93"/>
      <c r="L4667" s="94"/>
      <c r="M4667"/>
      <c r="N4667"/>
      <c r="O4667"/>
      <c r="P4667"/>
      <c r="Q4667"/>
      <c r="R4667"/>
      <c r="S4667"/>
      <c r="T4667"/>
      <c r="U4667"/>
      <c r="V4667"/>
    </row>
    <row r="4668" spans="1:22" s="91" customFormat="1">
      <c r="A4668" s="124"/>
      <c r="D4668" s="92"/>
      <c r="E4668" s="95"/>
      <c r="F4668" s="99">
        <v>98</v>
      </c>
      <c r="J4668" s="93"/>
      <c r="K4668" s="93"/>
      <c r="L4668" s="94"/>
      <c r="M4668"/>
      <c r="N4668"/>
      <c r="O4668"/>
      <c r="P4668"/>
      <c r="Q4668"/>
      <c r="R4668"/>
      <c r="S4668"/>
      <c r="T4668"/>
      <c r="U4668"/>
      <c r="V4668"/>
    </row>
    <row r="4669" spans="1:22" s="91" customFormat="1">
      <c r="A4669" s="124"/>
      <c r="D4669" s="92"/>
      <c r="E4669" s="95"/>
      <c r="F4669" s="99">
        <v>0</v>
      </c>
      <c r="J4669" s="93"/>
      <c r="K4669" s="93"/>
      <c r="L4669" s="94"/>
      <c r="M4669"/>
      <c r="N4669"/>
      <c r="O4669"/>
      <c r="P4669"/>
      <c r="Q4669"/>
      <c r="R4669"/>
      <c r="S4669"/>
      <c r="T4669"/>
      <c r="U4669"/>
      <c r="V4669"/>
    </row>
    <row r="4670" spans="1:22" s="91" customFormat="1">
      <c r="A4670" s="124"/>
      <c r="D4670" s="92"/>
      <c r="E4670" s="95"/>
      <c r="F4670" s="99">
        <v>3</v>
      </c>
      <c r="J4670" s="93"/>
      <c r="K4670" s="93"/>
      <c r="L4670" s="94"/>
      <c r="M4670"/>
      <c r="N4670"/>
      <c r="O4670"/>
      <c r="P4670"/>
      <c r="Q4670"/>
      <c r="R4670"/>
      <c r="S4670"/>
      <c r="T4670"/>
      <c r="U4670"/>
      <c r="V4670"/>
    </row>
    <row r="4671" spans="1:22" s="91" customFormat="1">
      <c r="A4671" s="124"/>
      <c r="D4671" s="92"/>
      <c r="E4671" s="95"/>
      <c r="F4671" s="99">
        <v>0</v>
      </c>
      <c r="J4671" s="93"/>
      <c r="K4671" s="93"/>
      <c r="L4671" s="94"/>
      <c r="M4671"/>
      <c r="N4671"/>
      <c r="O4671"/>
      <c r="P4671"/>
      <c r="Q4671"/>
      <c r="R4671"/>
      <c r="S4671"/>
      <c r="T4671"/>
      <c r="U4671"/>
      <c r="V4671"/>
    </row>
    <row r="4672" spans="1:22" s="91" customFormat="1">
      <c r="A4672" s="124"/>
      <c r="D4672" s="92"/>
      <c r="E4672" s="95"/>
      <c r="F4672" s="99">
        <v>3</v>
      </c>
      <c r="J4672" s="93"/>
      <c r="K4672" s="93"/>
      <c r="L4672" s="94"/>
      <c r="M4672"/>
      <c r="N4672"/>
      <c r="O4672"/>
      <c r="P4672"/>
      <c r="Q4672"/>
      <c r="R4672"/>
      <c r="S4672"/>
      <c r="T4672"/>
      <c r="U4672"/>
      <c r="V4672"/>
    </row>
    <row r="4673" spans="1:22" s="91" customFormat="1">
      <c r="A4673" s="124"/>
      <c r="D4673" s="92"/>
      <c r="E4673" s="95"/>
      <c r="F4673" s="99">
        <v>97</v>
      </c>
      <c r="J4673" s="93"/>
      <c r="K4673" s="93"/>
      <c r="L4673" s="94"/>
      <c r="M4673"/>
      <c r="N4673"/>
      <c r="O4673"/>
      <c r="P4673"/>
      <c r="Q4673"/>
      <c r="R4673"/>
      <c r="S4673"/>
      <c r="T4673"/>
      <c r="U4673"/>
      <c r="V4673"/>
    </row>
    <row r="4674" spans="1:22" s="91" customFormat="1">
      <c r="A4674" s="124"/>
      <c r="D4674" s="92"/>
      <c r="E4674" s="95"/>
      <c r="F4674" s="99">
        <v>1</v>
      </c>
      <c r="J4674" s="93"/>
      <c r="K4674" s="93"/>
      <c r="L4674" s="94"/>
      <c r="M4674"/>
      <c r="N4674"/>
      <c r="O4674"/>
      <c r="P4674"/>
      <c r="Q4674"/>
      <c r="R4674"/>
      <c r="S4674"/>
      <c r="T4674"/>
      <c r="U4674"/>
      <c r="V4674"/>
    </row>
    <row r="4675" spans="1:22" s="91" customFormat="1">
      <c r="A4675" s="124"/>
      <c r="D4675" s="92"/>
      <c r="E4675" s="95"/>
      <c r="F4675" s="99">
        <v>1</v>
      </c>
      <c r="J4675" s="93"/>
      <c r="K4675" s="93"/>
      <c r="L4675" s="94"/>
      <c r="M4675"/>
      <c r="N4675"/>
      <c r="O4675"/>
      <c r="P4675"/>
      <c r="Q4675"/>
      <c r="R4675"/>
      <c r="S4675"/>
      <c r="T4675"/>
      <c r="U4675"/>
      <c r="V4675"/>
    </row>
    <row r="4676" spans="1:22" s="91" customFormat="1">
      <c r="A4676" s="124"/>
      <c r="D4676" s="92"/>
      <c r="E4676" s="95"/>
      <c r="F4676" s="99">
        <v>96</v>
      </c>
      <c r="J4676" s="93"/>
      <c r="K4676" s="93"/>
      <c r="L4676" s="94"/>
      <c r="M4676"/>
      <c r="N4676"/>
      <c r="O4676"/>
      <c r="P4676"/>
      <c r="Q4676"/>
      <c r="R4676"/>
      <c r="S4676"/>
      <c r="T4676"/>
      <c r="U4676"/>
      <c r="V4676"/>
    </row>
    <row r="4677" spans="1:22" s="91" customFormat="1">
      <c r="A4677" s="124"/>
      <c r="D4677" s="92"/>
      <c r="E4677" s="95"/>
      <c r="F4677" s="99">
        <v>3</v>
      </c>
      <c r="J4677" s="93"/>
      <c r="K4677" s="93"/>
      <c r="L4677" s="94"/>
      <c r="M4677"/>
      <c r="N4677"/>
      <c r="O4677"/>
      <c r="P4677"/>
      <c r="Q4677"/>
      <c r="R4677"/>
      <c r="S4677"/>
      <c r="T4677"/>
      <c r="U4677"/>
      <c r="V4677"/>
    </row>
    <row r="4678" spans="1:22" s="91" customFormat="1">
      <c r="A4678" s="124"/>
      <c r="D4678" s="92"/>
      <c r="E4678" s="95"/>
      <c r="F4678" s="99">
        <v>95</v>
      </c>
      <c r="J4678" s="93"/>
      <c r="K4678" s="93"/>
      <c r="L4678" s="94"/>
      <c r="M4678"/>
      <c r="N4678"/>
      <c r="O4678"/>
      <c r="P4678"/>
      <c r="Q4678"/>
      <c r="R4678"/>
      <c r="S4678"/>
      <c r="T4678"/>
      <c r="U4678"/>
      <c r="V4678"/>
    </row>
    <row r="4679" spans="1:22" s="91" customFormat="1">
      <c r="A4679" s="124"/>
      <c r="D4679" s="92"/>
      <c r="E4679" s="95"/>
      <c r="F4679" s="99">
        <v>4</v>
      </c>
      <c r="J4679" s="93"/>
      <c r="K4679" s="93"/>
      <c r="L4679" s="94"/>
      <c r="M4679"/>
      <c r="N4679"/>
      <c r="O4679"/>
      <c r="P4679"/>
      <c r="Q4679"/>
      <c r="R4679"/>
      <c r="S4679"/>
      <c r="T4679"/>
      <c r="U4679"/>
      <c r="V4679"/>
    </row>
    <row r="4680" spans="1:22" s="91" customFormat="1">
      <c r="A4680" s="124"/>
      <c r="D4680" s="92"/>
      <c r="E4680" s="95"/>
      <c r="F4680" s="99">
        <v>8</v>
      </c>
      <c r="J4680" s="93"/>
      <c r="K4680" s="93"/>
      <c r="L4680" s="94"/>
      <c r="M4680"/>
      <c r="N4680"/>
      <c r="O4680"/>
      <c r="P4680"/>
      <c r="Q4680"/>
      <c r="R4680"/>
      <c r="S4680"/>
      <c r="T4680"/>
      <c r="U4680"/>
      <c r="V4680"/>
    </row>
    <row r="4681" spans="1:22" s="91" customFormat="1">
      <c r="A4681" s="124"/>
      <c r="D4681" s="92"/>
      <c r="E4681" s="95"/>
      <c r="F4681" s="99">
        <v>3</v>
      </c>
      <c r="J4681" s="93"/>
      <c r="K4681" s="93"/>
      <c r="L4681" s="94"/>
      <c r="M4681"/>
      <c r="N4681"/>
      <c r="O4681"/>
      <c r="P4681"/>
      <c r="Q4681"/>
      <c r="R4681"/>
      <c r="S4681"/>
      <c r="T4681"/>
      <c r="U4681"/>
      <c r="V4681"/>
    </row>
    <row r="4682" spans="1:22" s="91" customFormat="1">
      <c r="A4682" s="124"/>
      <c r="D4682" s="92"/>
      <c r="E4682" s="95"/>
      <c r="F4682" s="99">
        <v>2</v>
      </c>
      <c r="J4682" s="93"/>
      <c r="K4682" s="93"/>
      <c r="L4682" s="94"/>
      <c r="M4682"/>
      <c r="N4682"/>
      <c r="O4682"/>
      <c r="P4682"/>
      <c r="Q4682"/>
      <c r="R4682"/>
      <c r="S4682"/>
      <c r="T4682"/>
      <c r="U4682"/>
      <c r="V4682"/>
    </row>
    <row r="4683" spans="1:22" s="91" customFormat="1">
      <c r="A4683" s="124"/>
      <c r="D4683" s="92"/>
      <c r="E4683" s="95"/>
      <c r="F4683" s="99">
        <v>99</v>
      </c>
      <c r="J4683" s="93"/>
      <c r="K4683" s="93"/>
      <c r="L4683" s="94"/>
      <c r="M4683"/>
      <c r="N4683"/>
      <c r="O4683"/>
      <c r="P4683"/>
      <c r="Q4683"/>
      <c r="R4683"/>
      <c r="S4683"/>
      <c r="T4683"/>
      <c r="U4683"/>
      <c r="V4683"/>
    </row>
    <row r="4684" spans="1:22" s="91" customFormat="1">
      <c r="A4684" s="124"/>
      <c r="D4684" s="92"/>
      <c r="E4684" s="95"/>
      <c r="F4684" s="99">
        <v>0</v>
      </c>
      <c r="J4684" s="93"/>
      <c r="K4684" s="93"/>
      <c r="L4684" s="94"/>
      <c r="M4684"/>
      <c r="N4684"/>
      <c r="O4684"/>
      <c r="P4684"/>
      <c r="Q4684"/>
      <c r="R4684"/>
      <c r="S4684"/>
      <c r="T4684"/>
      <c r="U4684"/>
      <c r="V4684"/>
    </row>
    <row r="4685" spans="1:22" s="91" customFormat="1">
      <c r="A4685" s="124"/>
      <c r="D4685" s="92"/>
      <c r="E4685" s="95"/>
      <c r="F4685" s="99">
        <v>1</v>
      </c>
      <c r="J4685" s="93"/>
      <c r="K4685" s="93"/>
      <c r="L4685" s="94"/>
      <c r="M4685"/>
      <c r="N4685"/>
      <c r="O4685"/>
      <c r="P4685"/>
      <c r="Q4685"/>
      <c r="R4685"/>
      <c r="S4685"/>
      <c r="T4685"/>
      <c r="U4685"/>
      <c r="V4685"/>
    </row>
    <row r="4686" spans="1:22" s="91" customFormat="1">
      <c r="A4686" s="124"/>
      <c r="D4686" s="92"/>
      <c r="E4686" s="95"/>
      <c r="F4686" s="99">
        <v>93</v>
      </c>
      <c r="J4686" s="93"/>
      <c r="K4686" s="93"/>
      <c r="L4686" s="94"/>
      <c r="M4686"/>
      <c r="N4686"/>
      <c r="O4686"/>
      <c r="P4686"/>
      <c r="Q4686"/>
      <c r="R4686"/>
      <c r="S4686"/>
      <c r="T4686"/>
      <c r="U4686"/>
      <c r="V4686"/>
    </row>
    <row r="4687" spans="1:22" s="91" customFormat="1">
      <c r="A4687" s="124"/>
      <c r="D4687" s="92"/>
      <c r="E4687" s="95"/>
      <c r="F4687" s="99">
        <v>1</v>
      </c>
      <c r="J4687" s="93"/>
      <c r="K4687" s="93"/>
      <c r="L4687" s="94"/>
      <c r="M4687"/>
      <c r="N4687"/>
      <c r="O4687"/>
      <c r="P4687"/>
      <c r="Q4687"/>
      <c r="R4687"/>
      <c r="S4687"/>
      <c r="T4687"/>
      <c r="U4687"/>
      <c r="V4687"/>
    </row>
    <row r="4688" spans="1:22" s="91" customFormat="1">
      <c r="A4688" s="124"/>
      <c r="D4688" s="92"/>
      <c r="E4688" s="95"/>
      <c r="F4688" s="99">
        <v>4</v>
      </c>
      <c r="J4688" s="93"/>
      <c r="K4688" s="93"/>
      <c r="L4688" s="94"/>
      <c r="M4688"/>
      <c r="N4688"/>
      <c r="O4688"/>
      <c r="P4688"/>
      <c r="Q4688"/>
      <c r="R4688"/>
      <c r="S4688"/>
      <c r="T4688"/>
      <c r="U4688"/>
      <c r="V4688"/>
    </row>
    <row r="4689" spans="1:22" s="91" customFormat="1">
      <c r="A4689" s="124"/>
      <c r="D4689" s="92"/>
      <c r="E4689" s="95"/>
      <c r="F4689" s="99">
        <v>9</v>
      </c>
      <c r="J4689" s="93"/>
      <c r="K4689" s="93"/>
      <c r="L4689" s="94"/>
      <c r="M4689"/>
      <c r="N4689"/>
      <c r="O4689"/>
      <c r="P4689"/>
      <c r="Q4689"/>
      <c r="R4689"/>
      <c r="S4689"/>
      <c r="T4689"/>
      <c r="U4689"/>
      <c r="V4689"/>
    </row>
    <row r="4690" spans="1:22" s="91" customFormat="1">
      <c r="A4690" s="124"/>
      <c r="D4690" s="92"/>
      <c r="E4690" s="95"/>
      <c r="F4690" s="99">
        <v>4</v>
      </c>
      <c r="J4690" s="93"/>
      <c r="K4690" s="93"/>
      <c r="L4690" s="94"/>
      <c r="M4690"/>
      <c r="N4690"/>
      <c r="O4690"/>
      <c r="P4690"/>
      <c r="Q4690"/>
      <c r="R4690"/>
      <c r="S4690"/>
      <c r="T4690"/>
      <c r="U4690"/>
      <c r="V4690"/>
    </row>
    <row r="4691" spans="1:22" s="91" customFormat="1">
      <c r="A4691" s="124"/>
      <c r="D4691" s="92"/>
      <c r="E4691" s="95"/>
      <c r="F4691" s="99">
        <v>1</v>
      </c>
      <c r="J4691" s="93"/>
      <c r="K4691" s="93"/>
      <c r="L4691" s="94"/>
      <c r="M4691"/>
      <c r="N4691"/>
      <c r="O4691"/>
      <c r="P4691"/>
      <c r="Q4691"/>
      <c r="R4691"/>
      <c r="S4691"/>
      <c r="T4691"/>
      <c r="U4691"/>
      <c r="V4691"/>
    </row>
    <row r="4692" spans="1:22" s="91" customFormat="1">
      <c r="A4692" s="124"/>
      <c r="D4692" s="92"/>
      <c r="E4692" s="95"/>
      <c r="F4692" s="99">
        <v>3</v>
      </c>
      <c r="J4692" s="93"/>
      <c r="K4692" s="93"/>
      <c r="L4692" s="94"/>
      <c r="M4692"/>
      <c r="N4692"/>
      <c r="O4692"/>
      <c r="P4692"/>
      <c r="Q4692"/>
      <c r="R4692"/>
      <c r="S4692"/>
      <c r="T4692"/>
      <c r="U4692"/>
      <c r="V4692"/>
    </row>
    <row r="4693" spans="1:22" s="91" customFormat="1">
      <c r="A4693" s="124"/>
      <c r="D4693" s="92"/>
      <c r="E4693" s="95"/>
      <c r="F4693" s="99">
        <v>99</v>
      </c>
      <c r="J4693" s="93"/>
      <c r="K4693" s="93"/>
      <c r="L4693" s="94"/>
      <c r="M4693"/>
      <c r="N4693"/>
      <c r="O4693"/>
      <c r="P4693"/>
      <c r="Q4693"/>
      <c r="R4693"/>
      <c r="S4693"/>
      <c r="T4693"/>
      <c r="U4693"/>
      <c r="V4693"/>
    </row>
    <row r="4694" spans="1:22" s="91" customFormat="1">
      <c r="A4694" s="124"/>
      <c r="D4694" s="92"/>
      <c r="E4694" s="95"/>
      <c r="F4694" s="99">
        <v>1</v>
      </c>
      <c r="J4694" s="93"/>
      <c r="K4694" s="93"/>
      <c r="L4694" s="94"/>
      <c r="M4694"/>
      <c r="N4694"/>
      <c r="O4694"/>
      <c r="P4694"/>
      <c r="Q4694"/>
      <c r="R4694"/>
      <c r="S4694"/>
      <c r="T4694"/>
      <c r="U4694"/>
      <c r="V4694"/>
    </row>
    <row r="4695" spans="1:22" s="91" customFormat="1">
      <c r="A4695" s="124"/>
      <c r="D4695" s="92"/>
      <c r="E4695" s="95"/>
      <c r="F4695" s="99">
        <v>1</v>
      </c>
      <c r="J4695" s="93"/>
      <c r="K4695" s="93"/>
      <c r="L4695" s="94"/>
      <c r="M4695"/>
      <c r="N4695"/>
      <c r="O4695"/>
      <c r="P4695"/>
      <c r="Q4695"/>
      <c r="R4695"/>
      <c r="S4695"/>
      <c r="T4695"/>
      <c r="U4695"/>
      <c r="V4695"/>
    </row>
    <row r="4696" spans="1:22" s="91" customFormat="1">
      <c r="A4696" s="124"/>
      <c r="D4696" s="92"/>
      <c r="E4696" s="95"/>
      <c r="F4696" s="99">
        <v>2</v>
      </c>
      <c r="J4696" s="93"/>
      <c r="K4696" s="93"/>
      <c r="L4696" s="94"/>
      <c r="M4696"/>
      <c r="N4696"/>
      <c r="O4696"/>
      <c r="P4696"/>
      <c r="Q4696"/>
      <c r="R4696"/>
      <c r="S4696"/>
      <c r="T4696"/>
      <c r="U4696"/>
      <c r="V4696"/>
    </row>
    <row r="4697" spans="1:22" s="91" customFormat="1">
      <c r="A4697" s="124"/>
      <c r="D4697" s="92"/>
      <c r="E4697" s="95"/>
      <c r="F4697" s="99">
        <v>0</v>
      </c>
      <c r="J4697" s="93"/>
      <c r="K4697" s="93"/>
      <c r="L4697" s="94"/>
      <c r="M4697"/>
      <c r="N4697"/>
      <c r="O4697"/>
      <c r="P4697"/>
      <c r="Q4697"/>
      <c r="R4697"/>
      <c r="S4697"/>
      <c r="T4697"/>
      <c r="U4697"/>
      <c r="V4697"/>
    </row>
    <row r="4698" spans="1:22" s="91" customFormat="1">
      <c r="A4698" s="124"/>
      <c r="D4698" s="92"/>
      <c r="E4698" s="95"/>
      <c r="F4698" s="99">
        <v>4</v>
      </c>
      <c r="J4698" s="93"/>
      <c r="K4698" s="93"/>
      <c r="L4698" s="94"/>
      <c r="M4698"/>
      <c r="N4698"/>
      <c r="O4698"/>
      <c r="P4698"/>
      <c r="Q4698"/>
      <c r="R4698"/>
      <c r="S4698"/>
      <c r="T4698"/>
      <c r="U4698"/>
      <c r="V4698"/>
    </row>
    <row r="4699" spans="1:22" s="91" customFormat="1">
      <c r="A4699" s="124"/>
      <c r="D4699" s="92"/>
      <c r="E4699" s="95"/>
      <c r="F4699" s="99">
        <v>98</v>
      </c>
      <c r="J4699" s="93"/>
      <c r="K4699" s="93"/>
      <c r="L4699" s="94"/>
      <c r="M4699"/>
      <c r="N4699"/>
      <c r="O4699"/>
      <c r="P4699"/>
      <c r="Q4699"/>
      <c r="R4699"/>
      <c r="S4699"/>
      <c r="T4699"/>
      <c r="U4699"/>
      <c r="V4699"/>
    </row>
    <row r="4700" spans="1:22" s="91" customFormat="1">
      <c r="A4700" s="124"/>
      <c r="D4700" s="92"/>
      <c r="E4700" s="95"/>
      <c r="F4700" s="99">
        <v>1</v>
      </c>
      <c r="J4700" s="93"/>
      <c r="K4700" s="93"/>
      <c r="L4700" s="94"/>
      <c r="M4700"/>
      <c r="N4700"/>
      <c r="O4700"/>
      <c r="P4700"/>
      <c r="Q4700"/>
      <c r="R4700"/>
      <c r="S4700"/>
      <c r="T4700"/>
      <c r="U4700"/>
      <c r="V4700"/>
    </row>
    <row r="4701" spans="1:22" s="91" customFormat="1">
      <c r="A4701" s="124"/>
      <c r="D4701" s="92"/>
      <c r="E4701" s="95"/>
      <c r="F4701" s="99">
        <v>2</v>
      </c>
      <c r="J4701" s="93"/>
      <c r="K4701" s="93"/>
      <c r="L4701" s="94"/>
      <c r="M4701"/>
      <c r="N4701"/>
      <c r="O4701"/>
      <c r="P4701"/>
      <c r="Q4701"/>
      <c r="R4701"/>
      <c r="S4701"/>
      <c r="T4701"/>
      <c r="U4701"/>
      <c r="V4701"/>
    </row>
    <row r="4702" spans="1:22" s="91" customFormat="1">
      <c r="A4702" s="124"/>
      <c r="D4702" s="92"/>
      <c r="E4702" s="95"/>
      <c r="F4702" s="99">
        <v>2</v>
      </c>
      <c r="J4702" s="93"/>
      <c r="K4702" s="93"/>
      <c r="L4702" s="94"/>
      <c r="M4702"/>
      <c r="N4702"/>
      <c r="O4702"/>
      <c r="P4702"/>
      <c r="Q4702"/>
      <c r="R4702"/>
      <c r="S4702"/>
      <c r="T4702"/>
      <c r="U4702"/>
      <c r="V4702"/>
    </row>
    <row r="4703" spans="1:22" s="91" customFormat="1">
      <c r="A4703" s="124"/>
      <c r="D4703" s="92"/>
      <c r="E4703" s="95"/>
      <c r="F4703" s="99">
        <v>0</v>
      </c>
      <c r="J4703" s="93"/>
      <c r="K4703" s="93"/>
      <c r="L4703" s="94"/>
      <c r="M4703"/>
      <c r="N4703"/>
      <c r="O4703"/>
      <c r="P4703"/>
      <c r="Q4703"/>
      <c r="R4703"/>
      <c r="S4703"/>
      <c r="T4703"/>
      <c r="U4703"/>
      <c r="V4703"/>
    </row>
    <row r="4704" spans="1:22" s="91" customFormat="1">
      <c r="A4704" s="124"/>
      <c r="D4704" s="92"/>
      <c r="E4704" s="95"/>
      <c r="F4704" s="99">
        <v>1</v>
      </c>
      <c r="J4704" s="93"/>
      <c r="K4704" s="93"/>
      <c r="L4704" s="94"/>
      <c r="M4704"/>
      <c r="N4704"/>
      <c r="O4704"/>
      <c r="P4704"/>
      <c r="Q4704"/>
      <c r="R4704"/>
      <c r="S4704"/>
      <c r="T4704"/>
      <c r="U4704"/>
      <c r="V4704"/>
    </row>
    <row r="4705" spans="1:22" s="91" customFormat="1">
      <c r="A4705" s="124"/>
      <c r="D4705" s="92"/>
      <c r="E4705" s="95"/>
      <c r="F4705" s="99">
        <v>96</v>
      </c>
      <c r="J4705" s="93"/>
      <c r="K4705" s="93"/>
      <c r="L4705" s="94"/>
      <c r="M4705"/>
      <c r="N4705"/>
      <c r="O4705"/>
      <c r="P4705"/>
      <c r="Q4705"/>
      <c r="R4705"/>
      <c r="S4705"/>
      <c r="T4705"/>
      <c r="U4705"/>
      <c r="V4705"/>
    </row>
    <row r="4706" spans="1:22" s="91" customFormat="1">
      <c r="A4706" s="124"/>
      <c r="D4706" s="92"/>
      <c r="E4706" s="95"/>
      <c r="F4706" s="99">
        <v>99</v>
      </c>
      <c r="J4706" s="93"/>
      <c r="K4706" s="93"/>
      <c r="L4706" s="94"/>
      <c r="M4706"/>
      <c r="N4706"/>
      <c r="O4706"/>
      <c r="P4706"/>
      <c r="Q4706"/>
      <c r="R4706"/>
      <c r="S4706"/>
      <c r="T4706"/>
      <c r="U4706"/>
      <c r="V4706"/>
    </row>
    <row r="4707" spans="1:22" s="91" customFormat="1">
      <c r="A4707" s="124"/>
      <c r="D4707" s="92"/>
      <c r="E4707" s="95"/>
      <c r="F4707" s="99">
        <v>4</v>
      </c>
      <c r="J4707" s="93"/>
      <c r="K4707" s="93"/>
      <c r="L4707" s="94"/>
      <c r="M4707"/>
      <c r="N4707"/>
      <c r="O4707"/>
      <c r="P4707"/>
      <c r="Q4707"/>
      <c r="R4707"/>
      <c r="S4707"/>
      <c r="T4707"/>
      <c r="U4707"/>
      <c r="V4707"/>
    </row>
    <row r="4708" spans="1:22" s="91" customFormat="1">
      <c r="A4708" s="124"/>
      <c r="D4708" s="92"/>
      <c r="E4708" s="95"/>
      <c r="F4708" s="99">
        <v>94</v>
      </c>
      <c r="J4708" s="93"/>
      <c r="K4708" s="93"/>
      <c r="L4708" s="94"/>
      <c r="M4708"/>
      <c r="N4708"/>
      <c r="O4708"/>
      <c r="P4708"/>
      <c r="Q4708"/>
      <c r="R4708"/>
      <c r="S4708"/>
      <c r="T4708"/>
      <c r="U4708"/>
      <c r="V4708"/>
    </row>
    <row r="4709" spans="1:22" s="91" customFormat="1">
      <c r="A4709" s="124"/>
      <c r="D4709" s="92"/>
      <c r="E4709" s="95"/>
      <c r="F4709" s="99">
        <v>2</v>
      </c>
      <c r="J4709" s="93"/>
      <c r="K4709" s="93"/>
      <c r="L4709" s="94"/>
      <c r="M4709"/>
      <c r="N4709"/>
      <c r="O4709"/>
      <c r="P4709"/>
      <c r="Q4709"/>
      <c r="R4709"/>
      <c r="S4709"/>
      <c r="T4709"/>
      <c r="U4709"/>
      <c r="V4709"/>
    </row>
    <row r="4710" spans="1:22" s="91" customFormat="1">
      <c r="A4710" s="124"/>
      <c r="D4710" s="92"/>
      <c r="E4710" s="95"/>
      <c r="F4710" s="99">
        <v>1</v>
      </c>
      <c r="J4710" s="93"/>
      <c r="K4710" s="93"/>
      <c r="L4710" s="94"/>
      <c r="M4710"/>
      <c r="N4710"/>
      <c r="O4710"/>
      <c r="P4710"/>
      <c r="Q4710"/>
      <c r="R4710"/>
      <c r="S4710"/>
      <c r="T4710"/>
      <c r="U4710"/>
      <c r="V4710"/>
    </row>
    <row r="4711" spans="1:22" s="91" customFormat="1">
      <c r="A4711" s="124"/>
      <c r="D4711" s="92"/>
      <c r="E4711" s="95"/>
      <c r="F4711" s="99">
        <v>5</v>
      </c>
      <c r="J4711" s="93"/>
      <c r="K4711" s="93"/>
      <c r="L4711" s="94"/>
      <c r="M4711"/>
      <c r="N4711"/>
      <c r="O4711"/>
      <c r="P4711"/>
      <c r="Q4711"/>
      <c r="R4711"/>
      <c r="S4711"/>
      <c r="T4711"/>
      <c r="U4711"/>
      <c r="V4711"/>
    </row>
    <row r="4712" spans="1:22" s="91" customFormat="1">
      <c r="A4712" s="124"/>
      <c r="D4712" s="92"/>
      <c r="E4712" s="95"/>
      <c r="F4712" s="99">
        <v>2</v>
      </c>
      <c r="J4712" s="93"/>
      <c r="K4712" s="93"/>
      <c r="L4712" s="94"/>
      <c r="M4712"/>
      <c r="N4712"/>
      <c r="O4712"/>
      <c r="P4712"/>
      <c r="Q4712"/>
      <c r="R4712"/>
      <c r="S4712"/>
      <c r="T4712"/>
      <c r="U4712"/>
      <c r="V4712"/>
    </row>
    <row r="4713" spans="1:22" s="91" customFormat="1">
      <c r="A4713" s="124"/>
      <c r="D4713" s="92"/>
      <c r="E4713" s="95"/>
      <c r="F4713" s="99">
        <v>99</v>
      </c>
      <c r="J4713" s="93"/>
      <c r="K4713" s="93"/>
      <c r="L4713" s="94"/>
      <c r="M4713"/>
      <c r="N4713"/>
      <c r="O4713"/>
      <c r="P4713"/>
      <c r="Q4713"/>
      <c r="R4713"/>
      <c r="S4713"/>
      <c r="T4713"/>
      <c r="U4713"/>
      <c r="V4713"/>
    </row>
    <row r="4714" spans="1:22" s="91" customFormat="1">
      <c r="A4714" s="124"/>
      <c r="D4714" s="92"/>
      <c r="E4714" s="95"/>
      <c r="F4714" s="99">
        <v>99</v>
      </c>
      <c r="J4714" s="93"/>
      <c r="K4714" s="93"/>
      <c r="L4714" s="94"/>
      <c r="M4714"/>
      <c r="N4714"/>
      <c r="O4714"/>
      <c r="P4714"/>
      <c r="Q4714"/>
      <c r="R4714"/>
      <c r="S4714"/>
      <c r="T4714"/>
      <c r="U4714"/>
      <c r="V4714"/>
    </row>
    <row r="4715" spans="1:22" s="91" customFormat="1">
      <c r="A4715" s="124"/>
      <c r="D4715" s="92"/>
      <c r="E4715" s="95"/>
      <c r="F4715" s="99">
        <v>96</v>
      </c>
      <c r="J4715" s="93"/>
      <c r="K4715" s="93"/>
      <c r="L4715" s="94"/>
      <c r="M4715"/>
      <c r="N4715"/>
      <c r="O4715"/>
      <c r="P4715"/>
      <c r="Q4715"/>
      <c r="R4715"/>
      <c r="S4715"/>
      <c r="T4715"/>
      <c r="U4715"/>
      <c r="V4715"/>
    </row>
    <row r="4716" spans="1:22" s="91" customFormat="1">
      <c r="A4716" s="124"/>
      <c r="D4716" s="92"/>
      <c r="E4716" s="95"/>
      <c r="F4716" s="99">
        <v>2</v>
      </c>
      <c r="J4716" s="93"/>
      <c r="K4716" s="93"/>
      <c r="L4716" s="94"/>
      <c r="M4716"/>
      <c r="N4716"/>
      <c r="O4716"/>
      <c r="P4716"/>
      <c r="Q4716"/>
      <c r="R4716"/>
      <c r="S4716"/>
      <c r="T4716"/>
      <c r="U4716"/>
      <c r="V4716"/>
    </row>
    <row r="4717" spans="1:22" s="91" customFormat="1">
      <c r="A4717" s="124"/>
      <c r="D4717" s="92"/>
      <c r="E4717" s="95"/>
      <c r="F4717" s="99">
        <v>99</v>
      </c>
      <c r="J4717" s="93"/>
      <c r="K4717" s="93"/>
      <c r="L4717" s="94"/>
      <c r="M4717"/>
      <c r="N4717"/>
      <c r="O4717"/>
      <c r="P4717"/>
      <c r="Q4717"/>
      <c r="R4717"/>
      <c r="S4717"/>
      <c r="T4717"/>
      <c r="U4717"/>
      <c r="V4717"/>
    </row>
    <row r="4718" spans="1:22" s="91" customFormat="1">
      <c r="A4718" s="124"/>
      <c r="D4718" s="92"/>
      <c r="E4718" s="95"/>
      <c r="F4718" s="99">
        <v>99</v>
      </c>
      <c r="J4718" s="93"/>
      <c r="K4718" s="93"/>
      <c r="L4718" s="94"/>
      <c r="M4718"/>
      <c r="N4718"/>
      <c r="O4718"/>
      <c r="P4718"/>
      <c r="Q4718"/>
      <c r="R4718"/>
      <c r="S4718"/>
      <c r="T4718"/>
      <c r="U4718"/>
      <c r="V4718"/>
    </row>
    <row r="4719" spans="1:22" s="91" customFormat="1">
      <c r="A4719" s="124"/>
      <c r="D4719" s="92"/>
      <c r="E4719" s="95"/>
      <c r="F4719" s="99">
        <v>5</v>
      </c>
      <c r="J4719" s="93"/>
      <c r="K4719" s="93"/>
      <c r="L4719" s="94"/>
      <c r="M4719"/>
      <c r="N4719"/>
      <c r="O4719"/>
      <c r="P4719"/>
      <c r="Q4719"/>
      <c r="R4719"/>
      <c r="S4719"/>
      <c r="T4719"/>
      <c r="U4719"/>
      <c r="V4719"/>
    </row>
    <row r="4720" spans="1:22" s="91" customFormat="1">
      <c r="A4720" s="124"/>
      <c r="D4720" s="92"/>
      <c r="E4720" s="95"/>
      <c r="F4720" s="99">
        <v>3</v>
      </c>
      <c r="J4720" s="93"/>
      <c r="K4720" s="93"/>
      <c r="L4720" s="94"/>
      <c r="M4720"/>
      <c r="N4720"/>
      <c r="O4720"/>
      <c r="P4720"/>
      <c r="Q4720"/>
      <c r="R4720"/>
      <c r="S4720"/>
      <c r="T4720"/>
      <c r="U4720"/>
      <c r="V4720"/>
    </row>
    <row r="4721" spans="1:22" s="91" customFormat="1">
      <c r="A4721" s="124"/>
      <c r="D4721" s="92"/>
      <c r="E4721" s="95"/>
      <c r="F4721" s="99">
        <v>2</v>
      </c>
      <c r="J4721" s="93"/>
      <c r="K4721" s="93"/>
      <c r="L4721" s="94"/>
      <c r="M4721"/>
      <c r="N4721"/>
      <c r="O4721"/>
      <c r="P4721"/>
      <c r="Q4721"/>
      <c r="R4721"/>
      <c r="S4721"/>
      <c r="T4721"/>
      <c r="U4721"/>
      <c r="V4721"/>
    </row>
    <row r="4722" spans="1:22" s="91" customFormat="1">
      <c r="A4722" s="124"/>
      <c r="D4722" s="92"/>
      <c r="E4722" s="95"/>
      <c r="F4722" s="99">
        <v>0</v>
      </c>
      <c r="J4722" s="93"/>
      <c r="K4722" s="93"/>
      <c r="L4722" s="94"/>
      <c r="M4722"/>
      <c r="N4722"/>
      <c r="O4722"/>
      <c r="P4722"/>
      <c r="Q4722"/>
      <c r="R4722"/>
      <c r="S4722"/>
      <c r="T4722"/>
      <c r="U4722"/>
      <c r="V4722"/>
    </row>
    <row r="4723" spans="1:22" s="91" customFormat="1">
      <c r="A4723" s="124"/>
      <c r="D4723" s="92"/>
      <c r="E4723" s="95"/>
      <c r="F4723" s="99">
        <v>1</v>
      </c>
      <c r="J4723" s="93"/>
      <c r="K4723" s="93"/>
      <c r="L4723" s="94"/>
      <c r="M4723"/>
      <c r="N4723"/>
      <c r="O4723"/>
      <c r="P4723"/>
      <c r="Q4723"/>
      <c r="R4723"/>
      <c r="S4723"/>
      <c r="T4723"/>
      <c r="U4723"/>
      <c r="V4723"/>
    </row>
    <row r="4724" spans="1:22" s="91" customFormat="1">
      <c r="A4724" s="124"/>
      <c r="D4724" s="92"/>
      <c r="E4724" s="95"/>
      <c r="F4724" s="99">
        <v>2</v>
      </c>
      <c r="J4724" s="93"/>
      <c r="K4724" s="93"/>
      <c r="L4724" s="94"/>
      <c r="M4724"/>
      <c r="N4724"/>
      <c r="O4724"/>
      <c r="P4724"/>
      <c r="Q4724"/>
      <c r="R4724"/>
      <c r="S4724"/>
      <c r="T4724"/>
      <c r="U4724"/>
      <c r="V4724"/>
    </row>
    <row r="4725" spans="1:22" s="91" customFormat="1">
      <c r="A4725" s="124"/>
      <c r="D4725" s="92"/>
      <c r="E4725" s="95"/>
      <c r="F4725" s="99">
        <v>97</v>
      </c>
      <c r="J4725" s="93"/>
      <c r="K4725" s="93"/>
      <c r="L4725" s="94"/>
      <c r="M4725"/>
      <c r="N4725"/>
      <c r="O4725"/>
      <c r="P4725"/>
      <c r="Q4725"/>
      <c r="R4725"/>
      <c r="S4725"/>
      <c r="T4725"/>
      <c r="U4725"/>
      <c r="V4725"/>
    </row>
    <row r="4726" spans="1:22" s="91" customFormat="1">
      <c r="A4726" s="124"/>
      <c r="D4726" s="92"/>
      <c r="E4726" s="95"/>
      <c r="F4726" s="99">
        <v>6</v>
      </c>
      <c r="J4726" s="93"/>
      <c r="K4726" s="93"/>
      <c r="L4726" s="94"/>
      <c r="M4726"/>
      <c r="N4726"/>
      <c r="O4726"/>
      <c r="P4726"/>
      <c r="Q4726"/>
      <c r="R4726"/>
      <c r="S4726"/>
      <c r="T4726"/>
      <c r="U4726"/>
      <c r="V4726"/>
    </row>
    <row r="4727" spans="1:22" s="91" customFormat="1">
      <c r="A4727" s="124"/>
      <c r="D4727" s="92"/>
      <c r="E4727" s="95"/>
      <c r="F4727" s="99">
        <v>3</v>
      </c>
      <c r="J4727" s="93"/>
      <c r="K4727" s="93"/>
      <c r="L4727" s="94"/>
      <c r="M4727"/>
      <c r="N4727"/>
      <c r="O4727"/>
      <c r="P4727"/>
      <c r="Q4727"/>
      <c r="R4727"/>
      <c r="S4727"/>
      <c r="T4727"/>
      <c r="U4727"/>
      <c r="V4727"/>
    </row>
    <row r="4728" spans="1:22" s="91" customFormat="1">
      <c r="A4728" s="124"/>
      <c r="D4728" s="92"/>
      <c r="E4728" s="95"/>
      <c r="F4728" s="99">
        <v>99</v>
      </c>
      <c r="J4728" s="93"/>
      <c r="K4728" s="93"/>
      <c r="L4728" s="94"/>
      <c r="M4728"/>
      <c r="N4728"/>
      <c r="O4728"/>
      <c r="P4728"/>
      <c r="Q4728"/>
      <c r="R4728"/>
      <c r="S4728"/>
      <c r="T4728"/>
      <c r="U4728"/>
      <c r="V4728"/>
    </row>
    <row r="4729" spans="1:22" s="91" customFormat="1">
      <c r="A4729" s="124"/>
      <c r="D4729" s="92"/>
      <c r="E4729" s="95"/>
      <c r="F4729" s="99">
        <v>95</v>
      </c>
      <c r="J4729" s="93"/>
      <c r="K4729" s="93"/>
      <c r="L4729" s="94"/>
      <c r="M4729"/>
      <c r="N4729"/>
      <c r="O4729"/>
      <c r="P4729"/>
      <c r="Q4729"/>
      <c r="R4729"/>
      <c r="S4729"/>
      <c r="T4729"/>
      <c r="U4729"/>
      <c r="V4729"/>
    </row>
    <row r="4730" spans="1:22" s="91" customFormat="1">
      <c r="A4730" s="124"/>
      <c r="D4730" s="92"/>
      <c r="E4730" s="95"/>
      <c r="F4730" s="99">
        <v>95</v>
      </c>
      <c r="J4730" s="93"/>
      <c r="K4730" s="93"/>
      <c r="L4730" s="94"/>
      <c r="M4730"/>
      <c r="N4730"/>
      <c r="O4730"/>
      <c r="P4730"/>
      <c r="Q4730"/>
      <c r="R4730"/>
      <c r="S4730"/>
      <c r="T4730"/>
      <c r="U4730"/>
      <c r="V4730"/>
    </row>
    <row r="4731" spans="1:22" s="91" customFormat="1">
      <c r="A4731" s="124"/>
      <c r="D4731" s="92"/>
      <c r="E4731" s="95"/>
      <c r="F4731" s="99">
        <v>2</v>
      </c>
      <c r="J4731" s="93"/>
      <c r="K4731" s="93"/>
      <c r="L4731" s="94"/>
      <c r="M4731"/>
      <c r="N4731"/>
      <c r="O4731"/>
      <c r="P4731"/>
      <c r="Q4731"/>
      <c r="R4731"/>
      <c r="S4731"/>
      <c r="T4731"/>
      <c r="U4731"/>
      <c r="V4731"/>
    </row>
    <row r="4732" spans="1:22" s="91" customFormat="1">
      <c r="A4732" s="124"/>
      <c r="D4732" s="92"/>
      <c r="E4732" s="95"/>
      <c r="F4732" s="99">
        <v>2</v>
      </c>
      <c r="J4732" s="93"/>
      <c r="K4732" s="93"/>
      <c r="L4732" s="94"/>
      <c r="M4732"/>
      <c r="N4732"/>
      <c r="O4732"/>
      <c r="P4732"/>
      <c r="Q4732"/>
      <c r="R4732"/>
      <c r="S4732"/>
      <c r="T4732"/>
      <c r="U4732"/>
      <c r="V4732"/>
    </row>
    <row r="4733" spans="1:22" s="91" customFormat="1">
      <c r="A4733" s="124"/>
      <c r="D4733" s="92"/>
      <c r="E4733" s="95"/>
      <c r="F4733" s="99">
        <v>3</v>
      </c>
      <c r="J4733" s="93"/>
      <c r="K4733" s="93"/>
      <c r="L4733" s="94"/>
      <c r="M4733"/>
      <c r="N4733"/>
      <c r="O4733"/>
      <c r="P4733"/>
      <c r="Q4733"/>
      <c r="R4733"/>
      <c r="S4733"/>
      <c r="T4733"/>
      <c r="U4733"/>
      <c r="V4733"/>
    </row>
    <row r="4734" spans="1:22" s="91" customFormat="1">
      <c r="A4734" s="124"/>
      <c r="D4734" s="92"/>
      <c r="E4734" s="95"/>
      <c r="F4734" s="99">
        <v>96</v>
      </c>
      <c r="J4734" s="93"/>
      <c r="K4734" s="93"/>
      <c r="L4734" s="94"/>
      <c r="M4734"/>
      <c r="N4734"/>
      <c r="O4734"/>
      <c r="P4734"/>
      <c r="Q4734"/>
      <c r="R4734"/>
      <c r="S4734"/>
      <c r="T4734"/>
      <c r="U4734"/>
      <c r="V4734"/>
    </row>
    <row r="4735" spans="1:22" s="91" customFormat="1">
      <c r="A4735" s="124"/>
      <c r="D4735" s="92"/>
      <c r="E4735" s="95"/>
      <c r="F4735" s="99">
        <v>96</v>
      </c>
      <c r="J4735" s="93"/>
      <c r="K4735" s="93"/>
      <c r="L4735" s="94"/>
      <c r="M4735"/>
      <c r="N4735"/>
      <c r="O4735"/>
      <c r="P4735"/>
      <c r="Q4735"/>
      <c r="R4735"/>
      <c r="S4735"/>
      <c r="T4735"/>
      <c r="U4735"/>
      <c r="V4735"/>
    </row>
    <row r="4736" spans="1:22" s="91" customFormat="1">
      <c r="A4736" s="124"/>
      <c r="D4736" s="92"/>
      <c r="E4736" s="95"/>
      <c r="F4736" s="99">
        <v>2</v>
      </c>
      <c r="J4736" s="93"/>
      <c r="K4736" s="93"/>
      <c r="L4736" s="94"/>
      <c r="M4736"/>
      <c r="N4736"/>
      <c r="O4736"/>
      <c r="P4736"/>
      <c r="Q4736"/>
      <c r="R4736"/>
      <c r="S4736"/>
      <c r="T4736"/>
      <c r="U4736"/>
      <c r="V4736"/>
    </row>
    <row r="4737" spans="1:22" s="91" customFormat="1">
      <c r="A4737" s="124"/>
      <c r="D4737" s="92"/>
      <c r="E4737" s="95"/>
      <c r="F4737" s="99">
        <v>99</v>
      </c>
      <c r="J4737" s="93"/>
      <c r="K4737" s="93"/>
      <c r="L4737" s="94"/>
      <c r="M4737"/>
      <c r="N4737"/>
      <c r="O4737"/>
      <c r="P4737"/>
      <c r="Q4737"/>
      <c r="R4737"/>
      <c r="S4737"/>
      <c r="T4737"/>
      <c r="U4737"/>
      <c r="V4737"/>
    </row>
    <row r="4738" spans="1:22" s="91" customFormat="1">
      <c r="A4738" s="124"/>
      <c r="D4738" s="92"/>
      <c r="E4738" s="95"/>
      <c r="F4738" s="99">
        <v>99</v>
      </c>
      <c r="J4738" s="93"/>
      <c r="K4738" s="93"/>
      <c r="L4738" s="94"/>
      <c r="M4738"/>
      <c r="N4738"/>
      <c r="O4738"/>
      <c r="P4738"/>
      <c r="Q4738"/>
      <c r="R4738"/>
      <c r="S4738"/>
      <c r="T4738"/>
      <c r="U4738"/>
      <c r="V4738"/>
    </row>
    <row r="4739" spans="1:22" s="91" customFormat="1">
      <c r="A4739" s="124"/>
      <c r="D4739" s="92"/>
      <c r="E4739" s="95"/>
      <c r="F4739" s="99">
        <v>0</v>
      </c>
      <c r="J4739" s="93"/>
      <c r="K4739" s="93"/>
      <c r="L4739" s="94"/>
      <c r="M4739"/>
      <c r="N4739"/>
      <c r="O4739"/>
      <c r="P4739"/>
      <c r="Q4739"/>
      <c r="R4739"/>
      <c r="S4739"/>
      <c r="T4739"/>
      <c r="U4739"/>
      <c r="V4739"/>
    </row>
    <row r="4740" spans="1:22" s="91" customFormat="1">
      <c r="A4740" s="124"/>
      <c r="D4740" s="92"/>
      <c r="E4740" s="95"/>
      <c r="F4740" s="99">
        <v>1</v>
      </c>
      <c r="J4740" s="93"/>
      <c r="K4740" s="93"/>
      <c r="L4740" s="94"/>
      <c r="M4740"/>
      <c r="N4740"/>
      <c r="O4740"/>
      <c r="P4740"/>
      <c r="Q4740"/>
      <c r="R4740"/>
      <c r="S4740"/>
      <c r="T4740"/>
      <c r="U4740"/>
      <c r="V4740"/>
    </row>
    <row r="4741" spans="1:22" s="91" customFormat="1">
      <c r="A4741" s="124"/>
      <c r="D4741" s="92"/>
      <c r="E4741" s="95"/>
      <c r="F4741" s="99">
        <v>6</v>
      </c>
      <c r="J4741" s="93"/>
      <c r="K4741" s="93"/>
      <c r="L4741" s="94"/>
      <c r="M4741"/>
      <c r="N4741"/>
      <c r="O4741"/>
      <c r="P4741"/>
      <c r="Q4741"/>
      <c r="R4741"/>
      <c r="S4741"/>
      <c r="T4741"/>
      <c r="U4741"/>
      <c r="V4741"/>
    </row>
    <row r="4742" spans="1:22" s="91" customFormat="1">
      <c r="A4742" s="124"/>
      <c r="D4742" s="92"/>
      <c r="E4742" s="95"/>
      <c r="F4742" s="99">
        <v>93</v>
      </c>
      <c r="J4742" s="93"/>
      <c r="K4742" s="93"/>
      <c r="L4742" s="94"/>
      <c r="M4742"/>
      <c r="N4742"/>
      <c r="O4742"/>
      <c r="P4742"/>
      <c r="Q4742"/>
      <c r="R4742"/>
      <c r="S4742"/>
      <c r="T4742"/>
      <c r="U4742"/>
      <c r="V4742"/>
    </row>
    <row r="4743" spans="1:22" s="91" customFormat="1">
      <c r="A4743" s="124"/>
      <c r="D4743" s="92"/>
      <c r="E4743" s="95"/>
      <c r="F4743" s="99">
        <v>1</v>
      </c>
      <c r="J4743" s="93"/>
      <c r="K4743" s="93"/>
      <c r="L4743" s="94"/>
      <c r="M4743"/>
      <c r="N4743"/>
      <c r="O4743"/>
      <c r="P4743"/>
      <c r="Q4743"/>
      <c r="R4743"/>
      <c r="S4743"/>
      <c r="T4743"/>
      <c r="U4743"/>
      <c r="V4743"/>
    </row>
    <row r="4744" spans="1:22" s="91" customFormat="1">
      <c r="A4744" s="124"/>
      <c r="D4744" s="92"/>
      <c r="E4744" s="95"/>
      <c r="F4744" s="99">
        <v>1</v>
      </c>
      <c r="J4744" s="93"/>
      <c r="K4744" s="93"/>
      <c r="L4744" s="94"/>
      <c r="M4744"/>
      <c r="N4744"/>
      <c r="O4744"/>
      <c r="P4744"/>
      <c r="Q4744"/>
      <c r="R4744"/>
      <c r="S4744"/>
      <c r="T4744"/>
      <c r="U4744"/>
      <c r="V4744"/>
    </row>
    <row r="4745" spans="1:22" s="91" customFormat="1">
      <c r="A4745" s="124"/>
      <c r="D4745" s="92"/>
      <c r="E4745" s="95"/>
      <c r="F4745" s="99">
        <v>1</v>
      </c>
      <c r="J4745" s="93"/>
      <c r="K4745" s="93"/>
      <c r="L4745" s="94"/>
      <c r="M4745"/>
      <c r="N4745"/>
      <c r="O4745"/>
      <c r="P4745"/>
      <c r="Q4745"/>
      <c r="R4745"/>
      <c r="S4745"/>
      <c r="T4745"/>
      <c r="U4745"/>
      <c r="V4745"/>
    </row>
    <row r="4746" spans="1:22" s="91" customFormat="1">
      <c r="A4746" s="124"/>
      <c r="D4746" s="92"/>
      <c r="E4746" s="95"/>
      <c r="F4746" s="99">
        <v>1</v>
      </c>
      <c r="J4746" s="93"/>
      <c r="K4746" s="93"/>
      <c r="L4746" s="94"/>
      <c r="M4746"/>
      <c r="N4746"/>
      <c r="O4746"/>
      <c r="P4746"/>
      <c r="Q4746"/>
      <c r="R4746"/>
      <c r="S4746"/>
      <c r="T4746"/>
      <c r="U4746"/>
      <c r="V4746"/>
    </row>
    <row r="4747" spans="1:22" s="91" customFormat="1">
      <c r="A4747" s="124"/>
      <c r="D4747" s="92"/>
      <c r="E4747" s="95"/>
      <c r="F4747" s="99">
        <v>97</v>
      </c>
      <c r="J4747" s="93"/>
      <c r="K4747" s="93"/>
      <c r="L4747" s="94"/>
      <c r="M4747"/>
      <c r="N4747"/>
      <c r="O4747"/>
      <c r="P4747"/>
      <c r="Q4747"/>
      <c r="R4747"/>
      <c r="S4747"/>
      <c r="T4747"/>
      <c r="U4747"/>
      <c r="V4747"/>
    </row>
    <row r="4748" spans="1:22" s="91" customFormat="1">
      <c r="A4748" s="124"/>
      <c r="D4748" s="92"/>
      <c r="E4748" s="95"/>
      <c r="F4748" s="99">
        <v>4</v>
      </c>
      <c r="J4748" s="93"/>
      <c r="K4748" s="93"/>
      <c r="L4748" s="94"/>
      <c r="M4748"/>
      <c r="N4748"/>
      <c r="O4748"/>
      <c r="P4748"/>
      <c r="Q4748"/>
      <c r="R4748"/>
      <c r="S4748"/>
      <c r="T4748"/>
      <c r="U4748"/>
      <c r="V4748"/>
    </row>
    <row r="4749" spans="1:22" s="91" customFormat="1">
      <c r="A4749" s="124"/>
      <c r="D4749" s="92"/>
      <c r="E4749" s="95"/>
      <c r="F4749" s="99">
        <v>5</v>
      </c>
      <c r="J4749" s="93"/>
      <c r="K4749" s="93"/>
      <c r="L4749" s="94"/>
      <c r="M4749"/>
      <c r="N4749"/>
      <c r="O4749"/>
      <c r="P4749"/>
      <c r="Q4749"/>
      <c r="R4749"/>
      <c r="S4749"/>
      <c r="T4749"/>
      <c r="U4749"/>
      <c r="V4749"/>
    </row>
    <row r="4750" spans="1:22" s="91" customFormat="1">
      <c r="A4750" s="124"/>
      <c r="D4750" s="92"/>
      <c r="E4750" s="95"/>
      <c r="F4750" s="99">
        <v>96</v>
      </c>
      <c r="J4750" s="93"/>
      <c r="K4750" s="93"/>
      <c r="L4750" s="94"/>
      <c r="M4750"/>
      <c r="N4750"/>
      <c r="O4750"/>
      <c r="P4750"/>
      <c r="Q4750"/>
      <c r="R4750"/>
      <c r="S4750"/>
      <c r="T4750"/>
      <c r="U4750"/>
      <c r="V4750"/>
    </row>
    <row r="4751" spans="1:22" s="91" customFormat="1">
      <c r="A4751" s="124"/>
      <c r="D4751" s="92"/>
      <c r="E4751" s="95"/>
      <c r="F4751" s="99">
        <v>99</v>
      </c>
      <c r="J4751" s="93"/>
      <c r="K4751" s="93"/>
      <c r="L4751" s="94"/>
      <c r="M4751"/>
      <c r="N4751"/>
      <c r="O4751"/>
      <c r="P4751"/>
      <c r="Q4751"/>
      <c r="R4751"/>
      <c r="S4751"/>
      <c r="T4751"/>
      <c r="U4751"/>
      <c r="V4751"/>
    </row>
    <row r="4752" spans="1:22" s="91" customFormat="1">
      <c r="A4752" s="124"/>
      <c r="D4752" s="92"/>
      <c r="E4752" s="95"/>
      <c r="F4752" s="99">
        <v>98</v>
      </c>
      <c r="J4752" s="93"/>
      <c r="K4752" s="93"/>
      <c r="L4752" s="94"/>
      <c r="M4752"/>
      <c r="N4752"/>
      <c r="O4752"/>
      <c r="P4752"/>
      <c r="Q4752"/>
      <c r="R4752"/>
      <c r="S4752"/>
      <c r="T4752"/>
      <c r="U4752"/>
      <c r="V4752"/>
    </row>
    <row r="4753" spans="1:22" s="91" customFormat="1">
      <c r="A4753" s="124"/>
      <c r="D4753" s="92"/>
      <c r="E4753" s="95"/>
      <c r="F4753" s="99">
        <v>94</v>
      </c>
      <c r="J4753" s="93"/>
      <c r="K4753" s="93"/>
      <c r="L4753" s="94"/>
      <c r="M4753"/>
      <c r="N4753"/>
      <c r="O4753"/>
      <c r="P4753"/>
      <c r="Q4753"/>
      <c r="R4753"/>
      <c r="S4753"/>
      <c r="T4753"/>
      <c r="U4753"/>
      <c r="V4753"/>
    </row>
    <row r="4754" spans="1:22" s="91" customFormat="1">
      <c r="A4754" s="124"/>
      <c r="D4754" s="92"/>
      <c r="E4754" s="95"/>
      <c r="F4754" s="99">
        <v>2</v>
      </c>
      <c r="J4754" s="93"/>
      <c r="K4754" s="93"/>
      <c r="L4754" s="94"/>
      <c r="M4754"/>
      <c r="N4754"/>
      <c r="O4754"/>
      <c r="P4754"/>
      <c r="Q4754"/>
      <c r="R4754"/>
      <c r="S4754"/>
      <c r="T4754"/>
      <c r="U4754"/>
      <c r="V4754"/>
    </row>
    <row r="4755" spans="1:22" s="91" customFormat="1">
      <c r="A4755" s="124"/>
      <c r="D4755" s="92"/>
      <c r="E4755" s="95"/>
      <c r="F4755" s="99">
        <v>2</v>
      </c>
      <c r="J4755" s="93"/>
      <c r="K4755" s="93"/>
      <c r="L4755" s="94"/>
      <c r="M4755"/>
      <c r="N4755"/>
      <c r="O4755"/>
      <c r="P4755"/>
      <c r="Q4755"/>
      <c r="R4755"/>
      <c r="S4755"/>
      <c r="T4755"/>
      <c r="U4755"/>
      <c r="V4755"/>
    </row>
    <row r="4756" spans="1:22" s="91" customFormat="1">
      <c r="A4756" s="124"/>
      <c r="D4756" s="92"/>
      <c r="E4756" s="95"/>
      <c r="F4756" s="99">
        <v>1</v>
      </c>
      <c r="J4756" s="93"/>
      <c r="K4756" s="93"/>
      <c r="L4756" s="94"/>
      <c r="M4756"/>
      <c r="N4756"/>
      <c r="O4756"/>
      <c r="P4756"/>
      <c r="Q4756"/>
      <c r="R4756"/>
      <c r="S4756"/>
      <c r="T4756"/>
      <c r="U4756"/>
      <c r="V4756"/>
    </row>
    <row r="4757" spans="1:22" s="91" customFormat="1">
      <c r="A4757" s="124"/>
      <c r="D4757" s="92"/>
      <c r="E4757" s="95"/>
      <c r="F4757" s="99">
        <v>2</v>
      </c>
      <c r="J4757" s="93"/>
      <c r="K4757" s="93"/>
      <c r="L4757" s="94"/>
      <c r="M4757"/>
      <c r="N4757"/>
      <c r="O4757"/>
      <c r="P4757"/>
      <c r="Q4757"/>
      <c r="R4757"/>
      <c r="S4757"/>
      <c r="T4757"/>
      <c r="U4757"/>
      <c r="V4757"/>
    </row>
    <row r="4758" spans="1:22" s="91" customFormat="1">
      <c r="A4758" s="124"/>
      <c r="D4758" s="92"/>
      <c r="E4758" s="95"/>
      <c r="F4758" s="99">
        <v>93</v>
      </c>
      <c r="J4758" s="93"/>
      <c r="K4758" s="93"/>
      <c r="L4758" s="94"/>
      <c r="M4758"/>
      <c r="N4758"/>
      <c r="O4758"/>
      <c r="P4758"/>
      <c r="Q4758"/>
      <c r="R4758"/>
      <c r="S4758"/>
      <c r="T4758"/>
      <c r="U4758"/>
      <c r="V4758"/>
    </row>
    <row r="4759" spans="1:22" s="91" customFormat="1">
      <c r="A4759" s="124"/>
      <c r="D4759" s="92"/>
      <c r="E4759" s="95"/>
      <c r="F4759" s="99">
        <v>93</v>
      </c>
      <c r="J4759" s="93"/>
      <c r="K4759" s="93"/>
      <c r="L4759" s="94"/>
      <c r="M4759"/>
      <c r="N4759"/>
      <c r="O4759"/>
      <c r="P4759"/>
      <c r="Q4759"/>
      <c r="R4759"/>
      <c r="S4759"/>
      <c r="T4759"/>
      <c r="U4759"/>
      <c r="V4759"/>
    </row>
    <row r="4760" spans="1:22" s="91" customFormat="1">
      <c r="A4760" s="124"/>
      <c r="D4760" s="92"/>
      <c r="E4760" s="95"/>
      <c r="F4760" s="99">
        <v>0</v>
      </c>
      <c r="J4760" s="93"/>
      <c r="K4760" s="93"/>
      <c r="L4760" s="94"/>
      <c r="M4760"/>
      <c r="N4760"/>
      <c r="O4760"/>
      <c r="P4760"/>
      <c r="Q4760"/>
      <c r="R4760"/>
      <c r="S4760"/>
      <c r="T4760"/>
      <c r="U4760"/>
      <c r="V4760"/>
    </row>
    <row r="4761" spans="1:22" s="91" customFormat="1">
      <c r="A4761" s="124"/>
      <c r="D4761" s="92"/>
      <c r="E4761" s="95"/>
      <c r="F4761" s="99">
        <v>1</v>
      </c>
      <c r="J4761" s="93"/>
      <c r="K4761" s="93"/>
      <c r="L4761" s="94"/>
      <c r="M4761"/>
      <c r="N4761"/>
      <c r="O4761"/>
      <c r="P4761"/>
      <c r="Q4761"/>
      <c r="R4761"/>
      <c r="S4761"/>
      <c r="T4761"/>
      <c r="U4761"/>
      <c r="V4761"/>
    </row>
    <row r="4762" spans="1:22" s="91" customFormat="1">
      <c r="A4762" s="124"/>
      <c r="D4762" s="92"/>
      <c r="E4762" s="95"/>
      <c r="F4762" s="99">
        <v>0</v>
      </c>
      <c r="J4762" s="93"/>
      <c r="K4762" s="93"/>
      <c r="L4762" s="94"/>
      <c r="M4762"/>
      <c r="N4762"/>
      <c r="O4762"/>
      <c r="P4762"/>
      <c r="Q4762"/>
      <c r="R4762"/>
      <c r="S4762"/>
      <c r="T4762"/>
      <c r="U4762"/>
      <c r="V4762"/>
    </row>
    <row r="4763" spans="1:22" s="91" customFormat="1">
      <c r="A4763" s="124"/>
      <c r="D4763" s="92"/>
      <c r="E4763" s="95"/>
      <c r="F4763" s="99">
        <v>1</v>
      </c>
      <c r="J4763" s="93"/>
      <c r="K4763" s="93"/>
      <c r="L4763" s="94"/>
      <c r="M4763"/>
      <c r="N4763"/>
      <c r="O4763"/>
      <c r="P4763"/>
      <c r="Q4763"/>
      <c r="R4763"/>
      <c r="S4763"/>
      <c r="T4763"/>
      <c r="U4763"/>
      <c r="V4763"/>
    </row>
    <row r="4764" spans="1:22" s="91" customFormat="1">
      <c r="A4764" s="124"/>
      <c r="D4764" s="92"/>
      <c r="E4764" s="95"/>
      <c r="F4764" s="99">
        <v>1</v>
      </c>
      <c r="J4764" s="93"/>
      <c r="K4764" s="93"/>
      <c r="L4764" s="94"/>
      <c r="M4764"/>
      <c r="N4764"/>
      <c r="O4764"/>
      <c r="P4764"/>
      <c r="Q4764"/>
      <c r="R4764"/>
      <c r="S4764"/>
      <c r="T4764"/>
      <c r="U4764"/>
      <c r="V4764"/>
    </row>
    <row r="4765" spans="1:22" s="91" customFormat="1">
      <c r="A4765" s="124"/>
      <c r="D4765" s="92"/>
      <c r="E4765" s="95"/>
      <c r="F4765" s="99">
        <v>2</v>
      </c>
      <c r="J4765" s="93"/>
      <c r="K4765" s="93"/>
      <c r="L4765" s="94"/>
      <c r="M4765"/>
      <c r="N4765"/>
      <c r="O4765"/>
      <c r="P4765"/>
      <c r="Q4765"/>
      <c r="R4765"/>
      <c r="S4765"/>
      <c r="T4765"/>
      <c r="U4765"/>
      <c r="V4765"/>
    </row>
    <row r="4766" spans="1:22" s="91" customFormat="1">
      <c r="A4766" s="124"/>
      <c r="D4766" s="92"/>
      <c r="E4766" s="95"/>
      <c r="F4766" s="99">
        <v>99</v>
      </c>
      <c r="J4766" s="93"/>
      <c r="K4766" s="93"/>
      <c r="L4766" s="94"/>
      <c r="M4766"/>
      <c r="N4766"/>
      <c r="O4766"/>
      <c r="P4766"/>
      <c r="Q4766"/>
      <c r="R4766"/>
      <c r="S4766"/>
      <c r="T4766"/>
      <c r="U4766"/>
      <c r="V4766"/>
    </row>
    <row r="4767" spans="1:22" s="91" customFormat="1">
      <c r="A4767" s="124"/>
      <c r="D4767" s="92"/>
      <c r="E4767" s="95"/>
      <c r="F4767" s="99">
        <v>2</v>
      </c>
      <c r="J4767" s="93"/>
      <c r="K4767" s="93"/>
      <c r="L4767" s="94"/>
      <c r="M4767"/>
      <c r="N4767"/>
      <c r="O4767"/>
      <c r="P4767"/>
      <c r="Q4767"/>
      <c r="R4767"/>
      <c r="S4767"/>
      <c r="T4767"/>
      <c r="U4767"/>
      <c r="V4767"/>
    </row>
    <row r="4768" spans="1:22" s="91" customFormat="1">
      <c r="A4768" s="124"/>
      <c r="D4768" s="92"/>
      <c r="E4768" s="95"/>
      <c r="F4768" s="99">
        <v>1</v>
      </c>
      <c r="J4768" s="93"/>
      <c r="K4768" s="93"/>
      <c r="L4768" s="94"/>
      <c r="M4768"/>
      <c r="N4768"/>
      <c r="O4768"/>
      <c r="P4768"/>
      <c r="Q4768"/>
      <c r="R4768"/>
      <c r="S4768"/>
      <c r="T4768"/>
      <c r="U4768"/>
      <c r="V4768"/>
    </row>
    <row r="4769" spans="1:22" s="91" customFormat="1">
      <c r="A4769" s="124"/>
      <c r="D4769" s="92"/>
      <c r="E4769" s="95"/>
      <c r="F4769" s="99">
        <v>98</v>
      </c>
      <c r="J4769" s="93"/>
      <c r="K4769" s="93"/>
      <c r="L4769" s="94"/>
      <c r="M4769"/>
      <c r="N4769"/>
      <c r="O4769"/>
      <c r="P4769"/>
      <c r="Q4769"/>
      <c r="R4769"/>
      <c r="S4769"/>
      <c r="T4769"/>
      <c r="U4769"/>
      <c r="V4769"/>
    </row>
    <row r="4770" spans="1:22" s="91" customFormat="1">
      <c r="A4770" s="124"/>
      <c r="D4770" s="92"/>
      <c r="E4770" s="95"/>
      <c r="F4770" s="99">
        <v>2</v>
      </c>
      <c r="J4770" s="93"/>
      <c r="K4770" s="93"/>
      <c r="L4770" s="94"/>
      <c r="M4770"/>
      <c r="N4770"/>
      <c r="O4770"/>
      <c r="P4770"/>
      <c r="Q4770"/>
      <c r="R4770"/>
      <c r="S4770"/>
      <c r="T4770"/>
      <c r="U4770"/>
      <c r="V4770"/>
    </row>
    <row r="4771" spans="1:22" s="91" customFormat="1">
      <c r="A4771" s="124"/>
      <c r="D4771" s="92"/>
      <c r="E4771" s="95"/>
      <c r="F4771" s="99">
        <v>1</v>
      </c>
      <c r="J4771" s="93"/>
      <c r="K4771" s="93"/>
      <c r="L4771" s="94"/>
      <c r="M4771"/>
      <c r="N4771"/>
      <c r="O4771"/>
      <c r="P4771"/>
      <c r="Q4771"/>
      <c r="R4771"/>
      <c r="S4771"/>
      <c r="T4771"/>
      <c r="U4771"/>
      <c r="V4771"/>
    </row>
    <row r="4772" spans="1:22" s="91" customFormat="1">
      <c r="A4772" s="124"/>
      <c r="D4772" s="92"/>
      <c r="E4772" s="95"/>
      <c r="F4772" s="99">
        <v>99</v>
      </c>
      <c r="J4772" s="93"/>
      <c r="K4772" s="93"/>
      <c r="L4772" s="94"/>
      <c r="M4772"/>
      <c r="N4772"/>
      <c r="O4772"/>
      <c r="P4772"/>
      <c r="Q4772"/>
      <c r="R4772"/>
      <c r="S4772"/>
      <c r="T4772"/>
      <c r="U4772"/>
      <c r="V4772"/>
    </row>
    <row r="4773" spans="1:22" s="91" customFormat="1">
      <c r="A4773" s="124"/>
      <c r="D4773" s="92"/>
      <c r="E4773" s="95"/>
      <c r="F4773" s="99">
        <v>99</v>
      </c>
      <c r="J4773" s="93"/>
      <c r="K4773" s="93"/>
      <c r="L4773" s="94"/>
      <c r="M4773"/>
      <c r="N4773"/>
      <c r="O4773"/>
      <c r="P4773"/>
      <c r="Q4773"/>
      <c r="R4773"/>
      <c r="S4773"/>
      <c r="T4773"/>
      <c r="U4773"/>
      <c r="V4773"/>
    </row>
    <row r="4774" spans="1:22" s="91" customFormat="1">
      <c r="A4774" s="124"/>
      <c r="D4774" s="92"/>
      <c r="E4774" s="95"/>
      <c r="F4774" s="99">
        <v>2</v>
      </c>
      <c r="J4774" s="93"/>
      <c r="K4774" s="93"/>
      <c r="L4774" s="94"/>
      <c r="M4774"/>
      <c r="N4774"/>
      <c r="O4774"/>
      <c r="P4774"/>
      <c r="Q4774"/>
      <c r="R4774"/>
      <c r="S4774"/>
      <c r="T4774"/>
      <c r="U4774"/>
      <c r="V4774"/>
    </row>
    <row r="4775" spans="1:22" s="91" customFormat="1">
      <c r="A4775" s="124"/>
      <c r="D4775" s="92"/>
      <c r="E4775" s="95"/>
      <c r="F4775" s="99">
        <v>2</v>
      </c>
      <c r="J4775" s="93"/>
      <c r="K4775" s="93"/>
      <c r="L4775" s="94"/>
      <c r="M4775"/>
      <c r="N4775"/>
      <c r="O4775"/>
      <c r="P4775"/>
      <c r="Q4775"/>
      <c r="R4775"/>
      <c r="S4775"/>
      <c r="T4775"/>
      <c r="U4775"/>
      <c r="V4775"/>
    </row>
    <row r="4776" spans="1:22" s="91" customFormat="1">
      <c r="A4776" s="124"/>
      <c r="D4776" s="92"/>
      <c r="E4776" s="95"/>
      <c r="F4776" s="99">
        <v>2</v>
      </c>
      <c r="J4776" s="93"/>
      <c r="K4776" s="93"/>
      <c r="L4776" s="94"/>
      <c r="M4776"/>
      <c r="N4776"/>
      <c r="O4776"/>
      <c r="P4776"/>
      <c r="Q4776"/>
      <c r="R4776"/>
      <c r="S4776"/>
      <c r="T4776"/>
      <c r="U4776"/>
      <c r="V4776"/>
    </row>
    <row r="4777" spans="1:22" s="91" customFormat="1">
      <c r="A4777" s="124"/>
      <c r="D4777" s="92"/>
      <c r="E4777" s="95"/>
      <c r="F4777" s="99">
        <v>98</v>
      </c>
      <c r="J4777" s="93"/>
      <c r="K4777" s="93"/>
      <c r="L4777" s="94"/>
      <c r="M4777"/>
      <c r="N4777"/>
      <c r="O4777"/>
      <c r="P4777"/>
      <c r="Q4777"/>
      <c r="R4777"/>
      <c r="S4777"/>
      <c r="T4777"/>
      <c r="U4777"/>
      <c r="V4777"/>
    </row>
    <row r="4778" spans="1:22" s="91" customFormat="1">
      <c r="A4778" s="124"/>
      <c r="D4778" s="92"/>
      <c r="E4778" s="95"/>
      <c r="F4778" s="99">
        <v>99</v>
      </c>
      <c r="J4778" s="93"/>
      <c r="K4778" s="93"/>
      <c r="L4778" s="94"/>
      <c r="M4778"/>
      <c r="N4778"/>
      <c r="O4778"/>
      <c r="P4778"/>
      <c r="Q4778"/>
      <c r="R4778"/>
      <c r="S4778"/>
      <c r="T4778"/>
      <c r="U4778"/>
      <c r="V4778"/>
    </row>
    <row r="4779" spans="1:22" s="91" customFormat="1">
      <c r="A4779" s="124"/>
      <c r="D4779" s="92"/>
      <c r="E4779" s="95"/>
      <c r="F4779" s="99">
        <v>2</v>
      </c>
      <c r="J4779" s="93"/>
      <c r="K4779" s="93"/>
      <c r="L4779" s="94"/>
      <c r="M4779"/>
      <c r="N4779"/>
      <c r="O4779"/>
      <c r="P4779"/>
      <c r="Q4779"/>
      <c r="R4779"/>
      <c r="S4779"/>
      <c r="T4779"/>
      <c r="U4779"/>
      <c r="V4779"/>
    </row>
    <row r="4780" spans="1:22" s="91" customFormat="1">
      <c r="A4780" s="124"/>
      <c r="D4780" s="92"/>
      <c r="E4780" s="95"/>
      <c r="F4780" s="99">
        <v>1</v>
      </c>
      <c r="J4780" s="93"/>
      <c r="K4780" s="93"/>
      <c r="L4780" s="94"/>
      <c r="M4780"/>
      <c r="N4780"/>
      <c r="O4780"/>
      <c r="P4780"/>
      <c r="Q4780"/>
      <c r="R4780"/>
      <c r="S4780"/>
      <c r="T4780"/>
      <c r="U4780"/>
      <c r="V4780"/>
    </row>
    <row r="4781" spans="1:22" s="91" customFormat="1">
      <c r="A4781" s="124"/>
      <c r="D4781" s="92"/>
      <c r="E4781" s="95"/>
      <c r="F4781" s="99">
        <v>1</v>
      </c>
      <c r="J4781" s="93"/>
      <c r="K4781" s="93"/>
      <c r="L4781" s="94"/>
      <c r="M4781"/>
      <c r="N4781"/>
      <c r="O4781"/>
      <c r="P4781"/>
      <c r="Q4781"/>
      <c r="R4781"/>
      <c r="S4781"/>
      <c r="T4781"/>
      <c r="U4781"/>
      <c r="V4781"/>
    </row>
    <row r="4782" spans="1:22" s="91" customFormat="1">
      <c r="A4782" s="124"/>
      <c r="D4782" s="92"/>
      <c r="E4782" s="95"/>
      <c r="F4782" s="99">
        <v>1</v>
      </c>
      <c r="J4782" s="93"/>
      <c r="K4782" s="93"/>
      <c r="L4782" s="94"/>
      <c r="M4782"/>
      <c r="N4782"/>
      <c r="O4782"/>
      <c r="P4782"/>
      <c r="Q4782"/>
      <c r="R4782"/>
      <c r="S4782"/>
      <c r="T4782"/>
      <c r="U4782"/>
      <c r="V4782"/>
    </row>
    <row r="4783" spans="1:22" s="91" customFormat="1">
      <c r="A4783" s="124"/>
      <c r="D4783" s="92"/>
      <c r="E4783" s="95"/>
      <c r="F4783" s="99">
        <v>1</v>
      </c>
      <c r="J4783" s="93"/>
      <c r="K4783" s="93"/>
      <c r="L4783" s="94"/>
      <c r="M4783"/>
      <c r="N4783"/>
      <c r="O4783"/>
      <c r="P4783"/>
      <c r="Q4783"/>
      <c r="R4783"/>
      <c r="S4783"/>
      <c r="T4783"/>
      <c r="U4783"/>
      <c r="V4783"/>
    </row>
    <row r="4784" spans="1:22" s="91" customFormat="1">
      <c r="A4784" s="124"/>
      <c r="D4784" s="92"/>
      <c r="E4784" s="95"/>
      <c r="F4784" s="99">
        <v>2</v>
      </c>
      <c r="J4784" s="93"/>
      <c r="K4784" s="93"/>
      <c r="L4784" s="94"/>
      <c r="M4784"/>
      <c r="N4784"/>
      <c r="O4784"/>
      <c r="P4784"/>
      <c r="Q4784"/>
      <c r="R4784"/>
      <c r="S4784"/>
      <c r="T4784"/>
      <c r="U4784"/>
      <c r="V4784"/>
    </row>
    <row r="4785" spans="1:22" s="91" customFormat="1">
      <c r="A4785" s="124"/>
      <c r="D4785" s="92"/>
      <c r="E4785" s="95"/>
      <c r="F4785" s="99">
        <v>96</v>
      </c>
      <c r="J4785" s="93"/>
      <c r="K4785" s="93"/>
      <c r="L4785" s="94"/>
      <c r="M4785"/>
      <c r="N4785"/>
      <c r="O4785"/>
      <c r="P4785"/>
      <c r="Q4785"/>
      <c r="R4785"/>
      <c r="S4785"/>
      <c r="T4785"/>
      <c r="U4785"/>
      <c r="V4785"/>
    </row>
    <row r="4786" spans="1:22" s="91" customFormat="1">
      <c r="A4786" s="124"/>
      <c r="D4786" s="92"/>
      <c r="E4786" s="95"/>
      <c r="F4786" s="99">
        <v>0</v>
      </c>
      <c r="J4786" s="93"/>
      <c r="K4786" s="93"/>
      <c r="L4786" s="94"/>
      <c r="M4786"/>
      <c r="N4786"/>
      <c r="O4786"/>
      <c r="P4786"/>
      <c r="Q4786"/>
      <c r="R4786"/>
      <c r="S4786"/>
      <c r="T4786"/>
      <c r="U4786"/>
      <c r="V4786"/>
    </row>
    <row r="4787" spans="1:22" s="91" customFormat="1">
      <c r="A4787" s="124"/>
      <c r="D4787" s="92"/>
      <c r="E4787" s="95"/>
      <c r="F4787" s="99">
        <v>1</v>
      </c>
      <c r="J4787" s="93"/>
      <c r="K4787" s="93"/>
      <c r="L4787" s="94"/>
      <c r="M4787"/>
      <c r="N4787"/>
      <c r="O4787"/>
      <c r="P4787"/>
      <c r="Q4787"/>
      <c r="R4787"/>
      <c r="S4787"/>
      <c r="T4787"/>
      <c r="U4787"/>
      <c r="V4787"/>
    </row>
    <row r="4788" spans="1:22" s="91" customFormat="1">
      <c r="A4788" s="124"/>
      <c r="D4788" s="92"/>
      <c r="E4788" s="95"/>
      <c r="F4788" s="99">
        <v>4</v>
      </c>
      <c r="J4788" s="93"/>
      <c r="K4788" s="93"/>
      <c r="L4788" s="94"/>
      <c r="M4788"/>
      <c r="N4788"/>
      <c r="O4788"/>
      <c r="P4788"/>
      <c r="Q4788"/>
      <c r="R4788"/>
      <c r="S4788"/>
      <c r="T4788"/>
      <c r="U4788"/>
      <c r="V4788"/>
    </row>
    <row r="4789" spans="1:22" s="91" customFormat="1">
      <c r="A4789" s="124"/>
      <c r="D4789" s="92"/>
      <c r="E4789" s="95"/>
      <c r="F4789" s="99">
        <v>1</v>
      </c>
      <c r="J4789" s="93"/>
      <c r="K4789" s="93"/>
      <c r="L4789" s="94"/>
      <c r="M4789"/>
      <c r="N4789"/>
      <c r="O4789"/>
      <c r="P4789"/>
      <c r="Q4789"/>
      <c r="R4789"/>
      <c r="S4789"/>
      <c r="T4789"/>
      <c r="U4789"/>
      <c r="V4789"/>
    </row>
    <row r="4790" spans="1:22" s="91" customFormat="1">
      <c r="A4790" s="124"/>
      <c r="D4790" s="92"/>
      <c r="E4790" s="95"/>
      <c r="F4790" s="99">
        <v>0</v>
      </c>
      <c r="J4790" s="93"/>
      <c r="K4790" s="93"/>
      <c r="L4790" s="94"/>
      <c r="M4790"/>
      <c r="N4790"/>
      <c r="O4790"/>
      <c r="P4790"/>
      <c r="Q4790"/>
      <c r="R4790"/>
      <c r="S4790"/>
      <c r="T4790"/>
      <c r="U4790"/>
      <c r="V4790"/>
    </row>
    <row r="4791" spans="1:22" s="91" customFormat="1">
      <c r="A4791" s="124"/>
      <c r="D4791" s="92"/>
      <c r="E4791" s="95"/>
      <c r="F4791" s="99">
        <v>2</v>
      </c>
      <c r="J4791" s="93"/>
      <c r="K4791" s="93"/>
      <c r="L4791" s="94"/>
      <c r="M4791"/>
      <c r="N4791"/>
      <c r="O4791"/>
      <c r="P4791"/>
      <c r="Q4791"/>
      <c r="R4791"/>
      <c r="S4791"/>
      <c r="T4791"/>
      <c r="U4791"/>
      <c r="V4791"/>
    </row>
    <row r="4792" spans="1:22" s="91" customFormat="1">
      <c r="A4792" s="124"/>
      <c r="D4792" s="92"/>
      <c r="E4792" s="95"/>
      <c r="F4792" s="99">
        <v>1</v>
      </c>
      <c r="J4792" s="93"/>
      <c r="K4792" s="93"/>
      <c r="L4792" s="94"/>
      <c r="M4792"/>
      <c r="N4792"/>
      <c r="O4792"/>
      <c r="P4792"/>
      <c r="Q4792"/>
      <c r="R4792"/>
      <c r="S4792"/>
      <c r="T4792"/>
      <c r="U4792"/>
      <c r="V4792"/>
    </row>
    <row r="4793" spans="1:22" s="91" customFormat="1">
      <c r="A4793" s="124"/>
      <c r="D4793" s="92"/>
      <c r="E4793" s="95"/>
      <c r="F4793" s="99">
        <v>0</v>
      </c>
      <c r="J4793" s="93"/>
      <c r="K4793" s="93"/>
      <c r="L4793" s="94"/>
      <c r="M4793"/>
      <c r="N4793"/>
      <c r="O4793"/>
      <c r="P4793"/>
      <c r="Q4793"/>
      <c r="R4793"/>
      <c r="S4793"/>
      <c r="T4793"/>
      <c r="U4793"/>
      <c r="V4793"/>
    </row>
    <row r="4794" spans="1:22" s="91" customFormat="1">
      <c r="A4794" s="124"/>
      <c r="D4794" s="92"/>
      <c r="E4794" s="95"/>
      <c r="F4794" s="99">
        <v>3</v>
      </c>
      <c r="J4794" s="93"/>
      <c r="K4794" s="93"/>
      <c r="L4794" s="94"/>
      <c r="M4794"/>
      <c r="N4794"/>
      <c r="O4794"/>
      <c r="P4794"/>
      <c r="Q4794"/>
      <c r="R4794"/>
      <c r="S4794"/>
      <c r="T4794"/>
      <c r="U4794"/>
      <c r="V4794"/>
    </row>
    <row r="4795" spans="1:22" s="91" customFormat="1">
      <c r="A4795" s="124"/>
      <c r="D4795" s="92"/>
      <c r="E4795" s="95"/>
      <c r="F4795" s="99">
        <v>98</v>
      </c>
      <c r="J4795" s="93"/>
      <c r="K4795" s="93"/>
      <c r="L4795" s="94"/>
      <c r="M4795"/>
      <c r="N4795"/>
      <c r="O4795"/>
      <c r="P4795"/>
      <c r="Q4795"/>
      <c r="R4795"/>
      <c r="S4795"/>
      <c r="T4795"/>
      <c r="U4795"/>
      <c r="V4795"/>
    </row>
    <row r="4796" spans="1:22" s="91" customFormat="1">
      <c r="A4796" s="124"/>
      <c r="D4796" s="92"/>
      <c r="E4796" s="95"/>
      <c r="F4796" s="99">
        <v>0</v>
      </c>
      <c r="J4796" s="93"/>
      <c r="K4796" s="93"/>
      <c r="L4796" s="94"/>
      <c r="M4796"/>
      <c r="N4796"/>
      <c r="O4796"/>
      <c r="P4796"/>
      <c r="Q4796"/>
      <c r="R4796"/>
      <c r="S4796"/>
      <c r="T4796"/>
      <c r="U4796"/>
      <c r="V4796"/>
    </row>
    <row r="4797" spans="1:22" s="91" customFormat="1">
      <c r="A4797" s="124"/>
      <c r="D4797" s="92"/>
      <c r="E4797" s="95"/>
      <c r="F4797" s="99">
        <v>2</v>
      </c>
      <c r="J4797" s="93"/>
      <c r="K4797" s="93"/>
      <c r="L4797" s="94"/>
      <c r="M4797"/>
      <c r="N4797"/>
      <c r="O4797"/>
      <c r="P4797"/>
      <c r="Q4797"/>
      <c r="R4797"/>
      <c r="S4797"/>
      <c r="T4797"/>
      <c r="U4797"/>
      <c r="V4797"/>
    </row>
    <row r="4798" spans="1:22" s="91" customFormat="1">
      <c r="A4798" s="124"/>
      <c r="D4798" s="92"/>
      <c r="E4798" s="95"/>
      <c r="F4798" s="99">
        <v>97</v>
      </c>
      <c r="J4798" s="93"/>
      <c r="K4798" s="93"/>
      <c r="L4798" s="94"/>
      <c r="M4798"/>
      <c r="N4798"/>
      <c r="O4798"/>
      <c r="P4798"/>
      <c r="Q4798"/>
      <c r="R4798"/>
      <c r="S4798"/>
      <c r="T4798"/>
      <c r="U4798"/>
      <c r="V4798"/>
    </row>
    <row r="4799" spans="1:22" s="91" customFormat="1">
      <c r="A4799" s="124"/>
      <c r="D4799" s="92"/>
      <c r="E4799" s="95"/>
      <c r="F4799" s="99">
        <v>2</v>
      </c>
      <c r="J4799" s="93"/>
      <c r="K4799" s="93"/>
      <c r="L4799" s="94"/>
      <c r="M4799"/>
      <c r="N4799"/>
      <c r="O4799"/>
      <c r="P4799"/>
      <c r="Q4799"/>
      <c r="R4799"/>
      <c r="S4799"/>
      <c r="T4799"/>
      <c r="U4799"/>
      <c r="V4799"/>
    </row>
    <row r="4800" spans="1:22" s="91" customFormat="1">
      <c r="A4800" s="124"/>
      <c r="D4800" s="92"/>
      <c r="E4800" s="95"/>
      <c r="F4800" s="99">
        <v>4</v>
      </c>
      <c r="J4800" s="93"/>
      <c r="K4800" s="93"/>
      <c r="L4800" s="94"/>
      <c r="M4800"/>
      <c r="N4800"/>
      <c r="O4800"/>
      <c r="P4800"/>
      <c r="Q4800"/>
      <c r="R4800"/>
      <c r="S4800"/>
      <c r="T4800"/>
      <c r="U4800"/>
      <c r="V4800"/>
    </row>
    <row r="4801" spans="1:22" s="91" customFormat="1">
      <c r="A4801" s="124"/>
      <c r="D4801" s="92"/>
      <c r="E4801" s="95"/>
      <c r="F4801" s="99">
        <v>94</v>
      </c>
      <c r="J4801" s="93"/>
      <c r="K4801" s="93"/>
      <c r="L4801" s="94"/>
      <c r="M4801"/>
      <c r="N4801"/>
      <c r="O4801"/>
      <c r="P4801"/>
      <c r="Q4801"/>
      <c r="R4801"/>
      <c r="S4801"/>
      <c r="T4801"/>
      <c r="U4801"/>
      <c r="V4801"/>
    </row>
    <row r="4802" spans="1:22" s="91" customFormat="1">
      <c r="A4802" s="124"/>
      <c r="D4802" s="92"/>
      <c r="E4802" s="95"/>
      <c r="F4802" s="99">
        <v>99</v>
      </c>
      <c r="J4802" s="93"/>
      <c r="K4802" s="93"/>
      <c r="L4802" s="94"/>
      <c r="M4802"/>
      <c r="N4802"/>
      <c r="O4802"/>
      <c r="P4802"/>
      <c r="Q4802"/>
      <c r="R4802"/>
      <c r="S4802"/>
      <c r="T4802"/>
      <c r="U4802"/>
      <c r="V4802"/>
    </row>
    <row r="4803" spans="1:22" s="91" customFormat="1">
      <c r="A4803" s="124"/>
      <c r="D4803" s="92"/>
      <c r="E4803" s="95"/>
      <c r="F4803" s="99">
        <v>1</v>
      </c>
      <c r="J4803" s="93"/>
      <c r="K4803" s="93"/>
      <c r="L4803" s="94"/>
      <c r="M4803"/>
      <c r="N4803"/>
      <c r="O4803"/>
      <c r="P4803"/>
      <c r="Q4803"/>
      <c r="R4803"/>
      <c r="S4803"/>
      <c r="T4803"/>
      <c r="U4803"/>
      <c r="V4803"/>
    </row>
    <row r="4804" spans="1:22" s="91" customFormat="1">
      <c r="A4804" s="124"/>
      <c r="D4804" s="92"/>
      <c r="E4804" s="95"/>
      <c r="F4804" s="99">
        <v>0</v>
      </c>
      <c r="J4804" s="93"/>
      <c r="K4804" s="93"/>
      <c r="L4804" s="94"/>
      <c r="M4804"/>
      <c r="N4804"/>
      <c r="O4804"/>
      <c r="P4804"/>
      <c r="Q4804"/>
      <c r="R4804"/>
      <c r="S4804"/>
      <c r="T4804"/>
      <c r="U4804"/>
      <c r="V4804"/>
    </row>
    <row r="4805" spans="1:22" s="91" customFormat="1">
      <c r="A4805" s="124"/>
      <c r="D4805" s="92"/>
      <c r="E4805" s="95"/>
      <c r="F4805" s="99">
        <v>1</v>
      </c>
      <c r="J4805" s="93"/>
      <c r="K4805" s="93"/>
      <c r="L4805" s="94"/>
      <c r="M4805"/>
      <c r="N4805"/>
      <c r="O4805"/>
      <c r="P4805"/>
      <c r="Q4805"/>
      <c r="R4805"/>
      <c r="S4805"/>
      <c r="T4805"/>
      <c r="U4805"/>
      <c r="V4805"/>
    </row>
    <row r="4806" spans="1:22" s="91" customFormat="1">
      <c r="A4806" s="124"/>
      <c r="D4806" s="92"/>
      <c r="E4806" s="95"/>
      <c r="F4806" s="99">
        <v>2</v>
      </c>
      <c r="J4806" s="93"/>
      <c r="K4806" s="93"/>
      <c r="L4806" s="94"/>
      <c r="M4806"/>
      <c r="N4806"/>
      <c r="O4806"/>
      <c r="P4806"/>
      <c r="Q4806"/>
      <c r="R4806"/>
      <c r="S4806"/>
      <c r="T4806"/>
      <c r="U4806"/>
      <c r="V4806"/>
    </row>
    <row r="4807" spans="1:22" s="91" customFormat="1">
      <c r="A4807" s="124"/>
      <c r="D4807" s="92"/>
      <c r="E4807" s="95"/>
      <c r="F4807" s="99">
        <v>2</v>
      </c>
      <c r="J4807" s="93"/>
      <c r="K4807" s="93"/>
      <c r="L4807" s="94"/>
      <c r="M4807"/>
      <c r="N4807"/>
      <c r="O4807"/>
      <c r="P4807"/>
      <c r="Q4807"/>
      <c r="R4807"/>
      <c r="S4807"/>
      <c r="T4807"/>
      <c r="U4807"/>
      <c r="V4807"/>
    </row>
    <row r="4808" spans="1:22" s="91" customFormat="1">
      <c r="A4808" s="124"/>
      <c r="D4808" s="92"/>
      <c r="E4808" s="95"/>
      <c r="F4808" s="99">
        <v>99</v>
      </c>
      <c r="J4808" s="93"/>
      <c r="K4808" s="93"/>
      <c r="L4808" s="94"/>
      <c r="M4808"/>
      <c r="N4808"/>
      <c r="O4808"/>
      <c r="P4808"/>
      <c r="Q4808"/>
      <c r="R4808"/>
      <c r="S4808"/>
      <c r="T4808"/>
      <c r="U4808"/>
      <c r="V4808"/>
    </row>
    <row r="4809" spans="1:22" s="91" customFormat="1">
      <c r="A4809" s="124"/>
      <c r="D4809" s="92"/>
      <c r="E4809" s="95"/>
      <c r="F4809" s="99">
        <v>95</v>
      </c>
      <c r="J4809" s="93"/>
      <c r="K4809" s="93"/>
      <c r="L4809" s="94"/>
      <c r="M4809"/>
      <c r="N4809"/>
      <c r="O4809"/>
      <c r="P4809"/>
      <c r="Q4809"/>
      <c r="R4809"/>
      <c r="S4809"/>
      <c r="T4809"/>
      <c r="U4809"/>
      <c r="V4809"/>
    </row>
    <row r="4810" spans="1:22" s="91" customFormat="1">
      <c r="A4810" s="124"/>
      <c r="D4810" s="92"/>
      <c r="E4810" s="95"/>
      <c r="F4810" s="99">
        <v>2</v>
      </c>
      <c r="J4810" s="93"/>
      <c r="K4810" s="93"/>
      <c r="L4810" s="94"/>
      <c r="M4810"/>
      <c r="N4810"/>
      <c r="O4810"/>
      <c r="P4810"/>
      <c r="Q4810"/>
      <c r="R4810"/>
      <c r="S4810"/>
      <c r="T4810"/>
      <c r="U4810"/>
      <c r="V4810"/>
    </row>
    <row r="4811" spans="1:22" s="91" customFormat="1">
      <c r="A4811" s="124"/>
      <c r="D4811" s="92"/>
      <c r="E4811" s="95"/>
      <c r="F4811" s="99">
        <v>99</v>
      </c>
      <c r="J4811" s="93"/>
      <c r="K4811" s="93"/>
      <c r="L4811" s="94"/>
      <c r="M4811"/>
      <c r="N4811"/>
      <c r="O4811"/>
      <c r="P4811"/>
      <c r="Q4811"/>
      <c r="R4811"/>
      <c r="S4811"/>
      <c r="T4811"/>
      <c r="U4811"/>
      <c r="V4811"/>
    </row>
    <row r="4812" spans="1:22" s="91" customFormat="1">
      <c r="A4812" s="124"/>
      <c r="D4812" s="92"/>
      <c r="E4812" s="95"/>
      <c r="F4812" s="99">
        <v>95</v>
      </c>
      <c r="J4812" s="93"/>
      <c r="K4812" s="93"/>
      <c r="L4812" s="94"/>
      <c r="M4812"/>
      <c r="N4812"/>
      <c r="O4812"/>
      <c r="P4812"/>
      <c r="Q4812"/>
      <c r="R4812"/>
      <c r="S4812"/>
      <c r="T4812"/>
      <c r="U4812"/>
      <c r="V4812"/>
    </row>
    <row r="4813" spans="1:22" s="91" customFormat="1">
      <c r="A4813" s="124"/>
      <c r="D4813" s="92"/>
      <c r="E4813" s="95"/>
      <c r="F4813" s="99">
        <v>6</v>
      </c>
      <c r="J4813" s="93"/>
      <c r="K4813" s="93"/>
      <c r="L4813" s="94"/>
      <c r="M4813"/>
      <c r="N4813"/>
      <c r="O4813"/>
      <c r="P4813"/>
      <c r="Q4813"/>
      <c r="R4813"/>
      <c r="S4813"/>
      <c r="T4813"/>
      <c r="U4813"/>
      <c r="V4813"/>
    </row>
    <row r="4814" spans="1:22" s="91" customFormat="1">
      <c r="A4814" s="124"/>
      <c r="D4814" s="92"/>
      <c r="E4814" s="95"/>
      <c r="F4814" s="99">
        <v>6</v>
      </c>
      <c r="J4814" s="93"/>
      <c r="K4814" s="93"/>
      <c r="L4814" s="94"/>
      <c r="M4814"/>
      <c r="N4814"/>
      <c r="O4814"/>
      <c r="P4814"/>
      <c r="Q4814"/>
      <c r="R4814"/>
      <c r="S4814"/>
      <c r="T4814"/>
      <c r="U4814"/>
      <c r="V4814"/>
    </row>
    <row r="4815" spans="1:22" s="91" customFormat="1">
      <c r="A4815" s="124"/>
      <c r="D4815" s="92"/>
      <c r="E4815" s="95"/>
      <c r="F4815" s="99">
        <v>6</v>
      </c>
      <c r="J4815" s="93"/>
      <c r="K4815" s="93"/>
      <c r="L4815" s="94"/>
      <c r="M4815"/>
      <c r="N4815"/>
      <c r="O4815"/>
      <c r="P4815"/>
      <c r="Q4815"/>
      <c r="R4815"/>
      <c r="S4815"/>
      <c r="T4815"/>
      <c r="U4815"/>
      <c r="V4815"/>
    </row>
    <row r="4816" spans="1:22" s="91" customFormat="1">
      <c r="A4816" s="124"/>
      <c r="D4816" s="92"/>
      <c r="E4816" s="95"/>
      <c r="F4816" s="99">
        <v>2</v>
      </c>
      <c r="J4816" s="93"/>
      <c r="K4816" s="93"/>
      <c r="L4816" s="94"/>
      <c r="M4816"/>
      <c r="N4816"/>
      <c r="O4816"/>
      <c r="P4816"/>
      <c r="Q4816"/>
      <c r="R4816"/>
      <c r="S4816"/>
      <c r="T4816"/>
      <c r="U4816"/>
      <c r="V4816"/>
    </row>
    <row r="4817" spans="1:22" s="91" customFormat="1">
      <c r="A4817" s="124"/>
      <c r="D4817" s="92"/>
      <c r="E4817" s="95"/>
      <c r="F4817" s="99">
        <v>2</v>
      </c>
      <c r="J4817" s="93"/>
      <c r="K4817" s="93"/>
      <c r="L4817" s="94"/>
      <c r="M4817"/>
      <c r="N4817"/>
      <c r="O4817"/>
      <c r="P4817"/>
      <c r="Q4817"/>
      <c r="R4817"/>
      <c r="S4817"/>
      <c r="T4817"/>
      <c r="U4817"/>
      <c r="V4817"/>
    </row>
    <row r="4818" spans="1:22" s="91" customFormat="1">
      <c r="A4818" s="124"/>
      <c r="D4818" s="92"/>
      <c r="E4818" s="95"/>
      <c r="F4818" s="99">
        <v>98</v>
      </c>
      <c r="J4818" s="93"/>
      <c r="K4818" s="93"/>
      <c r="L4818" s="94"/>
      <c r="M4818"/>
      <c r="N4818"/>
      <c r="O4818"/>
      <c r="P4818"/>
      <c r="Q4818"/>
      <c r="R4818"/>
      <c r="S4818"/>
      <c r="T4818"/>
      <c r="U4818"/>
      <c r="V4818"/>
    </row>
    <row r="4819" spans="1:22" s="91" customFormat="1">
      <c r="A4819" s="124"/>
      <c r="D4819" s="92"/>
      <c r="E4819" s="95"/>
      <c r="F4819" s="99">
        <v>98</v>
      </c>
      <c r="J4819" s="93"/>
      <c r="K4819" s="93"/>
      <c r="L4819" s="94"/>
      <c r="M4819"/>
      <c r="N4819"/>
      <c r="O4819"/>
      <c r="P4819"/>
      <c r="Q4819"/>
      <c r="R4819"/>
      <c r="S4819"/>
      <c r="T4819"/>
      <c r="U4819"/>
      <c r="V4819"/>
    </row>
    <row r="4820" spans="1:22" s="91" customFormat="1">
      <c r="A4820" s="124"/>
      <c r="D4820" s="92"/>
      <c r="E4820" s="95"/>
      <c r="F4820" s="99">
        <v>95</v>
      </c>
      <c r="J4820" s="93"/>
      <c r="K4820" s="93"/>
      <c r="L4820" s="94"/>
      <c r="M4820"/>
      <c r="N4820"/>
      <c r="O4820"/>
      <c r="P4820"/>
      <c r="Q4820"/>
      <c r="R4820"/>
      <c r="S4820"/>
      <c r="T4820"/>
      <c r="U4820"/>
      <c r="V4820"/>
    </row>
    <row r="4821" spans="1:22" s="91" customFormat="1">
      <c r="A4821" s="124"/>
      <c r="D4821" s="92"/>
      <c r="E4821" s="95"/>
      <c r="F4821" s="99">
        <v>94</v>
      </c>
      <c r="J4821" s="93"/>
      <c r="K4821" s="93"/>
      <c r="L4821" s="94"/>
      <c r="M4821"/>
      <c r="N4821"/>
      <c r="O4821"/>
      <c r="P4821"/>
      <c r="Q4821"/>
      <c r="R4821"/>
      <c r="S4821"/>
      <c r="T4821"/>
      <c r="U4821"/>
      <c r="V4821"/>
    </row>
    <row r="4822" spans="1:22" s="91" customFormat="1">
      <c r="A4822" s="124"/>
      <c r="D4822" s="92"/>
      <c r="E4822" s="95"/>
      <c r="F4822" s="99">
        <v>2</v>
      </c>
      <c r="J4822" s="93"/>
      <c r="K4822" s="93"/>
      <c r="L4822" s="94"/>
      <c r="M4822"/>
      <c r="N4822"/>
      <c r="O4822"/>
      <c r="P4822"/>
      <c r="Q4822"/>
      <c r="R4822"/>
      <c r="S4822"/>
      <c r="T4822"/>
      <c r="U4822"/>
      <c r="V4822"/>
    </row>
    <row r="4823" spans="1:22" s="91" customFormat="1">
      <c r="A4823" s="124"/>
      <c r="D4823" s="92"/>
      <c r="E4823" s="95"/>
      <c r="F4823" s="99">
        <v>2</v>
      </c>
      <c r="J4823" s="93"/>
      <c r="K4823" s="93"/>
      <c r="L4823" s="94"/>
      <c r="M4823"/>
      <c r="N4823"/>
      <c r="O4823"/>
      <c r="P4823"/>
      <c r="Q4823"/>
      <c r="R4823"/>
      <c r="S4823"/>
      <c r="T4823"/>
      <c r="U4823"/>
      <c r="V4823"/>
    </row>
    <row r="4824" spans="1:22" s="91" customFormat="1">
      <c r="A4824" s="124"/>
      <c r="D4824" s="92"/>
      <c r="E4824" s="95"/>
      <c r="F4824" s="99">
        <v>96</v>
      </c>
      <c r="J4824" s="93"/>
      <c r="K4824" s="93"/>
      <c r="L4824" s="94"/>
      <c r="M4824"/>
      <c r="N4824"/>
      <c r="O4824"/>
      <c r="P4824"/>
      <c r="Q4824"/>
      <c r="R4824"/>
      <c r="S4824"/>
      <c r="T4824"/>
      <c r="U4824"/>
      <c r="V4824"/>
    </row>
    <row r="4825" spans="1:22" s="91" customFormat="1">
      <c r="A4825" s="124"/>
      <c r="D4825" s="92"/>
      <c r="E4825" s="95"/>
      <c r="F4825" s="99">
        <v>1</v>
      </c>
      <c r="J4825" s="93"/>
      <c r="K4825" s="93"/>
      <c r="L4825" s="94"/>
      <c r="M4825"/>
      <c r="N4825"/>
      <c r="O4825"/>
      <c r="P4825"/>
      <c r="Q4825"/>
      <c r="R4825"/>
      <c r="S4825"/>
      <c r="T4825"/>
      <c r="U4825"/>
      <c r="V4825"/>
    </row>
    <row r="4826" spans="1:22" s="91" customFormat="1">
      <c r="A4826" s="124"/>
      <c r="D4826" s="92"/>
      <c r="E4826" s="95"/>
      <c r="F4826" s="99">
        <v>2</v>
      </c>
      <c r="J4826" s="93"/>
      <c r="K4826" s="93"/>
      <c r="L4826" s="94"/>
      <c r="M4826"/>
      <c r="N4826"/>
      <c r="O4826"/>
      <c r="P4826"/>
      <c r="Q4826"/>
      <c r="R4826"/>
      <c r="S4826"/>
      <c r="T4826"/>
      <c r="U4826"/>
      <c r="V4826"/>
    </row>
    <row r="4827" spans="1:22" s="91" customFormat="1">
      <c r="A4827" s="124"/>
      <c r="D4827" s="92"/>
      <c r="E4827" s="95"/>
      <c r="F4827" s="99">
        <v>0</v>
      </c>
      <c r="J4827" s="93"/>
      <c r="K4827" s="93"/>
      <c r="L4827" s="94"/>
      <c r="M4827"/>
      <c r="N4827"/>
      <c r="O4827"/>
      <c r="P4827"/>
      <c r="Q4827"/>
      <c r="R4827"/>
      <c r="S4827"/>
      <c r="T4827"/>
      <c r="U4827"/>
      <c r="V4827"/>
    </row>
    <row r="4828" spans="1:22" s="91" customFormat="1">
      <c r="A4828" s="124"/>
      <c r="D4828" s="92"/>
      <c r="E4828" s="95"/>
      <c r="F4828" s="99">
        <v>3</v>
      </c>
      <c r="J4828" s="93"/>
      <c r="K4828" s="93"/>
      <c r="L4828" s="94"/>
      <c r="M4828"/>
      <c r="N4828"/>
      <c r="O4828"/>
      <c r="P4828"/>
      <c r="Q4828"/>
      <c r="R4828"/>
      <c r="S4828"/>
      <c r="T4828"/>
      <c r="U4828"/>
      <c r="V4828"/>
    </row>
    <row r="4829" spans="1:22" s="91" customFormat="1">
      <c r="A4829" s="124"/>
      <c r="D4829" s="92"/>
      <c r="E4829" s="95"/>
      <c r="F4829" s="99">
        <v>3</v>
      </c>
      <c r="J4829" s="93"/>
      <c r="K4829" s="93"/>
      <c r="L4829" s="94"/>
      <c r="M4829"/>
      <c r="N4829"/>
      <c r="O4829"/>
      <c r="P4829"/>
      <c r="Q4829"/>
      <c r="R4829"/>
      <c r="S4829"/>
      <c r="T4829"/>
      <c r="U4829"/>
      <c r="V4829"/>
    </row>
    <row r="4830" spans="1:22" s="91" customFormat="1">
      <c r="A4830" s="124"/>
      <c r="D4830" s="92"/>
      <c r="E4830" s="95"/>
      <c r="F4830" s="99">
        <v>97</v>
      </c>
      <c r="J4830" s="93"/>
      <c r="K4830" s="93"/>
      <c r="L4830" s="94"/>
      <c r="M4830"/>
      <c r="N4830"/>
      <c r="O4830"/>
      <c r="P4830"/>
      <c r="Q4830"/>
      <c r="R4830"/>
      <c r="S4830"/>
      <c r="T4830"/>
      <c r="U4830"/>
      <c r="V4830"/>
    </row>
    <row r="4831" spans="1:22" s="91" customFormat="1">
      <c r="A4831" s="124"/>
      <c r="D4831" s="92"/>
      <c r="E4831" s="95"/>
      <c r="F4831" s="99">
        <v>0</v>
      </c>
      <c r="J4831" s="93"/>
      <c r="K4831" s="93"/>
      <c r="L4831" s="94"/>
      <c r="M4831"/>
      <c r="N4831"/>
      <c r="O4831"/>
      <c r="P4831"/>
      <c r="Q4831"/>
      <c r="R4831"/>
      <c r="S4831"/>
      <c r="T4831"/>
      <c r="U4831"/>
      <c r="V4831"/>
    </row>
    <row r="4832" spans="1:22" s="91" customFormat="1">
      <c r="A4832" s="124"/>
      <c r="D4832" s="92"/>
      <c r="E4832" s="95"/>
      <c r="F4832" s="99">
        <v>1</v>
      </c>
      <c r="J4832" s="93"/>
      <c r="K4832" s="93"/>
      <c r="L4832" s="94"/>
      <c r="M4832"/>
      <c r="N4832"/>
      <c r="O4832"/>
      <c r="P4832"/>
      <c r="Q4832"/>
      <c r="R4832"/>
      <c r="S4832"/>
      <c r="T4832"/>
      <c r="U4832"/>
      <c r="V4832"/>
    </row>
    <row r="4833" spans="1:22" s="91" customFormat="1">
      <c r="A4833" s="124"/>
      <c r="D4833" s="92"/>
      <c r="E4833" s="95"/>
      <c r="F4833" s="99">
        <v>3</v>
      </c>
      <c r="J4833" s="93"/>
      <c r="K4833" s="93"/>
      <c r="L4833" s="94"/>
      <c r="M4833"/>
      <c r="N4833"/>
      <c r="O4833"/>
      <c r="P4833"/>
      <c r="Q4833"/>
      <c r="R4833"/>
      <c r="S4833"/>
      <c r="T4833"/>
      <c r="U4833"/>
      <c r="V4833"/>
    </row>
    <row r="4834" spans="1:22" s="91" customFormat="1">
      <c r="A4834" s="124"/>
      <c r="D4834" s="92"/>
      <c r="E4834" s="95"/>
      <c r="F4834" s="99">
        <v>6</v>
      </c>
      <c r="J4834" s="93"/>
      <c r="K4834" s="93"/>
      <c r="L4834" s="94"/>
      <c r="M4834"/>
      <c r="N4834"/>
      <c r="O4834"/>
      <c r="P4834"/>
      <c r="Q4834"/>
      <c r="R4834"/>
      <c r="S4834"/>
      <c r="T4834"/>
      <c r="U4834"/>
      <c r="V4834"/>
    </row>
    <row r="4835" spans="1:22" s="91" customFormat="1">
      <c r="A4835" s="124"/>
      <c r="D4835" s="92"/>
      <c r="E4835" s="95"/>
      <c r="F4835" s="99">
        <v>2</v>
      </c>
      <c r="J4835" s="93"/>
      <c r="K4835" s="93"/>
      <c r="L4835" s="94"/>
      <c r="M4835"/>
      <c r="N4835"/>
      <c r="O4835"/>
      <c r="P4835"/>
      <c r="Q4835"/>
      <c r="R4835"/>
      <c r="S4835"/>
      <c r="T4835"/>
      <c r="U4835"/>
      <c r="V4835"/>
    </row>
    <row r="4836" spans="1:22" s="91" customFormat="1">
      <c r="A4836" s="124"/>
      <c r="D4836" s="92"/>
      <c r="E4836" s="95"/>
      <c r="F4836" s="99">
        <v>2</v>
      </c>
      <c r="J4836" s="93"/>
      <c r="K4836" s="93"/>
      <c r="L4836" s="94"/>
      <c r="M4836"/>
      <c r="N4836"/>
      <c r="O4836"/>
      <c r="P4836"/>
      <c r="Q4836"/>
      <c r="R4836"/>
      <c r="S4836"/>
      <c r="T4836"/>
      <c r="U4836"/>
      <c r="V4836"/>
    </row>
    <row r="4837" spans="1:22" s="91" customFormat="1">
      <c r="A4837" s="124"/>
      <c r="D4837" s="92"/>
      <c r="E4837" s="95"/>
      <c r="F4837" s="99">
        <v>2</v>
      </c>
      <c r="J4837" s="93"/>
      <c r="K4837" s="93"/>
      <c r="L4837" s="94"/>
      <c r="M4837"/>
      <c r="N4837"/>
      <c r="O4837"/>
      <c r="P4837"/>
      <c r="Q4837"/>
      <c r="R4837"/>
      <c r="S4837"/>
      <c r="T4837"/>
      <c r="U4837"/>
      <c r="V4837"/>
    </row>
    <row r="4838" spans="1:22" s="91" customFormat="1">
      <c r="A4838" s="124"/>
      <c r="D4838" s="92"/>
      <c r="E4838" s="95"/>
      <c r="F4838" s="99">
        <v>2</v>
      </c>
      <c r="J4838" s="93"/>
      <c r="K4838" s="93"/>
      <c r="L4838" s="94"/>
      <c r="M4838"/>
      <c r="N4838"/>
      <c r="O4838"/>
      <c r="P4838"/>
      <c r="Q4838"/>
      <c r="R4838"/>
      <c r="S4838"/>
      <c r="T4838"/>
      <c r="U4838"/>
      <c r="V4838"/>
    </row>
    <row r="4839" spans="1:22" s="91" customFormat="1">
      <c r="A4839" s="124"/>
      <c r="D4839" s="92"/>
      <c r="E4839" s="95"/>
      <c r="F4839" s="99">
        <v>6</v>
      </c>
      <c r="J4839" s="93"/>
      <c r="K4839" s="93"/>
      <c r="L4839" s="94"/>
      <c r="M4839"/>
      <c r="N4839"/>
      <c r="O4839"/>
      <c r="P4839"/>
      <c r="Q4839"/>
      <c r="R4839"/>
      <c r="S4839"/>
      <c r="T4839"/>
      <c r="U4839"/>
      <c r="V4839"/>
    </row>
    <row r="4840" spans="1:22" s="91" customFormat="1">
      <c r="A4840" s="124"/>
      <c r="D4840" s="92"/>
      <c r="E4840" s="95"/>
      <c r="F4840" s="99">
        <v>4</v>
      </c>
      <c r="J4840" s="93"/>
      <c r="K4840" s="93"/>
      <c r="L4840" s="94"/>
      <c r="M4840"/>
      <c r="N4840"/>
      <c r="O4840"/>
      <c r="P4840"/>
      <c r="Q4840"/>
      <c r="R4840"/>
      <c r="S4840"/>
      <c r="T4840"/>
      <c r="U4840"/>
      <c r="V4840"/>
    </row>
    <row r="4841" spans="1:22" s="91" customFormat="1">
      <c r="A4841" s="124"/>
      <c r="D4841" s="92"/>
      <c r="E4841" s="95"/>
      <c r="F4841" s="99">
        <v>98</v>
      </c>
      <c r="J4841" s="93"/>
      <c r="K4841" s="93"/>
      <c r="L4841" s="94"/>
      <c r="M4841"/>
      <c r="N4841"/>
      <c r="O4841"/>
      <c r="P4841"/>
      <c r="Q4841"/>
      <c r="R4841"/>
      <c r="S4841"/>
      <c r="T4841"/>
      <c r="U4841"/>
      <c r="V4841"/>
    </row>
    <row r="4842" spans="1:22" s="91" customFormat="1">
      <c r="A4842" s="124"/>
      <c r="D4842" s="92"/>
      <c r="E4842" s="95"/>
      <c r="F4842" s="99">
        <v>5</v>
      </c>
      <c r="J4842" s="93"/>
      <c r="K4842" s="93"/>
      <c r="L4842" s="94"/>
      <c r="M4842"/>
      <c r="N4842"/>
      <c r="O4842"/>
      <c r="P4842"/>
      <c r="Q4842"/>
      <c r="R4842"/>
      <c r="S4842"/>
      <c r="T4842"/>
      <c r="U4842"/>
      <c r="V4842"/>
    </row>
    <row r="4843" spans="1:22" s="91" customFormat="1">
      <c r="A4843" s="124"/>
      <c r="D4843" s="92"/>
      <c r="E4843" s="95"/>
      <c r="F4843" s="99">
        <v>1</v>
      </c>
      <c r="J4843" s="93"/>
      <c r="K4843" s="93"/>
      <c r="L4843" s="94"/>
      <c r="M4843"/>
      <c r="N4843"/>
      <c r="O4843"/>
      <c r="P4843"/>
      <c r="Q4843"/>
      <c r="R4843"/>
      <c r="S4843"/>
      <c r="T4843"/>
      <c r="U4843"/>
      <c r="V4843"/>
    </row>
    <row r="4844" spans="1:22" s="91" customFormat="1">
      <c r="A4844" s="124"/>
      <c r="D4844" s="92"/>
      <c r="E4844" s="95"/>
      <c r="F4844" s="99">
        <v>2</v>
      </c>
      <c r="J4844" s="93"/>
      <c r="K4844" s="93"/>
      <c r="L4844" s="94"/>
      <c r="M4844"/>
      <c r="N4844"/>
      <c r="O4844"/>
      <c r="P4844"/>
      <c r="Q4844"/>
      <c r="R4844"/>
      <c r="S4844"/>
      <c r="T4844"/>
      <c r="U4844"/>
      <c r="V4844"/>
    </row>
    <row r="4845" spans="1:22" s="91" customFormat="1">
      <c r="A4845" s="124"/>
      <c r="D4845" s="92"/>
      <c r="E4845" s="95"/>
      <c r="F4845" s="99">
        <v>1</v>
      </c>
      <c r="J4845" s="93"/>
      <c r="K4845" s="93"/>
      <c r="L4845" s="94"/>
      <c r="M4845"/>
      <c r="N4845"/>
      <c r="O4845"/>
      <c r="P4845"/>
      <c r="Q4845"/>
      <c r="R4845"/>
      <c r="S4845"/>
      <c r="T4845"/>
      <c r="U4845"/>
      <c r="V4845"/>
    </row>
    <row r="4846" spans="1:22" s="91" customFormat="1">
      <c r="A4846" s="124"/>
      <c r="D4846" s="92"/>
      <c r="E4846" s="95"/>
      <c r="F4846" s="99">
        <v>1</v>
      </c>
      <c r="J4846" s="93"/>
      <c r="K4846" s="93"/>
      <c r="L4846" s="94"/>
      <c r="M4846"/>
      <c r="N4846"/>
      <c r="O4846"/>
      <c r="P4846"/>
      <c r="Q4846"/>
      <c r="R4846"/>
      <c r="S4846"/>
      <c r="T4846"/>
      <c r="U4846"/>
      <c r="V4846"/>
    </row>
    <row r="4847" spans="1:22" s="91" customFormat="1">
      <c r="A4847" s="124"/>
      <c r="D4847" s="92"/>
      <c r="E4847" s="95"/>
      <c r="F4847" s="99">
        <v>0</v>
      </c>
      <c r="J4847" s="93"/>
      <c r="K4847" s="93"/>
      <c r="L4847" s="94"/>
      <c r="M4847"/>
      <c r="N4847"/>
      <c r="O4847"/>
      <c r="P4847"/>
      <c r="Q4847"/>
      <c r="R4847"/>
      <c r="S4847"/>
      <c r="T4847"/>
      <c r="U4847"/>
      <c r="V4847"/>
    </row>
    <row r="4848" spans="1:22" s="91" customFormat="1">
      <c r="A4848" s="124"/>
      <c r="D4848" s="92"/>
      <c r="E4848" s="95"/>
      <c r="F4848" s="99">
        <v>1</v>
      </c>
      <c r="J4848" s="93"/>
      <c r="K4848" s="93"/>
      <c r="L4848" s="94"/>
      <c r="M4848"/>
      <c r="N4848"/>
      <c r="O4848"/>
      <c r="P4848"/>
      <c r="Q4848"/>
      <c r="R4848"/>
      <c r="S4848"/>
      <c r="T4848"/>
      <c r="U4848"/>
      <c r="V4848"/>
    </row>
    <row r="4849" spans="1:22" s="91" customFormat="1">
      <c r="A4849" s="124"/>
      <c r="D4849" s="92"/>
      <c r="E4849" s="95"/>
      <c r="F4849" s="99">
        <v>99</v>
      </c>
      <c r="J4849" s="93"/>
      <c r="K4849" s="93"/>
      <c r="L4849" s="94"/>
      <c r="M4849"/>
      <c r="N4849"/>
      <c r="O4849"/>
      <c r="P4849"/>
      <c r="Q4849"/>
      <c r="R4849"/>
      <c r="S4849"/>
      <c r="T4849"/>
      <c r="U4849"/>
      <c r="V4849"/>
    </row>
    <row r="4850" spans="1:22" s="91" customFormat="1">
      <c r="A4850" s="124"/>
      <c r="D4850" s="92"/>
      <c r="E4850" s="95"/>
      <c r="F4850" s="99">
        <v>1</v>
      </c>
      <c r="J4850" s="93"/>
      <c r="K4850" s="93"/>
      <c r="L4850" s="94"/>
      <c r="M4850"/>
      <c r="N4850"/>
      <c r="O4850"/>
      <c r="P4850"/>
      <c r="Q4850"/>
      <c r="R4850"/>
      <c r="S4850"/>
      <c r="T4850"/>
      <c r="U4850"/>
      <c r="V4850"/>
    </row>
    <row r="4851" spans="1:22" s="91" customFormat="1">
      <c r="A4851" s="124"/>
      <c r="D4851" s="92"/>
      <c r="E4851" s="95"/>
      <c r="F4851" s="99">
        <v>5</v>
      </c>
      <c r="J4851" s="93"/>
      <c r="K4851" s="93"/>
      <c r="L4851" s="94"/>
      <c r="M4851"/>
      <c r="N4851"/>
      <c r="O4851"/>
      <c r="P4851"/>
      <c r="Q4851"/>
      <c r="R4851"/>
      <c r="S4851"/>
      <c r="T4851"/>
      <c r="U4851"/>
      <c r="V4851"/>
    </row>
    <row r="4852" spans="1:22" s="91" customFormat="1">
      <c r="A4852" s="124"/>
      <c r="D4852" s="92"/>
      <c r="E4852" s="95"/>
      <c r="F4852" s="99">
        <v>2</v>
      </c>
      <c r="J4852" s="93"/>
      <c r="K4852" s="93"/>
      <c r="L4852" s="94"/>
      <c r="M4852"/>
      <c r="N4852"/>
      <c r="O4852"/>
      <c r="P4852"/>
      <c r="Q4852"/>
      <c r="R4852"/>
      <c r="S4852"/>
      <c r="T4852"/>
      <c r="U4852"/>
      <c r="V4852"/>
    </row>
    <row r="4853" spans="1:22" s="91" customFormat="1">
      <c r="A4853" s="124"/>
      <c r="D4853" s="92"/>
      <c r="E4853" s="95"/>
      <c r="F4853" s="99">
        <v>5</v>
      </c>
      <c r="J4853" s="93"/>
      <c r="K4853" s="93"/>
      <c r="L4853" s="94"/>
      <c r="M4853"/>
      <c r="N4853"/>
      <c r="O4853"/>
      <c r="P4853"/>
      <c r="Q4853"/>
      <c r="R4853"/>
      <c r="S4853"/>
      <c r="T4853"/>
      <c r="U4853"/>
      <c r="V4853"/>
    </row>
    <row r="4854" spans="1:22" s="91" customFormat="1">
      <c r="A4854" s="124"/>
      <c r="D4854" s="92"/>
      <c r="E4854" s="95"/>
      <c r="F4854" s="99">
        <v>8</v>
      </c>
      <c r="J4854" s="93"/>
      <c r="K4854" s="93"/>
      <c r="L4854" s="94"/>
      <c r="M4854"/>
      <c r="N4854"/>
      <c r="O4854"/>
      <c r="P4854"/>
      <c r="Q4854"/>
      <c r="R4854"/>
      <c r="S4854"/>
      <c r="T4854"/>
      <c r="U4854"/>
      <c r="V4854"/>
    </row>
    <row r="4855" spans="1:22" s="91" customFormat="1">
      <c r="A4855" s="124"/>
      <c r="D4855" s="92"/>
      <c r="E4855" s="95"/>
      <c r="F4855" s="99">
        <v>99</v>
      </c>
      <c r="J4855" s="93"/>
      <c r="K4855" s="93"/>
      <c r="L4855" s="94"/>
      <c r="M4855"/>
      <c r="N4855"/>
      <c r="O4855"/>
      <c r="P4855"/>
      <c r="Q4855"/>
      <c r="R4855"/>
      <c r="S4855"/>
      <c r="T4855"/>
      <c r="U4855"/>
      <c r="V4855"/>
    </row>
    <row r="4856" spans="1:22" s="91" customFormat="1">
      <c r="A4856" s="124"/>
      <c r="D4856" s="92"/>
      <c r="E4856" s="95"/>
      <c r="F4856" s="99">
        <v>2</v>
      </c>
      <c r="J4856" s="93"/>
      <c r="K4856" s="93"/>
      <c r="L4856" s="94"/>
      <c r="M4856"/>
      <c r="N4856"/>
      <c r="O4856"/>
      <c r="P4856"/>
      <c r="Q4856"/>
      <c r="R4856"/>
      <c r="S4856"/>
      <c r="T4856"/>
      <c r="U4856"/>
      <c r="V4856"/>
    </row>
    <row r="4857" spans="1:22" s="91" customFormat="1">
      <c r="A4857" s="124"/>
      <c r="D4857" s="92"/>
      <c r="E4857" s="95"/>
      <c r="F4857" s="99">
        <v>0</v>
      </c>
      <c r="J4857" s="93"/>
      <c r="K4857" s="93"/>
      <c r="L4857" s="94"/>
      <c r="M4857"/>
      <c r="N4857"/>
      <c r="O4857"/>
      <c r="P4857"/>
      <c r="Q4857"/>
      <c r="R4857"/>
      <c r="S4857"/>
      <c r="T4857"/>
      <c r="U4857"/>
      <c r="V4857"/>
    </row>
    <row r="4858" spans="1:22" s="91" customFormat="1">
      <c r="A4858" s="124"/>
      <c r="D4858" s="92"/>
      <c r="E4858" s="95"/>
      <c r="F4858" s="99">
        <v>0</v>
      </c>
      <c r="J4858" s="93"/>
      <c r="K4858" s="93"/>
      <c r="L4858" s="94"/>
      <c r="M4858"/>
      <c r="N4858"/>
      <c r="O4858"/>
      <c r="P4858"/>
      <c r="Q4858"/>
      <c r="R4858"/>
      <c r="S4858"/>
      <c r="T4858"/>
      <c r="U4858"/>
      <c r="V4858"/>
    </row>
    <row r="4859" spans="1:22" s="91" customFormat="1">
      <c r="A4859" s="124"/>
      <c r="D4859" s="92"/>
      <c r="E4859" s="95"/>
      <c r="F4859" s="99">
        <v>97</v>
      </c>
      <c r="J4859" s="93"/>
      <c r="K4859" s="93"/>
      <c r="L4859" s="94"/>
      <c r="M4859"/>
      <c r="N4859"/>
      <c r="O4859"/>
      <c r="P4859"/>
      <c r="Q4859"/>
      <c r="R4859"/>
      <c r="S4859"/>
      <c r="T4859"/>
      <c r="U4859"/>
      <c r="V4859"/>
    </row>
    <row r="4860" spans="1:22" s="91" customFormat="1">
      <c r="A4860" s="124"/>
      <c r="D4860" s="92"/>
      <c r="E4860" s="95"/>
      <c r="F4860" s="99">
        <v>2</v>
      </c>
      <c r="J4860" s="93"/>
      <c r="K4860" s="93"/>
      <c r="L4860" s="94"/>
      <c r="M4860"/>
      <c r="N4860"/>
      <c r="O4860"/>
      <c r="P4860"/>
      <c r="Q4860"/>
      <c r="R4860"/>
      <c r="S4860"/>
      <c r="T4860"/>
      <c r="U4860"/>
      <c r="V4860"/>
    </row>
    <row r="4861" spans="1:22" s="91" customFormat="1">
      <c r="A4861" s="124"/>
      <c r="D4861" s="92"/>
      <c r="E4861" s="95"/>
      <c r="F4861" s="99">
        <v>3</v>
      </c>
      <c r="J4861" s="93"/>
      <c r="K4861" s="93"/>
      <c r="L4861" s="94"/>
      <c r="M4861"/>
      <c r="N4861"/>
      <c r="O4861"/>
      <c r="P4861"/>
      <c r="Q4861"/>
      <c r="R4861"/>
      <c r="S4861"/>
      <c r="T4861"/>
      <c r="U4861"/>
      <c r="V4861"/>
    </row>
    <row r="4862" spans="1:22" s="91" customFormat="1">
      <c r="A4862" s="124"/>
      <c r="D4862" s="92"/>
      <c r="E4862" s="95"/>
      <c r="F4862" s="99">
        <v>3</v>
      </c>
      <c r="J4862" s="93"/>
      <c r="K4862" s="93"/>
      <c r="L4862" s="94"/>
      <c r="M4862"/>
      <c r="N4862"/>
      <c r="O4862"/>
      <c r="P4862"/>
      <c r="Q4862"/>
      <c r="R4862"/>
      <c r="S4862"/>
      <c r="T4862"/>
      <c r="U4862"/>
      <c r="V4862"/>
    </row>
    <row r="4863" spans="1:22" s="91" customFormat="1">
      <c r="A4863" s="124"/>
      <c r="D4863" s="92"/>
      <c r="E4863" s="95"/>
      <c r="F4863" s="99">
        <v>1</v>
      </c>
      <c r="J4863" s="93"/>
      <c r="K4863" s="93"/>
      <c r="L4863" s="94"/>
      <c r="M4863"/>
      <c r="N4863"/>
      <c r="O4863"/>
      <c r="P4863"/>
      <c r="Q4863"/>
      <c r="R4863"/>
      <c r="S4863"/>
      <c r="T4863"/>
      <c r="U4863"/>
      <c r="V4863"/>
    </row>
    <row r="4864" spans="1:22" s="91" customFormat="1">
      <c r="A4864" s="124"/>
      <c r="D4864" s="92"/>
      <c r="E4864" s="95"/>
      <c r="F4864" s="99">
        <v>98</v>
      </c>
      <c r="J4864" s="93"/>
      <c r="K4864" s="93"/>
      <c r="L4864" s="94"/>
      <c r="M4864"/>
      <c r="N4864"/>
      <c r="O4864"/>
      <c r="P4864"/>
      <c r="Q4864"/>
      <c r="R4864"/>
      <c r="S4864"/>
      <c r="T4864"/>
      <c r="U4864"/>
      <c r="V4864"/>
    </row>
    <row r="4865" spans="1:22" s="91" customFormat="1">
      <c r="A4865" s="124"/>
      <c r="D4865" s="92"/>
      <c r="E4865" s="95"/>
      <c r="F4865" s="99">
        <v>0</v>
      </c>
      <c r="J4865" s="93"/>
      <c r="K4865" s="93"/>
      <c r="L4865" s="94"/>
      <c r="M4865"/>
      <c r="N4865"/>
      <c r="O4865"/>
      <c r="P4865"/>
      <c r="Q4865"/>
      <c r="R4865"/>
      <c r="S4865"/>
      <c r="T4865"/>
      <c r="U4865"/>
      <c r="V4865"/>
    </row>
    <row r="4866" spans="1:22" s="91" customFormat="1">
      <c r="A4866" s="124"/>
      <c r="D4866" s="92"/>
      <c r="E4866" s="95"/>
      <c r="F4866" s="99">
        <v>1</v>
      </c>
      <c r="J4866" s="93"/>
      <c r="K4866" s="93"/>
      <c r="L4866" s="94"/>
      <c r="M4866"/>
      <c r="N4866"/>
      <c r="O4866"/>
      <c r="P4866"/>
      <c r="Q4866"/>
      <c r="R4866"/>
      <c r="S4866"/>
      <c r="T4866"/>
      <c r="U4866"/>
      <c r="V4866"/>
    </row>
    <row r="4867" spans="1:22" s="91" customFormat="1">
      <c r="A4867" s="124"/>
      <c r="D4867" s="92"/>
      <c r="E4867" s="95"/>
      <c r="F4867" s="99">
        <v>2</v>
      </c>
      <c r="J4867" s="93"/>
      <c r="K4867" s="93"/>
      <c r="L4867" s="94"/>
      <c r="M4867"/>
      <c r="N4867"/>
      <c r="O4867"/>
      <c r="P4867"/>
      <c r="Q4867"/>
      <c r="R4867"/>
      <c r="S4867"/>
      <c r="T4867"/>
      <c r="U4867"/>
      <c r="V4867"/>
    </row>
    <row r="4868" spans="1:22" s="91" customFormat="1">
      <c r="A4868" s="124"/>
      <c r="D4868" s="92"/>
      <c r="E4868" s="95"/>
      <c r="F4868" s="99">
        <v>95</v>
      </c>
      <c r="J4868" s="93"/>
      <c r="K4868" s="93"/>
      <c r="L4868" s="94"/>
      <c r="M4868"/>
      <c r="N4868"/>
      <c r="O4868"/>
      <c r="P4868"/>
      <c r="Q4868"/>
      <c r="R4868"/>
      <c r="S4868"/>
      <c r="T4868"/>
      <c r="U4868"/>
      <c r="V4868"/>
    </row>
    <row r="4869" spans="1:22" s="91" customFormat="1">
      <c r="A4869" s="124"/>
      <c r="D4869" s="92"/>
      <c r="E4869" s="95"/>
      <c r="F4869" s="99">
        <v>0</v>
      </c>
      <c r="J4869" s="93"/>
      <c r="K4869" s="93"/>
      <c r="L4869" s="94"/>
      <c r="M4869"/>
      <c r="N4869"/>
      <c r="O4869"/>
      <c r="P4869"/>
      <c r="Q4869"/>
      <c r="R4869"/>
      <c r="S4869"/>
      <c r="T4869"/>
      <c r="U4869"/>
      <c r="V4869"/>
    </row>
    <row r="4870" spans="1:22" s="91" customFormat="1">
      <c r="A4870" s="124"/>
      <c r="D4870" s="92"/>
      <c r="E4870" s="95"/>
      <c r="F4870" s="99">
        <v>2</v>
      </c>
      <c r="J4870" s="93"/>
      <c r="K4870" s="93"/>
      <c r="L4870" s="94"/>
      <c r="M4870"/>
      <c r="N4870"/>
      <c r="O4870"/>
      <c r="P4870"/>
      <c r="Q4870"/>
      <c r="R4870"/>
      <c r="S4870"/>
      <c r="T4870"/>
      <c r="U4870"/>
      <c r="V4870"/>
    </row>
    <row r="4871" spans="1:22" s="91" customFormat="1">
      <c r="A4871" s="124"/>
      <c r="D4871" s="92"/>
      <c r="E4871" s="95"/>
      <c r="F4871" s="99">
        <v>98</v>
      </c>
      <c r="J4871" s="93"/>
      <c r="K4871" s="93"/>
      <c r="L4871" s="94"/>
      <c r="M4871"/>
      <c r="N4871"/>
      <c r="O4871"/>
      <c r="P4871"/>
      <c r="Q4871"/>
      <c r="R4871"/>
      <c r="S4871"/>
      <c r="T4871"/>
      <c r="U4871"/>
      <c r="V4871"/>
    </row>
    <row r="4872" spans="1:22" s="91" customFormat="1">
      <c r="A4872" s="124"/>
      <c r="D4872" s="92"/>
      <c r="E4872" s="95"/>
      <c r="F4872" s="99">
        <v>99</v>
      </c>
      <c r="J4872" s="93"/>
      <c r="K4872" s="93"/>
      <c r="L4872" s="94"/>
      <c r="M4872"/>
      <c r="N4872"/>
      <c r="O4872"/>
      <c r="P4872"/>
      <c r="Q4872"/>
      <c r="R4872"/>
      <c r="S4872"/>
      <c r="T4872"/>
      <c r="U4872"/>
      <c r="V4872"/>
    </row>
    <row r="4873" spans="1:22" s="91" customFormat="1">
      <c r="A4873" s="124"/>
      <c r="D4873" s="92"/>
      <c r="E4873" s="95"/>
      <c r="F4873" s="99">
        <v>1</v>
      </c>
      <c r="J4873" s="93"/>
      <c r="K4873" s="93"/>
      <c r="L4873" s="94"/>
      <c r="M4873"/>
      <c r="N4873"/>
      <c r="O4873"/>
      <c r="P4873"/>
      <c r="Q4873"/>
      <c r="R4873"/>
      <c r="S4873"/>
      <c r="T4873"/>
      <c r="U4873"/>
      <c r="V4873"/>
    </row>
    <row r="4874" spans="1:22" s="91" customFormat="1">
      <c r="A4874" s="124"/>
      <c r="D4874" s="92"/>
      <c r="E4874" s="95"/>
      <c r="F4874" s="99">
        <v>2</v>
      </c>
      <c r="J4874" s="93"/>
      <c r="K4874" s="93"/>
      <c r="L4874" s="94"/>
      <c r="M4874"/>
      <c r="N4874"/>
      <c r="O4874"/>
      <c r="P4874"/>
      <c r="Q4874"/>
      <c r="R4874"/>
      <c r="S4874"/>
      <c r="T4874"/>
      <c r="U4874"/>
      <c r="V4874"/>
    </row>
    <row r="4875" spans="1:22" s="91" customFormat="1">
      <c r="A4875" s="124"/>
      <c r="D4875" s="92"/>
      <c r="E4875" s="95"/>
      <c r="F4875" s="99">
        <v>93</v>
      </c>
      <c r="J4875" s="93"/>
      <c r="K4875" s="93"/>
      <c r="L4875" s="94"/>
      <c r="M4875"/>
      <c r="N4875"/>
      <c r="O4875"/>
      <c r="P4875"/>
      <c r="Q4875"/>
      <c r="R4875"/>
      <c r="S4875"/>
      <c r="T4875"/>
      <c r="U4875"/>
      <c r="V4875"/>
    </row>
    <row r="4876" spans="1:22" s="91" customFormat="1">
      <c r="A4876" s="124"/>
      <c r="D4876" s="92"/>
      <c r="E4876" s="95"/>
      <c r="F4876" s="99">
        <v>2</v>
      </c>
      <c r="J4876" s="93"/>
      <c r="K4876" s="93"/>
      <c r="L4876" s="94"/>
      <c r="M4876"/>
      <c r="N4876"/>
      <c r="O4876"/>
      <c r="P4876"/>
      <c r="Q4876"/>
      <c r="R4876"/>
      <c r="S4876"/>
      <c r="T4876"/>
      <c r="U4876"/>
      <c r="V4876"/>
    </row>
    <row r="4877" spans="1:22" s="91" customFormat="1">
      <c r="A4877" s="124"/>
      <c r="D4877" s="92"/>
      <c r="E4877" s="95"/>
      <c r="F4877" s="99">
        <v>99</v>
      </c>
      <c r="J4877" s="93"/>
      <c r="K4877" s="93"/>
      <c r="L4877" s="94"/>
      <c r="M4877"/>
      <c r="N4877"/>
      <c r="O4877"/>
      <c r="P4877"/>
      <c r="Q4877"/>
      <c r="R4877"/>
      <c r="S4877"/>
      <c r="T4877"/>
      <c r="U4877"/>
      <c r="V4877"/>
    </row>
    <row r="4878" spans="1:22" s="91" customFormat="1">
      <c r="A4878" s="124"/>
      <c r="D4878" s="92"/>
      <c r="E4878" s="95"/>
      <c r="F4878" s="99">
        <v>98</v>
      </c>
      <c r="J4878" s="93"/>
      <c r="K4878" s="93"/>
      <c r="L4878" s="94"/>
      <c r="M4878"/>
      <c r="N4878"/>
      <c r="O4878"/>
      <c r="P4878"/>
      <c r="Q4878"/>
      <c r="R4878"/>
      <c r="S4878"/>
      <c r="T4878"/>
      <c r="U4878"/>
      <c r="V4878"/>
    </row>
    <row r="4879" spans="1:22" s="91" customFormat="1">
      <c r="A4879" s="124"/>
      <c r="D4879" s="92"/>
      <c r="E4879" s="95"/>
      <c r="F4879" s="99">
        <v>3</v>
      </c>
      <c r="J4879" s="93"/>
      <c r="K4879" s="93"/>
      <c r="L4879" s="94"/>
      <c r="M4879"/>
      <c r="N4879"/>
      <c r="O4879"/>
      <c r="P4879"/>
      <c r="Q4879"/>
      <c r="R4879"/>
      <c r="S4879"/>
      <c r="T4879"/>
      <c r="U4879"/>
      <c r="V4879"/>
    </row>
    <row r="4880" spans="1:22" s="91" customFormat="1">
      <c r="A4880" s="124"/>
      <c r="D4880" s="92"/>
      <c r="E4880" s="95"/>
      <c r="F4880" s="99">
        <v>1</v>
      </c>
      <c r="J4880" s="93"/>
      <c r="K4880" s="93"/>
      <c r="L4880" s="94"/>
      <c r="M4880"/>
      <c r="N4880"/>
      <c r="O4880"/>
      <c r="P4880"/>
      <c r="Q4880"/>
      <c r="R4880"/>
      <c r="S4880"/>
      <c r="T4880"/>
      <c r="U4880"/>
      <c r="V4880"/>
    </row>
    <row r="4881" spans="1:22" s="91" customFormat="1">
      <c r="A4881" s="124"/>
      <c r="D4881" s="92"/>
      <c r="E4881" s="95"/>
      <c r="F4881" s="99">
        <v>0</v>
      </c>
      <c r="J4881" s="93"/>
      <c r="K4881" s="93"/>
      <c r="L4881" s="94"/>
      <c r="M4881"/>
      <c r="N4881"/>
      <c r="O4881"/>
      <c r="P4881"/>
      <c r="Q4881"/>
      <c r="R4881"/>
      <c r="S4881"/>
      <c r="T4881"/>
      <c r="U4881"/>
      <c r="V4881"/>
    </row>
    <row r="4882" spans="1:22" s="91" customFormat="1">
      <c r="A4882" s="124"/>
      <c r="D4882" s="92"/>
      <c r="E4882" s="95"/>
      <c r="F4882" s="99">
        <v>6</v>
      </c>
      <c r="J4882" s="93"/>
      <c r="K4882" s="93"/>
      <c r="L4882" s="94"/>
      <c r="M4882"/>
      <c r="N4882"/>
      <c r="O4882"/>
      <c r="P4882"/>
      <c r="Q4882"/>
      <c r="R4882"/>
      <c r="S4882"/>
      <c r="T4882"/>
      <c r="U4882"/>
      <c r="V4882"/>
    </row>
    <row r="4883" spans="1:22" s="91" customFormat="1">
      <c r="A4883" s="124"/>
      <c r="D4883" s="92"/>
      <c r="E4883" s="95"/>
      <c r="F4883" s="99">
        <v>1</v>
      </c>
      <c r="J4883" s="93"/>
      <c r="K4883" s="93"/>
      <c r="L4883" s="94"/>
      <c r="M4883"/>
      <c r="N4883"/>
      <c r="O4883"/>
      <c r="P4883"/>
      <c r="Q4883"/>
      <c r="R4883"/>
      <c r="S4883"/>
      <c r="T4883"/>
      <c r="U4883"/>
      <c r="V4883"/>
    </row>
    <row r="4884" spans="1:22" s="91" customFormat="1">
      <c r="A4884" s="124"/>
      <c r="D4884" s="92"/>
      <c r="E4884" s="95"/>
      <c r="F4884" s="99">
        <v>99</v>
      </c>
      <c r="J4884" s="93"/>
      <c r="K4884" s="93"/>
      <c r="L4884" s="94"/>
      <c r="M4884"/>
      <c r="N4884"/>
      <c r="O4884"/>
      <c r="P4884"/>
      <c r="Q4884"/>
      <c r="R4884"/>
      <c r="S4884"/>
      <c r="T4884"/>
      <c r="U4884"/>
      <c r="V4884"/>
    </row>
    <row r="4885" spans="1:22" s="91" customFormat="1">
      <c r="A4885" s="124"/>
      <c r="D4885" s="92"/>
      <c r="E4885" s="95"/>
      <c r="F4885" s="99">
        <v>3</v>
      </c>
      <c r="J4885" s="93"/>
      <c r="K4885" s="93"/>
      <c r="L4885" s="94"/>
      <c r="M4885"/>
      <c r="N4885"/>
      <c r="O4885"/>
      <c r="P4885"/>
      <c r="Q4885"/>
      <c r="R4885"/>
      <c r="S4885"/>
      <c r="T4885"/>
      <c r="U4885"/>
      <c r="V4885"/>
    </row>
    <row r="4886" spans="1:22" s="91" customFormat="1">
      <c r="A4886" s="124"/>
      <c r="D4886" s="92"/>
      <c r="E4886" s="95"/>
      <c r="F4886" s="99">
        <v>1</v>
      </c>
      <c r="J4886" s="93"/>
      <c r="K4886" s="93"/>
      <c r="L4886" s="94"/>
      <c r="M4886"/>
      <c r="N4886"/>
      <c r="O4886"/>
      <c r="P4886"/>
      <c r="Q4886"/>
      <c r="R4886"/>
      <c r="S4886"/>
      <c r="T4886"/>
      <c r="U4886"/>
      <c r="V4886"/>
    </row>
    <row r="4887" spans="1:22" s="91" customFormat="1">
      <c r="A4887" s="124"/>
      <c r="D4887" s="92"/>
      <c r="E4887" s="95"/>
      <c r="F4887" s="99">
        <v>7</v>
      </c>
      <c r="J4887" s="93"/>
      <c r="K4887" s="93"/>
      <c r="L4887" s="94"/>
      <c r="M4887"/>
      <c r="N4887"/>
      <c r="O4887"/>
      <c r="P4887"/>
      <c r="Q4887"/>
      <c r="R4887"/>
      <c r="S4887"/>
      <c r="T4887"/>
      <c r="U4887"/>
      <c r="V4887"/>
    </row>
    <row r="4888" spans="1:22" s="91" customFormat="1">
      <c r="A4888" s="124"/>
      <c r="D4888" s="92"/>
      <c r="E4888" s="95"/>
      <c r="F4888" s="99">
        <v>9</v>
      </c>
      <c r="J4888" s="93"/>
      <c r="K4888" s="93"/>
      <c r="L4888" s="94"/>
      <c r="M4888"/>
      <c r="N4888"/>
      <c r="O4888"/>
      <c r="P4888"/>
      <c r="Q4888"/>
      <c r="R4888"/>
      <c r="S4888"/>
      <c r="T4888"/>
      <c r="U4888"/>
      <c r="V4888"/>
    </row>
    <row r="4889" spans="1:22" s="91" customFormat="1">
      <c r="A4889" s="124"/>
      <c r="D4889" s="92"/>
      <c r="E4889" s="95"/>
      <c r="F4889" s="99">
        <v>0</v>
      </c>
      <c r="J4889" s="93"/>
      <c r="K4889" s="93"/>
      <c r="L4889" s="94"/>
      <c r="M4889"/>
      <c r="N4889"/>
      <c r="O4889"/>
      <c r="P4889"/>
      <c r="Q4889"/>
      <c r="R4889"/>
      <c r="S4889"/>
      <c r="T4889"/>
      <c r="U4889"/>
      <c r="V4889"/>
    </row>
    <row r="4890" spans="1:22" s="91" customFormat="1">
      <c r="A4890" s="124"/>
      <c r="D4890" s="92"/>
      <c r="E4890" s="95"/>
      <c r="F4890" s="99">
        <v>0</v>
      </c>
      <c r="J4890" s="93"/>
      <c r="K4890" s="93"/>
      <c r="L4890" s="94"/>
      <c r="M4890"/>
      <c r="N4890"/>
      <c r="O4890"/>
      <c r="P4890"/>
      <c r="Q4890"/>
      <c r="R4890"/>
      <c r="S4890"/>
      <c r="T4890"/>
      <c r="U4890"/>
      <c r="V4890"/>
    </row>
    <row r="4891" spans="1:22" s="91" customFormat="1">
      <c r="A4891" s="124"/>
      <c r="D4891" s="92"/>
      <c r="E4891" s="95"/>
      <c r="F4891" s="99">
        <v>4</v>
      </c>
      <c r="J4891" s="93"/>
      <c r="K4891" s="93"/>
      <c r="L4891" s="94"/>
      <c r="M4891"/>
      <c r="N4891"/>
      <c r="O4891"/>
      <c r="P4891"/>
      <c r="Q4891"/>
      <c r="R4891"/>
      <c r="S4891"/>
      <c r="T4891"/>
      <c r="U4891"/>
      <c r="V4891"/>
    </row>
    <row r="4892" spans="1:22" s="91" customFormat="1">
      <c r="A4892" s="124"/>
      <c r="D4892" s="92"/>
      <c r="E4892" s="95"/>
      <c r="F4892" s="99">
        <v>1</v>
      </c>
      <c r="J4892" s="93"/>
      <c r="K4892" s="93"/>
      <c r="L4892" s="94"/>
      <c r="M4892"/>
      <c r="N4892"/>
      <c r="O4892"/>
      <c r="P4892"/>
      <c r="Q4892"/>
      <c r="R4892"/>
      <c r="S4892"/>
      <c r="T4892"/>
      <c r="U4892"/>
      <c r="V4892"/>
    </row>
    <row r="4893" spans="1:22" s="91" customFormat="1">
      <c r="A4893" s="124"/>
      <c r="D4893" s="92"/>
      <c r="E4893" s="95"/>
      <c r="F4893" s="99">
        <v>2</v>
      </c>
      <c r="J4893" s="93"/>
      <c r="K4893" s="93"/>
      <c r="L4893" s="94"/>
      <c r="M4893"/>
      <c r="N4893"/>
      <c r="O4893"/>
      <c r="P4893"/>
      <c r="Q4893"/>
      <c r="R4893"/>
      <c r="S4893"/>
      <c r="T4893"/>
      <c r="U4893"/>
      <c r="V4893"/>
    </row>
    <row r="4894" spans="1:22" s="91" customFormat="1">
      <c r="A4894" s="124"/>
      <c r="D4894" s="92"/>
      <c r="E4894" s="95"/>
      <c r="F4894" s="99">
        <v>98</v>
      </c>
      <c r="J4894" s="93"/>
      <c r="K4894" s="93"/>
      <c r="L4894" s="94"/>
      <c r="M4894"/>
      <c r="N4894"/>
      <c r="O4894"/>
      <c r="P4894"/>
      <c r="Q4894"/>
      <c r="R4894"/>
      <c r="S4894"/>
      <c r="T4894"/>
      <c r="U4894"/>
      <c r="V4894"/>
    </row>
    <row r="4895" spans="1:22" s="91" customFormat="1">
      <c r="A4895" s="124"/>
      <c r="D4895" s="92"/>
      <c r="E4895" s="95"/>
      <c r="F4895" s="99">
        <v>3</v>
      </c>
      <c r="J4895" s="93"/>
      <c r="K4895" s="93"/>
      <c r="L4895" s="94"/>
      <c r="M4895"/>
      <c r="N4895"/>
      <c r="O4895"/>
      <c r="P4895"/>
      <c r="Q4895"/>
      <c r="R4895"/>
      <c r="S4895"/>
      <c r="T4895"/>
      <c r="U4895"/>
      <c r="V4895"/>
    </row>
    <row r="4896" spans="1:22" s="91" customFormat="1">
      <c r="A4896" s="124"/>
      <c r="D4896" s="92"/>
      <c r="E4896" s="95"/>
      <c r="F4896" s="99">
        <v>4</v>
      </c>
      <c r="J4896" s="93"/>
      <c r="K4896" s="93"/>
      <c r="L4896" s="94"/>
      <c r="M4896"/>
      <c r="N4896"/>
      <c r="O4896"/>
      <c r="P4896"/>
      <c r="Q4896"/>
      <c r="R4896"/>
      <c r="S4896"/>
      <c r="T4896"/>
      <c r="U4896"/>
      <c r="V4896"/>
    </row>
    <row r="4897" spans="1:22" s="91" customFormat="1">
      <c r="A4897" s="124"/>
      <c r="D4897" s="92"/>
      <c r="E4897" s="95"/>
      <c r="F4897" s="99">
        <v>2</v>
      </c>
      <c r="J4897" s="93"/>
      <c r="K4897" s="93"/>
      <c r="L4897" s="94"/>
      <c r="M4897"/>
      <c r="N4897"/>
      <c r="O4897"/>
      <c r="P4897"/>
      <c r="Q4897"/>
      <c r="R4897"/>
      <c r="S4897"/>
      <c r="T4897"/>
      <c r="U4897"/>
      <c r="V4897"/>
    </row>
    <row r="4898" spans="1:22" s="91" customFormat="1">
      <c r="A4898" s="124"/>
      <c r="D4898" s="92"/>
      <c r="E4898" s="95"/>
      <c r="F4898" s="99">
        <v>99</v>
      </c>
      <c r="J4898" s="93"/>
      <c r="K4898" s="93"/>
      <c r="L4898" s="94"/>
      <c r="M4898"/>
      <c r="N4898"/>
      <c r="O4898"/>
      <c r="P4898"/>
      <c r="Q4898"/>
      <c r="R4898"/>
      <c r="S4898"/>
      <c r="T4898"/>
      <c r="U4898"/>
      <c r="V4898"/>
    </row>
    <row r="4899" spans="1:22" s="91" customFormat="1">
      <c r="A4899" s="124"/>
      <c r="D4899" s="92"/>
      <c r="E4899" s="95"/>
      <c r="F4899" s="99">
        <v>1</v>
      </c>
      <c r="J4899" s="93"/>
      <c r="K4899" s="93"/>
      <c r="L4899" s="94"/>
      <c r="M4899"/>
      <c r="N4899"/>
      <c r="O4899"/>
      <c r="P4899"/>
      <c r="Q4899"/>
      <c r="R4899"/>
      <c r="S4899"/>
      <c r="T4899"/>
      <c r="U4899"/>
      <c r="V4899"/>
    </row>
    <row r="4900" spans="1:22" s="91" customFormat="1">
      <c r="A4900" s="124"/>
      <c r="D4900" s="92"/>
      <c r="E4900" s="95"/>
      <c r="F4900" s="99">
        <v>1</v>
      </c>
      <c r="J4900" s="93"/>
      <c r="K4900" s="93"/>
      <c r="L4900" s="94"/>
      <c r="M4900"/>
      <c r="N4900"/>
      <c r="O4900"/>
      <c r="P4900"/>
      <c r="Q4900"/>
      <c r="R4900"/>
      <c r="S4900"/>
      <c r="T4900"/>
      <c r="U4900"/>
      <c r="V4900"/>
    </row>
    <row r="4901" spans="1:22" s="91" customFormat="1">
      <c r="A4901" s="124"/>
      <c r="D4901" s="92"/>
      <c r="E4901" s="95"/>
      <c r="F4901" s="99">
        <v>99</v>
      </c>
      <c r="J4901" s="93"/>
      <c r="K4901" s="93"/>
      <c r="L4901" s="94"/>
      <c r="M4901"/>
      <c r="N4901"/>
      <c r="O4901"/>
      <c r="P4901"/>
      <c r="Q4901"/>
      <c r="R4901"/>
      <c r="S4901"/>
      <c r="T4901"/>
      <c r="U4901"/>
      <c r="V4901"/>
    </row>
    <row r="4902" spans="1:22" s="91" customFormat="1">
      <c r="A4902" s="124"/>
      <c r="D4902" s="92"/>
      <c r="E4902" s="95"/>
      <c r="F4902" s="99">
        <v>99</v>
      </c>
      <c r="J4902" s="93"/>
      <c r="K4902" s="93"/>
      <c r="L4902" s="94"/>
      <c r="M4902"/>
      <c r="N4902"/>
      <c r="O4902"/>
      <c r="P4902"/>
      <c r="Q4902"/>
      <c r="R4902"/>
      <c r="S4902"/>
      <c r="T4902"/>
      <c r="U4902"/>
      <c r="V4902"/>
    </row>
    <row r="4903" spans="1:22" s="91" customFormat="1">
      <c r="A4903" s="124"/>
      <c r="D4903" s="92"/>
      <c r="E4903" s="95"/>
      <c r="F4903" s="99">
        <v>3</v>
      </c>
      <c r="J4903" s="93"/>
      <c r="K4903" s="93"/>
      <c r="L4903" s="94"/>
      <c r="M4903"/>
      <c r="N4903"/>
      <c r="O4903"/>
      <c r="P4903"/>
      <c r="Q4903"/>
      <c r="R4903"/>
      <c r="S4903"/>
      <c r="T4903"/>
      <c r="U4903"/>
      <c r="V4903"/>
    </row>
    <row r="4904" spans="1:22" s="91" customFormat="1">
      <c r="A4904" s="124"/>
      <c r="D4904" s="92"/>
      <c r="E4904" s="95"/>
      <c r="F4904" s="99">
        <v>3</v>
      </c>
      <c r="J4904" s="93"/>
      <c r="K4904" s="93"/>
      <c r="L4904" s="94"/>
      <c r="M4904"/>
      <c r="N4904"/>
      <c r="O4904"/>
      <c r="P4904"/>
      <c r="Q4904"/>
      <c r="R4904"/>
      <c r="S4904"/>
      <c r="T4904"/>
      <c r="U4904"/>
      <c r="V4904"/>
    </row>
    <row r="4905" spans="1:22" s="91" customFormat="1">
      <c r="A4905" s="124"/>
      <c r="D4905" s="92"/>
      <c r="E4905" s="95"/>
      <c r="F4905" s="99">
        <v>99</v>
      </c>
      <c r="J4905" s="93"/>
      <c r="K4905" s="93"/>
      <c r="L4905" s="94"/>
      <c r="M4905"/>
      <c r="N4905"/>
      <c r="O4905"/>
      <c r="P4905"/>
      <c r="Q4905"/>
      <c r="R4905"/>
      <c r="S4905"/>
      <c r="T4905"/>
      <c r="U4905"/>
      <c r="V4905"/>
    </row>
    <row r="4906" spans="1:22" s="91" customFormat="1">
      <c r="A4906" s="124"/>
      <c r="D4906" s="92"/>
      <c r="E4906" s="95"/>
      <c r="F4906" s="99">
        <v>2</v>
      </c>
      <c r="J4906" s="93"/>
      <c r="K4906" s="93"/>
      <c r="L4906" s="94"/>
      <c r="M4906"/>
      <c r="N4906"/>
      <c r="O4906"/>
      <c r="P4906"/>
      <c r="Q4906"/>
      <c r="R4906"/>
      <c r="S4906"/>
      <c r="T4906"/>
      <c r="U4906"/>
      <c r="V4906"/>
    </row>
    <row r="4907" spans="1:22" s="91" customFormat="1">
      <c r="A4907" s="124"/>
      <c r="D4907" s="92"/>
      <c r="E4907" s="95"/>
      <c r="F4907" s="99">
        <v>1</v>
      </c>
      <c r="J4907" s="93"/>
      <c r="K4907" s="93"/>
      <c r="L4907" s="94"/>
      <c r="M4907"/>
      <c r="N4907"/>
      <c r="O4907"/>
      <c r="P4907"/>
      <c r="Q4907"/>
      <c r="R4907"/>
      <c r="S4907"/>
      <c r="T4907"/>
      <c r="U4907"/>
      <c r="V4907"/>
    </row>
    <row r="4908" spans="1:22" s="91" customFormat="1">
      <c r="A4908" s="124"/>
      <c r="D4908" s="92"/>
      <c r="E4908" s="95"/>
      <c r="F4908" s="99">
        <v>1</v>
      </c>
      <c r="J4908" s="93"/>
      <c r="K4908" s="93"/>
      <c r="L4908" s="94"/>
      <c r="M4908"/>
      <c r="N4908"/>
      <c r="O4908"/>
      <c r="P4908"/>
      <c r="Q4908"/>
      <c r="R4908"/>
      <c r="S4908"/>
      <c r="T4908"/>
      <c r="U4908"/>
      <c r="V4908"/>
    </row>
    <row r="4909" spans="1:22" s="91" customFormat="1">
      <c r="A4909" s="124"/>
      <c r="D4909" s="92"/>
      <c r="E4909" s="95"/>
      <c r="F4909" s="99">
        <v>3</v>
      </c>
      <c r="J4909" s="93"/>
      <c r="K4909" s="93"/>
      <c r="L4909" s="94"/>
      <c r="M4909"/>
      <c r="N4909"/>
      <c r="O4909"/>
      <c r="P4909"/>
      <c r="Q4909"/>
      <c r="R4909"/>
      <c r="S4909"/>
      <c r="T4909"/>
      <c r="U4909"/>
      <c r="V4909"/>
    </row>
    <row r="4910" spans="1:22" s="91" customFormat="1">
      <c r="A4910" s="124"/>
      <c r="D4910" s="92"/>
      <c r="E4910" s="95"/>
      <c r="F4910" s="99">
        <v>1</v>
      </c>
      <c r="J4910" s="93"/>
      <c r="K4910" s="93"/>
      <c r="L4910" s="94"/>
      <c r="M4910"/>
      <c r="N4910"/>
      <c r="O4910"/>
      <c r="P4910"/>
      <c r="Q4910"/>
      <c r="R4910"/>
      <c r="S4910"/>
      <c r="T4910"/>
      <c r="U4910"/>
      <c r="V4910"/>
    </row>
    <row r="4911" spans="1:22" s="91" customFormat="1">
      <c r="A4911" s="124"/>
      <c r="D4911" s="92"/>
      <c r="E4911" s="95"/>
      <c r="F4911" s="99">
        <v>2</v>
      </c>
      <c r="J4911" s="93"/>
      <c r="K4911" s="93"/>
      <c r="L4911" s="94"/>
      <c r="M4911"/>
      <c r="N4911"/>
      <c r="O4911"/>
      <c r="P4911"/>
      <c r="Q4911"/>
      <c r="R4911"/>
      <c r="S4911"/>
      <c r="T4911"/>
      <c r="U4911"/>
      <c r="V4911"/>
    </row>
    <row r="4912" spans="1:22" s="91" customFormat="1">
      <c r="A4912" s="124"/>
      <c r="D4912" s="92"/>
      <c r="E4912" s="95"/>
      <c r="F4912" s="99">
        <v>2</v>
      </c>
      <c r="J4912" s="93"/>
      <c r="K4912" s="93"/>
      <c r="L4912" s="94"/>
      <c r="M4912"/>
      <c r="N4912"/>
      <c r="O4912"/>
      <c r="P4912"/>
      <c r="Q4912"/>
      <c r="R4912"/>
      <c r="S4912"/>
      <c r="T4912"/>
      <c r="U4912"/>
      <c r="V4912"/>
    </row>
    <row r="4913" spans="1:22" s="91" customFormat="1">
      <c r="A4913" s="124"/>
      <c r="D4913" s="92"/>
      <c r="E4913" s="95"/>
      <c r="F4913" s="99">
        <v>1</v>
      </c>
      <c r="J4913" s="93"/>
      <c r="K4913" s="93"/>
      <c r="L4913" s="94"/>
      <c r="M4913"/>
      <c r="N4913"/>
      <c r="O4913"/>
      <c r="P4913"/>
      <c r="Q4913"/>
      <c r="R4913"/>
      <c r="S4913"/>
      <c r="T4913"/>
      <c r="U4913"/>
      <c r="V4913"/>
    </row>
    <row r="4914" spans="1:22" s="91" customFormat="1">
      <c r="A4914" s="124"/>
      <c r="D4914" s="92"/>
      <c r="E4914" s="95"/>
      <c r="F4914" s="99">
        <v>1</v>
      </c>
      <c r="J4914" s="93"/>
      <c r="K4914" s="93"/>
      <c r="L4914" s="94"/>
      <c r="M4914"/>
      <c r="N4914"/>
      <c r="O4914"/>
      <c r="P4914"/>
      <c r="Q4914"/>
      <c r="R4914"/>
      <c r="S4914"/>
      <c r="T4914"/>
      <c r="U4914"/>
      <c r="V4914"/>
    </row>
    <row r="4915" spans="1:22" s="91" customFormat="1">
      <c r="A4915" s="124"/>
      <c r="D4915" s="92"/>
      <c r="E4915" s="95"/>
      <c r="F4915" s="99">
        <v>99</v>
      </c>
      <c r="J4915" s="93"/>
      <c r="K4915" s="93"/>
      <c r="L4915" s="94"/>
      <c r="M4915"/>
      <c r="N4915"/>
      <c r="O4915"/>
      <c r="P4915"/>
      <c r="Q4915"/>
      <c r="R4915"/>
      <c r="S4915"/>
      <c r="T4915"/>
      <c r="U4915"/>
      <c r="V4915"/>
    </row>
    <row r="4916" spans="1:22" s="91" customFormat="1">
      <c r="A4916" s="124"/>
      <c r="D4916" s="92"/>
      <c r="E4916" s="95"/>
      <c r="F4916" s="99">
        <v>2</v>
      </c>
      <c r="J4916" s="93"/>
      <c r="K4916" s="93"/>
      <c r="L4916" s="94"/>
      <c r="M4916"/>
      <c r="N4916"/>
      <c r="O4916"/>
      <c r="P4916"/>
      <c r="Q4916"/>
      <c r="R4916"/>
      <c r="S4916"/>
      <c r="T4916"/>
      <c r="U4916"/>
      <c r="V4916"/>
    </row>
    <row r="4917" spans="1:22" s="91" customFormat="1">
      <c r="A4917" s="124"/>
      <c r="D4917" s="92"/>
      <c r="E4917" s="95"/>
      <c r="F4917" s="99">
        <v>2</v>
      </c>
      <c r="J4917" s="93"/>
      <c r="K4917" s="93"/>
      <c r="L4917" s="94"/>
      <c r="M4917"/>
      <c r="N4917"/>
      <c r="O4917"/>
      <c r="P4917"/>
      <c r="Q4917"/>
      <c r="R4917"/>
      <c r="S4917"/>
      <c r="T4917"/>
      <c r="U4917"/>
      <c r="V4917"/>
    </row>
    <row r="4918" spans="1:22" s="91" customFormat="1">
      <c r="A4918" s="124"/>
      <c r="D4918" s="92"/>
      <c r="E4918" s="95"/>
      <c r="F4918" s="99">
        <v>98</v>
      </c>
      <c r="J4918" s="93"/>
      <c r="K4918" s="93"/>
      <c r="L4918" s="94"/>
      <c r="M4918"/>
      <c r="N4918"/>
      <c r="O4918"/>
      <c r="P4918"/>
      <c r="Q4918"/>
      <c r="R4918"/>
      <c r="S4918"/>
      <c r="T4918"/>
      <c r="U4918"/>
      <c r="V4918"/>
    </row>
    <row r="4919" spans="1:22" s="91" customFormat="1">
      <c r="A4919" s="124"/>
      <c r="D4919" s="92"/>
      <c r="E4919" s="95"/>
      <c r="F4919" s="99">
        <v>1</v>
      </c>
      <c r="J4919" s="93"/>
      <c r="K4919" s="93"/>
      <c r="L4919" s="94"/>
      <c r="M4919"/>
      <c r="N4919"/>
      <c r="O4919"/>
      <c r="P4919"/>
      <c r="Q4919"/>
      <c r="R4919"/>
      <c r="S4919"/>
      <c r="T4919"/>
      <c r="U4919"/>
      <c r="V4919"/>
    </row>
    <row r="4920" spans="1:22" s="91" customFormat="1">
      <c r="A4920" s="124"/>
      <c r="D4920" s="92"/>
      <c r="E4920" s="95"/>
      <c r="F4920" s="99">
        <v>4</v>
      </c>
      <c r="J4920" s="93"/>
      <c r="K4920" s="93"/>
      <c r="L4920" s="94"/>
      <c r="M4920"/>
      <c r="N4920"/>
      <c r="O4920"/>
      <c r="P4920"/>
      <c r="Q4920"/>
      <c r="R4920"/>
      <c r="S4920"/>
      <c r="T4920"/>
      <c r="U4920"/>
      <c r="V4920"/>
    </row>
    <row r="4921" spans="1:22" s="91" customFormat="1">
      <c r="A4921" s="124"/>
      <c r="D4921" s="92"/>
      <c r="E4921" s="95"/>
      <c r="F4921" s="99">
        <v>2</v>
      </c>
      <c r="J4921" s="93"/>
      <c r="K4921" s="93"/>
      <c r="L4921" s="94"/>
      <c r="M4921"/>
      <c r="N4921"/>
      <c r="O4921"/>
      <c r="P4921"/>
      <c r="Q4921"/>
      <c r="R4921"/>
      <c r="S4921"/>
      <c r="T4921"/>
      <c r="U4921"/>
      <c r="V4921"/>
    </row>
    <row r="4922" spans="1:22" s="91" customFormat="1">
      <c r="A4922" s="124"/>
      <c r="D4922" s="92"/>
      <c r="E4922" s="95"/>
      <c r="F4922" s="99">
        <v>96</v>
      </c>
      <c r="J4922" s="93"/>
      <c r="K4922" s="93"/>
      <c r="L4922" s="94"/>
      <c r="M4922"/>
      <c r="N4922"/>
      <c r="O4922"/>
      <c r="P4922"/>
      <c r="Q4922"/>
      <c r="R4922"/>
      <c r="S4922"/>
      <c r="T4922"/>
      <c r="U4922"/>
      <c r="V4922"/>
    </row>
    <row r="4923" spans="1:22" s="91" customFormat="1">
      <c r="A4923" s="124"/>
      <c r="D4923" s="92"/>
      <c r="E4923" s="95"/>
      <c r="F4923" s="99">
        <v>1</v>
      </c>
      <c r="J4923" s="93"/>
      <c r="K4923" s="93"/>
      <c r="L4923" s="94"/>
      <c r="M4923"/>
      <c r="N4923"/>
      <c r="O4923"/>
      <c r="P4923"/>
      <c r="Q4923"/>
      <c r="R4923"/>
      <c r="S4923"/>
      <c r="T4923"/>
      <c r="U4923"/>
      <c r="V4923"/>
    </row>
    <row r="4924" spans="1:22" s="91" customFormat="1">
      <c r="A4924" s="124"/>
      <c r="D4924" s="92"/>
      <c r="E4924" s="95"/>
      <c r="F4924" s="99">
        <v>4</v>
      </c>
      <c r="J4924" s="93"/>
      <c r="K4924" s="93"/>
      <c r="L4924" s="94"/>
      <c r="M4924"/>
      <c r="N4924"/>
      <c r="O4924"/>
      <c r="P4924"/>
      <c r="Q4924"/>
      <c r="R4924"/>
      <c r="S4924"/>
      <c r="T4924"/>
      <c r="U4924"/>
      <c r="V4924"/>
    </row>
    <row r="4925" spans="1:22" s="91" customFormat="1">
      <c r="A4925" s="124"/>
      <c r="D4925" s="92"/>
      <c r="E4925" s="95"/>
      <c r="F4925" s="99">
        <v>6</v>
      </c>
      <c r="J4925" s="93"/>
      <c r="K4925" s="93"/>
      <c r="L4925" s="94"/>
      <c r="M4925"/>
      <c r="N4925"/>
      <c r="O4925"/>
      <c r="P4925"/>
      <c r="Q4925"/>
      <c r="R4925"/>
      <c r="S4925"/>
      <c r="T4925"/>
      <c r="U4925"/>
      <c r="V4925"/>
    </row>
    <row r="4926" spans="1:22" s="91" customFormat="1">
      <c r="A4926" s="124"/>
      <c r="D4926" s="92"/>
      <c r="E4926" s="95"/>
      <c r="F4926" s="99">
        <v>95</v>
      </c>
      <c r="J4926" s="93"/>
      <c r="K4926" s="93"/>
      <c r="L4926" s="94"/>
      <c r="M4926"/>
      <c r="N4926"/>
      <c r="O4926"/>
      <c r="P4926"/>
      <c r="Q4926"/>
      <c r="R4926"/>
      <c r="S4926"/>
      <c r="T4926"/>
      <c r="U4926"/>
      <c r="V4926"/>
    </row>
    <row r="4927" spans="1:22" s="91" customFormat="1">
      <c r="A4927" s="124"/>
      <c r="D4927" s="92"/>
      <c r="E4927" s="95"/>
      <c r="F4927" s="99">
        <v>2</v>
      </c>
      <c r="J4927" s="93"/>
      <c r="K4927" s="93"/>
      <c r="L4927" s="94"/>
      <c r="M4927"/>
      <c r="N4927"/>
      <c r="O4927"/>
      <c r="P4927"/>
      <c r="Q4927"/>
      <c r="R4927"/>
      <c r="S4927"/>
      <c r="T4927"/>
      <c r="U4927"/>
      <c r="V4927"/>
    </row>
    <row r="4928" spans="1:22" s="91" customFormat="1">
      <c r="A4928" s="124"/>
      <c r="D4928" s="92"/>
      <c r="E4928" s="95"/>
      <c r="F4928" s="99">
        <v>98</v>
      </c>
      <c r="J4928" s="93"/>
      <c r="K4928" s="93"/>
      <c r="L4928" s="94"/>
      <c r="M4928"/>
      <c r="N4928"/>
      <c r="O4928"/>
      <c r="P4928"/>
      <c r="Q4928"/>
      <c r="R4928"/>
      <c r="S4928"/>
      <c r="T4928"/>
      <c r="U4928"/>
      <c r="V4928"/>
    </row>
    <row r="4929" spans="1:22" s="91" customFormat="1">
      <c r="A4929" s="124"/>
      <c r="D4929" s="92"/>
      <c r="E4929" s="95"/>
      <c r="F4929" s="99">
        <v>0</v>
      </c>
      <c r="J4929" s="93"/>
      <c r="K4929" s="93"/>
      <c r="L4929" s="94"/>
      <c r="M4929"/>
      <c r="N4929"/>
      <c r="O4929"/>
      <c r="P4929"/>
      <c r="Q4929"/>
      <c r="R4929"/>
      <c r="S4929"/>
      <c r="T4929"/>
      <c r="U4929"/>
      <c r="V4929"/>
    </row>
    <row r="4930" spans="1:22" s="91" customFormat="1">
      <c r="A4930" s="124"/>
      <c r="D4930" s="92"/>
      <c r="E4930" s="95"/>
      <c r="F4930" s="99">
        <v>2</v>
      </c>
      <c r="J4930" s="93"/>
      <c r="K4930" s="93"/>
      <c r="L4930" s="94"/>
      <c r="M4930"/>
      <c r="N4930"/>
      <c r="O4930"/>
      <c r="P4930"/>
      <c r="Q4930"/>
      <c r="R4930"/>
      <c r="S4930"/>
      <c r="T4930"/>
      <c r="U4930"/>
      <c r="V4930"/>
    </row>
    <row r="4931" spans="1:22" s="91" customFormat="1">
      <c r="A4931" s="124"/>
      <c r="D4931" s="92"/>
      <c r="E4931" s="95"/>
      <c r="F4931" s="99">
        <v>0</v>
      </c>
      <c r="J4931" s="93"/>
      <c r="K4931" s="93"/>
      <c r="L4931" s="94"/>
      <c r="M4931"/>
      <c r="N4931"/>
      <c r="O4931"/>
      <c r="P4931"/>
      <c r="Q4931"/>
      <c r="R4931"/>
      <c r="S4931"/>
      <c r="T4931"/>
      <c r="U4931"/>
      <c r="V4931"/>
    </row>
    <row r="4932" spans="1:22" s="91" customFormat="1">
      <c r="A4932" s="124"/>
      <c r="D4932" s="92"/>
      <c r="E4932" s="95"/>
      <c r="F4932" s="99">
        <v>3</v>
      </c>
      <c r="J4932" s="93"/>
      <c r="K4932" s="93"/>
      <c r="L4932" s="94"/>
      <c r="M4932"/>
      <c r="N4932"/>
      <c r="O4932"/>
      <c r="P4932"/>
      <c r="Q4932"/>
      <c r="R4932"/>
      <c r="S4932"/>
      <c r="T4932"/>
      <c r="U4932"/>
      <c r="V4932"/>
    </row>
    <row r="4933" spans="1:22" s="91" customFormat="1">
      <c r="A4933" s="124"/>
      <c r="D4933" s="92"/>
      <c r="E4933" s="95"/>
      <c r="F4933" s="99">
        <v>3</v>
      </c>
      <c r="J4933" s="93"/>
      <c r="K4933" s="93"/>
      <c r="L4933" s="94"/>
      <c r="M4933"/>
      <c r="N4933"/>
      <c r="O4933"/>
      <c r="P4933"/>
      <c r="Q4933"/>
      <c r="R4933"/>
      <c r="S4933"/>
      <c r="T4933"/>
      <c r="U4933"/>
      <c r="V4933"/>
    </row>
    <row r="4934" spans="1:22" s="91" customFormat="1">
      <c r="A4934" s="124"/>
      <c r="D4934" s="92"/>
      <c r="E4934" s="95"/>
      <c r="F4934" s="99">
        <v>99</v>
      </c>
      <c r="J4934" s="93"/>
      <c r="K4934" s="93"/>
      <c r="L4934" s="94"/>
      <c r="M4934"/>
      <c r="N4934"/>
      <c r="O4934"/>
      <c r="P4934"/>
      <c r="Q4934"/>
      <c r="R4934"/>
      <c r="S4934"/>
      <c r="T4934"/>
      <c r="U4934"/>
      <c r="V4934"/>
    </row>
    <row r="4935" spans="1:22" s="91" customFormat="1">
      <c r="A4935" s="124"/>
      <c r="D4935" s="92"/>
      <c r="E4935" s="95"/>
      <c r="F4935" s="99">
        <v>0</v>
      </c>
      <c r="J4935" s="93"/>
      <c r="K4935" s="93"/>
      <c r="L4935" s="94"/>
      <c r="M4935"/>
      <c r="N4935"/>
      <c r="O4935"/>
      <c r="P4935"/>
      <c r="Q4935"/>
      <c r="R4935"/>
      <c r="S4935"/>
      <c r="T4935"/>
      <c r="U4935"/>
      <c r="V4935"/>
    </row>
    <row r="4936" spans="1:22" s="91" customFormat="1">
      <c r="A4936" s="124"/>
      <c r="D4936" s="92"/>
      <c r="E4936" s="95"/>
      <c r="F4936" s="99">
        <v>2</v>
      </c>
      <c r="J4936" s="93"/>
      <c r="K4936" s="93"/>
      <c r="L4936" s="94"/>
      <c r="M4936"/>
      <c r="N4936"/>
      <c r="O4936"/>
      <c r="P4936"/>
      <c r="Q4936"/>
      <c r="R4936"/>
      <c r="S4936"/>
      <c r="T4936"/>
      <c r="U4936"/>
      <c r="V4936"/>
    </row>
    <row r="4937" spans="1:22" s="91" customFormat="1">
      <c r="A4937" s="124"/>
      <c r="D4937" s="92"/>
      <c r="E4937" s="95"/>
      <c r="F4937" s="99">
        <v>1</v>
      </c>
      <c r="J4937" s="93"/>
      <c r="K4937" s="93"/>
      <c r="L4937" s="94"/>
      <c r="M4937"/>
      <c r="N4937"/>
      <c r="O4937"/>
      <c r="P4937"/>
      <c r="Q4937"/>
      <c r="R4937"/>
      <c r="S4937"/>
      <c r="T4937"/>
      <c r="U4937"/>
      <c r="V4937"/>
    </row>
    <row r="4938" spans="1:22" s="91" customFormat="1">
      <c r="A4938" s="124"/>
      <c r="D4938" s="92"/>
      <c r="E4938" s="95"/>
      <c r="F4938" s="99">
        <v>99</v>
      </c>
      <c r="J4938" s="93"/>
      <c r="K4938" s="93"/>
      <c r="L4938" s="94"/>
      <c r="M4938"/>
      <c r="N4938"/>
      <c r="O4938"/>
      <c r="P4938"/>
      <c r="Q4938"/>
      <c r="R4938"/>
      <c r="S4938"/>
      <c r="T4938"/>
      <c r="U4938"/>
      <c r="V4938"/>
    </row>
    <row r="4939" spans="1:22" s="91" customFormat="1">
      <c r="A4939" s="124"/>
      <c r="D4939" s="92"/>
      <c r="E4939" s="95"/>
      <c r="F4939" s="99">
        <v>2</v>
      </c>
      <c r="J4939" s="93"/>
      <c r="K4939" s="93"/>
      <c r="L4939" s="94"/>
      <c r="M4939"/>
      <c r="N4939"/>
      <c r="O4939"/>
      <c r="P4939"/>
      <c r="Q4939"/>
      <c r="R4939"/>
      <c r="S4939"/>
      <c r="T4939"/>
      <c r="U4939"/>
      <c r="V4939"/>
    </row>
    <row r="4940" spans="1:22" s="91" customFormat="1">
      <c r="A4940" s="124"/>
      <c r="D4940" s="92"/>
      <c r="E4940" s="95"/>
      <c r="F4940" s="99">
        <v>2</v>
      </c>
      <c r="J4940" s="93"/>
      <c r="K4940" s="93"/>
      <c r="L4940" s="94"/>
      <c r="M4940"/>
      <c r="N4940"/>
      <c r="O4940"/>
      <c r="P4940"/>
      <c r="Q4940"/>
      <c r="R4940"/>
      <c r="S4940"/>
      <c r="T4940"/>
      <c r="U4940"/>
      <c r="V4940"/>
    </row>
    <row r="4941" spans="1:22" s="91" customFormat="1">
      <c r="A4941" s="124"/>
      <c r="D4941" s="92"/>
      <c r="E4941" s="95"/>
      <c r="F4941" s="99">
        <v>96</v>
      </c>
      <c r="J4941" s="93"/>
      <c r="K4941" s="93"/>
      <c r="L4941" s="94"/>
      <c r="M4941"/>
      <c r="N4941"/>
      <c r="O4941"/>
      <c r="P4941"/>
      <c r="Q4941"/>
      <c r="R4941"/>
      <c r="S4941"/>
      <c r="T4941"/>
      <c r="U4941"/>
      <c r="V4941"/>
    </row>
    <row r="4942" spans="1:22" s="91" customFormat="1">
      <c r="A4942" s="124"/>
      <c r="D4942" s="92"/>
      <c r="E4942" s="95"/>
      <c r="F4942" s="99">
        <v>6</v>
      </c>
      <c r="J4942" s="93"/>
      <c r="K4942" s="93"/>
      <c r="L4942" s="94"/>
      <c r="M4942"/>
      <c r="N4942"/>
      <c r="O4942"/>
      <c r="P4942"/>
      <c r="Q4942"/>
      <c r="R4942"/>
      <c r="S4942"/>
      <c r="T4942"/>
      <c r="U4942"/>
      <c r="V4942"/>
    </row>
    <row r="4943" spans="1:22" s="91" customFormat="1">
      <c r="A4943" s="124"/>
      <c r="D4943" s="92"/>
      <c r="E4943" s="95"/>
      <c r="F4943" s="99">
        <v>6</v>
      </c>
      <c r="J4943" s="93"/>
      <c r="K4943" s="93"/>
      <c r="L4943" s="94"/>
      <c r="M4943"/>
      <c r="N4943"/>
      <c r="O4943"/>
      <c r="P4943"/>
      <c r="Q4943"/>
      <c r="R4943"/>
      <c r="S4943"/>
      <c r="T4943"/>
      <c r="U4943"/>
      <c r="V4943"/>
    </row>
    <row r="4944" spans="1:22" s="91" customFormat="1">
      <c r="A4944" s="124"/>
      <c r="D4944" s="92"/>
      <c r="E4944" s="95"/>
      <c r="F4944" s="99">
        <v>1</v>
      </c>
      <c r="J4944" s="93"/>
      <c r="K4944" s="93"/>
      <c r="L4944" s="94"/>
      <c r="M4944"/>
      <c r="N4944"/>
      <c r="O4944"/>
      <c r="P4944"/>
      <c r="Q4944"/>
      <c r="R4944"/>
      <c r="S4944"/>
      <c r="T4944"/>
      <c r="U4944"/>
      <c r="V4944"/>
    </row>
    <row r="4945" spans="1:22" s="91" customFormat="1">
      <c r="A4945" s="124"/>
      <c r="D4945" s="92"/>
      <c r="E4945" s="95"/>
      <c r="F4945" s="99">
        <v>98</v>
      </c>
      <c r="J4945" s="93"/>
      <c r="K4945" s="93"/>
      <c r="L4945" s="94"/>
      <c r="M4945"/>
      <c r="N4945"/>
      <c r="O4945"/>
      <c r="P4945"/>
      <c r="Q4945"/>
      <c r="R4945"/>
      <c r="S4945"/>
      <c r="T4945"/>
      <c r="U4945"/>
      <c r="V4945"/>
    </row>
    <row r="4946" spans="1:22" s="91" customFormat="1">
      <c r="A4946" s="124"/>
      <c r="D4946" s="92"/>
      <c r="E4946" s="95"/>
      <c r="F4946" s="99">
        <v>0</v>
      </c>
      <c r="J4946" s="93"/>
      <c r="K4946" s="93"/>
      <c r="L4946" s="94"/>
      <c r="M4946"/>
      <c r="N4946"/>
      <c r="O4946"/>
      <c r="P4946"/>
      <c r="Q4946"/>
      <c r="R4946"/>
      <c r="S4946"/>
      <c r="T4946"/>
      <c r="U4946"/>
      <c r="V4946"/>
    </row>
    <row r="4947" spans="1:22" s="91" customFormat="1">
      <c r="A4947" s="124"/>
      <c r="D4947" s="92"/>
      <c r="E4947" s="95"/>
      <c r="F4947" s="99">
        <v>0</v>
      </c>
      <c r="J4947" s="93"/>
      <c r="K4947" s="93"/>
      <c r="L4947" s="94"/>
      <c r="M4947"/>
      <c r="N4947"/>
      <c r="O4947"/>
      <c r="P4947"/>
      <c r="Q4947"/>
      <c r="R4947"/>
      <c r="S4947"/>
      <c r="T4947"/>
      <c r="U4947"/>
      <c r="V4947"/>
    </row>
    <row r="4948" spans="1:22" s="91" customFormat="1">
      <c r="A4948" s="124"/>
      <c r="D4948" s="92"/>
      <c r="E4948" s="95"/>
      <c r="F4948" s="99">
        <v>97</v>
      </c>
      <c r="J4948" s="93"/>
      <c r="K4948" s="93"/>
      <c r="L4948" s="94"/>
      <c r="M4948"/>
      <c r="N4948"/>
      <c r="O4948"/>
      <c r="P4948"/>
      <c r="Q4948"/>
      <c r="R4948"/>
      <c r="S4948"/>
      <c r="T4948"/>
      <c r="U4948"/>
      <c r="V4948"/>
    </row>
    <row r="4949" spans="1:22" s="91" customFormat="1">
      <c r="A4949" s="124"/>
      <c r="D4949" s="92"/>
      <c r="E4949" s="95"/>
      <c r="F4949" s="99">
        <v>99</v>
      </c>
      <c r="J4949" s="93"/>
      <c r="K4949" s="93"/>
      <c r="L4949" s="94"/>
      <c r="M4949"/>
      <c r="N4949"/>
      <c r="O4949"/>
      <c r="P4949"/>
      <c r="Q4949"/>
      <c r="R4949"/>
      <c r="S4949"/>
      <c r="T4949"/>
      <c r="U4949"/>
      <c r="V4949"/>
    </row>
    <row r="4950" spans="1:22" s="91" customFormat="1">
      <c r="A4950" s="124"/>
      <c r="D4950" s="92"/>
      <c r="E4950" s="95"/>
      <c r="F4950" s="99">
        <v>98</v>
      </c>
      <c r="J4950" s="93"/>
      <c r="K4950" s="93"/>
      <c r="L4950" s="94"/>
      <c r="M4950"/>
      <c r="N4950"/>
      <c r="O4950"/>
      <c r="P4950"/>
      <c r="Q4950"/>
      <c r="R4950"/>
      <c r="S4950"/>
      <c r="T4950"/>
      <c r="U4950"/>
      <c r="V4950"/>
    </row>
    <row r="4951" spans="1:22" s="91" customFormat="1">
      <c r="A4951" s="124"/>
      <c r="D4951" s="92"/>
      <c r="E4951" s="95"/>
      <c r="F4951" s="99">
        <v>98</v>
      </c>
      <c r="J4951" s="93"/>
      <c r="K4951" s="93"/>
      <c r="L4951" s="94"/>
      <c r="M4951"/>
      <c r="N4951"/>
      <c r="O4951"/>
      <c r="P4951"/>
      <c r="Q4951"/>
      <c r="R4951"/>
      <c r="S4951"/>
      <c r="T4951"/>
      <c r="U4951"/>
      <c r="V4951"/>
    </row>
    <row r="4952" spans="1:22" s="91" customFormat="1">
      <c r="A4952" s="124"/>
      <c r="D4952" s="92"/>
      <c r="E4952" s="95"/>
      <c r="F4952" s="99">
        <v>98</v>
      </c>
      <c r="J4952" s="93"/>
      <c r="K4952" s="93"/>
      <c r="L4952" s="94"/>
      <c r="M4952"/>
      <c r="N4952"/>
      <c r="O4952"/>
      <c r="P4952"/>
      <c r="Q4952"/>
      <c r="R4952"/>
      <c r="S4952"/>
      <c r="T4952"/>
      <c r="U4952"/>
      <c r="V4952"/>
    </row>
    <row r="4953" spans="1:22" s="91" customFormat="1">
      <c r="A4953" s="124"/>
      <c r="D4953" s="92"/>
      <c r="E4953" s="95"/>
      <c r="F4953" s="99">
        <v>0</v>
      </c>
      <c r="J4953" s="93"/>
      <c r="K4953" s="93"/>
      <c r="L4953" s="94"/>
      <c r="M4953"/>
      <c r="N4953"/>
      <c r="O4953"/>
      <c r="P4953"/>
      <c r="Q4953"/>
      <c r="R4953"/>
      <c r="S4953"/>
      <c r="T4953"/>
      <c r="U4953"/>
      <c r="V4953"/>
    </row>
    <row r="4954" spans="1:22" s="91" customFormat="1">
      <c r="A4954" s="124"/>
      <c r="D4954" s="92"/>
      <c r="E4954" s="95"/>
      <c r="F4954" s="99">
        <v>2</v>
      </c>
      <c r="J4954" s="93"/>
      <c r="K4954" s="93"/>
      <c r="L4954" s="94"/>
      <c r="M4954"/>
      <c r="N4954"/>
      <c r="O4954"/>
      <c r="P4954"/>
      <c r="Q4954"/>
      <c r="R4954"/>
      <c r="S4954"/>
      <c r="T4954"/>
      <c r="U4954"/>
      <c r="V4954"/>
    </row>
    <row r="4955" spans="1:22" s="91" customFormat="1">
      <c r="A4955" s="124"/>
      <c r="D4955" s="92"/>
      <c r="E4955" s="95"/>
      <c r="F4955" s="99">
        <v>2</v>
      </c>
      <c r="J4955" s="93"/>
      <c r="K4955" s="93"/>
      <c r="L4955" s="94"/>
      <c r="M4955"/>
      <c r="N4955"/>
      <c r="O4955"/>
      <c r="P4955"/>
      <c r="Q4955"/>
      <c r="R4955"/>
      <c r="S4955"/>
      <c r="T4955"/>
      <c r="U4955"/>
      <c r="V4955"/>
    </row>
    <row r="4956" spans="1:22" s="91" customFormat="1">
      <c r="A4956" s="124"/>
      <c r="D4956" s="92"/>
      <c r="E4956" s="95"/>
      <c r="F4956" s="99">
        <v>2</v>
      </c>
      <c r="J4956" s="93"/>
      <c r="K4956" s="93"/>
      <c r="L4956" s="94"/>
      <c r="M4956"/>
      <c r="N4956"/>
      <c r="O4956"/>
      <c r="P4956"/>
      <c r="Q4956"/>
      <c r="R4956"/>
      <c r="S4956"/>
      <c r="T4956"/>
      <c r="U4956"/>
      <c r="V4956"/>
    </row>
    <row r="4957" spans="1:22" s="91" customFormat="1">
      <c r="A4957" s="124"/>
      <c r="D4957" s="92"/>
      <c r="E4957" s="95"/>
      <c r="F4957" s="99">
        <v>1</v>
      </c>
      <c r="J4957" s="93"/>
      <c r="K4957" s="93"/>
      <c r="L4957" s="94"/>
      <c r="M4957"/>
      <c r="N4957"/>
      <c r="O4957"/>
      <c r="P4957"/>
      <c r="Q4957"/>
      <c r="R4957"/>
      <c r="S4957"/>
      <c r="T4957"/>
      <c r="U4957"/>
      <c r="V4957"/>
    </row>
    <row r="4958" spans="1:22" s="91" customFormat="1">
      <c r="A4958" s="124"/>
      <c r="D4958" s="92"/>
      <c r="E4958" s="95"/>
      <c r="F4958" s="99">
        <v>2</v>
      </c>
      <c r="J4958" s="93"/>
      <c r="K4958" s="93"/>
      <c r="L4958" s="94"/>
      <c r="M4958"/>
      <c r="N4958"/>
      <c r="O4958"/>
      <c r="P4958"/>
      <c r="Q4958"/>
      <c r="R4958"/>
      <c r="S4958"/>
      <c r="T4958"/>
      <c r="U4958"/>
      <c r="V4958"/>
    </row>
    <row r="4959" spans="1:22" s="91" customFormat="1">
      <c r="A4959" s="124"/>
      <c r="D4959" s="92"/>
      <c r="E4959" s="95"/>
      <c r="F4959" s="99">
        <v>1</v>
      </c>
      <c r="J4959" s="93"/>
      <c r="K4959" s="93"/>
      <c r="L4959" s="94"/>
      <c r="M4959"/>
      <c r="N4959"/>
      <c r="O4959"/>
      <c r="P4959"/>
      <c r="Q4959"/>
      <c r="R4959"/>
      <c r="S4959"/>
      <c r="T4959"/>
      <c r="U4959"/>
      <c r="V4959"/>
    </row>
    <row r="4960" spans="1:22" s="91" customFormat="1">
      <c r="A4960" s="124"/>
      <c r="D4960" s="92"/>
      <c r="E4960" s="95"/>
      <c r="F4960" s="99">
        <v>3</v>
      </c>
      <c r="J4960" s="93"/>
      <c r="K4960" s="93"/>
      <c r="L4960" s="94"/>
      <c r="M4960"/>
      <c r="N4960"/>
      <c r="O4960"/>
      <c r="P4960"/>
      <c r="Q4960"/>
      <c r="R4960"/>
      <c r="S4960"/>
      <c r="T4960"/>
      <c r="U4960"/>
      <c r="V4960"/>
    </row>
    <row r="4961" spans="1:22" s="91" customFormat="1">
      <c r="A4961" s="124"/>
      <c r="D4961" s="92"/>
      <c r="E4961" s="95"/>
      <c r="F4961" s="99">
        <v>1</v>
      </c>
      <c r="J4961" s="93"/>
      <c r="K4961" s="93"/>
      <c r="L4961" s="94"/>
      <c r="M4961"/>
      <c r="N4961"/>
      <c r="O4961"/>
      <c r="P4961"/>
      <c r="Q4961"/>
      <c r="R4961"/>
      <c r="S4961"/>
      <c r="T4961"/>
      <c r="U4961"/>
      <c r="V4961"/>
    </row>
    <row r="4962" spans="1:22" s="91" customFormat="1">
      <c r="A4962" s="124"/>
      <c r="D4962" s="92"/>
      <c r="E4962" s="95"/>
      <c r="F4962" s="99">
        <v>2</v>
      </c>
      <c r="J4962" s="93"/>
      <c r="K4962" s="93"/>
      <c r="L4962" s="94"/>
      <c r="M4962"/>
      <c r="N4962"/>
      <c r="O4962"/>
      <c r="P4962"/>
      <c r="Q4962"/>
      <c r="R4962"/>
      <c r="S4962"/>
      <c r="T4962"/>
      <c r="U4962"/>
      <c r="V4962"/>
    </row>
    <row r="4963" spans="1:22" s="91" customFormat="1">
      <c r="A4963" s="124"/>
      <c r="D4963" s="92"/>
      <c r="E4963" s="95"/>
      <c r="F4963" s="99">
        <v>0</v>
      </c>
      <c r="J4963" s="93"/>
      <c r="K4963" s="93"/>
      <c r="L4963" s="94"/>
      <c r="M4963"/>
      <c r="N4963"/>
      <c r="O4963"/>
      <c r="P4963"/>
      <c r="Q4963"/>
      <c r="R4963"/>
      <c r="S4963"/>
      <c r="T4963"/>
      <c r="U4963"/>
      <c r="V4963"/>
    </row>
    <row r="4964" spans="1:22" s="91" customFormat="1">
      <c r="A4964" s="124"/>
      <c r="D4964" s="92"/>
      <c r="E4964" s="95"/>
      <c r="F4964" s="99">
        <v>0</v>
      </c>
      <c r="J4964" s="93"/>
      <c r="K4964" s="93"/>
      <c r="L4964" s="94"/>
      <c r="M4964"/>
      <c r="N4964"/>
      <c r="O4964"/>
      <c r="P4964"/>
      <c r="Q4964"/>
      <c r="R4964"/>
      <c r="S4964"/>
      <c r="T4964"/>
      <c r="U4964"/>
      <c r="V4964"/>
    </row>
    <row r="4965" spans="1:22" s="91" customFormat="1">
      <c r="A4965" s="124"/>
      <c r="D4965" s="92"/>
      <c r="E4965" s="95"/>
      <c r="F4965" s="99">
        <v>98</v>
      </c>
      <c r="J4965" s="93"/>
      <c r="K4965" s="93"/>
      <c r="L4965" s="94"/>
      <c r="M4965"/>
      <c r="N4965"/>
      <c r="O4965"/>
      <c r="P4965"/>
      <c r="Q4965"/>
      <c r="R4965"/>
      <c r="S4965"/>
      <c r="T4965"/>
      <c r="U4965"/>
      <c r="V4965"/>
    </row>
    <row r="4966" spans="1:22" s="91" customFormat="1">
      <c r="A4966" s="124"/>
      <c r="D4966" s="92"/>
      <c r="E4966" s="95"/>
      <c r="F4966" s="99">
        <v>3</v>
      </c>
      <c r="J4966" s="93"/>
      <c r="K4966" s="93"/>
      <c r="L4966" s="94"/>
      <c r="M4966"/>
      <c r="N4966"/>
      <c r="O4966"/>
      <c r="P4966"/>
      <c r="Q4966"/>
      <c r="R4966"/>
      <c r="S4966"/>
      <c r="T4966"/>
      <c r="U4966"/>
      <c r="V4966"/>
    </row>
    <row r="4967" spans="1:22" s="91" customFormat="1">
      <c r="A4967" s="124"/>
      <c r="D4967" s="92"/>
      <c r="E4967" s="95"/>
      <c r="F4967" s="99">
        <v>97</v>
      </c>
      <c r="J4967" s="93"/>
      <c r="K4967" s="93"/>
      <c r="L4967" s="94"/>
      <c r="M4967"/>
      <c r="N4967"/>
      <c r="O4967"/>
      <c r="P4967"/>
      <c r="Q4967"/>
      <c r="R4967"/>
      <c r="S4967"/>
      <c r="T4967"/>
      <c r="U4967"/>
      <c r="V4967"/>
    </row>
    <row r="4968" spans="1:22" s="91" customFormat="1">
      <c r="A4968" s="124"/>
      <c r="D4968" s="92"/>
      <c r="E4968" s="95"/>
      <c r="F4968" s="99">
        <v>0</v>
      </c>
      <c r="J4968" s="93"/>
      <c r="K4968" s="93"/>
      <c r="L4968" s="94"/>
      <c r="M4968"/>
      <c r="N4968"/>
      <c r="O4968"/>
      <c r="P4968"/>
      <c r="Q4968"/>
      <c r="R4968"/>
      <c r="S4968"/>
      <c r="T4968"/>
      <c r="U4968"/>
      <c r="V4968"/>
    </row>
    <row r="4969" spans="1:22" s="91" customFormat="1">
      <c r="A4969" s="124"/>
      <c r="D4969" s="92"/>
      <c r="E4969" s="95"/>
      <c r="F4969" s="99">
        <v>1</v>
      </c>
      <c r="J4969" s="93"/>
      <c r="K4969" s="93"/>
      <c r="L4969" s="94"/>
      <c r="M4969"/>
      <c r="N4969"/>
      <c r="O4969"/>
      <c r="P4969"/>
      <c r="Q4969"/>
      <c r="R4969"/>
      <c r="S4969"/>
      <c r="T4969"/>
      <c r="U4969"/>
      <c r="V4969"/>
    </row>
    <row r="4970" spans="1:22" s="91" customFormat="1">
      <c r="A4970" s="124"/>
      <c r="D4970" s="92"/>
      <c r="E4970" s="95"/>
      <c r="F4970" s="99">
        <v>2</v>
      </c>
      <c r="J4970" s="93"/>
      <c r="K4970" s="93"/>
      <c r="L4970" s="94"/>
      <c r="M4970"/>
      <c r="N4970"/>
      <c r="O4970"/>
      <c r="P4970"/>
      <c r="Q4970"/>
      <c r="R4970"/>
      <c r="S4970"/>
      <c r="T4970"/>
      <c r="U4970"/>
      <c r="V4970"/>
    </row>
    <row r="4971" spans="1:22" s="91" customFormat="1">
      <c r="A4971" s="124"/>
      <c r="D4971" s="92"/>
      <c r="E4971" s="95"/>
      <c r="F4971" s="99">
        <v>0</v>
      </c>
      <c r="J4971" s="93"/>
      <c r="K4971" s="93"/>
      <c r="L4971" s="94"/>
      <c r="M4971"/>
      <c r="N4971"/>
      <c r="O4971"/>
      <c r="P4971"/>
      <c r="Q4971"/>
      <c r="R4971"/>
      <c r="S4971"/>
      <c r="T4971"/>
      <c r="U4971"/>
      <c r="V4971"/>
    </row>
    <row r="4972" spans="1:22" s="91" customFormat="1">
      <c r="A4972" s="124"/>
      <c r="D4972" s="92"/>
      <c r="E4972" s="95"/>
      <c r="F4972" s="99">
        <v>0</v>
      </c>
      <c r="J4972" s="93"/>
      <c r="K4972" s="93"/>
      <c r="L4972" s="94"/>
      <c r="M4972"/>
      <c r="N4972"/>
      <c r="O4972"/>
      <c r="P4972"/>
      <c r="Q4972"/>
      <c r="R4972"/>
      <c r="S4972"/>
      <c r="T4972"/>
      <c r="U4972"/>
      <c r="V4972"/>
    </row>
    <row r="4973" spans="1:22" s="91" customFormat="1">
      <c r="A4973" s="124"/>
      <c r="D4973" s="92"/>
      <c r="E4973" s="95"/>
      <c r="F4973" s="99">
        <v>99</v>
      </c>
      <c r="J4973" s="93"/>
      <c r="K4973" s="93"/>
      <c r="L4973" s="94"/>
      <c r="M4973"/>
      <c r="N4973"/>
      <c r="O4973"/>
      <c r="P4973"/>
      <c r="Q4973"/>
      <c r="R4973"/>
      <c r="S4973"/>
      <c r="T4973"/>
      <c r="U4973"/>
      <c r="V4973"/>
    </row>
    <row r="4974" spans="1:22" s="91" customFormat="1">
      <c r="A4974" s="124"/>
      <c r="D4974" s="92"/>
      <c r="E4974" s="95"/>
      <c r="F4974" s="99">
        <v>3</v>
      </c>
      <c r="J4974" s="93"/>
      <c r="K4974" s="93"/>
      <c r="L4974" s="94"/>
      <c r="M4974"/>
      <c r="N4974"/>
      <c r="O4974"/>
      <c r="P4974"/>
      <c r="Q4974"/>
      <c r="R4974"/>
      <c r="S4974"/>
      <c r="T4974"/>
      <c r="U4974"/>
      <c r="V4974"/>
    </row>
    <row r="4975" spans="1:22" s="91" customFormat="1">
      <c r="A4975" s="124"/>
      <c r="D4975" s="92"/>
      <c r="E4975" s="95"/>
      <c r="F4975" s="99">
        <v>1</v>
      </c>
      <c r="J4975" s="93"/>
      <c r="K4975" s="93"/>
      <c r="L4975" s="94"/>
      <c r="M4975"/>
      <c r="N4975"/>
      <c r="O4975"/>
      <c r="P4975"/>
      <c r="Q4975"/>
      <c r="R4975"/>
      <c r="S4975"/>
      <c r="T4975"/>
      <c r="U4975"/>
      <c r="V4975"/>
    </row>
    <row r="4976" spans="1:22" s="91" customFormat="1">
      <c r="A4976" s="124"/>
      <c r="D4976" s="92"/>
      <c r="E4976" s="95"/>
      <c r="F4976" s="99">
        <v>1</v>
      </c>
      <c r="J4976" s="93"/>
      <c r="K4976" s="93"/>
      <c r="L4976" s="94"/>
      <c r="M4976"/>
      <c r="N4976"/>
      <c r="O4976"/>
      <c r="P4976"/>
      <c r="Q4976"/>
      <c r="R4976"/>
      <c r="S4976"/>
      <c r="T4976"/>
      <c r="U4976"/>
      <c r="V4976"/>
    </row>
    <row r="4977" spans="1:22" s="91" customFormat="1">
      <c r="A4977" s="124"/>
      <c r="D4977" s="92"/>
      <c r="E4977" s="95"/>
      <c r="F4977" s="99">
        <v>3</v>
      </c>
      <c r="J4977" s="93"/>
      <c r="K4977" s="93"/>
      <c r="L4977" s="94"/>
      <c r="M4977"/>
      <c r="N4977"/>
      <c r="O4977"/>
      <c r="P4977"/>
      <c r="Q4977"/>
      <c r="R4977"/>
      <c r="S4977"/>
      <c r="T4977"/>
      <c r="U4977"/>
      <c r="V4977"/>
    </row>
    <row r="4978" spans="1:22" s="91" customFormat="1">
      <c r="A4978" s="124"/>
      <c r="D4978" s="92"/>
      <c r="E4978" s="95"/>
      <c r="F4978" s="99">
        <v>0</v>
      </c>
      <c r="J4978" s="93"/>
      <c r="K4978" s="93"/>
      <c r="L4978" s="94"/>
      <c r="M4978"/>
      <c r="N4978"/>
      <c r="O4978"/>
      <c r="P4978"/>
      <c r="Q4978"/>
      <c r="R4978"/>
      <c r="S4978"/>
      <c r="T4978"/>
      <c r="U4978"/>
      <c r="V4978"/>
    </row>
    <row r="4979" spans="1:22" s="91" customFormat="1">
      <c r="A4979" s="124"/>
      <c r="D4979" s="92"/>
      <c r="E4979" s="95"/>
      <c r="F4979" s="99">
        <v>96</v>
      </c>
      <c r="J4979" s="93"/>
      <c r="K4979" s="93"/>
      <c r="L4979" s="94"/>
      <c r="M4979"/>
      <c r="N4979"/>
      <c r="O4979"/>
      <c r="P4979"/>
      <c r="Q4979"/>
      <c r="R4979"/>
      <c r="S4979"/>
      <c r="T4979"/>
      <c r="U4979"/>
      <c r="V4979"/>
    </row>
    <row r="4980" spans="1:22" s="91" customFormat="1">
      <c r="A4980" s="124"/>
      <c r="D4980" s="92"/>
      <c r="E4980" s="95"/>
      <c r="F4980" s="99">
        <v>2</v>
      </c>
      <c r="J4980" s="93"/>
      <c r="K4980" s="93"/>
      <c r="L4980" s="94"/>
      <c r="M4980"/>
      <c r="N4980"/>
      <c r="O4980"/>
      <c r="P4980"/>
      <c r="Q4980"/>
      <c r="R4980"/>
      <c r="S4980"/>
      <c r="T4980"/>
      <c r="U4980"/>
      <c r="V4980"/>
    </row>
    <row r="4981" spans="1:22" s="91" customFormat="1">
      <c r="A4981" s="124"/>
      <c r="D4981" s="92"/>
      <c r="E4981" s="95"/>
      <c r="F4981" s="99">
        <v>1</v>
      </c>
      <c r="J4981" s="93"/>
      <c r="K4981" s="93"/>
      <c r="L4981" s="94"/>
      <c r="M4981"/>
      <c r="N4981"/>
      <c r="O4981"/>
      <c r="P4981"/>
      <c r="Q4981"/>
      <c r="R4981"/>
      <c r="S4981"/>
      <c r="T4981"/>
      <c r="U4981"/>
      <c r="V4981"/>
    </row>
    <row r="4982" spans="1:22" s="91" customFormat="1">
      <c r="A4982" s="124"/>
      <c r="D4982" s="92"/>
      <c r="E4982" s="95"/>
      <c r="F4982" s="99">
        <v>1</v>
      </c>
      <c r="J4982" s="93"/>
      <c r="K4982" s="93"/>
      <c r="L4982" s="94"/>
      <c r="M4982"/>
      <c r="N4982"/>
      <c r="O4982"/>
      <c r="P4982"/>
      <c r="Q4982"/>
      <c r="R4982"/>
      <c r="S4982"/>
      <c r="T4982"/>
      <c r="U4982"/>
      <c r="V4982"/>
    </row>
    <row r="4983" spans="1:22" s="91" customFormat="1">
      <c r="A4983" s="124"/>
      <c r="D4983" s="92"/>
      <c r="E4983" s="95"/>
      <c r="F4983" s="99">
        <v>3</v>
      </c>
      <c r="J4983" s="93"/>
      <c r="K4983" s="93"/>
      <c r="L4983" s="94"/>
      <c r="M4983"/>
      <c r="N4983"/>
      <c r="O4983"/>
      <c r="P4983"/>
      <c r="Q4983"/>
      <c r="R4983"/>
      <c r="S4983"/>
      <c r="T4983"/>
      <c r="U4983"/>
      <c r="V4983"/>
    </row>
    <row r="4984" spans="1:22" s="91" customFormat="1">
      <c r="A4984" s="124"/>
      <c r="D4984" s="92"/>
      <c r="E4984" s="95"/>
      <c r="F4984" s="99">
        <v>4</v>
      </c>
      <c r="J4984" s="93"/>
      <c r="K4984" s="93"/>
      <c r="L4984" s="94"/>
      <c r="M4984"/>
      <c r="N4984"/>
      <c r="O4984"/>
      <c r="P4984"/>
      <c r="Q4984"/>
      <c r="R4984"/>
      <c r="S4984"/>
      <c r="T4984"/>
      <c r="U4984"/>
      <c r="V4984"/>
    </row>
    <row r="4985" spans="1:22" s="91" customFormat="1">
      <c r="A4985" s="124"/>
      <c r="D4985" s="92"/>
      <c r="E4985" s="95"/>
      <c r="F4985" s="99">
        <v>95</v>
      </c>
      <c r="J4985" s="93"/>
      <c r="K4985" s="93"/>
      <c r="L4985" s="94"/>
      <c r="M4985"/>
      <c r="N4985"/>
      <c r="O4985"/>
      <c r="P4985"/>
      <c r="Q4985"/>
      <c r="R4985"/>
      <c r="S4985"/>
      <c r="T4985"/>
      <c r="U4985"/>
      <c r="V4985"/>
    </row>
    <row r="4986" spans="1:22" s="91" customFormat="1">
      <c r="A4986" s="124"/>
      <c r="D4986" s="92"/>
      <c r="E4986" s="95"/>
      <c r="F4986" s="99">
        <v>3</v>
      </c>
      <c r="J4986" s="93"/>
      <c r="K4986" s="93"/>
      <c r="L4986" s="94"/>
      <c r="M4986"/>
      <c r="N4986"/>
      <c r="O4986"/>
      <c r="P4986"/>
      <c r="Q4986"/>
      <c r="R4986"/>
      <c r="S4986"/>
      <c r="T4986"/>
      <c r="U4986"/>
      <c r="V4986"/>
    </row>
    <row r="4987" spans="1:22" s="91" customFormat="1">
      <c r="A4987" s="124"/>
      <c r="D4987" s="92"/>
      <c r="E4987" s="95"/>
      <c r="F4987" s="99">
        <v>4</v>
      </c>
      <c r="J4987" s="93"/>
      <c r="K4987" s="93"/>
      <c r="L4987" s="94"/>
      <c r="M4987"/>
      <c r="N4987"/>
      <c r="O4987"/>
      <c r="P4987"/>
      <c r="Q4987"/>
      <c r="R4987"/>
      <c r="S4987"/>
      <c r="T4987"/>
      <c r="U4987"/>
      <c r="V4987"/>
    </row>
    <row r="4988" spans="1:22" s="91" customFormat="1">
      <c r="A4988" s="124"/>
      <c r="D4988" s="92"/>
      <c r="E4988" s="95"/>
      <c r="F4988" s="99">
        <v>97</v>
      </c>
      <c r="J4988" s="93"/>
      <c r="K4988" s="93"/>
      <c r="L4988" s="94"/>
      <c r="M4988"/>
      <c r="N4988"/>
      <c r="O4988"/>
      <c r="P4988"/>
      <c r="Q4988"/>
      <c r="R4988"/>
      <c r="S4988"/>
      <c r="T4988"/>
      <c r="U4988"/>
      <c r="V4988"/>
    </row>
    <row r="4989" spans="1:22" s="91" customFormat="1">
      <c r="A4989" s="124"/>
      <c r="D4989" s="92"/>
      <c r="E4989" s="95"/>
      <c r="F4989" s="99">
        <v>4</v>
      </c>
      <c r="J4989" s="93"/>
      <c r="K4989" s="93"/>
      <c r="L4989" s="94"/>
      <c r="M4989"/>
      <c r="N4989"/>
      <c r="O4989"/>
      <c r="P4989"/>
      <c r="Q4989"/>
      <c r="R4989"/>
      <c r="S4989"/>
      <c r="T4989"/>
      <c r="U4989"/>
      <c r="V4989"/>
    </row>
    <row r="4990" spans="1:22" s="91" customFormat="1">
      <c r="A4990" s="124"/>
      <c r="D4990" s="92"/>
      <c r="E4990" s="95"/>
      <c r="F4990" s="99">
        <v>2</v>
      </c>
      <c r="J4990" s="93"/>
      <c r="K4990" s="93"/>
      <c r="L4990" s="94"/>
      <c r="M4990"/>
      <c r="N4990"/>
      <c r="O4990"/>
      <c r="P4990"/>
      <c r="Q4990"/>
      <c r="R4990"/>
      <c r="S4990"/>
      <c r="T4990"/>
      <c r="U4990"/>
      <c r="V4990"/>
    </row>
    <row r="4991" spans="1:22" s="91" customFormat="1">
      <c r="A4991" s="124"/>
      <c r="D4991" s="92"/>
      <c r="E4991" s="95"/>
      <c r="F4991" s="99">
        <v>3</v>
      </c>
      <c r="J4991" s="93"/>
      <c r="K4991" s="93"/>
      <c r="L4991" s="94"/>
      <c r="M4991"/>
      <c r="N4991"/>
      <c r="O4991"/>
      <c r="P4991"/>
      <c r="Q4991"/>
      <c r="R4991"/>
      <c r="S4991"/>
      <c r="T4991"/>
      <c r="U4991"/>
      <c r="V4991"/>
    </row>
    <row r="4992" spans="1:22" s="91" customFormat="1">
      <c r="A4992" s="124"/>
      <c r="D4992" s="92"/>
      <c r="E4992" s="95"/>
      <c r="F4992" s="99">
        <v>1</v>
      </c>
      <c r="J4992" s="93"/>
      <c r="K4992" s="93"/>
      <c r="L4992" s="94"/>
      <c r="M4992"/>
      <c r="N4992"/>
      <c r="O4992"/>
      <c r="P4992"/>
      <c r="Q4992"/>
      <c r="R4992"/>
      <c r="S4992"/>
      <c r="T4992"/>
      <c r="U4992"/>
      <c r="V4992"/>
    </row>
    <row r="4993" spans="1:22" s="91" customFormat="1">
      <c r="A4993" s="124"/>
      <c r="D4993" s="92"/>
      <c r="E4993" s="95"/>
      <c r="F4993" s="99">
        <v>6</v>
      </c>
      <c r="J4993" s="93"/>
      <c r="K4993" s="93"/>
      <c r="L4993" s="94"/>
      <c r="M4993"/>
      <c r="N4993"/>
      <c r="O4993"/>
      <c r="P4993"/>
      <c r="Q4993"/>
      <c r="R4993"/>
      <c r="S4993"/>
      <c r="T4993"/>
      <c r="U4993"/>
      <c r="V4993"/>
    </row>
    <row r="4994" spans="1:22" s="91" customFormat="1">
      <c r="A4994" s="124"/>
      <c r="D4994" s="92"/>
      <c r="E4994" s="95"/>
      <c r="F4994" s="99">
        <v>99</v>
      </c>
      <c r="J4994" s="93"/>
      <c r="K4994" s="93"/>
      <c r="L4994" s="94"/>
      <c r="M4994"/>
      <c r="N4994"/>
      <c r="O4994"/>
      <c r="P4994"/>
      <c r="Q4994"/>
      <c r="R4994"/>
      <c r="S4994"/>
      <c r="T4994"/>
      <c r="U4994"/>
      <c r="V4994"/>
    </row>
    <row r="4995" spans="1:22" s="91" customFormat="1">
      <c r="A4995" s="124"/>
      <c r="D4995" s="92"/>
      <c r="E4995" s="95"/>
      <c r="F4995" s="99">
        <v>99</v>
      </c>
      <c r="J4995" s="93"/>
      <c r="K4995" s="93"/>
      <c r="L4995" s="94"/>
      <c r="M4995"/>
      <c r="N4995"/>
      <c r="O4995"/>
      <c r="P4995"/>
      <c r="Q4995"/>
      <c r="R4995"/>
      <c r="S4995"/>
      <c r="T4995"/>
      <c r="U4995"/>
      <c r="V4995"/>
    </row>
    <row r="4996" spans="1:22" s="91" customFormat="1">
      <c r="A4996" s="124"/>
      <c r="D4996" s="92"/>
      <c r="E4996" s="95"/>
      <c r="F4996" s="99">
        <v>2</v>
      </c>
      <c r="J4996" s="93"/>
      <c r="K4996" s="93"/>
      <c r="L4996" s="94"/>
      <c r="M4996"/>
      <c r="N4996"/>
      <c r="O4996"/>
      <c r="P4996"/>
      <c r="Q4996"/>
      <c r="R4996"/>
      <c r="S4996"/>
      <c r="T4996"/>
      <c r="U4996"/>
      <c r="V4996"/>
    </row>
    <row r="4997" spans="1:22" s="91" customFormat="1">
      <c r="A4997" s="124"/>
      <c r="D4997" s="92"/>
      <c r="E4997" s="95"/>
      <c r="F4997" s="99">
        <v>5</v>
      </c>
      <c r="J4997" s="93"/>
      <c r="K4997" s="93"/>
      <c r="L4997" s="94"/>
      <c r="M4997"/>
      <c r="N4997"/>
      <c r="O4997"/>
      <c r="P4997"/>
      <c r="Q4997"/>
      <c r="R4997"/>
      <c r="S4997"/>
      <c r="T4997"/>
      <c r="U4997"/>
      <c r="V4997"/>
    </row>
    <row r="4998" spans="1:22" s="91" customFormat="1">
      <c r="A4998" s="124"/>
      <c r="D4998" s="92"/>
      <c r="E4998" s="95"/>
      <c r="F4998" s="99">
        <v>99</v>
      </c>
      <c r="J4998" s="93"/>
      <c r="K4998" s="93"/>
      <c r="L4998" s="94"/>
      <c r="M4998"/>
      <c r="N4998"/>
      <c r="O4998"/>
      <c r="P4998"/>
      <c r="Q4998"/>
      <c r="R4998"/>
      <c r="S4998"/>
      <c r="T4998"/>
      <c r="U4998"/>
      <c r="V4998"/>
    </row>
    <row r="4999" spans="1:22" s="91" customFormat="1">
      <c r="A4999" s="124"/>
      <c r="D4999" s="92"/>
      <c r="E4999" s="95"/>
      <c r="F4999" s="99">
        <v>3</v>
      </c>
      <c r="J4999" s="93"/>
      <c r="K4999" s="93"/>
      <c r="L4999" s="94"/>
      <c r="M4999"/>
      <c r="N4999"/>
      <c r="O4999"/>
      <c r="P4999"/>
      <c r="Q4999"/>
      <c r="R4999"/>
      <c r="S4999"/>
      <c r="T4999"/>
      <c r="U4999"/>
      <c r="V4999"/>
    </row>
    <row r="5000" spans="1:22" s="91" customFormat="1">
      <c r="A5000" s="124"/>
      <c r="D5000" s="92"/>
      <c r="E5000" s="95"/>
      <c r="F5000" s="99">
        <v>5</v>
      </c>
      <c r="J5000" s="93"/>
      <c r="K5000" s="93"/>
      <c r="L5000" s="94"/>
      <c r="M5000"/>
      <c r="N5000"/>
      <c r="O5000"/>
      <c r="P5000"/>
      <c r="Q5000"/>
      <c r="R5000"/>
      <c r="S5000"/>
      <c r="T5000"/>
      <c r="U5000"/>
      <c r="V5000"/>
    </row>
    <row r="5001" spans="1:22" s="91" customFormat="1">
      <c r="A5001" s="124"/>
      <c r="D5001" s="92"/>
      <c r="E5001" s="95"/>
      <c r="F5001" s="99">
        <v>0</v>
      </c>
      <c r="J5001" s="93"/>
      <c r="K5001" s="93"/>
      <c r="L5001" s="94"/>
      <c r="M5001"/>
      <c r="N5001"/>
      <c r="O5001"/>
      <c r="P5001"/>
      <c r="Q5001"/>
      <c r="R5001"/>
      <c r="S5001"/>
      <c r="T5001"/>
      <c r="U5001"/>
      <c r="V5001"/>
    </row>
    <row r="5002" spans="1:22" s="91" customFormat="1">
      <c r="A5002" s="124"/>
      <c r="D5002" s="92"/>
      <c r="E5002" s="95"/>
      <c r="F5002" s="99">
        <v>0</v>
      </c>
      <c r="J5002" s="93"/>
      <c r="K5002" s="93"/>
      <c r="L5002" s="94"/>
      <c r="M5002"/>
      <c r="N5002"/>
      <c r="O5002"/>
      <c r="P5002"/>
      <c r="Q5002"/>
      <c r="R5002"/>
      <c r="S5002"/>
      <c r="T5002"/>
      <c r="U5002"/>
      <c r="V5002"/>
    </row>
    <row r="5003" spans="1:22" s="91" customFormat="1">
      <c r="A5003" s="124"/>
      <c r="D5003" s="92"/>
      <c r="E5003" s="95"/>
      <c r="F5003" s="99">
        <v>5</v>
      </c>
      <c r="J5003" s="93"/>
      <c r="K5003" s="93"/>
      <c r="L5003" s="94"/>
      <c r="M5003"/>
      <c r="N5003"/>
      <c r="O5003"/>
      <c r="P5003"/>
      <c r="Q5003"/>
      <c r="R5003"/>
      <c r="S5003"/>
      <c r="T5003"/>
      <c r="U5003"/>
      <c r="V5003"/>
    </row>
    <row r="5004" spans="1:22" s="91" customFormat="1">
      <c r="A5004" s="124"/>
      <c r="D5004" s="92"/>
      <c r="E5004" s="95"/>
      <c r="F5004" s="99">
        <v>3</v>
      </c>
      <c r="J5004" s="93"/>
      <c r="K5004" s="93"/>
      <c r="L5004" s="94"/>
      <c r="M5004"/>
      <c r="N5004"/>
      <c r="O5004"/>
      <c r="P5004"/>
      <c r="Q5004"/>
      <c r="R5004"/>
      <c r="S5004"/>
      <c r="T5004"/>
      <c r="U5004"/>
      <c r="V5004"/>
    </row>
    <row r="5005" spans="1:22" s="91" customFormat="1">
      <c r="A5005" s="124"/>
      <c r="D5005" s="92"/>
      <c r="E5005" s="95"/>
      <c r="F5005" s="99">
        <v>99</v>
      </c>
      <c r="J5005" s="93"/>
      <c r="K5005" s="93"/>
      <c r="L5005" s="94"/>
      <c r="M5005"/>
      <c r="N5005"/>
      <c r="O5005"/>
      <c r="P5005"/>
      <c r="Q5005"/>
      <c r="R5005"/>
      <c r="S5005"/>
      <c r="T5005"/>
      <c r="U5005"/>
      <c r="V5005"/>
    </row>
    <row r="5006" spans="1:22" s="91" customFormat="1">
      <c r="A5006" s="124"/>
      <c r="D5006" s="92"/>
      <c r="E5006" s="95"/>
      <c r="F5006" s="99">
        <v>1</v>
      </c>
      <c r="J5006" s="93"/>
      <c r="K5006" s="93"/>
      <c r="L5006" s="94"/>
      <c r="M5006"/>
      <c r="N5006"/>
      <c r="O5006"/>
      <c r="P5006"/>
      <c r="Q5006"/>
      <c r="R5006"/>
      <c r="S5006"/>
      <c r="T5006"/>
      <c r="U5006"/>
      <c r="V5006"/>
    </row>
    <row r="5007" spans="1:22" s="91" customFormat="1">
      <c r="A5007" s="124"/>
      <c r="D5007" s="92"/>
      <c r="E5007" s="95"/>
      <c r="F5007" s="99">
        <v>1</v>
      </c>
      <c r="J5007" s="93"/>
      <c r="K5007" s="93"/>
      <c r="L5007" s="94"/>
      <c r="M5007"/>
      <c r="N5007"/>
      <c r="O5007"/>
      <c r="P5007"/>
      <c r="Q5007"/>
      <c r="R5007"/>
      <c r="S5007"/>
      <c r="T5007"/>
      <c r="U5007"/>
      <c r="V5007"/>
    </row>
    <row r="5008" spans="1:22" s="91" customFormat="1">
      <c r="A5008" s="124"/>
      <c r="D5008" s="92"/>
      <c r="E5008" s="95"/>
      <c r="F5008" s="99">
        <v>8</v>
      </c>
      <c r="J5008" s="93"/>
      <c r="K5008" s="93"/>
      <c r="L5008" s="94"/>
      <c r="M5008"/>
      <c r="N5008"/>
      <c r="O5008"/>
      <c r="P5008"/>
      <c r="Q5008"/>
      <c r="R5008"/>
      <c r="S5008"/>
      <c r="T5008"/>
      <c r="U5008"/>
      <c r="V5008"/>
    </row>
    <row r="5009" spans="1:22" s="91" customFormat="1">
      <c r="A5009" s="124"/>
      <c r="D5009" s="92"/>
      <c r="E5009" s="95"/>
      <c r="F5009" s="99">
        <v>1</v>
      </c>
      <c r="J5009" s="93"/>
      <c r="K5009" s="93"/>
      <c r="L5009" s="94"/>
      <c r="M5009"/>
      <c r="N5009"/>
      <c r="O5009"/>
      <c r="P5009"/>
      <c r="Q5009"/>
      <c r="R5009"/>
      <c r="S5009"/>
      <c r="T5009"/>
      <c r="U5009"/>
      <c r="V5009"/>
    </row>
    <row r="5010" spans="1:22" s="91" customFormat="1">
      <c r="A5010" s="124"/>
      <c r="D5010" s="92"/>
      <c r="E5010" s="95"/>
      <c r="F5010" s="99">
        <v>1</v>
      </c>
      <c r="J5010" s="93"/>
      <c r="K5010" s="93"/>
      <c r="L5010" s="94"/>
      <c r="M5010"/>
      <c r="N5010"/>
      <c r="O5010"/>
      <c r="P5010"/>
      <c r="Q5010"/>
      <c r="R5010"/>
      <c r="S5010"/>
      <c r="T5010"/>
      <c r="U5010"/>
      <c r="V5010"/>
    </row>
    <row r="5011" spans="1:22" s="91" customFormat="1">
      <c r="A5011" s="124"/>
      <c r="D5011" s="92"/>
      <c r="E5011" s="95"/>
      <c r="F5011" s="99">
        <v>99</v>
      </c>
      <c r="J5011" s="93"/>
      <c r="K5011" s="93"/>
      <c r="L5011" s="94"/>
      <c r="M5011"/>
      <c r="N5011"/>
      <c r="O5011"/>
      <c r="P5011"/>
      <c r="Q5011"/>
      <c r="R5011"/>
      <c r="S5011"/>
      <c r="T5011"/>
      <c r="U5011"/>
      <c r="V5011"/>
    </row>
    <row r="5012" spans="1:22" s="91" customFormat="1">
      <c r="A5012" s="124"/>
      <c r="D5012" s="92"/>
      <c r="E5012" s="95"/>
      <c r="F5012" s="99">
        <v>98</v>
      </c>
      <c r="J5012" s="93"/>
      <c r="K5012" s="93"/>
      <c r="L5012" s="94"/>
      <c r="M5012"/>
      <c r="N5012"/>
      <c r="O5012"/>
      <c r="P5012"/>
      <c r="Q5012"/>
      <c r="R5012"/>
      <c r="S5012"/>
      <c r="T5012"/>
      <c r="U5012"/>
      <c r="V5012"/>
    </row>
    <row r="5013" spans="1:22" s="91" customFormat="1">
      <c r="A5013" s="124"/>
      <c r="D5013" s="92"/>
      <c r="E5013" s="95"/>
      <c r="F5013" s="99">
        <v>5</v>
      </c>
      <c r="J5013" s="93"/>
      <c r="K5013" s="93"/>
      <c r="L5013" s="94"/>
      <c r="M5013"/>
      <c r="N5013"/>
      <c r="O5013"/>
      <c r="P5013"/>
      <c r="Q5013"/>
      <c r="R5013"/>
      <c r="S5013"/>
      <c r="T5013"/>
      <c r="U5013"/>
      <c r="V5013"/>
    </row>
    <row r="5014" spans="1:22" s="91" customFormat="1">
      <c r="A5014" s="124"/>
      <c r="D5014" s="92"/>
      <c r="E5014" s="95"/>
      <c r="F5014" s="99">
        <v>4</v>
      </c>
      <c r="J5014" s="93"/>
      <c r="K5014" s="93"/>
      <c r="L5014" s="94"/>
      <c r="M5014"/>
      <c r="N5014"/>
      <c r="O5014"/>
      <c r="P5014"/>
      <c r="Q5014"/>
      <c r="R5014"/>
      <c r="S5014"/>
      <c r="T5014"/>
      <c r="U5014"/>
      <c r="V5014"/>
    </row>
    <row r="5015" spans="1:22" s="91" customFormat="1">
      <c r="A5015" s="124"/>
      <c r="D5015" s="92"/>
      <c r="E5015" s="95"/>
      <c r="F5015" s="99">
        <v>4</v>
      </c>
      <c r="J5015" s="93"/>
      <c r="K5015" s="93"/>
      <c r="L5015" s="94"/>
      <c r="M5015"/>
      <c r="N5015"/>
      <c r="O5015"/>
      <c r="P5015"/>
      <c r="Q5015"/>
      <c r="R5015"/>
      <c r="S5015"/>
      <c r="T5015"/>
      <c r="U5015"/>
      <c r="V5015"/>
    </row>
    <row r="5016" spans="1:22" s="91" customFormat="1">
      <c r="A5016" s="124"/>
      <c r="D5016" s="92"/>
      <c r="E5016" s="95"/>
      <c r="F5016" s="99">
        <v>97</v>
      </c>
      <c r="J5016" s="93"/>
      <c r="K5016" s="93"/>
      <c r="L5016" s="94"/>
      <c r="M5016"/>
      <c r="N5016"/>
      <c r="O5016"/>
      <c r="P5016"/>
      <c r="Q5016"/>
      <c r="R5016"/>
      <c r="S5016"/>
      <c r="T5016"/>
      <c r="U5016"/>
      <c r="V5016"/>
    </row>
    <row r="5017" spans="1:22" s="91" customFormat="1">
      <c r="A5017" s="124"/>
      <c r="D5017" s="92"/>
      <c r="E5017" s="95"/>
      <c r="F5017" s="99">
        <v>2</v>
      </c>
      <c r="J5017" s="93"/>
      <c r="K5017" s="93"/>
      <c r="L5017" s="94"/>
      <c r="M5017"/>
      <c r="N5017"/>
      <c r="O5017"/>
      <c r="P5017"/>
      <c r="Q5017"/>
      <c r="R5017"/>
      <c r="S5017"/>
      <c r="T5017"/>
      <c r="U5017"/>
      <c r="V5017"/>
    </row>
    <row r="5018" spans="1:22" s="91" customFormat="1">
      <c r="A5018" s="124"/>
      <c r="D5018" s="92"/>
      <c r="E5018" s="95"/>
      <c r="F5018" s="99">
        <v>2</v>
      </c>
      <c r="J5018" s="93"/>
      <c r="K5018" s="93"/>
      <c r="L5018" s="94"/>
      <c r="M5018"/>
      <c r="N5018"/>
      <c r="O5018"/>
      <c r="P5018"/>
      <c r="Q5018"/>
      <c r="R5018"/>
      <c r="S5018"/>
      <c r="T5018"/>
      <c r="U5018"/>
      <c r="V5018"/>
    </row>
    <row r="5019" spans="1:22" s="91" customFormat="1">
      <c r="A5019" s="124"/>
      <c r="D5019" s="92"/>
      <c r="E5019" s="95"/>
      <c r="F5019" s="99">
        <v>0</v>
      </c>
      <c r="J5019" s="93"/>
      <c r="K5019" s="93"/>
      <c r="L5019" s="94"/>
      <c r="M5019"/>
      <c r="N5019"/>
      <c r="O5019"/>
      <c r="P5019"/>
      <c r="Q5019"/>
      <c r="R5019"/>
      <c r="S5019"/>
      <c r="T5019"/>
      <c r="U5019"/>
      <c r="V5019"/>
    </row>
    <row r="5020" spans="1:22" s="91" customFormat="1">
      <c r="A5020" s="124"/>
      <c r="D5020" s="92"/>
      <c r="E5020" s="95"/>
      <c r="F5020" s="99">
        <v>2</v>
      </c>
      <c r="J5020" s="93"/>
      <c r="K5020" s="93"/>
      <c r="L5020" s="94"/>
      <c r="M5020"/>
      <c r="N5020"/>
      <c r="O5020"/>
      <c r="P5020"/>
      <c r="Q5020"/>
      <c r="R5020"/>
      <c r="S5020"/>
      <c r="T5020"/>
      <c r="U5020"/>
      <c r="V5020"/>
    </row>
    <row r="5021" spans="1:22" s="91" customFormat="1">
      <c r="A5021" s="124"/>
      <c r="D5021" s="92"/>
      <c r="E5021" s="95"/>
      <c r="F5021" s="99">
        <v>1</v>
      </c>
      <c r="J5021" s="93"/>
      <c r="K5021" s="93"/>
      <c r="L5021" s="94"/>
      <c r="M5021"/>
      <c r="N5021"/>
      <c r="O5021"/>
      <c r="P5021"/>
      <c r="Q5021"/>
      <c r="R5021"/>
      <c r="S5021"/>
      <c r="T5021"/>
      <c r="U5021"/>
      <c r="V5021"/>
    </row>
    <row r="5022" spans="1:22" s="91" customFormat="1">
      <c r="A5022" s="124"/>
      <c r="D5022" s="92"/>
      <c r="E5022" s="95"/>
      <c r="F5022" s="99">
        <v>1</v>
      </c>
      <c r="J5022" s="93"/>
      <c r="K5022" s="93"/>
      <c r="L5022" s="94"/>
      <c r="M5022"/>
      <c r="N5022"/>
      <c r="O5022"/>
      <c r="P5022"/>
      <c r="Q5022"/>
      <c r="R5022"/>
      <c r="S5022"/>
      <c r="T5022"/>
      <c r="U5022"/>
      <c r="V5022"/>
    </row>
    <row r="5023" spans="1:22" s="91" customFormat="1">
      <c r="A5023" s="124"/>
      <c r="D5023" s="92"/>
      <c r="E5023" s="95"/>
      <c r="F5023" s="99">
        <v>4</v>
      </c>
      <c r="J5023" s="93"/>
      <c r="K5023" s="93"/>
      <c r="L5023" s="94"/>
      <c r="M5023"/>
      <c r="N5023"/>
      <c r="O5023"/>
      <c r="P5023"/>
      <c r="Q5023"/>
      <c r="R5023"/>
      <c r="S5023"/>
      <c r="T5023"/>
      <c r="U5023"/>
      <c r="V5023"/>
    </row>
    <row r="5024" spans="1:22" s="91" customFormat="1">
      <c r="A5024" s="124"/>
      <c r="D5024" s="92"/>
      <c r="E5024" s="95"/>
      <c r="F5024" s="99">
        <v>4</v>
      </c>
      <c r="J5024" s="93"/>
      <c r="K5024" s="93"/>
      <c r="L5024" s="94"/>
      <c r="M5024"/>
      <c r="N5024"/>
      <c r="O5024"/>
      <c r="P5024"/>
      <c r="Q5024"/>
      <c r="R5024"/>
      <c r="S5024"/>
      <c r="T5024"/>
      <c r="U5024"/>
      <c r="V5024"/>
    </row>
    <row r="5025" spans="1:22" s="91" customFormat="1">
      <c r="A5025" s="124"/>
      <c r="D5025" s="92"/>
      <c r="E5025" s="95"/>
      <c r="F5025" s="99">
        <v>98</v>
      </c>
      <c r="J5025" s="93"/>
      <c r="K5025" s="93"/>
      <c r="L5025" s="94"/>
      <c r="M5025"/>
      <c r="N5025"/>
      <c r="O5025"/>
      <c r="P5025"/>
      <c r="Q5025"/>
      <c r="R5025"/>
      <c r="S5025"/>
      <c r="T5025"/>
      <c r="U5025"/>
      <c r="V5025"/>
    </row>
    <row r="5026" spans="1:22" s="91" customFormat="1">
      <c r="A5026" s="124"/>
      <c r="D5026" s="92"/>
      <c r="E5026" s="95"/>
      <c r="F5026" s="99">
        <v>3</v>
      </c>
      <c r="J5026" s="93"/>
      <c r="K5026" s="93"/>
      <c r="L5026" s="94"/>
      <c r="M5026"/>
      <c r="N5026"/>
      <c r="O5026"/>
      <c r="P5026"/>
      <c r="Q5026"/>
      <c r="R5026"/>
      <c r="S5026"/>
      <c r="T5026"/>
      <c r="U5026"/>
      <c r="V5026"/>
    </row>
    <row r="5027" spans="1:22" s="91" customFormat="1">
      <c r="A5027" s="124"/>
      <c r="D5027" s="92"/>
      <c r="E5027" s="95"/>
      <c r="F5027" s="99">
        <v>2</v>
      </c>
      <c r="J5027" s="93"/>
      <c r="K5027" s="93"/>
      <c r="L5027" s="94"/>
      <c r="M5027"/>
      <c r="N5027"/>
      <c r="O5027"/>
      <c r="P5027"/>
      <c r="Q5027"/>
      <c r="R5027"/>
      <c r="S5027"/>
      <c r="T5027"/>
      <c r="U5027"/>
      <c r="V5027"/>
    </row>
    <row r="5028" spans="1:22" s="91" customFormat="1">
      <c r="A5028" s="124"/>
      <c r="D5028" s="92"/>
      <c r="E5028" s="95"/>
      <c r="F5028" s="99">
        <v>93</v>
      </c>
      <c r="J5028" s="93"/>
      <c r="K5028" s="93"/>
      <c r="L5028" s="94"/>
      <c r="M5028"/>
      <c r="N5028"/>
      <c r="O5028"/>
      <c r="P5028"/>
      <c r="Q5028"/>
      <c r="R5028"/>
      <c r="S5028"/>
      <c r="T5028"/>
      <c r="U5028"/>
      <c r="V5028"/>
    </row>
    <row r="5029" spans="1:22" s="91" customFormat="1">
      <c r="A5029" s="124"/>
      <c r="D5029" s="92"/>
      <c r="E5029" s="95"/>
      <c r="F5029" s="99">
        <v>97</v>
      </c>
      <c r="J5029" s="93"/>
      <c r="K5029" s="93"/>
      <c r="L5029" s="94"/>
      <c r="M5029"/>
      <c r="N5029"/>
      <c r="O5029"/>
      <c r="P5029"/>
      <c r="Q5029"/>
      <c r="R5029"/>
      <c r="S5029"/>
      <c r="T5029"/>
      <c r="U5029"/>
      <c r="V5029"/>
    </row>
    <row r="5030" spans="1:22" s="91" customFormat="1">
      <c r="A5030" s="124"/>
      <c r="D5030" s="92"/>
      <c r="E5030" s="95"/>
      <c r="F5030" s="99">
        <v>1</v>
      </c>
      <c r="J5030" s="93"/>
      <c r="K5030" s="93"/>
      <c r="L5030" s="94"/>
      <c r="M5030"/>
      <c r="N5030"/>
      <c r="O5030"/>
      <c r="P5030"/>
      <c r="Q5030"/>
      <c r="R5030"/>
      <c r="S5030"/>
      <c r="T5030"/>
      <c r="U5030"/>
      <c r="V5030"/>
    </row>
    <row r="5031" spans="1:22" s="91" customFormat="1">
      <c r="A5031" s="124"/>
      <c r="D5031" s="92"/>
      <c r="E5031" s="95"/>
      <c r="F5031" s="99">
        <v>5</v>
      </c>
      <c r="J5031" s="93"/>
      <c r="K5031" s="93"/>
      <c r="L5031" s="94"/>
      <c r="M5031"/>
      <c r="N5031"/>
      <c r="O5031"/>
      <c r="P5031"/>
      <c r="Q5031"/>
      <c r="R5031"/>
      <c r="S5031"/>
      <c r="T5031"/>
      <c r="U5031"/>
      <c r="V5031"/>
    </row>
    <row r="5032" spans="1:22" s="91" customFormat="1">
      <c r="A5032" s="124"/>
      <c r="D5032" s="92"/>
      <c r="E5032" s="95"/>
      <c r="F5032" s="99">
        <v>0</v>
      </c>
      <c r="J5032" s="93"/>
      <c r="K5032" s="93"/>
      <c r="L5032" s="94"/>
      <c r="M5032"/>
      <c r="N5032"/>
      <c r="O5032"/>
      <c r="P5032"/>
      <c r="Q5032"/>
      <c r="R5032"/>
      <c r="S5032"/>
      <c r="T5032"/>
      <c r="U5032"/>
      <c r="V5032"/>
    </row>
    <row r="5033" spans="1:22" s="91" customFormat="1">
      <c r="A5033" s="124"/>
      <c r="D5033" s="92"/>
      <c r="E5033" s="95"/>
      <c r="F5033" s="99">
        <v>2</v>
      </c>
      <c r="J5033" s="93"/>
      <c r="K5033" s="93"/>
      <c r="L5033" s="94"/>
      <c r="M5033"/>
      <c r="N5033"/>
      <c r="O5033"/>
      <c r="P5033"/>
      <c r="Q5033"/>
      <c r="R5033"/>
      <c r="S5033"/>
      <c r="T5033"/>
      <c r="U5033"/>
      <c r="V5033"/>
    </row>
    <row r="5034" spans="1:22" s="91" customFormat="1">
      <c r="A5034" s="124"/>
      <c r="D5034" s="92"/>
      <c r="E5034" s="95"/>
      <c r="F5034" s="99">
        <v>98</v>
      </c>
      <c r="J5034" s="93"/>
      <c r="K5034" s="93"/>
      <c r="L5034" s="94"/>
      <c r="M5034"/>
      <c r="N5034"/>
      <c r="O5034"/>
      <c r="P5034"/>
      <c r="Q5034"/>
      <c r="R5034"/>
      <c r="S5034"/>
      <c r="T5034"/>
      <c r="U5034"/>
      <c r="V5034"/>
    </row>
    <row r="5035" spans="1:22" s="91" customFormat="1">
      <c r="A5035" s="124"/>
      <c r="D5035" s="92"/>
      <c r="E5035" s="95"/>
      <c r="F5035" s="99">
        <v>95</v>
      </c>
      <c r="J5035" s="93"/>
      <c r="K5035" s="93"/>
      <c r="L5035" s="94"/>
      <c r="M5035"/>
      <c r="N5035"/>
      <c r="O5035"/>
      <c r="P5035"/>
      <c r="Q5035"/>
      <c r="R5035"/>
      <c r="S5035"/>
      <c r="T5035"/>
      <c r="U5035"/>
      <c r="V5035"/>
    </row>
    <row r="5036" spans="1:22" s="91" customFormat="1">
      <c r="A5036" s="124"/>
      <c r="D5036" s="92"/>
      <c r="E5036" s="95"/>
      <c r="F5036" s="99">
        <v>6</v>
      </c>
      <c r="J5036" s="93"/>
      <c r="K5036" s="93"/>
      <c r="L5036" s="94"/>
      <c r="M5036"/>
      <c r="N5036"/>
      <c r="O5036"/>
      <c r="P5036"/>
      <c r="Q5036"/>
      <c r="R5036"/>
      <c r="S5036"/>
      <c r="T5036"/>
      <c r="U5036"/>
      <c r="V5036"/>
    </row>
    <row r="5037" spans="1:22" s="91" customFormat="1">
      <c r="A5037" s="124"/>
      <c r="D5037" s="92"/>
      <c r="E5037" s="95"/>
      <c r="F5037" s="99">
        <v>1</v>
      </c>
      <c r="J5037" s="93"/>
      <c r="K5037" s="93"/>
      <c r="L5037" s="94"/>
      <c r="M5037"/>
      <c r="N5037"/>
      <c r="O5037"/>
      <c r="P5037"/>
      <c r="Q5037"/>
      <c r="R5037"/>
      <c r="S5037"/>
      <c r="T5037"/>
      <c r="U5037"/>
      <c r="V5037"/>
    </row>
    <row r="5038" spans="1:22" s="91" customFormat="1">
      <c r="A5038" s="124"/>
      <c r="D5038" s="92"/>
      <c r="E5038" s="95"/>
      <c r="F5038" s="99">
        <v>99</v>
      </c>
      <c r="J5038" s="93"/>
      <c r="K5038" s="93"/>
      <c r="L5038" s="94"/>
      <c r="M5038"/>
      <c r="N5038"/>
      <c r="O5038"/>
      <c r="P5038"/>
      <c r="Q5038"/>
      <c r="R5038"/>
      <c r="S5038"/>
      <c r="T5038"/>
      <c r="U5038"/>
      <c r="V5038"/>
    </row>
    <row r="5039" spans="1:22" s="91" customFormat="1">
      <c r="A5039" s="124"/>
      <c r="D5039" s="92"/>
      <c r="E5039" s="95"/>
      <c r="F5039" s="99">
        <v>1</v>
      </c>
      <c r="J5039" s="93"/>
      <c r="K5039" s="93"/>
      <c r="L5039" s="94"/>
      <c r="M5039"/>
      <c r="N5039"/>
      <c r="O5039"/>
      <c r="P5039"/>
      <c r="Q5039"/>
      <c r="R5039"/>
      <c r="S5039"/>
      <c r="T5039"/>
      <c r="U5039"/>
      <c r="V5039"/>
    </row>
    <row r="5040" spans="1:22" s="91" customFormat="1">
      <c r="A5040" s="124"/>
      <c r="D5040" s="92"/>
      <c r="E5040" s="95"/>
      <c r="F5040" s="99">
        <v>99</v>
      </c>
      <c r="J5040" s="93"/>
      <c r="K5040" s="93"/>
      <c r="L5040" s="94"/>
      <c r="M5040"/>
      <c r="N5040"/>
      <c r="O5040"/>
      <c r="P5040"/>
      <c r="Q5040"/>
      <c r="R5040"/>
      <c r="S5040"/>
      <c r="T5040"/>
      <c r="U5040"/>
      <c r="V5040"/>
    </row>
    <row r="5041" spans="1:22" s="91" customFormat="1">
      <c r="A5041" s="124"/>
      <c r="D5041" s="92"/>
      <c r="E5041" s="95"/>
      <c r="F5041" s="99">
        <v>1</v>
      </c>
      <c r="J5041" s="93"/>
      <c r="K5041" s="93"/>
      <c r="L5041" s="94"/>
      <c r="M5041"/>
      <c r="N5041"/>
      <c r="O5041"/>
      <c r="P5041"/>
      <c r="Q5041"/>
      <c r="R5041"/>
      <c r="S5041"/>
      <c r="T5041"/>
      <c r="U5041"/>
      <c r="V5041"/>
    </row>
    <row r="5042" spans="1:22" s="91" customFormat="1">
      <c r="A5042" s="124"/>
      <c r="D5042" s="92"/>
      <c r="E5042" s="95"/>
      <c r="F5042" s="99">
        <v>1</v>
      </c>
      <c r="J5042" s="93"/>
      <c r="K5042" s="93"/>
      <c r="L5042" s="94"/>
      <c r="M5042"/>
      <c r="N5042"/>
      <c r="O5042"/>
      <c r="P5042"/>
      <c r="Q5042"/>
      <c r="R5042"/>
      <c r="S5042"/>
      <c r="T5042"/>
      <c r="U5042"/>
      <c r="V5042"/>
    </row>
    <row r="5043" spans="1:22" s="91" customFormat="1">
      <c r="A5043" s="124"/>
      <c r="D5043" s="92"/>
      <c r="E5043" s="95"/>
      <c r="F5043" s="99">
        <v>4</v>
      </c>
      <c r="J5043" s="93"/>
      <c r="K5043" s="93"/>
      <c r="L5043" s="94"/>
      <c r="M5043"/>
      <c r="N5043"/>
      <c r="O5043"/>
      <c r="P5043"/>
      <c r="Q5043"/>
      <c r="R5043"/>
      <c r="S5043"/>
      <c r="T5043"/>
      <c r="U5043"/>
      <c r="V5043"/>
    </row>
    <row r="5044" spans="1:22" s="91" customFormat="1">
      <c r="A5044" s="124"/>
      <c r="D5044" s="92"/>
      <c r="E5044" s="95"/>
      <c r="F5044" s="99">
        <v>0</v>
      </c>
      <c r="J5044" s="93"/>
      <c r="K5044" s="93"/>
      <c r="L5044" s="94"/>
      <c r="M5044"/>
      <c r="N5044"/>
      <c r="O5044"/>
      <c r="P5044"/>
      <c r="Q5044"/>
      <c r="R5044"/>
      <c r="S5044"/>
      <c r="T5044"/>
      <c r="U5044"/>
      <c r="V5044"/>
    </row>
    <row r="5045" spans="1:22" s="91" customFormat="1">
      <c r="A5045" s="124"/>
      <c r="D5045" s="92"/>
      <c r="E5045" s="95"/>
      <c r="F5045" s="99">
        <v>4</v>
      </c>
      <c r="J5045" s="93"/>
      <c r="K5045" s="93"/>
      <c r="L5045" s="94"/>
      <c r="M5045"/>
      <c r="N5045"/>
      <c r="O5045"/>
      <c r="P5045"/>
      <c r="Q5045"/>
      <c r="R5045"/>
      <c r="S5045"/>
      <c r="T5045"/>
      <c r="U5045"/>
      <c r="V5045"/>
    </row>
    <row r="5046" spans="1:22" s="91" customFormat="1">
      <c r="A5046" s="124"/>
      <c r="D5046" s="92"/>
      <c r="E5046" s="95"/>
      <c r="F5046" s="99">
        <v>98</v>
      </c>
      <c r="J5046" s="93"/>
      <c r="K5046" s="93"/>
      <c r="L5046" s="94"/>
      <c r="M5046"/>
      <c r="N5046"/>
      <c r="O5046"/>
      <c r="P5046"/>
      <c r="Q5046"/>
      <c r="R5046"/>
      <c r="S5046"/>
      <c r="T5046"/>
      <c r="U5046"/>
      <c r="V5046"/>
    </row>
    <row r="5047" spans="1:22" s="91" customFormat="1">
      <c r="A5047" s="124"/>
      <c r="D5047" s="92"/>
      <c r="E5047" s="95"/>
      <c r="F5047" s="99">
        <v>0</v>
      </c>
      <c r="J5047" s="93"/>
      <c r="K5047" s="93"/>
      <c r="L5047" s="94"/>
      <c r="M5047"/>
      <c r="N5047"/>
      <c r="O5047"/>
      <c r="P5047"/>
      <c r="Q5047"/>
      <c r="R5047"/>
      <c r="S5047"/>
      <c r="T5047"/>
      <c r="U5047"/>
      <c r="V5047"/>
    </row>
    <row r="5048" spans="1:22" s="91" customFormat="1">
      <c r="A5048" s="124"/>
      <c r="D5048" s="92"/>
      <c r="E5048" s="95"/>
      <c r="F5048" s="99">
        <v>3</v>
      </c>
      <c r="J5048" s="93"/>
      <c r="K5048" s="93"/>
      <c r="L5048" s="94"/>
      <c r="M5048"/>
      <c r="N5048"/>
      <c r="O5048"/>
      <c r="P5048"/>
      <c r="Q5048"/>
      <c r="R5048"/>
      <c r="S5048"/>
      <c r="T5048"/>
      <c r="U5048"/>
      <c r="V5048"/>
    </row>
    <row r="5049" spans="1:22" s="91" customFormat="1">
      <c r="A5049" s="124"/>
      <c r="D5049" s="92"/>
      <c r="E5049" s="95"/>
      <c r="F5049" s="99">
        <v>4</v>
      </c>
      <c r="J5049" s="93"/>
      <c r="K5049" s="93"/>
      <c r="L5049" s="94"/>
      <c r="M5049"/>
      <c r="N5049"/>
      <c r="O5049"/>
      <c r="P5049"/>
      <c r="Q5049"/>
      <c r="R5049"/>
      <c r="S5049"/>
      <c r="T5049"/>
      <c r="U5049"/>
      <c r="V5049"/>
    </row>
    <row r="5050" spans="1:22" s="91" customFormat="1">
      <c r="A5050" s="124"/>
      <c r="D5050" s="92"/>
      <c r="E5050" s="95"/>
      <c r="F5050" s="99">
        <v>5</v>
      </c>
      <c r="J5050" s="93"/>
      <c r="K5050" s="93"/>
      <c r="L5050" s="94"/>
      <c r="M5050"/>
      <c r="N5050"/>
      <c r="O5050"/>
      <c r="P5050"/>
      <c r="Q5050"/>
      <c r="R5050"/>
      <c r="S5050"/>
      <c r="T5050"/>
      <c r="U5050"/>
      <c r="V5050"/>
    </row>
    <row r="5051" spans="1:22" s="91" customFormat="1">
      <c r="A5051" s="124"/>
      <c r="D5051" s="92"/>
      <c r="E5051" s="95"/>
      <c r="F5051" s="99">
        <v>99</v>
      </c>
      <c r="J5051" s="93"/>
      <c r="K5051" s="93"/>
      <c r="L5051" s="94"/>
      <c r="M5051"/>
      <c r="N5051"/>
      <c r="O5051"/>
      <c r="P5051"/>
      <c r="Q5051"/>
      <c r="R5051"/>
      <c r="S5051"/>
      <c r="T5051"/>
      <c r="U5051"/>
      <c r="V5051"/>
    </row>
    <row r="5052" spans="1:22" s="91" customFormat="1">
      <c r="A5052" s="124"/>
      <c r="D5052" s="92"/>
      <c r="E5052" s="95"/>
      <c r="F5052" s="99">
        <v>2</v>
      </c>
      <c r="J5052" s="93"/>
      <c r="K5052" s="93"/>
      <c r="L5052" s="94"/>
      <c r="M5052"/>
      <c r="N5052"/>
      <c r="O5052"/>
      <c r="P5052"/>
      <c r="Q5052"/>
      <c r="R5052"/>
      <c r="S5052"/>
      <c r="T5052"/>
      <c r="U5052"/>
      <c r="V5052"/>
    </row>
    <row r="5053" spans="1:22" s="91" customFormat="1">
      <c r="A5053" s="124"/>
      <c r="D5053" s="92"/>
      <c r="E5053" s="95"/>
      <c r="F5053" s="99">
        <v>2</v>
      </c>
      <c r="J5053" s="93"/>
      <c r="K5053" s="93"/>
      <c r="L5053" s="94"/>
      <c r="M5053"/>
      <c r="N5053"/>
      <c r="O5053"/>
      <c r="P5053"/>
      <c r="Q5053"/>
      <c r="R5053"/>
      <c r="S5053"/>
      <c r="T5053"/>
      <c r="U5053"/>
      <c r="V5053"/>
    </row>
    <row r="5054" spans="1:22" s="91" customFormat="1">
      <c r="A5054" s="124"/>
      <c r="D5054" s="92"/>
      <c r="E5054" s="95"/>
      <c r="F5054" s="99">
        <v>2</v>
      </c>
      <c r="J5054" s="93"/>
      <c r="K5054" s="93"/>
      <c r="L5054" s="94"/>
      <c r="M5054"/>
      <c r="N5054"/>
      <c r="O5054"/>
      <c r="P5054"/>
      <c r="Q5054"/>
      <c r="R5054"/>
      <c r="S5054"/>
      <c r="T5054"/>
      <c r="U5054"/>
      <c r="V5054"/>
    </row>
    <row r="5055" spans="1:22" s="91" customFormat="1">
      <c r="A5055" s="124"/>
      <c r="D5055" s="92"/>
      <c r="E5055" s="95"/>
      <c r="F5055" s="99">
        <v>4</v>
      </c>
      <c r="J5055" s="93"/>
      <c r="K5055" s="93"/>
      <c r="L5055" s="94"/>
      <c r="M5055"/>
      <c r="N5055"/>
      <c r="O5055"/>
      <c r="P5055"/>
      <c r="Q5055"/>
      <c r="R5055"/>
      <c r="S5055"/>
      <c r="T5055"/>
      <c r="U5055"/>
      <c r="V5055"/>
    </row>
    <row r="5056" spans="1:22" s="91" customFormat="1">
      <c r="A5056" s="124"/>
      <c r="D5056" s="92"/>
      <c r="E5056" s="95"/>
      <c r="F5056" s="99">
        <v>93</v>
      </c>
      <c r="J5056" s="93"/>
      <c r="K5056" s="93"/>
      <c r="L5056" s="94"/>
      <c r="M5056"/>
      <c r="N5056"/>
      <c r="O5056"/>
      <c r="P5056"/>
      <c r="Q5056"/>
      <c r="R5056"/>
      <c r="S5056"/>
      <c r="T5056"/>
      <c r="U5056"/>
      <c r="V5056"/>
    </row>
    <row r="5057" spans="1:22" s="91" customFormat="1">
      <c r="A5057" s="124"/>
      <c r="D5057" s="92"/>
      <c r="E5057" s="95"/>
      <c r="F5057" s="99">
        <v>99</v>
      </c>
      <c r="J5057" s="93"/>
      <c r="K5057" s="93"/>
      <c r="L5057" s="94"/>
      <c r="M5057"/>
      <c r="N5057"/>
      <c r="O5057"/>
      <c r="P5057"/>
      <c r="Q5057"/>
      <c r="R5057"/>
      <c r="S5057"/>
      <c r="T5057"/>
      <c r="U5057"/>
      <c r="V5057"/>
    </row>
    <row r="5058" spans="1:22" s="91" customFormat="1">
      <c r="A5058" s="124"/>
      <c r="D5058" s="92"/>
      <c r="E5058" s="95"/>
      <c r="F5058" s="99">
        <v>3</v>
      </c>
      <c r="J5058" s="93"/>
      <c r="K5058" s="93"/>
      <c r="L5058" s="94"/>
      <c r="M5058"/>
      <c r="N5058"/>
      <c r="O5058"/>
      <c r="P5058"/>
      <c r="Q5058"/>
      <c r="R5058"/>
      <c r="S5058"/>
      <c r="T5058"/>
      <c r="U5058"/>
      <c r="V5058"/>
    </row>
    <row r="5059" spans="1:22" s="91" customFormat="1">
      <c r="A5059" s="124"/>
      <c r="D5059" s="92"/>
      <c r="E5059" s="95"/>
      <c r="F5059" s="99">
        <v>4</v>
      </c>
      <c r="J5059" s="93"/>
      <c r="K5059" s="93"/>
      <c r="L5059" s="94"/>
      <c r="M5059"/>
      <c r="N5059"/>
      <c r="O5059"/>
      <c r="P5059"/>
      <c r="Q5059"/>
      <c r="R5059"/>
      <c r="S5059"/>
      <c r="T5059"/>
      <c r="U5059"/>
      <c r="V5059"/>
    </row>
    <row r="5060" spans="1:22" s="91" customFormat="1">
      <c r="A5060" s="124"/>
      <c r="D5060" s="92"/>
      <c r="E5060" s="95"/>
      <c r="F5060" s="99">
        <v>2</v>
      </c>
      <c r="J5060" s="93"/>
      <c r="K5060" s="93"/>
      <c r="L5060" s="94"/>
      <c r="M5060"/>
      <c r="N5060"/>
      <c r="O5060"/>
      <c r="P5060"/>
      <c r="Q5060"/>
      <c r="R5060"/>
      <c r="S5060"/>
      <c r="T5060"/>
      <c r="U5060"/>
      <c r="V5060"/>
    </row>
    <row r="5061" spans="1:22" s="91" customFormat="1">
      <c r="A5061" s="124"/>
      <c r="D5061" s="92"/>
      <c r="E5061" s="95"/>
      <c r="F5061" s="99">
        <v>3</v>
      </c>
      <c r="J5061" s="93"/>
      <c r="K5061" s="93"/>
      <c r="L5061" s="94"/>
      <c r="M5061"/>
      <c r="N5061"/>
      <c r="O5061"/>
      <c r="P5061"/>
      <c r="Q5061"/>
      <c r="R5061"/>
      <c r="S5061"/>
      <c r="T5061"/>
      <c r="U5061"/>
      <c r="V5061"/>
    </row>
    <row r="5062" spans="1:22" s="91" customFormat="1">
      <c r="A5062" s="124"/>
      <c r="D5062" s="92"/>
      <c r="E5062" s="95"/>
      <c r="F5062" s="99">
        <v>0</v>
      </c>
      <c r="J5062" s="93"/>
      <c r="K5062" s="93"/>
      <c r="L5062" s="94"/>
      <c r="M5062"/>
      <c r="N5062"/>
      <c r="O5062"/>
      <c r="P5062"/>
      <c r="Q5062"/>
      <c r="R5062"/>
      <c r="S5062"/>
      <c r="T5062"/>
      <c r="U5062"/>
      <c r="V5062"/>
    </row>
    <row r="5063" spans="1:22" s="91" customFormat="1">
      <c r="A5063" s="124"/>
      <c r="D5063" s="92"/>
      <c r="E5063" s="95"/>
      <c r="F5063" s="99">
        <v>1</v>
      </c>
      <c r="J5063" s="93"/>
      <c r="K5063" s="93"/>
      <c r="L5063" s="94"/>
      <c r="M5063"/>
      <c r="N5063"/>
      <c r="O5063"/>
      <c r="P5063"/>
      <c r="Q5063"/>
      <c r="R5063"/>
      <c r="S5063"/>
      <c r="T5063"/>
      <c r="U5063"/>
      <c r="V5063"/>
    </row>
    <row r="5064" spans="1:22" s="91" customFormat="1">
      <c r="A5064" s="124"/>
      <c r="D5064" s="92"/>
      <c r="E5064" s="95"/>
      <c r="F5064" s="99">
        <v>2</v>
      </c>
      <c r="J5064" s="93"/>
      <c r="K5064" s="93"/>
      <c r="L5064" s="94"/>
      <c r="M5064"/>
      <c r="N5064"/>
      <c r="O5064"/>
      <c r="P5064"/>
      <c r="Q5064"/>
      <c r="R5064"/>
      <c r="S5064"/>
      <c r="T5064"/>
      <c r="U5064"/>
      <c r="V5064"/>
    </row>
    <row r="5065" spans="1:22" s="91" customFormat="1">
      <c r="A5065" s="124"/>
      <c r="D5065" s="92"/>
      <c r="E5065" s="95"/>
      <c r="F5065" s="99">
        <v>1</v>
      </c>
      <c r="J5065" s="93"/>
      <c r="K5065" s="93"/>
      <c r="L5065" s="94"/>
      <c r="M5065"/>
      <c r="N5065"/>
      <c r="O5065"/>
      <c r="P5065"/>
      <c r="Q5065"/>
      <c r="R5065"/>
      <c r="S5065"/>
      <c r="T5065"/>
      <c r="U5065"/>
      <c r="V5065"/>
    </row>
    <row r="5066" spans="1:22" s="91" customFormat="1">
      <c r="A5066" s="124"/>
      <c r="D5066" s="92"/>
      <c r="E5066" s="95"/>
      <c r="F5066" s="99">
        <v>3</v>
      </c>
      <c r="J5066" s="93"/>
      <c r="K5066" s="93"/>
      <c r="L5066" s="94"/>
      <c r="M5066"/>
      <c r="N5066"/>
      <c r="O5066"/>
      <c r="P5066"/>
      <c r="Q5066"/>
      <c r="R5066"/>
      <c r="S5066"/>
      <c r="T5066"/>
      <c r="U5066"/>
      <c r="V5066"/>
    </row>
    <row r="5067" spans="1:22" s="91" customFormat="1">
      <c r="A5067" s="124"/>
      <c r="D5067" s="92"/>
      <c r="E5067" s="95"/>
      <c r="F5067" s="99">
        <v>1</v>
      </c>
      <c r="J5067" s="93"/>
      <c r="K5067" s="93"/>
      <c r="L5067" s="94"/>
      <c r="M5067"/>
      <c r="N5067"/>
      <c r="O5067"/>
      <c r="P5067"/>
      <c r="Q5067"/>
      <c r="R5067"/>
      <c r="S5067"/>
      <c r="T5067"/>
      <c r="U5067"/>
      <c r="V5067"/>
    </row>
    <row r="5068" spans="1:22" s="91" customFormat="1">
      <c r="A5068" s="124"/>
      <c r="D5068" s="92"/>
      <c r="E5068" s="95"/>
      <c r="F5068" s="99">
        <v>2</v>
      </c>
      <c r="J5068" s="93"/>
      <c r="K5068" s="93"/>
      <c r="L5068" s="94"/>
      <c r="M5068"/>
      <c r="N5068"/>
      <c r="O5068"/>
      <c r="P5068"/>
      <c r="Q5068"/>
      <c r="R5068"/>
      <c r="S5068"/>
      <c r="T5068"/>
      <c r="U5068"/>
      <c r="V5068"/>
    </row>
    <row r="5069" spans="1:22" s="91" customFormat="1">
      <c r="A5069" s="124"/>
      <c r="D5069" s="92"/>
      <c r="E5069" s="95"/>
      <c r="F5069" s="99">
        <v>93</v>
      </c>
      <c r="J5069" s="93"/>
      <c r="K5069" s="93"/>
      <c r="L5069" s="94"/>
      <c r="M5069"/>
      <c r="N5069"/>
      <c r="O5069"/>
      <c r="P5069"/>
      <c r="Q5069"/>
      <c r="R5069"/>
      <c r="S5069"/>
      <c r="T5069"/>
      <c r="U5069"/>
      <c r="V5069"/>
    </row>
    <row r="5070" spans="1:22" s="91" customFormat="1">
      <c r="A5070" s="124"/>
      <c r="D5070" s="92"/>
      <c r="E5070" s="95"/>
      <c r="F5070" s="99">
        <v>99</v>
      </c>
      <c r="J5070" s="93"/>
      <c r="K5070" s="93"/>
      <c r="L5070" s="94"/>
      <c r="M5070"/>
      <c r="N5070"/>
      <c r="O5070"/>
      <c r="P5070"/>
      <c r="Q5070"/>
      <c r="R5070"/>
      <c r="S5070"/>
      <c r="T5070"/>
      <c r="U5070"/>
      <c r="V5070"/>
    </row>
    <row r="5071" spans="1:22" s="91" customFormat="1">
      <c r="A5071" s="124"/>
      <c r="D5071" s="92"/>
      <c r="E5071" s="95"/>
      <c r="F5071" s="99">
        <v>2</v>
      </c>
      <c r="J5071" s="93"/>
      <c r="K5071" s="93"/>
      <c r="L5071" s="94"/>
      <c r="M5071"/>
      <c r="N5071"/>
      <c r="O5071"/>
      <c r="P5071"/>
      <c r="Q5071"/>
      <c r="R5071"/>
      <c r="S5071"/>
      <c r="T5071"/>
      <c r="U5071"/>
      <c r="V5071"/>
    </row>
    <row r="5072" spans="1:22" s="91" customFormat="1">
      <c r="A5072" s="124"/>
      <c r="D5072" s="92"/>
      <c r="E5072" s="95"/>
      <c r="F5072" s="99">
        <v>2</v>
      </c>
      <c r="J5072" s="93"/>
      <c r="K5072" s="93"/>
      <c r="L5072" s="94"/>
      <c r="M5072"/>
      <c r="N5072"/>
      <c r="O5072"/>
      <c r="P5072"/>
      <c r="Q5072"/>
      <c r="R5072"/>
      <c r="S5072"/>
      <c r="T5072"/>
      <c r="U5072"/>
      <c r="V5072"/>
    </row>
    <row r="5073" spans="1:22" s="91" customFormat="1">
      <c r="A5073" s="124"/>
      <c r="D5073" s="92"/>
      <c r="E5073" s="95"/>
      <c r="F5073" s="99">
        <v>1</v>
      </c>
      <c r="J5073" s="93"/>
      <c r="K5073" s="93"/>
      <c r="L5073" s="94"/>
      <c r="M5073"/>
      <c r="N5073"/>
      <c r="O5073"/>
      <c r="P5073"/>
      <c r="Q5073"/>
      <c r="R5073"/>
      <c r="S5073"/>
      <c r="T5073"/>
      <c r="U5073"/>
      <c r="V5073"/>
    </row>
    <row r="5074" spans="1:22" s="91" customFormat="1">
      <c r="A5074" s="124"/>
      <c r="D5074" s="92"/>
      <c r="E5074" s="95"/>
      <c r="F5074" s="99">
        <v>2</v>
      </c>
      <c r="J5074" s="93"/>
      <c r="K5074" s="93"/>
      <c r="L5074" s="94"/>
      <c r="M5074"/>
      <c r="N5074"/>
      <c r="O5074"/>
      <c r="P5074"/>
      <c r="Q5074"/>
      <c r="R5074"/>
      <c r="S5074"/>
      <c r="T5074"/>
      <c r="U5074"/>
      <c r="V5074"/>
    </row>
    <row r="5075" spans="1:22" s="91" customFormat="1">
      <c r="A5075" s="124"/>
      <c r="D5075" s="92"/>
      <c r="E5075" s="95"/>
      <c r="F5075" s="99">
        <v>4</v>
      </c>
      <c r="J5075" s="93"/>
      <c r="K5075" s="93"/>
      <c r="L5075" s="94"/>
      <c r="M5075"/>
      <c r="N5075"/>
      <c r="O5075"/>
      <c r="P5075"/>
      <c r="Q5075"/>
      <c r="R5075"/>
      <c r="S5075"/>
      <c r="T5075"/>
      <c r="U5075"/>
      <c r="V5075"/>
    </row>
    <row r="5076" spans="1:22" s="91" customFormat="1">
      <c r="A5076" s="124"/>
      <c r="D5076" s="92"/>
      <c r="E5076" s="95"/>
      <c r="F5076" s="99">
        <v>1</v>
      </c>
      <c r="J5076" s="93"/>
      <c r="K5076" s="93"/>
      <c r="L5076" s="94"/>
      <c r="M5076"/>
      <c r="N5076"/>
      <c r="O5076"/>
      <c r="P5076"/>
      <c r="Q5076"/>
      <c r="R5076"/>
      <c r="S5076"/>
      <c r="T5076"/>
      <c r="U5076"/>
      <c r="V5076"/>
    </row>
    <row r="5077" spans="1:22" s="91" customFormat="1">
      <c r="A5077" s="124"/>
      <c r="D5077" s="92"/>
      <c r="E5077" s="95"/>
      <c r="F5077" s="99">
        <v>1</v>
      </c>
      <c r="J5077" s="93"/>
      <c r="K5077" s="93"/>
      <c r="L5077" s="94"/>
      <c r="M5077"/>
      <c r="N5077"/>
      <c r="O5077"/>
      <c r="P5077"/>
      <c r="Q5077"/>
      <c r="R5077"/>
      <c r="S5077"/>
      <c r="T5077"/>
      <c r="U5077"/>
      <c r="V5077"/>
    </row>
    <row r="5078" spans="1:22" s="91" customFormat="1">
      <c r="A5078" s="124"/>
      <c r="D5078" s="92"/>
      <c r="E5078" s="95"/>
      <c r="F5078" s="99">
        <v>8</v>
      </c>
      <c r="J5078" s="93"/>
      <c r="K5078" s="93"/>
      <c r="L5078" s="94"/>
      <c r="M5078"/>
      <c r="N5078"/>
      <c r="O5078"/>
      <c r="P5078"/>
      <c r="Q5078"/>
      <c r="R5078"/>
      <c r="S5078"/>
      <c r="T5078"/>
      <c r="U5078"/>
      <c r="V5078"/>
    </row>
    <row r="5079" spans="1:22" s="91" customFormat="1">
      <c r="A5079" s="124"/>
      <c r="D5079" s="92"/>
      <c r="E5079" s="95"/>
      <c r="F5079" s="99">
        <v>94</v>
      </c>
      <c r="J5079" s="93"/>
      <c r="K5079" s="93"/>
      <c r="L5079" s="94"/>
      <c r="M5079"/>
      <c r="N5079"/>
      <c r="O5079"/>
      <c r="P5079"/>
      <c r="Q5079"/>
      <c r="R5079"/>
      <c r="S5079"/>
      <c r="T5079"/>
      <c r="U5079"/>
      <c r="V5079"/>
    </row>
    <row r="5080" spans="1:22" s="91" customFormat="1">
      <c r="A5080" s="124"/>
      <c r="D5080" s="92"/>
      <c r="E5080" s="95"/>
      <c r="F5080" s="99">
        <v>0</v>
      </c>
      <c r="J5080" s="93"/>
      <c r="K5080" s="93"/>
      <c r="L5080" s="94"/>
      <c r="M5080"/>
      <c r="N5080"/>
      <c r="O5080"/>
      <c r="P5080"/>
      <c r="Q5080"/>
      <c r="R5080"/>
      <c r="S5080"/>
      <c r="T5080"/>
      <c r="U5080"/>
      <c r="V5080"/>
    </row>
    <row r="5081" spans="1:22" s="91" customFormat="1">
      <c r="A5081" s="124"/>
      <c r="D5081" s="92"/>
      <c r="E5081" s="95"/>
      <c r="F5081" s="99">
        <v>2</v>
      </c>
      <c r="J5081" s="93"/>
      <c r="K5081" s="93"/>
      <c r="L5081" s="94"/>
      <c r="M5081"/>
      <c r="N5081"/>
      <c r="O5081"/>
      <c r="P5081"/>
      <c r="Q5081"/>
      <c r="R5081"/>
      <c r="S5081"/>
      <c r="T5081"/>
      <c r="U5081"/>
      <c r="V5081"/>
    </row>
    <row r="5082" spans="1:22" s="91" customFormat="1">
      <c r="A5082" s="124"/>
      <c r="D5082" s="92"/>
      <c r="E5082" s="95"/>
      <c r="F5082" s="99">
        <v>4</v>
      </c>
      <c r="J5082" s="93"/>
      <c r="K5082" s="93"/>
      <c r="L5082" s="94"/>
      <c r="M5082"/>
      <c r="N5082"/>
      <c r="O5082"/>
      <c r="P5082"/>
      <c r="Q5082"/>
      <c r="R5082"/>
      <c r="S5082"/>
      <c r="T5082"/>
      <c r="U5082"/>
      <c r="V5082"/>
    </row>
    <row r="5083" spans="1:22" s="91" customFormat="1">
      <c r="A5083" s="124"/>
      <c r="D5083" s="92"/>
      <c r="E5083" s="95"/>
      <c r="F5083" s="99">
        <v>0</v>
      </c>
      <c r="J5083" s="93"/>
      <c r="K5083" s="93"/>
      <c r="L5083" s="94"/>
      <c r="M5083"/>
      <c r="N5083"/>
      <c r="O5083"/>
      <c r="P5083"/>
      <c r="Q5083"/>
      <c r="R5083"/>
      <c r="S5083"/>
      <c r="T5083"/>
      <c r="U5083"/>
      <c r="V5083"/>
    </row>
    <row r="5084" spans="1:22" s="91" customFormat="1">
      <c r="A5084" s="124"/>
      <c r="D5084" s="92"/>
      <c r="E5084" s="95"/>
      <c r="F5084" s="99">
        <v>0</v>
      </c>
      <c r="J5084" s="93"/>
      <c r="K5084" s="93"/>
      <c r="L5084" s="94"/>
      <c r="M5084"/>
      <c r="N5084"/>
      <c r="O5084"/>
      <c r="P5084"/>
      <c r="Q5084"/>
      <c r="R5084"/>
      <c r="S5084"/>
      <c r="T5084"/>
      <c r="U5084"/>
      <c r="V5084"/>
    </row>
    <row r="5085" spans="1:22" s="91" customFormat="1">
      <c r="A5085" s="124"/>
      <c r="D5085" s="92"/>
      <c r="E5085" s="95"/>
      <c r="F5085" s="99">
        <v>3</v>
      </c>
      <c r="J5085" s="93"/>
      <c r="K5085" s="93"/>
      <c r="L5085" s="94"/>
      <c r="M5085"/>
      <c r="N5085"/>
      <c r="O5085"/>
      <c r="P5085"/>
      <c r="Q5085"/>
      <c r="R5085"/>
      <c r="S5085"/>
      <c r="T5085"/>
      <c r="U5085"/>
      <c r="V5085"/>
    </row>
    <row r="5086" spans="1:22" s="91" customFormat="1">
      <c r="A5086" s="124"/>
      <c r="D5086" s="92"/>
      <c r="E5086" s="95"/>
      <c r="F5086" s="99">
        <v>3</v>
      </c>
      <c r="J5086" s="93"/>
      <c r="K5086" s="93"/>
      <c r="L5086" s="94"/>
      <c r="M5086"/>
      <c r="N5086"/>
      <c r="O5086"/>
      <c r="P5086"/>
      <c r="Q5086"/>
      <c r="R5086"/>
      <c r="S5086"/>
      <c r="T5086"/>
      <c r="U5086"/>
      <c r="V5086"/>
    </row>
    <row r="5087" spans="1:22" s="91" customFormat="1">
      <c r="A5087" s="124"/>
      <c r="D5087" s="92"/>
      <c r="E5087" s="95"/>
      <c r="F5087" s="99">
        <v>1</v>
      </c>
      <c r="J5087" s="93"/>
      <c r="K5087" s="93"/>
      <c r="L5087" s="94"/>
      <c r="M5087"/>
      <c r="N5087"/>
      <c r="O5087"/>
      <c r="P5087"/>
      <c r="Q5087"/>
      <c r="R5087"/>
      <c r="S5087"/>
      <c r="T5087"/>
      <c r="U5087"/>
      <c r="V5087"/>
    </row>
    <row r="5088" spans="1:22" s="91" customFormat="1">
      <c r="A5088" s="124"/>
      <c r="D5088" s="92"/>
      <c r="E5088" s="95"/>
      <c r="F5088" s="99">
        <v>2</v>
      </c>
      <c r="J5088" s="93"/>
      <c r="K5088" s="93"/>
      <c r="L5088" s="94"/>
      <c r="M5088"/>
      <c r="N5088"/>
      <c r="O5088"/>
      <c r="P5088"/>
      <c r="Q5088"/>
      <c r="R5088"/>
      <c r="S5088"/>
      <c r="T5088"/>
      <c r="U5088"/>
      <c r="V5088"/>
    </row>
    <row r="5089" spans="1:22" s="91" customFormat="1">
      <c r="A5089" s="124"/>
      <c r="D5089" s="92"/>
      <c r="E5089" s="95"/>
      <c r="F5089" s="99">
        <v>2</v>
      </c>
      <c r="J5089" s="93"/>
      <c r="K5089" s="93"/>
      <c r="L5089" s="94"/>
      <c r="M5089"/>
      <c r="N5089"/>
      <c r="O5089"/>
      <c r="P5089"/>
      <c r="Q5089"/>
      <c r="R5089"/>
      <c r="S5089"/>
      <c r="T5089"/>
      <c r="U5089"/>
      <c r="V5089"/>
    </row>
    <row r="5090" spans="1:22" s="91" customFormat="1">
      <c r="A5090" s="124"/>
      <c r="D5090" s="92"/>
      <c r="E5090" s="95"/>
      <c r="F5090" s="99">
        <v>2</v>
      </c>
      <c r="J5090" s="93"/>
      <c r="K5090" s="93"/>
      <c r="L5090" s="94"/>
      <c r="M5090"/>
      <c r="N5090"/>
      <c r="O5090"/>
      <c r="P5090"/>
      <c r="Q5090"/>
      <c r="R5090"/>
      <c r="S5090"/>
      <c r="T5090"/>
      <c r="U5090"/>
      <c r="V5090"/>
    </row>
    <row r="5091" spans="1:22" s="91" customFormat="1">
      <c r="A5091" s="124"/>
      <c r="D5091" s="92"/>
      <c r="E5091" s="95"/>
      <c r="F5091" s="99">
        <v>0</v>
      </c>
      <c r="J5091" s="93"/>
      <c r="K5091" s="93"/>
      <c r="L5091" s="94"/>
      <c r="M5091"/>
      <c r="N5091"/>
      <c r="O5091"/>
      <c r="P5091"/>
      <c r="Q5091"/>
      <c r="R5091"/>
      <c r="S5091"/>
      <c r="T5091"/>
      <c r="U5091"/>
      <c r="V5091"/>
    </row>
    <row r="5092" spans="1:22" s="91" customFormat="1">
      <c r="A5092" s="124"/>
      <c r="D5092" s="92"/>
      <c r="E5092" s="95"/>
      <c r="F5092" s="99">
        <v>1</v>
      </c>
      <c r="J5092" s="93"/>
      <c r="K5092" s="93"/>
      <c r="L5092" s="94"/>
      <c r="M5092"/>
      <c r="N5092"/>
      <c r="O5092"/>
      <c r="P5092"/>
      <c r="Q5092"/>
      <c r="R5092"/>
      <c r="S5092"/>
      <c r="T5092"/>
      <c r="U5092"/>
      <c r="V5092"/>
    </row>
    <row r="5093" spans="1:22" s="91" customFormat="1">
      <c r="A5093" s="124"/>
      <c r="D5093" s="92"/>
      <c r="E5093" s="95"/>
      <c r="F5093" s="99">
        <v>99</v>
      </c>
      <c r="J5093" s="93"/>
      <c r="K5093" s="93"/>
      <c r="L5093" s="94"/>
      <c r="M5093"/>
      <c r="N5093"/>
      <c r="O5093"/>
      <c r="P5093"/>
      <c r="Q5093"/>
      <c r="R5093"/>
      <c r="S5093"/>
      <c r="T5093"/>
      <c r="U5093"/>
      <c r="V5093"/>
    </row>
    <row r="5094" spans="1:22" s="91" customFormat="1">
      <c r="A5094" s="124"/>
      <c r="D5094" s="92"/>
      <c r="E5094" s="95"/>
      <c r="F5094" s="99">
        <v>98</v>
      </c>
      <c r="J5094" s="93"/>
      <c r="K5094" s="93"/>
      <c r="L5094" s="94"/>
      <c r="M5094"/>
      <c r="N5094"/>
      <c r="O5094"/>
      <c r="P5094"/>
      <c r="Q5094"/>
      <c r="R5094"/>
      <c r="S5094"/>
      <c r="T5094"/>
      <c r="U5094"/>
      <c r="V5094"/>
    </row>
    <row r="5095" spans="1:22" s="91" customFormat="1">
      <c r="A5095" s="124"/>
      <c r="D5095" s="92"/>
      <c r="E5095" s="95"/>
      <c r="F5095" s="99">
        <v>0</v>
      </c>
      <c r="J5095" s="93"/>
      <c r="K5095" s="93"/>
      <c r="L5095" s="94"/>
      <c r="M5095"/>
      <c r="N5095"/>
      <c r="O5095"/>
      <c r="P5095"/>
      <c r="Q5095"/>
      <c r="R5095"/>
      <c r="S5095"/>
      <c r="T5095"/>
      <c r="U5095"/>
      <c r="V5095"/>
    </row>
    <row r="5096" spans="1:22" s="91" customFormat="1">
      <c r="A5096" s="124"/>
      <c r="D5096" s="92"/>
      <c r="E5096" s="95"/>
      <c r="F5096" s="99">
        <v>1</v>
      </c>
      <c r="J5096" s="93"/>
      <c r="K5096" s="93"/>
      <c r="L5096" s="94"/>
      <c r="M5096"/>
      <c r="N5096"/>
      <c r="O5096"/>
      <c r="P5096"/>
      <c r="Q5096"/>
      <c r="R5096"/>
      <c r="S5096"/>
      <c r="T5096"/>
      <c r="U5096"/>
      <c r="V5096"/>
    </row>
    <row r="5097" spans="1:22" s="91" customFormat="1">
      <c r="A5097" s="124"/>
      <c r="D5097" s="92"/>
      <c r="E5097" s="95"/>
      <c r="F5097" s="99">
        <v>3</v>
      </c>
      <c r="J5097" s="93"/>
      <c r="K5097" s="93"/>
      <c r="L5097" s="94"/>
      <c r="M5097"/>
      <c r="N5097"/>
      <c r="O5097"/>
      <c r="P5097"/>
      <c r="Q5097"/>
      <c r="R5097"/>
      <c r="S5097"/>
      <c r="T5097"/>
      <c r="U5097"/>
      <c r="V5097"/>
    </row>
    <row r="5098" spans="1:22" s="91" customFormat="1">
      <c r="A5098" s="124"/>
      <c r="D5098" s="92"/>
      <c r="E5098" s="95"/>
      <c r="F5098" s="99">
        <v>3</v>
      </c>
      <c r="J5098" s="93"/>
      <c r="K5098" s="93"/>
      <c r="L5098" s="94"/>
      <c r="M5098"/>
      <c r="N5098"/>
      <c r="O5098"/>
      <c r="P5098"/>
      <c r="Q5098"/>
      <c r="R5098"/>
      <c r="S5098"/>
      <c r="T5098"/>
      <c r="U5098"/>
      <c r="V5098"/>
    </row>
    <row r="5099" spans="1:22" s="91" customFormat="1">
      <c r="A5099" s="124"/>
      <c r="D5099" s="92"/>
      <c r="E5099" s="95"/>
      <c r="F5099" s="99">
        <v>3</v>
      </c>
      <c r="J5099" s="93"/>
      <c r="K5099" s="93"/>
      <c r="L5099" s="94"/>
      <c r="M5099"/>
      <c r="N5099"/>
      <c r="O5099"/>
      <c r="P5099"/>
      <c r="Q5099"/>
      <c r="R5099"/>
      <c r="S5099"/>
      <c r="T5099"/>
      <c r="U5099"/>
      <c r="V5099"/>
    </row>
    <row r="5100" spans="1:22" s="91" customFormat="1">
      <c r="A5100" s="124"/>
      <c r="D5100" s="92"/>
      <c r="E5100" s="95"/>
      <c r="F5100" s="99">
        <v>3</v>
      </c>
      <c r="J5100" s="93"/>
      <c r="K5100" s="93"/>
      <c r="L5100" s="94"/>
      <c r="M5100"/>
      <c r="N5100"/>
      <c r="O5100"/>
      <c r="P5100"/>
      <c r="Q5100"/>
      <c r="R5100"/>
      <c r="S5100"/>
      <c r="T5100"/>
      <c r="U5100"/>
      <c r="V5100"/>
    </row>
    <row r="5101" spans="1:22" s="91" customFormat="1">
      <c r="A5101" s="124"/>
      <c r="D5101" s="92"/>
      <c r="E5101" s="95"/>
      <c r="F5101" s="99">
        <v>99</v>
      </c>
      <c r="J5101" s="93"/>
      <c r="K5101" s="93"/>
      <c r="L5101" s="94"/>
      <c r="M5101"/>
      <c r="N5101"/>
      <c r="O5101"/>
      <c r="P5101"/>
      <c r="Q5101"/>
      <c r="R5101"/>
      <c r="S5101"/>
      <c r="T5101"/>
      <c r="U5101"/>
      <c r="V5101"/>
    </row>
    <row r="5102" spans="1:22" s="91" customFormat="1">
      <c r="A5102" s="124"/>
      <c r="D5102" s="92"/>
      <c r="E5102" s="95"/>
      <c r="F5102" s="99">
        <v>1</v>
      </c>
      <c r="J5102" s="93"/>
      <c r="K5102" s="93"/>
      <c r="L5102" s="94"/>
      <c r="M5102"/>
      <c r="N5102"/>
      <c r="O5102"/>
      <c r="P5102"/>
      <c r="Q5102"/>
      <c r="R5102"/>
      <c r="S5102"/>
      <c r="T5102"/>
      <c r="U5102"/>
      <c r="V5102"/>
    </row>
    <row r="5103" spans="1:22" s="91" customFormat="1">
      <c r="A5103" s="124"/>
      <c r="D5103" s="92"/>
      <c r="E5103" s="95"/>
      <c r="F5103" s="99">
        <v>3</v>
      </c>
      <c r="J5103" s="93"/>
      <c r="K5103" s="93"/>
      <c r="L5103" s="94"/>
      <c r="M5103"/>
      <c r="N5103"/>
      <c r="O5103"/>
      <c r="P5103"/>
      <c r="Q5103"/>
      <c r="R5103"/>
      <c r="S5103"/>
      <c r="T5103"/>
      <c r="U5103"/>
      <c r="V5103"/>
    </row>
    <row r="5104" spans="1:22" s="91" customFormat="1">
      <c r="A5104" s="124"/>
      <c r="D5104" s="92"/>
      <c r="E5104" s="95"/>
      <c r="F5104" s="99">
        <v>3</v>
      </c>
      <c r="J5104" s="93"/>
      <c r="K5104" s="93"/>
      <c r="L5104" s="94"/>
      <c r="M5104"/>
      <c r="N5104"/>
      <c r="O5104"/>
      <c r="P5104"/>
      <c r="Q5104"/>
      <c r="R5104"/>
      <c r="S5104"/>
      <c r="T5104"/>
      <c r="U5104"/>
      <c r="V5104"/>
    </row>
    <row r="5105" spans="1:22" s="91" customFormat="1">
      <c r="A5105" s="124"/>
      <c r="D5105" s="92"/>
      <c r="E5105" s="95"/>
      <c r="F5105" s="99">
        <v>2</v>
      </c>
      <c r="J5105" s="93"/>
      <c r="K5105" s="93"/>
      <c r="L5105" s="94"/>
      <c r="M5105"/>
      <c r="N5105"/>
      <c r="O5105"/>
      <c r="P5105"/>
      <c r="Q5105"/>
      <c r="R5105"/>
      <c r="S5105"/>
      <c r="T5105"/>
      <c r="U5105"/>
      <c r="V5105"/>
    </row>
    <row r="5106" spans="1:22" s="91" customFormat="1">
      <c r="A5106" s="124"/>
      <c r="D5106" s="92"/>
      <c r="E5106" s="95"/>
      <c r="F5106" s="99">
        <v>2</v>
      </c>
      <c r="J5106" s="93"/>
      <c r="K5106" s="93"/>
      <c r="L5106" s="94"/>
      <c r="M5106"/>
      <c r="N5106"/>
      <c r="O5106"/>
      <c r="P5106"/>
      <c r="Q5106"/>
      <c r="R5106"/>
      <c r="S5106"/>
      <c r="T5106"/>
      <c r="U5106"/>
      <c r="V5106"/>
    </row>
    <row r="5107" spans="1:22" s="91" customFormat="1">
      <c r="A5107" s="124"/>
      <c r="D5107" s="92"/>
      <c r="E5107" s="95"/>
      <c r="F5107" s="99">
        <v>1</v>
      </c>
      <c r="J5107" s="93"/>
      <c r="K5107" s="93"/>
      <c r="L5107" s="94"/>
      <c r="M5107"/>
      <c r="N5107"/>
      <c r="O5107"/>
      <c r="P5107"/>
      <c r="Q5107"/>
      <c r="R5107"/>
      <c r="S5107"/>
      <c r="T5107"/>
      <c r="U5107"/>
      <c r="V5107"/>
    </row>
    <row r="5108" spans="1:22" s="91" customFormat="1">
      <c r="A5108" s="124"/>
      <c r="D5108" s="92"/>
      <c r="E5108" s="95"/>
      <c r="F5108" s="99">
        <v>1</v>
      </c>
      <c r="J5108" s="93"/>
      <c r="K5108" s="93"/>
      <c r="L5108" s="94"/>
      <c r="M5108"/>
      <c r="N5108"/>
      <c r="O5108"/>
      <c r="P5108"/>
      <c r="Q5108"/>
      <c r="R5108"/>
      <c r="S5108"/>
      <c r="T5108"/>
      <c r="U5108"/>
      <c r="V5108"/>
    </row>
    <row r="5109" spans="1:22" s="91" customFormat="1">
      <c r="A5109" s="124"/>
      <c r="D5109" s="92"/>
      <c r="E5109" s="95"/>
      <c r="F5109" s="99">
        <v>1</v>
      </c>
      <c r="J5109" s="93"/>
      <c r="K5109" s="93"/>
      <c r="L5109" s="94"/>
      <c r="M5109"/>
      <c r="N5109"/>
      <c r="O5109"/>
      <c r="P5109"/>
      <c r="Q5109"/>
      <c r="R5109"/>
      <c r="S5109"/>
      <c r="T5109"/>
      <c r="U5109"/>
      <c r="V5109"/>
    </row>
    <row r="5110" spans="1:22" s="91" customFormat="1">
      <c r="A5110" s="124"/>
      <c r="D5110" s="92"/>
      <c r="E5110" s="95"/>
      <c r="F5110" s="99">
        <v>1</v>
      </c>
      <c r="J5110" s="93"/>
      <c r="K5110" s="93"/>
      <c r="L5110" s="94"/>
      <c r="M5110"/>
      <c r="N5110"/>
      <c r="O5110"/>
      <c r="P5110"/>
      <c r="Q5110"/>
      <c r="R5110"/>
      <c r="S5110"/>
      <c r="T5110"/>
      <c r="U5110"/>
      <c r="V5110"/>
    </row>
    <row r="5111" spans="1:22" s="91" customFormat="1">
      <c r="A5111" s="124"/>
      <c r="D5111" s="92"/>
      <c r="E5111" s="95"/>
      <c r="F5111" s="99">
        <v>1</v>
      </c>
      <c r="J5111" s="93"/>
      <c r="K5111" s="93"/>
      <c r="L5111" s="94"/>
      <c r="M5111"/>
      <c r="N5111"/>
      <c r="O5111"/>
      <c r="P5111"/>
      <c r="Q5111"/>
      <c r="R5111"/>
      <c r="S5111"/>
      <c r="T5111"/>
      <c r="U5111"/>
      <c r="V5111"/>
    </row>
    <row r="5112" spans="1:22" s="91" customFormat="1">
      <c r="A5112" s="124"/>
      <c r="D5112" s="92"/>
      <c r="E5112" s="95"/>
      <c r="F5112" s="99">
        <v>0</v>
      </c>
      <c r="J5112" s="93"/>
      <c r="K5112" s="93"/>
      <c r="L5112" s="94"/>
      <c r="M5112"/>
      <c r="N5112"/>
      <c r="O5112"/>
      <c r="P5112"/>
      <c r="Q5112"/>
      <c r="R5112"/>
      <c r="S5112"/>
      <c r="T5112"/>
      <c r="U5112"/>
      <c r="V5112"/>
    </row>
    <row r="5113" spans="1:22" s="91" customFormat="1">
      <c r="A5113" s="124"/>
      <c r="D5113" s="92"/>
      <c r="E5113" s="95"/>
      <c r="F5113" s="99">
        <v>99</v>
      </c>
      <c r="J5113" s="93"/>
      <c r="K5113" s="93"/>
      <c r="L5113" s="94"/>
      <c r="M5113"/>
      <c r="N5113"/>
      <c r="O5113"/>
      <c r="P5113"/>
      <c r="Q5113"/>
      <c r="R5113"/>
      <c r="S5113"/>
      <c r="T5113"/>
      <c r="U5113"/>
      <c r="V5113"/>
    </row>
    <row r="5114" spans="1:22" s="91" customFormat="1">
      <c r="A5114" s="124"/>
      <c r="D5114" s="92"/>
      <c r="E5114" s="95"/>
      <c r="F5114" s="99">
        <v>4</v>
      </c>
      <c r="J5114" s="93"/>
      <c r="K5114" s="93"/>
      <c r="L5114" s="94"/>
      <c r="M5114"/>
      <c r="N5114"/>
      <c r="O5114"/>
      <c r="P5114"/>
      <c r="Q5114"/>
      <c r="R5114"/>
      <c r="S5114"/>
      <c r="T5114"/>
      <c r="U5114"/>
      <c r="V5114"/>
    </row>
    <row r="5115" spans="1:22" s="91" customFormat="1">
      <c r="A5115" s="124"/>
      <c r="D5115" s="92"/>
      <c r="E5115" s="95"/>
      <c r="F5115" s="99">
        <v>0</v>
      </c>
      <c r="J5115" s="93"/>
      <c r="K5115" s="93"/>
      <c r="L5115" s="94"/>
      <c r="M5115"/>
      <c r="N5115"/>
      <c r="O5115"/>
      <c r="P5115"/>
      <c r="Q5115"/>
      <c r="R5115"/>
      <c r="S5115"/>
      <c r="T5115"/>
      <c r="U5115"/>
      <c r="V5115"/>
    </row>
    <row r="5116" spans="1:22" s="91" customFormat="1">
      <c r="A5116" s="124"/>
      <c r="D5116" s="92"/>
      <c r="E5116" s="95"/>
      <c r="F5116" s="99">
        <v>4</v>
      </c>
      <c r="J5116" s="93"/>
      <c r="K5116" s="93"/>
      <c r="L5116" s="94"/>
      <c r="M5116"/>
      <c r="N5116"/>
      <c r="O5116"/>
      <c r="P5116"/>
      <c r="Q5116"/>
      <c r="R5116"/>
      <c r="S5116"/>
      <c r="T5116"/>
      <c r="U5116"/>
      <c r="V5116"/>
    </row>
    <row r="5117" spans="1:22" s="91" customFormat="1">
      <c r="A5117" s="124"/>
      <c r="D5117" s="92"/>
      <c r="E5117" s="95"/>
      <c r="F5117" s="99">
        <v>2</v>
      </c>
      <c r="J5117" s="93"/>
      <c r="K5117" s="93"/>
      <c r="L5117" s="94"/>
      <c r="M5117"/>
      <c r="N5117"/>
      <c r="O5117"/>
      <c r="P5117"/>
      <c r="Q5117"/>
      <c r="R5117"/>
      <c r="S5117"/>
      <c r="T5117"/>
      <c r="U5117"/>
      <c r="V5117"/>
    </row>
    <row r="5118" spans="1:22" s="91" customFormat="1">
      <c r="A5118" s="124"/>
      <c r="D5118" s="92"/>
      <c r="E5118" s="95"/>
      <c r="F5118" s="99">
        <v>1</v>
      </c>
      <c r="J5118" s="93"/>
      <c r="K5118" s="93"/>
      <c r="L5118" s="94"/>
      <c r="M5118"/>
      <c r="N5118"/>
      <c r="O5118"/>
      <c r="P5118"/>
      <c r="Q5118"/>
      <c r="R5118"/>
      <c r="S5118"/>
      <c r="T5118"/>
      <c r="U5118"/>
      <c r="V5118"/>
    </row>
    <row r="5119" spans="1:22" s="91" customFormat="1">
      <c r="A5119" s="124"/>
      <c r="D5119" s="92"/>
      <c r="E5119" s="95"/>
      <c r="F5119" s="99">
        <v>2</v>
      </c>
      <c r="J5119" s="93"/>
      <c r="K5119" s="93"/>
      <c r="L5119" s="94"/>
      <c r="M5119"/>
      <c r="N5119"/>
      <c r="O5119"/>
      <c r="P5119"/>
      <c r="Q5119"/>
      <c r="R5119"/>
      <c r="S5119"/>
      <c r="T5119"/>
      <c r="U5119"/>
      <c r="V5119"/>
    </row>
    <row r="5120" spans="1:22" s="91" customFormat="1">
      <c r="A5120" s="124"/>
      <c r="D5120" s="92"/>
      <c r="E5120" s="95"/>
      <c r="F5120" s="99">
        <v>98</v>
      </c>
      <c r="J5120" s="93"/>
      <c r="K5120" s="93"/>
      <c r="L5120" s="94"/>
      <c r="M5120"/>
      <c r="N5120"/>
      <c r="O5120"/>
      <c r="P5120"/>
      <c r="Q5120"/>
      <c r="R5120"/>
      <c r="S5120"/>
      <c r="T5120"/>
      <c r="U5120"/>
      <c r="V5120"/>
    </row>
    <row r="5121" spans="1:22" s="91" customFormat="1">
      <c r="A5121" s="124"/>
      <c r="D5121" s="92"/>
      <c r="E5121" s="95"/>
      <c r="F5121" s="99">
        <v>98</v>
      </c>
      <c r="J5121" s="93"/>
      <c r="K5121" s="93"/>
      <c r="L5121" s="94"/>
      <c r="M5121"/>
      <c r="N5121"/>
      <c r="O5121"/>
      <c r="P5121"/>
      <c r="Q5121"/>
      <c r="R5121"/>
      <c r="S5121"/>
      <c r="T5121"/>
      <c r="U5121"/>
      <c r="V5121"/>
    </row>
    <row r="5122" spans="1:22" s="91" customFormat="1">
      <c r="A5122" s="124"/>
      <c r="D5122" s="92"/>
      <c r="E5122" s="95"/>
      <c r="F5122" s="99">
        <v>1</v>
      </c>
      <c r="J5122" s="93"/>
      <c r="K5122" s="93"/>
      <c r="L5122" s="94"/>
      <c r="M5122"/>
      <c r="N5122"/>
      <c r="O5122"/>
      <c r="P5122"/>
      <c r="Q5122"/>
      <c r="R5122"/>
      <c r="S5122"/>
      <c r="T5122"/>
      <c r="U5122"/>
      <c r="V5122"/>
    </row>
    <row r="5123" spans="1:22" s="91" customFormat="1">
      <c r="A5123" s="124"/>
      <c r="D5123" s="92"/>
      <c r="E5123" s="95"/>
      <c r="F5123" s="99">
        <v>2</v>
      </c>
      <c r="J5123" s="93"/>
      <c r="K5123" s="93"/>
      <c r="L5123" s="94"/>
      <c r="M5123"/>
      <c r="N5123"/>
      <c r="O5123"/>
      <c r="P5123"/>
      <c r="Q5123"/>
      <c r="R5123"/>
      <c r="S5123"/>
      <c r="T5123"/>
      <c r="U5123"/>
      <c r="V5123"/>
    </row>
    <row r="5124" spans="1:22" s="91" customFormat="1">
      <c r="A5124" s="124"/>
      <c r="D5124" s="92"/>
      <c r="E5124" s="95"/>
      <c r="F5124" s="99">
        <v>3</v>
      </c>
      <c r="J5124" s="93"/>
      <c r="K5124" s="93"/>
      <c r="L5124" s="94"/>
      <c r="M5124"/>
      <c r="N5124"/>
      <c r="O5124"/>
      <c r="P5124"/>
      <c r="Q5124"/>
      <c r="R5124"/>
      <c r="S5124"/>
      <c r="T5124"/>
      <c r="U5124"/>
      <c r="V5124"/>
    </row>
    <row r="5125" spans="1:22" s="91" customFormat="1">
      <c r="A5125" s="124"/>
      <c r="D5125" s="92"/>
      <c r="E5125" s="95"/>
      <c r="F5125" s="99">
        <v>2</v>
      </c>
      <c r="J5125" s="93"/>
      <c r="K5125" s="93"/>
      <c r="L5125" s="94"/>
      <c r="M5125"/>
      <c r="N5125"/>
      <c r="O5125"/>
      <c r="P5125"/>
      <c r="Q5125"/>
      <c r="R5125"/>
      <c r="S5125"/>
      <c r="T5125"/>
      <c r="U5125"/>
      <c r="V5125"/>
    </row>
    <row r="5126" spans="1:22" s="91" customFormat="1">
      <c r="A5126" s="124"/>
      <c r="D5126" s="92"/>
      <c r="E5126" s="95"/>
      <c r="F5126" s="99">
        <v>4</v>
      </c>
      <c r="J5126" s="93"/>
      <c r="K5126" s="93"/>
      <c r="L5126" s="94"/>
      <c r="M5126"/>
      <c r="N5126"/>
      <c r="O5126"/>
      <c r="P5126"/>
      <c r="Q5126"/>
      <c r="R5126"/>
      <c r="S5126"/>
      <c r="T5126"/>
      <c r="U5126"/>
      <c r="V5126"/>
    </row>
    <row r="5127" spans="1:22" s="91" customFormat="1">
      <c r="A5127" s="124"/>
      <c r="D5127" s="92"/>
      <c r="E5127" s="95"/>
      <c r="F5127" s="99">
        <v>2</v>
      </c>
      <c r="J5127" s="93"/>
      <c r="K5127" s="93"/>
      <c r="L5127" s="94"/>
      <c r="M5127"/>
      <c r="N5127"/>
      <c r="O5127"/>
      <c r="P5127"/>
      <c r="Q5127"/>
      <c r="R5127"/>
      <c r="S5127"/>
      <c r="T5127"/>
      <c r="U5127"/>
      <c r="V5127"/>
    </row>
    <row r="5128" spans="1:22" s="91" customFormat="1">
      <c r="A5128" s="124"/>
      <c r="D5128" s="92"/>
      <c r="E5128" s="95"/>
      <c r="F5128" s="99">
        <v>98</v>
      </c>
      <c r="J5128" s="93"/>
      <c r="K5128" s="93"/>
      <c r="L5128" s="94"/>
      <c r="M5128"/>
      <c r="N5128"/>
      <c r="O5128"/>
      <c r="P5128"/>
      <c r="Q5128"/>
      <c r="R5128"/>
      <c r="S5128"/>
      <c r="T5128"/>
      <c r="U5128"/>
      <c r="V5128"/>
    </row>
    <row r="5129" spans="1:22" s="91" customFormat="1">
      <c r="A5129" s="124"/>
      <c r="D5129" s="92"/>
      <c r="E5129" s="95"/>
      <c r="F5129" s="99">
        <v>4</v>
      </c>
      <c r="J5129" s="93"/>
      <c r="K5129" s="93"/>
      <c r="L5129" s="94"/>
      <c r="M5129"/>
      <c r="N5129"/>
      <c r="O5129"/>
      <c r="P5129"/>
      <c r="Q5129"/>
      <c r="R5129"/>
      <c r="S5129"/>
      <c r="T5129"/>
      <c r="U5129"/>
      <c r="V5129"/>
    </row>
    <row r="5130" spans="1:22" s="91" customFormat="1">
      <c r="A5130" s="124"/>
      <c r="D5130" s="92"/>
      <c r="E5130" s="95"/>
      <c r="F5130" s="99">
        <v>0</v>
      </c>
      <c r="J5130" s="93"/>
      <c r="K5130" s="93"/>
      <c r="L5130" s="94"/>
      <c r="M5130"/>
      <c r="N5130"/>
      <c r="O5130"/>
      <c r="P5130"/>
      <c r="Q5130"/>
      <c r="R5130"/>
      <c r="S5130"/>
      <c r="T5130"/>
      <c r="U5130"/>
      <c r="V5130"/>
    </row>
    <row r="5131" spans="1:22" s="91" customFormat="1">
      <c r="A5131" s="124"/>
      <c r="D5131" s="92"/>
      <c r="E5131" s="95"/>
      <c r="F5131" s="99">
        <v>2</v>
      </c>
      <c r="J5131" s="93"/>
      <c r="K5131" s="93"/>
      <c r="L5131" s="94"/>
      <c r="M5131"/>
      <c r="N5131"/>
      <c r="O5131"/>
      <c r="P5131"/>
      <c r="Q5131"/>
      <c r="R5131"/>
      <c r="S5131"/>
      <c r="T5131"/>
      <c r="U5131"/>
      <c r="V5131"/>
    </row>
    <row r="5132" spans="1:22" s="91" customFormat="1">
      <c r="A5132" s="124"/>
      <c r="D5132" s="92"/>
      <c r="E5132" s="95"/>
      <c r="F5132" s="99">
        <v>1</v>
      </c>
      <c r="J5132" s="93"/>
      <c r="K5132" s="93"/>
      <c r="L5132" s="94"/>
      <c r="M5132"/>
      <c r="N5132"/>
      <c r="O5132"/>
      <c r="P5132"/>
      <c r="Q5132"/>
      <c r="R5132"/>
      <c r="S5132"/>
      <c r="T5132"/>
      <c r="U5132"/>
      <c r="V5132"/>
    </row>
    <row r="5133" spans="1:22" s="91" customFormat="1">
      <c r="A5133" s="124"/>
      <c r="D5133" s="92"/>
      <c r="E5133" s="95"/>
      <c r="F5133" s="99">
        <v>98</v>
      </c>
      <c r="J5133" s="93"/>
      <c r="K5133" s="93"/>
      <c r="L5133" s="94"/>
      <c r="M5133"/>
      <c r="N5133"/>
      <c r="O5133"/>
      <c r="P5133"/>
      <c r="Q5133"/>
      <c r="R5133"/>
      <c r="S5133"/>
      <c r="T5133"/>
      <c r="U5133"/>
      <c r="V5133"/>
    </row>
    <row r="5134" spans="1:22" s="91" customFormat="1">
      <c r="A5134" s="124"/>
      <c r="D5134" s="92"/>
      <c r="E5134" s="95"/>
      <c r="F5134" s="99">
        <v>3</v>
      </c>
      <c r="J5134" s="93"/>
      <c r="K5134" s="93"/>
      <c r="L5134" s="94"/>
      <c r="M5134"/>
      <c r="N5134"/>
      <c r="O5134"/>
      <c r="P5134"/>
      <c r="Q5134"/>
      <c r="R5134"/>
      <c r="S5134"/>
      <c r="T5134"/>
      <c r="U5134"/>
      <c r="V5134"/>
    </row>
    <row r="5135" spans="1:22" s="91" customFormat="1">
      <c r="A5135" s="124"/>
      <c r="D5135" s="92"/>
      <c r="E5135" s="95"/>
      <c r="F5135" s="99">
        <v>4</v>
      </c>
      <c r="J5135" s="93"/>
      <c r="K5135" s="93"/>
      <c r="L5135" s="94"/>
      <c r="M5135"/>
      <c r="N5135"/>
      <c r="O5135"/>
      <c r="P5135"/>
      <c r="Q5135"/>
      <c r="R5135"/>
      <c r="S5135"/>
      <c r="T5135"/>
      <c r="U5135"/>
      <c r="V5135"/>
    </row>
    <row r="5136" spans="1:22" s="91" customFormat="1">
      <c r="A5136" s="124"/>
      <c r="D5136" s="92"/>
      <c r="E5136" s="95"/>
      <c r="F5136" s="99">
        <v>4</v>
      </c>
      <c r="J5136" s="93"/>
      <c r="K5136" s="93"/>
      <c r="L5136" s="94"/>
      <c r="M5136"/>
      <c r="N5136"/>
      <c r="O5136"/>
      <c r="P5136"/>
      <c r="Q5136"/>
      <c r="R5136"/>
      <c r="S5136"/>
      <c r="T5136"/>
      <c r="U5136"/>
      <c r="V5136"/>
    </row>
    <row r="5137" spans="1:22" s="91" customFormat="1">
      <c r="A5137" s="124"/>
      <c r="D5137" s="92"/>
      <c r="E5137" s="95"/>
      <c r="F5137" s="99">
        <v>3</v>
      </c>
      <c r="J5137" s="93"/>
      <c r="K5137" s="93"/>
      <c r="L5137" s="94"/>
      <c r="M5137"/>
      <c r="N5137"/>
      <c r="O5137"/>
      <c r="P5137"/>
      <c r="Q5137"/>
      <c r="R5137"/>
      <c r="S5137"/>
      <c r="T5137"/>
      <c r="U5137"/>
      <c r="V5137"/>
    </row>
    <row r="5138" spans="1:22" s="91" customFormat="1">
      <c r="A5138" s="124"/>
      <c r="D5138" s="92"/>
      <c r="E5138" s="95"/>
      <c r="F5138" s="99">
        <v>1</v>
      </c>
      <c r="J5138" s="93"/>
      <c r="K5138" s="93"/>
      <c r="L5138" s="94"/>
      <c r="M5138"/>
      <c r="N5138"/>
      <c r="O5138"/>
      <c r="P5138"/>
      <c r="Q5138"/>
      <c r="R5138"/>
      <c r="S5138"/>
      <c r="T5138"/>
      <c r="U5138"/>
      <c r="V5138"/>
    </row>
    <row r="5139" spans="1:22" s="91" customFormat="1">
      <c r="A5139" s="124"/>
      <c r="D5139" s="92"/>
      <c r="E5139" s="95"/>
      <c r="F5139" s="99">
        <v>5</v>
      </c>
      <c r="J5139" s="93"/>
      <c r="K5139" s="93"/>
      <c r="L5139" s="94"/>
      <c r="M5139"/>
      <c r="N5139"/>
      <c r="O5139"/>
      <c r="P5139"/>
      <c r="Q5139"/>
      <c r="R5139"/>
      <c r="S5139"/>
      <c r="T5139"/>
      <c r="U5139"/>
      <c r="V5139"/>
    </row>
    <row r="5140" spans="1:22" s="91" customFormat="1">
      <c r="A5140" s="124"/>
      <c r="D5140" s="92"/>
      <c r="E5140" s="95"/>
      <c r="F5140" s="99">
        <v>99</v>
      </c>
      <c r="J5140" s="93"/>
      <c r="K5140" s="93"/>
      <c r="L5140" s="94"/>
      <c r="M5140"/>
      <c r="N5140"/>
      <c r="O5140"/>
      <c r="P5140"/>
      <c r="Q5140"/>
      <c r="R5140"/>
      <c r="S5140"/>
      <c r="T5140"/>
      <c r="U5140"/>
      <c r="V5140"/>
    </row>
    <row r="5141" spans="1:22" s="91" customFormat="1">
      <c r="A5141" s="124"/>
      <c r="D5141" s="92"/>
      <c r="E5141" s="95"/>
      <c r="F5141" s="99">
        <v>0</v>
      </c>
      <c r="J5141" s="93"/>
      <c r="K5141" s="93"/>
      <c r="L5141" s="94"/>
      <c r="M5141"/>
      <c r="N5141"/>
      <c r="O5141"/>
      <c r="P5141"/>
      <c r="Q5141"/>
      <c r="R5141"/>
      <c r="S5141"/>
      <c r="T5141"/>
      <c r="U5141"/>
      <c r="V5141"/>
    </row>
    <row r="5142" spans="1:22" s="91" customFormat="1">
      <c r="A5142" s="124"/>
      <c r="D5142" s="92"/>
      <c r="E5142" s="95"/>
      <c r="F5142" s="99">
        <v>3</v>
      </c>
      <c r="J5142" s="93"/>
      <c r="K5142" s="93"/>
      <c r="L5142" s="94"/>
      <c r="M5142"/>
      <c r="N5142"/>
      <c r="O5142"/>
      <c r="P5142"/>
      <c r="Q5142"/>
      <c r="R5142"/>
      <c r="S5142"/>
      <c r="T5142"/>
      <c r="U5142"/>
      <c r="V5142"/>
    </row>
    <row r="5143" spans="1:22" s="91" customFormat="1">
      <c r="A5143" s="124"/>
      <c r="D5143" s="92"/>
      <c r="E5143" s="95"/>
      <c r="F5143" s="99">
        <v>0</v>
      </c>
      <c r="J5143" s="93"/>
      <c r="K5143" s="93"/>
      <c r="L5143" s="94"/>
      <c r="M5143"/>
      <c r="N5143"/>
      <c r="O5143"/>
      <c r="P5143"/>
      <c r="Q5143"/>
      <c r="R5143"/>
      <c r="S5143"/>
      <c r="T5143"/>
      <c r="U5143"/>
      <c r="V5143"/>
    </row>
    <row r="5144" spans="1:22" s="91" customFormat="1">
      <c r="A5144" s="124"/>
      <c r="D5144" s="92"/>
      <c r="E5144" s="95"/>
      <c r="F5144" s="99">
        <v>99</v>
      </c>
      <c r="J5144" s="93"/>
      <c r="K5144" s="93"/>
      <c r="L5144" s="94"/>
      <c r="M5144"/>
      <c r="N5144"/>
      <c r="O5144"/>
      <c r="P5144"/>
      <c r="Q5144"/>
      <c r="R5144"/>
      <c r="S5144"/>
      <c r="T5144"/>
      <c r="U5144"/>
      <c r="V5144"/>
    </row>
    <row r="5145" spans="1:22" s="91" customFormat="1">
      <c r="A5145" s="124"/>
      <c r="D5145" s="92"/>
      <c r="E5145" s="95"/>
      <c r="F5145" s="99">
        <v>97</v>
      </c>
      <c r="J5145" s="93"/>
      <c r="K5145" s="93"/>
      <c r="L5145" s="94"/>
      <c r="M5145"/>
      <c r="N5145"/>
      <c r="O5145"/>
      <c r="P5145"/>
      <c r="Q5145"/>
      <c r="R5145"/>
      <c r="S5145"/>
      <c r="T5145"/>
      <c r="U5145"/>
      <c r="V5145"/>
    </row>
    <row r="5146" spans="1:22" s="91" customFormat="1">
      <c r="A5146" s="124"/>
      <c r="D5146" s="92"/>
      <c r="E5146" s="95"/>
      <c r="F5146" s="99">
        <v>97</v>
      </c>
      <c r="J5146" s="93"/>
      <c r="K5146" s="93"/>
      <c r="L5146" s="94"/>
      <c r="M5146"/>
      <c r="N5146"/>
      <c r="O5146"/>
      <c r="P5146"/>
      <c r="Q5146"/>
      <c r="R5146"/>
      <c r="S5146"/>
      <c r="T5146"/>
      <c r="U5146"/>
      <c r="V5146"/>
    </row>
    <row r="5147" spans="1:22" s="91" customFormat="1">
      <c r="A5147" s="124"/>
      <c r="D5147" s="92"/>
      <c r="E5147" s="95"/>
      <c r="F5147" s="99">
        <v>99</v>
      </c>
      <c r="J5147" s="93"/>
      <c r="K5147" s="93"/>
      <c r="L5147" s="94"/>
      <c r="M5147"/>
      <c r="N5147"/>
      <c r="O5147"/>
      <c r="P5147"/>
      <c r="Q5147"/>
      <c r="R5147"/>
      <c r="S5147"/>
      <c r="T5147"/>
      <c r="U5147"/>
      <c r="V5147"/>
    </row>
    <row r="5148" spans="1:22" s="91" customFormat="1">
      <c r="A5148" s="124"/>
      <c r="D5148" s="92"/>
      <c r="E5148" s="95"/>
      <c r="F5148" s="99">
        <v>99</v>
      </c>
      <c r="J5148" s="93"/>
      <c r="K5148" s="93"/>
      <c r="L5148" s="94"/>
      <c r="M5148"/>
      <c r="N5148"/>
      <c r="O5148"/>
      <c r="P5148"/>
      <c r="Q5148"/>
      <c r="R5148"/>
      <c r="S5148"/>
      <c r="T5148"/>
      <c r="U5148"/>
      <c r="V5148"/>
    </row>
    <row r="5149" spans="1:22" s="91" customFormat="1">
      <c r="A5149" s="124"/>
      <c r="D5149" s="92"/>
      <c r="E5149" s="95"/>
      <c r="F5149" s="99">
        <v>99</v>
      </c>
      <c r="J5149" s="93"/>
      <c r="K5149" s="93"/>
      <c r="L5149" s="94"/>
      <c r="M5149"/>
      <c r="N5149"/>
      <c r="O5149"/>
      <c r="P5149"/>
      <c r="Q5149"/>
      <c r="R5149"/>
      <c r="S5149"/>
      <c r="T5149"/>
      <c r="U5149"/>
      <c r="V5149"/>
    </row>
    <row r="5150" spans="1:22" s="91" customFormat="1">
      <c r="A5150" s="124"/>
      <c r="D5150" s="92"/>
      <c r="E5150" s="95"/>
      <c r="F5150" s="99">
        <v>3</v>
      </c>
      <c r="J5150" s="93"/>
      <c r="K5150" s="93"/>
      <c r="L5150" s="94"/>
      <c r="M5150"/>
      <c r="N5150"/>
      <c r="O5150"/>
      <c r="P5150"/>
      <c r="Q5150"/>
      <c r="R5150"/>
      <c r="S5150"/>
      <c r="T5150"/>
      <c r="U5150"/>
      <c r="V5150"/>
    </row>
    <row r="5151" spans="1:22" s="91" customFormat="1">
      <c r="A5151" s="124"/>
      <c r="D5151" s="92"/>
      <c r="E5151" s="95"/>
      <c r="F5151" s="99">
        <v>97</v>
      </c>
      <c r="J5151" s="93"/>
      <c r="K5151" s="93"/>
      <c r="L5151" s="94"/>
      <c r="M5151"/>
      <c r="N5151"/>
      <c r="O5151"/>
      <c r="P5151"/>
      <c r="Q5151"/>
      <c r="R5151"/>
      <c r="S5151"/>
      <c r="T5151"/>
      <c r="U5151"/>
      <c r="V5151"/>
    </row>
    <row r="5152" spans="1:22" s="91" customFormat="1">
      <c r="A5152" s="124"/>
      <c r="D5152" s="92"/>
      <c r="E5152" s="95"/>
      <c r="F5152" s="99">
        <v>4</v>
      </c>
      <c r="J5152" s="93"/>
      <c r="K5152" s="93"/>
      <c r="L5152" s="94"/>
      <c r="M5152"/>
      <c r="N5152"/>
      <c r="O5152"/>
      <c r="P5152"/>
      <c r="Q5152"/>
      <c r="R5152"/>
      <c r="S5152"/>
      <c r="T5152"/>
      <c r="U5152"/>
      <c r="V5152"/>
    </row>
    <row r="5153" spans="1:22" s="91" customFormat="1">
      <c r="A5153" s="124"/>
      <c r="D5153" s="92"/>
      <c r="E5153" s="95"/>
      <c r="F5153" s="99">
        <v>4</v>
      </c>
      <c r="J5153" s="93"/>
      <c r="K5153" s="93"/>
      <c r="L5153" s="94"/>
      <c r="M5153"/>
      <c r="N5153"/>
      <c r="O5153"/>
      <c r="P5153"/>
      <c r="Q5153"/>
      <c r="R5153"/>
      <c r="S5153"/>
      <c r="T5153"/>
      <c r="U5153"/>
      <c r="V5153"/>
    </row>
    <row r="5154" spans="1:22" s="91" customFormat="1">
      <c r="A5154" s="124"/>
      <c r="D5154" s="92"/>
      <c r="E5154" s="95"/>
      <c r="F5154" s="99">
        <v>3</v>
      </c>
      <c r="J5154" s="93"/>
      <c r="K5154" s="93"/>
      <c r="L5154" s="94"/>
      <c r="M5154"/>
      <c r="N5154"/>
      <c r="O5154"/>
      <c r="P5154"/>
      <c r="Q5154"/>
      <c r="R5154"/>
      <c r="S5154"/>
      <c r="T5154"/>
      <c r="U5154"/>
      <c r="V5154"/>
    </row>
    <row r="5155" spans="1:22" s="91" customFormat="1">
      <c r="A5155" s="124"/>
      <c r="D5155" s="92"/>
      <c r="E5155" s="95"/>
      <c r="F5155" s="99">
        <v>4</v>
      </c>
      <c r="J5155" s="93"/>
      <c r="K5155" s="93"/>
      <c r="L5155" s="94"/>
      <c r="M5155"/>
      <c r="N5155"/>
      <c r="O5155"/>
      <c r="P5155"/>
      <c r="Q5155"/>
      <c r="R5155"/>
      <c r="S5155"/>
      <c r="T5155"/>
      <c r="U5155"/>
      <c r="V5155"/>
    </row>
    <row r="5156" spans="1:22" s="91" customFormat="1">
      <c r="A5156" s="124"/>
      <c r="D5156" s="92"/>
      <c r="E5156" s="95"/>
      <c r="F5156" s="99">
        <v>1</v>
      </c>
      <c r="J5156" s="93"/>
      <c r="K5156" s="93"/>
      <c r="L5156" s="94"/>
      <c r="M5156"/>
      <c r="N5156"/>
      <c r="O5156"/>
      <c r="P5156"/>
      <c r="Q5156"/>
      <c r="R5156"/>
      <c r="S5156"/>
      <c r="T5156"/>
      <c r="U5156"/>
      <c r="V5156"/>
    </row>
    <row r="5157" spans="1:22" s="91" customFormat="1">
      <c r="A5157" s="124"/>
      <c r="D5157" s="92"/>
      <c r="E5157" s="95"/>
      <c r="F5157" s="99">
        <v>0</v>
      </c>
      <c r="J5157" s="93"/>
      <c r="K5157" s="93"/>
      <c r="L5157" s="94"/>
      <c r="M5157"/>
      <c r="N5157"/>
      <c r="O5157"/>
      <c r="P5157"/>
      <c r="Q5157"/>
      <c r="R5157"/>
      <c r="S5157"/>
      <c r="T5157"/>
      <c r="U5157"/>
      <c r="V5157"/>
    </row>
    <row r="5158" spans="1:22" s="91" customFormat="1">
      <c r="A5158" s="124"/>
      <c r="D5158" s="92"/>
      <c r="E5158" s="95"/>
      <c r="F5158" s="99">
        <v>5</v>
      </c>
      <c r="J5158" s="93"/>
      <c r="K5158" s="93"/>
      <c r="L5158" s="94"/>
      <c r="M5158"/>
      <c r="N5158"/>
      <c r="O5158"/>
      <c r="P5158"/>
      <c r="Q5158"/>
      <c r="R5158"/>
      <c r="S5158"/>
      <c r="T5158"/>
      <c r="U5158"/>
      <c r="V5158"/>
    </row>
    <row r="5159" spans="1:22" s="91" customFormat="1">
      <c r="A5159" s="124"/>
      <c r="D5159" s="92"/>
      <c r="E5159" s="95"/>
      <c r="F5159" s="99">
        <v>99</v>
      </c>
      <c r="J5159" s="93"/>
      <c r="K5159" s="93"/>
      <c r="L5159" s="94"/>
      <c r="M5159"/>
      <c r="N5159"/>
      <c r="O5159"/>
      <c r="P5159"/>
      <c r="Q5159"/>
      <c r="R5159"/>
      <c r="S5159"/>
      <c r="T5159"/>
      <c r="U5159"/>
      <c r="V5159"/>
    </row>
    <row r="5160" spans="1:22" s="91" customFormat="1">
      <c r="A5160" s="124"/>
      <c r="D5160" s="92"/>
      <c r="E5160" s="95"/>
      <c r="F5160" s="99">
        <v>2</v>
      </c>
      <c r="J5160" s="93"/>
      <c r="K5160" s="93"/>
      <c r="L5160" s="94"/>
      <c r="M5160"/>
      <c r="N5160"/>
      <c r="O5160"/>
      <c r="P5160"/>
      <c r="Q5160"/>
      <c r="R5160"/>
      <c r="S5160"/>
      <c r="T5160"/>
      <c r="U5160"/>
      <c r="V5160"/>
    </row>
    <row r="5161" spans="1:22" s="91" customFormat="1">
      <c r="A5161" s="124"/>
      <c r="D5161" s="92"/>
      <c r="E5161" s="95"/>
      <c r="F5161" s="99">
        <v>97</v>
      </c>
      <c r="J5161" s="93"/>
      <c r="K5161" s="93"/>
      <c r="L5161" s="94"/>
      <c r="M5161"/>
      <c r="N5161"/>
      <c r="O5161"/>
      <c r="P5161"/>
      <c r="Q5161"/>
      <c r="R5161"/>
      <c r="S5161"/>
      <c r="T5161"/>
      <c r="U5161"/>
      <c r="V5161"/>
    </row>
    <row r="5162" spans="1:22" s="91" customFormat="1">
      <c r="A5162" s="124"/>
      <c r="D5162" s="92"/>
      <c r="E5162" s="95"/>
      <c r="F5162" s="99">
        <v>1</v>
      </c>
      <c r="J5162" s="93"/>
      <c r="K5162" s="93"/>
      <c r="L5162" s="94"/>
      <c r="M5162"/>
      <c r="N5162"/>
      <c r="O5162"/>
      <c r="P5162"/>
      <c r="Q5162"/>
      <c r="R5162"/>
      <c r="S5162"/>
      <c r="T5162"/>
      <c r="U5162"/>
      <c r="V5162"/>
    </row>
    <row r="5163" spans="1:22" s="91" customFormat="1">
      <c r="A5163" s="124"/>
      <c r="D5163" s="92"/>
      <c r="E5163" s="95"/>
      <c r="F5163" s="99">
        <v>6</v>
      </c>
      <c r="J5163" s="93"/>
      <c r="K5163" s="93"/>
      <c r="L5163" s="94"/>
      <c r="M5163"/>
      <c r="N5163"/>
      <c r="O5163"/>
      <c r="P5163"/>
      <c r="Q5163"/>
      <c r="R5163"/>
      <c r="S5163"/>
      <c r="T5163"/>
      <c r="U5163"/>
      <c r="V5163"/>
    </row>
    <row r="5164" spans="1:22" s="91" customFormat="1">
      <c r="A5164" s="124"/>
      <c r="D5164" s="92"/>
      <c r="E5164" s="95"/>
      <c r="F5164" s="99">
        <v>97</v>
      </c>
      <c r="J5164" s="93"/>
      <c r="K5164" s="93"/>
      <c r="L5164" s="94"/>
      <c r="M5164"/>
      <c r="N5164"/>
      <c r="O5164"/>
      <c r="P5164"/>
      <c r="Q5164"/>
      <c r="R5164"/>
      <c r="S5164"/>
      <c r="T5164"/>
      <c r="U5164"/>
      <c r="V5164"/>
    </row>
    <row r="5165" spans="1:22" s="91" customFormat="1">
      <c r="A5165" s="124"/>
      <c r="D5165" s="92"/>
      <c r="E5165" s="95"/>
      <c r="F5165" s="99">
        <v>97</v>
      </c>
      <c r="J5165" s="93"/>
      <c r="K5165" s="93"/>
      <c r="L5165" s="94"/>
      <c r="M5165"/>
      <c r="N5165"/>
      <c r="O5165"/>
      <c r="P5165"/>
      <c r="Q5165"/>
      <c r="R5165"/>
      <c r="S5165"/>
      <c r="T5165"/>
      <c r="U5165"/>
      <c r="V5165"/>
    </row>
    <row r="5166" spans="1:22" s="91" customFormat="1">
      <c r="A5166" s="124"/>
      <c r="D5166" s="92"/>
      <c r="E5166" s="95"/>
      <c r="F5166" s="99">
        <v>94</v>
      </c>
      <c r="J5166" s="93"/>
      <c r="K5166" s="93"/>
      <c r="L5166" s="94"/>
      <c r="M5166"/>
      <c r="N5166"/>
      <c r="O5166"/>
      <c r="P5166"/>
      <c r="Q5166"/>
      <c r="R5166"/>
      <c r="S5166"/>
      <c r="T5166"/>
      <c r="U5166"/>
      <c r="V5166"/>
    </row>
    <row r="5167" spans="1:22" s="91" customFormat="1">
      <c r="A5167" s="124"/>
      <c r="D5167" s="92"/>
      <c r="E5167" s="95"/>
      <c r="F5167" s="99">
        <v>6</v>
      </c>
      <c r="J5167" s="93"/>
      <c r="K5167" s="93"/>
      <c r="L5167" s="94"/>
      <c r="M5167"/>
      <c r="N5167"/>
      <c r="O5167"/>
      <c r="P5167"/>
      <c r="Q5167"/>
      <c r="R5167"/>
      <c r="S5167"/>
      <c r="T5167"/>
      <c r="U5167"/>
      <c r="V5167"/>
    </row>
    <row r="5168" spans="1:22" s="91" customFormat="1">
      <c r="A5168" s="124"/>
      <c r="D5168" s="92"/>
      <c r="E5168" s="95"/>
      <c r="F5168" s="99">
        <v>6</v>
      </c>
      <c r="J5168" s="93"/>
      <c r="K5168" s="93"/>
      <c r="L5168" s="94"/>
      <c r="M5168"/>
      <c r="N5168"/>
      <c r="O5168"/>
      <c r="P5168"/>
      <c r="Q5168"/>
      <c r="R5168"/>
      <c r="S5168"/>
      <c r="T5168"/>
      <c r="U5168"/>
      <c r="V5168"/>
    </row>
    <row r="5169" spans="1:22" s="91" customFormat="1">
      <c r="A5169" s="124"/>
      <c r="D5169" s="92"/>
      <c r="E5169" s="95"/>
      <c r="F5169" s="99">
        <v>1</v>
      </c>
      <c r="J5169" s="93"/>
      <c r="K5169" s="93"/>
      <c r="L5169" s="94"/>
      <c r="M5169"/>
      <c r="N5169"/>
      <c r="O5169"/>
      <c r="P5169"/>
      <c r="Q5169"/>
      <c r="R5169"/>
      <c r="S5169"/>
      <c r="T5169"/>
      <c r="U5169"/>
      <c r="V5169"/>
    </row>
    <row r="5170" spans="1:22" s="91" customFormat="1">
      <c r="A5170" s="124"/>
      <c r="D5170" s="92"/>
      <c r="E5170" s="95"/>
      <c r="F5170" s="99">
        <v>0</v>
      </c>
      <c r="J5170" s="93"/>
      <c r="K5170" s="93"/>
      <c r="L5170" s="94"/>
      <c r="M5170"/>
      <c r="N5170"/>
      <c r="O5170"/>
      <c r="P5170"/>
      <c r="Q5170"/>
      <c r="R5170"/>
      <c r="S5170"/>
      <c r="T5170"/>
      <c r="U5170"/>
      <c r="V5170"/>
    </row>
    <row r="5171" spans="1:22" s="91" customFormat="1">
      <c r="A5171" s="124"/>
      <c r="D5171" s="92"/>
      <c r="E5171" s="95"/>
      <c r="F5171" s="99">
        <v>0</v>
      </c>
      <c r="J5171" s="93"/>
      <c r="K5171" s="93"/>
      <c r="L5171" s="94"/>
      <c r="M5171"/>
      <c r="N5171"/>
      <c r="O5171"/>
      <c r="P5171"/>
      <c r="Q5171"/>
      <c r="R5171"/>
      <c r="S5171"/>
      <c r="T5171"/>
      <c r="U5171"/>
      <c r="V5171"/>
    </row>
    <row r="5172" spans="1:22" s="91" customFormat="1">
      <c r="A5172" s="124"/>
      <c r="D5172" s="92"/>
      <c r="E5172" s="95"/>
      <c r="F5172" s="99">
        <v>2</v>
      </c>
      <c r="J5172" s="93"/>
      <c r="K5172" s="93"/>
      <c r="L5172" s="94"/>
      <c r="M5172"/>
      <c r="N5172"/>
      <c r="O5172"/>
      <c r="P5172"/>
      <c r="Q5172"/>
      <c r="R5172"/>
      <c r="S5172"/>
      <c r="T5172"/>
      <c r="U5172"/>
      <c r="V5172"/>
    </row>
    <row r="5173" spans="1:22" s="91" customFormat="1">
      <c r="A5173" s="124"/>
      <c r="D5173" s="92"/>
      <c r="E5173" s="95"/>
      <c r="F5173" s="99">
        <v>99</v>
      </c>
      <c r="J5173" s="93"/>
      <c r="K5173" s="93"/>
      <c r="L5173" s="94"/>
      <c r="M5173"/>
      <c r="N5173"/>
      <c r="O5173"/>
      <c r="P5173"/>
      <c r="Q5173"/>
      <c r="R5173"/>
      <c r="S5173"/>
      <c r="T5173"/>
      <c r="U5173"/>
      <c r="V5173"/>
    </row>
    <row r="5174" spans="1:22" s="91" customFormat="1">
      <c r="A5174" s="124"/>
      <c r="D5174" s="92"/>
      <c r="E5174" s="95"/>
      <c r="F5174" s="99">
        <v>96</v>
      </c>
      <c r="J5174" s="93"/>
      <c r="K5174" s="93"/>
      <c r="L5174" s="94"/>
      <c r="M5174"/>
      <c r="N5174"/>
      <c r="O5174"/>
      <c r="P5174"/>
      <c r="Q5174"/>
      <c r="R5174"/>
      <c r="S5174"/>
      <c r="T5174"/>
      <c r="U5174"/>
      <c r="V5174"/>
    </row>
    <row r="5175" spans="1:22" s="91" customFormat="1">
      <c r="A5175" s="124"/>
      <c r="D5175" s="92"/>
      <c r="E5175" s="95"/>
      <c r="F5175" s="99">
        <v>1</v>
      </c>
      <c r="J5175" s="93"/>
      <c r="K5175" s="93"/>
      <c r="L5175" s="94"/>
      <c r="M5175"/>
      <c r="N5175"/>
      <c r="O5175"/>
      <c r="P5175"/>
      <c r="Q5175"/>
      <c r="R5175"/>
      <c r="S5175"/>
      <c r="T5175"/>
      <c r="U5175"/>
      <c r="V5175"/>
    </row>
    <row r="5176" spans="1:22" s="91" customFormat="1">
      <c r="A5176" s="124"/>
      <c r="D5176" s="92"/>
      <c r="E5176" s="95"/>
      <c r="F5176" s="99">
        <v>97</v>
      </c>
      <c r="J5176" s="93"/>
      <c r="K5176" s="93"/>
      <c r="L5176" s="94"/>
      <c r="M5176"/>
      <c r="N5176"/>
      <c r="O5176"/>
      <c r="P5176"/>
      <c r="Q5176"/>
      <c r="R5176"/>
      <c r="S5176"/>
      <c r="T5176"/>
      <c r="U5176"/>
      <c r="V5176"/>
    </row>
    <row r="5177" spans="1:22" s="91" customFormat="1">
      <c r="A5177" s="124"/>
      <c r="D5177" s="92"/>
      <c r="E5177" s="95"/>
      <c r="F5177" s="99">
        <v>99</v>
      </c>
      <c r="J5177" s="93"/>
      <c r="K5177" s="93"/>
      <c r="L5177" s="94"/>
      <c r="M5177"/>
      <c r="N5177"/>
      <c r="O5177"/>
      <c r="P5177"/>
      <c r="Q5177"/>
      <c r="R5177"/>
      <c r="S5177"/>
      <c r="T5177"/>
      <c r="U5177"/>
      <c r="V5177"/>
    </row>
    <row r="5178" spans="1:22" s="91" customFormat="1">
      <c r="A5178" s="124"/>
      <c r="D5178" s="92"/>
      <c r="E5178" s="95"/>
      <c r="F5178" s="99">
        <v>2</v>
      </c>
      <c r="J5178" s="93"/>
      <c r="K5178" s="93"/>
      <c r="L5178" s="94"/>
      <c r="M5178"/>
      <c r="N5178"/>
      <c r="O5178"/>
      <c r="P5178"/>
      <c r="Q5178"/>
      <c r="R5178"/>
      <c r="S5178"/>
      <c r="T5178"/>
      <c r="U5178"/>
      <c r="V5178"/>
    </row>
    <row r="5179" spans="1:22" s="91" customFormat="1">
      <c r="A5179" s="124"/>
      <c r="D5179" s="92"/>
      <c r="E5179" s="95"/>
      <c r="F5179" s="99">
        <v>95</v>
      </c>
      <c r="J5179" s="93"/>
      <c r="K5179" s="93"/>
      <c r="L5179" s="94"/>
      <c r="M5179"/>
      <c r="N5179"/>
      <c r="O5179"/>
      <c r="P5179"/>
      <c r="Q5179"/>
      <c r="R5179"/>
      <c r="S5179"/>
      <c r="T5179"/>
      <c r="U5179"/>
      <c r="V5179"/>
    </row>
    <row r="5180" spans="1:22" s="91" customFormat="1">
      <c r="A5180" s="124"/>
      <c r="D5180" s="92"/>
      <c r="E5180" s="95"/>
      <c r="F5180" s="99">
        <v>2</v>
      </c>
      <c r="J5180" s="93"/>
      <c r="K5180" s="93"/>
      <c r="L5180" s="94"/>
      <c r="M5180"/>
      <c r="N5180"/>
      <c r="O5180"/>
      <c r="P5180"/>
      <c r="Q5180"/>
      <c r="R5180"/>
      <c r="S5180"/>
      <c r="T5180"/>
      <c r="U5180"/>
      <c r="V5180"/>
    </row>
    <row r="5181" spans="1:22" s="91" customFormat="1">
      <c r="A5181" s="124"/>
      <c r="D5181" s="92"/>
      <c r="E5181" s="95"/>
      <c r="F5181" s="99">
        <v>1</v>
      </c>
      <c r="J5181" s="93"/>
      <c r="K5181" s="93"/>
      <c r="L5181" s="94"/>
      <c r="M5181"/>
      <c r="N5181"/>
      <c r="O5181"/>
      <c r="P5181"/>
      <c r="Q5181"/>
      <c r="R5181"/>
      <c r="S5181"/>
      <c r="T5181"/>
      <c r="U5181"/>
      <c r="V5181"/>
    </row>
    <row r="5182" spans="1:22" s="91" customFormat="1">
      <c r="A5182" s="124"/>
      <c r="D5182" s="92"/>
      <c r="E5182" s="95"/>
      <c r="F5182" s="99">
        <v>3</v>
      </c>
      <c r="J5182" s="93"/>
      <c r="K5182" s="93"/>
      <c r="L5182" s="94"/>
      <c r="M5182"/>
      <c r="N5182"/>
      <c r="O5182"/>
      <c r="P5182"/>
      <c r="Q5182"/>
      <c r="R5182"/>
      <c r="S5182"/>
      <c r="T5182"/>
      <c r="U5182"/>
      <c r="V5182"/>
    </row>
    <row r="5183" spans="1:22" s="91" customFormat="1">
      <c r="A5183" s="124"/>
      <c r="D5183" s="92"/>
      <c r="E5183" s="95"/>
      <c r="F5183" s="99">
        <v>2</v>
      </c>
      <c r="J5183" s="93"/>
      <c r="K5183" s="93"/>
      <c r="L5183" s="94"/>
      <c r="M5183"/>
      <c r="N5183"/>
      <c r="O5183"/>
      <c r="P5183"/>
      <c r="Q5183"/>
      <c r="R5183"/>
      <c r="S5183"/>
      <c r="T5183"/>
      <c r="U5183"/>
      <c r="V5183"/>
    </row>
    <row r="5184" spans="1:22" s="91" customFormat="1">
      <c r="A5184" s="124"/>
      <c r="D5184" s="92"/>
      <c r="E5184" s="95"/>
      <c r="F5184" s="99">
        <v>2</v>
      </c>
      <c r="J5184" s="93"/>
      <c r="K5184" s="93"/>
      <c r="L5184" s="94"/>
      <c r="M5184"/>
      <c r="N5184"/>
      <c r="O5184"/>
      <c r="P5184"/>
      <c r="Q5184"/>
      <c r="R5184"/>
      <c r="S5184"/>
      <c r="T5184"/>
      <c r="U5184"/>
      <c r="V5184"/>
    </row>
    <row r="5185" spans="1:22" s="91" customFormat="1">
      <c r="A5185" s="124"/>
      <c r="D5185" s="92"/>
      <c r="E5185" s="95"/>
      <c r="F5185" s="99">
        <v>3</v>
      </c>
      <c r="J5185" s="93"/>
      <c r="K5185" s="93"/>
      <c r="L5185" s="94"/>
      <c r="M5185"/>
      <c r="N5185"/>
      <c r="O5185"/>
      <c r="P5185"/>
      <c r="Q5185"/>
      <c r="R5185"/>
      <c r="S5185"/>
      <c r="T5185"/>
      <c r="U5185"/>
      <c r="V5185"/>
    </row>
    <row r="5186" spans="1:22" s="91" customFormat="1">
      <c r="A5186" s="124"/>
      <c r="D5186" s="92"/>
      <c r="E5186" s="95"/>
      <c r="F5186" s="99">
        <v>6</v>
      </c>
      <c r="J5186" s="93"/>
      <c r="K5186" s="93"/>
      <c r="L5186" s="94"/>
      <c r="M5186"/>
      <c r="N5186"/>
      <c r="O5186"/>
      <c r="P5186"/>
      <c r="Q5186"/>
      <c r="R5186"/>
      <c r="S5186"/>
      <c r="T5186"/>
      <c r="U5186"/>
      <c r="V5186"/>
    </row>
    <row r="5187" spans="1:22" s="91" customFormat="1">
      <c r="A5187" s="124"/>
      <c r="D5187" s="92"/>
      <c r="E5187" s="95"/>
      <c r="F5187" s="99">
        <v>3</v>
      </c>
      <c r="J5187" s="93"/>
      <c r="K5187" s="93"/>
      <c r="L5187" s="94"/>
      <c r="M5187"/>
      <c r="N5187"/>
      <c r="O5187"/>
      <c r="P5187"/>
      <c r="Q5187"/>
      <c r="R5187"/>
      <c r="S5187"/>
      <c r="T5187"/>
      <c r="U5187"/>
      <c r="V5187"/>
    </row>
    <row r="5188" spans="1:22" s="91" customFormat="1">
      <c r="A5188" s="124"/>
      <c r="D5188" s="92"/>
      <c r="E5188" s="95"/>
      <c r="F5188" s="99">
        <v>3</v>
      </c>
      <c r="J5188" s="93"/>
      <c r="K5188" s="93"/>
      <c r="L5188" s="94"/>
      <c r="M5188"/>
      <c r="N5188"/>
      <c r="O5188"/>
      <c r="P5188"/>
      <c r="Q5188"/>
      <c r="R5188"/>
      <c r="S5188"/>
      <c r="T5188"/>
      <c r="U5188"/>
      <c r="V5188"/>
    </row>
    <row r="5189" spans="1:22" s="91" customFormat="1">
      <c r="A5189" s="124"/>
      <c r="D5189" s="92"/>
      <c r="E5189" s="95"/>
      <c r="F5189" s="99">
        <v>2</v>
      </c>
      <c r="J5189" s="93"/>
      <c r="K5189" s="93"/>
      <c r="L5189" s="94"/>
      <c r="M5189"/>
      <c r="N5189"/>
      <c r="O5189"/>
      <c r="P5189"/>
      <c r="Q5189"/>
      <c r="R5189"/>
      <c r="S5189"/>
      <c r="T5189"/>
      <c r="U5189"/>
      <c r="V5189"/>
    </row>
    <row r="5190" spans="1:22" s="91" customFormat="1">
      <c r="A5190" s="124"/>
      <c r="D5190" s="92"/>
      <c r="E5190" s="95"/>
      <c r="F5190" s="99">
        <v>0</v>
      </c>
      <c r="J5190" s="93"/>
      <c r="K5190" s="93"/>
      <c r="L5190" s="94"/>
      <c r="M5190"/>
      <c r="N5190"/>
      <c r="O5190"/>
      <c r="P5190"/>
      <c r="Q5190"/>
      <c r="R5190"/>
      <c r="S5190"/>
      <c r="T5190"/>
      <c r="U5190"/>
      <c r="V5190"/>
    </row>
    <row r="5191" spans="1:22" s="91" customFormat="1">
      <c r="A5191" s="124"/>
      <c r="D5191" s="92"/>
      <c r="E5191" s="95"/>
      <c r="F5191" s="99">
        <v>98</v>
      </c>
      <c r="J5191" s="93"/>
      <c r="K5191" s="93"/>
      <c r="L5191" s="94"/>
      <c r="M5191"/>
      <c r="N5191"/>
      <c r="O5191"/>
      <c r="P5191"/>
      <c r="Q5191"/>
      <c r="R5191"/>
      <c r="S5191"/>
      <c r="T5191"/>
      <c r="U5191"/>
      <c r="V5191"/>
    </row>
    <row r="5192" spans="1:22" s="91" customFormat="1">
      <c r="A5192" s="124"/>
      <c r="D5192" s="92"/>
      <c r="E5192" s="95"/>
      <c r="F5192" s="99">
        <v>3</v>
      </c>
      <c r="J5192" s="93"/>
      <c r="K5192" s="93"/>
      <c r="L5192" s="94"/>
      <c r="M5192"/>
      <c r="N5192"/>
      <c r="O5192"/>
      <c r="P5192"/>
      <c r="Q5192"/>
      <c r="R5192"/>
      <c r="S5192"/>
      <c r="T5192"/>
      <c r="U5192"/>
      <c r="V5192"/>
    </row>
    <row r="5193" spans="1:22" s="91" customFormat="1">
      <c r="A5193" s="124"/>
      <c r="D5193" s="92"/>
      <c r="E5193" s="95"/>
      <c r="F5193" s="99">
        <v>2</v>
      </c>
      <c r="J5193" s="93"/>
      <c r="K5193" s="93"/>
      <c r="L5193" s="94"/>
      <c r="M5193"/>
      <c r="N5193"/>
      <c r="O5193"/>
      <c r="P5193"/>
      <c r="Q5193"/>
      <c r="R5193"/>
      <c r="S5193"/>
      <c r="T5193"/>
      <c r="U5193"/>
      <c r="V5193"/>
    </row>
    <row r="5194" spans="1:22" s="91" customFormat="1">
      <c r="A5194" s="124"/>
      <c r="D5194" s="92"/>
      <c r="E5194" s="95"/>
      <c r="F5194" s="99">
        <v>99</v>
      </c>
      <c r="J5194" s="93"/>
      <c r="K5194" s="93"/>
      <c r="L5194" s="94"/>
      <c r="M5194"/>
      <c r="N5194"/>
      <c r="O5194"/>
      <c r="P5194"/>
      <c r="Q5194"/>
      <c r="R5194"/>
      <c r="S5194"/>
      <c r="T5194"/>
      <c r="U5194"/>
      <c r="V5194"/>
    </row>
    <row r="5195" spans="1:22" s="91" customFormat="1">
      <c r="A5195" s="124"/>
      <c r="D5195" s="92"/>
      <c r="E5195" s="95"/>
      <c r="F5195" s="99">
        <v>6</v>
      </c>
      <c r="J5195" s="93"/>
      <c r="K5195" s="93"/>
      <c r="L5195" s="94"/>
      <c r="M5195"/>
      <c r="N5195"/>
      <c r="O5195"/>
      <c r="P5195"/>
      <c r="Q5195"/>
      <c r="R5195"/>
      <c r="S5195"/>
      <c r="T5195"/>
      <c r="U5195"/>
      <c r="V5195"/>
    </row>
    <row r="5196" spans="1:22" s="91" customFormat="1">
      <c r="A5196" s="124"/>
      <c r="D5196" s="92"/>
      <c r="E5196" s="95"/>
      <c r="F5196" s="99">
        <v>1</v>
      </c>
      <c r="J5196" s="93"/>
      <c r="K5196" s="93"/>
      <c r="L5196" s="94"/>
      <c r="M5196"/>
      <c r="N5196"/>
      <c r="O5196"/>
      <c r="P5196"/>
      <c r="Q5196"/>
      <c r="R5196"/>
      <c r="S5196"/>
      <c r="T5196"/>
      <c r="U5196"/>
      <c r="V5196"/>
    </row>
    <row r="5197" spans="1:22" s="91" customFormat="1">
      <c r="A5197" s="124"/>
      <c r="D5197" s="92"/>
      <c r="E5197" s="95"/>
      <c r="F5197" s="99">
        <v>1</v>
      </c>
      <c r="J5197" s="93"/>
      <c r="K5197" s="93"/>
      <c r="L5197" s="94"/>
      <c r="M5197"/>
      <c r="N5197"/>
      <c r="O5197"/>
      <c r="P5197"/>
      <c r="Q5197"/>
      <c r="R5197"/>
      <c r="S5197"/>
      <c r="T5197"/>
      <c r="U5197"/>
      <c r="V5197"/>
    </row>
    <row r="5198" spans="1:22" s="91" customFormat="1">
      <c r="A5198" s="124"/>
      <c r="D5198" s="92"/>
      <c r="E5198" s="95"/>
      <c r="F5198" s="99">
        <v>99</v>
      </c>
      <c r="J5198" s="93"/>
      <c r="K5198" s="93"/>
      <c r="L5198" s="94"/>
      <c r="M5198"/>
      <c r="N5198"/>
      <c r="O5198"/>
      <c r="P5198"/>
      <c r="Q5198"/>
      <c r="R5198"/>
      <c r="S5198"/>
      <c r="T5198"/>
      <c r="U5198"/>
      <c r="V5198"/>
    </row>
    <row r="5199" spans="1:22" s="91" customFormat="1">
      <c r="A5199" s="124"/>
      <c r="D5199" s="92"/>
      <c r="E5199" s="95"/>
      <c r="F5199" s="99">
        <v>3</v>
      </c>
      <c r="J5199" s="93"/>
      <c r="K5199" s="93"/>
      <c r="L5199" s="94"/>
      <c r="M5199"/>
      <c r="N5199"/>
      <c r="O5199"/>
      <c r="P5199"/>
      <c r="Q5199"/>
      <c r="R5199"/>
      <c r="S5199"/>
      <c r="T5199"/>
      <c r="U5199"/>
      <c r="V5199"/>
    </row>
    <row r="5200" spans="1:22" s="91" customFormat="1">
      <c r="A5200" s="124"/>
      <c r="D5200" s="92"/>
      <c r="E5200" s="95"/>
      <c r="F5200" s="99">
        <v>0</v>
      </c>
      <c r="J5200" s="93"/>
      <c r="K5200" s="93"/>
      <c r="L5200" s="94"/>
      <c r="M5200"/>
      <c r="N5200"/>
      <c r="O5200"/>
      <c r="P5200"/>
      <c r="Q5200"/>
      <c r="R5200"/>
      <c r="S5200"/>
      <c r="T5200"/>
      <c r="U5200"/>
      <c r="V5200"/>
    </row>
    <row r="5201" spans="1:22" s="91" customFormat="1">
      <c r="A5201" s="124"/>
      <c r="D5201" s="92"/>
      <c r="E5201" s="95"/>
      <c r="F5201" s="99">
        <v>98</v>
      </c>
      <c r="J5201" s="93"/>
      <c r="K5201" s="93"/>
      <c r="L5201" s="94"/>
      <c r="M5201"/>
      <c r="N5201"/>
      <c r="O5201"/>
      <c r="P5201"/>
      <c r="Q5201"/>
      <c r="R5201"/>
      <c r="S5201"/>
      <c r="T5201"/>
      <c r="U5201"/>
      <c r="V5201"/>
    </row>
    <row r="5202" spans="1:22" s="91" customFormat="1">
      <c r="A5202" s="124"/>
      <c r="D5202" s="92"/>
      <c r="E5202" s="95"/>
      <c r="F5202" s="99">
        <v>3</v>
      </c>
      <c r="J5202" s="93"/>
      <c r="K5202" s="93"/>
      <c r="L5202" s="94"/>
      <c r="M5202"/>
      <c r="N5202"/>
      <c r="O5202"/>
      <c r="P5202"/>
      <c r="Q5202"/>
      <c r="R5202"/>
      <c r="S5202"/>
      <c r="T5202"/>
      <c r="U5202"/>
      <c r="V5202"/>
    </row>
    <row r="5203" spans="1:22" s="91" customFormat="1">
      <c r="A5203" s="124"/>
      <c r="D5203" s="92"/>
      <c r="E5203" s="95"/>
      <c r="F5203" s="99">
        <v>1</v>
      </c>
      <c r="J5203" s="93"/>
      <c r="K5203" s="93"/>
      <c r="L5203" s="94"/>
      <c r="M5203"/>
      <c r="N5203"/>
      <c r="O5203"/>
      <c r="P5203"/>
      <c r="Q5203"/>
      <c r="R5203"/>
      <c r="S5203"/>
      <c r="T5203"/>
      <c r="U5203"/>
      <c r="V5203"/>
    </row>
    <row r="5204" spans="1:22" s="91" customFormat="1">
      <c r="A5204" s="124"/>
      <c r="D5204" s="92"/>
      <c r="E5204" s="95"/>
      <c r="F5204" s="99">
        <v>1</v>
      </c>
      <c r="J5204" s="93"/>
      <c r="K5204" s="93"/>
      <c r="L5204" s="94"/>
      <c r="M5204"/>
      <c r="N5204"/>
      <c r="O5204"/>
      <c r="P5204"/>
      <c r="Q5204"/>
      <c r="R5204"/>
      <c r="S5204"/>
      <c r="T5204"/>
      <c r="U5204"/>
      <c r="V5204"/>
    </row>
    <row r="5205" spans="1:22" s="91" customFormat="1">
      <c r="A5205" s="124"/>
      <c r="D5205" s="92"/>
      <c r="E5205" s="95"/>
      <c r="F5205" s="99">
        <v>99</v>
      </c>
      <c r="J5205" s="93"/>
      <c r="K5205" s="93"/>
      <c r="L5205" s="94"/>
      <c r="M5205"/>
      <c r="N5205"/>
      <c r="O5205"/>
      <c r="P5205"/>
      <c r="Q5205"/>
      <c r="R5205"/>
      <c r="S5205"/>
      <c r="T5205"/>
      <c r="U5205"/>
      <c r="V5205"/>
    </row>
    <row r="5206" spans="1:22" s="91" customFormat="1">
      <c r="A5206" s="124"/>
      <c r="D5206" s="92"/>
      <c r="E5206" s="95"/>
      <c r="F5206" s="99">
        <v>2</v>
      </c>
      <c r="J5206" s="93"/>
      <c r="K5206" s="93"/>
      <c r="L5206" s="94"/>
      <c r="M5206"/>
      <c r="N5206"/>
      <c r="O5206"/>
      <c r="P5206"/>
      <c r="Q5206"/>
      <c r="R5206"/>
      <c r="S5206"/>
      <c r="T5206"/>
      <c r="U5206"/>
      <c r="V5206"/>
    </row>
    <row r="5207" spans="1:22" s="91" customFormat="1">
      <c r="A5207" s="124"/>
      <c r="D5207" s="92"/>
      <c r="E5207" s="95"/>
      <c r="F5207" s="99">
        <v>1</v>
      </c>
      <c r="J5207" s="93"/>
      <c r="K5207" s="93"/>
      <c r="L5207" s="94"/>
      <c r="M5207"/>
      <c r="N5207"/>
      <c r="O5207"/>
      <c r="P5207"/>
      <c r="Q5207"/>
      <c r="R5207"/>
      <c r="S5207"/>
      <c r="T5207"/>
      <c r="U5207"/>
      <c r="V5207"/>
    </row>
    <row r="5208" spans="1:22" s="91" customFormat="1">
      <c r="A5208" s="124"/>
      <c r="D5208" s="92"/>
      <c r="E5208" s="95"/>
      <c r="F5208" s="99">
        <v>97</v>
      </c>
      <c r="J5208" s="93"/>
      <c r="K5208" s="93"/>
      <c r="L5208" s="94"/>
      <c r="M5208"/>
      <c r="N5208"/>
      <c r="O5208"/>
      <c r="P5208"/>
      <c r="Q5208"/>
      <c r="R5208"/>
      <c r="S5208"/>
      <c r="T5208"/>
      <c r="U5208"/>
      <c r="V5208"/>
    </row>
    <row r="5209" spans="1:22" s="91" customFormat="1">
      <c r="A5209" s="124"/>
      <c r="D5209" s="92"/>
      <c r="E5209" s="95"/>
      <c r="F5209" s="99">
        <v>1</v>
      </c>
      <c r="J5209" s="93"/>
      <c r="K5209" s="93"/>
      <c r="L5209" s="94"/>
      <c r="M5209"/>
      <c r="N5209"/>
      <c r="O5209"/>
      <c r="P5209"/>
      <c r="Q5209"/>
      <c r="R5209"/>
      <c r="S5209"/>
      <c r="T5209"/>
      <c r="U5209"/>
      <c r="V5209"/>
    </row>
    <row r="5210" spans="1:22" s="91" customFormat="1">
      <c r="A5210" s="124"/>
      <c r="D5210" s="92"/>
      <c r="E5210" s="95"/>
      <c r="F5210" s="99">
        <v>3</v>
      </c>
      <c r="J5210" s="93"/>
      <c r="K5210" s="93"/>
      <c r="L5210" s="94"/>
      <c r="M5210"/>
      <c r="N5210"/>
      <c r="O5210"/>
      <c r="P5210"/>
      <c r="Q5210"/>
      <c r="R5210"/>
      <c r="S5210"/>
      <c r="T5210"/>
      <c r="U5210"/>
      <c r="V5210"/>
    </row>
    <row r="5211" spans="1:22" s="91" customFormat="1">
      <c r="A5211" s="124"/>
      <c r="D5211" s="92"/>
      <c r="E5211" s="95"/>
      <c r="F5211" s="99">
        <v>99</v>
      </c>
      <c r="J5211" s="93"/>
      <c r="K5211" s="93"/>
      <c r="L5211" s="94"/>
      <c r="M5211"/>
      <c r="N5211"/>
      <c r="O5211"/>
      <c r="P5211"/>
      <c r="Q5211"/>
      <c r="R5211"/>
      <c r="S5211"/>
      <c r="T5211"/>
      <c r="U5211"/>
      <c r="V5211"/>
    </row>
    <row r="5212" spans="1:22" s="91" customFormat="1">
      <c r="A5212" s="124"/>
      <c r="D5212" s="92"/>
      <c r="E5212" s="95"/>
      <c r="F5212" s="99">
        <v>2</v>
      </c>
      <c r="J5212" s="93"/>
      <c r="K5212" s="93"/>
      <c r="L5212" s="94"/>
      <c r="M5212"/>
      <c r="N5212"/>
      <c r="O5212"/>
      <c r="P5212"/>
      <c r="Q5212"/>
      <c r="R5212"/>
      <c r="S5212"/>
      <c r="T5212"/>
      <c r="U5212"/>
      <c r="V5212"/>
    </row>
    <row r="5213" spans="1:22" s="91" customFormat="1">
      <c r="A5213" s="124"/>
      <c r="D5213" s="92"/>
      <c r="E5213" s="95"/>
      <c r="F5213" s="99">
        <v>2</v>
      </c>
      <c r="J5213" s="93"/>
      <c r="K5213" s="93"/>
      <c r="L5213" s="94"/>
      <c r="M5213"/>
      <c r="N5213"/>
      <c r="O5213"/>
      <c r="P5213"/>
      <c r="Q5213"/>
      <c r="R5213"/>
      <c r="S5213"/>
      <c r="T5213"/>
      <c r="U5213"/>
      <c r="V5213"/>
    </row>
    <row r="5214" spans="1:22" s="91" customFormat="1">
      <c r="A5214" s="124"/>
      <c r="D5214" s="92"/>
      <c r="E5214" s="95"/>
      <c r="F5214" s="99">
        <v>1</v>
      </c>
      <c r="J5214" s="93"/>
      <c r="K5214" s="93"/>
      <c r="L5214" s="94"/>
      <c r="M5214"/>
      <c r="N5214"/>
      <c r="O5214"/>
      <c r="P5214"/>
      <c r="Q5214"/>
      <c r="R5214"/>
      <c r="S5214"/>
      <c r="T5214"/>
      <c r="U5214"/>
      <c r="V5214"/>
    </row>
    <row r="5215" spans="1:22" s="91" customFormat="1">
      <c r="A5215" s="124"/>
      <c r="D5215" s="92"/>
      <c r="E5215" s="95"/>
      <c r="F5215" s="99">
        <v>2</v>
      </c>
      <c r="J5215" s="93"/>
      <c r="K5215" s="93"/>
      <c r="L5215" s="94"/>
      <c r="M5215"/>
      <c r="N5215"/>
      <c r="O5215"/>
      <c r="P5215"/>
      <c r="Q5215"/>
      <c r="R5215"/>
      <c r="S5215"/>
      <c r="T5215"/>
      <c r="U5215"/>
      <c r="V5215"/>
    </row>
    <row r="5216" spans="1:22" s="91" customFormat="1">
      <c r="A5216" s="124"/>
      <c r="D5216" s="92"/>
      <c r="E5216" s="95"/>
      <c r="F5216" s="99">
        <v>2</v>
      </c>
      <c r="J5216" s="93"/>
      <c r="K5216" s="93"/>
      <c r="L5216" s="94"/>
      <c r="M5216"/>
      <c r="N5216"/>
      <c r="O5216"/>
      <c r="P5216"/>
      <c r="Q5216"/>
      <c r="R5216"/>
      <c r="S5216"/>
      <c r="T5216"/>
      <c r="U5216"/>
      <c r="V5216"/>
    </row>
    <row r="5217" spans="1:22" s="91" customFormat="1">
      <c r="A5217" s="124"/>
      <c r="D5217" s="92"/>
      <c r="E5217" s="95"/>
      <c r="F5217" s="99">
        <v>97</v>
      </c>
      <c r="J5217" s="93"/>
      <c r="K5217" s="93"/>
      <c r="L5217" s="94"/>
      <c r="M5217"/>
      <c r="N5217"/>
      <c r="O5217"/>
      <c r="P5217"/>
      <c r="Q5217"/>
      <c r="R5217"/>
      <c r="S5217"/>
      <c r="T5217"/>
      <c r="U5217"/>
      <c r="V5217"/>
    </row>
    <row r="5218" spans="1:22" s="91" customFormat="1">
      <c r="A5218" s="124"/>
      <c r="D5218" s="92"/>
      <c r="E5218" s="95"/>
      <c r="F5218" s="99">
        <v>2</v>
      </c>
      <c r="J5218" s="93"/>
      <c r="K5218" s="93"/>
      <c r="L5218" s="94"/>
      <c r="M5218"/>
      <c r="N5218"/>
      <c r="O5218"/>
      <c r="P5218"/>
      <c r="Q5218"/>
      <c r="R5218"/>
      <c r="S5218"/>
      <c r="T5218"/>
      <c r="U5218"/>
      <c r="V5218"/>
    </row>
    <row r="5219" spans="1:22" s="91" customFormat="1">
      <c r="A5219" s="124"/>
      <c r="D5219" s="92"/>
      <c r="E5219" s="95"/>
      <c r="F5219" s="99">
        <v>99</v>
      </c>
      <c r="J5219" s="93"/>
      <c r="K5219" s="93"/>
      <c r="L5219" s="94"/>
      <c r="M5219"/>
      <c r="N5219"/>
      <c r="O5219"/>
      <c r="P5219"/>
      <c r="Q5219"/>
      <c r="R5219"/>
      <c r="S5219"/>
      <c r="T5219"/>
      <c r="U5219"/>
      <c r="V5219"/>
    </row>
    <row r="5220" spans="1:22" s="91" customFormat="1">
      <c r="A5220" s="124"/>
      <c r="D5220" s="92"/>
      <c r="E5220" s="95"/>
      <c r="F5220" s="99">
        <v>99</v>
      </c>
      <c r="J5220" s="93"/>
      <c r="K5220" s="93"/>
      <c r="L5220" s="94"/>
      <c r="M5220"/>
      <c r="N5220"/>
      <c r="O5220"/>
      <c r="P5220"/>
      <c r="Q5220"/>
      <c r="R5220"/>
      <c r="S5220"/>
      <c r="T5220"/>
      <c r="U5220"/>
      <c r="V5220"/>
    </row>
    <row r="5221" spans="1:22" s="91" customFormat="1">
      <c r="A5221" s="124"/>
      <c r="D5221" s="92"/>
      <c r="E5221" s="95"/>
      <c r="F5221" s="99">
        <v>99</v>
      </c>
      <c r="J5221" s="93"/>
      <c r="K5221" s="93"/>
      <c r="L5221" s="94"/>
      <c r="M5221"/>
      <c r="N5221"/>
      <c r="O5221"/>
      <c r="P5221"/>
      <c r="Q5221"/>
      <c r="R5221"/>
      <c r="S5221"/>
      <c r="T5221"/>
      <c r="U5221"/>
      <c r="V5221"/>
    </row>
    <row r="5222" spans="1:22" s="91" customFormat="1">
      <c r="A5222" s="124"/>
      <c r="D5222" s="92"/>
      <c r="E5222" s="95"/>
      <c r="F5222" s="99">
        <v>6</v>
      </c>
      <c r="J5222" s="93"/>
      <c r="K5222" s="93"/>
      <c r="L5222" s="94"/>
      <c r="M5222"/>
      <c r="N5222"/>
      <c r="O5222"/>
      <c r="P5222"/>
      <c r="Q5222"/>
      <c r="R5222"/>
      <c r="S5222"/>
      <c r="T5222"/>
      <c r="U5222"/>
      <c r="V5222"/>
    </row>
    <row r="5223" spans="1:22" s="91" customFormat="1">
      <c r="A5223" s="124"/>
      <c r="D5223" s="92"/>
      <c r="E5223" s="95"/>
      <c r="F5223" s="99">
        <v>1</v>
      </c>
      <c r="J5223" s="93"/>
      <c r="K5223" s="93"/>
      <c r="L5223" s="94"/>
      <c r="M5223"/>
      <c r="N5223"/>
      <c r="O5223"/>
      <c r="P5223"/>
      <c r="Q5223"/>
      <c r="R5223"/>
      <c r="S5223"/>
      <c r="T5223"/>
      <c r="U5223"/>
      <c r="V5223"/>
    </row>
    <row r="5224" spans="1:22" s="91" customFormat="1">
      <c r="A5224" s="124"/>
      <c r="D5224" s="92"/>
      <c r="E5224" s="95"/>
      <c r="F5224" s="99">
        <v>2</v>
      </c>
      <c r="J5224" s="93"/>
      <c r="K5224" s="93"/>
      <c r="L5224" s="94"/>
      <c r="M5224"/>
      <c r="N5224"/>
      <c r="O5224"/>
      <c r="P5224"/>
      <c r="Q5224"/>
      <c r="R5224"/>
      <c r="S5224"/>
      <c r="T5224"/>
      <c r="U5224"/>
      <c r="V5224"/>
    </row>
    <row r="5225" spans="1:22" s="91" customFormat="1">
      <c r="A5225" s="124"/>
      <c r="D5225" s="92"/>
      <c r="E5225" s="95"/>
      <c r="F5225" s="99">
        <v>3</v>
      </c>
      <c r="J5225" s="93"/>
      <c r="K5225" s="93"/>
      <c r="L5225" s="94"/>
      <c r="M5225"/>
      <c r="N5225"/>
      <c r="O5225"/>
      <c r="P5225"/>
      <c r="Q5225"/>
      <c r="R5225"/>
      <c r="S5225"/>
      <c r="T5225"/>
      <c r="U5225"/>
      <c r="V5225"/>
    </row>
    <row r="5226" spans="1:22" s="91" customFormat="1">
      <c r="A5226" s="124"/>
      <c r="D5226" s="92"/>
      <c r="E5226" s="95"/>
      <c r="F5226" s="99">
        <v>3</v>
      </c>
      <c r="J5226" s="93"/>
      <c r="K5226" s="93"/>
      <c r="L5226" s="94"/>
      <c r="M5226"/>
      <c r="N5226"/>
      <c r="O5226"/>
      <c r="P5226"/>
      <c r="Q5226"/>
      <c r="R5226"/>
      <c r="S5226"/>
      <c r="T5226"/>
      <c r="U5226"/>
      <c r="V5226"/>
    </row>
    <row r="5227" spans="1:22" s="91" customFormat="1">
      <c r="A5227" s="124"/>
      <c r="D5227" s="92"/>
      <c r="E5227" s="95"/>
      <c r="F5227" s="99">
        <v>3</v>
      </c>
      <c r="J5227" s="93"/>
      <c r="K5227" s="93"/>
      <c r="L5227" s="94"/>
      <c r="M5227"/>
      <c r="N5227"/>
      <c r="O5227"/>
      <c r="P5227"/>
      <c r="Q5227"/>
      <c r="R5227"/>
      <c r="S5227"/>
      <c r="T5227"/>
      <c r="U5227"/>
      <c r="V5227"/>
    </row>
    <row r="5228" spans="1:22" s="91" customFormat="1">
      <c r="A5228" s="124"/>
      <c r="D5228" s="92"/>
      <c r="E5228" s="95"/>
      <c r="F5228" s="99">
        <v>98</v>
      </c>
      <c r="J5228" s="93"/>
      <c r="K5228" s="93"/>
      <c r="L5228" s="94"/>
      <c r="M5228"/>
      <c r="N5228"/>
      <c r="O5228"/>
      <c r="P5228"/>
      <c r="Q5228"/>
      <c r="R5228"/>
      <c r="S5228"/>
      <c r="T5228"/>
      <c r="U5228"/>
      <c r="V5228"/>
    </row>
    <row r="5229" spans="1:22" s="91" customFormat="1">
      <c r="A5229" s="124"/>
      <c r="D5229" s="92"/>
      <c r="E5229" s="95"/>
      <c r="F5229" s="99">
        <v>93</v>
      </c>
      <c r="J5229" s="93"/>
      <c r="K5229" s="93"/>
      <c r="L5229" s="94"/>
      <c r="M5229"/>
      <c r="N5229"/>
      <c r="O5229"/>
      <c r="P5229"/>
      <c r="Q5229"/>
      <c r="R5229"/>
      <c r="S5229"/>
      <c r="T5229"/>
      <c r="U5229"/>
      <c r="V5229"/>
    </row>
    <row r="5230" spans="1:22" s="91" customFormat="1">
      <c r="A5230" s="124"/>
      <c r="D5230" s="92"/>
      <c r="E5230" s="95"/>
      <c r="F5230" s="99">
        <v>1</v>
      </c>
      <c r="J5230" s="93"/>
      <c r="K5230" s="93"/>
      <c r="L5230" s="94"/>
      <c r="M5230"/>
      <c r="N5230"/>
      <c r="O5230"/>
      <c r="P5230"/>
      <c r="Q5230"/>
      <c r="R5230"/>
      <c r="S5230"/>
      <c r="T5230"/>
      <c r="U5230"/>
      <c r="V5230"/>
    </row>
    <row r="5231" spans="1:22" s="91" customFormat="1">
      <c r="A5231" s="124"/>
      <c r="D5231" s="92"/>
      <c r="E5231" s="95"/>
      <c r="F5231" s="99">
        <v>2</v>
      </c>
      <c r="J5231" s="93"/>
      <c r="K5231" s="93"/>
      <c r="L5231" s="94"/>
      <c r="M5231"/>
      <c r="N5231"/>
      <c r="O5231"/>
      <c r="P5231"/>
      <c r="Q5231"/>
      <c r="R5231"/>
      <c r="S5231"/>
      <c r="T5231"/>
      <c r="U5231"/>
      <c r="V5231"/>
    </row>
    <row r="5232" spans="1:22" s="91" customFormat="1">
      <c r="A5232" s="124"/>
      <c r="D5232" s="92"/>
      <c r="E5232" s="95"/>
      <c r="F5232" s="99">
        <v>98</v>
      </c>
      <c r="J5232" s="93"/>
      <c r="K5232" s="93"/>
      <c r="L5232" s="94"/>
      <c r="M5232"/>
      <c r="N5232"/>
      <c r="O5232"/>
      <c r="P5232"/>
      <c r="Q5232"/>
      <c r="R5232"/>
      <c r="S5232"/>
      <c r="T5232"/>
      <c r="U5232"/>
      <c r="V5232"/>
    </row>
    <row r="5233" spans="1:22" s="91" customFormat="1">
      <c r="A5233" s="124"/>
      <c r="D5233" s="92"/>
      <c r="E5233" s="95"/>
      <c r="F5233" s="99">
        <v>0</v>
      </c>
      <c r="J5233" s="93"/>
      <c r="K5233" s="93"/>
      <c r="L5233" s="94"/>
      <c r="M5233"/>
      <c r="N5233"/>
      <c r="O5233"/>
      <c r="P5233"/>
      <c r="Q5233"/>
      <c r="R5233"/>
      <c r="S5233"/>
      <c r="T5233"/>
      <c r="U5233"/>
      <c r="V5233"/>
    </row>
    <row r="5234" spans="1:22" s="91" customFormat="1">
      <c r="A5234" s="124"/>
      <c r="D5234" s="92"/>
      <c r="E5234" s="95"/>
      <c r="F5234" s="99">
        <v>2</v>
      </c>
      <c r="J5234" s="93"/>
      <c r="K5234" s="93"/>
      <c r="L5234" s="94"/>
      <c r="M5234"/>
      <c r="N5234"/>
      <c r="O5234"/>
      <c r="P5234"/>
      <c r="Q5234"/>
      <c r="R5234"/>
      <c r="S5234"/>
      <c r="T5234"/>
      <c r="U5234"/>
      <c r="V5234"/>
    </row>
    <row r="5235" spans="1:22" s="91" customFormat="1">
      <c r="A5235" s="124"/>
      <c r="D5235" s="92"/>
      <c r="E5235" s="95"/>
      <c r="F5235" s="99">
        <v>2</v>
      </c>
      <c r="J5235" s="93"/>
      <c r="K5235" s="93"/>
      <c r="L5235" s="94"/>
      <c r="M5235"/>
      <c r="N5235"/>
      <c r="O5235"/>
      <c r="P5235"/>
      <c r="Q5235"/>
      <c r="R5235"/>
      <c r="S5235"/>
      <c r="T5235"/>
      <c r="U5235"/>
      <c r="V5235"/>
    </row>
    <row r="5236" spans="1:22" s="91" customFormat="1">
      <c r="A5236" s="124"/>
      <c r="D5236" s="92"/>
      <c r="E5236" s="95"/>
      <c r="F5236" s="99">
        <v>2</v>
      </c>
      <c r="J5236" s="93"/>
      <c r="K5236" s="93"/>
      <c r="L5236" s="94"/>
      <c r="M5236"/>
      <c r="N5236"/>
      <c r="O5236"/>
      <c r="P5236"/>
      <c r="Q5236"/>
      <c r="R5236"/>
      <c r="S5236"/>
      <c r="T5236"/>
      <c r="U5236"/>
      <c r="V5236"/>
    </row>
    <row r="5237" spans="1:22" s="91" customFormat="1">
      <c r="A5237" s="124"/>
      <c r="D5237" s="92"/>
      <c r="E5237" s="95"/>
      <c r="F5237" s="99">
        <v>0</v>
      </c>
      <c r="J5237" s="93"/>
      <c r="K5237" s="93"/>
      <c r="L5237" s="94"/>
      <c r="M5237"/>
      <c r="N5237"/>
      <c r="O5237"/>
      <c r="P5237"/>
      <c r="Q5237"/>
      <c r="R5237"/>
      <c r="S5237"/>
      <c r="T5237"/>
      <c r="U5237"/>
      <c r="V5237"/>
    </row>
    <row r="5238" spans="1:22" s="91" customFormat="1">
      <c r="A5238" s="124"/>
      <c r="D5238" s="92"/>
      <c r="E5238" s="95"/>
      <c r="F5238" s="99">
        <v>4</v>
      </c>
      <c r="J5238" s="93"/>
      <c r="K5238" s="93"/>
      <c r="L5238" s="94"/>
      <c r="M5238"/>
      <c r="N5238"/>
      <c r="O5238"/>
      <c r="P5238"/>
      <c r="Q5238"/>
      <c r="R5238"/>
      <c r="S5238"/>
      <c r="T5238"/>
      <c r="U5238"/>
      <c r="V5238"/>
    </row>
    <row r="5239" spans="1:22" s="91" customFormat="1">
      <c r="A5239" s="124"/>
      <c r="D5239" s="92"/>
      <c r="E5239" s="95"/>
      <c r="F5239" s="99">
        <v>99</v>
      </c>
      <c r="J5239" s="93"/>
      <c r="K5239" s="93"/>
      <c r="L5239" s="94"/>
      <c r="M5239"/>
      <c r="N5239"/>
      <c r="O5239"/>
      <c r="P5239"/>
      <c r="Q5239"/>
      <c r="R5239"/>
      <c r="S5239"/>
      <c r="T5239"/>
      <c r="U5239"/>
      <c r="V5239"/>
    </row>
    <row r="5240" spans="1:22" s="91" customFormat="1">
      <c r="A5240" s="124"/>
      <c r="D5240" s="92"/>
      <c r="E5240" s="95"/>
      <c r="F5240" s="99">
        <v>6</v>
      </c>
      <c r="J5240" s="93"/>
      <c r="K5240" s="93"/>
      <c r="L5240" s="94"/>
      <c r="M5240"/>
      <c r="N5240"/>
      <c r="O5240"/>
      <c r="P5240"/>
      <c r="Q5240"/>
      <c r="R5240"/>
      <c r="S5240"/>
      <c r="T5240"/>
      <c r="U5240"/>
      <c r="V5240"/>
    </row>
    <row r="5241" spans="1:22" s="91" customFormat="1">
      <c r="A5241" s="124"/>
      <c r="D5241" s="92"/>
      <c r="E5241" s="95"/>
      <c r="F5241" s="99">
        <v>4</v>
      </c>
      <c r="J5241" s="93"/>
      <c r="K5241" s="93"/>
      <c r="L5241" s="94"/>
      <c r="M5241"/>
      <c r="N5241"/>
      <c r="O5241"/>
      <c r="P5241"/>
      <c r="Q5241"/>
      <c r="R5241"/>
      <c r="S5241"/>
      <c r="T5241"/>
      <c r="U5241"/>
      <c r="V5241"/>
    </row>
    <row r="5242" spans="1:22" s="91" customFormat="1">
      <c r="A5242" s="124"/>
      <c r="D5242" s="92"/>
      <c r="E5242" s="95"/>
      <c r="F5242" s="99">
        <v>98</v>
      </c>
      <c r="J5242" s="93"/>
      <c r="K5242" s="93"/>
      <c r="L5242" s="94"/>
      <c r="M5242"/>
      <c r="N5242"/>
      <c r="O5242"/>
      <c r="P5242"/>
      <c r="Q5242"/>
      <c r="R5242"/>
      <c r="S5242"/>
      <c r="T5242"/>
      <c r="U5242"/>
      <c r="V5242"/>
    </row>
    <row r="5243" spans="1:22" s="91" customFormat="1">
      <c r="A5243" s="124"/>
      <c r="D5243" s="92"/>
      <c r="E5243" s="95"/>
      <c r="F5243" s="99">
        <v>99</v>
      </c>
      <c r="J5243" s="93"/>
      <c r="K5243" s="93"/>
      <c r="L5243" s="94"/>
      <c r="M5243"/>
      <c r="N5243"/>
      <c r="O5243"/>
      <c r="P5243"/>
      <c r="Q5243"/>
      <c r="R5243"/>
      <c r="S5243"/>
      <c r="T5243"/>
      <c r="U5243"/>
      <c r="V5243"/>
    </row>
    <row r="5244" spans="1:22" s="91" customFormat="1">
      <c r="A5244" s="124"/>
      <c r="D5244" s="92"/>
      <c r="E5244" s="95"/>
      <c r="F5244" s="99">
        <v>3</v>
      </c>
      <c r="J5244" s="93"/>
      <c r="K5244" s="93"/>
      <c r="L5244" s="94"/>
      <c r="M5244"/>
      <c r="N5244"/>
      <c r="O5244"/>
      <c r="P5244"/>
      <c r="Q5244"/>
      <c r="R5244"/>
      <c r="S5244"/>
      <c r="T5244"/>
      <c r="U5244"/>
      <c r="V5244"/>
    </row>
    <row r="5245" spans="1:22" s="91" customFormat="1">
      <c r="A5245" s="124"/>
      <c r="D5245" s="92"/>
      <c r="E5245" s="95"/>
      <c r="F5245" s="99">
        <v>1</v>
      </c>
      <c r="J5245" s="93"/>
      <c r="K5245" s="93"/>
      <c r="L5245" s="94"/>
      <c r="M5245"/>
      <c r="N5245"/>
      <c r="O5245"/>
      <c r="P5245"/>
      <c r="Q5245"/>
      <c r="R5245"/>
      <c r="S5245"/>
      <c r="T5245"/>
      <c r="U5245"/>
      <c r="V5245"/>
    </row>
    <row r="5246" spans="1:22" s="91" customFormat="1">
      <c r="A5246" s="124"/>
      <c r="D5246" s="92"/>
      <c r="E5246" s="95"/>
      <c r="F5246" s="99">
        <v>2</v>
      </c>
      <c r="J5246" s="93"/>
      <c r="K5246" s="93"/>
      <c r="L5246" s="94"/>
      <c r="M5246"/>
      <c r="N5246"/>
      <c r="O5246"/>
      <c r="P5246"/>
      <c r="Q5246"/>
      <c r="R5246"/>
      <c r="S5246"/>
      <c r="T5246"/>
      <c r="U5246"/>
      <c r="V5246"/>
    </row>
    <row r="5247" spans="1:22" s="91" customFormat="1">
      <c r="A5247" s="124"/>
      <c r="D5247" s="92"/>
      <c r="E5247" s="95"/>
      <c r="F5247" s="99">
        <v>97</v>
      </c>
      <c r="J5247" s="93"/>
      <c r="K5247" s="93"/>
      <c r="L5247" s="94"/>
      <c r="M5247"/>
      <c r="N5247"/>
      <c r="O5247"/>
      <c r="P5247"/>
      <c r="Q5247"/>
      <c r="R5247"/>
      <c r="S5247"/>
      <c r="T5247"/>
      <c r="U5247"/>
      <c r="V5247"/>
    </row>
    <row r="5248" spans="1:22" s="91" customFormat="1">
      <c r="A5248" s="124"/>
      <c r="D5248" s="92"/>
      <c r="E5248" s="95"/>
      <c r="F5248" s="99">
        <v>3</v>
      </c>
      <c r="J5248" s="93"/>
      <c r="K5248" s="93"/>
      <c r="L5248" s="94"/>
      <c r="M5248"/>
      <c r="N5248"/>
      <c r="O5248"/>
      <c r="P5248"/>
      <c r="Q5248"/>
      <c r="R5248"/>
      <c r="S5248"/>
      <c r="T5248"/>
      <c r="U5248"/>
      <c r="V5248"/>
    </row>
    <row r="5249" spans="1:22" s="91" customFormat="1">
      <c r="A5249" s="124"/>
      <c r="D5249" s="92"/>
      <c r="E5249" s="95"/>
      <c r="F5249" s="99">
        <v>99</v>
      </c>
      <c r="J5249" s="93"/>
      <c r="K5249" s="93"/>
      <c r="L5249" s="94"/>
      <c r="M5249"/>
      <c r="N5249"/>
      <c r="O5249"/>
      <c r="P5249"/>
      <c r="Q5249"/>
      <c r="R5249"/>
      <c r="S5249"/>
      <c r="T5249"/>
      <c r="U5249"/>
      <c r="V5249"/>
    </row>
    <row r="5250" spans="1:22" s="91" customFormat="1">
      <c r="A5250" s="124"/>
      <c r="D5250" s="92"/>
      <c r="E5250" s="95"/>
      <c r="F5250" s="99">
        <v>2</v>
      </c>
      <c r="J5250" s="93"/>
      <c r="K5250" s="93"/>
      <c r="L5250" s="94"/>
      <c r="M5250"/>
      <c r="N5250"/>
      <c r="O5250"/>
      <c r="P5250"/>
      <c r="Q5250"/>
      <c r="R5250"/>
      <c r="S5250"/>
      <c r="T5250"/>
      <c r="U5250"/>
      <c r="V5250"/>
    </row>
    <row r="5251" spans="1:22" s="91" customFormat="1">
      <c r="A5251" s="124"/>
      <c r="D5251" s="92"/>
      <c r="E5251" s="95"/>
      <c r="F5251" s="99">
        <v>0</v>
      </c>
      <c r="J5251" s="93"/>
      <c r="K5251" s="93"/>
      <c r="L5251" s="94"/>
      <c r="M5251"/>
      <c r="N5251"/>
      <c r="O5251"/>
      <c r="P5251"/>
      <c r="Q5251"/>
      <c r="R5251"/>
      <c r="S5251"/>
      <c r="T5251"/>
      <c r="U5251"/>
      <c r="V5251"/>
    </row>
    <row r="5252" spans="1:22" s="91" customFormat="1">
      <c r="A5252" s="124"/>
      <c r="D5252" s="92"/>
      <c r="E5252" s="95"/>
      <c r="F5252" s="99">
        <v>1</v>
      </c>
      <c r="J5252" s="93"/>
      <c r="K5252" s="93"/>
      <c r="L5252" s="94"/>
      <c r="M5252"/>
      <c r="N5252"/>
      <c r="O5252"/>
      <c r="P5252"/>
      <c r="Q5252"/>
      <c r="R5252"/>
      <c r="S5252"/>
      <c r="T5252"/>
      <c r="U5252"/>
      <c r="V5252"/>
    </row>
    <row r="5253" spans="1:22" s="91" customFormat="1">
      <c r="A5253" s="124"/>
      <c r="D5253" s="92"/>
      <c r="E5253" s="95"/>
      <c r="F5253" s="99">
        <v>5</v>
      </c>
      <c r="J5253" s="93"/>
      <c r="K5253" s="93"/>
      <c r="L5253" s="94"/>
      <c r="M5253"/>
      <c r="N5253"/>
      <c r="O5253"/>
      <c r="P5253"/>
      <c r="Q5253"/>
      <c r="R5253"/>
      <c r="S5253"/>
      <c r="T5253"/>
      <c r="U5253"/>
      <c r="V5253"/>
    </row>
    <row r="5254" spans="1:22" s="91" customFormat="1">
      <c r="A5254" s="124"/>
      <c r="D5254" s="92"/>
      <c r="E5254" s="95"/>
      <c r="F5254" s="99">
        <v>4</v>
      </c>
      <c r="J5254" s="93"/>
      <c r="K5254" s="93"/>
      <c r="L5254" s="94"/>
      <c r="M5254"/>
      <c r="N5254"/>
      <c r="O5254"/>
      <c r="P5254"/>
      <c r="Q5254"/>
      <c r="R5254"/>
      <c r="S5254"/>
      <c r="T5254"/>
      <c r="U5254"/>
      <c r="V5254"/>
    </row>
    <row r="5255" spans="1:22" s="91" customFormat="1">
      <c r="A5255" s="124"/>
      <c r="D5255" s="92"/>
      <c r="E5255" s="95"/>
      <c r="F5255" s="99">
        <v>1</v>
      </c>
      <c r="J5255" s="93"/>
      <c r="K5255" s="93"/>
      <c r="L5255" s="94"/>
      <c r="M5255"/>
      <c r="N5255"/>
      <c r="O5255"/>
      <c r="P5255"/>
      <c r="Q5255"/>
      <c r="R5255"/>
      <c r="S5255"/>
      <c r="T5255"/>
      <c r="U5255"/>
      <c r="V5255"/>
    </row>
    <row r="5256" spans="1:22" s="91" customFormat="1">
      <c r="A5256" s="124"/>
      <c r="D5256" s="92"/>
      <c r="E5256" s="95"/>
      <c r="F5256" s="99">
        <v>99</v>
      </c>
      <c r="J5256" s="93"/>
      <c r="K5256" s="93"/>
      <c r="L5256" s="94"/>
      <c r="M5256"/>
      <c r="N5256"/>
      <c r="O5256"/>
      <c r="P5256"/>
      <c r="Q5256"/>
      <c r="R5256"/>
      <c r="S5256"/>
      <c r="T5256"/>
      <c r="U5256"/>
      <c r="V5256"/>
    </row>
    <row r="5257" spans="1:22" s="91" customFormat="1">
      <c r="A5257" s="124"/>
      <c r="D5257" s="92"/>
      <c r="E5257" s="95"/>
      <c r="F5257" s="99">
        <v>99</v>
      </c>
      <c r="J5257" s="93"/>
      <c r="K5257" s="93"/>
      <c r="L5257" s="94"/>
      <c r="M5257"/>
      <c r="N5257"/>
      <c r="O5257"/>
      <c r="P5257"/>
      <c r="Q5257"/>
      <c r="R5257"/>
      <c r="S5257"/>
      <c r="T5257"/>
      <c r="U5257"/>
      <c r="V5257"/>
    </row>
    <row r="5258" spans="1:22" s="91" customFormat="1">
      <c r="A5258" s="124"/>
      <c r="D5258" s="92"/>
      <c r="E5258" s="95"/>
      <c r="F5258" s="99">
        <v>94</v>
      </c>
      <c r="J5258" s="93"/>
      <c r="K5258" s="93"/>
      <c r="L5258" s="94"/>
      <c r="M5258"/>
      <c r="N5258"/>
      <c r="O5258"/>
      <c r="P5258"/>
      <c r="Q5258"/>
      <c r="R5258"/>
      <c r="S5258"/>
      <c r="T5258"/>
      <c r="U5258"/>
      <c r="V5258"/>
    </row>
    <row r="5259" spans="1:22" s="91" customFormat="1">
      <c r="A5259" s="124"/>
      <c r="D5259" s="92"/>
      <c r="E5259" s="95"/>
      <c r="F5259" s="99">
        <v>98</v>
      </c>
      <c r="J5259" s="93"/>
      <c r="K5259" s="93"/>
      <c r="L5259" s="94"/>
      <c r="M5259"/>
      <c r="N5259"/>
      <c r="O5259"/>
      <c r="P5259"/>
      <c r="Q5259"/>
      <c r="R5259"/>
      <c r="S5259"/>
      <c r="T5259"/>
      <c r="U5259"/>
      <c r="V5259"/>
    </row>
    <row r="5260" spans="1:22" s="91" customFormat="1">
      <c r="A5260" s="124"/>
      <c r="D5260" s="92"/>
      <c r="E5260" s="95"/>
      <c r="F5260" s="99">
        <v>2</v>
      </c>
      <c r="J5260" s="93"/>
      <c r="K5260" s="93"/>
      <c r="L5260" s="94"/>
      <c r="M5260"/>
      <c r="N5260"/>
      <c r="O5260"/>
      <c r="P5260"/>
      <c r="Q5260"/>
      <c r="R5260"/>
      <c r="S5260"/>
      <c r="T5260"/>
      <c r="U5260"/>
      <c r="V5260"/>
    </row>
    <row r="5261" spans="1:22" s="91" customFormat="1">
      <c r="A5261" s="124"/>
      <c r="D5261" s="92"/>
      <c r="E5261" s="95"/>
      <c r="F5261" s="99">
        <v>2</v>
      </c>
      <c r="J5261" s="93"/>
      <c r="K5261" s="93"/>
      <c r="L5261" s="94"/>
      <c r="M5261"/>
      <c r="N5261"/>
      <c r="O5261"/>
      <c r="P5261"/>
      <c r="Q5261"/>
      <c r="R5261"/>
      <c r="S5261"/>
      <c r="T5261"/>
      <c r="U5261"/>
      <c r="V5261"/>
    </row>
    <row r="5262" spans="1:22" s="91" customFormat="1">
      <c r="A5262" s="124"/>
      <c r="D5262" s="92"/>
      <c r="E5262" s="95"/>
      <c r="F5262" s="99">
        <v>94</v>
      </c>
      <c r="J5262" s="93"/>
      <c r="K5262" s="93"/>
      <c r="L5262" s="94"/>
      <c r="M5262"/>
      <c r="N5262"/>
      <c r="O5262"/>
      <c r="P5262"/>
      <c r="Q5262"/>
      <c r="R5262"/>
      <c r="S5262"/>
      <c r="T5262"/>
      <c r="U5262"/>
      <c r="V5262"/>
    </row>
    <row r="5263" spans="1:22" s="91" customFormat="1">
      <c r="A5263" s="124"/>
      <c r="D5263" s="92"/>
      <c r="E5263" s="95"/>
      <c r="F5263" s="99">
        <v>4</v>
      </c>
      <c r="J5263" s="93"/>
      <c r="K5263" s="93"/>
      <c r="L5263" s="94"/>
      <c r="M5263"/>
      <c r="N5263"/>
      <c r="O5263"/>
      <c r="P5263"/>
      <c r="Q5263"/>
      <c r="R5263"/>
      <c r="S5263"/>
      <c r="T5263"/>
      <c r="U5263"/>
      <c r="V5263"/>
    </row>
    <row r="5264" spans="1:22" s="91" customFormat="1">
      <c r="A5264" s="124"/>
      <c r="D5264" s="92"/>
      <c r="E5264" s="95"/>
      <c r="F5264" s="99">
        <v>4</v>
      </c>
      <c r="J5264" s="93"/>
      <c r="K5264" s="93"/>
      <c r="L5264" s="94"/>
      <c r="M5264"/>
      <c r="N5264"/>
      <c r="O5264"/>
      <c r="P5264"/>
      <c r="Q5264"/>
      <c r="R5264"/>
      <c r="S5264"/>
      <c r="T5264"/>
      <c r="U5264"/>
      <c r="V5264"/>
    </row>
    <row r="5265" spans="1:22" s="91" customFormat="1">
      <c r="A5265" s="124"/>
      <c r="D5265" s="92"/>
      <c r="E5265" s="95"/>
      <c r="F5265" s="99">
        <v>2</v>
      </c>
      <c r="J5265" s="93"/>
      <c r="K5265" s="93"/>
      <c r="L5265" s="94"/>
      <c r="M5265"/>
      <c r="N5265"/>
      <c r="O5265"/>
      <c r="P5265"/>
      <c r="Q5265"/>
      <c r="R5265"/>
      <c r="S5265"/>
      <c r="T5265"/>
      <c r="U5265"/>
      <c r="V5265"/>
    </row>
    <row r="5266" spans="1:22" s="91" customFormat="1">
      <c r="A5266" s="124"/>
      <c r="D5266" s="92"/>
      <c r="E5266" s="95"/>
      <c r="F5266" s="99">
        <v>96</v>
      </c>
      <c r="J5266" s="93"/>
      <c r="K5266" s="93"/>
      <c r="L5266" s="94"/>
      <c r="M5266"/>
      <c r="N5266"/>
      <c r="O5266"/>
      <c r="P5266"/>
      <c r="Q5266"/>
      <c r="R5266"/>
      <c r="S5266"/>
      <c r="T5266"/>
      <c r="U5266"/>
      <c r="V5266"/>
    </row>
    <row r="5267" spans="1:22" s="91" customFormat="1">
      <c r="A5267" s="124"/>
      <c r="D5267" s="92"/>
      <c r="E5267" s="95"/>
      <c r="F5267" s="99">
        <v>96</v>
      </c>
      <c r="J5267" s="93"/>
      <c r="K5267" s="93"/>
      <c r="L5267" s="94"/>
      <c r="M5267"/>
      <c r="N5267"/>
      <c r="O5267"/>
      <c r="P5267"/>
      <c r="Q5267"/>
      <c r="R5267"/>
      <c r="S5267"/>
      <c r="T5267"/>
      <c r="U5267"/>
      <c r="V5267"/>
    </row>
    <row r="5268" spans="1:22" s="91" customFormat="1">
      <c r="A5268" s="124"/>
      <c r="D5268" s="92"/>
      <c r="E5268" s="95"/>
      <c r="F5268" s="99">
        <v>97</v>
      </c>
      <c r="J5268" s="93"/>
      <c r="K5268" s="93"/>
      <c r="L5268" s="94"/>
      <c r="M5268"/>
      <c r="N5268"/>
      <c r="O5268"/>
      <c r="P5268"/>
      <c r="Q5268"/>
      <c r="R5268"/>
      <c r="S5268"/>
      <c r="T5268"/>
      <c r="U5268"/>
      <c r="V5268"/>
    </row>
    <row r="5269" spans="1:22" s="91" customFormat="1">
      <c r="A5269" s="124"/>
      <c r="D5269" s="92"/>
      <c r="E5269" s="95"/>
      <c r="F5269" s="99">
        <v>2</v>
      </c>
      <c r="J5269" s="93"/>
      <c r="K5269" s="93"/>
      <c r="L5269" s="94"/>
      <c r="M5269"/>
      <c r="N5269"/>
      <c r="O5269"/>
      <c r="P5269"/>
      <c r="Q5269"/>
      <c r="R5269"/>
      <c r="S5269"/>
      <c r="T5269"/>
      <c r="U5269"/>
      <c r="V5269"/>
    </row>
    <row r="5270" spans="1:22" s="91" customFormat="1">
      <c r="A5270" s="124"/>
      <c r="D5270" s="92"/>
      <c r="E5270" s="95"/>
      <c r="F5270" s="99">
        <v>99</v>
      </c>
      <c r="J5270" s="93"/>
      <c r="K5270" s="93"/>
      <c r="L5270" s="94"/>
      <c r="M5270"/>
      <c r="N5270"/>
      <c r="O5270"/>
      <c r="P5270"/>
      <c r="Q5270"/>
      <c r="R5270"/>
      <c r="S5270"/>
      <c r="T5270"/>
      <c r="U5270"/>
      <c r="V5270"/>
    </row>
    <row r="5271" spans="1:22" s="91" customFormat="1">
      <c r="A5271" s="124"/>
      <c r="D5271" s="92"/>
      <c r="E5271" s="95"/>
      <c r="F5271" s="99">
        <v>99</v>
      </c>
      <c r="J5271" s="93"/>
      <c r="K5271" s="93"/>
      <c r="L5271" s="94"/>
      <c r="M5271"/>
      <c r="N5271"/>
      <c r="O5271"/>
      <c r="P5271"/>
      <c r="Q5271"/>
      <c r="R5271"/>
      <c r="S5271"/>
      <c r="T5271"/>
      <c r="U5271"/>
      <c r="V5271"/>
    </row>
    <row r="5272" spans="1:22" s="91" customFormat="1">
      <c r="A5272" s="124"/>
      <c r="D5272" s="92"/>
      <c r="E5272" s="95"/>
      <c r="F5272" s="99">
        <v>99</v>
      </c>
      <c r="J5272" s="93"/>
      <c r="K5272" s="93"/>
      <c r="L5272" s="94"/>
      <c r="M5272"/>
      <c r="N5272"/>
      <c r="O5272"/>
      <c r="P5272"/>
      <c r="Q5272"/>
      <c r="R5272"/>
      <c r="S5272"/>
      <c r="T5272"/>
      <c r="U5272"/>
      <c r="V5272"/>
    </row>
    <row r="5273" spans="1:22" s="91" customFormat="1">
      <c r="A5273" s="124"/>
      <c r="D5273" s="92"/>
      <c r="E5273" s="95"/>
      <c r="F5273" s="99">
        <v>97</v>
      </c>
      <c r="J5273" s="93"/>
      <c r="K5273" s="93"/>
      <c r="L5273" s="94"/>
      <c r="M5273"/>
      <c r="N5273"/>
      <c r="O5273"/>
      <c r="P5273"/>
      <c r="Q5273"/>
      <c r="R5273"/>
      <c r="S5273"/>
      <c r="T5273"/>
      <c r="U5273"/>
      <c r="V5273"/>
    </row>
    <row r="5274" spans="1:22" s="91" customFormat="1">
      <c r="A5274" s="124"/>
      <c r="D5274" s="92"/>
      <c r="E5274" s="95"/>
      <c r="F5274" s="99">
        <v>1</v>
      </c>
      <c r="J5274" s="93"/>
      <c r="K5274" s="93"/>
      <c r="L5274" s="94"/>
      <c r="M5274"/>
      <c r="N5274"/>
      <c r="O5274"/>
      <c r="P5274"/>
      <c r="Q5274"/>
      <c r="R5274"/>
      <c r="S5274"/>
      <c r="T5274"/>
      <c r="U5274"/>
      <c r="V5274"/>
    </row>
    <row r="5275" spans="1:22" s="91" customFormat="1">
      <c r="A5275" s="124"/>
      <c r="D5275" s="92"/>
      <c r="E5275" s="95"/>
      <c r="F5275" s="99">
        <v>1</v>
      </c>
      <c r="J5275" s="93"/>
      <c r="K5275" s="93"/>
      <c r="L5275" s="94"/>
      <c r="M5275"/>
      <c r="N5275"/>
      <c r="O5275"/>
      <c r="P5275"/>
      <c r="Q5275"/>
      <c r="R5275"/>
      <c r="S5275"/>
      <c r="T5275"/>
      <c r="U5275"/>
      <c r="V5275"/>
    </row>
    <row r="5276" spans="1:22" s="91" customFormat="1">
      <c r="A5276" s="124"/>
      <c r="D5276" s="92"/>
      <c r="E5276" s="95"/>
      <c r="F5276" s="99">
        <v>1</v>
      </c>
      <c r="J5276" s="93"/>
      <c r="K5276" s="93"/>
      <c r="L5276" s="94"/>
      <c r="M5276"/>
      <c r="N5276"/>
      <c r="O5276"/>
      <c r="P5276"/>
      <c r="Q5276"/>
      <c r="R5276"/>
      <c r="S5276"/>
      <c r="T5276"/>
      <c r="U5276"/>
      <c r="V5276"/>
    </row>
    <row r="5277" spans="1:22" s="91" customFormat="1">
      <c r="A5277" s="124"/>
      <c r="D5277" s="92"/>
      <c r="E5277" s="95"/>
      <c r="F5277" s="99">
        <v>5</v>
      </c>
      <c r="J5277" s="93"/>
      <c r="K5277" s="93"/>
      <c r="L5277" s="94"/>
      <c r="M5277"/>
      <c r="N5277"/>
      <c r="O5277"/>
      <c r="P5277"/>
      <c r="Q5277"/>
      <c r="R5277"/>
      <c r="S5277"/>
      <c r="T5277"/>
      <c r="U5277"/>
      <c r="V5277"/>
    </row>
    <row r="5278" spans="1:22" s="91" customFormat="1">
      <c r="A5278" s="124"/>
      <c r="D5278" s="92"/>
      <c r="E5278" s="95"/>
      <c r="F5278" s="99">
        <v>95</v>
      </c>
      <c r="J5278" s="93"/>
      <c r="K5278" s="93"/>
      <c r="L5278" s="94"/>
      <c r="M5278"/>
      <c r="N5278"/>
      <c r="O5278"/>
      <c r="P5278"/>
      <c r="Q5278"/>
      <c r="R5278"/>
      <c r="S5278"/>
      <c r="T5278"/>
      <c r="U5278"/>
      <c r="V5278"/>
    </row>
    <row r="5279" spans="1:22" s="91" customFormat="1">
      <c r="A5279" s="124"/>
      <c r="D5279" s="92"/>
      <c r="E5279" s="95"/>
      <c r="F5279" s="99">
        <v>0</v>
      </c>
      <c r="J5279" s="93"/>
      <c r="K5279" s="93"/>
      <c r="L5279" s="94"/>
      <c r="M5279"/>
      <c r="N5279"/>
      <c r="O5279"/>
      <c r="P5279"/>
      <c r="Q5279"/>
      <c r="R5279"/>
      <c r="S5279"/>
      <c r="T5279"/>
      <c r="U5279"/>
      <c r="V5279"/>
    </row>
    <row r="5280" spans="1:22" s="91" customFormat="1">
      <c r="A5280" s="124"/>
      <c r="D5280" s="92"/>
      <c r="E5280" s="95"/>
      <c r="F5280" s="99">
        <v>3</v>
      </c>
      <c r="J5280" s="93"/>
      <c r="K5280" s="93"/>
      <c r="L5280" s="94"/>
      <c r="M5280"/>
      <c r="N5280"/>
      <c r="O5280"/>
      <c r="P5280"/>
      <c r="Q5280"/>
      <c r="R5280"/>
      <c r="S5280"/>
      <c r="T5280"/>
      <c r="U5280"/>
      <c r="V5280"/>
    </row>
    <row r="5281" spans="1:22" s="91" customFormat="1">
      <c r="A5281" s="124"/>
      <c r="D5281" s="92"/>
      <c r="E5281" s="95"/>
      <c r="F5281" s="99">
        <v>95</v>
      </c>
      <c r="J5281" s="93"/>
      <c r="K5281" s="93"/>
      <c r="L5281" s="94"/>
      <c r="M5281"/>
      <c r="N5281"/>
      <c r="O5281"/>
      <c r="P5281"/>
      <c r="Q5281"/>
      <c r="R5281"/>
      <c r="S5281"/>
      <c r="T5281"/>
      <c r="U5281"/>
      <c r="V5281"/>
    </row>
    <row r="5282" spans="1:22" s="91" customFormat="1">
      <c r="A5282" s="124"/>
      <c r="D5282" s="92"/>
      <c r="E5282" s="95"/>
      <c r="F5282" s="99">
        <v>1</v>
      </c>
      <c r="J5282" s="93"/>
      <c r="K5282" s="93"/>
      <c r="L5282" s="94"/>
      <c r="M5282"/>
      <c r="N5282"/>
      <c r="O5282"/>
      <c r="P5282"/>
      <c r="Q5282"/>
      <c r="R5282"/>
      <c r="S5282"/>
      <c r="T5282"/>
      <c r="U5282"/>
      <c r="V5282"/>
    </row>
    <row r="5283" spans="1:22" s="91" customFormat="1">
      <c r="A5283" s="124"/>
      <c r="D5283" s="92"/>
      <c r="E5283" s="95"/>
      <c r="F5283" s="99">
        <v>94</v>
      </c>
      <c r="J5283" s="93"/>
      <c r="K5283" s="93"/>
      <c r="L5283" s="94"/>
      <c r="M5283"/>
      <c r="N5283"/>
      <c r="O5283"/>
      <c r="P5283"/>
      <c r="Q5283"/>
      <c r="R5283"/>
      <c r="S5283"/>
      <c r="T5283"/>
      <c r="U5283"/>
      <c r="V5283"/>
    </row>
    <row r="5284" spans="1:22" s="91" customFormat="1">
      <c r="A5284" s="124"/>
      <c r="D5284" s="92"/>
      <c r="E5284" s="95"/>
      <c r="F5284" s="99">
        <v>99</v>
      </c>
      <c r="J5284" s="93"/>
      <c r="K5284" s="93"/>
      <c r="L5284" s="94"/>
      <c r="M5284"/>
      <c r="N5284"/>
      <c r="O5284"/>
      <c r="P5284"/>
      <c r="Q5284"/>
      <c r="R5284"/>
      <c r="S5284"/>
      <c r="T5284"/>
      <c r="U5284"/>
      <c r="V5284"/>
    </row>
    <row r="5285" spans="1:22" s="91" customFormat="1">
      <c r="A5285" s="124"/>
      <c r="D5285" s="92"/>
      <c r="E5285" s="95"/>
      <c r="F5285" s="99">
        <v>1</v>
      </c>
      <c r="J5285" s="93"/>
      <c r="K5285" s="93"/>
      <c r="L5285" s="94"/>
      <c r="M5285"/>
      <c r="N5285"/>
      <c r="O5285"/>
      <c r="P5285"/>
      <c r="Q5285"/>
      <c r="R5285"/>
      <c r="S5285"/>
      <c r="T5285"/>
      <c r="U5285"/>
      <c r="V5285"/>
    </row>
    <row r="5286" spans="1:22" s="91" customFormat="1">
      <c r="A5286" s="124"/>
      <c r="D5286" s="92"/>
      <c r="E5286" s="95"/>
      <c r="F5286" s="99">
        <v>4</v>
      </c>
      <c r="J5286" s="93"/>
      <c r="K5286" s="93"/>
      <c r="L5286" s="94"/>
      <c r="M5286"/>
      <c r="N5286"/>
      <c r="O5286"/>
      <c r="P5286"/>
      <c r="Q5286"/>
      <c r="R5286"/>
      <c r="S5286"/>
      <c r="T5286"/>
      <c r="U5286"/>
      <c r="V5286"/>
    </row>
    <row r="5287" spans="1:22" s="91" customFormat="1">
      <c r="A5287" s="124"/>
      <c r="D5287" s="92"/>
      <c r="E5287" s="95"/>
      <c r="F5287" s="99">
        <v>95</v>
      </c>
      <c r="J5287" s="93"/>
      <c r="K5287" s="93"/>
      <c r="L5287" s="94"/>
      <c r="M5287"/>
      <c r="N5287"/>
      <c r="O5287"/>
      <c r="P5287"/>
      <c r="Q5287"/>
      <c r="R5287"/>
      <c r="S5287"/>
      <c r="T5287"/>
      <c r="U5287"/>
      <c r="V5287"/>
    </row>
    <row r="5288" spans="1:22" s="91" customFormat="1">
      <c r="A5288" s="124"/>
      <c r="D5288" s="92"/>
      <c r="E5288" s="95"/>
      <c r="F5288" s="99">
        <v>96</v>
      </c>
      <c r="J5288" s="93"/>
      <c r="K5288" s="93"/>
      <c r="L5288" s="94"/>
      <c r="M5288"/>
      <c r="N5288"/>
      <c r="O5288"/>
      <c r="P5288"/>
      <c r="Q5288"/>
      <c r="R5288"/>
      <c r="S5288"/>
      <c r="T5288"/>
      <c r="U5288"/>
      <c r="V5288"/>
    </row>
    <row r="5289" spans="1:22" s="91" customFormat="1">
      <c r="A5289" s="124"/>
      <c r="D5289" s="92"/>
      <c r="E5289" s="95"/>
      <c r="F5289" s="99">
        <v>2</v>
      </c>
      <c r="J5289" s="93"/>
      <c r="K5289" s="93"/>
      <c r="L5289" s="94"/>
      <c r="M5289"/>
      <c r="N5289"/>
      <c r="O5289"/>
      <c r="P5289"/>
      <c r="Q5289"/>
      <c r="R5289"/>
      <c r="S5289"/>
      <c r="T5289"/>
      <c r="U5289"/>
      <c r="V5289"/>
    </row>
    <row r="5290" spans="1:22" s="91" customFormat="1">
      <c r="A5290" s="124"/>
      <c r="D5290" s="92"/>
      <c r="E5290" s="95"/>
      <c r="F5290" s="99">
        <v>5</v>
      </c>
      <c r="J5290" s="93"/>
      <c r="K5290" s="93"/>
      <c r="L5290" s="94"/>
      <c r="M5290"/>
      <c r="N5290"/>
      <c r="O5290"/>
      <c r="P5290"/>
      <c r="Q5290"/>
      <c r="R5290"/>
      <c r="S5290"/>
      <c r="T5290"/>
      <c r="U5290"/>
      <c r="V5290"/>
    </row>
    <row r="5291" spans="1:22" s="91" customFormat="1">
      <c r="A5291" s="124"/>
      <c r="D5291" s="92"/>
      <c r="E5291" s="95"/>
      <c r="F5291" s="99">
        <v>2</v>
      </c>
      <c r="J5291" s="93"/>
      <c r="K5291" s="93"/>
      <c r="L5291" s="94"/>
      <c r="M5291"/>
      <c r="N5291"/>
      <c r="O5291"/>
      <c r="P5291"/>
      <c r="Q5291"/>
      <c r="R5291"/>
      <c r="S5291"/>
      <c r="T5291"/>
      <c r="U5291"/>
      <c r="V5291"/>
    </row>
    <row r="5292" spans="1:22" s="91" customFormat="1">
      <c r="A5292" s="124"/>
      <c r="D5292" s="92"/>
      <c r="E5292" s="95"/>
      <c r="F5292" s="99">
        <v>1</v>
      </c>
      <c r="J5292" s="93"/>
      <c r="K5292" s="93"/>
      <c r="L5292" s="94"/>
      <c r="M5292"/>
      <c r="N5292"/>
      <c r="O5292"/>
      <c r="P5292"/>
      <c r="Q5292"/>
      <c r="R5292"/>
      <c r="S5292"/>
      <c r="T5292"/>
      <c r="U5292"/>
      <c r="V5292"/>
    </row>
    <row r="5293" spans="1:22" s="91" customFormat="1">
      <c r="A5293" s="124"/>
      <c r="D5293" s="92"/>
      <c r="E5293" s="95"/>
      <c r="F5293" s="99">
        <v>2</v>
      </c>
      <c r="J5293" s="93"/>
      <c r="K5293" s="93"/>
      <c r="L5293" s="94"/>
      <c r="M5293"/>
      <c r="N5293"/>
      <c r="O5293"/>
      <c r="P5293"/>
      <c r="Q5293"/>
      <c r="R5293"/>
      <c r="S5293"/>
      <c r="T5293"/>
      <c r="U5293"/>
      <c r="V5293"/>
    </row>
    <row r="5294" spans="1:22" s="91" customFormat="1">
      <c r="A5294" s="124"/>
      <c r="D5294" s="92"/>
      <c r="E5294" s="95"/>
      <c r="F5294" s="99">
        <v>0</v>
      </c>
      <c r="J5294" s="93"/>
      <c r="K5294" s="93"/>
      <c r="L5294" s="94"/>
      <c r="M5294"/>
      <c r="N5294"/>
      <c r="O5294"/>
      <c r="P5294"/>
      <c r="Q5294"/>
      <c r="R5294"/>
      <c r="S5294"/>
      <c r="T5294"/>
      <c r="U5294"/>
      <c r="V5294"/>
    </row>
    <row r="5295" spans="1:22" s="91" customFormat="1">
      <c r="A5295" s="124"/>
      <c r="D5295" s="92"/>
      <c r="E5295" s="95"/>
      <c r="F5295" s="99">
        <v>2</v>
      </c>
      <c r="J5295" s="93"/>
      <c r="K5295" s="93"/>
      <c r="L5295" s="94"/>
      <c r="M5295"/>
      <c r="N5295"/>
      <c r="O5295"/>
      <c r="P5295"/>
      <c r="Q5295"/>
      <c r="R5295"/>
      <c r="S5295"/>
      <c r="T5295"/>
      <c r="U5295"/>
      <c r="V5295"/>
    </row>
    <row r="5296" spans="1:22" s="91" customFormat="1">
      <c r="A5296" s="124"/>
      <c r="D5296" s="92"/>
      <c r="E5296" s="95"/>
      <c r="F5296" s="99">
        <v>0</v>
      </c>
      <c r="J5296" s="93"/>
      <c r="K5296" s="93"/>
      <c r="L5296" s="94"/>
      <c r="M5296"/>
      <c r="N5296"/>
      <c r="O5296"/>
      <c r="P5296"/>
      <c r="Q5296"/>
      <c r="R5296"/>
      <c r="S5296"/>
      <c r="T5296"/>
      <c r="U5296"/>
      <c r="V5296"/>
    </row>
    <row r="5297" spans="1:22" s="91" customFormat="1">
      <c r="A5297" s="124"/>
      <c r="D5297" s="92"/>
      <c r="E5297" s="95"/>
      <c r="F5297" s="99">
        <v>2</v>
      </c>
      <c r="J5297" s="93"/>
      <c r="K5297" s="93"/>
      <c r="L5297" s="94"/>
      <c r="M5297"/>
      <c r="N5297"/>
      <c r="O5297"/>
      <c r="P5297"/>
      <c r="Q5297"/>
      <c r="R5297"/>
      <c r="S5297"/>
      <c r="T5297"/>
      <c r="U5297"/>
      <c r="V5297"/>
    </row>
    <row r="5298" spans="1:22" s="91" customFormat="1">
      <c r="A5298" s="124"/>
      <c r="D5298" s="92"/>
      <c r="E5298" s="95"/>
      <c r="F5298" s="99">
        <v>0</v>
      </c>
      <c r="J5298" s="93"/>
      <c r="K5298" s="93"/>
      <c r="L5298" s="94"/>
      <c r="M5298"/>
      <c r="N5298"/>
      <c r="O5298"/>
      <c r="P5298"/>
      <c r="Q5298"/>
      <c r="R5298"/>
      <c r="S5298"/>
      <c r="T5298"/>
      <c r="U5298"/>
      <c r="V5298"/>
    </row>
    <row r="5299" spans="1:22" s="91" customFormat="1">
      <c r="A5299" s="124"/>
      <c r="D5299" s="92"/>
      <c r="E5299" s="95"/>
      <c r="F5299" s="99">
        <v>3</v>
      </c>
      <c r="J5299" s="93"/>
      <c r="K5299" s="93"/>
      <c r="L5299" s="94"/>
      <c r="M5299"/>
      <c r="N5299"/>
      <c r="O5299"/>
      <c r="P5299"/>
      <c r="Q5299"/>
      <c r="R5299"/>
      <c r="S5299"/>
      <c r="T5299"/>
      <c r="U5299"/>
      <c r="V5299"/>
    </row>
    <row r="5300" spans="1:22" s="91" customFormat="1">
      <c r="A5300" s="124"/>
      <c r="D5300" s="92"/>
      <c r="E5300" s="95"/>
      <c r="F5300" s="99">
        <v>3</v>
      </c>
      <c r="J5300" s="93"/>
      <c r="K5300" s="93"/>
      <c r="L5300" s="94"/>
      <c r="M5300"/>
      <c r="N5300"/>
      <c r="O5300"/>
      <c r="P5300"/>
      <c r="Q5300"/>
      <c r="R5300"/>
      <c r="S5300"/>
      <c r="T5300"/>
      <c r="U5300"/>
      <c r="V5300"/>
    </row>
    <row r="5301" spans="1:22" s="91" customFormat="1">
      <c r="A5301" s="124"/>
      <c r="D5301" s="92"/>
      <c r="E5301" s="95"/>
      <c r="F5301" s="99">
        <v>5</v>
      </c>
      <c r="J5301" s="93"/>
      <c r="K5301" s="93"/>
      <c r="L5301" s="94"/>
      <c r="M5301"/>
      <c r="N5301"/>
      <c r="O5301"/>
      <c r="P5301"/>
      <c r="Q5301"/>
      <c r="R5301"/>
      <c r="S5301"/>
      <c r="T5301"/>
      <c r="U5301"/>
      <c r="V5301"/>
    </row>
    <row r="5302" spans="1:22" s="91" customFormat="1">
      <c r="A5302" s="124"/>
      <c r="D5302" s="92"/>
      <c r="E5302" s="95"/>
      <c r="F5302" s="99">
        <v>3</v>
      </c>
      <c r="J5302" s="93"/>
      <c r="K5302" s="93"/>
      <c r="L5302" s="94"/>
      <c r="M5302"/>
      <c r="N5302"/>
      <c r="O5302"/>
      <c r="P5302"/>
      <c r="Q5302"/>
      <c r="R5302"/>
      <c r="S5302"/>
      <c r="T5302"/>
      <c r="U5302"/>
      <c r="V5302"/>
    </row>
    <row r="5303" spans="1:22" s="91" customFormat="1">
      <c r="A5303" s="124"/>
      <c r="D5303" s="92"/>
      <c r="E5303" s="95"/>
      <c r="F5303" s="99">
        <v>4</v>
      </c>
      <c r="J5303" s="93"/>
      <c r="K5303" s="93"/>
      <c r="L5303" s="94"/>
      <c r="M5303"/>
      <c r="N5303"/>
      <c r="O5303"/>
      <c r="P5303"/>
      <c r="Q5303"/>
      <c r="R5303"/>
      <c r="S5303"/>
      <c r="T5303"/>
      <c r="U5303"/>
      <c r="V5303"/>
    </row>
    <row r="5304" spans="1:22" s="91" customFormat="1">
      <c r="A5304" s="124"/>
      <c r="D5304" s="92"/>
      <c r="E5304" s="95"/>
      <c r="F5304" s="99">
        <v>4</v>
      </c>
      <c r="J5304" s="93"/>
      <c r="K5304" s="93"/>
      <c r="L5304" s="94"/>
      <c r="M5304"/>
      <c r="N5304"/>
      <c r="O5304"/>
      <c r="P5304"/>
      <c r="Q5304"/>
      <c r="R5304"/>
      <c r="S5304"/>
      <c r="T5304"/>
      <c r="U5304"/>
      <c r="V5304"/>
    </row>
    <row r="5305" spans="1:22" s="91" customFormat="1">
      <c r="A5305" s="124"/>
      <c r="D5305" s="92"/>
      <c r="E5305" s="95"/>
      <c r="F5305" s="99">
        <v>96</v>
      </c>
      <c r="J5305" s="93"/>
      <c r="K5305" s="93"/>
      <c r="L5305" s="94"/>
      <c r="M5305"/>
      <c r="N5305"/>
      <c r="O5305"/>
      <c r="P5305"/>
      <c r="Q5305"/>
      <c r="R5305"/>
      <c r="S5305"/>
      <c r="T5305"/>
      <c r="U5305"/>
      <c r="V5305"/>
    </row>
    <row r="5306" spans="1:22" s="91" customFormat="1">
      <c r="A5306" s="124"/>
      <c r="D5306" s="92"/>
      <c r="E5306" s="95"/>
      <c r="F5306" s="99">
        <v>2</v>
      </c>
      <c r="J5306" s="93"/>
      <c r="K5306" s="93"/>
      <c r="L5306" s="94"/>
      <c r="M5306"/>
      <c r="N5306"/>
      <c r="O5306"/>
      <c r="P5306"/>
      <c r="Q5306"/>
      <c r="R5306"/>
      <c r="S5306"/>
      <c r="T5306"/>
      <c r="U5306"/>
      <c r="V5306"/>
    </row>
    <row r="5307" spans="1:22" s="91" customFormat="1">
      <c r="A5307" s="124"/>
      <c r="D5307" s="92"/>
      <c r="E5307" s="95"/>
      <c r="F5307" s="99">
        <v>1</v>
      </c>
      <c r="J5307" s="93"/>
      <c r="K5307" s="93"/>
      <c r="L5307" s="94"/>
      <c r="M5307"/>
      <c r="N5307"/>
      <c r="O5307"/>
      <c r="P5307"/>
      <c r="Q5307"/>
      <c r="R5307"/>
      <c r="S5307"/>
      <c r="T5307"/>
      <c r="U5307"/>
      <c r="V5307"/>
    </row>
    <row r="5308" spans="1:22" s="91" customFormat="1">
      <c r="A5308" s="124"/>
      <c r="D5308" s="92"/>
      <c r="E5308" s="95"/>
      <c r="F5308" s="99">
        <v>2</v>
      </c>
      <c r="J5308" s="93"/>
      <c r="K5308" s="93"/>
      <c r="L5308" s="94"/>
      <c r="M5308"/>
      <c r="N5308"/>
      <c r="O5308"/>
      <c r="P5308"/>
      <c r="Q5308"/>
      <c r="R5308"/>
      <c r="S5308"/>
      <c r="T5308"/>
      <c r="U5308"/>
      <c r="V5308"/>
    </row>
    <row r="5309" spans="1:22" s="91" customFormat="1">
      <c r="A5309" s="124"/>
      <c r="D5309" s="92"/>
      <c r="E5309" s="95"/>
      <c r="F5309" s="99">
        <v>2</v>
      </c>
      <c r="J5309" s="93"/>
      <c r="K5309" s="93"/>
      <c r="L5309" s="94"/>
      <c r="M5309"/>
      <c r="N5309"/>
      <c r="O5309"/>
      <c r="P5309"/>
      <c r="Q5309"/>
      <c r="R5309"/>
      <c r="S5309"/>
      <c r="T5309"/>
      <c r="U5309"/>
      <c r="V5309"/>
    </row>
    <row r="5310" spans="1:22" s="91" customFormat="1">
      <c r="A5310" s="124"/>
      <c r="D5310" s="92"/>
      <c r="E5310" s="95"/>
      <c r="F5310" s="99">
        <v>93</v>
      </c>
      <c r="J5310" s="93"/>
      <c r="K5310" s="93"/>
      <c r="L5310" s="94"/>
      <c r="M5310"/>
      <c r="N5310"/>
      <c r="O5310"/>
      <c r="P5310"/>
      <c r="Q5310"/>
      <c r="R5310"/>
      <c r="S5310"/>
      <c r="T5310"/>
      <c r="U5310"/>
      <c r="V5310"/>
    </row>
    <row r="5311" spans="1:22" s="91" customFormat="1">
      <c r="A5311" s="124"/>
      <c r="D5311" s="92"/>
      <c r="E5311" s="95"/>
      <c r="F5311" s="99">
        <v>93</v>
      </c>
      <c r="J5311" s="93"/>
      <c r="K5311" s="93"/>
      <c r="L5311" s="94"/>
      <c r="M5311"/>
      <c r="N5311"/>
      <c r="O5311"/>
      <c r="P5311"/>
      <c r="Q5311"/>
      <c r="R5311"/>
      <c r="S5311"/>
      <c r="T5311"/>
      <c r="U5311"/>
      <c r="V5311"/>
    </row>
    <row r="5312" spans="1:22" s="91" customFormat="1">
      <c r="A5312" s="124"/>
      <c r="D5312" s="92"/>
      <c r="E5312" s="95"/>
      <c r="F5312" s="99">
        <v>2</v>
      </c>
      <c r="J5312" s="93"/>
      <c r="K5312" s="93"/>
      <c r="L5312" s="94"/>
      <c r="M5312"/>
      <c r="N5312"/>
      <c r="O5312"/>
      <c r="P5312"/>
      <c r="Q5312"/>
      <c r="R5312"/>
      <c r="S5312"/>
      <c r="T5312"/>
      <c r="U5312"/>
      <c r="V5312"/>
    </row>
    <row r="5313" spans="1:22" s="91" customFormat="1">
      <c r="A5313" s="124"/>
      <c r="D5313" s="92"/>
      <c r="E5313" s="95"/>
      <c r="F5313" s="99">
        <v>98</v>
      </c>
      <c r="J5313" s="93"/>
      <c r="K5313" s="93"/>
      <c r="L5313" s="94"/>
      <c r="M5313"/>
      <c r="N5313"/>
      <c r="O5313"/>
      <c r="P5313"/>
      <c r="Q5313"/>
      <c r="R5313"/>
      <c r="S5313"/>
      <c r="T5313"/>
      <c r="U5313"/>
      <c r="V5313"/>
    </row>
    <row r="5314" spans="1:22" s="91" customFormat="1">
      <c r="A5314" s="124"/>
      <c r="D5314" s="92"/>
      <c r="E5314" s="95"/>
      <c r="F5314" s="99">
        <v>0</v>
      </c>
      <c r="J5314" s="93"/>
      <c r="K5314" s="93"/>
      <c r="L5314" s="94"/>
      <c r="M5314"/>
      <c r="N5314"/>
      <c r="O5314"/>
      <c r="P5314"/>
      <c r="Q5314"/>
      <c r="R5314"/>
      <c r="S5314"/>
      <c r="T5314"/>
      <c r="U5314"/>
      <c r="V5314"/>
    </row>
    <row r="5315" spans="1:22" s="91" customFormat="1">
      <c r="A5315" s="124"/>
      <c r="D5315" s="92"/>
      <c r="E5315" s="95"/>
      <c r="F5315" s="99">
        <v>1</v>
      </c>
      <c r="J5315" s="93"/>
      <c r="K5315" s="93"/>
      <c r="L5315" s="94"/>
      <c r="M5315"/>
      <c r="N5315"/>
      <c r="O5315"/>
      <c r="P5315"/>
      <c r="Q5315"/>
      <c r="R5315"/>
      <c r="S5315"/>
      <c r="T5315"/>
      <c r="U5315"/>
      <c r="V5315"/>
    </row>
    <row r="5316" spans="1:22" s="91" customFormat="1">
      <c r="A5316" s="124"/>
      <c r="D5316" s="92"/>
      <c r="E5316" s="95"/>
      <c r="F5316" s="99">
        <v>0</v>
      </c>
      <c r="J5316" s="93"/>
      <c r="K5316" s="93"/>
      <c r="L5316" s="94"/>
      <c r="M5316"/>
      <c r="N5316"/>
      <c r="O5316"/>
      <c r="P5316"/>
      <c r="Q5316"/>
      <c r="R5316"/>
      <c r="S5316"/>
      <c r="T5316"/>
      <c r="U5316"/>
      <c r="V5316"/>
    </row>
    <row r="5317" spans="1:22" s="91" customFormat="1">
      <c r="A5317" s="124"/>
      <c r="D5317" s="92"/>
      <c r="E5317" s="95"/>
      <c r="F5317" s="99">
        <v>99</v>
      </c>
      <c r="J5317" s="93"/>
      <c r="K5317" s="93"/>
      <c r="L5317" s="94"/>
      <c r="M5317"/>
      <c r="N5317"/>
      <c r="O5317"/>
      <c r="P5317"/>
      <c r="Q5317"/>
      <c r="R5317"/>
      <c r="S5317"/>
      <c r="T5317"/>
      <c r="U5317"/>
      <c r="V5317"/>
    </row>
    <row r="5318" spans="1:22" s="91" customFormat="1">
      <c r="A5318" s="124"/>
      <c r="D5318" s="92"/>
      <c r="E5318" s="95"/>
      <c r="F5318" s="99">
        <v>0</v>
      </c>
      <c r="J5318" s="93"/>
      <c r="K5318" s="93"/>
      <c r="L5318" s="94"/>
      <c r="M5318"/>
      <c r="N5318"/>
      <c r="O5318"/>
      <c r="P5318"/>
      <c r="Q5318"/>
      <c r="R5318"/>
      <c r="S5318"/>
      <c r="T5318"/>
      <c r="U5318"/>
      <c r="V5318"/>
    </row>
    <row r="5319" spans="1:22" s="91" customFormat="1">
      <c r="A5319" s="124"/>
      <c r="D5319" s="92"/>
      <c r="E5319" s="95"/>
      <c r="F5319" s="99">
        <v>1</v>
      </c>
      <c r="J5319" s="93"/>
      <c r="K5319" s="93"/>
      <c r="L5319" s="94"/>
      <c r="M5319"/>
      <c r="N5319"/>
      <c r="O5319"/>
      <c r="P5319"/>
      <c r="Q5319"/>
      <c r="R5319"/>
      <c r="S5319"/>
      <c r="T5319"/>
      <c r="U5319"/>
      <c r="V5319"/>
    </row>
    <row r="5320" spans="1:22" s="91" customFormat="1">
      <c r="A5320" s="124"/>
      <c r="D5320" s="92"/>
      <c r="E5320" s="95"/>
      <c r="F5320" s="99">
        <v>0</v>
      </c>
      <c r="J5320" s="93"/>
      <c r="K5320" s="93"/>
      <c r="L5320" s="94"/>
      <c r="M5320"/>
      <c r="N5320"/>
      <c r="O5320"/>
      <c r="P5320"/>
      <c r="Q5320"/>
      <c r="R5320"/>
      <c r="S5320"/>
      <c r="T5320"/>
      <c r="U5320"/>
      <c r="V5320"/>
    </row>
    <row r="5321" spans="1:22" s="91" customFormat="1">
      <c r="A5321" s="124"/>
      <c r="D5321" s="92"/>
      <c r="E5321" s="95"/>
      <c r="F5321" s="99">
        <v>2</v>
      </c>
      <c r="J5321" s="93"/>
      <c r="K5321" s="93"/>
      <c r="L5321" s="94"/>
      <c r="M5321"/>
      <c r="N5321"/>
      <c r="O5321"/>
      <c r="P5321"/>
      <c r="Q5321"/>
      <c r="R5321"/>
      <c r="S5321"/>
      <c r="T5321"/>
      <c r="U5321"/>
      <c r="V5321"/>
    </row>
    <row r="5322" spans="1:22" s="91" customFormat="1">
      <c r="A5322" s="124"/>
      <c r="D5322" s="92"/>
      <c r="E5322" s="95"/>
      <c r="F5322" s="99">
        <v>99</v>
      </c>
      <c r="J5322" s="93"/>
      <c r="K5322" s="93"/>
      <c r="L5322" s="94"/>
      <c r="M5322"/>
      <c r="N5322"/>
      <c r="O5322"/>
      <c r="P5322"/>
      <c r="Q5322"/>
      <c r="R5322"/>
      <c r="S5322"/>
      <c r="T5322"/>
      <c r="U5322"/>
      <c r="V5322"/>
    </row>
    <row r="5323" spans="1:22" s="91" customFormat="1">
      <c r="A5323" s="124"/>
      <c r="D5323" s="92"/>
      <c r="E5323" s="95"/>
      <c r="F5323" s="99">
        <v>2</v>
      </c>
      <c r="J5323" s="93"/>
      <c r="K5323" s="93"/>
      <c r="L5323" s="94"/>
      <c r="M5323"/>
      <c r="N5323"/>
      <c r="O5323"/>
      <c r="P5323"/>
      <c r="Q5323"/>
      <c r="R5323"/>
      <c r="S5323"/>
      <c r="T5323"/>
      <c r="U5323"/>
      <c r="V5323"/>
    </row>
    <row r="5324" spans="1:22" s="91" customFormat="1">
      <c r="A5324" s="124"/>
      <c r="D5324" s="92"/>
      <c r="E5324" s="95"/>
      <c r="F5324" s="99">
        <v>2</v>
      </c>
      <c r="J5324" s="93"/>
      <c r="K5324" s="93"/>
      <c r="L5324" s="94"/>
      <c r="M5324"/>
      <c r="N5324"/>
      <c r="O5324"/>
      <c r="P5324"/>
      <c r="Q5324"/>
      <c r="R5324"/>
      <c r="S5324"/>
      <c r="T5324"/>
      <c r="U5324"/>
      <c r="V5324"/>
    </row>
    <row r="5325" spans="1:22" s="91" customFormat="1">
      <c r="A5325" s="124"/>
      <c r="D5325" s="92"/>
      <c r="E5325" s="95"/>
      <c r="F5325" s="99">
        <v>0</v>
      </c>
      <c r="J5325" s="93"/>
      <c r="K5325" s="93"/>
      <c r="L5325" s="94"/>
      <c r="M5325"/>
      <c r="N5325"/>
      <c r="O5325"/>
      <c r="P5325"/>
      <c r="Q5325"/>
      <c r="R5325"/>
      <c r="S5325"/>
      <c r="T5325"/>
      <c r="U5325"/>
      <c r="V5325"/>
    </row>
    <row r="5326" spans="1:22" s="91" customFormat="1">
      <c r="A5326" s="124"/>
      <c r="D5326" s="92"/>
      <c r="E5326" s="95"/>
      <c r="F5326" s="99">
        <v>2</v>
      </c>
      <c r="J5326" s="93"/>
      <c r="K5326" s="93"/>
      <c r="L5326" s="94"/>
      <c r="M5326"/>
      <c r="N5326"/>
      <c r="O5326"/>
      <c r="P5326"/>
      <c r="Q5326"/>
      <c r="R5326"/>
      <c r="S5326"/>
      <c r="T5326"/>
      <c r="U5326"/>
      <c r="V5326"/>
    </row>
    <row r="5327" spans="1:22" s="91" customFormat="1">
      <c r="A5327" s="124"/>
      <c r="D5327" s="92"/>
      <c r="E5327" s="95"/>
      <c r="F5327" s="99">
        <v>2</v>
      </c>
      <c r="J5327" s="93"/>
      <c r="K5327" s="93"/>
      <c r="L5327" s="94"/>
      <c r="M5327"/>
      <c r="N5327"/>
      <c r="O5327"/>
      <c r="P5327"/>
      <c r="Q5327"/>
      <c r="R5327"/>
      <c r="S5327"/>
      <c r="T5327"/>
      <c r="U5327"/>
      <c r="V5327"/>
    </row>
    <row r="5328" spans="1:22" s="91" customFormat="1">
      <c r="A5328" s="124"/>
      <c r="D5328" s="92"/>
      <c r="E5328" s="95"/>
      <c r="F5328" s="99">
        <v>0</v>
      </c>
      <c r="J5328" s="93"/>
      <c r="K5328" s="93"/>
      <c r="L5328" s="94"/>
      <c r="M5328"/>
      <c r="N5328"/>
      <c r="O5328"/>
      <c r="P5328"/>
      <c r="Q5328"/>
      <c r="R5328"/>
      <c r="S5328"/>
      <c r="T5328"/>
      <c r="U5328"/>
      <c r="V5328"/>
    </row>
    <row r="5329" spans="1:22" s="91" customFormat="1">
      <c r="A5329" s="124"/>
      <c r="D5329" s="92"/>
      <c r="E5329" s="95"/>
      <c r="F5329" s="99">
        <v>99</v>
      </c>
      <c r="J5329" s="93"/>
      <c r="K5329" s="93"/>
      <c r="L5329" s="94"/>
      <c r="M5329"/>
      <c r="N5329"/>
      <c r="O5329"/>
      <c r="P5329"/>
      <c r="Q5329"/>
      <c r="R5329"/>
      <c r="S5329"/>
      <c r="T5329"/>
      <c r="U5329"/>
      <c r="V5329"/>
    </row>
    <row r="5330" spans="1:22" s="91" customFormat="1">
      <c r="A5330" s="124"/>
      <c r="D5330" s="92"/>
      <c r="E5330" s="95"/>
      <c r="F5330" s="99">
        <v>2</v>
      </c>
      <c r="J5330" s="93"/>
      <c r="K5330" s="93"/>
      <c r="L5330" s="94"/>
      <c r="M5330"/>
      <c r="N5330"/>
      <c r="O5330"/>
      <c r="P5330"/>
      <c r="Q5330"/>
      <c r="R5330"/>
      <c r="S5330"/>
      <c r="T5330"/>
      <c r="U5330"/>
      <c r="V5330"/>
    </row>
    <row r="5331" spans="1:22" s="91" customFormat="1">
      <c r="A5331" s="124"/>
      <c r="D5331" s="92"/>
      <c r="E5331" s="95"/>
      <c r="F5331" s="99">
        <v>2</v>
      </c>
      <c r="J5331" s="93"/>
      <c r="K5331" s="93"/>
      <c r="L5331" s="94"/>
      <c r="M5331"/>
      <c r="N5331"/>
      <c r="O5331"/>
      <c r="P5331"/>
      <c r="Q5331"/>
      <c r="R5331"/>
      <c r="S5331"/>
      <c r="T5331"/>
      <c r="U5331"/>
      <c r="V5331"/>
    </row>
    <row r="5332" spans="1:22" s="91" customFormat="1">
      <c r="A5332" s="124"/>
      <c r="D5332" s="92"/>
      <c r="E5332" s="95"/>
      <c r="F5332" s="99">
        <v>2</v>
      </c>
      <c r="J5332" s="93"/>
      <c r="K5332" s="93"/>
      <c r="L5332" s="94"/>
      <c r="M5332"/>
      <c r="N5332"/>
      <c r="O5332"/>
      <c r="P5332"/>
      <c r="Q5332"/>
      <c r="R5332"/>
      <c r="S5332"/>
      <c r="T5332"/>
      <c r="U5332"/>
      <c r="V5332"/>
    </row>
    <row r="5333" spans="1:22" s="91" customFormat="1">
      <c r="A5333" s="124"/>
      <c r="D5333" s="92"/>
      <c r="E5333" s="95"/>
      <c r="F5333" s="99">
        <v>96</v>
      </c>
      <c r="J5333" s="93"/>
      <c r="K5333" s="93"/>
      <c r="L5333" s="94"/>
      <c r="M5333"/>
      <c r="N5333"/>
      <c r="O5333"/>
      <c r="P5333"/>
      <c r="Q5333"/>
      <c r="R5333"/>
      <c r="S5333"/>
      <c r="T5333"/>
      <c r="U5333"/>
      <c r="V5333"/>
    </row>
    <row r="5334" spans="1:22" s="91" customFormat="1">
      <c r="A5334" s="124"/>
      <c r="D5334" s="92"/>
      <c r="E5334" s="95"/>
      <c r="F5334" s="99">
        <v>5</v>
      </c>
      <c r="J5334" s="93"/>
      <c r="K5334" s="93"/>
      <c r="L5334" s="94"/>
      <c r="M5334"/>
      <c r="N5334"/>
      <c r="O5334"/>
      <c r="P5334"/>
      <c r="Q5334"/>
      <c r="R5334"/>
      <c r="S5334"/>
      <c r="T5334"/>
      <c r="U5334"/>
      <c r="V5334"/>
    </row>
    <row r="5335" spans="1:22" s="91" customFormat="1">
      <c r="A5335" s="124"/>
      <c r="D5335" s="92"/>
      <c r="E5335" s="95"/>
      <c r="F5335" s="99">
        <v>2</v>
      </c>
      <c r="J5335" s="93"/>
      <c r="K5335" s="93"/>
      <c r="L5335" s="94"/>
      <c r="M5335"/>
      <c r="N5335"/>
      <c r="O5335"/>
      <c r="P5335"/>
      <c r="Q5335"/>
      <c r="R5335"/>
      <c r="S5335"/>
      <c r="T5335"/>
      <c r="U5335"/>
      <c r="V5335"/>
    </row>
    <row r="5336" spans="1:22" s="91" customFormat="1">
      <c r="A5336" s="124"/>
      <c r="D5336" s="92"/>
      <c r="E5336" s="95"/>
      <c r="F5336" s="99">
        <v>2</v>
      </c>
      <c r="J5336" s="93"/>
      <c r="K5336" s="93"/>
      <c r="L5336" s="94"/>
      <c r="M5336"/>
      <c r="N5336"/>
      <c r="O5336"/>
      <c r="P5336"/>
      <c r="Q5336"/>
      <c r="R5336"/>
      <c r="S5336"/>
      <c r="T5336"/>
      <c r="U5336"/>
      <c r="V5336"/>
    </row>
    <row r="5337" spans="1:22" s="91" customFormat="1">
      <c r="A5337" s="124"/>
      <c r="D5337" s="92"/>
      <c r="E5337" s="95"/>
      <c r="F5337" s="99">
        <v>2</v>
      </c>
      <c r="J5337" s="93"/>
      <c r="K5337" s="93"/>
      <c r="L5337" s="94"/>
      <c r="M5337"/>
      <c r="N5337"/>
      <c r="O5337"/>
      <c r="P5337"/>
      <c r="Q5337"/>
      <c r="R5337"/>
      <c r="S5337"/>
      <c r="T5337"/>
      <c r="U5337"/>
      <c r="V5337"/>
    </row>
    <row r="5338" spans="1:22" s="91" customFormat="1">
      <c r="A5338" s="124"/>
      <c r="D5338" s="92"/>
      <c r="E5338" s="95"/>
      <c r="F5338" s="99">
        <v>3</v>
      </c>
      <c r="J5338" s="93"/>
      <c r="K5338" s="93"/>
      <c r="L5338" s="94"/>
      <c r="M5338"/>
      <c r="N5338"/>
      <c r="O5338"/>
      <c r="P5338"/>
      <c r="Q5338"/>
      <c r="R5338"/>
      <c r="S5338"/>
      <c r="T5338"/>
      <c r="U5338"/>
      <c r="V5338"/>
    </row>
    <row r="5339" spans="1:22" s="91" customFormat="1">
      <c r="A5339" s="124"/>
      <c r="D5339" s="92"/>
      <c r="E5339" s="95"/>
      <c r="F5339" s="99">
        <v>7</v>
      </c>
      <c r="J5339" s="93"/>
      <c r="K5339" s="93"/>
      <c r="L5339" s="94"/>
      <c r="M5339"/>
      <c r="N5339"/>
      <c r="O5339"/>
      <c r="P5339"/>
      <c r="Q5339"/>
      <c r="R5339"/>
      <c r="S5339"/>
      <c r="T5339"/>
      <c r="U5339"/>
      <c r="V5339"/>
    </row>
    <row r="5340" spans="1:22" s="91" customFormat="1">
      <c r="A5340" s="124"/>
      <c r="D5340" s="92"/>
      <c r="E5340" s="95"/>
      <c r="F5340" s="99">
        <v>99</v>
      </c>
      <c r="J5340" s="93"/>
      <c r="K5340" s="93"/>
      <c r="L5340" s="94"/>
      <c r="M5340"/>
      <c r="N5340"/>
      <c r="O5340"/>
      <c r="P5340"/>
      <c r="Q5340"/>
      <c r="R5340"/>
      <c r="S5340"/>
      <c r="T5340"/>
      <c r="U5340"/>
      <c r="V5340"/>
    </row>
    <row r="5341" spans="1:22" s="91" customFormat="1">
      <c r="A5341" s="124"/>
      <c r="D5341" s="92"/>
      <c r="E5341" s="95"/>
      <c r="F5341" s="99">
        <v>3</v>
      </c>
      <c r="J5341" s="93"/>
      <c r="K5341" s="93"/>
      <c r="L5341" s="94"/>
      <c r="M5341"/>
      <c r="N5341"/>
      <c r="O5341"/>
      <c r="P5341"/>
      <c r="Q5341"/>
      <c r="R5341"/>
      <c r="S5341"/>
      <c r="T5341"/>
      <c r="U5341"/>
      <c r="V5341"/>
    </row>
    <row r="5342" spans="1:22" s="91" customFormat="1">
      <c r="A5342" s="124"/>
      <c r="D5342" s="92"/>
      <c r="E5342" s="95"/>
      <c r="F5342" s="99">
        <v>3</v>
      </c>
      <c r="J5342" s="93"/>
      <c r="K5342" s="93"/>
      <c r="L5342" s="94"/>
      <c r="M5342"/>
      <c r="N5342"/>
      <c r="O5342"/>
      <c r="P5342"/>
      <c r="Q5342"/>
      <c r="R5342"/>
      <c r="S5342"/>
      <c r="T5342"/>
      <c r="U5342"/>
      <c r="V5342"/>
    </row>
    <row r="5343" spans="1:22" s="91" customFormat="1">
      <c r="A5343" s="124"/>
      <c r="D5343" s="92"/>
      <c r="E5343" s="95"/>
      <c r="F5343" s="99">
        <v>0</v>
      </c>
      <c r="J5343" s="93"/>
      <c r="K5343" s="93"/>
      <c r="L5343" s="94"/>
      <c r="M5343"/>
      <c r="N5343"/>
      <c r="O5343"/>
      <c r="P5343"/>
      <c r="Q5343"/>
      <c r="R5343"/>
      <c r="S5343"/>
      <c r="T5343"/>
      <c r="U5343"/>
      <c r="V5343"/>
    </row>
    <row r="5344" spans="1:22" s="91" customFormat="1">
      <c r="A5344" s="124"/>
      <c r="D5344" s="92"/>
      <c r="E5344" s="95"/>
      <c r="F5344" s="99">
        <v>4</v>
      </c>
      <c r="J5344" s="93"/>
      <c r="K5344" s="93"/>
      <c r="L5344" s="94"/>
      <c r="M5344"/>
      <c r="N5344"/>
      <c r="O5344"/>
      <c r="P5344"/>
      <c r="Q5344"/>
      <c r="R5344"/>
      <c r="S5344"/>
      <c r="T5344"/>
      <c r="U5344"/>
      <c r="V5344"/>
    </row>
    <row r="5345" spans="1:22" s="91" customFormat="1">
      <c r="A5345" s="124"/>
      <c r="D5345" s="92"/>
      <c r="E5345" s="95"/>
      <c r="F5345" s="99">
        <v>2</v>
      </c>
      <c r="J5345" s="93"/>
      <c r="K5345" s="93"/>
      <c r="L5345" s="94"/>
      <c r="M5345"/>
      <c r="N5345"/>
      <c r="O5345"/>
      <c r="P5345"/>
      <c r="Q5345"/>
      <c r="R5345"/>
      <c r="S5345"/>
      <c r="T5345"/>
      <c r="U5345"/>
      <c r="V5345"/>
    </row>
    <row r="5346" spans="1:22" s="91" customFormat="1">
      <c r="A5346" s="124"/>
      <c r="D5346" s="92"/>
      <c r="E5346" s="95"/>
      <c r="F5346" s="99">
        <v>99</v>
      </c>
      <c r="J5346" s="93"/>
      <c r="K5346" s="93"/>
      <c r="L5346" s="94"/>
      <c r="M5346"/>
      <c r="N5346"/>
      <c r="O5346"/>
      <c r="P5346"/>
      <c r="Q5346"/>
      <c r="R5346"/>
      <c r="S5346"/>
      <c r="T5346"/>
      <c r="U5346"/>
      <c r="V5346"/>
    </row>
    <row r="5347" spans="1:22" s="91" customFormat="1">
      <c r="A5347" s="124"/>
      <c r="D5347" s="92"/>
      <c r="E5347" s="95"/>
      <c r="F5347" s="99">
        <v>0</v>
      </c>
      <c r="J5347" s="93"/>
      <c r="K5347" s="93"/>
      <c r="L5347" s="94"/>
      <c r="M5347"/>
      <c r="N5347"/>
      <c r="O5347"/>
      <c r="P5347"/>
      <c r="Q5347"/>
      <c r="R5347"/>
      <c r="S5347"/>
      <c r="T5347"/>
      <c r="U5347"/>
      <c r="V5347"/>
    </row>
    <row r="5348" spans="1:22" s="91" customFormat="1">
      <c r="A5348" s="124"/>
      <c r="D5348" s="92"/>
      <c r="E5348" s="95"/>
      <c r="F5348" s="99">
        <v>98</v>
      </c>
      <c r="J5348" s="93"/>
      <c r="K5348" s="93"/>
      <c r="L5348" s="94"/>
      <c r="M5348"/>
      <c r="N5348"/>
      <c r="O5348"/>
      <c r="P5348"/>
      <c r="Q5348"/>
      <c r="R5348"/>
      <c r="S5348"/>
      <c r="T5348"/>
      <c r="U5348"/>
      <c r="V5348"/>
    </row>
    <row r="5349" spans="1:22" s="91" customFormat="1">
      <c r="A5349" s="124"/>
      <c r="D5349" s="92"/>
      <c r="E5349" s="95"/>
      <c r="F5349" s="99">
        <v>1</v>
      </c>
      <c r="J5349" s="93"/>
      <c r="K5349" s="93"/>
      <c r="L5349" s="94"/>
      <c r="M5349"/>
      <c r="N5349"/>
      <c r="O5349"/>
      <c r="P5349"/>
      <c r="Q5349"/>
      <c r="R5349"/>
      <c r="S5349"/>
      <c r="T5349"/>
      <c r="U5349"/>
      <c r="V5349"/>
    </row>
    <row r="5350" spans="1:22" s="91" customFormat="1">
      <c r="A5350" s="124"/>
      <c r="D5350" s="92"/>
      <c r="E5350" s="95"/>
      <c r="F5350" s="99">
        <v>0</v>
      </c>
      <c r="J5350" s="93"/>
      <c r="K5350" s="93"/>
      <c r="L5350" s="94"/>
      <c r="M5350"/>
      <c r="N5350"/>
      <c r="O5350"/>
      <c r="P5350"/>
      <c r="Q5350"/>
      <c r="R5350"/>
      <c r="S5350"/>
      <c r="T5350"/>
      <c r="U5350"/>
      <c r="V5350"/>
    </row>
    <row r="5351" spans="1:22" s="91" customFormat="1">
      <c r="A5351" s="124"/>
      <c r="D5351" s="92"/>
      <c r="E5351" s="95"/>
      <c r="F5351" s="99">
        <v>5</v>
      </c>
      <c r="J5351" s="93"/>
      <c r="K5351" s="93"/>
      <c r="L5351" s="94"/>
      <c r="M5351"/>
      <c r="N5351"/>
      <c r="O5351"/>
      <c r="P5351"/>
      <c r="Q5351"/>
      <c r="R5351"/>
      <c r="S5351"/>
      <c r="T5351"/>
      <c r="U5351"/>
      <c r="V5351"/>
    </row>
    <row r="5352" spans="1:22" s="91" customFormat="1">
      <c r="A5352" s="124"/>
      <c r="D5352" s="92"/>
      <c r="E5352" s="95"/>
      <c r="F5352" s="99">
        <v>98</v>
      </c>
      <c r="J5352" s="93"/>
      <c r="K5352" s="93"/>
      <c r="L5352" s="94"/>
      <c r="M5352"/>
      <c r="N5352"/>
      <c r="O5352"/>
      <c r="P5352"/>
      <c r="Q5352"/>
      <c r="R5352"/>
      <c r="S5352"/>
      <c r="T5352"/>
      <c r="U5352"/>
      <c r="V5352"/>
    </row>
    <row r="5353" spans="1:22" s="91" customFormat="1">
      <c r="A5353" s="124"/>
      <c r="D5353" s="92"/>
      <c r="E5353" s="95"/>
      <c r="F5353" s="99">
        <v>2</v>
      </c>
      <c r="J5353" s="93"/>
      <c r="K5353" s="93"/>
      <c r="L5353" s="94"/>
      <c r="M5353"/>
      <c r="N5353"/>
      <c r="O5353"/>
      <c r="P5353"/>
      <c r="Q5353"/>
      <c r="R5353"/>
      <c r="S5353"/>
      <c r="T5353"/>
      <c r="U5353"/>
      <c r="V5353"/>
    </row>
    <row r="5354" spans="1:22" s="91" customFormat="1">
      <c r="A5354" s="124"/>
      <c r="D5354" s="92"/>
      <c r="E5354" s="95"/>
      <c r="F5354" s="99">
        <v>2</v>
      </c>
      <c r="J5354" s="93"/>
      <c r="K5354" s="93"/>
      <c r="L5354" s="94"/>
      <c r="M5354"/>
      <c r="N5354"/>
      <c r="O5354"/>
      <c r="P5354"/>
      <c r="Q5354"/>
      <c r="R5354"/>
      <c r="S5354"/>
      <c r="T5354"/>
      <c r="U5354"/>
      <c r="V5354"/>
    </row>
    <row r="5355" spans="1:22" s="91" customFormat="1">
      <c r="A5355" s="124"/>
      <c r="D5355" s="92"/>
      <c r="E5355" s="95"/>
      <c r="F5355" s="99">
        <v>2</v>
      </c>
      <c r="J5355" s="93"/>
      <c r="K5355" s="93"/>
      <c r="L5355" s="94"/>
      <c r="M5355"/>
      <c r="N5355"/>
      <c r="O5355"/>
      <c r="P5355"/>
      <c r="Q5355"/>
      <c r="R5355"/>
      <c r="S5355"/>
      <c r="T5355"/>
      <c r="U5355"/>
      <c r="V5355"/>
    </row>
    <row r="5356" spans="1:22" s="91" customFormat="1">
      <c r="A5356" s="124"/>
      <c r="D5356" s="92"/>
      <c r="E5356" s="95"/>
      <c r="F5356" s="99">
        <v>98</v>
      </c>
      <c r="J5356" s="93"/>
      <c r="K5356" s="93"/>
      <c r="L5356" s="94"/>
      <c r="M5356"/>
      <c r="N5356"/>
      <c r="O5356"/>
      <c r="P5356"/>
      <c r="Q5356"/>
      <c r="R5356"/>
      <c r="S5356"/>
      <c r="T5356"/>
      <c r="U5356"/>
      <c r="V5356"/>
    </row>
    <row r="5357" spans="1:22" s="91" customFormat="1">
      <c r="A5357" s="124"/>
      <c r="D5357" s="92"/>
      <c r="E5357" s="95"/>
      <c r="F5357" s="99">
        <v>1</v>
      </c>
      <c r="J5357" s="93"/>
      <c r="K5357" s="93"/>
      <c r="L5357" s="94"/>
      <c r="M5357"/>
      <c r="N5357"/>
      <c r="O5357"/>
      <c r="P5357"/>
      <c r="Q5357"/>
      <c r="R5357"/>
      <c r="S5357"/>
      <c r="T5357"/>
      <c r="U5357"/>
      <c r="V5357"/>
    </row>
    <row r="5358" spans="1:22" s="91" customFormat="1">
      <c r="A5358" s="124"/>
      <c r="D5358" s="92"/>
      <c r="E5358" s="95"/>
      <c r="F5358" s="99">
        <v>4</v>
      </c>
      <c r="J5358" s="93"/>
      <c r="K5358" s="93"/>
      <c r="L5358" s="94"/>
      <c r="M5358"/>
      <c r="N5358"/>
      <c r="O5358"/>
      <c r="P5358"/>
      <c r="Q5358"/>
      <c r="R5358"/>
      <c r="S5358"/>
      <c r="T5358"/>
      <c r="U5358"/>
      <c r="V5358"/>
    </row>
    <row r="5359" spans="1:22" s="91" customFormat="1">
      <c r="A5359" s="124"/>
      <c r="D5359" s="92"/>
      <c r="E5359" s="95"/>
      <c r="F5359" s="99">
        <v>3</v>
      </c>
      <c r="J5359" s="93"/>
      <c r="K5359" s="93"/>
      <c r="L5359" s="94"/>
      <c r="M5359"/>
      <c r="N5359"/>
      <c r="O5359"/>
      <c r="P5359"/>
      <c r="Q5359"/>
      <c r="R5359"/>
      <c r="S5359"/>
      <c r="T5359"/>
      <c r="U5359"/>
      <c r="V5359"/>
    </row>
    <row r="5360" spans="1:22" s="91" customFormat="1">
      <c r="A5360" s="124"/>
      <c r="D5360" s="92"/>
      <c r="E5360" s="95"/>
      <c r="F5360" s="99">
        <v>99</v>
      </c>
      <c r="J5360" s="93"/>
      <c r="K5360" s="93"/>
      <c r="L5360" s="94"/>
      <c r="M5360"/>
      <c r="N5360"/>
      <c r="O5360"/>
      <c r="P5360"/>
      <c r="Q5360"/>
      <c r="R5360"/>
      <c r="S5360"/>
      <c r="T5360"/>
      <c r="U5360"/>
      <c r="V5360"/>
    </row>
    <row r="5361" spans="1:22" s="91" customFormat="1">
      <c r="A5361" s="124"/>
      <c r="D5361" s="92"/>
      <c r="E5361" s="95"/>
      <c r="F5361" s="99">
        <v>8</v>
      </c>
      <c r="J5361" s="93"/>
      <c r="K5361" s="93"/>
      <c r="L5361" s="94"/>
      <c r="M5361"/>
      <c r="N5361"/>
      <c r="O5361"/>
      <c r="P5361"/>
      <c r="Q5361"/>
      <c r="R5361"/>
      <c r="S5361"/>
      <c r="T5361"/>
      <c r="U5361"/>
      <c r="V5361"/>
    </row>
    <row r="5362" spans="1:22" s="91" customFormat="1">
      <c r="A5362" s="124"/>
      <c r="D5362" s="92"/>
      <c r="E5362" s="95"/>
      <c r="F5362" s="99">
        <v>99</v>
      </c>
      <c r="J5362" s="93"/>
      <c r="K5362" s="93"/>
      <c r="L5362" s="94"/>
      <c r="M5362"/>
      <c r="N5362"/>
      <c r="O5362"/>
      <c r="P5362"/>
      <c r="Q5362"/>
      <c r="R5362"/>
      <c r="S5362"/>
      <c r="T5362"/>
      <c r="U5362"/>
      <c r="V5362"/>
    </row>
    <row r="5363" spans="1:22" s="91" customFormat="1">
      <c r="A5363" s="124"/>
      <c r="D5363" s="92"/>
      <c r="E5363" s="95"/>
      <c r="F5363" s="99">
        <v>6</v>
      </c>
      <c r="J5363" s="93"/>
      <c r="K5363" s="93"/>
      <c r="L5363" s="94"/>
      <c r="M5363"/>
      <c r="N5363"/>
      <c r="O5363"/>
      <c r="P5363"/>
      <c r="Q5363"/>
      <c r="R5363"/>
      <c r="S5363"/>
      <c r="T5363"/>
      <c r="U5363"/>
      <c r="V5363"/>
    </row>
    <row r="5364" spans="1:22" s="91" customFormat="1">
      <c r="A5364" s="124"/>
      <c r="D5364" s="92"/>
      <c r="E5364" s="95"/>
      <c r="F5364" s="99">
        <v>3</v>
      </c>
      <c r="J5364" s="93"/>
      <c r="K5364" s="93"/>
      <c r="L5364" s="94"/>
      <c r="M5364"/>
      <c r="N5364"/>
      <c r="O5364"/>
      <c r="P5364"/>
      <c r="Q5364"/>
      <c r="R5364"/>
      <c r="S5364"/>
      <c r="T5364"/>
      <c r="U5364"/>
      <c r="V5364"/>
    </row>
    <row r="5365" spans="1:22" s="91" customFormat="1">
      <c r="A5365" s="124"/>
      <c r="D5365" s="92"/>
      <c r="E5365" s="95"/>
      <c r="F5365" s="99">
        <v>2</v>
      </c>
      <c r="J5365" s="93"/>
      <c r="K5365" s="93"/>
      <c r="L5365" s="94"/>
      <c r="M5365"/>
      <c r="N5365"/>
      <c r="O5365"/>
      <c r="P5365"/>
      <c r="Q5365"/>
      <c r="R5365"/>
      <c r="S5365"/>
      <c r="T5365"/>
      <c r="U5365"/>
      <c r="V5365"/>
    </row>
    <row r="5366" spans="1:22" s="91" customFormat="1">
      <c r="A5366" s="124"/>
      <c r="D5366" s="92"/>
      <c r="E5366" s="95"/>
      <c r="F5366" s="99">
        <v>0</v>
      </c>
      <c r="J5366" s="93"/>
      <c r="K5366" s="93"/>
      <c r="L5366" s="94"/>
      <c r="M5366"/>
      <c r="N5366"/>
      <c r="O5366"/>
      <c r="P5366"/>
      <c r="Q5366"/>
      <c r="R5366"/>
      <c r="S5366"/>
      <c r="T5366"/>
      <c r="U5366"/>
      <c r="V5366"/>
    </row>
    <row r="5367" spans="1:22" s="91" customFormat="1">
      <c r="A5367" s="124"/>
      <c r="D5367" s="92"/>
      <c r="E5367" s="95"/>
      <c r="F5367" s="99">
        <v>2</v>
      </c>
      <c r="J5367" s="93"/>
      <c r="K5367" s="93"/>
      <c r="L5367" s="94"/>
      <c r="M5367"/>
      <c r="N5367"/>
      <c r="O5367"/>
      <c r="P5367"/>
      <c r="Q5367"/>
      <c r="R5367"/>
      <c r="S5367"/>
      <c r="T5367"/>
      <c r="U5367"/>
      <c r="V5367"/>
    </row>
    <row r="5368" spans="1:22" s="91" customFormat="1">
      <c r="A5368" s="124"/>
      <c r="D5368" s="92"/>
      <c r="E5368" s="95"/>
      <c r="F5368" s="99">
        <v>97</v>
      </c>
      <c r="J5368" s="93"/>
      <c r="K5368" s="93"/>
      <c r="L5368" s="94"/>
      <c r="M5368"/>
      <c r="N5368"/>
      <c r="O5368"/>
      <c r="P5368"/>
      <c r="Q5368"/>
      <c r="R5368"/>
      <c r="S5368"/>
      <c r="T5368"/>
      <c r="U5368"/>
      <c r="V5368"/>
    </row>
    <row r="5369" spans="1:22" s="91" customFormat="1">
      <c r="A5369" s="124"/>
      <c r="D5369" s="92"/>
      <c r="E5369" s="95"/>
      <c r="F5369" s="99">
        <v>1</v>
      </c>
      <c r="J5369" s="93"/>
      <c r="K5369" s="93"/>
      <c r="L5369" s="94"/>
      <c r="M5369"/>
      <c r="N5369"/>
      <c r="O5369"/>
      <c r="P5369"/>
      <c r="Q5369"/>
      <c r="R5369"/>
      <c r="S5369"/>
      <c r="T5369"/>
      <c r="U5369"/>
      <c r="V5369"/>
    </row>
    <row r="5370" spans="1:22" s="91" customFormat="1">
      <c r="A5370" s="124"/>
      <c r="D5370" s="92"/>
      <c r="E5370" s="95"/>
      <c r="F5370" s="99">
        <v>3</v>
      </c>
      <c r="J5370" s="93"/>
      <c r="K5370" s="93"/>
      <c r="L5370" s="94"/>
      <c r="M5370"/>
      <c r="N5370"/>
      <c r="O5370"/>
      <c r="P5370"/>
      <c r="Q5370"/>
      <c r="R5370"/>
      <c r="S5370"/>
      <c r="T5370"/>
      <c r="U5370"/>
      <c r="V5370"/>
    </row>
    <row r="5371" spans="1:22" s="91" customFormat="1">
      <c r="A5371" s="124"/>
      <c r="D5371" s="92"/>
      <c r="E5371" s="95"/>
      <c r="F5371" s="99">
        <v>3</v>
      </c>
      <c r="J5371" s="93"/>
      <c r="K5371" s="93"/>
      <c r="L5371" s="94"/>
      <c r="M5371"/>
      <c r="N5371"/>
      <c r="O5371"/>
      <c r="P5371"/>
      <c r="Q5371"/>
      <c r="R5371"/>
      <c r="S5371"/>
      <c r="T5371"/>
      <c r="U5371"/>
      <c r="V5371"/>
    </row>
    <row r="5372" spans="1:22" s="91" customFormat="1">
      <c r="A5372" s="124"/>
      <c r="D5372" s="92"/>
      <c r="E5372" s="95"/>
      <c r="F5372" s="99">
        <v>3</v>
      </c>
      <c r="J5372" s="93"/>
      <c r="K5372" s="93"/>
      <c r="L5372" s="94"/>
      <c r="M5372"/>
      <c r="N5372"/>
      <c r="O5372"/>
      <c r="P5372"/>
      <c r="Q5372"/>
      <c r="R5372"/>
      <c r="S5372"/>
      <c r="T5372"/>
      <c r="U5372"/>
      <c r="V5372"/>
    </row>
    <row r="5373" spans="1:22" s="91" customFormat="1">
      <c r="A5373" s="124"/>
      <c r="D5373" s="92"/>
      <c r="E5373" s="95"/>
      <c r="F5373" s="99">
        <v>2</v>
      </c>
      <c r="J5373" s="93"/>
      <c r="K5373" s="93"/>
      <c r="L5373" s="94"/>
      <c r="M5373"/>
      <c r="N5373"/>
      <c r="O5373"/>
      <c r="P5373"/>
      <c r="Q5373"/>
      <c r="R5373"/>
      <c r="S5373"/>
      <c r="T5373"/>
      <c r="U5373"/>
      <c r="V5373"/>
    </row>
    <row r="5374" spans="1:22" s="91" customFormat="1">
      <c r="A5374" s="124"/>
      <c r="D5374" s="92"/>
      <c r="E5374" s="95"/>
      <c r="F5374" s="99">
        <v>1</v>
      </c>
      <c r="J5374" s="93"/>
      <c r="K5374" s="93"/>
      <c r="L5374" s="94"/>
      <c r="M5374"/>
      <c r="N5374"/>
      <c r="O5374"/>
      <c r="P5374"/>
      <c r="Q5374"/>
      <c r="R5374"/>
      <c r="S5374"/>
      <c r="T5374"/>
      <c r="U5374"/>
      <c r="V5374"/>
    </row>
    <row r="5375" spans="1:22" s="91" customFormat="1">
      <c r="A5375" s="124"/>
      <c r="D5375" s="92"/>
      <c r="E5375" s="95"/>
      <c r="F5375" s="99">
        <v>2</v>
      </c>
      <c r="J5375" s="93"/>
      <c r="K5375" s="93"/>
      <c r="L5375" s="94"/>
      <c r="M5375"/>
      <c r="N5375"/>
      <c r="O5375"/>
      <c r="P5375"/>
      <c r="Q5375"/>
      <c r="R5375"/>
      <c r="S5375"/>
      <c r="T5375"/>
      <c r="U5375"/>
      <c r="V5375"/>
    </row>
    <row r="5376" spans="1:22" s="91" customFormat="1">
      <c r="A5376" s="124"/>
      <c r="D5376" s="92"/>
      <c r="E5376" s="95"/>
      <c r="F5376" s="99">
        <v>99</v>
      </c>
      <c r="J5376" s="93"/>
      <c r="K5376" s="93"/>
      <c r="L5376" s="94"/>
      <c r="M5376"/>
      <c r="N5376"/>
      <c r="O5376"/>
      <c r="P5376"/>
      <c r="Q5376"/>
      <c r="R5376"/>
      <c r="S5376"/>
      <c r="T5376"/>
      <c r="U5376"/>
      <c r="V5376"/>
    </row>
    <row r="5377" spans="1:22" s="91" customFormat="1">
      <c r="A5377" s="124"/>
      <c r="D5377" s="92"/>
      <c r="E5377" s="95"/>
      <c r="F5377" s="99">
        <v>0</v>
      </c>
      <c r="J5377" s="93"/>
      <c r="K5377" s="93"/>
      <c r="L5377" s="94"/>
      <c r="M5377"/>
      <c r="N5377"/>
      <c r="O5377"/>
      <c r="P5377"/>
      <c r="Q5377"/>
      <c r="R5377"/>
      <c r="S5377"/>
      <c r="T5377"/>
      <c r="U5377"/>
      <c r="V5377"/>
    </row>
    <row r="5378" spans="1:22" s="91" customFormat="1">
      <c r="A5378" s="124"/>
      <c r="D5378" s="92"/>
      <c r="E5378" s="95"/>
      <c r="F5378" s="99">
        <v>1</v>
      </c>
      <c r="J5378" s="93"/>
      <c r="K5378" s="93"/>
      <c r="L5378" s="94"/>
      <c r="M5378"/>
      <c r="N5378"/>
      <c r="O5378"/>
      <c r="P5378"/>
      <c r="Q5378"/>
      <c r="R5378"/>
      <c r="S5378"/>
      <c r="T5378"/>
      <c r="U5378"/>
      <c r="V5378"/>
    </row>
    <row r="5379" spans="1:22" s="91" customFormat="1">
      <c r="A5379" s="124"/>
      <c r="D5379" s="92"/>
      <c r="E5379" s="95"/>
      <c r="F5379" s="99">
        <v>5</v>
      </c>
      <c r="J5379" s="93"/>
      <c r="K5379" s="93"/>
      <c r="L5379" s="94"/>
      <c r="M5379"/>
      <c r="N5379"/>
      <c r="O5379"/>
      <c r="P5379"/>
      <c r="Q5379"/>
      <c r="R5379"/>
      <c r="S5379"/>
      <c r="T5379"/>
      <c r="U5379"/>
      <c r="V5379"/>
    </row>
    <row r="5380" spans="1:22" s="91" customFormat="1">
      <c r="A5380" s="124"/>
      <c r="D5380" s="92"/>
      <c r="E5380" s="95"/>
      <c r="F5380" s="99">
        <v>4</v>
      </c>
      <c r="J5380" s="93"/>
      <c r="K5380" s="93"/>
      <c r="L5380" s="94"/>
      <c r="M5380"/>
      <c r="N5380"/>
      <c r="O5380"/>
      <c r="P5380"/>
      <c r="Q5380"/>
      <c r="R5380"/>
      <c r="S5380"/>
      <c r="T5380"/>
      <c r="U5380"/>
      <c r="V5380"/>
    </row>
    <row r="5381" spans="1:22" s="91" customFormat="1">
      <c r="A5381" s="124"/>
      <c r="D5381" s="92"/>
      <c r="E5381" s="95"/>
      <c r="F5381" s="99">
        <v>4</v>
      </c>
      <c r="J5381" s="93"/>
      <c r="K5381" s="93"/>
      <c r="L5381" s="94"/>
      <c r="M5381"/>
      <c r="N5381"/>
      <c r="O5381"/>
      <c r="P5381"/>
      <c r="Q5381"/>
      <c r="R5381"/>
      <c r="S5381"/>
      <c r="T5381"/>
      <c r="U5381"/>
      <c r="V5381"/>
    </row>
    <row r="5382" spans="1:22" s="91" customFormat="1">
      <c r="A5382" s="124"/>
      <c r="D5382" s="92"/>
      <c r="E5382" s="95"/>
      <c r="F5382" s="99">
        <v>4</v>
      </c>
      <c r="J5382" s="93"/>
      <c r="K5382" s="93"/>
      <c r="L5382" s="94"/>
      <c r="M5382"/>
      <c r="N5382"/>
      <c r="O5382"/>
      <c r="P5382"/>
      <c r="Q5382"/>
      <c r="R5382"/>
      <c r="S5382"/>
      <c r="T5382"/>
      <c r="U5382"/>
      <c r="V5382"/>
    </row>
    <row r="5383" spans="1:22" s="91" customFormat="1">
      <c r="A5383" s="124"/>
      <c r="D5383" s="92"/>
      <c r="E5383" s="95"/>
      <c r="F5383" s="99">
        <v>3</v>
      </c>
      <c r="J5383" s="93"/>
      <c r="K5383" s="93"/>
      <c r="L5383" s="94"/>
      <c r="M5383"/>
      <c r="N5383"/>
      <c r="O5383"/>
      <c r="P5383"/>
      <c r="Q5383"/>
      <c r="R5383"/>
      <c r="S5383"/>
      <c r="T5383"/>
      <c r="U5383"/>
      <c r="V5383"/>
    </row>
    <row r="5384" spans="1:22" s="91" customFormat="1">
      <c r="A5384" s="124"/>
      <c r="D5384" s="92"/>
      <c r="E5384" s="95"/>
      <c r="F5384" s="99">
        <v>2</v>
      </c>
      <c r="J5384" s="93"/>
      <c r="K5384" s="93"/>
      <c r="L5384" s="94"/>
      <c r="M5384"/>
      <c r="N5384"/>
      <c r="O5384"/>
      <c r="P5384"/>
      <c r="Q5384"/>
      <c r="R5384"/>
      <c r="S5384"/>
      <c r="T5384"/>
      <c r="U5384"/>
      <c r="V5384"/>
    </row>
    <row r="5385" spans="1:22" s="91" customFormat="1">
      <c r="A5385" s="124"/>
      <c r="D5385" s="92"/>
      <c r="E5385" s="95"/>
      <c r="F5385" s="99">
        <v>0</v>
      </c>
      <c r="J5385" s="93"/>
      <c r="K5385" s="93"/>
      <c r="L5385" s="94"/>
      <c r="M5385"/>
      <c r="N5385"/>
      <c r="O5385"/>
      <c r="P5385"/>
      <c r="Q5385"/>
      <c r="R5385"/>
      <c r="S5385"/>
      <c r="T5385"/>
      <c r="U5385"/>
      <c r="V5385"/>
    </row>
    <row r="5386" spans="1:22" s="91" customFormat="1">
      <c r="A5386" s="124"/>
      <c r="D5386" s="92"/>
      <c r="E5386" s="95"/>
      <c r="F5386" s="99">
        <v>3</v>
      </c>
      <c r="J5386" s="93"/>
      <c r="K5386" s="93"/>
      <c r="L5386" s="94"/>
      <c r="M5386"/>
      <c r="N5386"/>
      <c r="O5386"/>
      <c r="P5386"/>
      <c r="Q5386"/>
      <c r="R5386"/>
      <c r="S5386"/>
      <c r="T5386"/>
      <c r="U5386"/>
      <c r="V5386"/>
    </row>
    <row r="5387" spans="1:22" s="91" customFormat="1">
      <c r="A5387" s="124"/>
      <c r="D5387" s="92"/>
      <c r="E5387" s="95"/>
      <c r="F5387" s="99">
        <v>3</v>
      </c>
      <c r="J5387" s="93"/>
      <c r="K5387" s="93"/>
      <c r="L5387" s="94"/>
      <c r="M5387"/>
      <c r="N5387"/>
      <c r="O5387"/>
      <c r="P5387"/>
      <c r="Q5387"/>
      <c r="R5387"/>
      <c r="S5387"/>
      <c r="T5387"/>
      <c r="U5387"/>
      <c r="V5387"/>
    </row>
    <row r="5388" spans="1:22" s="91" customFormat="1">
      <c r="A5388" s="124"/>
      <c r="D5388" s="92"/>
      <c r="E5388" s="95"/>
      <c r="F5388" s="99">
        <v>4</v>
      </c>
      <c r="J5388" s="93"/>
      <c r="K5388" s="93"/>
      <c r="L5388" s="94"/>
      <c r="M5388"/>
      <c r="N5388"/>
      <c r="O5388"/>
      <c r="P5388"/>
      <c r="Q5388"/>
      <c r="R5388"/>
      <c r="S5388"/>
      <c r="T5388"/>
      <c r="U5388"/>
      <c r="V5388"/>
    </row>
    <row r="5389" spans="1:22" s="91" customFormat="1">
      <c r="A5389" s="124"/>
      <c r="D5389" s="92"/>
      <c r="E5389" s="95"/>
      <c r="F5389" s="99">
        <v>0</v>
      </c>
      <c r="J5389" s="93"/>
      <c r="K5389" s="93"/>
      <c r="L5389" s="94"/>
      <c r="M5389"/>
      <c r="N5389"/>
      <c r="O5389"/>
      <c r="P5389"/>
      <c r="Q5389"/>
      <c r="R5389"/>
      <c r="S5389"/>
      <c r="T5389"/>
      <c r="U5389"/>
      <c r="V5389"/>
    </row>
    <row r="5390" spans="1:22" s="91" customFormat="1">
      <c r="A5390" s="124"/>
      <c r="D5390" s="92"/>
      <c r="E5390" s="95"/>
      <c r="F5390" s="99">
        <v>1</v>
      </c>
      <c r="J5390" s="93"/>
      <c r="K5390" s="93"/>
      <c r="L5390" s="94"/>
      <c r="M5390"/>
      <c r="N5390"/>
      <c r="O5390"/>
      <c r="P5390"/>
      <c r="Q5390"/>
      <c r="R5390"/>
      <c r="S5390"/>
      <c r="T5390"/>
      <c r="U5390"/>
      <c r="V5390"/>
    </row>
    <row r="5391" spans="1:22" s="91" customFormat="1">
      <c r="A5391" s="124"/>
      <c r="D5391" s="92"/>
      <c r="E5391" s="95"/>
      <c r="F5391" s="99">
        <v>1</v>
      </c>
      <c r="J5391" s="93"/>
      <c r="K5391" s="93"/>
      <c r="L5391" s="94"/>
      <c r="M5391"/>
      <c r="N5391"/>
      <c r="O5391"/>
      <c r="P5391"/>
      <c r="Q5391"/>
      <c r="R5391"/>
      <c r="S5391"/>
      <c r="T5391"/>
      <c r="U5391"/>
      <c r="V5391"/>
    </row>
    <row r="5392" spans="1:22" s="91" customFormat="1">
      <c r="A5392" s="124"/>
      <c r="D5392" s="92"/>
      <c r="E5392" s="95"/>
      <c r="F5392" s="99">
        <v>2</v>
      </c>
      <c r="J5392" s="93"/>
      <c r="K5392" s="93"/>
      <c r="L5392" s="94"/>
      <c r="M5392"/>
      <c r="N5392"/>
      <c r="O5392"/>
      <c r="P5392"/>
      <c r="Q5392"/>
      <c r="R5392"/>
      <c r="S5392"/>
      <c r="T5392"/>
      <c r="U5392"/>
      <c r="V5392"/>
    </row>
    <row r="5393" spans="1:22" s="91" customFormat="1">
      <c r="A5393" s="124"/>
      <c r="D5393" s="92"/>
      <c r="E5393" s="95"/>
      <c r="F5393" s="99">
        <v>0</v>
      </c>
      <c r="J5393" s="93"/>
      <c r="K5393" s="93"/>
      <c r="L5393" s="94"/>
      <c r="M5393"/>
      <c r="N5393"/>
      <c r="O5393"/>
      <c r="P5393"/>
      <c r="Q5393"/>
      <c r="R5393"/>
      <c r="S5393"/>
      <c r="T5393"/>
      <c r="U5393"/>
      <c r="V5393"/>
    </row>
    <row r="5394" spans="1:22" s="91" customFormat="1">
      <c r="A5394" s="124"/>
      <c r="D5394" s="92"/>
      <c r="E5394" s="95"/>
      <c r="F5394" s="99">
        <v>97</v>
      </c>
      <c r="J5394" s="93"/>
      <c r="K5394" s="93"/>
      <c r="L5394" s="94"/>
      <c r="M5394"/>
      <c r="N5394"/>
      <c r="O5394"/>
      <c r="P5394"/>
      <c r="Q5394"/>
      <c r="R5394"/>
      <c r="S5394"/>
      <c r="T5394"/>
      <c r="U5394"/>
      <c r="V5394"/>
    </row>
    <row r="5395" spans="1:22" s="91" customFormat="1">
      <c r="A5395" s="124"/>
      <c r="D5395" s="92"/>
      <c r="E5395" s="95"/>
      <c r="F5395" s="99">
        <v>96</v>
      </c>
      <c r="J5395" s="93"/>
      <c r="K5395" s="93"/>
      <c r="L5395" s="94"/>
      <c r="M5395"/>
      <c r="N5395"/>
      <c r="O5395"/>
      <c r="P5395"/>
      <c r="Q5395"/>
      <c r="R5395"/>
      <c r="S5395"/>
      <c r="T5395"/>
      <c r="U5395"/>
      <c r="V5395"/>
    </row>
    <row r="5396" spans="1:22" s="91" customFormat="1">
      <c r="A5396" s="124"/>
      <c r="D5396" s="92"/>
      <c r="E5396" s="95"/>
      <c r="F5396" s="99">
        <v>4</v>
      </c>
      <c r="J5396" s="93"/>
      <c r="K5396" s="93"/>
      <c r="L5396" s="94"/>
      <c r="M5396"/>
      <c r="N5396"/>
      <c r="O5396"/>
      <c r="P5396"/>
      <c r="Q5396"/>
      <c r="R5396"/>
      <c r="S5396"/>
      <c r="T5396"/>
      <c r="U5396"/>
      <c r="V5396"/>
    </row>
    <row r="5397" spans="1:22" s="91" customFormat="1">
      <c r="A5397" s="124"/>
      <c r="D5397" s="92"/>
      <c r="E5397" s="95"/>
      <c r="F5397" s="99">
        <v>3</v>
      </c>
      <c r="J5397" s="93"/>
      <c r="K5397" s="93"/>
      <c r="L5397" s="94"/>
      <c r="M5397"/>
      <c r="N5397"/>
      <c r="O5397"/>
      <c r="P5397"/>
      <c r="Q5397"/>
      <c r="R5397"/>
      <c r="S5397"/>
      <c r="T5397"/>
      <c r="U5397"/>
      <c r="V5397"/>
    </row>
    <row r="5398" spans="1:22" s="91" customFormat="1">
      <c r="A5398" s="124"/>
      <c r="D5398" s="92"/>
      <c r="E5398" s="95"/>
      <c r="F5398" s="99">
        <v>1</v>
      </c>
      <c r="J5398" s="93"/>
      <c r="K5398" s="93"/>
      <c r="L5398" s="94"/>
      <c r="M5398"/>
      <c r="N5398"/>
      <c r="O5398"/>
      <c r="P5398"/>
      <c r="Q5398"/>
      <c r="R5398"/>
      <c r="S5398"/>
      <c r="T5398"/>
      <c r="U5398"/>
      <c r="V5398"/>
    </row>
    <row r="5399" spans="1:22" s="91" customFormat="1">
      <c r="A5399" s="124"/>
      <c r="D5399" s="92"/>
      <c r="E5399" s="95"/>
      <c r="F5399" s="99">
        <v>98</v>
      </c>
      <c r="J5399" s="93"/>
      <c r="K5399" s="93"/>
      <c r="L5399" s="94"/>
      <c r="M5399"/>
      <c r="N5399"/>
      <c r="O5399"/>
      <c r="P5399"/>
      <c r="Q5399"/>
      <c r="R5399"/>
      <c r="S5399"/>
      <c r="T5399"/>
      <c r="U5399"/>
      <c r="V5399"/>
    </row>
    <row r="5400" spans="1:22" s="91" customFormat="1">
      <c r="A5400" s="124"/>
      <c r="D5400" s="92"/>
      <c r="E5400" s="95"/>
      <c r="F5400" s="99">
        <v>4</v>
      </c>
      <c r="J5400" s="93"/>
      <c r="K5400" s="93"/>
      <c r="L5400" s="94"/>
      <c r="M5400"/>
      <c r="N5400"/>
      <c r="O5400"/>
      <c r="P5400"/>
      <c r="Q5400"/>
      <c r="R5400"/>
      <c r="S5400"/>
      <c r="T5400"/>
      <c r="U5400"/>
      <c r="V5400"/>
    </row>
    <row r="5401" spans="1:22" s="91" customFormat="1">
      <c r="A5401" s="124"/>
      <c r="D5401" s="92"/>
      <c r="E5401" s="95"/>
      <c r="F5401" s="99">
        <v>98</v>
      </c>
      <c r="J5401" s="93"/>
      <c r="K5401" s="93"/>
      <c r="L5401" s="94"/>
      <c r="M5401"/>
      <c r="N5401"/>
      <c r="O5401"/>
      <c r="P5401"/>
      <c r="Q5401"/>
      <c r="R5401"/>
      <c r="S5401"/>
      <c r="T5401"/>
      <c r="U5401"/>
      <c r="V5401"/>
    </row>
    <row r="5402" spans="1:22" s="91" customFormat="1">
      <c r="A5402" s="124"/>
      <c r="D5402" s="92"/>
      <c r="E5402" s="95"/>
      <c r="F5402" s="99">
        <v>2</v>
      </c>
      <c r="J5402" s="93"/>
      <c r="K5402" s="93"/>
      <c r="L5402" s="94"/>
      <c r="M5402"/>
      <c r="N5402"/>
      <c r="O5402"/>
      <c r="P5402"/>
      <c r="Q5402"/>
      <c r="R5402"/>
      <c r="S5402"/>
      <c r="T5402"/>
      <c r="U5402"/>
      <c r="V5402"/>
    </row>
    <row r="5403" spans="1:22" s="91" customFormat="1">
      <c r="A5403" s="124"/>
      <c r="D5403" s="92"/>
      <c r="E5403" s="95"/>
      <c r="F5403" s="99">
        <v>1</v>
      </c>
      <c r="J5403" s="93"/>
      <c r="K5403" s="93"/>
      <c r="L5403" s="94"/>
      <c r="M5403"/>
      <c r="N5403"/>
      <c r="O5403"/>
      <c r="P5403"/>
      <c r="Q5403"/>
      <c r="R5403"/>
      <c r="S5403"/>
      <c r="T5403"/>
      <c r="U5403"/>
      <c r="V5403"/>
    </row>
    <row r="5404" spans="1:22" s="91" customFormat="1">
      <c r="A5404" s="124"/>
      <c r="D5404" s="92"/>
      <c r="E5404" s="95"/>
      <c r="F5404" s="99">
        <v>0</v>
      </c>
      <c r="J5404" s="93"/>
      <c r="K5404" s="93"/>
      <c r="L5404" s="94"/>
      <c r="M5404"/>
      <c r="N5404"/>
      <c r="O5404"/>
      <c r="P5404"/>
      <c r="Q5404"/>
      <c r="R5404"/>
      <c r="S5404"/>
      <c r="T5404"/>
      <c r="U5404"/>
      <c r="V5404"/>
    </row>
    <row r="5405" spans="1:22" s="91" customFormat="1">
      <c r="A5405" s="124"/>
      <c r="D5405" s="92"/>
      <c r="E5405" s="95"/>
      <c r="F5405" s="99">
        <v>1</v>
      </c>
      <c r="J5405" s="93"/>
      <c r="K5405" s="93"/>
      <c r="L5405" s="94"/>
      <c r="M5405"/>
      <c r="N5405"/>
      <c r="O5405"/>
      <c r="P5405"/>
      <c r="Q5405"/>
      <c r="R5405"/>
      <c r="S5405"/>
      <c r="T5405"/>
      <c r="U5405"/>
      <c r="V5405"/>
    </row>
    <row r="5406" spans="1:22" s="91" customFormat="1">
      <c r="A5406" s="124"/>
      <c r="D5406" s="92"/>
      <c r="E5406" s="95"/>
      <c r="F5406" s="99">
        <v>1</v>
      </c>
      <c r="J5406" s="93"/>
      <c r="K5406" s="93"/>
      <c r="L5406" s="94"/>
      <c r="M5406"/>
      <c r="N5406"/>
      <c r="O5406"/>
      <c r="P5406"/>
      <c r="Q5406"/>
      <c r="R5406"/>
      <c r="S5406"/>
      <c r="T5406"/>
      <c r="U5406"/>
      <c r="V5406"/>
    </row>
    <row r="5407" spans="1:22" s="91" customFormat="1">
      <c r="A5407" s="124"/>
      <c r="D5407" s="92"/>
      <c r="E5407" s="95"/>
      <c r="F5407" s="99">
        <v>5</v>
      </c>
      <c r="J5407" s="93"/>
      <c r="K5407" s="93"/>
      <c r="L5407" s="94"/>
      <c r="M5407"/>
      <c r="N5407"/>
      <c r="O5407"/>
      <c r="P5407"/>
      <c r="Q5407"/>
      <c r="R5407"/>
      <c r="S5407"/>
      <c r="T5407"/>
      <c r="U5407"/>
      <c r="V5407"/>
    </row>
    <row r="5408" spans="1:22" s="91" customFormat="1">
      <c r="A5408" s="124"/>
      <c r="D5408" s="92"/>
      <c r="E5408" s="95"/>
      <c r="F5408" s="99">
        <v>1</v>
      </c>
      <c r="J5408" s="93"/>
      <c r="K5408" s="93"/>
      <c r="L5408" s="94"/>
      <c r="M5408"/>
      <c r="N5408"/>
      <c r="O5408"/>
      <c r="P5408"/>
      <c r="Q5408"/>
      <c r="R5408"/>
      <c r="S5408"/>
      <c r="T5408"/>
      <c r="U5408"/>
      <c r="V5408"/>
    </row>
    <row r="5409" spans="1:22" s="91" customFormat="1">
      <c r="A5409" s="124"/>
      <c r="D5409" s="92"/>
      <c r="E5409" s="95"/>
      <c r="F5409" s="99">
        <v>96</v>
      </c>
      <c r="J5409" s="93"/>
      <c r="K5409" s="93"/>
      <c r="L5409" s="94"/>
      <c r="M5409"/>
      <c r="N5409"/>
      <c r="O5409"/>
      <c r="P5409"/>
      <c r="Q5409"/>
      <c r="R5409"/>
      <c r="S5409"/>
      <c r="T5409"/>
      <c r="U5409"/>
      <c r="V5409"/>
    </row>
    <row r="5410" spans="1:22" s="91" customFormat="1">
      <c r="A5410" s="124"/>
      <c r="D5410" s="92"/>
      <c r="E5410" s="95"/>
      <c r="F5410" s="99">
        <v>3</v>
      </c>
      <c r="J5410" s="93"/>
      <c r="K5410" s="93"/>
      <c r="L5410" s="94"/>
      <c r="M5410"/>
      <c r="N5410"/>
      <c r="O5410"/>
      <c r="P5410"/>
      <c r="Q5410"/>
      <c r="R5410"/>
      <c r="S5410"/>
      <c r="T5410"/>
      <c r="U5410"/>
      <c r="V5410"/>
    </row>
    <row r="5411" spans="1:22" s="91" customFormat="1">
      <c r="A5411" s="124"/>
      <c r="D5411" s="92"/>
      <c r="E5411" s="95"/>
      <c r="F5411" s="99">
        <v>3</v>
      </c>
      <c r="J5411" s="93"/>
      <c r="K5411" s="93"/>
      <c r="L5411" s="94"/>
      <c r="M5411"/>
      <c r="N5411"/>
      <c r="O5411"/>
      <c r="P5411"/>
      <c r="Q5411"/>
      <c r="R5411"/>
      <c r="S5411"/>
      <c r="T5411"/>
      <c r="U5411"/>
      <c r="V5411"/>
    </row>
    <row r="5412" spans="1:22" s="91" customFormat="1">
      <c r="A5412" s="124"/>
      <c r="D5412" s="92"/>
      <c r="E5412" s="95"/>
      <c r="F5412" s="99">
        <v>2</v>
      </c>
      <c r="J5412" s="93"/>
      <c r="K5412" s="93"/>
      <c r="L5412" s="94"/>
      <c r="M5412"/>
      <c r="N5412"/>
      <c r="O5412"/>
      <c r="P5412"/>
      <c r="Q5412"/>
      <c r="R5412"/>
      <c r="S5412"/>
      <c r="T5412"/>
      <c r="U5412"/>
      <c r="V5412"/>
    </row>
    <row r="5413" spans="1:22" s="91" customFormat="1">
      <c r="A5413" s="124"/>
      <c r="D5413" s="92"/>
      <c r="E5413" s="95"/>
      <c r="F5413" s="99">
        <v>98</v>
      </c>
      <c r="J5413" s="93"/>
      <c r="K5413" s="93"/>
      <c r="L5413" s="94"/>
      <c r="M5413"/>
      <c r="N5413"/>
      <c r="O5413"/>
      <c r="P5413"/>
      <c r="Q5413"/>
      <c r="R5413"/>
      <c r="S5413"/>
      <c r="T5413"/>
      <c r="U5413"/>
      <c r="V5413"/>
    </row>
    <row r="5414" spans="1:22" s="91" customFormat="1">
      <c r="A5414" s="124"/>
      <c r="D5414" s="92"/>
      <c r="E5414" s="95"/>
      <c r="F5414" s="99">
        <v>2</v>
      </c>
      <c r="J5414" s="93"/>
      <c r="K5414" s="93"/>
      <c r="L5414" s="94"/>
      <c r="M5414"/>
      <c r="N5414"/>
      <c r="O5414"/>
      <c r="P5414"/>
      <c r="Q5414"/>
      <c r="R5414"/>
      <c r="S5414"/>
      <c r="T5414"/>
      <c r="U5414"/>
      <c r="V5414"/>
    </row>
    <row r="5415" spans="1:22" s="91" customFormat="1">
      <c r="A5415" s="124"/>
      <c r="D5415" s="92"/>
      <c r="E5415" s="95"/>
      <c r="F5415" s="99">
        <v>99</v>
      </c>
      <c r="J5415" s="93"/>
      <c r="K5415" s="93"/>
      <c r="L5415" s="94"/>
      <c r="M5415"/>
      <c r="N5415"/>
      <c r="O5415"/>
      <c r="P5415"/>
      <c r="Q5415"/>
      <c r="R5415"/>
      <c r="S5415"/>
      <c r="T5415"/>
      <c r="U5415"/>
      <c r="V5415"/>
    </row>
    <row r="5416" spans="1:22" s="91" customFormat="1">
      <c r="A5416" s="124"/>
      <c r="D5416" s="92"/>
      <c r="E5416" s="95"/>
      <c r="F5416" s="99">
        <v>2</v>
      </c>
      <c r="J5416" s="93"/>
      <c r="K5416" s="93"/>
      <c r="L5416" s="94"/>
      <c r="M5416"/>
      <c r="N5416"/>
      <c r="O5416"/>
      <c r="P5416"/>
      <c r="Q5416"/>
      <c r="R5416"/>
      <c r="S5416"/>
      <c r="T5416"/>
      <c r="U5416"/>
      <c r="V5416"/>
    </row>
    <row r="5417" spans="1:22" s="91" customFormat="1">
      <c r="A5417" s="124"/>
      <c r="D5417" s="92"/>
      <c r="E5417" s="95"/>
      <c r="F5417" s="99">
        <v>2</v>
      </c>
      <c r="J5417" s="93"/>
      <c r="K5417" s="93"/>
      <c r="L5417" s="94"/>
      <c r="M5417"/>
      <c r="N5417"/>
      <c r="O5417"/>
      <c r="P5417"/>
      <c r="Q5417"/>
      <c r="R5417"/>
      <c r="S5417"/>
      <c r="T5417"/>
      <c r="U5417"/>
      <c r="V5417"/>
    </row>
    <row r="5418" spans="1:22" s="91" customFormat="1">
      <c r="A5418" s="124"/>
      <c r="D5418" s="92"/>
      <c r="E5418" s="95"/>
      <c r="F5418" s="99">
        <v>3</v>
      </c>
      <c r="J5418" s="93"/>
      <c r="K5418" s="93"/>
      <c r="L5418" s="94"/>
      <c r="M5418"/>
      <c r="N5418"/>
      <c r="O5418"/>
      <c r="P5418"/>
      <c r="Q5418"/>
      <c r="R5418"/>
      <c r="S5418"/>
      <c r="T5418"/>
      <c r="U5418"/>
      <c r="V5418"/>
    </row>
    <row r="5419" spans="1:22" s="91" customFormat="1">
      <c r="A5419" s="124"/>
      <c r="D5419" s="92"/>
      <c r="E5419" s="95"/>
      <c r="F5419" s="99">
        <v>93</v>
      </c>
      <c r="J5419" s="93"/>
      <c r="K5419" s="93"/>
      <c r="L5419" s="94"/>
      <c r="M5419"/>
      <c r="N5419"/>
      <c r="O5419"/>
      <c r="P5419"/>
      <c r="Q5419"/>
      <c r="R5419"/>
      <c r="S5419"/>
      <c r="T5419"/>
      <c r="U5419"/>
      <c r="V5419"/>
    </row>
    <row r="5420" spans="1:22" s="91" customFormat="1">
      <c r="A5420" s="124"/>
      <c r="D5420" s="92"/>
      <c r="E5420" s="95"/>
      <c r="F5420" s="99">
        <v>93</v>
      </c>
      <c r="J5420" s="93"/>
      <c r="K5420" s="93"/>
      <c r="L5420" s="94"/>
      <c r="M5420"/>
      <c r="N5420"/>
      <c r="O5420"/>
      <c r="P5420"/>
      <c r="Q5420"/>
      <c r="R5420"/>
      <c r="S5420"/>
      <c r="T5420"/>
      <c r="U5420"/>
      <c r="V5420"/>
    </row>
    <row r="5421" spans="1:22" s="91" customFormat="1">
      <c r="A5421" s="124"/>
      <c r="D5421" s="92"/>
      <c r="E5421" s="95"/>
      <c r="F5421" s="99">
        <v>2</v>
      </c>
      <c r="J5421" s="93"/>
      <c r="K5421" s="93"/>
      <c r="L5421" s="94"/>
      <c r="M5421"/>
      <c r="N5421"/>
      <c r="O5421"/>
      <c r="P5421"/>
      <c r="Q5421"/>
      <c r="R5421"/>
      <c r="S5421"/>
      <c r="T5421"/>
      <c r="U5421"/>
      <c r="V5421"/>
    </row>
    <row r="5422" spans="1:22" s="91" customFormat="1">
      <c r="A5422" s="124"/>
      <c r="D5422" s="92"/>
      <c r="E5422" s="95"/>
      <c r="F5422" s="99">
        <v>0</v>
      </c>
      <c r="J5422" s="93"/>
      <c r="K5422" s="93"/>
      <c r="L5422" s="94"/>
      <c r="M5422"/>
      <c r="N5422"/>
      <c r="O5422"/>
      <c r="P5422"/>
      <c r="Q5422"/>
      <c r="R5422"/>
      <c r="S5422"/>
      <c r="T5422"/>
      <c r="U5422"/>
      <c r="V5422"/>
    </row>
    <row r="5423" spans="1:22" s="91" customFormat="1">
      <c r="A5423" s="124"/>
      <c r="D5423" s="92"/>
      <c r="E5423" s="95"/>
      <c r="F5423" s="99">
        <v>0</v>
      </c>
      <c r="J5423" s="93"/>
      <c r="K5423" s="93"/>
      <c r="L5423" s="94"/>
      <c r="M5423"/>
      <c r="N5423"/>
      <c r="O5423"/>
      <c r="P5423"/>
      <c r="Q5423"/>
      <c r="R5423"/>
      <c r="S5423"/>
      <c r="T5423"/>
      <c r="U5423"/>
      <c r="V5423"/>
    </row>
    <row r="5424" spans="1:22" s="91" customFormat="1">
      <c r="A5424" s="124"/>
      <c r="D5424" s="92"/>
      <c r="E5424" s="95"/>
      <c r="F5424" s="99">
        <v>2</v>
      </c>
      <c r="J5424" s="93"/>
      <c r="K5424" s="93"/>
      <c r="L5424" s="94"/>
      <c r="M5424"/>
      <c r="N5424"/>
      <c r="O5424"/>
      <c r="P5424"/>
      <c r="Q5424"/>
      <c r="R5424"/>
      <c r="S5424"/>
      <c r="T5424"/>
      <c r="U5424"/>
      <c r="V5424"/>
    </row>
    <row r="5425" spans="1:22" s="91" customFormat="1">
      <c r="A5425" s="124"/>
      <c r="D5425" s="92"/>
      <c r="E5425" s="95"/>
      <c r="F5425" s="99">
        <v>5</v>
      </c>
      <c r="J5425" s="93"/>
      <c r="K5425" s="93"/>
      <c r="L5425" s="94"/>
      <c r="M5425"/>
      <c r="N5425"/>
      <c r="O5425"/>
      <c r="P5425"/>
      <c r="Q5425"/>
      <c r="R5425"/>
      <c r="S5425"/>
      <c r="T5425"/>
      <c r="U5425"/>
      <c r="V5425"/>
    </row>
    <row r="5426" spans="1:22" s="91" customFormat="1">
      <c r="A5426" s="124"/>
      <c r="D5426" s="92"/>
      <c r="E5426" s="95"/>
      <c r="F5426" s="99">
        <v>1</v>
      </c>
      <c r="J5426" s="93"/>
      <c r="K5426" s="93"/>
      <c r="L5426" s="94"/>
      <c r="M5426"/>
      <c r="N5426"/>
      <c r="O5426"/>
      <c r="P5426"/>
      <c r="Q5426"/>
      <c r="R5426"/>
      <c r="S5426"/>
      <c r="T5426"/>
      <c r="U5426"/>
      <c r="V5426"/>
    </row>
    <row r="5427" spans="1:22" s="91" customFormat="1">
      <c r="A5427" s="124"/>
      <c r="D5427" s="92"/>
      <c r="E5427" s="95"/>
      <c r="F5427" s="99">
        <v>6</v>
      </c>
      <c r="J5427" s="93"/>
      <c r="K5427" s="93"/>
      <c r="L5427" s="94"/>
      <c r="M5427"/>
      <c r="N5427"/>
      <c r="O5427"/>
      <c r="P5427"/>
      <c r="Q5427"/>
      <c r="R5427"/>
      <c r="S5427"/>
      <c r="T5427"/>
      <c r="U5427"/>
      <c r="V5427"/>
    </row>
    <row r="5428" spans="1:22" s="91" customFormat="1">
      <c r="A5428" s="124"/>
      <c r="D5428" s="92"/>
      <c r="E5428" s="95"/>
      <c r="F5428" s="99">
        <v>1</v>
      </c>
      <c r="J5428" s="93"/>
      <c r="K5428" s="93"/>
      <c r="L5428" s="94"/>
      <c r="M5428"/>
      <c r="N5428"/>
      <c r="O5428"/>
      <c r="P5428"/>
      <c r="Q5428"/>
      <c r="R5428"/>
      <c r="S5428"/>
      <c r="T5428"/>
      <c r="U5428"/>
      <c r="V5428"/>
    </row>
    <row r="5429" spans="1:22" s="91" customFormat="1">
      <c r="A5429" s="124"/>
      <c r="D5429" s="92"/>
      <c r="E5429" s="95"/>
      <c r="F5429" s="99">
        <v>99</v>
      </c>
      <c r="J5429" s="93"/>
      <c r="K5429" s="93"/>
      <c r="L5429" s="94"/>
      <c r="M5429"/>
      <c r="N5429"/>
      <c r="O5429"/>
      <c r="P5429"/>
      <c r="Q5429"/>
      <c r="R5429"/>
      <c r="S5429"/>
      <c r="T5429"/>
      <c r="U5429"/>
      <c r="V5429"/>
    </row>
    <row r="5430" spans="1:22" s="91" customFormat="1">
      <c r="A5430" s="124"/>
      <c r="D5430" s="92"/>
      <c r="E5430" s="95"/>
      <c r="F5430" s="99">
        <v>0</v>
      </c>
      <c r="J5430" s="93"/>
      <c r="K5430" s="93"/>
      <c r="L5430" s="94"/>
      <c r="M5430"/>
      <c r="N5430"/>
      <c r="O5430"/>
      <c r="P5430"/>
      <c r="Q5430"/>
      <c r="R5430"/>
      <c r="S5430"/>
      <c r="T5430"/>
      <c r="U5430"/>
      <c r="V5430"/>
    </row>
    <row r="5431" spans="1:22" s="91" customFormat="1">
      <c r="A5431" s="124"/>
      <c r="D5431" s="92"/>
      <c r="E5431" s="95"/>
      <c r="F5431" s="99">
        <v>0</v>
      </c>
      <c r="J5431" s="93"/>
      <c r="K5431" s="93"/>
      <c r="L5431" s="94"/>
      <c r="M5431"/>
      <c r="N5431"/>
      <c r="O5431"/>
      <c r="P5431"/>
      <c r="Q5431"/>
      <c r="R5431"/>
      <c r="S5431"/>
      <c r="T5431"/>
      <c r="U5431"/>
      <c r="V5431"/>
    </row>
    <row r="5432" spans="1:22" s="91" customFormat="1">
      <c r="A5432" s="124"/>
      <c r="D5432" s="92"/>
      <c r="E5432" s="95"/>
      <c r="F5432" s="99">
        <v>0</v>
      </c>
      <c r="J5432" s="93"/>
      <c r="K5432" s="93"/>
      <c r="L5432" s="94"/>
      <c r="M5432"/>
      <c r="N5432"/>
      <c r="O5432"/>
      <c r="P5432"/>
      <c r="Q5432"/>
      <c r="R5432"/>
      <c r="S5432"/>
      <c r="T5432"/>
      <c r="U5432"/>
      <c r="V5432"/>
    </row>
    <row r="5433" spans="1:22" s="91" customFormat="1">
      <c r="A5433" s="124"/>
      <c r="D5433" s="92"/>
      <c r="E5433" s="95"/>
      <c r="F5433" s="99">
        <v>3</v>
      </c>
      <c r="J5433" s="93"/>
      <c r="K5433" s="93"/>
      <c r="L5433" s="94"/>
      <c r="M5433"/>
      <c r="N5433"/>
      <c r="O5433"/>
      <c r="P5433"/>
      <c r="Q5433"/>
      <c r="R5433"/>
      <c r="S5433"/>
      <c r="T5433"/>
      <c r="U5433"/>
      <c r="V5433"/>
    </row>
    <row r="5434" spans="1:22" s="91" customFormat="1">
      <c r="A5434" s="124"/>
      <c r="D5434" s="92"/>
      <c r="E5434" s="95"/>
      <c r="F5434" s="99">
        <v>97</v>
      </c>
      <c r="J5434" s="93"/>
      <c r="K5434" s="93"/>
      <c r="L5434" s="94"/>
      <c r="M5434"/>
      <c r="N5434"/>
      <c r="O5434"/>
      <c r="P5434"/>
      <c r="Q5434"/>
      <c r="R5434"/>
      <c r="S5434"/>
      <c r="T5434"/>
      <c r="U5434"/>
      <c r="V5434"/>
    </row>
    <row r="5435" spans="1:22" s="91" customFormat="1">
      <c r="A5435" s="124"/>
      <c r="D5435" s="92"/>
      <c r="E5435" s="95"/>
      <c r="F5435" s="99">
        <v>4</v>
      </c>
      <c r="J5435" s="93"/>
      <c r="K5435" s="93"/>
      <c r="L5435" s="94"/>
      <c r="M5435"/>
      <c r="N5435"/>
      <c r="O5435"/>
      <c r="P5435"/>
      <c r="Q5435"/>
      <c r="R5435"/>
      <c r="S5435"/>
      <c r="T5435"/>
      <c r="U5435"/>
      <c r="V5435"/>
    </row>
    <row r="5436" spans="1:22" s="91" customFormat="1">
      <c r="A5436" s="124"/>
      <c r="D5436" s="92"/>
      <c r="E5436" s="95"/>
      <c r="F5436" s="99">
        <v>2</v>
      </c>
      <c r="J5436" s="93"/>
      <c r="K5436" s="93"/>
      <c r="L5436" s="94"/>
      <c r="M5436"/>
      <c r="N5436"/>
      <c r="O5436"/>
      <c r="P5436"/>
      <c r="Q5436"/>
      <c r="R5436"/>
      <c r="S5436"/>
      <c r="T5436"/>
      <c r="U5436"/>
      <c r="V5436"/>
    </row>
    <row r="5437" spans="1:22" s="91" customFormat="1">
      <c r="A5437" s="124"/>
      <c r="D5437" s="92"/>
      <c r="E5437" s="95"/>
      <c r="F5437" s="99">
        <v>2</v>
      </c>
      <c r="J5437" s="93"/>
      <c r="K5437" s="93"/>
      <c r="L5437" s="94"/>
      <c r="M5437"/>
      <c r="N5437"/>
      <c r="O5437"/>
      <c r="P5437"/>
      <c r="Q5437"/>
      <c r="R5437"/>
      <c r="S5437"/>
      <c r="T5437"/>
      <c r="U5437"/>
      <c r="V5437"/>
    </row>
    <row r="5438" spans="1:22" s="91" customFormat="1">
      <c r="A5438" s="124"/>
      <c r="D5438" s="92"/>
      <c r="E5438" s="95"/>
      <c r="F5438" s="99">
        <v>99</v>
      </c>
      <c r="J5438" s="93"/>
      <c r="K5438" s="93"/>
      <c r="L5438" s="94"/>
      <c r="M5438"/>
      <c r="N5438"/>
      <c r="O5438"/>
      <c r="P5438"/>
      <c r="Q5438"/>
      <c r="R5438"/>
      <c r="S5438"/>
      <c r="T5438"/>
      <c r="U5438"/>
      <c r="V5438"/>
    </row>
    <row r="5439" spans="1:22" s="91" customFormat="1">
      <c r="A5439" s="124"/>
      <c r="D5439" s="92"/>
      <c r="E5439" s="95"/>
      <c r="F5439" s="99">
        <v>1</v>
      </c>
      <c r="J5439" s="93"/>
      <c r="K5439" s="93"/>
      <c r="L5439" s="94"/>
      <c r="M5439"/>
      <c r="N5439"/>
      <c r="O5439"/>
      <c r="P5439"/>
      <c r="Q5439"/>
      <c r="R5439"/>
      <c r="S5439"/>
      <c r="T5439"/>
      <c r="U5439"/>
      <c r="V5439"/>
    </row>
    <row r="5440" spans="1:22" s="91" customFormat="1">
      <c r="A5440" s="124"/>
      <c r="D5440" s="92"/>
      <c r="E5440" s="95"/>
      <c r="F5440" s="99">
        <v>1</v>
      </c>
      <c r="J5440" s="93"/>
      <c r="K5440" s="93"/>
      <c r="L5440" s="94"/>
      <c r="M5440"/>
      <c r="N5440"/>
      <c r="O5440"/>
      <c r="P5440"/>
      <c r="Q5440"/>
      <c r="R5440"/>
      <c r="S5440"/>
      <c r="T5440"/>
      <c r="U5440"/>
      <c r="V5440"/>
    </row>
    <row r="5441" spans="1:22" s="91" customFormat="1">
      <c r="A5441" s="124"/>
      <c r="D5441" s="92"/>
      <c r="E5441" s="95"/>
      <c r="F5441" s="99">
        <v>1</v>
      </c>
      <c r="J5441" s="93"/>
      <c r="K5441" s="93"/>
      <c r="L5441" s="94"/>
      <c r="M5441"/>
      <c r="N5441"/>
      <c r="O5441"/>
      <c r="P5441"/>
      <c r="Q5441"/>
      <c r="R5441"/>
      <c r="S5441"/>
      <c r="T5441"/>
      <c r="U5441"/>
      <c r="V5441"/>
    </row>
    <row r="5442" spans="1:22" s="91" customFormat="1">
      <c r="A5442" s="124"/>
      <c r="D5442" s="92"/>
      <c r="E5442" s="95"/>
      <c r="F5442" s="99">
        <v>0</v>
      </c>
      <c r="J5442" s="93"/>
      <c r="K5442" s="93"/>
      <c r="L5442" s="94"/>
      <c r="M5442"/>
      <c r="N5442"/>
      <c r="O5442"/>
      <c r="P5442"/>
      <c r="Q5442"/>
      <c r="R5442"/>
      <c r="S5442"/>
      <c r="T5442"/>
      <c r="U5442"/>
      <c r="V5442"/>
    </row>
    <row r="5443" spans="1:22" s="91" customFormat="1">
      <c r="A5443" s="124"/>
      <c r="D5443" s="92"/>
      <c r="E5443" s="95"/>
      <c r="F5443" s="99">
        <v>0</v>
      </c>
      <c r="J5443" s="93"/>
      <c r="K5443" s="93"/>
      <c r="L5443" s="94"/>
      <c r="M5443"/>
      <c r="N5443"/>
      <c r="O5443"/>
      <c r="P5443"/>
      <c r="Q5443"/>
      <c r="R5443"/>
      <c r="S5443"/>
      <c r="T5443"/>
      <c r="U5443"/>
      <c r="V5443"/>
    </row>
    <row r="5444" spans="1:22" s="91" customFormat="1">
      <c r="A5444" s="124"/>
      <c r="D5444" s="92"/>
      <c r="E5444" s="95"/>
      <c r="F5444" s="99">
        <v>2</v>
      </c>
      <c r="J5444" s="93"/>
      <c r="K5444" s="93"/>
      <c r="L5444" s="94"/>
      <c r="M5444"/>
      <c r="N5444"/>
      <c r="O5444"/>
      <c r="P5444"/>
      <c r="Q5444"/>
      <c r="R5444"/>
      <c r="S5444"/>
      <c r="T5444"/>
      <c r="U5444"/>
      <c r="V5444"/>
    </row>
    <row r="5445" spans="1:22" s="91" customFormat="1">
      <c r="A5445" s="124"/>
      <c r="D5445" s="92"/>
      <c r="E5445" s="95"/>
      <c r="F5445" s="99">
        <v>2</v>
      </c>
      <c r="J5445" s="93"/>
      <c r="K5445" s="93"/>
      <c r="L5445" s="94"/>
      <c r="M5445"/>
      <c r="N5445"/>
      <c r="O5445"/>
      <c r="P5445"/>
      <c r="Q5445"/>
      <c r="R5445"/>
      <c r="S5445"/>
      <c r="T5445"/>
      <c r="U5445"/>
      <c r="V5445"/>
    </row>
    <row r="5446" spans="1:22" s="91" customFormat="1">
      <c r="A5446" s="124"/>
      <c r="D5446" s="92"/>
      <c r="E5446" s="95"/>
      <c r="F5446" s="99">
        <v>2</v>
      </c>
      <c r="J5446" s="93"/>
      <c r="K5446" s="93"/>
      <c r="L5446" s="94"/>
      <c r="M5446"/>
      <c r="N5446"/>
      <c r="O5446"/>
      <c r="P5446"/>
      <c r="Q5446"/>
      <c r="R5446"/>
      <c r="S5446"/>
      <c r="T5446"/>
      <c r="U5446"/>
      <c r="V5446"/>
    </row>
    <row r="5447" spans="1:22" s="91" customFormat="1">
      <c r="A5447" s="124"/>
      <c r="D5447" s="92"/>
      <c r="E5447" s="95"/>
      <c r="F5447" s="99">
        <v>3</v>
      </c>
      <c r="J5447" s="93"/>
      <c r="K5447" s="93"/>
      <c r="L5447" s="94"/>
      <c r="M5447"/>
      <c r="N5447"/>
      <c r="O5447"/>
      <c r="P5447"/>
      <c r="Q5447"/>
      <c r="R5447"/>
      <c r="S5447"/>
      <c r="T5447"/>
      <c r="U5447"/>
      <c r="V5447"/>
    </row>
    <row r="5448" spans="1:22" s="91" customFormat="1">
      <c r="A5448" s="124"/>
      <c r="D5448" s="92"/>
      <c r="E5448" s="95"/>
      <c r="F5448" s="99">
        <v>1</v>
      </c>
      <c r="J5448" s="93"/>
      <c r="K5448" s="93"/>
      <c r="L5448" s="94"/>
      <c r="M5448"/>
      <c r="N5448"/>
      <c r="O5448"/>
      <c r="P5448"/>
      <c r="Q5448"/>
      <c r="R5448"/>
      <c r="S5448"/>
      <c r="T5448"/>
      <c r="U5448"/>
      <c r="V5448"/>
    </row>
    <row r="5449" spans="1:22" s="91" customFormat="1">
      <c r="A5449" s="124"/>
      <c r="D5449" s="92"/>
      <c r="E5449" s="95"/>
      <c r="F5449" s="99">
        <v>2</v>
      </c>
      <c r="J5449" s="93"/>
      <c r="K5449" s="93"/>
      <c r="L5449" s="94"/>
      <c r="M5449"/>
      <c r="N5449"/>
      <c r="O5449"/>
      <c r="P5449"/>
      <c r="Q5449"/>
      <c r="R5449"/>
      <c r="S5449"/>
      <c r="T5449"/>
      <c r="U5449"/>
      <c r="V5449"/>
    </row>
    <row r="5450" spans="1:22" s="91" customFormat="1">
      <c r="A5450" s="124"/>
      <c r="D5450" s="92"/>
      <c r="E5450" s="95"/>
      <c r="F5450" s="99">
        <v>97</v>
      </c>
      <c r="J5450" s="93"/>
      <c r="K5450" s="93"/>
      <c r="L5450" s="94"/>
      <c r="M5450"/>
      <c r="N5450"/>
      <c r="O5450"/>
      <c r="P5450"/>
      <c r="Q5450"/>
      <c r="R5450"/>
      <c r="S5450"/>
      <c r="T5450"/>
      <c r="U5450"/>
      <c r="V5450"/>
    </row>
    <row r="5451" spans="1:22" s="91" customFormat="1">
      <c r="A5451" s="124"/>
      <c r="D5451" s="92"/>
      <c r="E5451" s="95"/>
      <c r="F5451" s="99">
        <v>98</v>
      </c>
      <c r="J5451" s="93"/>
      <c r="K5451" s="93"/>
      <c r="L5451" s="94"/>
      <c r="M5451"/>
      <c r="N5451"/>
      <c r="O5451"/>
      <c r="P5451"/>
      <c r="Q5451"/>
      <c r="R5451"/>
      <c r="S5451"/>
      <c r="T5451"/>
      <c r="U5451"/>
      <c r="V5451"/>
    </row>
    <row r="5452" spans="1:22" s="91" customFormat="1">
      <c r="A5452" s="124"/>
      <c r="D5452" s="92"/>
      <c r="E5452" s="95"/>
      <c r="F5452" s="99">
        <v>1</v>
      </c>
      <c r="J5452" s="93"/>
      <c r="K5452" s="93"/>
      <c r="L5452" s="94"/>
      <c r="M5452"/>
      <c r="N5452"/>
      <c r="O5452"/>
      <c r="P5452"/>
      <c r="Q5452"/>
      <c r="R5452"/>
      <c r="S5452"/>
      <c r="T5452"/>
      <c r="U5452"/>
      <c r="V5452"/>
    </row>
    <row r="5453" spans="1:22" s="91" customFormat="1">
      <c r="A5453" s="124"/>
      <c r="D5453" s="92"/>
      <c r="E5453" s="95"/>
      <c r="F5453" s="99">
        <v>8</v>
      </c>
      <c r="J5453" s="93"/>
      <c r="K5453" s="93"/>
      <c r="L5453" s="94"/>
      <c r="M5453"/>
      <c r="N5453"/>
      <c r="O5453"/>
      <c r="P5453"/>
      <c r="Q5453"/>
      <c r="R5453"/>
      <c r="S5453"/>
      <c r="T5453"/>
      <c r="U5453"/>
      <c r="V5453"/>
    </row>
    <row r="5454" spans="1:22" s="91" customFormat="1">
      <c r="A5454" s="124"/>
      <c r="D5454" s="92"/>
      <c r="E5454" s="95"/>
      <c r="F5454" s="99">
        <v>98</v>
      </c>
      <c r="J5454" s="93"/>
      <c r="K5454" s="93"/>
      <c r="L5454" s="94"/>
      <c r="M5454"/>
      <c r="N5454"/>
      <c r="O5454"/>
      <c r="P5454"/>
      <c r="Q5454"/>
      <c r="R5454"/>
      <c r="S5454"/>
      <c r="T5454"/>
      <c r="U5454"/>
      <c r="V5454"/>
    </row>
    <row r="5455" spans="1:22" s="91" customFormat="1">
      <c r="A5455" s="124"/>
      <c r="D5455" s="92"/>
      <c r="E5455" s="95"/>
      <c r="F5455" s="99">
        <v>2</v>
      </c>
      <c r="J5455" s="93"/>
      <c r="K5455" s="93"/>
      <c r="L5455" s="94"/>
      <c r="M5455"/>
      <c r="N5455"/>
      <c r="O5455"/>
      <c r="P5455"/>
      <c r="Q5455"/>
      <c r="R5455"/>
      <c r="S5455"/>
      <c r="T5455"/>
      <c r="U5455"/>
      <c r="V5455"/>
    </row>
    <row r="5456" spans="1:22" s="91" customFormat="1">
      <c r="A5456" s="124"/>
      <c r="D5456" s="92"/>
      <c r="E5456" s="95"/>
      <c r="F5456" s="99">
        <v>2</v>
      </c>
      <c r="J5456" s="93"/>
      <c r="K5456" s="93"/>
      <c r="L5456" s="94"/>
      <c r="M5456"/>
      <c r="N5456"/>
      <c r="O5456"/>
      <c r="P5456"/>
      <c r="Q5456"/>
      <c r="R5456"/>
      <c r="S5456"/>
      <c r="T5456"/>
      <c r="U5456"/>
      <c r="V5456"/>
    </row>
    <row r="5457" spans="1:22" s="91" customFormat="1">
      <c r="A5457" s="124"/>
      <c r="D5457" s="92"/>
      <c r="E5457" s="95"/>
      <c r="F5457" s="99">
        <v>3</v>
      </c>
      <c r="J5457" s="93"/>
      <c r="K5457" s="93"/>
      <c r="L5457" s="94"/>
      <c r="M5457"/>
      <c r="N5457"/>
      <c r="O5457"/>
      <c r="P5457"/>
      <c r="Q5457"/>
      <c r="R5457"/>
      <c r="S5457"/>
      <c r="T5457"/>
      <c r="U5457"/>
      <c r="V5457"/>
    </row>
    <row r="5458" spans="1:22" s="91" customFormat="1">
      <c r="A5458" s="124"/>
      <c r="D5458" s="92"/>
      <c r="E5458" s="95"/>
      <c r="F5458" s="99">
        <v>5</v>
      </c>
      <c r="J5458" s="93"/>
      <c r="K5458" s="93"/>
      <c r="L5458" s="94"/>
      <c r="M5458"/>
      <c r="N5458"/>
      <c r="O5458"/>
      <c r="P5458"/>
      <c r="Q5458"/>
      <c r="R5458"/>
      <c r="S5458"/>
      <c r="T5458"/>
      <c r="U5458"/>
      <c r="V5458"/>
    </row>
    <row r="5459" spans="1:22" s="91" customFormat="1">
      <c r="A5459" s="124"/>
      <c r="D5459" s="92"/>
      <c r="E5459" s="95"/>
      <c r="F5459" s="99">
        <v>4</v>
      </c>
      <c r="J5459" s="93"/>
      <c r="K5459" s="93"/>
      <c r="L5459" s="94"/>
      <c r="M5459"/>
      <c r="N5459"/>
      <c r="O5459"/>
      <c r="P5459"/>
      <c r="Q5459"/>
      <c r="R5459"/>
      <c r="S5459"/>
      <c r="T5459"/>
      <c r="U5459"/>
      <c r="V5459"/>
    </row>
    <row r="5460" spans="1:22" s="91" customFormat="1">
      <c r="A5460" s="124"/>
      <c r="D5460" s="92"/>
      <c r="E5460" s="95"/>
      <c r="F5460" s="99">
        <v>4</v>
      </c>
      <c r="J5460" s="93"/>
      <c r="K5460" s="93"/>
      <c r="L5460" s="94"/>
      <c r="M5460"/>
      <c r="N5460"/>
      <c r="O5460"/>
      <c r="P5460"/>
      <c r="Q5460"/>
      <c r="R5460"/>
      <c r="S5460"/>
      <c r="T5460"/>
      <c r="U5460"/>
      <c r="V5460"/>
    </row>
    <row r="5461" spans="1:22" s="91" customFormat="1">
      <c r="A5461" s="124"/>
      <c r="D5461" s="92"/>
      <c r="E5461" s="95"/>
      <c r="F5461" s="99">
        <v>99</v>
      </c>
      <c r="J5461" s="93"/>
      <c r="K5461" s="93"/>
      <c r="L5461" s="94"/>
      <c r="M5461"/>
      <c r="N5461"/>
      <c r="O5461"/>
      <c r="P5461"/>
      <c r="Q5461"/>
      <c r="R5461"/>
      <c r="S5461"/>
      <c r="T5461"/>
      <c r="U5461"/>
      <c r="V5461"/>
    </row>
    <row r="5462" spans="1:22" s="91" customFormat="1">
      <c r="A5462" s="124"/>
      <c r="D5462" s="92"/>
      <c r="E5462" s="95"/>
      <c r="F5462" s="99">
        <v>94</v>
      </c>
      <c r="J5462" s="93"/>
      <c r="K5462" s="93"/>
      <c r="L5462" s="94"/>
      <c r="M5462"/>
      <c r="N5462"/>
      <c r="O5462"/>
      <c r="P5462"/>
      <c r="Q5462"/>
      <c r="R5462"/>
      <c r="S5462"/>
      <c r="T5462"/>
      <c r="U5462"/>
      <c r="V5462"/>
    </row>
    <row r="5463" spans="1:22" s="91" customFormat="1">
      <c r="A5463" s="124"/>
      <c r="D5463" s="92"/>
      <c r="E5463" s="95"/>
      <c r="F5463" s="99">
        <v>2</v>
      </c>
      <c r="J5463" s="93"/>
      <c r="K5463" s="93"/>
      <c r="L5463" s="94"/>
      <c r="M5463"/>
      <c r="N5463"/>
      <c r="O5463"/>
      <c r="P5463"/>
      <c r="Q5463"/>
      <c r="R5463"/>
      <c r="S5463"/>
      <c r="T5463"/>
      <c r="U5463"/>
      <c r="V5463"/>
    </row>
    <row r="5464" spans="1:22" s="91" customFormat="1">
      <c r="A5464" s="124"/>
      <c r="D5464" s="92"/>
      <c r="E5464" s="95"/>
      <c r="F5464" s="99">
        <v>0</v>
      </c>
      <c r="J5464" s="93"/>
      <c r="K5464" s="93"/>
      <c r="L5464" s="94"/>
      <c r="M5464"/>
      <c r="N5464"/>
      <c r="O5464"/>
      <c r="P5464"/>
      <c r="Q5464"/>
      <c r="R5464"/>
      <c r="S5464"/>
      <c r="T5464"/>
      <c r="U5464"/>
      <c r="V5464"/>
    </row>
    <row r="5465" spans="1:22" s="91" customFormat="1">
      <c r="A5465" s="124"/>
      <c r="D5465" s="92"/>
      <c r="E5465" s="95"/>
      <c r="F5465" s="99">
        <v>98</v>
      </c>
      <c r="J5465" s="93"/>
      <c r="K5465" s="93"/>
      <c r="L5465" s="94"/>
      <c r="M5465"/>
      <c r="N5465"/>
      <c r="O5465"/>
      <c r="P5465"/>
      <c r="Q5465"/>
      <c r="R5465"/>
      <c r="S5465"/>
      <c r="T5465"/>
      <c r="U5465"/>
      <c r="V5465"/>
    </row>
    <row r="5466" spans="1:22" s="91" customFormat="1">
      <c r="A5466" s="124"/>
      <c r="D5466" s="92"/>
      <c r="E5466" s="95"/>
      <c r="F5466" s="99">
        <v>3</v>
      </c>
      <c r="J5466" s="93"/>
      <c r="K5466" s="93"/>
      <c r="L5466" s="94"/>
      <c r="M5466"/>
      <c r="N5466"/>
      <c r="O5466"/>
      <c r="P5466"/>
      <c r="Q5466"/>
      <c r="R5466"/>
      <c r="S5466"/>
      <c r="T5466"/>
      <c r="U5466"/>
      <c r="V5466"/>
    </row>
    <row r="5467" spans="1:22" s="91" customFormat="1">
      <c r="A5467" s="124"/>
      <c r="D5467" s="92"/>
      <c r="E5467" s="95"/>
      <c r="F5467" s="99">
        <v>1</v>
      </c>
      <c r="J5467" s="93"/>
      <c r="K5467" s="93"/>
      <c r="L5467" s="94"/>
      <c r="M5467"/>
      <c r="N5467"/>
      <c r="O5467"/>
      <c r="P5467"/>
      <c r="Q5467"/>
      <c r="R5467"/>
      <c r="S5467"/>
      <c r="T5467"/>
      <c r="U5467"/>
      <c r="V5467"/>
    </row>
    <row r="5468" spans="1:22" s="91" customFormat="1">
      <c r="A5468" s="124"/>
      <c r="D5468" s="92"/>
      <c r="E5468" s="95"/>
      <c r="F5468" s="99">
        <v>2</v>
      </c>
      <c r="J5468" s="93"/>
      <c r="K5468" s="93"/>
      <c r="L5468" s="94"/>
      <c r="M5468"/>
      <c r="N5468"/>
      <c r="O5468"/>
      <c r="P5468"/>
      <c r="Q5468"/>
      <c r="R5468"/>
      <c r="S5468"/>
      <c r="T5468"/>
      <c r="U5468"/>
      <c r="V5468"/>
    </row>
    <row r="5469" spans="1:22" s="91" customFormat="1">
      <c r="A5469" s="124"/>
      <c r="D5469" s="92"/>
      <c r="E5469" s="95"/>
      <c r="F5469" s="99">
        <v>97</v>
      </c>
      <c r="J5469" s="93"/>
      <c r="K5469" s="93"/>
      <c r="L5469" s="94"/>
      <c r="M5469"/>
      <c r="N5469"/>
      <c r="O5469"/>
      <c r="P5469"/>
      <c r="Q5469"/>
      <c r="R5469"/>
      <c r="S5469"/>
      <c r="T5469"/>
      <c r="U5469"/>
      <c r="V5469"/>
    </row>
    <row r="5470" spans="1:22" s="91" customFormat="1">
      <c r="A5470" s="124"/>
      <c r="D5470" s="92"/>
      <c r="E5470" s="95"/>
      <c r="F5470" s="99">
        <v>6</v>
      </c>
      <c r="J5470" s="93"/>
      <c r="K5470" s="93"/>
      <c r="L5470" s="94"/>
      <c r="M5470"/>
      <c r="N5470"/>
      <c r="O5470"/>
      <c r="P5470"/>
      <c r="Q5470"/>
      <c r="R5470"/>
      <c r="S5470"/>
      <c r="T5470"/>
      <c r="U5470"/>
      <c r="V5470"/>
    </row>
    <row r="5471" spans="1:22" s="91" customFormat="1">
      <c r="A5471" s="124"/>
      <c r="D5471" s="92"/>
      <c r="E5471" s="95"/>
      <c r="F5471" s="99">
        <v>2</v>
      </c>
      <c r="J5471" s="93"/>
      <c r="K5471" s="93"/>
      <c r="L5471" s="94"/>
      <c r="M5471"/>
      <c r="N5471"/>
      <c r="O5471"/>
      <c r="P5471"/>
      <c r="Q5471"/>
      <c r="R5471"/>
      <c r="S5471"/>
      <c r="T5471"/>
      <c r="U5471"/>
      <c r="V5471"/>
    </row>
    <row r="5472" spans="1:22" s="91" customFormat="1">
      <c r="A5472" s="124"/>
      <c r="D5472" s="92"/>
      <c r="E5472" s="95"/>
      <c r="F5472" s="99">
        <v>0</v>
      </c>
      <c r="J5472" s="93"/>
      <c r="K5472" s="93"/>
      <c r="L5472" s="94"/>
      <c r="M5472"/>
      <c r="N5472"/>
      <c r="O5472"/>
      <c r="P5472"/>
      <c r="Q5472"/>
      <c r="R5472"/>
      <c r="S5472"/>
      <c r="T5472"/>
      <c r="U5472"/>
      <c r="V5472"/>
    </row>
    <row r="5473" spans="1:22" s="91" customFormat="1">
      <c r="A5473" s="124"/>
      <c r="D5473" s="92"/>
      <c r="E5473" s="95"/>
      <c r="F5473" s="99">
        <v>1</v>
      </c>
      <c r="J5473" s="93"/>
      <c r="K5473" s="93"/>
      <c r="L5473" s="94"/>
      <c r="M5473"/>
      <c r="N5473"/>
      <c r="O5473"/>
      <c r="P5473"/>
      <c r="Q5473"/>
      <c r="R5473"/>
      <c r="S5473"/>
      <c r="T5473"/>
      <c r="U5473"/>
      <c r="V5473"/>
    </row>
    <row r="5474" spans="1:22" s="91" customFormat="1">
      <c r="A5474" s="124"/>
      <c r="D5474" s="92"/>
      <c r="E5474" s="95"/>
      <c r="F5474" s="99">
        <v>4</v>
      </c>
      <c r="J5474" s="93"/>
      <c r="K5474" s="93"/>
      <c r="L5474" s="94"/>
      <c r="M5474"/>
      <c r="N5474"/>
      <c r="O5474"/>
      <c r="P5474"/>
      <c r="Q5474"/>
      <c r="R5474"/>
      <c r="S5474"/>
      <c r="T5474"/>
      <c r="U5474"/>
      <c r="V5474"/>
    </row>
    <row r="5475" spans="1:22" s="91" customFormat="1">
      <c r="A5475" s="124"/>
      <c r="D5475" s="92"/>
      <c r="E5475" s="95"/>
      <c r="F5475" s="99">
        <v>2</v>
      </c>
      <c r="J5475" s="93"/>
      <c r="K5475" s="93"/>
      <c r="L5475" s="94"/>
      <c r="M5475"/>
      <c r="N5475"/>
      <c r="O5475"/>
      <c r="P5475"/>
      <c r="Q5475"/>
      <c r="R5475"/>
      <c r="S5475"/>
      <c r="T5475"/>
      <c r="U5475"/>
      <c r="V5475"/>
    </row>
    <row r="5476" spans="1:22" s="91" customFormat="1">
      <c r="A5476" s="124"/>
      <c r="D5476" s="92"/>
      <c r="E5476" s="95"/>
      <c r="F5476" s="99">
        <v>2</v>
      </c>
      <c r="J5476" s="93"/>
      <c r="K5476" s="93"/>
      <c r="L5476" s="94"/>
      <c r="M5476"/>
      <c r="N5476"/>
      <c r="O5476"/>
      <c r="P5476"/>
      <c r="Q5476"/>
      <c r="R5476"/>
      <c r="S5476"/>
      <c r="T5476"/>
      <c r="U5476"/>
      <c r="V5476"/>
    </row>
    <row r="5477" spans="1:22" s="91" customFormat="1">
      <c r="A5477" s="124"/>
      <c r="D5477" s="92"/>
      <c r="E5477" s="95"/>
      <c r="F5477" s="99">
        <v>97</v>
      </c>
      <c r="J5477" s="93"/>
      <c r="K5477" s="93"/>
      <c r="L5477" s="94"/>
      <c r="M5477"/>
      <c r="N5477"/>
      <c r="O5477"/>
      <c r="P5477"/>
      <c r="Q5477"/>
      <c r="R5477"/>
      <c r="S5477"/>
      <c r="T5477"/>
      <c r="U5477"/>
      <c r="V5477"/>
    </row>
    <row r="5478" spans="1:22" s="91" customFormat="1">
      <c r="A5478" s="124"/>
      <c r="D5478" s="92"/>
      <c r="E5478" s="95"/>
      <c r="F5478" s="99">
        <v>1</v>
      </c>
      <c r="J5478" s="93"/>
      <c r="K5478" s="93"/>
      <c r="L5478" s="94"/>
      <c r="M5478"/>
      <c r="N5478"/>
      <c r="O5478"/>
      <c r="P5478"/>
      <c r="Q5478"/>
      <c r="R5478"/>
      <c r="S5478"/>
      <c r="T5478"/>
      <c r="U5478"/>
      <c r="V5478"/>
    </row>
    <row r="5479" spans="1:22" s="91" customFormat="1">
      <c r="A5479" s="124"/>
      <c r="D5479" s="92"/>
      <c r="E5479" s="95"/>
      <c r="F5479" s="99">
        <v>2</v>
      </c>
      <c r="J5479" s="93"/>
      <c r="K5479" s="93"/>
      <c r="L5479" s="94"/>
      <c r="M5479"/>
      <c r="N5479"/>
      <c r="O5479"/>
      <c r="P5479"/>
      <c r="Q5479"/>
      <c r="R5479"/>
      <c r="S5479"/>
      <c r="T5479"/>
      <c r="U5479"/>
      <c r="V5479"/>
    </row>
    <row r="5480" spans="1:22" s="91" customFormat="1">
      <c r="A5480" s="124"/>
      <c r="D5480" s="92"/>
      <c r="E5480" s="95"/>
      <c r="F5480" s="99">
        <v>98</v>
      </c>
      <c r="J5480" s="93"/>
      <c r="K5480" s="93"/>
      <c r="L5480" s="94"/>
      <c r="M5480"/>
      <c r="N5480"/>
      <c r="O5480"/>
      <c r="P5480"/>
      <c r="Q5480"/>
      <c r="R5480"/>
      <c r="S5480"/>
      <c r="T5480"/>
      <c r="U5480"/>
      <c r="V5480"/>
    </row>
    <row r="5481" spans="1:22" s="91" customFormat="1">
      <c r="A5481" s="124"/>
      <c r="D5481" s="92"/>
      <c r="E5481" s="95"/>
      <c r="F5481" s="99">
        <v>2</v>
      </c>
      <c r="J5481" s="93"/>
      <c r="K5481" s="93"/>
      <c r="L5481" s="94"/>
      <c r="M5481"/>
      <c r="N5481"/>
      <c r="O5481"/>
      <c r="P5481"/>
      <c r="Q5481"/>
      <c r="R5481"/>
      <c r="S5481"/>
      <c r="T5481"/>
      <c r="U5481"/>
      <c r="V5481"/>
    </row>
    <row r="5482" spans="1:22" s="91" customFormat="1">
      <c r="A5482" s="124"/>
      <c r="D5482" s="92"/>
      <c r="E5482" s="95"/>
      <c r="F5482" s="99">
        <v>0</v>
      </c>
      <c r="J5482" s="93"/>
      <c r="K5482" s="93"/>
      <c r="L5482" s="94"/>
      <c r="M5482"/>
      <c r="N5482"/>
      <c r="O5482"/>
      <c r="P5482"/>
      <c r="Q5482"/>
      <c r="R5482"/>
      <c r="S5482"/>
      <c r="T5482"/>
      <c r="U5482"/>
      <c r="V5482"/>
    </row>
    <row r="5483" spans="1:22" s="91" customFormat="1">
      <c r="A5483" s="124"/>
      <c r="D5483" s="92"/>
      <c r="E5483" s="95"/>
      <c r="F5483" s="99">
        <v>4</v>
      </c>
      <c r="J5483" s="93"/>
      <c r="K5483" s="93"/>
      <c r="L5483" s="94"/>
      <c r="M5483"/>
      <c r="N5483"/>
      <c r="O5483"/>
      <c r="P5483"/>
      <c r="Q5483"/>
      <c r="R5483"/>
      <c r="S5483"/>
      <c r="T5483"/>
      <c r="U5483"/>
      <c r="V5483"/>
    </row>
    <row r="5484" spans="1:22" s="91" customFormat="1">
      <c r="A5484" s="124"/>
      <c r="D5484" s="92"/>
      <c r="E5484" s="95"/>
      <c r="F5484" s="99">
        <v>99</v>
      </c>
      <c r="J5484" s="93"/>
      <c r="K5484" s="93"/>
      <c r="L5484" s="94"/>
      <c r="M5484"/>
      <c r="N5484"/>
      <c r="O5484"/>
      <c r="P5484"/>
      <c r="Q5484"/>
      <c r="R5484"/>
      <c r="S5484"/>
      <c r="T5484"/>
      <c r="U5484"/>
      <c r="V5484"/>
    </row>
    <row r="5485" spans="1:22" s="91" customFormat="1">
      <c r="A5485" s="124"/>
      <c r="D5485" s="92"/>
      <c r="E5485" s="95"/>
      <c r="F5485" s="99">
        <v>2</v>
      </c>
      <c r="J5485" s="93"/>
      <c r="K5485" s="93"/>
      <c r="L5485" s="94"/>
      <c r="M5485"/>
      <c r="N5485"/>
      <c r="O5485"/>
      <c r="P5485"/>
      <c r="Q5485"/>
      <c r="R5485"/>
      <c r="S5485"/>
      <c r="T5485"/>
      <c r="U5485"/>
      <c r="V5485"/>
    </row>
    <row r="5486" spans="1:22" s="91" customFormat="1">
      <c r="A5486" s="124"/>
      <c r="D5486" s="92"/>
      <c r="E5486" s="95"/>
      <c r="F5486" s="99">
        <v>1</v>
      </c>
      <c r="J5486" s="93"/>
      <c r="K5486" s="93"/>
      <c r="L5486" s="94"/>
      <c r="M5486"/>
      <c r="N5486"/>
      <c r="O5486"/>
      <c r="P5486"/>
      <c r="Q5486"/>
      <c r="R5486"/>
      <c r="S5486"/>
      <c r="T5486"/>
      <c r="U5486"/>
      <c r="V5486"/>
    </row>
    <row r="5487" spans="1:22" s="91" customFormat="1">
      <c r="A5487" s="124"/>
      <c r="D5487" s="92"/>
      <c r="E5487" s="95"/>
      <c r="F5487" s="99">
        <v>97</v>
      </c>
      <c r="J5487" s="93"/>
      <c r="K5487" s="93"/>
      <c r="L5487" s="94"/>
      <c r="M5487"/>
      <c r="N5487"/>
      <c r="O5487"/>
      <c r="P5487"/>
      <c r="Q5487"/>
      <c r="R5487"/>
      <c r="S5487"/>
      <c r="T5487"/>
      <c r="U5487"/>
      <c r="V5487"/>
    </row>
    <row r="5488" spans="1:22" s="91" customFormat="1">
      <c r="A5488" s="124"/>
      <c r="D5488" s="92"/>
      <c r="E5488" s="95"/>
      <c r="F5488" s="99">
        <v>4</v>
      </c>
      <c r="J5488" s="93"/>
      <c r="K5488" s="93"/>
      <c r="L5488" s="94"/>
      <c r="M5488"/>
      <c r="N5488"/>
      <c r="O5488"/>
      <c r="P5488"/>
      <c r="Q5488"/>
      <c r="R5488"/>
      <c r="S5488"/>
      <c r="T5488"/>
      <c r="U5488"/>
      <c r="V5488"/>
    </row>
    <row r="5489" spans="1:22" s="91" customFormat="1">
      <c r="A5489" s="124"/>
      <c r="D5489" s="92"/>
      <c r="E5489" s="95"/>
      <c r="F5489" s="99">
        <v>4</v>
      </c>
      <c r="J5489" s="93"/>
      <c r="K5489" s="93"/>
      <c r="L5489" s="94"/>
      <c r="M5489"/>
      <c r="N5489"/>
      <c r="O5489"/>
      <c r="P5489"/>
      <c r="Q5489"/>
      <c r="R5489"/>
      <c r="S5489"/>
      <c r="T5489"/>
      <c r="U5489"/>
      <c r="V5489"/>
    </row>
    <row r="5490" spans="1:22" s="91" customFormat="1">
      <c r="A5490" s="124"/>
      <c r="D5490" s="92"/>
      <c r="E5490" s="95"/>
      <c r="F5490" s="99">
        <v>6</v>
      </c>
      <c r="J5490" s="93"/>
      <c r="K5490" s="93"/>
      <c r="L5490" s="94"/>
      <c r="M5490"/>
      <c r="N5490"/>
      <c r="O5490"/>
      <c r="P5490"/>
      <c r="Q5490"/>
      <c r="R5490"/>
      <c r="S5490"/>
      <c r="T5490"/>
      <c r="U5490"/>
      <c r="V5490"/>
    </row>
    <row r="5491" spans="1:22" s="91" customFormat="1">
      <c r="A5491" s="124"/>
      <c r="D5491" s="92"/>
      <c r="E5491" s="95"/>
      <c r="F5491" s="99">
        <v>4</v>
      </c>
      <c r="J5491" s="93"/>
      <c r="K5491" s="93"/>
      <c r="L5491" s="94"/>
      <c r="M5491"/>
      <c r="N5491"/>
      <c r="O5491"/>
      <c r="P5491"/>
      <c r="Q5491"/>
      <c r="R5491"/>
      <c r="S5491"/>
      <c r="T5491"/>
      <c r="U5491"/>
      <c r="V5491"/>
    </row>
    <row r="5492" spans="1:22" s="91" customFormat="1">
      <c r="A5492" s="124"/>
      <c r="D5492" s="92"/>
      <c r="E5492" s="95"/>
      <c r="F5492" s="99">
        <v>3</v>
      </c>
      <c r="J5492" s="93"/>
      <c r="K5492" s="93"/>
      <c r="L5492" s="94"/>
      <c r="M5492"/>
      <c r="N5492"/>
      <c r="O5492"/>
      <c r="P5492"/>
      <c r="Q5492"/>
      <c r="R5492"/>
      <c r="S5492"/>
      <c r="T5492"/>
      <c r="U5492"/>
      <c r="V5492"/>
    </row>
    <row r="5493" spans="1:22" s="91" customFormat="1">
      <c r="A5493" s="124"/>
      <c r="D5493" s="92"/>
      <c r="E5493" s="95"/>
      <c r="F5493" s="99">
        <v>0</v>
      </c>
      <c r="J5493" s="93"/>
      <c r="K5493" s="93"/>
      <c r="L5493" s="94"/>
      <c r="M5493"/>
      <c r="N5493"/>
      <c r="O5493"/>
      <c r="P5493"/>
      <c r="Q5493"/>
      <c r="R5493"/>
      <c r="S5493"/>
      <c r="T5493"/>
      <c r="U5493"/>
      <c r="V5493"/>
    </row>
    <row r="5494" spans="1:22" s="91" customFormat="1">
      <c r="A5494" s="124"/>
      <c r="D5494" s="92"/>
      <c r="E5494" s="95"/>
      <c r="F5494" s="99">
        <v>99</v>
      </c>
      <c r="J5494" s="93"/>
      <c r="K5494" s="93"/>
      <c r="L5494" s="94"/>
      <c r="M5494"/>
      <c r="N5494"/>
      <c r="O5494"/>
      <c r="P5494"/>
      <c r="Q5494"/>
      <c r="R5494"/>
      <c r="S5494"/>
      <c r="T5494"/>
      <c r="U5494"/>
      <c r="V5494"/>
    </row>
    <row r="5495" spans="1:22" s="91" customFormat="1">
      <c r="A5495" s="124"/>
      <c r="D5495" s="92"/>
      <c r="E5495" s="95"/>
      <c r="F5495" s="99">
        <v>1</v>
      </c>
      <c r="J5495" s="93"/>
      <c r="K5495" s="93"/>
      <c r="L5495" s="94"/>
      <c r="M5495"/>
      <c r="N5495"/>
      <c r="O5495"/>
      <c r="P5495"/>
      <c r="Q5495"/>
      <c r="R5495"/>
      <c r="S5495"/>
      <c r="T5495"/>
      <c r="U5495"/>
      <c r="V5495"/>
    </row>
    <row r="5496" spans="1:22" s="91" customFormat="1">
      <c r="A5496" s="124"/>
      <c r="D5496" s="92"/>
      <c r="E5496" s="95"/>
      <c r="F5496" s="99">
        <v>2</v>
      </c>
      <c r="J5496" s="93"/>
      <c r="K5496" s="93"/>
      <c r="L5496" s="94"/>
      <c r="M5496"/>
      <c r="N5496"/>
      <c r="O5496"/>
      <c r="P5496"/>
      <c r="Q5496"/>
      <c r="R5496"/>
      <c r="S5496"/>
      <c r="T5496"/>
      <c r="U5496"/>
      <c r="V5496"/>
    </row>
    <row r="5497" spans="1:22" s="91" customFormat="1">
      <c r="A5497" s="124"/>
      <c r="D5497" s="92"/>
      <c r="E5497" s="95"/>
      <c r="F5497" s="99">
        <v>2</v>
      </c>
      <c r="J5497" s="93"/>
      <c r="K5497" s="93"/>
      <c r="L5497" s="94"/>
      <c r="M5497"/>
      <c r="N5497"/>
      <c r="O5497"/>
      <c r="P5497"/>
      <c r="Q5497"/>
      <c r="R5497"/>
      <c r="S5497"/>
      <c r="T5497"/>
      <c r="U5497"/>
      <c r="V5497"/>
    </row>
    <row r="5498" spans="1:22" s="91" customFormat="1">
      <c r="A5498" s="124"/>
      <c r="D5498" s="92"/>
      <c r="E5498" s="95"/>
      <c r="F5498" s="99">
        <v>0</v>
      </c>
      <c r="J5498" s="93"/>
      <c r="K5498" s="93"/>
      <c r="L5498" s="94"/>
      <c r="M5498"/>
      <c r="N5498"/>
      <c r="O5498"/>
      <c r="P5498"/>
      <c r="Q5498"/>
      <c r="R5498"/>
      <c r="S5498"/>
      <c r="T5498"/>
      <c r="U5498"/>
      <c r="V5498"/>
    </row>
    <row r="5499" spans="1:22" s="91" customFormat="1">
      <c r="A5499" s="124"/>
      <c r="D5499" s="92"/>
      <c r="E5499" s="95"/>
      <c r="F5499" s="99">
        <v>5</v>
      </c>
      <c r="J5499" s="93"/>
      <c r="K5499" s="93"/>
      <c r="L5499" s="94"/>
      <c r="M5499"/>
      <c r="N5499"/>
      <c r="O5499"/>
      <c r="P5499"/>
      <c r="Q5499"/>
      <c r="R5499"/>
      <c r="S5499"/>
      <c r="T5499"/>
      <c r="U5499"/>
      <c r="V5499"/>
    </row>
    <row r="5500" spans="1:22" s="91" customFormat="1">
      <c r="A5500" s="124"/>
      <c r="D5500" s="92"/>
      <c r="E5500" s="95"/>
      <c r="F5500" s="99">
        <v>96</v>
      </c>
      <c r="J5500" s="93"/>
      <c r="K5500" s="93"/>
      <c r="L5500" s="94"/>
      <c r="M5500"/>
      <c r="N5500"/>
      <c r="O5500"/>
      <c r="P5500"/>
      <c r="Q5500"/>
      <c r="R5500"/>
      <c r="S5500"/>
      <c r="T5500"/>
      <c r="U5500"/>
      <c r="V5500"/>
    </row>
    <row r="5501" spans="1:22" s="91" customFormat="1">
      <c r="A5501" s="124"/>
      <c r="D5501" s="92"/>
      <c r="E5501" s="95"/>
      <c r="F5501" s="99">
        <v>96</v>
      </c>
      <c r="J5501" s="93"/>
      <c r="K5501" s="93"/>
      <c r="L5501" s="94"/>
      <c r="M5501"/>
      <c r="N5501"/>
      <c r="O5501"/>
      <c r="P5501"/>
      <c r="Q5501"/>
      <c r="R5501"/>
      <c r="S5501"/>
      <c r="T5501"/>
      <c r="U5501"/>
      <c r="V5501"/>
    </row>
    <row r="5502" spans="1:22" s="91" customFormat="1">
      <c r="A5502" s="124"/>
      <c r="D5502" s="92"/>
      <c r="E5502" s="95"/>
      <c r="F5502" s="99">
        <v>2</v>
      </c>
      <c r="J5502" s="93"/>
      <c r="K5502" s="93"/>
      <c r="L5502" s="94"/>
      <c r="M5502"/>
      <c r="N5502"/>
      <c r="O5502"/>
      <c r="P5502"/>
      <c r="Q5502"/>
      <c r="R5502"/>
      <c r="S5502"/>
      <c r="T5502"/>
      <c r="U5502"/>
      <c r="V5502"/>
    </row>
    <row r="5503" spans="1:22" s="91" customFormat="1">
      <c r="A5503" s="124"/>
      <c r="D5503" s="92"/>
      <c r="E5503" s="95"/>
      <c r="F5503" s="99">
        <v>1</v>
      </c>
      <c r="J5503" s="93"/>
      <c r="K5503" s="93"/>
      <c r="L5503" s="94"/>
      <c r="M5503"/>
      <c r="N5503"/>
      <c r="O5503"/>
      <c r="P5503"/>
      <c r="Q5503"/>
      <c r="R5503"/>
      <c r="S5503"/>
      <c r="T5503"/>
      <c r="U5503"/>
      <c r="V5503"/>
    </row>
    <row r="5504" spans="1:22" s="91" customFormat="1">
      <c r="A5504" s="124"/>
      <c r="D5504" s="92"/>
      <c r="E5504" s="95"/>
      <c r="F5504" s="99">
        <v>3</v>
      </c>
      <c r="J5504" s="93"/>
      <c r="K5504" s="93"/>
      <c r="L5504" s="94"/>
      <c r="M5504"/>
      <c r="N5504"/>
      <c r="O5504"/>
      <c r="P5504"/>
      <c r="Q5504"/>
      <c r="R5504"/>
      <c r="S5504"/>
      <c r="T5504"/>
      <c r="U5504"/>
      <c r="V5504"/>
    </row>
    <row r="5505" spans="1:22" s="91" customFormat="1">
      <c r="A5505" s="124"/>
      <c r="D5505" s="92"/>
      <c r="E5505" s="95"/>
      <c r="F5505" s="99">
        <v>2</v>
      </c>
      <c r="J5505" s="93"/>
      <c r="K5505" s="93"/>
      <c r="L5505" s="94"/>
      <c r="M5505"/>
      <c r="N5505"/>
      <c r="O5505"/>
      <c r="P5505"/>
      <c r="Q5505"/>
      <c r="R5505"/>
      <c r="S5505"/>
      <c r="T5505"/>
      <c r="U5505"/>
      <c r="V5505"/>
    </row>
    <row r="5506" spans="1:22" s="91" customFormat="1">
      <c r="A5506" s="124"/>
      <c r="D5506" s="92"/>
      <c r="E5506" s="95"/>
      <c r="F5506" s="99">
        <v>2</v>
      </c>
      <c r="J5506" s="93"/>
      <c r="K5506" s="93"/>
      <c r="L5506" s="94"/>
      <c r="M5506"/>
      <c r="N5506"/>
      <c r="O5506"/>
      <c r="P5506"/>
      <c r="Q5506"/>
      <c r="R5506"/>
      <c r="S5506"/>
      <c r="T5506"/>
      <c r="U5506"/>
      <c r="V5506"/>
    </row>
    <row r="5507" spans="1:22" s="91" customFormat="1">
      <c r="A5507" s="124"/>
      <c r="D5507" s="92"/>
      <c r="E5507" s="95"/>
      <c r="F5507" s="99">
        <v>2</v>
      </c>
      <c r="J5507" s="93"/>
      <c r="K5507" s="93"/>
      <c r="L5507" s="94"/>
      <c r="M5507"/>
      <c r="N5507"/>
      <c r="O5507"/>
      <c r="P5507"/>
      <c r="Q5507"/>
      <c r="R5507"/>
      <c r="S5507"/>
      <c r="T5507"/>
      <c r="U5507"/>
      <c r="V5507"/>
    </row>
    <row r="5508" spans="1:22" s="91" customFormat="1">
      <c r="A5508" s="124"/>
      <c r="D5508" s="92"/>
      <c r="E5508" s="95"/>
      <c r="F5508" s="99">
        <v>99</v>
      </c>
      <c r="J5508" s="93"/>
      <c r="K5508" s="93"/>
      <c r="L5508" s="94"/>
      <c r="M5508"/>
      <c r="N5508"/>
      <c r="O5508"/>
      <c r="P5508"/>
      <c r="Q5508"/>
      <c r="R5508"/>
      <c r="S5508"/>
      <c r="T5508"/>
      <c r="U5508"/>
      <c r="V5508"/>
    </row>
    <row r="5509" spans="1:22" s="91" customFormat="1">
      <c r="A5509" s="124"/>
      <c r="D5509" s="92"/>
      <c r="E5509" s="95"/>
      <c r="F5509" s="99">
        <v>6</v>
      </c>
      <c r="J5509" s="93"/>
      <c r="K5509" s="93"/>
      <c r="L5509" s="94"/>
      <c r="M5509"/>
      <c r="N5509"/>
      <c r="O5509"/>
      <c r="P5509"/>
      <c r="Q5509"/>
      <c r="R5509"/>
      <c r="S5509"/>
      <c r="T5509"/>
      <c r="U5509"/>
      <c r="V5509"/>
    </row>
    <row r="5510" spans="1:22" s="91" customFormat="1">
      <c r="A5510" s="124"/>
      <c r="D5510" s="92"/>
      <c r="E5510" s="95"/>
      <c r="F5510" s="99">
        <v>2</v>
      </c>
      <c r="J5510" s="93"/>
      <c r="K5510" s="93"/>
      <c r="L5510" s="94"/>
      <c r="M5510"/>
      <c r="N5510"/>
      <c r="O5510"/>
      <c r="P5510"/>
      <c r="Q5510"/>
      <c r="R5510"/>
      <c r="S5510"/>
      <c r="T5510"/>
      <c r="U5510"/>
      <c r="V5510"/>
    </row>
    <row r="5511" spans="1:22" s="91" customFormat="1">
      <c r="A5511" s="124"/>
      <c r="D5511" s="92"/>
      <c r="E5511" s="95"/>
      <c r="F5511" s="99">
        <v>98</v>
      </c>
      <c r="J5511" s="93"/>
      <c r="K5511" s="93"/>
      <c r="L5511" s="94"/>
      <c r="M5511"/>
      <c r="N5511"/>
      <c r="O5511"/>
      <c r="P5511"/>
      <c r="Q5511"/>
      <c r="R5511"/>
      <c r="S5511"/>
      <c r="T5511"/>
      <c r="U5511"/>
      <c r="V5511"/>
    </row>
    <row r="5512" spans="1:22" s="91" customFormat="1">
      <c r="A5512" s="124"/>
      <c r="D5512" s="92"/>
      <c r="E5512" s="95"/>
      <c r="F5512" s="99">
        <v>94</v>
      </c>
      <c r="J5512" s="93"/>
      <c r="K5512" s="93"/>
      <c r="L5512" s="94"/>
      <c r="M5512"/>
      <c r="N5512"/>
      <c r="O5512"/>
      <c r="P5512"/>
      <c r="Q5512"/>
      <c r="R5512"/>
      <c r="S5512"/>
      <c r="T5512"/>
      <c r="U5512"/>
      <c r="V5512"/>
    </row>
    <row r="5513" spans="1:22" s="91" customFormat="1">
      <c r="A5513" s="124"/>
      <c r="D5513" s="92"/>
      <c r="E5513" s="95"/>
      <c r="F5513" s="99">
        <v>95</v>
      </c>
      <c r="J5513" s="93"/>
      <c r="K5513" s="93"/>
      <c r="L5513" s="94"/>
      <c r="M5513"/>
      <c r="N5513"/>
      <c r="O5513"/>
      <c r="P5513"/>
      <c r="Q5513"/>
      <c r="R5513"/>
      <c r="S5513"/>
      <c r="T5513"/>
      <c r="U5513"/>
      <c r="V5513"/>
    </row>
    <row r="5514" spans="1:22" s="91" customFormat="1">
      <c r="A5514" s="124"/>
      <c r="D5514" s="92"/>
      <c r="E5514" s="95"/>
      <c r="F5514" s="99">
        <v>2</v>
      </c>
      <c r="J5514" s="93"/>
      <c r="K5514" s="93"/>
      <c r="L5514" s="94"/>
      <c r="M5514"/>
      <c r="N5514"/>
      <c r="O5514"/>
      <c r="P5514"/>
      <c r="Q5514"/>
      <c r="R5514"/>
      <c r="S5514"/>
      <c r="T5514"/>
      <c r="U5514"/>
      <c r="V5514"/>
    </row>
    <row r="5515" spans="1:22" s="91" customFormat="1">
      <c r="A5515" s="124"/>
      <c r="D5515" s="92"/>
      <c r="E5515" s="95"/>
      <c r="F5515" s="99">
        <v>2</v>
      </c>
      <c r="J5515" s="93"/>
      <c r="K5515" s="93"/>
      <c r="L5515" s="94"/>
      <c r="M5515"/>
      <c r="N5515"/>
      <c r="O5515"/>
      <c r="P5515"/>
      <c r="Q5515"/>
      <c r="R5515"/>
      <c r="S5515"/>
      <c r="T5515"/>
      <c r="U5515"/>
      <c r="V5515"/>
    </row>
    <row r="5516" spans="1:22" s="91" customFormat="1">
      <c r="A5516" s="124"/>
      <c r="D5516" s="92"/>
      <c r="E5516" s="95"/>
      <c r="F5516" s="99">
        <v>4</v>
      </c>
      <c r="J5516" s="93"/>
      <c r="K5516" s="93"/>
      <c r="L5516" s="94"/>
      <c r="M5516"/>
      <c r="N5516"/>
      <c r="O5516"/>
      <c r="P5516"/>
      <c r="Q5516"/>
      <c r="R5516"/>
      <c r="S5516"/>
      <c r="T5516"/>
      <c r="U5516"/>
      <c r="V5516"/>
    </row>
    <row r="5517" spans="1:22" s="91" customFormat="1">
      <c r="A5517" s="124"/>
      <c r="D5517" s="92"/>
      <c r="E5517" s="95"/>
      <c r="F5517" s="99">
        <v>2</v>
      </c>
      <c r="J5517" s="93"/>
      <c r="K5517" s="93"/>
      <c r="L5517" s="94"/>
      <c r="M5517"/>
      <c r="N5517"/>
      <c r="O5517"/>
      <c r="P5517"/>
      <c r="Q5517"/>
      <c r="R5517"/>
      <c r="S5517"/>
      <c r="T5517"/>
      <c r="U5517"/>
      <c r="V5517"/>
    </row>
    <row r="5518" spans="1:22" s="91" customFormat="1">
      <c r="A5518" s="124"/>
      <c r="D5518" s="92"/>
      <c r="E5518" s="95"/>
      <c r="F5518" s="99">
        <v>3</v>
      </c>
      <c r="J5518" s="93"/>
      <c r="K5518" s="93"/>
      <c r="L5518" s="94"/>
      <c r="M5518"/>
      <c r="N5518"/>
      <c r="O5518"/>
      <c r="P5518"/>
      <c r="Q5518"/>
      <c r="R5518"/>
      <c r="S5518"/>
      <c r="T5518"/>
      <c r="U5518"/>
      <c r="V5518"/>
    </row>
    <row r="5519" spans="1:22" s="91" customFormat="1">
      <c r="A5519" s="124"/>
      <c r="D5519" s="92"/>
      <c r="E5519" s="95"/>
      <c r="F5519" s="99">
        <v>3</v>
      </c>
      <c r="J5519" s="93"/>
      <c r="K5519" s="93"/>
      <c r="L5519" s="94"/>
      <c r="M5519"/>
      <c r="N5519"/>
      <c r="O5519"/>
      <c r="P5519"/>
      <c r="Q5519"/>
      <c r="R5519"/>
      <c r="S5519"/>
      <c r="T5519"/>
      <c r="U5519"/>
      <c r="V5519"/>
    </row>
    <row r="5520" spans="1:22" s="91" customFormat="1">
      <c r="A5520" s="124"/>
      <c r="D5520" s="92"/>
      <c r="E5520" s="95"/>
      <c r="F5520" s="99">
        <v>98</v>
      </c>
      <c r="J5520" s="93"/>
      <c r="K5520" s="93"/>
      <c r="L5520" s="94"/>
      <c r="M5520"/>
      <c r="N5520"/>
      <c r="O5520"/>
      <c r="P5520"/>
      <c r="Q5520"/>
      <c r="R5520"/>
      <c r="S5520"/>
      <c r="T5520"/>
      <c r="U5520"/>
      <c r="V5520"/>
    </row>
    <row r="5521" spans="1:22" s="91" customFormat="1">
      <c r="A5521" s="124"/>
      <c r="D5521" s="92"/>
      <c r="E5521" s="95"/>
      <c r="F5521" s="99">
        <v>3</v>
      </c>
      <c r="J5521" s="93"/>
      <c r="K5521" s="93"/>
      <c r="L5521" s="94"/>
      <c r="M5521"/>
      <c r="N5521"/>
      <c r="O5521"/>
      <c r="P5521"/>
      <c r="Q5521"/>
      <c r="R5521"/>
      <c r="S5521"/>
      <c r="T5521"/>
      <c r="U5521"/>
      <c r="V5521"/>
    </row>
    <row r="5522" spans="1:22" s="91" customFormat="1">
      <c r="A5522" s="124"/>
      <c r="D5522" s="92"/>
      <c r="E5522" s="95"/>
      <c r="F5522" s="99">
        <v>3</v>
      </c>
      <c r="J5522" s="93"/>
      <c r="K5522" s="93"/>
      <c r="L5522" s="94"/>
      <c r="M5522"/>
      <c r="N5522"/>
      <c r="O5522"/>
      <c r="P5522"/>
      <c r="Q5522"/>
      <c r="R5522"/>
      <c r="S5522"/>
      <c r="T5522"/>
      <c r="U5522"/>
      <c r="V5522"/>
    </row>
    <row r="5523" spans="1:22" s="91" customFormat="1">
      <c r="A5523" s="124"/>
      <c r="D5523" s="92"/>
      <c r="E5523" s="95"/>
      <c r="F5523" s="99">
        <v>2</v>
      </c>
      <c r="J5523" s="93"/>
      <c r="K5523" s="93"/>
      <c r="L5523" s="94"/>
      <c r="M5523"/>
      <c r="N5523"/>
      <c r="O5523"/>
      <c r="P5523"/>
      <c r="Q5523"/>
      <c r="R5523"/>
      <c r="S5523"/>
      <c r="T5523"/>
      <c r="U5523"/>
      <c r="V5523"/>
    </row>
    <row r="5524" spans="1:22" s="91" customFormat="1">
      <c r="A5524" s="124"/>
      <c r="D5524" s="92"/>
      <c r="E5524" s="95"/>
      <c r="F5524" s="99">
        <v>94</v>
      </c>
      <c r="J5524" s="93"/>
      <c r="K5524" s="93"/>
      <c r="L5524" s="94"/>
      <c r="M5524"/>
      <c r="N5524"/>
      <c r="O5524"/>
      <c r="P5524"/>
      <c r="Q5524"/>
      <c r="R5524"/>
      <c r="S5524"/>
      <c r="T5524"/>
      <c r="U5524"/>
      <c r="V5524"/>
    </row>
    <row r="5525" spans="1:22" s="91" customFormat="1">
      <c r="A5525" s="124"/>
      <c r="D5525" s="92"/>
      <c r="E5525" s="95"/>
      <c r="F5525" s="99">
        <v>99</v>
      </c>
      <c r="J5525" s="93"/>
      <c r="K5525" s="93"/>
      <c r="L5525" s="94"/>
      <c r="M5525"/>
      <c r="N5525"/>
      <c r="O5525"/>
      <c r="P5525"/>
      <c r="Q5525"/>
      <c r="R5525"/>
      <c r="S5525"/>
      <c r="T5525"/>
      <c r="U5525"/>
      <c r="V5525"/>
    </row>
    <row r="5526" spans="1:22" s="91" customFormat="1">
      <c r="A5526" s="124"/>
      <c r="D5526" s="92"/>
      <c r="E5526" s="95"/>
      <c r="F5526" s="99">
        <v>99</v>
      </c>
      <c r="J5526" s="93"/>
      <c r="K5526" s="93"/>
      <c r="L5526" s="94"/>
      <c r="M5526"/>
      <c r="N5526"/>
      <c r="O5526"/>
      <c r="P5526"/>
      <c r="Q5526"/>
      <c r="R5526"/>
      <c r="S5526"/>
      <c r="T5526"/>
      <c r="U5526"/>
      <c r="V5526"/>
    </row>
    <row r="5527" spans="1:22" s="91" customFormat="1">
      <c r="A5527" s="124"/>
      <c r="D5527" s="92"/>
      <c r="E5527" s="95"/>
      <c r="F5527" s="99">
        <v>3</v>
      </c>
      <c r="J5527" s="93"/>
      <c r="K5527" s="93"/>
      <c r="L5527" s="94"/>
      <c r="M5527"/>
      <c r="N5527"/>
      <c r="O5527"/>
      <c r="P5527"/>
      <c r="Q5527"/>
      <c r="R5527"/>
      <c r="S5527"/>
      <c r="T5527"/>
      <c r="U5527"/>
      <c r="V5527"/>
    </row>
    <row r="5528" spans="1:22" s="91" customFormat="1">
      <c r="A5528" s="124"/>
      <c r="D5528" s="92"/>
      <c r="E5528" s="95"/>
      <c r="F5528" s="99">
        <v>96</v>
      </c>
      <c r="J5528" s="93"/>
      <c r="K5528" s="93"/>
      <c r="L5528" s="94"/>
      <c r="M5528"/>
      <c r="N5528"/>
      <c r="O5528"/>
      <c r="P5528"/>
      <c r="Q5528"/>
      <c r="R5528"/>
      <c r="S5528"/>
      <c r="T5528"/>
      <c r="U5528"/>
      <c r="V5528"/>
    </row>
    <row r="5529" spans="1:22" s="91" customFormat="1">
      <c r="A5529" s="124"/>
      <c r="D5529" s="92"/>
      <c r="E5529" s="95"/>
      <c r="F5529" s="99">
        <v>2</v>
      </c>
      <c r="J5529" s="93"/>
      <c r="K5529" s="93"/>
      <c r="L5529" s="94"/>
      <c r="M5529"/>
      <c r="N5529"/>
      <c r="O5529"/>
      <c r="P5529"/>
      <c r="Q5529"/>
      <c r="R5529"/>
      <c r="S5529"/>
      <c r="T5529"/>
      <c r="U5529"/>
      <c r="V5529"/>
    </row>
    <row r="5530" spans="1:22" s="91" customFormat="1">
      <c r="A5530" s="124"/>
      <c r="D5530" s="92"/>
      <c r="E5530" s="95"/>
      <c r="F5530" s="99">
        <v>99</v>
      </c>
      <c r="J5530" s="93"/>
      <c r="K5530" s="93"/>
      <c r="L5530" s="94"/>
      <c r="M5530"/>
      <c r="N5530"/>
      <c r="O5530"/>
      <c r="P5530"/>
      <c r="Q5530"/>
      <c r="R5530"/>
      <c r="S5530"/>
      <c r="T5530"/>
      <c r="U5530"/>
      <c r="V5530"/>
    </row>
    <row r="5531" spans="1:22" s="91" customFormat="1">
      <c r="A5531" s="124"/>
      <c r="D5531" s="92"/>
      <c r="E5531" s="95"/>
      <c r="F5531" s="99">
        <v>2</v>
      </c>
      <c r="J5531" s="93"/>
      <c r="K5531" s="93"/>
      <c r="L5531" s="94"/>
      <c r="M5531"/>
      <c r="N5531"/>
      <c r="O5531"/>
      <c r="P5531"/>
      <c r="Q5531"/>
      <c r="R5531"/>
      <c r="S5531"/>
      <c r="T5531"/>
      <c r="U5531"/>
      <c r="V5531"/>
    </row>
    <row r="5532" spans="1:22" s="91" customFormat="1">
      <c r="A5532" s="124"/>
      <c r="D5532" s="92"/>
      <c r="E5532" s="95"/>
      <c r="F5532" s="99">
        <v>2</v>
      </c>
      <c r="J5532" s="93"/>
      <c r="K5532" s="93"/>
      <c r="L5532" s="94"/>
      <c r="M5532"/>
      <c r="N5532"/>
      <c r="O5532"/>
      <c r="P5532"/>
      <c r="Q5532"/>
      <c r="R5532"/>
      <c r="S5532"/>
      <c r="T5532"/>
      <c r="U5532"/>
      <c r="V5532"/>
    </row>
    <row r="5533" spans="1:22" s="91" customFormat="1">
      <c r="A5533" s="124"/>
      <c r="D5533" s="92"/>
      <c r="E5533" s="95"/>
      <c r="F5533" s="99">
        <v>97</v>
      </c>
      <c r="J5533" s="93"/>
      <c r="K5533" s="93"/>
      <c r="L5533" s="94"/>
      <c r="M5533"/>
      <c r="N5533"/>
      <c r="O5533"/>
      <c r="P5533"/>
      <c r="Q5533"/>
      <c r="R5533"/>
      <c r="S5533"/>
      <c r="T5533"/>
      <c r="U5533"/>
      <c r="V5533"/>
    </row>
    <row r="5534" spans="1:22" s="91" customFormat="1">
      <c r="A5534" s="124"/>
      <c r="D5534" s="92"/>
      <c r="E5534" s="95"/>
      <c r="F5534" s="99">
        <v>1</v>
      </c>
      <c r="J5534" s="93"/>
      <c r="K5534" s="93"/>
      <c r="L5534" s="94"/>
      <c r="M5534"/>
      <c r="N5534"/>
      <c r="O5534"/>
      <c r="P5534"/>
      <c r="Q5534"/>
      <c r="R5534"/>
      <c r="S5534"/>
      <c r="T5534"/>
      <c r="U5534"/>
      <c r="V5534"/>
    </row>
    <row r="5535" spans="1:22" s="91" customFormat="1">
      <c r="A5535" s="124"/>
      <c r="D5535" s="92"/>
      <c r="E5535" s="95"/>
      <c r="F5535" s="99">
        <v>96</v>
      </c>
      <c r="J5535" s="93"/>
      <c r="K5535" s="93"/>
      <c r="L5535" s="94"/>
      <c r="M5535"/>
      <c r="N5535"/>
      <c r="O5535"/>
      <c r="P5535"/>
      <c r="Q5535"/>
      <c r="R5535"/>
      <c r="S5535"/>
      <c r="T5535"/>
      <c r="U5535"/>
      <c r="V5535"/>
    </row>
    <row r="5536" spans="1:22" s="91" customFormat="1">
      <c r="A5536" s="124"/>
      <c r="D5536" s="92"/>
      <c r="E5536" s="95"/>
      <c r="F5536" s="99">
        <v>99</v>
      </c>
      <c r="J5536" s="93"/>
      <c r="K5536" s="93"/>
      <c r="L5536" s="94"/>
      <c r="M5536"/>
      <c r="N5536"/>
      <c r="O5536"/>
      <c r="P5536"/>
      <c r="Q5536"/>
      <c r="R5536"/>
      <c r="S5536"/>
      <c r="T5536"/>
      <c r="U5536"/>
      <c r="V5536"/>
    </row>
    <row r="5537" spans="1:22" s="91" customFormat="1">
      <c r="A5537" s="124"/>
      <c r="D5537" s="92"/>
      <c r="E5537" s="95"/>
      <c r="F5537" s="99">
        <v>3</v>
      </c>
      <c r="J5537" s="93"/>
      <c r="K5537" s="93"/>
      <c r="L5537" s="94"/>
      <c r="M5537"/>
      <c r="N5537"/>
      <c r="O5537"/>
      <c r="P5537"/>
      <c r="Q5537"/>
      <c r="R5537"/>
      <c r="S5537"/>
      <c r="T5537"/>
      <c r="U5537"/>
      <c r="V5537"/>
    </row>
    <row r="5538" spans="1:22" s="91" customFormat="1">
      <c r="A5538" s="124"/>
      <c r="D5538" s="92"/>
      <c r="E5538" s="95"/>
      <c r="F5538" s="99">
        <v>0</v>
      </c>
      <c r="J5538" s="93"/>
      <c r="K5538" s="93"/>
      <c r="L5538" s="94"/>
      <c r="M5538"/>
      <c r="N5538"/>
      <c r="O5538"/>
      <c r="P5538"/>
      <c r="Q5538"/>
      <c r="R5538"/>
      <c r="S5538"/>
      <c r="T5538"/>
      <c r="U5538"/>
      <c r="V5538"/>
    </row>
    <row r="5539" spans="1:22" s="91" customFormat="1">
      <c r="A5539" s="124"/>
      <c r="D5539" s="92"/>
      <c r="E5539" s="95"/>
      <c r="F5539" s="99">
        <v>96</v>
      </c>
      <c r="J5539" s="93"/>
      <c r="K5539" s="93"/>
      <c r="L5539" s="94"/>
      <c r="M5539"/>
      <c r="N5539"/>
      <c r="O5539"/>
      <c r="P5539"/>
      <c r="Q5539"/>
      <c r="R5539"/>
      <c r="S5539"/>
      <c r="T5539"/>
      <c r="U5539"/>
      <c r="V5539"/>
    </row>
    <row r="5540" spans="1:22" s="91" customFormat="1">
      <c r="A5540" s="124"/>
      <c r="D5540" s="92"/>
      <c r="E5540" s="95"/>
      <c r="F5540" s="99">
        <v>1</v>
      </c>
      <c r="J5540" s="93"/>
      <c r="K5540" s="93"/>
      <c r="L5540" s="94"/>
      <c r="M5540"/>
      <c r="N5540"/>
      <c r="O5540"/>
      <c r="P5540"/>
      <c r="Q5540"/>
      <c r="R5540"/>
      <c r="S5540"/>
      <c r="T5540"/>
      <c r="U5540"/>
      <c r="V5540"/>
    </row>
    <row r="5541" spans="1:22" s="91" customFormat="1">
      <c r="A5541" s="124"/>
      <c r="D5541" s="92"/>
      <c r="E5541" s="95"/>
      <c r="F5541" s="99">
        <v>2</v>
      </c>
      <c r="J5541" s="93"/>
      <c r="K5541" s="93"/>
      <c r="L5541" s="94"/>
      <c r="M5541"/>
      <c r="N5541"/>
      <c r="O5541"/>
      <c r="P5541"/>
      <c r="Q5541"/>
      <c r="R5541"/>
      <c r="S5541"/>
      <c r="T5541"/>
      <c r="U5541"/>
      <c r="V5541"/>
    </row>
    <row r="5542" spans="1:22" s="91" customFormat="1">
      <c r="A5542" s="124"/>
      <c r="D5542" s="92"/>
      <c r="E5542" s="95"/>
      <c r="F5542" s="99">
        <v>2</v>
      </c>
      <c r="J5542" s="93"/>
      <c r="K5542" s="93"/>
      <c r="L5542" s="94"/>
      <c r="M5542"/>
      <c r="N5542"/>
      <c r="O5542"/>
      <c r="P5542"/>
      <c r="Q5542"/>
      <c r="R5542"/>
      <c r="S5542"/>
      <c r="T5542"/>
      <c r="U5542"/>
      <c r="V5542"/>
    </row>
    <row r="5543" spans="1:22" s="91" customFormat="1">
      <c r="A5543" s="124"/>
      <c r="D5543" s="92"/>
      <c r="E5543" s="95"/>
      <c r="F5543" s="99">
        <v>1</v>
      </c>
      <c r="J5543" s="93"/>
      <c r="K5543" s="93"/>
      <c r="L5543" s="94"/>
      <c r="M5543"/>
      <c r="N5543"/>
      <c r="O5543"/>
      <c r="P5543"/>
      <c r="Q5543"/>
      <c r="R5543"/>
      <c r="S5543"/>
      <c r="T5543"/>
      <c r="U5543"/>
      <c r="V5543"/>
    </row>
    <row r="5544" spans="1:22" s="91" customFormat="1">
      <c r="A5544" s="124"/>
      <c r="D5544" s="92"/>
      <c r="E5544" s="95"/>
      <c r="F5544" s="99">
        <v>3</v>
      </c>
      <c r="J5544" s="93"/>
      <c r="K5544" s="93"/>
      <c r="L5544" s="94"/>
      <c r="M5544"/>
      <c r="N5544"/>
      <c r="O5544"/>
      <c r="P5544"/>
      <c r="Q5544"/>
      <c r="R5544"/>
      <c r="S5544"/>
      <c r="T5544"/>
      <c r="U5544"/>
      <c r="V5544"/>
    </row>
    <row r="5545" spans="1:22" s="91" customFormat="1">
      <c r="A5545" s="124"/>
      <c r="D5545" s="92"/>
      <c r="E5545" s="95"/>
      <c r="F5545" s="99">
        <v>2</v>
      </c>
      <c r="J5545" s="93"/>
      <c r="K5545" s="93"/>
      <c r="L5545" s="94"/>
      <c r="M5545"/>
      <c r="N5545"/>
      <c r="O5545"/>
      <c r="P5545"/>
      <c r="Q5545"/>
      <c r="R5545"/>
      <c r="S5545"/>
      <c r="T5545"/>
      <c r="U5545"/>
      <c r="V5545"/>
    </row>
    <row r="5546" spans="1:22" s="91" customFormat="1">
      <c r="A5546" s="124"/>
      <c r="D5546" s="92"/>
      <c r="E5546" s="95"/>
      <c r="F5546" s="99">
        <v>0</v>
      </c>
      <c r="J5546" s="93"/>
      <c r="K5546" s="93"/>
      <c r="L5546" s="94"/>
      <c r="M5546"/>
      <c r="N5546"/>
      <c r="O5546"/>
      <c r="P5546"/>
      <c r="Q5546"/>
      <c r="R5546"/>
      <c r="S5546"/>
      <c r="T5546"/>
      <c r="U5546"/>
      <c r="V5546"/>
    </row>
    <row r="5547" spans="1:22" s="91" customFormat="1">
      <c r="A5547" s="124"/>
      <c r="D5547" s="92"/>
      <c r="E5547" s="95"/>
      <c r="F5547" s="99">
        <v>98</v>
      </c>
      <c r="J5547" s="93"/>
      <c r="K5547" s="93"/>
      <c r="L5547" s="94"/>
      <c r="M5547"/>
      <c r="N5547"/>
      <c r="O5547"/>
      <c r="P5547"/>
      <c r="Q5547"/>
      <c r="R5547"/>
      <c r="S5547"/>
      <c r="T5547"/>
      <c r="U5547"/>
      <c r="V5547"/>
    </row>
    <row r="5548" spans="1:22" s="91" customFormat="1">
      <c r="A5548" s="124"/>
      <c r="D5548" s="92"/>
      <c r="E5548" s="95"/>
      <c r="F5548" s="99">
        <v>2</v>
      </c>
      <c r="J5548" s="93"/>
      <c r="K5548" s="93"/>
      <c r="L5548" s="94"/>
      <c r="M5548"/>
      <c r="N5548"/>
      <c r="O5548"/>
      <c r="P5548"/>
      <c r="Q5548"/>
      <c r="R5548"/>
      <c r="S5548"/>
      <c r="T5548"/>
      <c r="U5548"/>
      <c r="V5548"/>
    </row>
    <row r="5549" spans="1:22" s="91" customFormat="1">
      <c r="A5549" s="124"/>
      <c r="D5549" s="92"/>
      <c r="E5549" s="95"/>
      <c r="F5549" s="99">
        <v>1</v>
      </c>
      <c r="J5549" s="93"/>
      <c r="K5549" s="93"/>
      <c r="L5549" s="94"/>
      <c r="M5549"/>
      <c r="N5549"/>
      <c r="O5549"/>
      <c r="P5549"/>
      <c r="Q5549"/>
      <c r="R5549"/>
      <c r="S5549"/>
      <c r="T5549"/>
      <c r="U5549"/>
      <c r="V5549"/>
    </row>
    <row r="5550" spans="1:22" s="91" customFormat="1">
      <c r="A5550" s="124"/>
      <c r="D5550" s="92"/>
      <c r="E5550" s="95"/>
      <c r="F5550" s="99">
        <v>98</v>
      </c>
      <c r="J5550" s="93"/>
      <c r="K5550" s="93"/>
      <c r="L5550" s="94"/>
      <c r="M5550"/>
      <c r="N5550"/>
      <c r="O5550"/>
      <c r="P5550"/>
      <c r="Q5550"/>
      <c r="R5550"/>
      <c r="S5550"/>
      <c r="T5550"/>
      <c r="U5550"/>
      <c r="V5550"/>
    </row>
    <row r="5551" spans="1:22" s="91" customFormat="1">
      <c r="A5551" s="124"/>
      <c r="D5551" s="92"/>
      <c r="E5551" s="95"/>
      <c r="F5551" s="99">
        <v>4</v>
      </c>
      <c r="J5551" s="93"/>
      <c r="K5551" s="93"/>
      <c r="L5551" s="94"/>
      <c r="M5551"/>
      <c r="N5551"/>
      <c r="O5551"/>
      <c r="P5551"/>
      <c r="Q5551"/>
      <c r="R5551"/>
      <c r="S5551"/>
      <c r="T5551"/>
      <c r="U5551"/>
      <c r="V5551"/>
    </row>
    <row r="5552" spans="1:22" s="91" customFormat="1">
      <c r="A5552" s="124"/>
      <c r="D5552" s="92"/>
      <c r="E5552" s="95"/>
      <c r="F5552" s="99">
        <v>6</v>
      </c>
      <c r="J5552" s="93"/>
      <c r="K5552" s="93"/>
      <c r="L5552" s="94"/>
      <c r="M5552"/>
      <c r="N5552"/>
      <c r="O5552"/>
      <c r="P5552"/>
      <c r="Q5552"/>
      <c r="R5552"/>
      <c r="S5552"/>
      <c r="T5552"/>
      <c r="U5552"/>
      <c r="V5552"/>
    </row>
    <row r="5553" spans="1:22" s="91" customFormat="1">
      <c r="A5553" s="124"/>
      <c r="D5553" s="92"/>
      <c r="E5553" s="95"/>
      <c r="F5553" s="99">
        <v>97</v>
      </c>
      <c r="J5553" s="93"/>
      <c r="K5553" s="93"/>
      <c r="L5553" s="94"/>
      <c r="M5553"/>
      <c r="N5553"/>
      <c r="O5553"/>
      <c r="P5553"/>
      <c r="Q5553"/>
      <c r="R5553"/>
      <c r="S5553"/>
      <c r="T5553"/>
      <c r="U5553"/>
      <c r="V5553"/>
    </row>
    <row r="5554" spans="1:22" s="91" customFormat="1">
      <c r="A5554" s="124"/>
      <c r="D5554" s="92"/>
      <c r="E5554" s="95"/>
      <c r="F5554" s="99">
        <v>93</v>
      </c>
      <c r="J5554" s="93"/>
      <c r="K5554" s="93"/>
      <c r="L5554" s="94"/>
      <c r="M5554"/>
      <c r="N5554"/>
      <c r="O5554"/>
      <c r="P5554"/>
      <c r="Q5554"/>
      <c r="R5554"/>
      <c r="S5554"/>
      <c r="T5554"/>
      <c r="U5554"/>
      <c r="V5554"/>
    </row>
    <row r="5555" spans="1:22" s="91" customFormat="1">
      <c r="A5555" s="124"/>
      <c r="D5555" s="92"/>
      <c r="E5555" s="95"/>
      <c r="F5555" s="99">
        <v>3</v>
      </c>
      <c r="J5555" s="93"/>
      <c r="K5555" s="93"/>
      <c r="L5555" s="94"/>
      <c r="M5555"/>
      <c r="N5555"/>
      <c r="O5555"/>
      <c r="P5555"/>
      <c r="Q5555"/>
      <c r="R5555"/>
      <c r="S5555"/>
      <c r="T5555"/>
      <c r="U5555"/>
      <c r="V5555"/>
    </row>
    <row r="5556" spans="1:22" s="91" customFormat="1">
      <c r="A5556" s="124"/>
      <c r="D5556" s="92"/>
      <c r="E5556" s="95"/>
      <c r="F5556" s="99">
        <v>0</v>
      </c>
      <c r="J5556" s="93"/>
      <c r="K5556" s="93"/>
      <c r="L5556" s="94"/>
      <c r="M5556"/>
      <c r="N5556"/>
      <c r="O5556"/>
      <c r="P5556"/>
      <c r="Q5556"/>
      <c r="R5556"/>
      <c r="S5556"/>
      <c r="T5556"/>
      <c r="U5556"/>
      <c r="V5556"/>
    </row>
    <row r="5557" spans="1:22" s="91" customFormat="1">
      <c r="A5557" s="124"/>
      <c r="D5557" s="92"/>
      <c r="E5557" s="95"/>
      <c r="F5557" s="99">
        <v>95</v>
      </c>
      <c r="J5557" s="93"/>
      <c r="K5557" s="93"/>
      <c r="L5557" s="94"/>
      <c r="M5557"/>
      <c r="N5557"/>
      <c r="O5557"/>
      <c r="P5557"/>
      <c r="Q5557"/>
      <c r="R5557"/>
      <c r="S5557"/>
      <c r="T5557"/>
      <c r="U5557"/>
      <c r="V5557"/>
    </row>
    <row r="5558" spans="1:22" s="91" customFormat="1">
      <c r="A5558" s="124"/>
      <c r="D5558" s="92"/>
      <c r="E5558" s="95"/>
      <c r="F5558" s="99">
        <v>95</v>
      </c>
      <c r="J5558" s="93"/>
      <c r="K5558" s="93"/>
      <c r="L5558" s="94"/>
      <c r="M5558"/>
      <c r="N5558"/>
      <c r="O5558"/>
      <c r="P5558"/>
      <c r="Q5558"/>
      <c r="R5558"/>
      <c r="S5558"/>
      <c r="T5558"/>
      <c r="U5558"/>
      <c r="V5558"/>
    </row>
    <row r="5559" spans="1:22" s="91" customFormat="1">
      <c r="A5559" s="124"/>
      <c r="D5559" s="92"/>
      <c r="E5559" s="95"/>
      <c r="F5559" s="99">
        <v>1</v>
      </c>
      <c r="J5559" s="93"/>
      <c r="K5559" s="93"/>
      <c r="L5559" s="94"/>
      <c r="M5559"/>
      <c r="N5559"/>
      <c r="O5559"/>
      <c r="P5559"/>
      <c r="Q5559"/>
      <c r="R5559"/>
      <c r="S5559"/>
      <c r="T5559"/>
      <c r="U5559"/>
      <c r="V5559"/>
    </row>
    <row r="5560" spans="1:22" s="91" customFormat="1">
      <c r="A5560" s="124"/>
      <c r="D5560" s="92"/>
      <c r="E5560" s="95"/>
      <c r="F5560" s="99">
        <v>3</v>
      </c>
      <c r="J5560" s="93"/>
      <c r="K5560" s="93"/>
      <c r="L5560" s="94"/>
      <c r="M5560"/>
      <c r="N5560"/>
      <c r="O5560"/>
      <c r="P5560"/>
      <c r="Q5560"/>
      <c r="R5560"/>
      <c r="S5560"/>
      <c r="T5560"/>
      <c r="U5560"/>
      <c r="V5560"/>
    </row>
    <row r="5561" spans="1:22" s="91" customFormat="1">
      <c r="A5561" s="124"/>
      <c r="D5561" s="92"/>
      <c r="E5561" s="95"/>
      <c r="F5561" s="99">
        <v>1</v>
      </c>
      <c r="J5561" s="93"/>
      <c r="K5561" s="93"/>
      <c r="L5561" s="94"/>
      <c r="M5561"/>
      <c r="N5561"/>
      <c r="O5561"/>
      <c r="P5561"/>
      <c r="Q5561"/>
      <c r="R5561"/>
      <c r="S5561"/>
      <c r="T5561"/>
      <c r="U5561"/>
      <c r="V5561"/>
    </row>
    <row r="5562" spans="1:22" s="91" customFormat="1">
      <c r="A5562" s="124"/>
      <c r="D5562" s="92"/>
      <c r="E5562" s="95"/>
      <c r="F5562" s="99">
        <v>2</v>
      </c>
      <c r="J5562" s="93"/>
      <c r="K5562" s="93"/>
      <c r="L5562" s="94"/>
      <c r="M5562"/>
      <c r="N5562"/>
      <c r="O5562"/>
      <c r="P5562"/>
      <c r="Q5562"/>
      <c r="R5562"/>
      <c r="S5562"/>
      <c r="T5562"/>
      <c r="U5562"/>
      <c r="V5562"/>
    </row>
    <row r="5563" spans="1:22" s="91" customFormat="1">
      <c r="A5563" s="124"/>
      <c r="D5563" s="92"/>
      <c r="E5563" s="95"/>
      <c r="F5563" s="99">
        <v>98</v>
      </c>
      <c r="J5563" s="93"/>
      <c r="K5563" s="93"/>
      <c r="L5563" s="94"/>
      <c r="M5563"/>
      <c r="N5563"/>
      <c r="O5563"/>
      <c r="P5563"/>
      <c r="Q5563"/>
      <c r="R5563"/>
      <c r="S5563"/>
      <c r="T5563"/>
      <c r="U5563"/>
      <c r="V5563"/>
    </row>
    <row r="5564" spans="1:22" s="91" customFormat="1">
      <c r="A5564" s="124"/>
      <c r="D5564" s="92"/>
      <c r="E5564" s="95"/>
      <c r="F5564" s="99">
        <v>5</v>
      </c>
      <c r="J5564" s="93"/>
      <c r="K5564" s="93"/>
      <c r="L5564" s="94"/>
      <c r="M5564"/>
      <c r="N5564"/>
      <c r="O5564"/>
      <c r="P5564"/>
      <c r="Q5564"/>
      <c r="R5564"/>
      <c r="S5564"/>
      <c r="T5564"/>
      <c r="U5564"/>
      <c r="V5564"/>
    </row>
    <row r="5565" spans="1:22" s="91" customFormat="1">
      <c r="A5565" s="124"/>
      <c r="D5565" s="92"/>
      <c r="E5565" s="95"/>
      <c r="F5565" s="99">
        <v>4</v>
      </c>
      <c r="J5565" s="93"/>
      <c r="K5565" s="93"/>
      <c r="L5565" s="94"/>
      <c r="M5565"/>
      <c r="N5565"/>
      <c r="O5565"/>
      <c r="P5565"/>
      <c r="Q5565"/>
      <c r="R5565"/>
      <c r="S5565"/>
      <c r="T5565"/>
      <c r="U5565"/>
      <c r="V5565"/>
    </row>
    <row r="5566" spans="1:22" s="91" customFormat="1">
      <c r="A5566" s="124"/>
      <c r="D5566" s="92"/>
      <c r="E5566" s="95"/>
      <c r="F5566" s="99">
        <v>99</v>
      </c>
      <c r="J5566" s="93"/>
      <c r="K5566" s="93"/>
      <c r="L5566" s="94"/>
      <c r="M5566"/>
      <c r="N5566"/>
      <c r="O5566"/>
      <c r="P5566"/>
      <c r="Q5566"/>
      <c r="R5566"/>
      <c r="S5566"/>
      <c r="T5566"/>
      <c r="U5566"/>
      <c r="V5566"/>
    </row>
    <row r="5567" spans="1:22" s="91" customFormat="1">
      <c r="A5567" s="124"/>
      <c r="D5567" s="92"/>
      <c r="E5567" s="95"/>
      <c r="F5567" s="99">
        <v>2</v>
      </c>
      <c r="J5567" s="93"/>
      <c r="K5567" s="93"/>
      <c r="L5567" s="94"/>
      <c r="M5567"/>
      <c r="N5567"/>
      <c r="O5567"/>
      <c r="P5567"/>
      <c r="Q5567"/>
      <c r="R5567"/>
      <c r="S5567"/>
      <c r="T5567"/>
      <c r="U5567"/>
      <c r="V5567"/>
    </row>
    <row r="5568" spans="1:22" s="91" customFormat="1">
      <c r="A5568" s="124"/>
      <c r="D5568" s="92"/>
      <c r="E5568" s="95"/>
      <c r="F5568" s="99">
        <v>98</v>
      </c>
      <c r="J5568" s="93"/>
      <c r="K5568" s="93"/>
      <c r="L5568" s="94"/>
      <c r="M5568"/>
      <c r="N5568"/>
      <c r="O5568"/>
      <c r="P5568"/>
      <c r="Q5568"/>
      <c r="R5568"/>
      <c r="S5568"/>
      <c r="T5568"/>
      <c r="U5568"/>
      <c r="V5568"/>
    </row>
    <row r="5569" spans="1:22" s="91" customFormat="1">
      <c r="A5569" s="124"/>
      <c r="D5569" s="92"/>
      <c r="E5569" s="95"/>
      <c r="F5569" s="99">
        <v>98</v>
      </c>
      <c r="J5569" s="93"/>
      <c r="K5569" s="93"/>
      <c r="L5569" s="94"/>
      <c r="M5569"/>
      <c r="N5569"/>
      <c r="O5569"/>
      <c r="P5569"/>
      <c r="Q5569"/>
      <c r="R5569"/>
      <c r="S5569"/>
      <c r="T5569"/>
      <c r="U5569"/>
      <c r="V5569"/>
    </row>
    <row r="5570" spans="1:22" s="91" customFormat="1">
      <c r="A5570" s="124"/>
      <c r="D5570" s="92"/>
      <c r="E5570" s="95"/>
      <c r="F5570" s="99">
        <v>0</v>
      </c>
      <c r="J5570" s="93"/>
      <c r="K5570" s="93"/>
      <c r="L5570" s="94"/>
      <c r="M5570"/>
      <c r="N5570"/>
      <c r="O5570"/>
      <c r="P5570"/>
      <c r="Q5570"/>
      <c r="R5570"/>
      <c r="S5570"/>
      <c r="T5570"/>
      <c r="U5570"/>
      <c r="V5570"/>
    </row>
    <row r="5571" spans="1:22" s="91" customFormat="1">
      <c r="A5571" s="124"/>
      <c r="D5571" s="92"/>
      <c r="E5571" s="95"/>
      <c r="F5571" s="99">
        <v>1</v>
      </c>
      <c r="J5571" s="93"/>
      <c r="K5571" s="93"/>
      <c r="L5571" s="94"/>
      <c r="M5571"/>
      <c r="N5571"/>
      <c r="O5571"/>
      <c r="P5571"/>
      <c r="Q5571"/>
      <c r="R5571"/>
      <c r="S5571"/>
      <c r="T5571"/>
      <c r="U5571"/>
      <c r="V5571"/>
    </row>
    <row r="5572" spans="1:22" s="91" customFormat="1">
      <c r="A5572" s="124"/>
      <c r="D5572" s="92"/>
      <c r="E5572" s="95"/>
      <c r="F5572" s="99">
        <v>1</v>
      </c>
      <c r="J5572" s="93"/>
      <c r="K5572" s="93"/>
      <c r="L5572" s="94"/>
      <c r="M5572"/>
      <c r="N5572"/>
      <c r="O5572"/>
      <c r="P5572"/>
      <c r="Q5572"/>
      <c r="R5572"/>
      <c r="S5572"/>
      <c r="T5572"/>
      <c r="U5572"/>
      <c r="V5572"/>
    </row>
    <row r="5573" spans="1:22" s="91" customFormat="1">
      <c r="A5573" s="124"/>
      <c r="D5573" s="92"/>
      <c r="E5573" s="95"/>
      <c r="F5573" s="99">
        <v>0</v>
      </c>
      <c r="J5573" s="93"/>
      <c r="K5573" s="93"/>
      <c r="L5573" s="94"/>
      <c r="M5573"/>
      <c r="N5573"/>
      <c r="O5573"/>
      <c r="P5573"/>
      <c r="Q5573"/>
      <c r="R5573"/>
      <c r="S5573"/>
      <c r="T5573"/>
      <c r="U5573"/>
      <c r="V5573"/>
    </row>
    <row r="5574" spans="1:22" s="91" customFormat="1">
      <c r="A5574" s="124"/>
      <c r="D5574" s="92"/>
      <c r="E5574" s="95"/>
      <c r="F5574" s="99">
        <v>7</v>
      </c>
      <c r="J5574" s="93"/>
      <c r="K5574" s="93"/>
      <c r="L5574" s="94"/>
      <c r="M5574"/>
      <c r="N5574"/>
      <c r="O5574"/>
      <c r="P5574"/>
      <c r="Q5574"/>
      <c r="R5574"/>
      <c r="S5574"/>
      <c r="T5574"/>
      <c r="U5574"/>
      <c r="V5574"/>
    </row>
    <row r="5575" spans="1:22" s="91" customFormat="1">
      <c r="A5575" s="124"/>
      <c r="D5575" s="92"/>
      <c r="E5575" s="95"/>
      <c r="F5575" s="99">
        <v>98</v>
      </c>
      <c r="J5575" s="93"/>
      <c r="K5575" s="93"/>
      <c r="L5575" s="94"/>
      <c r="M5575"/>
      <c r="N5575"/>
      <c r="O5575"/>
      <c r="P5575"/>
      <c r="Q5575"/>
      <c r="R5575"/>
      <c r="S5575"/>
      <c r="T5575"/>
      <c r="U5575"/>
      <c r="V5575"/>
    </row>
    <row r="5576" spans="1:22" s="91" customFormat="1">
      <c r="A5576" s="124"/>
      <c r="D5576" s="92"/>
      <c r="E5576" s="95"/>
      <c r="F5576" s="99">
        <v>99</v>
      </c>
      <c r="J5576" s="93"/>
      <c r="K5576" s="93"/>
      <c r="L5576" s="94"/>
      <c r="M5576"/>
      <c r="N5576"/>
      <c r="O5576"/>
      <c r="P5576"/>
      <c r="Q5576"/>
      <c r="R5576"/>
      <c r="S5576"/>
      <c r="T5576"/>
      <c r="U5576"/>
      <c r="V5576"/>
    </row>
    <row r="5577" spans="1:22" s="91" customFormat="1">
      <c r="A5577" s="124"/>
      <c r="D5577" s="92"/>
      <c r="E5577" s="95"/>
      <c r="F5577" s="99">
        <v>2</v>
      </c>
      <c r="J5577" s="93"/>
      <c r="K5577" s="93"/>
      <c r="L5577" s="94"/>
      <c r="M5577"/>
      <c r="N5577"/>
      <c r="O5577"/>
      <c r="P5577"/>
      <c r="Q5577"/>
      <c r="R5577"/>
      <c r="S5577"/>
      <c r="T5577"/>
      <c r="U5577"/>
      <c r="V5577"/>
    </row>
    <row r="5578" spans="1:22" s="91" customFormat="1">
      <c r="A5578" s="124"/>
      <c r="D5578" s="92"/>
      <c r="E5578" s="95"/>
      <c r="F5578" s="99">
        <v>5</v>
      </c>
      <c r="J5578" s="93"/>
      <c r="K5578" s="93"/>
      <c r="L5578" s="94"/>
      <c r="M5578"/>
      <c r="N5578"/>
      <c r="O5578"/>
      <c r="P5578"/>
      <c r="Q5578"/>
      <c r="R5578"/>
      <c r="S5578"/>
      <c r="T5578"/>
      <c r="U5578"/>
      <c r="V5578"/>
    </row>
    <row r="5579" spans="1:22" s="91" customFormat="1">
      <c r="A5579" s="124"/>
      <c r="D5579" s="92"/>
      <c r="E5579" s="95"/>
      <c r="F5579" s="99">
        <v>93</v>
      </c>
      <c r="J5579" s="93"/>
      <c r="K5579" s="93"/>
      <c r="L5579" s="94"/>
      <c r="M5579"/>
      <c r="N5579"/>
      <c r="O5579"/>
      <c r="P5579"/>
      <c r="Q5579"/>
      <c r="R5579"/>
      <c r="S5579"/>
      <c r="T5579"/>
      <c r="U5579"/>
      <c r="V5579"/>
    </row>
    <row r="5580" spans="1:22" s="91" customFormat="1">
      <c r="A5580" s="124"/>
      <c r="D5580" s="92"/>
      <c r="E5580" s="95"/>
      <c r="F5580" s="99">
        <v>0</v>
      </c>
      <c r="J5580" s="93"/>
      <c r="K5580" s="93"/>
      <c r="L5580" s="94"/>
      <c r="M5580"/>
      <c r="N5580"/>
      <c r="O5580"/>
      <c r="P5580"/>
      <c r="Q5580"/>
      <c r="R5580"/>
      <c r="S5580"/>
      <c r="T5580"/>
      <c r="U5580"/>
      <c r="V5580"/>
    </row>
    <row r="5581" spans="1:22" s="91" customFormat="1">
      <c r="A5581" s="124"/>
      <c r="D5581" s="92"/>
      <c r="E5581" s="95"/>
      <c r="F5581" s="99">
        <v>93</v>
      </c>
      <c r="J5581" s="93"/>
      <c r="K5581" s="93"/>
      <c r="L5581" s="94"/>
      <c r="M5581"/>
      <c r="N5581"/>
      <c r="O5581"/>
      <c r="P5581"/>
      <c r="Q5581"/>
      <c r="R5581"/>
      <c r="S5581"/>
      <c r="T5581"/>
      <c r="U5581"/>
      <c r="V5581"/>
    </row>
    <row r="5582" spans="1:22" s="91" customFormat="1">
      <c r="A5582" s="124"/>
      <c r="D5582" s="92"/>
      <c r="E5582" s="95"/>
      <c r="F5582" s="99">
        <v>1</v>
      </c>
      <c r="J5582" s="93"/>
      <c r="K5582" s="93"/>
      <c r="L5582" s="94"/>
      <c r="M5582"/>
      <c r="N5582"/>
      <c r="O5582"/>
      <c r="P5582"/>
      <c r="Q5582"/>
      <c r="R5582"/>
      <c r="S5582"/>
      <c r="T5582"/>
      <c r="U5582"/>
      <c r="V5582"/>
    </row>
    <row r="5583" spans="1:22" s="91" customFormat="1">
      <c r="A5583" s="124"/>
      <c r="D5583" s="92"/>
      <c r="E5583" s="95"/>
      <c r="F5583" s="99">
        <v>99</v>
      </c>
      <c r="J5583" s="93"/>
      <c r="K5583" s="93"/>
      <c r="L5583" s="94"/>
      <c r="M5583"/>
      <c r="N5583"/>
      <c r="O5583"/>
      <c r="P5583"/>
      <c r="Q5583"/>
      <c r="R5583"/>
      <c r="S5583"/>
      <c r="T5583"/>
      <c r="U5583"/>
      <c r="V5583"/>
    </row>
    <row r="5584" spans="1:22" s="91" customFormat="1">
      <c r="A5584" s="124"/>
      <c r="D5584" s="92"/>
      <c r="E5584" s="95"/>
      <c r="F5584" s="99">
        <v>2</v>
      </c>
      <c r="J5584" s="93"/>
      <c r="K5584" s="93"/>
      <c r="L5584" s="94"/>
      <c r="M5584"/>
      <c r="N5584"/>
      <c r="O5584"/>
      <c r="P5584"/>
      <c r="Q5584"/>
      <c r="R5584"/>
      <c r="S5584"/>
      <c r="T5584"/>
      <c r="U5584"/>
      <c r="V5584"/>
    </row>
    <row r="5585" spans="1:22" s="91" customFormat="1">
      <c r="A5585" s="124"/>
      <c r="D5585" s="92"/>
      <c r="E5585" s="95"/>
      <c r="F5585" s="99">
        <v>96</v>
      </c>
      <c r="J5585" s="93"/>
      <c r="K5585" s="93"/>
      <c r="L5585" s="94"/>
      <c r="M5585"/>
      <c r="N5585"/>
      <c r="O5585"/>
      <c r="P5585"/>
      <c r="Q5585"/>
      <c r="R5585"/>
      <c r="S5585"/>
      <c r="T5585"/>
      <c r="U5585"/>
      <c r="V5585"/>
    </row>
    <row r="5586" spans="1:22" s="91" customFormat="1">
      <c r="A5586" s="124"/>
      <c r="D5586" s="92"/>
      <c r="E5586" s="95"/>
      <c r="F5586" s="99">
        <v>1</v>
      </c>
      <c r="J5586" s="93"/>
      <c r="K5586" s="93"/>
      <c r="L5586" s="94"/>
      <c r="M5586"/>
      <c r="N5586"/>
      <c r="O5586"/>
      <c r="P5586"/>
      <c r="Q5586"/>
      <c r="R5586"/>
      <c r="S5586"/>
      <c r="T5586"/>
      <c r="U5586"/>
      <c r="V5586"/>
    </row>
    <row r="5587" spans="1:22" s="91" customFormat="1">
      <c r="A5587" s="124"/>
      <c r="D5587" s="92"/>
      <c r="E5587" s="95"/>
      <c r="F5587" s="99">
        <v>0</v>
      </c>
      <c r="J5587" s="93"/>
      <c r="K5587" s="93"/>
      <c r="L5587" s="94"/>
      <c r="M5587"/>
      <c r="N5587"/>
      <c r="O5587"/>
      <c r="P5587"/>
      <c r="Q5587"/>
      <c r="R5587"/>
      <c r="S5587"/>
      <c r="T5587"/>
      <c r="U5587"/>
      <c r="V5587"/>
    </row>
    <row r="5588" spans="1:22" s="91" customFormat="1">
      <c r="A5588" s="124"/>
      <c r="D5588" s="92"/>
      <c r="E5588" s="95"/>
      <c r="F5588" s="99">
        <v>6</v>
      </c>
      <c r="J5588" s="93"/>
      <c r="K5588" s="93"/>
      <c r="L5588" s="94"/>
      <c r="M5588"/>
      <c r="N5588"/>
      <c r="O5588"/>
      <c r="P5588"/>
      <c r="Q5588"/>
      <c r="R5588"/>
      <c r="S5588"/>
      <c r="T5588"/>
      <c r="U5588"/>
      <c r="V5588"/>
    </row>
    <row r="5589" spans="1:22" s="91" customFormat="1">
      <c r="A5589" s="124"/>
      <c r="D5589" s="92"/>
      <c r="E5589" s="95"/>
      <c r="F5589" s="99">
        <v>5</v>
      </c>
      <c r="J5589" s="93"/>
      <c r="K5589" s="93"/>
      <c r="L5589" s="94"/>
      <c r="M5589"/>
      <c r="N5589"/>
      <c r="O5589"/>
      <c r="P5589"/>
      <c r="Q5589"/>
      <c r="R5589"/>
      <c r="S5589"/>
      <c r="T5589"/>
      <c r="U5589"/>
      <c r="V5589"/>
    </row>
    <row r="5590" spans="1:22" s="91" customFormat="1">
      <c r="A5590" s="124"/>
      <c r="D5590" s="92"/>
      <c r="E5590" s="95"/>
      <c r="F5590" s="99">
        <v>5</v>
      </c>
      <c r="J5590" s="93"/>
      <c r="K5590" s="93"/>
      <c r="L5590" s="94"/>
      <c r="M5590"/>
      <c r="N5590"/>
      <c r="O5590"/>
      <c r="P5590"/>
      <c r="Q5590"/>
      <c r="R5590"/>
      <c r="S5590"/>
      <c r="T5590"/>
      <c r="U5590"/>
      <c r="V5590"/>
    </row>
    <row r="5591" spans="1:22" s="91" customFormat="1">
      <c r="A5591" s="124"/>
      <c r="D5591" s="92"/>
      <c r="E5591" s="95"/>
      <c r="F5591" s="99">
        <v>2</v>
      </c>
      <c r="J5591" s="93"/>
      <c r="K5591" s="93"/>
      <c r="L5591" s="94"/>
      <c r="M5591"/>
      <c r="N5591"/>
      <c r="O5591"/>
      <c r="P5591"/>
      <c r="Q5591"/>
      <c r="R5591"/>
      <c r="S5591"/>
      <c r="T5591"/>
      <c r="U5591"/>
      <c r="V5591"/>
    </row>
    <row r="5592" spans="1:22" s="91" customFormat="1">
      <c r="A5592" s="124"/>
      <c r="D5592" s="92"/>
      <c r="E5592" s="95"/>
      <c r="F5592" s="99">
        <v>99</v>
      </c>
      <c r="J5592" s="93"/>
      <c r="K5592" s="93"/>
      <c r="L5592" s="94"/>
      <c r="M5592"/>
      <c r="N5592"/>
      <c r="O5592"/>
      <c r="P5592"/>
      <c r="Q5592"/>
      <c r="R5592"/>
      <c r="S5592"/>
      <c r="T5592"/>
      <c r="U5592"/>
      <c r="V5592"/>
    </row>
    <row r="5593" spans="1:22" s="91" customFormat="1">
      <c r="A5593" s="124"/>
      <c r="D5593" s="92"/>
      <c r="E5593" s="95"/>
      <c r="F5593" s="99">
        <v>2</v>
      </c>
      <c r="J5593" s="93"/>
      <c r="K5593" s="93"/>
      <c r="L5593" s="94"/>
      <c r="M5593"/>
      <c r="N5593"/>
      <c r="O5593"/>
      <c r="P5593"/>
      <c r="Q5593"/>
      <c r="R5593"/>
      <c r="S5593"/>
      <c r="T5593"/>
      <c r="U5593"/>
      <c r="V5593"/>
    </row>
    <row r="5594" spans="1:22" s="91" customFormat="1">
      <c r="A5594" s="124"/>
      <c r="D5594" s="92"/>
      <c r="E5594" s="95"/>
      <c r="F5594" s="99">
        <v>4</v>
      </c>
      <c r="J5594" s="93"/>
      <c r="K5594" s="93"/>
      <c r="L5594" s="94"/>
      <c r="M5594"/>
      <c r="N5594"/>
      <c r="O5594"/>
      <c r="P5594"/>
      <c r="Q5594"/>
      <c r="R5594"/>
      <c r="S5594"/>
      <c r="T5594"/>
      <c r="U5594"/>
      <c r="V5594"/>
    </row>
    <row r="5595" spans="1:22" s="91" customFormat="1">
      <c r="A5595" s="124"/>
      <c r="D5595" s="92"/>
      <c r="E5595" s="95"/>
      <c r="F5595" s="99">
        <v>1</v>
      </c>
      <c r="J5595" s="93"/>
      <c r="K5595" s="93"/>
      <c r="L5595" s="94"/>
      <c r="M5595"/>
      <c r="N5595"/>
      <c r="O5595"/>
      <c r="P5595"/>
      <c r="Q5595"/>
      <c r="R5595"/>
      <c r="S5595"/>
      <c r="T5595"/>
      <c r="U5595"/>
      <c r="V5595"/>
    </row>
    <row r="5596" spans="1:22" s="91" customFormat="1">
      <c r="A5596" s="124"/>
      <c r="D5596" s="92"/>
      <c r="E5596" s="95"/>
      <c r="F5596" s="99">
        <v>98</v>
      </c>
      <c r="J5596" s="93"/>
      <c r="K5596" s="93"/>
      <c r="L5596" s="94"/>
      <c r="M5596"/>
      <c r="N5596"/>
      <c r="O5596"/>
      <c r="P5596"/>
      <c r="Q5596"/>
      <c r="R5596"/>
      <c r="S5596"/>
      <c r="T5596"/>
      <c r="U5596"/>
      <c r="V5596"/>
    </row>
    <row r="5597" spans="1:22" s="91" customFormat="1">
      <c r="A5597" s="124"/>
      <c r="D5597" s="92"/>
      <c r="E5597" s="95"/>
      <c r="F5597" s="99">
        <v>3</v>
      </c>
      <c r="J5597" s="93"/>
      <c r="K5597" s="93"/>
      <c r="L5597" s="94"/>
      <c r="M5597"/>
      <c r="N5597"/>
      <c r="O5597"/>
      <c r="P5597"/>
      <c r="Q5597"/>
      <c r="R5597"/>
      <c r="S5597"/>
      <c r="T5597"/>
      <c r="U5597"/>
      <c r="V5597"/>
    </row>
    <row r="5598" spans="1:22" s="91" customFormat="1">
      <c r="A5598" s="124"/>
      <c r="D5598" s="92"/>
      <c r="E5598" s="95"/>
      <c r="F5598" s="99">
        <v>7</v>
      </c>
      <c r="J5598" s="93"/>
      <c r="K5598" s="93"/>
      <c r="L5598" s="94"/>
      <c r="M5598"/>
      <c r="N5598"/>
      <c r="O5598"/>
      <c r="P5598"/>
      <c r="Q5598"/>
      <c r="R5598"/>
      <c r="S5598"/>
      <c r="T5598"/>
      <c r="U5598"/>
      <c r="V5598"/>
    </row>
    <row r="5599" spans="1:22" s="91" customFormat="1">
      <c r="A5599" s="124"/>
      <c r="D5599" s="92"/>
      <c r="E5599" s="95"/>
      <c r="F5599" s="99">
        <v>1</v>
      </c>
      <c r="J5599" s="93"/>
      <c r="K5599" s="93"/>
      <c r="L5599" s="94"/>
      <c r="M5599"/>
      <c r="N5599"/>
      <c r="O5599"/>
      <c r="P5599"/>
      <c r="Q5599"/>
      <c r="R5599"/>
      <c r="S5599"/>
      <c r="T5599"/>
      <c r="U5599"/>
      <c r="V5599"/>
    </row>
    <row r="5600" spans="1:22" s="91" customFormat="1">
      <c r="A5600" s="124"/>
      <c r="D5600" s="92"/>
      <c r="E5600" s="95"/>
      <c r="F5600" s="99">
        <v>1</v>
      </c>
      <c r="J5600" s="93"/>
      <c r="K5600" s="93"/>
      <c r="L5600" s="94"/>
      <c r="M5600"/>
      <c r="N5600"/>
      <c r="O5600"/>
      <c r="P5600"/>
      <c r="Q5600"/>
      <c r="R5600"/>
      <c r="S5600"/>
      <c r="T5600"/>
      <c r="U5600"/>
      <c r="V5600"/>
    </row>
    <row r="5601" spans="1:22" s="91" customFormat="1">
      <c r="A5601" s="124"/>
      <c r="D5601" s="92"/>
      <c r="E5601" s="95"/>
      <c r="F5601" s="99">
        <v>6</v>
      </c>
      <c r="J5601" s="93"/>
      <c r="K5601" s="93"/>
      <c r="L5601" s="94"/>
      <c r="M5601"/>
      <c r="N5601"/>
      <c r="O5601"/>
      <c r="P5601"/>
      <c r="Q5601"/>
      <c r="R5601"/>
      <c r="S5601"/>
      <c r="T5601"/>
      <c r="U5601"/>
      <c r="V5601"/>
    </row>
    <row r="5602" spans="1:22" s="91" customFormat="1">
      <c r="A5602" s="124"/>
      <c r="D5602" s="92"/>
      <c r="E5602" s="95"/>
      <c r="F5602" s="99">
        <v>4</v>
      </c>
      <c r="J5602" s="93"/>
      <c r="K5602" s="93"/>
      <c r="L5602" s="94"/>
      <c r="M5602"/>
      <c r="N5602"/>
      <c r="O5602"/>
      <c r="P5602"/>
      <c r="Q5602"/>
      <c r="R5602"/>
      <c r="S5602"/>
      <c r="T5602"/>
      <c r="U5602"/>
      <c r="V5602"/>
    </row>
    <row r="5603" spans="1:22" s="91" customFormat="1">
      <c r="A5603" s="124"/>
      <c r="D5603" s="92"/>
      <c r="E5603" s="95"/>
      <c r="F5603" s="99">
        <v>3</v>
      </c>
      <c r="J5603" s="93"/>
      <c r="K5603" s="93"/>
      <c r="L5603" s="94"/>
      <c r="M5603"/>
      <c r="N5603"/>
      <c r="O5603"/>
      <c r="P5603"/>
      <c r="Q5603"/>
      <c r="R5603"/>
      <c r="S5603"/>
      <c r="T5603"/>
      <c r="U5603"/>
      <c r="V5603"/>
    </row>
    <row r="5604" spans="1:22" s="91" customFormat="1">
      <c r="A5604" s="124"/>
      <c r="D5604" s="92"/>
      <c r="E5604" s="95"/>
      <c r="F5604" s="99">
        <v>3</v>
      </c>
      <c r="J5604" s="93"/>
      <c r="K5604" s="93"/>
      <c r="L5604" s="94"/>
      <c r="M5604"/>
      <c r="N5604"/>
      <c r="O5604"/>
      <c r="P5604"/>
      <c r="Q5604"/>
      <c r="R5604"/>
      <c r="S5604"/>
      <c r="T5604"/>
      <c r="U5604"/>
      <c r="V5604"/>
    </row>
    <row r="5605" spans="1:22" s="91" customFormat="1">
      <c r="A5605" s="124"/>
      <c r="D5605" s="92"/>
      <c r="E5605" s="95"/>
      <c r="F5605" s="99">
        <v>1</v>
      </c>
      <c r="J5605" s="93"/>
      <c r="K5605" s="93"/>
      <c r="L5605" s="94"/>
      <c r="M5605"/>
      <c r="N5605"/>
      <c r="O5605"/>
      <c r="P5605"/>
      <c r="Q5605"/>
      <c r="R5605"/>
      <c r="S5605"/>
      <c r="T5605"/>
      <c r="U5605"/>
      <c r="V5605"/>
    </row>
    <row r="5606" spans="1:22" s="91" customFormat="1">
      <c r="A5606" s="124"/>
      <c r="D5606" s="92"/>
      <c r="E5606" s="95"/>
      <c r="F5606" s="99">
        <v>6</v>
      </c>
      <c r="J5606" s="93"/>
      <c r="K5606" s="93"/>
      <c r="L5606" s="94"/>
      <c r="M5606"/>
      <c r="N5606"/>
      <c r="O5606"/>
      <c r="P5606"/>
      <c r="Q5606"/>
      <c r="R5606"/>
      <c r="S5606"/>
      <c r="T5606"/>
      <c r="U5606"/>
      <c r="V5606"/>
    </row>
    <row r="5607" spans="1:22" s="91" customFormat="1">
      <c r="A5607" s="124"/>
      <c r="D5607" s="92"/>
      <c r="E5607" s="95"/>
      <c r="F5607" s="99">
        <v>93</v>
      </c>
      <c r="J5607" s="93"/>
      <c r="K5607" s="93"/>
      <c r="L5607" s="94"/>
      <c r="M5607"/>
      <c r="N5607"/>
      <c r="O5607"/>
      <c r="P5607"/>
      <c r="Q5607"/>
      <c r="R5607"/>
      <c r="S5607"/>
      <c r="T5607"/>
      <c r="U5607"/>
      <c r="V5607"/>
    </row>
    <row r="5608" spans="1:22" s="91" customFormat="1">
      <c r="A5608" s="124"/>
      <c r="D5608" s="92"/>
      <c r="E5608" s="95"/>
      <c r="F5608" s="99">
        <v>95</v>
      </c>
      <c r="J5608" s="93"/>
      <c r="K5608" s="93"/>
      <c r="L5608" s="94"/>
      <c r="M5608"/>
      <c r="N5608"/>
      <c r="O5608"/>
      <c r="P5608"/>
      <c r="Q5608"/>
      <c r="R5608"/>
      <c r="S5608"/>
      <c r="T5608"/>
      <c r="U5608"/>
      <c r="V5608"/>
    </row>
    <row r="5609" spans="1:22" s="91" customFormat="1">
      <c r="A5609" s="124"/>
      <c r="D5609" s="92"/>
      <c r="E5609" s="95"/>
      <c r="F5609" s="99">
        <v>3</v>
      </c>
      <c r="J5609" s="93"/>
      <c r="K5609" s="93"/>
      <c r="L5609" s="94"/>
      <c r="M5609"/>
      <c r="N5609"/>
      <c r="O5609"/>
      <c r="P5609"/>
      <c r="Q5609"/>
      <c r="R5609"/>
      <c r="S5609"/>
      <c r="T5609"/>
      <c r="U5609"/>
      <c r="V5609"/>
    </row>
    <row r="5610" spans="1:22" s="91" customFormat="1">
      <c r="A5610" s="124"/>
      <c r="D5610" s="92"/>
      <c r="E5610" s="95"/>
      <c r="F5610" s="99">
        <v>3</v>
      </c>
      <c r="J5610" s="93"/>
      <c r="K5610" s="93"/>
      <c r="L5610" s="94"/>
      <c r="M5610"/>
      <c r="N5610"/>
      <c r="O5610"/>
      <c r="P5610"/>
      <c r="Q5610"/>
      <c r="R5610"/>
      <c r="S5610"/>
      <c r="T5610"/>
      <c r="U5610"/>
      <c r="V5610"/>
    </row>
    <row r="5611" spans="1:22" s="91" customFormat="1">
      <c r="A5611" s="124"/>
      <c r="D5611" s="92"/>
      <c r="E5611" s="95"/>
      <c r="F5611" s="99">
        <v>1</v>
      </c>
      <c r="J5611" s="93"/>
      <c r="K5611" s="93"/>
      <c r="L5611" s="94"/>
      <c r="M5611"/>
      <c r="N5611"/>
      <c r="O5611"/>
      <c r="P5611"/>
      <c r="Q5611"/>
      <c r="R5611"/>
      <c r="S5611"/>
      <c r="T5611"/>
      <c r="U5611"/>
      <c r="V5611"/>
    </row>
    <row r="5612" spans="1:22" s="91" customFormat="1">
      <c r="A5612" s="124"/>
      <c r="D5612" s="92"/>
      <c r="E5612" s="95"/>
      <c r="F5612" s="99">
        <v>97</v>
      </c>
      <c r="J5612" s="93"/>
      <c r="K5612" s="93"/>
      <c r="L5612" s="94"/>
      <c r="M5612"/>
      <c r="N5612"/>
      <c r="O5612"/>
      <c r="P5612"/>
      <c r="Q5612"/>
      <c r="R5612"/>
      <c r="S5612"/>
      <c r="T5612"/>
      <c r="U5612"/>
      <c r="V5612"/>
    </row>
    <row r="5613" spans="1:22" s="91" customFormat="1">
      <c r="A5613" s="124"/>
      <c r="D5613" s="92"/>
      <c r="E5613" s="95"/>
      <c r="F5613" s="99">
        <v>97</v>
      </c>
      <c r="J5613" s="93"/>
      <c r="K5613" s="93"/>
      <c r="L5613" s="94"/>
      <c r="M5613"/>
      <c r="N5613"/>
      <c r="O5613"/>
      <c r="P5613"/>
      <c r="Q5613"/>
      <c r="R5613"/>
      <c r="S5613"/>
      <c r="T5613"/>
      <c r="U5613"/>
      <c r="V5613"/>
    </row>
    <row r="5614" spans="1:22" s="91" customFormat="1">
      <c r="A5614" s="124"/>
      <c r="D5614" s="92"/>
      <c r="E5614" s="95"/>
      <c r="F5614" s="99">
        <v>3</v>
      </c>
      <c r="J5614" s="93"/>
      <c r="K5614" s="93"/>
      <c r="L5614" s="94"/>
      <c r="M5614"/>
      <c r="N5614"/>
      <c r="O5614"/>
      <c r="P5614"/>
      <c r="Q5614"/>
      <c r="R5614"/>
      <c r="S5614"/>
      <c r="T5614"/>
      <c r="U5614"/>
      <c r="V5614"/>
    </row>
    <row r="5615" spans="1:22" s="91" customFormat="1">
      <c r="A5615" s="124"/>
      <c r="D5615" s="92"/>
      <c r="E5615" s="95"/>
      <c r="F5615" s="99">
        <v>97</v>
      </c>
      <c r="J5615" s="93"/>
      <c r="K5615" s="93"/>
      <c r="L5615" s="94"/>
      <c r="M5615"/>
      <c r="N5615"/>
      <c r="O5615"/>
      <c r="P5615"/>
      <c r="Q5615"/>
      <c r="R5615"/>
      <c r="S5615"/>
      <c r="T5615"/>
      <c r="U5615"/>
      <c r="V5615"/>
    </row>
    <row r="5616" spans="1:22" s="91" customFormat="1">
      <c r="A5616" s="124"/>
      <c r="D5616" s="92"/>
      <c r="E5616" s="95"/>
      <c r="F5616" s="99">
        <v>97</v>
      </c>
      <c r="J5616" s="93"/>
      <c r="K5616" s="93"/>
      <c r="L5616" s="94"/>
      <c r="M5616"/>
      <c r="N5616"/>
      <c r="O5616"/>
      <c r="P5616"/>
      <c r="Q5616"/>
      <c r="R5616"/>
      <c r="S5616"/>
      <c r="T5616"/>
      <c r="U5616"/>
      <c r="V5616"/>
    </row>
    <row r="5617" spans="1:22" s="91" customFormat="1">
      <c r="A5617" s="124"/>
      <c r="D5617" s="92"/>
      <c r="E5617" s="95"/>
      <c r="F5617" s="99">
        <v>2</v>
      </c>
      <c r="J5617" s="93"/>
      <c r="K5617" s="93"/>
      <c r="L5617" s="94"/>
      <c r="M5617"/>
      <c r="N5617"/>
      <c r="O5617"/>
      <c r="P5617"/>
      <c r="Q5617"/>
      <c r="R5617"/>
      <c r="S5617"/>
      <c r="T5617"/>
      <c r="U5617"/>
      <c r="V5617"/>
    </row>
    <row r="5618" spans="1:22" s="91" customFormat="1">
      <c r="A5618" s="124"/>
      <c r="D5618" s="92"/>
      <c r="E5618" s="95"/>
      <c r="F5618" s="99">
        <v>1</v>
      </c>
      <c r="J5618" s="93"/>
      <c r="K5618" s="93"/>
      <c r="L5618" s="94"/>
      <c r="M5618"/>
      <c r="N5618"/>
      <c r="O5618"/>
      <c r="P5618"/>
      <c r="Q5618"/>
      <c r="R5618"/>
      <c r="S5618"/>
      <c r="T5618"/>
      <c r="U5618"/>
      <c r="V5618"/>
    </row>
    <row r="5619" spans="1:22" s="91" customFormat="1">
      <c r="A5619" s="124"/>
      <c r="D5619" s="92"/>
      <c r="E5619" s="95"/>
      <c r="F5619" s="99">
        <v>2</v>
      </c>
      <c r="J5619" s="93"/>
      <c r="K5619" s="93"/>
      <c r="L5619" s="94"/>
      <c r="M5619"/>
      <c r="N5619"/>
      <c r="O5619"/>
      <c r="P5619"/>
      <c r="Q5619"/>
      <c r="R5619"/>
      <c r="S5619"/>
      <c r="T5619"/>
      <c r="U5619"/>
      <c r="V5619"/>
    </row>
    <row r="5620" spans="1:22" s="91" customFormat="1">
      <c r="A5620" s="124"/>
      <c r="D5620" s="92"/>
      <c r="E5620" s="95"/>
      <c r="F5620" s="99">
        <v>0</v>
      </c>
      <c r="J5620" s="93"/>
      <c r="K5620" s="93"/>
      <c r="L5620" s="94"/>
      <c r="M5620"/>
      <c r="N5620"/>
      <c r="O5620"/>
      <c r="P5620"/>
      <c r="Q5620"/>
      <c r="R5620"/>
      <c r="S5620"/>
      <c r="T5620"/>
      <c r="U5620"/>
      <c r="V5620"/>
    </row>
    <row r="5621" spans="1:22" s="91" customFormat="1">
      <c r="A5621" s="124"/>
      <c r="D5621" s="92"/>
      <c r="E5621" s="95"/>
      <c r="F5621" s="99">
        <v>0</v>
      </c>
      <c r="J5621" s="93"/>
      <c r="K5621" s="93"/>
      <c r="L5621" s="94"/>
      <c r="M5621"/>
      <c r="N5621"/>
      <c r="O5621"/>
      <c r="P5621"/>
      <c r="Q5621"/>
      <c r="R5621"/>
      <c r="S5621"/>
      <c r="T5621"/>
      <c r="U5621"/>
      <c r="V5621"/>
    </row>
    <row r="5622" spans="1:22" s="91" customFormat="1">
      <c r="A5622" s="124"/>
      <c r="D5622" s="92"/>
      <c r="E5622" s="95"/>
      <c r="F5622" s="99">
        <v>2</v>
      </c>
      <c r="J5622" s="93"/>
      <c r="K5622" s="93"/>
      <c r="L5622" s="94"/>
      <c r="M5622"/>
      <c r="N5622"/>
      <c r="O5622"/>
      <c r="P5622"/>
      <c r="Q5622"/>
      <c r="R5622"/>
      <c r="S5622"/>
      <c r="T5622"/>
      <c r="U5622"/>
      <c r="V5622"/>
    </row>
    <row r="5623" spans="1:22" s="91" customFormat="1">
      <c r="A5623" s="124"/>
      <c r="D5623" s="92"/>
      <c r="E5623" s="95"/>
      <c r="F5623" s="99">
        <v>0</v>
      </c>
      <c r="J5623" s="93"/>
      <c r="K5623" s="93"/>
      <c r="L5623" s="94"/>
      <c r="M5623"/>
      <c r="N5623"/>
      <c r="O5623"/>
      <c r="P5623"/>
      <c r="Q5623"/>
      <c r="R5623"/>
      <c r="S5623"/>
      <c r="T5623"/>
      <c r="U5623"/>
      <c r="V5623"/>
    </row>
    <row r="5624" spans="1:22" s="91" customFormat="1">
      <c r="A5624" s="124"/>
      <c r="D5624" s="92"/>
      <c r="E5624" s="95"/>
      <c r="F5624" s="99">
        <v>1</v>
      </c>
      <c r="J5624" s="93"/>
      <c r="K5624" s="93"/>
      <c r="L5624" s="94"/>
      <c r="M5624"/>
      <c r="N5624"/>
      <c r="O5624"/>
      <c r="P5624"/>
      <c r="Q5624"/>
      <c r="R5624"/>
      <c r="S5624"/>
      <c r="T5624"/>
      <c r="U5624"/>
      <c r="V5624"/>
    </row>
    <row r="5625" spans="1:22" s="91" customFormat="1">
      <c r="A5625" s="124"/>
      <c r="D5625" s="92"/>
      <c r="E5625" s="95"/>
      <c r="F5625" s="99">
        <v>1</v>
      </c>
      <c r="J5625" s="93"/>
      <c r="K5625" s="93"/>
      <c r="L5625" s="94"/>
      <c r="M5625"/>
      <c r="N5625"/>
      <c r="O5625"/>
      <c r="P5625"/>
      <c r="Q5625"/>
      <c r="R5625"/>
      <c r="S5625"/>
      <c r="T5625"/>
      <c r="U5625"/>
      <c r="V5625"/>
    </row>
    <row r="5626" spans="1:22" s="91" customFormat="1">
      <c r="A5626" s="124"/>
      <c r="D5626" s="92"/>
      <c r="E5626" s="95"/>
      <c r="F5626" s="99">
        <v>98</v>
      </c>
      <c r="J5626" s="93"/>
      <c r="K5626" s="93"/>
      <c r="L5626" s="94"/>
      <c r="M5626"/>
      <c r="N5626"/>
      <c r="O5626"/>
      <c r="P5626"/>
      <c r="Q5626"/>
      <c r="R5626"/>
      <c r="S5626"/>
      <c r="T5626"/>
      <c r="U5626"/>
      <c r="V5626"/>
    </row>
    <row r="5627" spans="1:22" s="91" customFormat="1">
      <c r="A5627" s="124"/>
      <c r="D5627" s="92"/>
      <c r="E5627" s="95"/>
      <c r="F5627" s="99">
        <v>95</v>
      </c>
      <c r="J5627" s="93"/>
      <c r="K5627" s="93"/>
      <c r="L5627" s="94"/>
      <c r="M5627"/>
      <c r="N5627"/>
      <c r="O5627"/>
      <c r="P5627"/>
      <c r="Q5627"/>
      <c r="R5627"/>
      <c r="S5627"/>
      <c r="T5627"/>
      <c r="U5627"/>
      <c r="V5627"/>
    </row>
    <row r="5628" spans="1:22" s="91" customFormat="1">
      <c r="A5628" s="124"/>
      <c r="D5628" s="92"/>
      <c r="E5628" s="95"/>
      <c r="F5628" s="99">
        <v>2</v>
      </c>
      <c r="J5628" s="93"/>
      <c r="K5628" s="93"/>
      <c r="L5628" s="94"/>
      <c r="M5628"/>
      <c r="N5628"/>
      <c r="O5628"/>
      <c r="P5628"/>
      <c r="Q5628"/>
      <c r="R5628"/>
      <c r="S5628"/>
      <c r="T5628"/>
      <c r="U5628"/>
      <c r="V5628"/>
    </row>
    <row r="5629" spans="1:22" s="91" customFormat="1">
      <c r="A5629" s="124"/>
      <c r="D5629" s="92"/>
      <c r="E5629" s="95"/>
      <c r="F5629" s="99">
        <v>2</v>
      </c>
      <c r="J5629" s="93"/>
      <c r="K5629" s="93"/>
      <c r="L5629" s="94"/>
      <c r="M5629"/>
      <c r="N5629"/>
      <c r="O5629"/>
      <c r="P5629"/>
      <c r="Q5629"/>
      <c r="R5629"/>
      <c r="S5629"/>
      <c r="T5629"/>
      <c r="U5629"/>
      <c r="V5629"/>
    </row>
    <row r="5630" spans="1:22" s="91" customFormat="1">
      <c r="A5630" s="124"/>
      <c r="D5630" s="92"/>
      <c r="E5630" s="95"/>
      <c r="F5630" s="99">
        <v>5</v>
      </c>
      <c r="J5630" s="93"/>
      <c r="K5630" s="93"/>
      <c r="L5630" s="94"/>
      <c r="M5630"/>
      <c r="N5630"/>
      <c r="O5630"/>
      <c r="P5630"/>
      <c r="Q5630"/>
      <c r="R5630"/>
      <c r="S5630"/>
      <c r="T5630"/>
      <c r="U5630"/>
      <c r="V5630"/>
    </row>
    <row r="5631" spans="1:22" s="91" customFormat="1">
      <c r="A5631" s="124"/>
      <c r="D5631" s="92"/>
      <c r="E5631" s="95"/>
      <c r="F5631" s="99">
        <v>1</v>
      </c>
      <c r="J5631" s="93"/>
      <c r="K5631" s="93"/>
      <c r="L5631" s="94"/>
      <c r="M5631"/>
      <c r="N5631"/>
      <c r="O5631"/>
      <c r="P5631"/>
      <c r="Q5631"/>
      <c r="R5631"/>
      <c r="S5631"/>
      <c r="T5631"/>
      <c r="U5631"/>
      <c r="V5631"/>
    </row>
    <row r="5632" spans="1:22" s="91" customFormat="1">
      <c r="A5632" s="124"/>
      <c r="D5632" s="92"/>
      <c r="E5632" s="95"/>
      <c r="F5632" s="99">
        <v>4</v>
      </c>
      <c r="J5632" s="93"/>
      <c r="K5632" s="93"/>
      <c r="L5632" s="94"/>
      <c r="M5632"/>
      <c r="N5632"/>
      <c r="O5632"/>
      <c r="P5632"/>
      <c r="Q5632"/>
      <c r="R5632"/>
      <c r="S5632"/>
      <c r="T5632"/>
      <c r="U5632"/>
      <c r="V5632"/>
    </row>
    <row r="5633" spans="1:22" s="91" customFormat="1">
      <c r="A5633" s="124"/>
      <c r="D5633" s="92"/>
      <c r="E5633" s="95"/>
      <c r="F5633" s="99">
        <v>94</v>
      </c>
      <c r="J5633" s="93"/>
      <c r="K5633" s="93"/>
      <c r="L5633" s="94"/>
      <c r="M5633"/>
      <c r="N5633"/>
      <c r="O5633"/>
      <c r="P5633"/>
      <c r="Q5633"/>
      <c r="R5633"/>
      <c r="S5633"/>
      <c r="T5633"/>
      <c r="U5633"/>
      <c r="V5633"/>
    </row>
    <row r="5634" spans="1:22" s="91" customFormat="1">
      <c r="A5634" s="124"/>
      <c r="D5634" s="92"/>
      <c r="E5634" s="95"/>
      <c r="F5634" s="99">
        <v>94</v>
      </c>
      <c r="J5634" s="93"/>
      <c r="K5634" s="93"/>
      <c r="L5634" s="94"/>
      <c r="M5634"/>
      <c r="N5634"/>
      <c r="O5634"/>
      <c r="P5634"/>
      <c r="Q5634"/>
      <c r="R5634"/>
      <c r="S5634"/>
      <c r="T5634"/>
      <c r="U5634"/>
      <c r="V5634"/>
    </row>
    <row r="5635" spans="1:22" s="91" customFormat="1">
      <c r="A5635" s="124"/>
      <c r="D5635" s="92"/>
      <c r="E5635" s="95"/>
      <c r="F5635" s="99">
        <v>1</v>
      </c>
      <c r="J5635" s="93"/>
      <c r="K5635" s="93"/>
      <c r="L5635" s="94"/>
      <c r="M5635"/>
      <c r="N5635"/>
      <c r="O5635"/>
      <c r="P5635"/>
      <c r="Q5635"/>
      <c r="R5635"/>
      <c r="S5635"/>
      <c r="T5635"/>
      <c r="U5635"/>
      <c r="V5635"/>
    </row>
    <row r="5636" spans="1:22" s="91" customFormat="1">
      <c r="A5636" s="124"/>
      <c r="D5636" s="92"/>
      <c r="E5636" s="95"/>
      <c r="F5636" s="99">
        <v>1</v>
      </c>
      <c r="J5636" s="93"/>
      <c r="K5636" s="93"/>
      <c r="L5636" s="94"/>
      <c r="M5636"/>
      <c r="N5636"/>
      <c r="O5636"/>
      <c r="P5636"/>
      <c r="Q5636"/>
      <c r="R5636"/>
      <c r="S5636"/>
      <c r="T5636"/>
      <c r="U5636"/>
      <c r="V5636"/>
    </row>
    <row r="5637" spans="1:22" s="91" customFormat="1">
      <c r="A5637" s="124"/>
      <c r="D5637" s="92"/>
      <c r="E5637" s="95"/>
      <c r="F5637" s="99">
        <v>98</v>
      </c>
      <c r="J5637" s="93"/>
      <c r="K5637" s="93"/>
      <c r="L5637" s="94"/>
      <c r="M5637"/>
      <c r="N5637"/>
      <c r="O5637"/>
      <c r="P5637"/>
      <c r="Q5637"/>
      <c r="R5637"/>
      <c r="S5637"/>
      <c r="T5637"/>
      <c r="U5637"/>
      <c r="V5637"/>
    </row>
    <row r="5638" spans="1:22" s="91" customFormat="1">
      <c r="A5638" s="124"/>
      <c r="D5638" s="92"/>
      <c r="E5638" s="95"/>
      <c r="F5638" s="99">
        <v>0</v>
      </c>
      <c r="J5638" s="93"/>
      <c r="K5638" s="93"/>
      <c r="L5638" s="94"/>
      <c r="M5638"/>
      <c r="N5638"/>
      <c r="O5638"/>
      <c r="P5638"/>
      <c r="Q5638"/>
      <c r="R5638"/>
      <c r="S5638"/>
      <c r="T5638"/>
      <c r="U5638"/>
      <c r="V5638"/>
    </row>
    <row r="5639" spans="1:22" s="91" customFormat="1">
      <c r="A5639" s="124"/>
      <c r="D5639" s="92"/>
      <c r="E5639" s="95"/>
      <c r="F5639" s="99">
        <v>1</v>
      </c>
      <c r="J5639" s="93"/>
      <c r="K5639" s="93"/>
      <c r="L5639" s="94"/>
      <c r="M5639"/>
      <c r="N5639"/>
      <c r="O5639"/>
      <c r="P5639"/>
      <c r="Q5639"/>
      <c r="R5639"/>
      <c r="S5639"/>
      <c r="T5639"/>
      <c r="U5639"/>
      <c r="V5639"/>
    </row>
    <row r="5640" spans="1:22" s="91" customFormat="1">
      <c r="A5640" s="124"/>
      <c r="D5640" s="92"/>
      <c r="E5640" s="95"/>
      <c r="F5640" s="99">
        <v>1</v>
      </c>
      <c r="J5640" s="93"/>
      <c r="K5640" s="93"/>
      <c r="L5640" s="94"/>
      <c r="M5640"/>
      <c r="N5640"/>
      <c r="O5640"/>
      <c r="P5640"/>
      <c r="Q5640"/>
      <c r="R5640"/>
      <c r="S5640"/>
      <c r="T5640"/>
      <c r="U5640"/>
      <c r="V5640"/>
    </row>
    <row r="5641" spans="1:22" s="91" customFormat="1">
      <c r="A5641" s="124"/>
      <c r="D5641" s="92"/>
      <c r="E5641" s="95"/>
      <c r="F5641" s="99">
        <v>2</v>
      </c>
      <c r="J5641" s="93"/>
      <c r="K5641" s="93"/>
      <c r="L5641" s="94"/>
      <c r="M5641"/>
      <c r="N5641"/>
      <c r="O5641"/>
      <c r="P5641"/>
      <c r="Q5641"/>
      <c r="R5641"/>
      <c r="S5641"/>
      <c r="T5641"/>
      <c r="U5641"/>
      <c r="V5641"/>
    </row>
    <row r="5642" spans="1:22" s="91" customFormat="1">
      <c r="A5642" s="124"/>
      <c r="D5642" s="92"/>
      <c r="E5642" s="95"/>
      <c r="F5642" s="99">
        <v>0</v>
      </c>
      <c r="J5642" s="93"/>
      <c r="K5642" s="93"/>
      <c r="L5642" s="94"/>
      <c r="M5642"/>
      <c r="N5642"/>
      <c r="O5642"/>
      <c r="P5642"/>
      <c r="Q5642"/>
      <c r="R5642"/>
      <c r="S5642"/>
      <c r="T5642"/>
      <c r="U5642"/>
      <c r="V5642"/>
    </row>
    <row r="5643" spans="1:22" s="91" customFormat="1">
      <c r="A5643" s="124"/>
      <c r="D5643" s="92"/>
      <c r="E5643" s="95"/>
      <c r="F5643" s="99">
        <v>1</v>
      </c>
      <c r="J5643" s="93"/>
      <c r="K5643" s="93"/>
      <c r="L5643" s="94"/>
      <c r="M5643"/>
      <c r="N5643"/>
      <c r="O5643"/>
      <c r="P5643"/>
      <c r="Q5643"/>
      <c r="R5643"/>
      <c r="S5643"/>
      <c r="T5643"/>
      <c r="U5643"/>
      <c r="V5643"/>
    </row>
    <row r="5644" spans="1:22" s="91" customFormat="1">
      <c r="A5644" s="124"/>
      <c r="D5644" s="92"/>
      <c r="E5644" s="95"/>
      <c r="F5644" s="99">
        <v>1</v>
      </c>
      <c r="J5644" s="93"/>
      <c r="K5644" s="93"/>
      <c r="L5644" s="94"/>
      <c r="M5644"/>
      <c r="N5644"/>
      <c r="O5644"/>
      <c r="P5644"/>
      <c r="Q5644"/>
      <c r="R5644"/>
      <c r="S5644"/>
      <c r="T5644"/>
      <c r="U5644"/>
      <c r="V5644"/>
    </row>
    <row r="5645" spans="1:22" s="91" customFormat="1">
      <c r="A5645" s="124"/>
      <c r="D5645" s="92"/>
      <c r="E5645" s="95"/>
      <c r="F5645" s="99">
        <v>2</v>
      </c>
      <c r="J5645" s="93"/>
      <c r="K5645" s="93"/>
      <c r="L5645" s="94"/>
      <c r="M5645"/>
      <c r="N5645"/>
      <c r="O5645"/>
      <c r="P5645"/>
      <c r="Q5645"/>
      <c r="R5645"/>
      <c r="S5645"/>
      <c r="T5645"/>
      <c r="U5645"/>
      <c r="V5645"/>
    </row>
    <row r="5646" spans="1:22" s="91" customFormat="1">
      <c r="A5646" s="124"/>
      <c r="D5646" s="92"/>
      <c r="E5646" s="95"/>
      <c r="F5646" s="99">
        <v>1</v>
      </c>
      <c r="J5646" s="93"/>
      <c r="K5646" s="93"/>
      <c r="L5646" s="94"/>
      <c r="M5646"/>
      <c r="N5646"/>
      <c r="O5646"/>
      <c r="P5646"/>
      <c r="Q5646"/>
      <c r="R5646"/>
      <c r="S5646"/>
      <c r="T5646"/>
      <c r="U5646"/>
      <c r="V5646"/>
    </row>
    <row r="5647" spans="1:22" s="91" customFormat="1">
      <c r="A5647" s="124"/>
      <c r="D5647" s="92"/>
      <c r="E5647" s="95"/>
      <c r="F5647" s="99">
        <v>0</v>
      </c>
      <c r="J5647" s="93"/>
      <c r="K5647" s="93"/>
      <c r="L5647" s="94"/>
      <c r="M5647"/>
      <c r="N5647"/>
      <c r="O5647"/>
      <c r="P5647"/>
      <c r="Q5647"/>
      <c r="R5647"/>
      <c r="S5647"/>
      <c r="T5647"/>
      <c r="U5647"/>
      <c r="V5647"/>
    </row>
    <row r="5648" spans="1:22" s="91" customFormat="1">
      <c r="A5648" s="124"/>
      <c r="D5648" s="92"/>
      <c r="E5648" s="95"/>
      <c r="F5648" s="99">
        <v>2</v>
      </c>
      <c r="J5648" s="93"/>
      <c r="K5648" s="93"/>
      <c r="L5648" s="94"/>
      <c r="M5648"/>
      <c r="N5648"/>
      <c r="O5648"/>
      <c r="P5648"/>
      <c r="Q5648"/>
      <c r="R5648"/>
      <c r="S5648"/>
      <c r="T5648"/>
      <c r="U5648"/>
      <c r="V5648"/>
    </row>
    <row r="5649" spans="1:22" s="91" customFormat="1">
      <c r="A5649" s="124"/>
      <c r="D5649" s="92"/>
      <c r="E5649" s="95"/>
      <c r="F5649" s="99">
        <v>1</v>
      </c>
      <c r="J5649" s="93"/>
      <c r="K5649" s="93"/>
      <c r="L5649" s="94"/>
      <c r="M5649"/>
      <c r="N5649"/>
      <c r="O5649"/>
      <c r="P5649"/>
      <c r="Q5649"/>
      <c r="R5649"/>
      <c r="S5649"/>
      <c r="T5649"/>
      <c r="U5649"/>
      <c r="V5649"/>
    </row>
    <row r="5650" spans="1:22" s="91" customFormat="1">
      <c r="A5650" s="124"/>
      <c r="D5650" s="92"/>
      <c r="E5650" s="95"/>
      <c r="F5650" s="99">
        <v>2</v>
      </c>
      <c r="J5650" s="93"/>
      <c r="K5650" s="93"/>
      <c r="L5650" s="94"/>
      <c r="M5650"/>
      <c r="N5650"/>
      <c r="O5650"/>
      <c r="P5650"/>
      <c r="Q5650"/>
      <c r="R5650"/>
      <c r="S5650"/>
      <c r="T5650"/>
      <c r="U5650"/>
      <c r="V5650"/>
    </row>
    <row r="5651" spans="1:22" s="91" customFormat="1">
      <c r="A5651" s="124"/>
      <c r="D5651" s="92"/>
      <c r="E5651" s="95"/>
      <c r="F5651" s="99">
        <v>1</v>
      </c>
      <c r="J5651" s="93"/>
      <c r="K5651" s="93"/>
      <c r="L5651" s="94"/>
      <c r="M5651"/>
      <c r="N5651"/>
      <c r="O5651"/>
      <c r="P5651"/>
      <c r="Q5651"/>
      <c r="R5651"/>
      <c r="S5651"/>
      <c r="T5651"/>
      <c r="U5651"/>
      <c r="V5651"/>
    </row>
    <row r="5652" spans="1:22" s="91" customFormat="1">
      <c r="A5652" s="124"/>
      <c r="D5652" s="92"/>
      <c r="E5652" s="95"/>
      <c r="F5652" s="99">
        <v>95</v>
      </c>
      <c r="J5652" s="93"/>
      <c r="K5652" s="93"/>
      <c r="L5652" s="94"/>
      <c r="M5652"/>
      <c r="N5652"/>
      <c r="O5652"/>
      <c r="P5652"/>
      <c r="Q5652"/>
      <c r="R5652"/>
      <c r="S5652"/>
      <c r="T5652"/>
      <c r="U5652"/>
      <c r="V5652"/>
    </row>
    <row r="5653" spans="1:22" s="91" customFormat="1">
      <c r="A5653" s="124"/>
      <c r="D5653" s="92"/>
      <c r="E5653" s="95"/>
      <c r="F5653" s="99">
        <v>0</v>
      </c>
      <c r="J5653" s="93"/>
      <c r="K5653" s="93"/>
      <c r="L5653" s="94"/>
      <c r="M5653"/>
      <c r="N5653"/>
      <c r="O5653"/>
      <c r="P5653"/>
      <c r="Q5653"/>
      <c r="R5653"/>
      <c r="S5653"/>
      <c r="T5653"/>
      <c r="U5653"/>
      <c r="V5653"/>
    </row>
    <row r="5654" spans="1:22" s="91" customFormat="1">
      <c r="A5654" s="124"/>
      <c r="D5654" s="92"/>
      <c r="E5654" s="95"/>
      <c r="F5654" s="99">
        <v>2</v>
      </c>
      <c r="J5654" s="93"/>
      <c r="K5654" s="93"/>
      <c r="L5654" s="94"/>
      <c r="M5654"/>
      <c r="N5654"/>
      <c r="O5654"/>
      <c r="P5654"/>
      <c r="Q5654"/>
      <c r="R5654"/>
      <c r="S5654"/>
      <c r="T5654"/>
      <c r="U5654"/>
      <c r="V5654"/>
    </row>
    <row r="5655" spans="1:22" s="91" customFormat="1">
      <c r="A5655" s="124"/>
      <c r="D5655" s="92"/>
      <c r="E5655" s="95"/>
      <c r="F5655" s="99">
        <v>1</v>
      </c>
      <c r="J5655" s="93"/>
      <c r="K5655" s="93"/>
      <c r="L5655" s="94"/>
      <c r="M5655"/>
      <c r="N5655"/>
      <c r="O5655"/>
      <c r="P5655"/>
      <c r="Q5655"/>
      <c r="R5655"/>
      <c r="S5655"/>
      <c r="T5655"/>
      <c r="U5655"/>
      <c r="V5655"/>
    </row>
    <row r="5656" spans="1:22" s="91" customFormat="1">
      <c r="A5656" s="124"/>
      <c r="D5656" s="92"/>
      <c r="E5656" s="95"/>
      <c r="F5656" s="99">
        <v>6</v>
      </c>
      <c r="J5656" s="93"/>
      <c r="K5656" s="93"/>
      <c r="L5656" s="94"/>
      <c r="M5656"/>
      <c r="N5656"/>
      <c r="O5656"/>
      <c r="P5656"/>
      <c r="Q5656"/>
      <c r="R5656"/>
      <c r="S5656"/>
      <c r="T5656"/>
      <c r="U5656"/>
      <c r="V5656"/>
    </row>
    <row r="5657" spans="1:22" s="91" customFormat="1">
      <c r="A5657" s="124"/>
      <c r="D5657" s="92"/>
      <c r="E5657" s="95"/>
      <c r="F5657" s="99">
        <v>2</v>
      </c>
      <c r="J5657" s="93"/>
      <c r="K5657" s="93"/>
      <c r="L5657" s="94"/>
      <c r="M5657"/>
      <c r="N5657"/>
      <c r="O5657"/>
      <c r="P5657"/>
      <c r="Q5657"/>
      <c r="R5657"/>
      <c r="S5657"/>
      <c r="T5657"/>
      <c r="U5657"/>
      <c r="V5657"/>
    </row>
    <row r="5658" spans="1:22" s="91" customFormat="1">
      <c r="A5658" s="124"/>
      <c r="D5658" s="92"/>
      <c r="E5658" s="95"/>
      <c r="F5658" s="99">
        <v>6</v>
      </c>
      <c r="J5658" s="93"/>
      <c r="K5658" s="93"/>
      <c r="L5658" s="94"/>
      <c r="M5658"/>
      <c r="N5658"/>
      <c r="O5658"/>
      <c r="P5658"/>
      <c r="Q5658"/>
      <c r="R5658"/>
      <c r="S5658"/>
      <c r="T5658"/>
      <c r="U5658"/>
      <c r="V5658"/>
    </row>
    <row r="5659" spans="1:22" s="91" customFormat="1">
      <c r="A5659" s="124"/>
      <c r="D5659" s="92"/>
      <c r="E5659" s="95"/>
      <c r="F5659" s="99">
        <v>2</v>
      </c>
      <c r="J5659" s="93"/>
      <c r="K5659" s="93"/>
      <c r="L5659" s="94"/>
      <c r="M5659"/>
      <c r="N5659"/>
      <c r="O5659"/>
      <c r="P5659"/>
      <c r="Q5659"/>
      <c r="R5659"/>
      <c r="S5659"/>
      <c r="T5659"/>
      <c r="U5659"/>
      <c r="V5659"/>
    </row>
    <row r="5660" spans="1:22" s="91" customFormat="1">
      <c r="A5660" s="124"/>
      <c r="D5660" s="92"/>
      <c r="E5660" s="95"/>
      <c r="F5660" s="99">
        <v>2</v>
      </c>
      <c r="J5660" s="93"/>
      <c r="K5660" s="93"/>
      <c r="L5660" s="94"/>
      <c r="M5660"/>
      <c r="N5660"/>
      <c r="O5660"/>
      <c r="P5660"/>
      <c r="Q5660"/>
      <c r="R5660"/>
      <c r="S5660"/>
      <c r="T5660"/>
      <c r="U5660"/>
      <c r="V5660"/>
    </row>
    <row r="5661" spans="1:22" s="91" customFormat="1">
      <c r="A5661" s="124"/>
      <c r="D5661" s="92"/>
      <c r="E5661" s="95"/>
      <c r="F5661" s="99">
        <v>2</v>
      </c>
      <c r="J5661" s="93"/>
      <c r="K5661" s="93"/>
      <c r="L5661" s="94"/>
      <c r="M5661"/>
      <c r="N5661"/>
      <c r="O5661"/>
      <c r="P5661"/>
      <c r="Q5661"/>
      <c r="R5661"/>
      <c r="S5661"/>
      <c r="T5661"/>
      <c r="U5661"/>
      <c r="V5661"/>
    </row>
    <row r="5662" spans="1:22" s="91" customFormat="1">
      <c r="A5662" s="124"/>
      <c r="D5662" s="92"/>
      <c r="E5662" s="95"/>
      <c r="F5662" s="99">
        <v>3</v>
      </c>
      <c r="J5662" s="93"/>
      <c r="K5662" s="93"/>
      <c r="L5662" s="94"/>
      <c r="M5662"/>
      <c r="N5662"/>
      <c r="O5662"/>
      <c r="P5662"/>
      <c r="Q5662"/>
      <c r="R5662"/>
      <c r="S5662"/>
      <c r="T5662"/>
      <c r="U5662"/>
      <c r="V5662"/>
    </row>
    <row r="5663" spans="1:22" s="91" customFormat="1">
      <c r="A5663" s="124"/>
      <c r="D5663" s="92"/>
      <c r="E5663" s="95"/>
      <c r="F5663" s="99">
        <v>1</v>
      </c>
      <c r="J5663" s="93"/>
      <c r="K5663" s="93"/>
      <c r="L5663" s="94"/>
      <c r="M5663"/>
      <c r="N5663"/>
      <c r="O5663"/>
      <c r="P5663"/>
      <c r="Q5663"/>
      <c r="R5663"/>
      <c r="S5663"/>
      <c r="T5663"/>
      <c r="U5663"/>
      <c r="V5663"/>
    </row>
    <row r="5664" spans="1:22" s="91" customFormat="1">
      <c r="A5664" s="124"/>
      <c r="D5664" s="92"/>
      <c r="E5664" s="95"/>
      <c r="F5664" s="99">
        <v>5</v>
      </c>
      <c r="J5664" s="93"/>
      <c r="K5664" s="93"/>
      <c r="L5664" s="94"/>
      <c r="M5664"/>
      <c r="N5664"/>
      <c r="O5664"/>
      <c r="P5664"/>
      <c r="Q5664"/>
      <c r="R5664"/>
      <c r="S5664"/>
      <c r="T5664"/>
      <c r="U5664"/>
      <c r="V5664"/>
    </row>
    <row r="5665" spans="1:22" s="91" customFormat="1">
      <c r="A5665" s="124"/>
      <c r="D5665" s="92"/>
      <c r="E5665" s="95"/>
      <c r="F5665" s="99">
        <v>2</v>
      </c>
      <c r="J5665" s="93"/>
      <c r="K5665" s="93"/>
      <c r="L5665" s="94"/>
      <c r="M5665"/>
      <c r="N5665"/>
      <c r="O5665"/>
      <c r="P5665"/>
      <c r="Q5665"/>
      <c r="R5665"/>
      <c r="S5665"/>
      <c r="T5665"/>
      <c r="U5665"/>
      <c r="V5665"/>
    </row>
    <row r="5666" spans="1:22" s="91" customFormat="1">
      <c r="A5666" s="124"/>
      <c r="D5666" s="92"/>
      <c r="E5666" s="95"/>
      <c r="F5666" s="99">
        <v>6</v>
      </c>
      <c r="J5666" s="93"/>
      <c r="K5666" s="93"/>
      <c r="L5666" s="94"/>
      <c r="M5666"/>
      <c r="N5666"/>
      <c r="O5666"/>
      <c r="P5666"/>
      <c r="Q5666"/>
      <c r="R5666"/>
      <c r="S5666"/>
      <c r="T5666"/>
      <c r="U5666"/>
      <c r="V5666"/>
    </row>
    <row r="5667" spans="1:22" s="91" customFormat="1">
      <c r="A5667" s="124"/>
      <c r="D5667" s="92"/>
      <c r="E5667" s="95"/>
      <c r="F5667" s="99">
        <v>4</v>
      </c>
      <c r="J5667" s="93"/>
      <c r="K5667" s="93"/>
      <c r="L5667" s="94"/>
      <c r="M5667"/>
      <c r="N5667"/>
      <c r="O5667"/>
      <c r="P5667"/>
      <c r="Q5667"/>
      <c r="R5667"/>
      <c r="S5667"/>
      <c r="T5667"/>
      <c r="U5667"/>
      <c r="V5667"/>
    </row>
    <row r="5668" spans="1:22" s="91" customFormat="1">
      <c r="A5668" s="124"/>
      <c r="D5668" s="92"/>
      <c r="E5668" s="95"/>
      <c r="F5668" s="99">
        <v>1</v>
      </c>
      <c r="J5668" s="93"/>
      <c r="K5668" s="93"/>
      <c r="L5668" s="94"/>
      <c r="M5668"/>
      <c r="N5668"/>
      <c r="O5668"/>
      <c r="P5668"/>
      <c r="Q5668"/>
      <c r="R5668"/>
      <c r="S5668"/>
      <c r="T5668"/>
      <c r="U5668"/>
      <c r="V5668"/>
    </row>
    <row r="5669" spans="1:22" s="91" customFormat="1">
      <c r="A5669" s="124"/>
      <c r="D5669" s="92"/>
      <c r="E5669" s="95"/>
      <c r="F5669" s="99">
        <v>2</v>
      </c>
      <c r="J5669" s="93"/>
      <c r="K5669" s="93"/>
      <c r="L5669" s="94"/>
      <c r="M5669"/>
      <c r="N5669"/>
      <c r="O5669"/>
      <c r="P5669"/>
      <c r="Q5669"/>
      <c r="R5669"/>
      <c r="S5669"/>
      <c r="T5669"/>
      <c r="U5669"/>
      <c r="V5669"/>
    </row>
    <row r="5670" spans="1:22" s="91" customFormat="1">
      <c r="A5670" s="124"/>
      <c r="D5670" s="92"/>
      <c r="E5670" s="95"/>
      <c r="F5670" s="99">
        <v>1</v>
      </c>
      <c r="J5670" s="93"/>
      <c r="K5670" s="93"/>
      <c r="L5670" s="94"/>
      <c r="M5670"/>
      <c r="N5670"/>
      <c r="O5670"/>
      <c r="P5670"/>
      <c r="Q5670"/>
      <c r="R5670"/>
      <c r="S5670"/>
      <c r="T5670"/>
      <c r="U5670"/>
      <c r="V5670"/>
    </row>
    <row r="5671" spans="1:22" s="91" customFormat="1">
      <c r="A5671" s="124"/>
      <c r="D5671" s="92"/>
      <c r="E5671" s="95"/>
      <c r="F5671" s="99">
        <v>1</v>
      </c>
      <c r="J5671" s="93"/>
      <c r="K5671" s="93"/>
      <c r="L5671" s="94"/>
      <c r="M5671"/>
      <c r="N5671"/>
      <c r="O5671"/>
      <c r="P5671"/>
      <c r="Q5671"/>
      <c r="R5671"/>
      <c r="S5671"/>
      <c r="T5671"/>
      <c r="U5671"/>
      <c r="V5671"/>
    </row>
    <row r="5672" spans="1:22" s="91" customFormat="1">
      <c r="A5672" s="124"/>
      <c r="D5672" s="92"/>
      <c r="E5672" s="95"/>
      <c r="F5672" s="99">
        <v>0</v>
      </c>
      <c r="J5672" s="93"/>
      <c r="K5672" s="93"/>
      <c r="L5672" s="94"/>
      <c r="M5672"/>
      <c r="N5672"/>
      <c r="O5672"/>
      <c r="P5672"/>
      <c r="Q5672"/>
      <c r="R5672"/>
      <c r="S5672"/>
      <c r="T5672"/>
      <c r="U5672"/>
      <c r="V5672"/>
    </row>
    <row r="5673" spans="1:22" s="91" customFormat="1">
      <c r="A5673" s="124"/>
      <c r="D5673" s="92"/>
      <c r="E5673" s="95"/>
      <c r="F5673" s="99">
        <v>0</v>
      </c>
      <c r="J5673" s="93"/>
      <c r="K5673" s="93"/>
      <c r="L5673" s="94"/>
      <c r="M5673"/>
      <c r="N5673"/>
      <c r="O5673"/>
      <c r="P5673"/>
      <c r="Q5673"/>
      <c r="R5673"/>
      <c r="S5673"/>
      <c r="T5673"/>
      <c r="U5673"/>
      <c r="V5673"/>
    </row>
    <row r="5674" spans="1:22" s="91" customFormat="1">
      <c r="A5674" s="124"/>
      <c r="D5674" s="92"/>
      <c r="E5674" s="95"/>
      <c r="F5674" s="99">
        <v>3</v>
      </c>
      <c r="J5674" s="93"/>
      <c r="K5674" s="93"/>
      <c r="L5674" s="94"/>
      <c r="M5674"/>
      <c r="N5674"/>
      <c r="O5674"/>
      <c r="P5674"/>
      <c r="Q5674"/>
      <c r="R5674"/>
      <c r="S5674"/>
      <c r="T5674"/>
      <c r="U5674"/>
      <c r="V5674"/>
    </row>
    <row r="5675" spans="1:22" s="91" customFormat="1">
      <c r="A5675" s="124"/>
      <c r="D5675" s="92"/>
      <c r="E5675" s="95"/>
      <c r="F5675" s="99">
        <v>3</v>
      </c>
      <c r="J5675" s="93"/>
      <c r="K5675" s="93"/>
      <c r="L5675" s="94"/>
      <c r="M5675"/>
      <c r="N5675"/>
      <c r="O5675"/>
      <c r="P5675"/>
      <c r="Q5675"/>
      <c r="R5675"/>
      <c r="S5675"/>
      <c r="T5675"/>
      <c r="U5675"/>
      <c r="V5675"/>
    </row>
    <row r="5676" spans="1:22" s="91" customFormat="1">
      <c r="A5676" s="124"/>
      <c r="D5676" s="92"/>
      <c r="E5676" s="95"/>
      <c r="F5676" s="99">
        <v>3</v>
      </c>
      <c r="J5676" s="93"/>
      <c r="K5676" s="93"/>
      <c r="L5676" s="94"/>
      <c r="M5676"/>
      <c r="N5676"/>
      <c r="O5676"/>
      <c r="P5676"/>
      <c r="Q5676"/>
      <c r="R5676"/>
      <c r="S5676"/>
      <c r="T5676"/>
      <c r="U5676"/>
      <c r="V5676"/>
    </row>
    <row r="5677" spans="1:22" s="91" customFormat="1">
      <c r="A5677" s="124"/>
      <c r="D5677" s="92"/>
      <c r="E5677" s="95"/>
      <c r="F5677" s="99">
        <v>99</v>
      </c>
      <c r="J5677" s="93"/>
      <c r="K5677" s="93"/>
      <c r="L5677" s="94"/>
      <c r="M5677"/>
      <c r="N5677"/>
      <c r="O5677"/>
      <c r="P5677"/>
      <c r="Q5677"/>
      <c r="R5677"/>
      <c r="S5677"/>
      <c r="T5677"/>
      <c r="U5677"/>
      <c r="V5677"/>
    </row>
    <row r="5678" spans="1:22" s="91" customFormat="1">
      <c r="A5678" s="124"/>
      <c r="D5678" s="92"/>
      <c r="E5678" s="95"/>
      <c r="F5678" s="99">
        <v>99</v>
      </c>
      <c r="J5678" s="93"/>
      <c r="K5678" s="93"/>
      <c r="L5678" s="94"/>
      <c r="M5678"/>
      <c r="N5678"/>
      <c r="O5678"/>
      <c r="P5678"/>
      <c r="Q5678"/>
      <c r="R5678"/>
      <c r="S5678"/>
      <c r="T5678"/>
      <c r="U5678"/>
      <c r="V5678"/>
    </row>
    <row r="5679" spans="1:22" s="91" customFormat="1">
      <c r="A5679" s="124"/>
      <c r="D5679" s="92"/>
      <c r="E5679" s="95"/>
      <c r="F5679" s="99">
        <v>1</v>
      </c>
      <c r="J5679" s="93"/>
      <c r="K5679" s="93"/>
      <c r="L5679" s="94"/>
      <c r="M5679"/>
      <c r="N5679"/>
      <c r="O5679"/>
      <c r="P5679"/>
      <c r="Q5679"/>
      <c r="R5679"/>
      <c r="S5679"/>
      <c r="T5679"/>
      <c r="U5679"/>
      <c r="V5679"/>
    </row>
    <row r="5680" spans="1:22" s="91" customFormat="1">
      <c r="A5680" s="124"/>
      <c r="D5680" s="92"/>
      <c r="E5680" s="95"/>
      <c r="F5680" s="99">
        <v>2</v>
      </c>
      <c r="J5680" s="93"/>
      <c r="K5680" s="93"/>
      <c r="L5680" s="94"/>
      <c r="M5680"/>
      <c r="N5680"/>
      <c r="O5680"/>
      <c r="P5680"/>
      <c r="Q5680"/>
      <c r="R5680"/>
      <c r="S5680"/>
      <c r="T5680"/>
      <c r="U5680"/>
      <c r="V5680"/>
    </row>
    <row r="5681" spans="1:22" s="91" customFormat="1">
      <c r="A5681" s="124"/>
      <c r="D5681" s="92"/>
      <c r="E5681" s="95"/>
      <c r="F5681" s="99">
        <v>92</v>
      </c>
      <c r="J5681" s="93"/>
      <c r="K5681" s="93"/>
      <c r="L5681" s="94"/>
      <c r="M5681"/>
      <c r="N5681"/>
      <c r="O5681"/>
      <c r="P5681"/>
      <c r="Q5681"/>
      <c r="R5681"/>
      <c r="S5681"/>
      <c r="T5681"/>
      <c r="U5681"/>
      <c r="V5681"/>
    </row>
    <row r="5682" spans="1:22" s="91" customFormat="1">
      <c r="A5682" s="124"/>
      <c r="D5682" s="92"/>
      <c r="E5682" s="95"/>
      <c r="F5682" s="99">
        <v>1</v>
      </c>
      <c r="J5682" s="93"/>
      <c r="K5682" s="93"/>
      <c r="L5682" s="94"/>
      <c r="M5682"/>
      <c r="N5682"/>
      <c r="O5682"/>
      <c r="P5682"/>
      <c r="Q5682"/>
      <c r="R5682"/>
      <c r="S5682"/>
      <c r="T5682"/>
      <c r="U5682"/>
      <c r="V5682"/>
    </row>
    <row r="5683" spans="1:22" s="91" customFormat="1">
      <c r="A5683" s="124"/>
      <c r="D5683" s="92"/>
      <c r="E5683" s="95"/>
      <c r="F5683" s="99">
        <v>99</v>
      </c>
      <c r="J5683" s="93"/>
      <c r="K5683" s="93"/>
      <c r="L5683" s="94"/>
      <c r="M5683"/>
      <c r="N5683"/>
      <c r="O5683"/>
      <c r="P5683"/>
      <c r="Q5683"/>
      <c r="R5683"/>
      <c r="S5683"/>
      <c r="T5683"/>
      <c r="U5683"/>
      <c r="V5683"/>
    </row>
    <row r="5684" spans="1:22" s="91" customFormat="1">
      <c r="A5684" s="124"/>
      <c r="D5684" s="92"/>
      <c r="E5684" s="95"/>
      <c r="F5684" s="99">
        <v>4</v>
      </c>
      <c r="J5684" s="93"/>
      <c r="K5684" s="93"/>
      <c r="L5684" s="94"/>
      <c r="M5684"/>
      <c r="N5684"/>
      <c r="O5684"/>
      <c r="P5684"/>
      <c r="Q5684"/>
      <c r="R5684"/>
      <c r="S5684"/>
      <c r="T5684"/>
      <c r="U5684"/>
      <c r="V5684"/>
    </row>
    <row r="5685" spans="1:22" s="91" customFormat="1">
      <c r="A5685" s="124"/>
      <c r="D5685" s="92"/>
      <c r="E5685" s="95"/>
      <c r="F5685" s="99">
        <v>1</v>
      </c>
      <c r="J5685" s="93"/>
      <c r="K5685" s="93"/>
      <c r="L5685" s="94"/>
      <c r="M5685"/>
      <c r="N5685"/>
      <c r="O5685"/>
      <c r="P5685"/>
      <c r="Q5685"/>
      <c r="R5685"/>
      <c r="S5685"/>
      <c r="T5685"/>
      <c r="U5685"/>
      <c r="V5685"/>
    </row>
    <row r="5686" spans="1:22" s="91" customFormat="1">
      <c r="A5686" s="124"/>
      <c r="D5686" s="92"/>
      <c r="E5686" s="95"/>
      <c r="F5686" s="99">
        <v>3</v>
      </c>
      <c r="J5686" s="93"/>
      <c r="K5686" s="93"/>
      <c r="L5686" s="94"/>
      <c r="M5686"/>
      <c r="N5686"/>
      <c r="O5686"/>
      <c r="P5686"/>
      <c r="Q5686"/>
      <c r="R5686"/>
      <c r="S5686"/>
      <c r="T5686"/>
      <c r="U5686"/>
      <c r="V5686"/>
    </row>
    <row r="5687" spans="1:22" s="91" customFormat="1">
      <c r="A5687" s="124"/>
      <c r="D5687" s="92"/>
      <c r="E5687" s="95"/>
      <c r="F5687" s="99">
        <v>99</v>
      </c>
      <c r="J5687" s="93"/>
      <c r="K5687" s="93"/>
      <c r="L5687" s="94"/>
      <c r="M5687"/>
      <c r="N5687"/>
      <c r="O5687"/>
      <c r="P5687"/>
      <c r="Q5687"/>
      <c r="R5687"/>
      <c r="S5687"/>
      <c r="T5687"/>
      <c r="U5687"/>
      <c r="V5687"/>
    </row>
    <row r="5688" spans="1:22" s="91" customFormat="1">
      <c r="A5688" s="124"/>
      <c r="D5688" s="92"/>
      <c r="E5688" s="95"/>
      <c r="F5688" s="99">
        <v>2</v>
      </c>
      <c r="J5688" s="93"/>
      <c r="K5688" s="93"/>
      <c r="L5688" s="94"/>
      <c r="M5688"/>
      <c r="N5688"/>
      <c r="O5688"/>
      <c r="P5688"/>
      <c r="Q5688"/>
      <c r="R5688"/>
      <c r="S5688"/>
      <c r="T5688"/>
      <c r="U5688"/>
      <c r="V5688"/>
    </row>
    <row r="5689" spans="1:22" s="91" customFormat="1">
      <c r="A5689" s="124"/>
      <c r="D5689" s="92"/>
      <c r="E5689" s="95"/>
      <c r="F5689" s="99">
        <v>1</v>
      </c>
      <c r="J5689" s="93"/>
      <c r="K5689" s="93"/>
      <c r="L5689" s="94"/>
      <c r="M5689"/>
      <c r="N5689"/>
      <c r="O5689"/>
      <c r="P5689"/>
      <c r="Q5689"/>
      <c r="R5689"/>
      <c r="S5689"/>
      <c r="T5689"/>
      <c r="U5689"/>
      <c r="V5689"/>
    </row>
    <row r="5690" spans="1:22" s="91" customFormat="1">
      <c r="A5690" s="124"/>
      <c r="D5690" s="92"/>
      <c r="E5690" s="95"/>
      <c r="F5690" s="99">
        <v>1</v>
      </c>
      <c r="J5690" s="93"/>
      <c r="K5690" s="93"/>
      <c r="L5690" s="94"/>
      <c r="M5690"/>
      <c r="N5690"/>
      <c r="O5690"/>
      <c r="P5690"/>
      <c r="Q5690"/>
      <c r="R5690"/>
      <c r="S5690"/>
      <c r="T5690"/>
      <c r="U5690"/>
      <c r="V5690"/>
    </row>
    <row r="5691" spans="1:22" s="91" customFormat="1">
      <c r="A5691" s="124"/>
      <c r="D5691" s="92"/>
      <c r="E5691" s="95"/>
      <c r="F5691" s="99">
        <v>3</v>
      </c>
      <c r="J5691" s="93"/>
      <c r="K5691" s="93"/>
      <c r="L5691" s="94"/>
      <c r="M5691"/>
      <c r="N5691"/>
      <c r="O5691"/>
      <c r="P5691"/>
      <c r="Q5691"/>
      <c r="R5691"/>
      <c r="S5691"/>
      <c r="T5691"/>
      <c r="U5691"/>
      <c r="V5691"/>
    </row>
    <row r="5692" spans="1:22" s="91" customFormat="1">
      <c r="A5692" s="124"/>
      <c r="D5692" s="92"/>
      <c r="E5692" s="95"/>
      <c r="F5692" s="99">
        <v>6</v>
      </c>
      <c r="J5692" s="93"/>
      <c r="K5692" s="93"/>
      <c r="L5692" s="94"/>
      <c r="M5692"/>
      <c r="N5692"/>
      <c r="O5692"/>
      <c r="P5692"/>
      <c r="Q5692"/>
      <c r="R5692"/>
      <c r="S5692"/>
      <c r="T5692"/>
      <c r="U5692"/>
      <c r="V5692"/>
    </row>
    <row r="5693" spans="1:22" s="91" customFormat="1">
      <c r="A5693" s="124"/>
      <c r="D5693" s="92"/>
      <c r="E5693" s="95"/>
      <c r="F5693" s="99">
        <v>94</v>
      </c>
      <c r="J5693" s="93"/>
      <c r="K5693" s="93"/>
      <c r="L5693" s="94"/>
      <c r="M5693"/>
      <c r="N5693"/>
      <c r="O5693"/>
      <c r="P5693"/>
      <c r="Q5693"/>
      <c r="R5693"/>
      <c r="S5693"/>
      <c r="T5693"/>
      <c r="U5693"/>
      <c r="V5693"/>
    </row>
    <row r="5694" spans="1:22" s="91" customFormat="1">
      <c r="A5694" s="124"/>
      <c r="D5694" s="92"/>
      <c r="E5694" s="95"/>
      <c r="F5694" s="99">
        <v>2</v>
      </c>
      <c r="J5694" s="93"/>
      <c r="K5694" s="93"/>
      <c r="L5694" s="94"/>
      <c r="M5694"/>
      <c r="N5694"/>
      <c r="O5694"/>
      <c r="P5694"/>
      <c r="Q5694"/>
      <c r="R5694"/>
      <c r="S5694"/>
      <c r="T5694"/>
      <c r="U5694"/>
      <c r="V5694"/>
    </row>
    <row r="5695" spans="1:22" s="91" customFormat="1">
      <c r="A5695" s="124"/>
      <c r="D5695" s="92"/>
      <c r="E5695" s="95"/>
      <c r="F5695" s="99">
        <v>99</v>
      </c>
      <c r="J5695" s="93"/>
      <c r="K5695" s="93"/>
      <c r="L5695" s="94"/>
      <c r="M5695"/>
      <c r="N5695"/>
      <c r="O5695"/>
      <c r="P5695"/>
      <c r="Q5695"/>
      <c r="R5695"/>
      <c r="S5695"/>
      <c r="T5695"/>
      <c r="U5695"/>
      <c r="V5695"/>
    </row>
    <row r="5696" spans="1:22" s="91" customFormat="1">
      <c r="A5696" s="124"/>
      <c r="D5696" s="92"/>
      <c r="E5696" s="95"/>
      <c r="F5696" s="99">
        <v>0</v>
      </c>
      <c r="J5696" s="93"/>
      <c r="K5696" s="93"/>
      <c r="L5696" s="94"/>
      <c r="M5696"/>
      <c r="N5696"/>
      <c r="O5696"/>
      <c r="P5696"/>
      <c r="Q5696"/>
      <c r="R5696"/>
      <c r="S5696"/>
      <c r="T5696"/>
      <c r="U5696"/>
      <c r="V5696"/>
    </row>
    <row r="5697" spans="1:22" s="91" customFormat="1">
      <c r="A5697" s="124"/>
      <c r="D5697" s="92"/>
      <c r="E5697" s="95"/>
      <c r="F5697" s="99">
        <v>97</v>
      </c>
      <c r="J5697" s="93"/>
      <c r="K5697" s="93"/>
      <c r="L5697" s="94"/>
      <c r="M5697"/>
      <c r="N5697"/>
      <c r="O5697"/>
      <c r="P5697"/>
      <c r="Q5697"/>
      <c r="R5697"/>
      <c r="S5697"/>
      <c r="T5697"/>
      <c r="U5697"/>
      <c r="V5697"/>
    </row>
    <row r="5698" spans="1:22" s="91" customFormat="1">
      <c r="A5698" s="124"/>
      <c r="D5698" s="92"/>
      <c r="E5698" s="95"/>
      <c r="F5698" s="99">
        <v>98</v>
      </c>
      <c r="J5698" s="93"/>
      <c r="K5698" s="93"/>
      <c r="L5698" s="94"/>
      <c r="M5698"/>
      <c r="N5698"/>
      <c r="O5698"/>
      <c r="P5698"/>
      <c r="Q5698"/>
      <c r="R5698"/>
      <c r="S5698"/>
      <c r="T5698"/>
      <c r="U5698"/>
      <c r="V5698"/>
    </row>
    <row r="5699" spans="1:22" s="91" customFormat="1">
      <c r="A5699" s="124"/>
      <c r="D5699" s="92"/>
      <c r="E5699" s="95"/>
      <c r="F5699" s="99">
        <v>1</v>
      </c>
      <c r="J5699" s="93"/>
      <c r="K5699" s="93"/>
      <c r="L5699" s="94"/>
      <c r="M5699"/>
      <c r="N5699"/>
      <c r="O5699"/>
      <c r="P5699"/>
      <c r="Q5699"/>
      <c r="R5699"/>
      <c r="S5699"/>
      <c r="T5699"/>
      <c r="U5699"/>
      <c r="V5699"/>
    </row>
    <row r="5700" spans="1:22" s="91" customFormat="1">
      <c r="A5700" s="124"/>
      <c r="D5700" s="92"/>
      <c r="E5700" s="95"/>
      <c r="F5700" s="99">
        <v>5</v>
      </c>
      <c r="J5700" s="93"/>
      <c r="K5700" s="93"/>
      <c r="L5700" s="94"/>
      <c r="M5700"/>
      <c r="N5700"/>
      <c r="O5700"/>
      <c r="P5700"/>
      <c r="Q5700"/>
      <c r="R5700"/>
      <c r="S5700"/>
      <c r="T5700"/>
      <c r="U5700"/>
      <c r="V5700"/>
    </row>
    <row r="5701" spans="1:22" s="91" customFormat="1">
      <c r="A5701" s="124"/>
      <c r="D5701" s="92"/>
      <c r="E5701" s="95"/>
      <c r="F5701" s="99">
        <v>2</v>
      </c>
      <c r="J5701" s="93"/>
      <c r="K5701" s="93"/>
      <c r="L5701" s="94"/>
      <c r="M5701"/>
      <c r="N5701"/>
      <c r="O5701"/>
      <c r="P5701"/>
      <c r="Q5701"/>
      <c r="R5701"/>
      <c r="S5701"/>
      <c r="T5701"/>
      <c r="U5701"/>
      <c r="V5701"/>
    </row>
    <row r="5702" spans="1:22" s="91" customFormat="1">
      <c r="A5702" s="124"/>
      <c r="D5702" s="92"/>
      <c r="E5702" s="95"/>
      <c r="F5702" s="99">
        <v>7</v>
      </c>
      <c r="J5702" s="93"/>
      <c r="K5702" s="93"/>
      <c r="L5702" s="94"/>
      <c r="M5702"/>
      <c r="N5702"/>
      <c r="O5702"/>
      <c r="P5702"/>
      <c r="Q5702"/>
      <c r="R5702"/>
      <c r="S5702"/>
      <c r="T5702"/>
      <c r="U5702"/>
      <c r="V5702"/>
    </row>
    <row r="5703" spans="1:22" s="91" customFormat="1">
      <c r="A5703" s="124"/>
      <c r="D5703" s="92"/>
      <c r="E5703" s="95"/>
      <c r="F5703" s="99">
        <v>2</v>
      </c>
      <c r="J5703" s="93"/>
      <c r="K5703" s="93"/>
      <c r="L5703" s="94"/>
      <c r="M5703"/>
      <c r="N5703"/>
      <c r="O5703"/>
      <c r="P5703"/>
      <c r="Q5703"/>
      <c r="R5703"/>
      <c r="S5703"/>
      <c r="T5703"/>
      <c r="U5703"/>
      <c r="V5703"/>
    </row>
    <row r="5704" spans="1:22" s="91" customFormat="1">
      <c r="A5704" s="124"/>
      <c r="D5704" s="92"/>
      <c r="E5704" s="95"/>
      <c r="F5704" s="99">
        <v>96</v>
      </c>
      <c r="J5704" s="93"/>
      <c r="K5704" s="93"/>
      <c r="L5704" s="94"/>
      <c r="M5704"/>
      <c r="N5704"/>
      <c r="O5704"/>
      <c r="P5704"/>
      <c r="Q5704"/>
      <c r="R5704"/>
      <c r="S5704"/>
      <c r="T5704"/>
      <c r="U5704"/>
      <c r="V5704"/>
    </row>
    <row r="5705" spans="1:22" s="91" customFormat="1">
      <c r="A5705" s="124"/>
      <c r="D5705" s="92"/>
      <c r="E5705" s="95"/>
      <c r="F5705" s="99">
        <v>5</v>
      </c>
      <c r="J5705" s="93"/>
      <c r="K5705" s="93"/>
      <c r="L5705" s="94"/>
      <c r="M5705"/>
      <c r="N5705"/>
      <c r="O5705"/>
      <c r="P5705"/>
      <c r="Q5705"/>
      <c r="R5705"/>
      <c r="S5705"/>
      <c r="T5705"/>
      <c r="U5705"/>
      <c r="V5705"/>
    </row>
    <row r="5706" spans="1:22" s="91" customFormat="1">
      <c r="A5706" s="124"/>
      <c r="D5706" s="92"/>
      <c r="E5706" s="95"/>
      <c r="F5706" s="99">
        <v>98</v>
      </c>
      <c r="J5706" s="93"/>
      <c r="K5706" s="93"/>
      <c r="L5706" s="94"/>
      <c r="M5706"/>
      <c r="N5706"/>
      <c r="O5706"/>
      <c r="P5706"/>
      <c r="Q5706"/>
      <c r="R5706"/>
      <c r="S5706"/>
      <c r="T5706"/>
      <c r="U5706"/>
      <c r="V5706"/>
    </row>
    <row r="5707" spans="1:22" s="91" customFormat="1">
      <c r="A5707" s="124"/>
      <c r="D5707" s="92"/>
      <c r="E5707" s="95"/>
      <c r="F5707" s="99">
        <v>2</v>
      </c>
      <c r="J5707" s="93"/>
      <c r="K5707" s="93"/>
      <c r="L5707" s="94"/>
      <c r="M5707"/>
      <c r="N5707"/>
      <c r="O5707"/>
      <c r="P5707"/>
      <c r="Q5707"/>
      <c r="R5707"/>
      <c r="S5707"/>
      <c r="T5707"/>
      <c r="U5707"/>
      <c r="V5707"/>
    </row>
    <row r="5708" spans="1:22" s="91" customFormat="1">
      <c r="A5708" s="124"/>
      <c r="D5708" s="92"/>
      <c r="E5708" s="95"/>
      <c r="F5708" s="99">
        <v>1</v>
      </c>
      <c r="J5708" s="93"/>
      <c r="K5708" s="93"/>
      <c r="L5708" s="94"/>
      <c r="M5708"/>
      <c r="N5708"/>
      <c r="O5708"/>
      <c r="P5708"/>
      <c r="Q5708"/>
      <c r="R5708"/>
      <c r="S5708"/>
      <c r="T5708"/>
      <c r="U5708"/>
      <c r="V5708"/>
    </row>
    <row r="5709" spans="1:22" s="91" customFormat="1">
      <c r="A5709" s="124"/>
      <c r="D5709" s="92"/>
      <c r="E5709" s="95"/>
      <c r="F5709" s="99">
        <v>98</v>
      </c>
      <c r="J5709" s="93"/>
      <c r="K5709" s="93"/>
      <c r="L5709" s="94"/>
      <c r="M5709"/>
      <c r="N5709"/>
      <c r="O5709"/>
      <c r="P5709"/>
      <c r="Q5709"/>
      <c r="R5709"/>
      <c r="S5709"/>
      <c r="T5709"/>
      <c r="U5709"/>
      <c r="V5709"/>
    </row>
    <row r="5710" spans="1:22" s="91" customFormat="1">
      <c r="A5710" s="124"/>
      <c r="D5710" s="92"/>
      <c r="E5710" s="95"/>
      <c r="F5710" s="99">
        <v>3</v>
      </c>
      <c r="J5710" s="93"/>
      <c r="K5710" s="93"/>
      <c r="L5710" s="94"/>
      <c r="M5710"/>
      <c r="N5710"/>
      <c r="O5710"/>
      <c r="P5710"/>
      <c r="Q5710"/>
      <c r="R5710"/>
      <c r="S5710"/>
      <c r="T5710"/>
      <c r="U5710"/>
      <c r="V5710"/>
    </row>
    <row r="5711" spans="1:22" s="91" customFormat="1">
      <c r="A5711" s="124"/>
      <c r="D5711" s="92"/>
      <c r="E5711" s="95"/>
      <c r="F5711" s="99">
        <v>3</v>
      </c>
      <c r="J5711" s="93"/>
      <c r="K5711" s="93"/>
      <c r="L5711" s="94"/>
      <c r="M5711"/>
      <c r="N5711"/>
      <c r="O5711"/>
      <c r="P5711"/>
      <c r="Q5711"/>
      <c r="R5711"/>
      <c r="S5711"/>
      <c r="T5711"/>
      <c r="U5711"/>
      <c r="V5711"/>
    </row>
    <row r="5712" spans="1:22" s="91" customFormat="1">
      <c r="A5712" s="124"/>
      <c r="D5712" s="92"/>
      <c r="E5712" s="95"/>
      <c r="F5712" s="99">
        <v>2</v>
      </c>
      <c r="J5712" s="93"/>
      <c r="K5712" s="93"/>
      <c r="L5712" s="94"/>
      <c r="M5712"/>
      <c r="N5712"/>
      <c r="O5712"/>
      <c r="P5712"/>
      <c r="Q5712"/>
      <c r="R5712"/>
      <c r="S5712"/>
      <c r="T5712"/>
      <c r="U5712"/>
      <c r="V5712"/>
    </row>
    <row r="5713" spans="1:22" s="91" customFormat="1">
      <c r="A5713" s="124"/>
      <c r="D5713" s="92"/>
      <c r="E5713" s="95"/>
      <c r="F5713" s="99">
        <v>3</v>
      </c>
      <c r="J5713" s="93"/>
      <c r="K5713" s="93"/>
      <c r="L5713" s="94"/>
      <c r="M5713"/>
      <c r="N5713"/>
      <c r="O5713"/>
      <c r="P5713"/>
      <c r="Q5713"/>
      <c r="R5713"/>
      <c r="S5713"/>
      <c r="T5713"/>
      <c r="U5713"/>
      <c r="V5713"/>
    </row>
    <row r="5714" spans="1:22" s="91" customFormat="1">
      <c r="A5714" s="124"/>
      <c r="D5714" s="92"/>
      <c r="E5714" s="95"/>
      <c r="F5714" s="99">
        <v>97</v>
      </c>
      <c r="J5714" s="93"/>
      <c r="K5714" s="93"/>
      <c r="L5714" s="94"/>
      <c r="M5714"/>
      <c r="N5714"/>
      <c r="O5714"/>
      <c r="P5714"/>
      <c r="Q5714"/>
      <c r="R5714"/>
      <c r="S5714"/>
      <c r="T5714"/>
      <c r="U5714"/>
      <c r="V5714"/>
    </row>
    <row r="5715" spans="1:22" s="91" customFormat="1">
      <c r="A5715" s="124"/>
      <c r="D5715" s="92"/>
      <c r="E5715" s="95"/>
      <c r="F5715" s="99">
        <v>1</v>
      </c>
      <c r="J5715" s="93"/>
      <c r="K5715" s="93"/>
      <c r="L5715" s="94"/>
      <c r="M5715"/>
      <c r="N5715"/>
      <c r="O5715"/>
      <c r="P5715"/>
      <c r="Q5715"/>
      <c r="R5715"/>
      <c r="S5715"/>
      <c r="T5715"/>
      <c r="U5715"/>
      <c r="V5715"/>
    </row>
    <row r="5716" spans="1:22" s="91" customFormat="1">
      <c r="A5716" s="124"/>
      <c r="D5716" s="92"/>
      <c r="E5716" s="95"/>
      <c r="F5716" s="99">
        <v>2</v>
      </c>
      <c r="J5716" s="93"/>
      <c r="K5716" s="93"/>
      <c r="L5716" s="94"/>
      <c r="M5716"/>
      <c r="N5716"/>
      <c r="O5716"/>
      <c r="P5716"/>
      <c r="Q5716"/>
      <c r="R5716"/>
      <c r="S5716"/>
      <c r="T5716"/>
      <c r="U5716"/>
      <c r="V5716"/>
    </row>
    <row r="5717" spans="1:22" s="91" customFormat="1">
      <c r="A5717" s="124"/>
      <c r="D5717" s="92"/>
      <c r="E5717" s="95"/>
      <c r="F5717" s="99">
        <v>96</v>
      </c>
      <c r="J5717" s="93"/>
      <c r="K5717" s="93"/>
      <c r="L5717" s="94"/>
      <c r="M5717"/>
      <c r="N5717"/>
      <c r="O5717"/>
      <c r="P5717"/>
      <c r="Q5717"/>
      <c r="R5717"/>
      <c r="S5717"/>
      <c r="T5717"/>
      <c r="U5717"/>
      <c r="V5717"/>
    </row>
    <row r="5718" spans="1:22" s="91" customFormat="1">
      <c r="A5718" s="124"/>
      <c r="D5718" s="92"/>
      <c r="E5718" s="95"/>
      <c r="F5718" s="99">
        <v>3</v>
      </c>
      <c r="J5718" s="93"/>
      <c r="K5718" s="93"/>
      <c r="L5718" s="94"/>
      <c r="M5718"/>
      <c r="N5718"/>
      <c r="O5718"/>
      <c r="P5718"/>
      <c r="Q5718"/>
      <c r="R5718"/>
      <c r="S5718"/>
      <c r="T5718"/>
      <c r="U5718"/>
      <c r="V5718"/>
    </row>
    <row r="5719" spans="1:22" s="91" customFormat="1">
      <c r="A5719" s="124"/>
      <c r="D5719" s="92"/>
      <c r="E5719" s="95"/>
      <c r="F5719" s="99">
        <v>95</v>
      </c>
      <c r="J5719" s="93"/>
      <c r="K5719" s="93"/>
      <c r="L5719" s="94"/>
      <c r="M5719"/>
      <c r="N5719"/>
      <c r="O5719"/>
      <c r="P5719"/>
      <c r="Q5719"/>
      <c r="R5719"/>
      <c r="S5719"/>
      <c r="T5719"/>
      <c r="U5719"/>
      <c r="V5719"/>
    </row>
    <row r="5720" spans="1:22" s="91" customFormat="1">
      <c r="A5720" s="124"/>
      <c r="D5720" s="92"/>
      <c r="E5720" s="95"/>
      <c r="F5720" s="99">
        <v>2</v>
      </c>
      <c r="J5720" s="93"/>
      <c r="K5720" s="93"/>
      <c r="L5720" s="94"/>
      <c r="M5720"/>
      <c r="N5720"/>
      <c r="O5720"/>
      <c r="P5720"/>
      <c r="Q5720"/>
      <c r="R5720"/>
      <c r="S5720"/>
      <c r="T5720"/>
      <c r="U5720"/>
      <c r="V5720"/>
    </row>
    <row r="5721" spans="1:22" s="91" customFormat="1">
      <c r="A5721" s="124"/>
      <c r="D5721" s="92"/>
      <c r="E5721" s="95"/>
      <c r="F5721" s="99">
        <v>1</v>
      </c>
      <c r="J5721" s="93"/>
      <c r="K5721" s="93"/>
      <c r="L5721" s="94"/>
      <c r="M5721"/>
      <c r="N5721"/>
      <c r="O5721"/>
      <c r="P5721"/>
      <c r="Q5721"/>
      <c r="R5721"/>
      <c r="S5721"/>
      <c r="T5721"/>
      <c r="U5721"/>
      <c r="V5721"/>
    </row>
    <row r="5722" spans="1:22" s="91" customFormat="1">
      <c r="A5722" s="124"/>
      <c r="D5722" s="92"/>
      <c r="E5722" s="95"/>
      <c r="F5722" s="99">
        <v>2</v>
      </c>
      <c r="J5722" s="93"/>
      <c r="K5722" s="93"/>
      <c r="L5722" s="94"/>
      <c r="M5722"/>
      <c r="N5722"/>
      <c r="O5722"/>
      <c r="P5722"/>
      <c r="Q5722"/>
      <c r="R5722"/>
      <c r="S5722"/>
      <c r="T5722"/>
      <c r="U5722"/>
      <c r="V5722"/>
    </row>
    <row r="5723" spans="1:22" s="91" customFormat="1">
      <c r="A5723" s="124"/>
      <c r="D5723" s="92"/>
      <c r="E5723" s="95"/>
      <c r="F5723" s="99">
        <v>95</v>
      </c>
      <c r="J5723" s="93"/>
      <c r="K5723" s="93"/>
      <c r="L5723" s="94"/>
      <c r="M5723"/>
      <c r="N5723"/>
      <c r="O5723"/>
      <c r="P5723"/>
      <c r="Q5723"/>
      <c r="R5723"/>
      <c r="S5723"/>
      <c r="T5723"/>
      <c r="U5723"/>
      <c r="V5723"/>
    </row>
    <row r="5724" spans="1:22" s="91" customFormat="1">
      <c r="A5724" s="124"/>
      <c r="D5724" s="92"/>
      <c r="E5724" s="95"/>
      <c r="F5724" s="99">
        <v>2</v>
      </c>
      <c r="J5724" s="93"/>
      <c r="K5724" s="93"/>
      <c r="L5724" s="94"/>
      <c r="M5724"/>
      <c r="N5724"/>
      <c r="O5724"/>
      <c r="P5724"/>
      <c r="Q5724"/>
      <c r="R5724"/>
      <c r="S5724"/>
      <c r="T5724"/>
      <c r="U5724"/>
      <c r="V5724"/>
    </row>
    <row r="5725" spans="1:22" s="91" customFormat="1">
      <c r="A5725" s="124"/>
      <c r="D5725" s="92"/>
      <c r="E5725" s="95"/>
      <c r="F5725" s="99">
        <v>2</v>
      </c>
      <c r="J5725" s="93"/>
      <c r="K5725" s="93"/>
      <c r="L5725" s="94"/>
      <c r="M5725"/>
      <c r="N5725"/>
      <c r="O5725"/>
      <c r="P5725"/>
      <c r="Q5725"/>
      <c r="R5725"/>
      <c r="S5725"/>
      <c r="T5725"/>
      <c r="U5725"/>
      <c r="V5725"/>
    </row>
    <row r="5726" spans="1:22" s="91" customFormat="1">
      <c r="A5726" s="124"/>
      <c r="D5726" s="92"/>
      <c r="E5726" s="95"/>
      <c r="F5726" s="99">
        <v>1</v>
      </c>
      <c r="J5726" s="93"/>
      <c r="K5726" s="93"/>
      <c r="L5726" s="94"/>
      <c r="M5726"/>
      <c r="N5726"/>
      <c r="O5726"/>
      <c r="P5726"/>
      <c r="Q5726"/>
      <c r="R5726"/>
      <c r="S5726"/>
      <c r="T5726"/>
      <c r="U5726"/>
      <c r="V5726"/>
    </row>
    <row r="5727" spans="1:22" s="91" customFormat="1">
      <c r="A5727" s="124"/>
      <c r="D5727" s="92"/>
      <c r="E5727" s="95"/>
      <c r="F5727" s="99">
        <v>98</v>
      </c>
      <c r="J5727" s="93"/>
      <c r="K5727" s="93"/>
      <c r="L5727" s="94"/>
      <c r="M5727"/>
      <c r="N5727"/>
      <c r="O5727"/>
      <c r="P5727"/>
      <c r="Q5727"/>
      <c r="R5727"/>
      <c r="S5727"/>
      <c r="T5727"/>
      <c r="U5727"/>
      <c r="V5727"/>
    </row>
    <row r="5728" spans="1:22" s="91" customFormat="1">
      <c r="A5728" s="124"/>
      <c r="D5728" s="92"/>
      <c r="E5728" s="95"/>
      <c r="F5728" s="99">
        <v>98</v>
      </c>
      <c r="J5728" s="93"/>
      <c r="K5728" s="93"/>
      <c r="L5728" s="94"/>
      <c r="M5728"/>
      <c r="N5728"/>
      <c r="O5728"/>
      <c r="P5728"/>
      <c r="Q5728"/>
      <c r="R5728"/>
      <c r="S5728"/>
      <c r="T5728"/>
      <c r="U5728"/>
      <c r="V5728"/>
    </row>
    <row r="5729" spans="1:22" s="91" customFormat="1">
      <c r="A5729" s="124"/>
      <c r="D5729" s="92"/>
      <c r="E5729" s="95"/>
      <c r="F5729" s="99">
        <v>1</v>
      </c>
      <c r="J5729" s="93"/>
      <c r="K5729" s="93"/>
      <c r="L5729" s="94"/>
      <c r="M5729"/>
      <c r="N5729"/>
      <c r="O5729"/>
      <c r="P5729"/>
      <c r="Q5729"/>
      <c r="R5729"/>
      <c r="S5729"/>
      <c r="T5729"/>
      <c r="U5729"/>
      <c r="V5729"/>
    </row>
    <row r="5730" spans="1:22" s="91" customFormat="1">
      <c r="A5730" s="124"/>
      <c r="D5730" s="92"/>
      <c r="E5730" s="95"/>
      <c r="F5730" s="99">
        <v>98</v>
      </c>
      <c r="J5730" s="93"/>
      <c r="K5730" s="93"/>
      <c r="L5730" s="94"/>
      <c r="M5730"/>
      <c r="N5730"/>
      <c r="O5730"/>
      <c r="P5730"/>
      <c r="Q5730"/>
      <c r="R5730"/>
      <c r="S5730"/>
      <c r="T5730"/>
      <c r="U5730"/>
      <c r="V5730"/>
    </row>
    <row r="5731" spans="1:22" s="91" customFormat="1">
      <c r="A5731" s="124"/>
      <c r="D5731" s="92"/>
      <c r="E5731" s="95"/>
      <c r="F5731" s="99">
        <v>2</v>
      </c>
      <c r="J5731" s="93"/>
      <c r="K5731" s="93"/>
      <c r="L5731" s="94"/>
      <c r="M5731"/>
      <c r="N5731"/>
      <c r="O5731"/>
      <c r="P5731"/>
      <c r="Q5731"/>
      <c r="R5731"/>
      <c r="S5731"/>
      <c r="T5731"/>
      <c r="U5731"/>
      <c r="V5731"/>
    </row>
    <row r="5732" spans="1:22" s="91" customFormat="1">
      <c r="A5732" s="124"/>
      <c r="D5732" s="92"/>
      <c r="E5732" s="95"/>
      <c r="F5732" s="99">
        <v>3</v>
      </c>
      <c r="J5732" s="93"/>
      <c r="K5732" s="93"/>
      <c r="L5732" s="94"/>
      <c r="M5732"/>
      <c r="N5732"/>
      <c r="O5732"/>
      <c r="P5732"/>
      <c r="Q5732"/>
      <c r="R5732"/>
      <c r="S5732"/>
      <c r="T5732"/>
      <c r="U5732"/>
      <c r="V5732"/>
    </row>
    <row r="5733" spans="1:22" s="91" customFormat="1">
      <c r="A5733" s="124"/>
      <c r="D5733" s="92"/>
      <c r="E5733" s="95"/>
      <c r="F5733" s="99">
        <v>2</v>
      </c>
      <c r="J5733" s="93"/>
      <c r="K5733" s="93"/>
      <c r="L5733" s="94"/>
      <c r="M5733"/>
      <c r="N5733"/>
      <c r="O5733"/>
      <c r="P5733"/>
      <c r="Q5733"/>
      <c r="R5733"/>
      <c r="S5733"/>
      <c r="T5733"/>
      <c r="U5733"/>
      <c r="V5733"/>
    </row>
    <row r="5734" spans="1:22" s="91" customFormat="1">
      <c r="A5734" s="124"/>
      <c r="D5734" s="92"/>
      <c r="E5734" s="95"/>
      <c r="F5734" s="99">
        <v>3</v>
      </c>
      <c r="J5734" s="93"/>
      <c r="K5734" s="93"/>
      <c r="L5734" s="94"/>
      <c r="M5734"/>
      <c r="N5734"/>
      <c r="O5734"/>
      <c r="P5734"/>
      <c r="Q5734"/>
      <c r="R5734"/>
      <c r="S5734"/>
      <c r="T5734"/>
      <c r="U5734"/>
      <c r="V5734"/>
    </row>
    <row r="5735" spans="1:22" s="91" customFormat="1">
      <c r="A5735" s="124"/>
      <c r="D5735" s="92"/>
      <c r="E5735" s="95"/>
      <c r="F5735" s="99">
        <v>3</v>
      </c>
      <c r="J5735" s="93"/>
      <c r="K5735" s="93"/>
      <c r="L5735" s="94"/>
      <c r="M5735"/>
      <c r="N5735"/>
      <c r="O5735"/>
      <c r="P5735"/>
      <c r="Q5735"/>
      <c r="R5735"/>
      <c r="S5735"/>
      <c r="T5735"/>
      <c r="U5735"/>
      <c r="V5735"/>
    </row>
    <row r="5736" spans="1:22" s="91" customFormat="1">
      <c r="A5736" s="124"/>
      <c r="D5736" s="92"/>
      <c r="E5736" s="95"/>
      <c r="F5736" s="99">
        <v>0</v>
      </c>
      <c r="J5736" s="93"/>
      <c r="K5736" s="93"/>
      <c r="L5736" s="94"/>
      <c r="M5736"/>
      <c r="N5736"/>
      <c r="O5736"/>
      <c r="P5736"/>
      <c r="Q5736"/>
      <c r="R5736"/>
      <c r="S5736"/>
      <c r="T5736"/>
      <c r="U5736"/>
      <c r="V5736"/>
    </row>
    <row r="5737" spans="1:22" s="91" customFormat="1">
      <c r="A5737" s="124"/>
      <c r="D5737" s="92"/>
      <c r="E5737" s="95"/>
      <c r="F5737" s="99">
        <v>1</v>
      </c>
      <c r="J5737" s="93"/>
      <c r="K5737" s="93"/>
      <c r="L5737" s="94"/>
      <c r="M5737"/>
      <c r="N5737"/>
      <c r="O5737"/>
      <c r="P5737"/>
      <c r="Q5737"/>
      <c r="R5737"/>
      <c r="S5737"/>
      <c r="T5737"/>
      <c r="U5737"/>
      <c r="V5737"/>
    </row>
    <row r="5738" spans="1:22" s="91" customFormat="1">
      <c r="A5738" s="124"/>
      <c r="D5738" s="92"/>
      <c r="E5738" s="95"/>
      <c r="F5738" s="99">
        <v>0</v>
      </c>
      <c r="J5738" s="93"/>
      <c r="K5738" s="93"/>
      <c r="L5738" s="94"/>
      <c r="M5738"/>
      <c r="N5738"/>
      <c r="O5738"/>
      <c r="P5738"/>
      <c r="Q5738"/>
      <c r="R5738"/>
      <c r="S5738"/>
      <c r="T5738"/>
      <c r="U5738"/>
      <c r="V5738"/>
    </row>
    <row r="5739" spans="1:22" s="91" customFormat="1">
      <c r="A5739" s="124"/>
      <c r="D5739" s="92"/>
      <c r="E5739" s="95"/>
      <c r="F5739" s="99">
        <v>0</v>
      </c>
      <c r="J5739" s="93"/>
      <c r="K5739" s="93"/>
      <c r="L5739" s="94"/>
      <c r="M5739"/>
      <c r="N5739"/>
      <c r="O5739"/>
      <c r="P5739"/>
      <c r="Q5739"/>
      <c r="R5739"/>
      <c r="S5739"/>
      <c r="T5739"/>
      <c r="U5739"/>
      <c r="V5739"/>
    </row>
    <row r="5740" spans="1:22" s="91" customFormat="1">
      <c r="A5740" s="124"/>
      <c r="D5740" s="92"/>
      <c r="E5740" s="95"/>
      <c r="F5740" s="99">
        <v>1</v>
      </c>
      <c r="J5740" s="93"/>
      <c r="K5740" s="93"/>
      <c r="L5740" s="94"/>
      <c r="M5740"/>
      <c r="N5740"/>
      <c r="O5740"/>
      <c r="P5740"/>
      <c r="Q5740"/>
      <c r="R5740"/>
      <c r="S5740"/>
      <c r="T5740"/>
      <c r="U5740"/>
      <c r="V5740"/>
    </row>
    <row r="5741" spans="1:22" s="91" customFormat="1">
      <c r="A5741" s="124"/>
      <c r="D5741" s="92"/>
      <c r="E5741" s="95"/>
      <c r="F5741" s="99">
        <v>0</v>
      </c>
      <c r="J5741" s="93"/>
      <c r="K5741" s="93"/>
      <c r="L5741" s="94"/>
      <c r="M5741"/>
      <c r="N5741"/>
      <c r="O5741"/>
      <c r="P5741"/>
      <c r="Q5741"/>
      <c r="R5741"/>
      <c r="S5741"/>
      <c r="T5741"/>
      <c r="U5741"/>
      <c r="V5741"/>
    </row>
    <row r="5742" spans="1:22" s="91" customFormat="1">
      <c r="A5742" s="124"/>
      <c r="D5742" s="92"/>
      <c r="E5742" s="95"/>
      <c r="F5742" s="99">
        <v>98</v>
      </c>
      <c r="J5742" s="93"/>
      <c r="K5742" s="93"/>
      <c r="L5742" s="94"/>
      <c r="M5742"/>
      <c r="N5742"/>
      <c r="O5742"/>
      <c r="P5742"/>
      <c r="Q5742"/>
      <c r="R5742"/>
      <c r="S5742"/>
      <c r="T5742"/>
      <c r="U5742"/>
      <c r="V5742"/>
    </row>
    <row r="5743" spans="1:22" s="91" customFormat="1">
      <c r="A5743" s="124"/>
      <c r="D5743" s="92"/>
      <c r="E5743" s="95"/>
      <c r="F5743" s="99">
        <v>98</v>
      </c>
      <c r="J5743" s="93"/>
      <c r="K5743" s="93"/>
      <c r="L5743" s="94"/>
      <c r="M5743"/>
      <c r="N5743"/>
      <c r="O5743"/>
      <c r="P5743"/>
      <c r="Q5743"/>
      <c r="R5743"/>
      <c r="S5743"/>
      <c r="T5743"/>
      <c r="U5743"/>
      <c r="V5743"/>
    </row>
    <row r="5744" spans="1:22" s="91" customFormat="1">
      <c r="A5744" s="124"/>
      <c r="D5744" s="92"/>
      <c r="E5744" s="95"/>
      <c r="F5744" s="99">
        <v>98</v>
      </c>
      <c r="J5744" s="93"/>
      <c r="K5744" s="93"/>
      <c r="L5744" s="94"/>
      <c r="M5744"/>
      <c r="N5744"/>
      <c r="O5744"/>
      <c r="P5744"/>
      <c r="Q5744"/>
      <c r="R5744"/>
      <c r="S5744"/>
      <c r="T5744"/>
      <c r="U5744"/>
      <c r="V5744"/>
    </row>
    <row r="5745" spans="1:22" s="91" customFormat="1">
      <c r="A5745" s="124"/>
      <c r="D5745" s="92"/>
      <c r="E5745" s="95"/>
      <c r="F5745" s="99">
        <v>0</v>
      </c>
      <c r="J5745" s="93"/>
      <c r="K5745" s="93"/>
      <c r="L5745" s="94"/>
      <c r="M5745"/>
      <c r="N5745"/>
      <c r="O5745"/>
      <c r="P5745"/>
      <c r="Q5745"/>
      <c r="R5745"/>
      <c r="S5745"/>
      <c r="T5745"/>
      <c r="U5745"/>
      <c r="V5745"/>
    </row>
    <row r="5746" spans="1:22" s="91" customFormat="1">
      <c r="A5746" s="124"/>
      <c r="D5746" s="92"/>
      <c r="E5746" s="95"/>
      <c r="F5746" s="99">
        <v>2</v>
      </c>
      <c r="J5746" s="93"/>
      <c r="K5746" s="93"/>
      <c r="L5746" s="94"/>
      <c r="M5746"/>
      <c r="N5746"/>
      <c r="O5746"/>
      <c r="P5746"/>
      <c r="Q5746"/>
      <c r="R5746"/>
      <c r="S5746"/>
      <c r="T5746"/>
      <c r="U5746"/>
      <c r="V5746"/>
    </row>
    <row r="5747" spans="1:22" s="91" customFormat="1">
      <c r="A5747" s="124"/>
      <c r="D5747" s="92"/>
      <c r="E5747" s="95"/>
      <c r="F5747" s="99">
        <v>4</v>
      </c>
      <c r="J5747" s="93"/>
      <c r="K5747" s="93"/>
      <c r="L5747" s="94"/>
      <c r="M5747"/>
      <c r="N5747"/>
      <c r="O5747"/>
      <c r="P5747"/>
      <c r="Q5747"/>
      <c r="R5747"/>
      <c r="S5747"/>
      <c r="T5747"/>
      <c r="U5747"/>
      <c r="V5747"/>
    </row>
    <row r="5748" spans="1:22" s="91" customFormat="1">
      <c r="A5748" s="124"/>
      <c r="D5748" s="92"/>
      <c r="E5748" s="95"/>
      <c r="F5748" s="99">
        <v>98</v>
      </c>
      <c r="J5748" s="93"/>
      <c r="K5748" s="93"/>
      <c r="L5748" s="94"/>
      <c r="M5748"/>
      <c r="N5748"/>
      <c r="O5748"/>
      <c r="P5748"/>
      <c r="Q5748"/>
      <c r="R5748"/>
      <c r="S5748"/>
      <c r="T5748"/>
      <c r="U5748"/>
      <c r="V5748"/>
    </row>
    <row r="5749" spans="1:22" s="91" customFormat="1">
      <c r="A5749" s="124"/>
      <c r="D5749" s="92"/>
      <c r="E5749" s="95"/>
      <c r="F5749" s="99">
        <v>0</v>
      </c>
      <c r="J5749" s="93"/>
      <c r="K5749" s="93"/>
      <c r="L5749" s="94"/>
      <c r="M5749"/>
      <c r="N5749"/>
      <c r="O5749"/>
      <c r="P5749"/>
      <c r="Q5749"/>
      <c r="R5749"/>
      <c r="S5749"/>
      <c r="T5749"/>
      <c r="U5749"/>
      <c r="V5749"/>
    </row>
    <row r="5750" spans="1:22" s="91" customFormat="1">
      <c r="A5750" s="124"/>
      <c r="D5750" s="92"/>
      <c r="E5750" s="95"/>
      <c r="F5750" s="99">
        <v>2</v>
      </c>
      <c r="J5750" s="93"/>
      <c r="K5750" s="93"/>
      <c r="L5750" s="94"/>
      <c r="M5750"/>
      <c r="N5750"/>
      <c r="O5750"/>
      <c r="P5750"/>
      <c r="Q5750"/>
      <c r="R5750"/>
      <c r="S5750"/>
      <c r="T5750"/>
      <c r="U5750"/>
      <c r="V5750"/>
    </row>
    <row r="5751" spans="1:22" s="91" customFormat="1">
      <c r="A5751" s="124"/>
      <c r="D5751" s="92"/>
      <c r="E5751" s="95"/>
      <c r="F5751" s="99">
        <v>0</v>
      </c>
      <c r="J5751" s="93"/>
      <c r="K5751" s="93"/>
      <c r="L5751" s="94"/>
      <c r="M5751"/>
      <c r="N5751"/>
      <c r="O5751"/>
      <c r="P5751"/>
      <c r="Q5751"/>
      <c r="R5751"/>
      <c r="S5751"/>
      <c r="T5751"/>
      <c r="U5751"/>
      <c r="V5751"/>
    </row>
    <row r="5752" spans="1:22" s="91" customFormat="1">
      <c r="A5752" s="124"/>
      <c r="D5752" s="92"/>
      <c r="E5752" s="95"/>
      <c r="F5752" s="99">
        <v>2</v>
      </c>
      <c r="J5752" s="93"/>
      <c r="K5752" s="93"/>
      <c r="L5752" s="94"/>
      <c r="M5752"/>
      <c r="N5752"/>
      <c r="O5752"/>
      <c r="P5752"/>
      <c r="Q5752"/>
      <c r="R5752"/>
      <c r="S5752"/>
      <c r="T5752"/>
      <c r="U5752"/>
      <c r="V5752"/>
    </row>
    <row r="5753" spans="1:22" s="91" customFormat="1">
      <c r="A5753" s="124"/>
      <c r="D5753" s="92"/>
      <c r="E5753" s="95"/>
      <c r="F5753" s="99">
        <v>99</v>
      </c>
      <c r="J5753" s="93"/>
      <c r="K5753" s="93"/>
      <c r="L5753" s="94"/>
      <c r="M5753"/>
      <c r="N5753"/>
      <c r="O5753"/>
      <c r="P5753"/>
      <c r="Q5753"/>
      <c r="R5753"/>
      <c r="S5753"/>
      <c r="T5753"/>
      <c r="U5753"/>
      <c r="V5753"/>
    </row>
    <row r="5754" spans="1:22" s="91" customFormat="1">
      <c r="A5754" s="124"/>
      <c r="D5754" s="92"/>
      <c r="E5754" s="95"/>
      <c r="F5754" s="99">
        <v>0</v>
      </c>
      <c r="J5754" s="93"/>
      <c r="K5754" s="93"/>
      <c r="L5754" s="94"/>
      <c r="M5754"/>
      <c r="N5754"/>
      <c r="O5754"/>
      <c r="P5754"/>
      <c r="Q5754"/>
      <c r="R5754"/>
      <c r="S5754"/>
      <c r="T5754"/>
      <c r="U5754"/>
      <c r="V5754"/>
    </row>
    <row r="5755" spans="1:22" s="91" customFormat="1">
      <c r="A5755" s="124"/>
      <c r="D5755" s="92"/>
      <c r="E5755" s="95"/>
      <c r="F5755" s="99">
        <v>2</v>
      </c>
      <c r="J5755" s="93"/>
      <c r="K5755" s="93"/>
      <c r="L5755" s="94"/>
      <c r="M5755"/>
      <c r="N5755"/>
      <c r="O5755"/>
      <c r="P5755"/>
      <c r="Q5755"/>
      <c r="R5755"/>
      <c r="S5755"/>
      <c r="T5755"/>
      <c r="U5755"/>
      <c r="V5755"/>
    </row>
    <row r="5756" spans="1:22" s="91" customFormat="1">
      <c r="A5756" s="124"/>
      <c r="D5756" s="92"/>
      <c r="E5756" s="95"/>
      <c r="F5756" s="99">
        <v>3</v>
      </c>
      <c r="J5756" s="93"/>
      <c r="K5756" s="93"/>
      <c r="L5756" s="94"/>
      <c r="M5756"/>
      <c r="N5756"/>
      <c r="O5756"/>
      <c r="P5756"/>
      <c r="Q5756"/>
      <c r="R5756"/>
      <c r="S5756"/>
      <c r="T5756"/>
      <c r="U5756"/>
      <c r="V5756"/>
    </row>
    <row r="5757" spans="1:22" s="91" customFormat="1">
      <c r="A5757" s="124"/>
      <c r="D5757" s="92"/>
      <c r="E5757" s="95"/>
      <c r="F5757" s="99">
        <v>1</v>
      </c>
      <c r="J5757" s="93"/>
      <c r="K5757" s="93"/>
      <c r="L5757" s="94"/>
      <c r="M5757"/>
      <c r="N5757"/>
      <c r="O5757"/>
      <c r="P5757"/>
      <c r="Q5757"/>
      <c r="R5757"/>
      <c r="S5757"/>
      <c r="T5757"/>
      <c r="U5757"/>
      <c r="V5757"/>
    </row>
    <row r="5758" spans="1:22" s="91" customFormat="1">
      <c r="A5758" s="124"/>
      <c r="D5758" s="92"/>
      <c r="E5758" s="95"/>
      <c r="F5758" s="99">
        <v>0</v>
      </c>
      <c r="J5758" s="93"/>
      <c r="K5758" s="93"/>
      <c r="L5758" s="94"/>
      <c r="M5758"/>
      <c r="N5758"/>
      <c r="O5758"/>
      <c r="P5758"/>
      <c r="Q5758"/>
      <c r="R5758"/>
      <c r="S5758"/>
      <c r="T5758"/>
      <c r="U5758"/>
      <c r="V5758"/>
    </row>
    <row r="5759" spans="1:22" s="91" customFormat="1">
      <c r="A5759" s="124"/>
      <c r="D5759" s="92"/>
      <c r="E5759" s="95"/>
      <c r="F5759" s="99">
        <v>2</v>
      </c>
      <c r="J5759" s="93"/>
      <c r="K5759" s="93"/>
      <c r="L5759" s="94"/>
      <c r="M5759"/>
      <c r="N5759"/>
      <c r="O5759"/>
      <c r="P5759"/>
      <c r="Q5759"/>
      <c r="R5759"/>
      <c r="S5759"/>
      <c r="T5759"/>
      <c r="U5759"/>
      <c r="V5759"/>
    </row>
    <row r="5760" spans="1:22" s="91" customFormat="1">
      <c r="A5760" s="124"/>
      <c r="D5760" s="92"/>
      <c r="E5760" s="95"/>
      <c r="F5760" s="99">
        <v>5</v>
      </c>
      <c r="J5760" s="93"/>
      <c r="K5760" s="93"/>
      <c r="L5760" s="94"/>
      <c r="M5760"/>
      <c r="N5760"/>
      <c r="O5760"/>
      <c r="P5760"/>
      <c r="Q5760"/>
      <c r="R5760"/>
      <c r="S5760"/>
      <c r="T5760"/>
      <c r="U5760"/>
      <c r="V5760"/>
    </row>
    <row r="5761" spans="1:22" s="91" customFormat="1">
      <c r="A5761" s="124"/>
      <c r="D5761" s="92"/>
      <c r="E5761" s="95"/>
      <c r="F5761" s="99">
        <v>2</v>
      </c>
      <c r="J5761" s="93"/>
      <c r="K5761" s="93"/>
      <c r="L5761" s="94"/>
      <c r="M5761"/>
      <c r="N5761"/>
      <c r="O5761"/>
      <c r="P5761"/>
      <c r="Q5761"/>
      <c r="R5761"/>
      <c r="S5761"/>
      <c r="T5761"/>
      <c r="U5761"/>
      <c r="V5761"/>
    </row>
    <row r="5762" spans="1:22" s="91" customFormat="1">
      <c r="A5762" s="124"/>
      <c r="D5762" s="92"/>
      <c r="E5762" s="95"/>
      <c r="F5762" s="99">
        <v>1</v>
      </c>
      <c r="J5762" s="93"/>
      <c r="K5762" s="93"/>
      <c r="L5762" s="94"/>
      <c r="M5762"/>
      <c r="N5762"/>
      <c r="O5762"/>
      <c r="P5762"/>
      <c r="Q5762"/>
      <c r="R5762"/>
      <c r="S5762"/>
      <c r="T5762"/>
      <c r="U5762"/>
      <c r="V5762"/>
    </row>
    <row r="5763" spans="1:22" s="91" customFormat="1">
      <c r="A5763" s="124"/>
      <c r="D5763" s="92"/>
      <c r="E5763" s="95"/>
      <c r="F5763" s="99">
        <v>96</v>
      </c>
      <c r="J5763" s="93"/>
      <c r="K5763" s="93"/>
      <c r="L5763" s="94"/>
      <c r="M5763"/>
      <c r="N5763"/>
      <c r="O5763"/>
      <c r="P5763"/>
      <c r="Q5763"/>
      <c r="R5763"/>
      <c r="S5763"/>
      <c r="T5763"/>
      <c r="U5763"/>
      <c r="V5763"/>
    </row>
    <row r="5764" spans="1:22" s="91" customFormat="1">
      <c r="A5764" s="124"/>
      <c r="D5764" s="92"/>
      <c r="E5764" s="95"/>
      <c r="F5764" s="99">
        <v>8</v>
      </c>
      <c r="J5764" s="93"/>
      <c r="K5764" s="93"/>
      <c r="L5764" s="94"/>
      <c r="M5764"/>
      <c r="N5764"/>
      <c r="O5764"/>
      <c r="P5764"/>
      <c r="Q5764"/>
      <c r="R5764"/>
      <c r="S5764"/>
      <c r="T5764"/>
      <c r="U5764"/>
      <c r="V5764"/>
    </row>
    <row r="5765" spans="1:22" s="91" customFormat="1">
      <c r="A5765" s="124"/>
      <c r="D5765" s="92"/>
      <c r="E5765" s="95"/>
      <c r="F5765" s="99">
        <v>0</v>
      </c>
      <c r="J5765" s="93"/>
      <c r="K5765" s="93"/>
      <c r="L5765" s="94"/>
      <c r="M5765"/>
      <c r="N5765"/>
      <c r="O5765"/>
      <c r="P5765"/>
      <c r="Q5765"/>
      <c r="R5765"/>
      <c r="S5765"/>
      <c r="T5765"/>
      <c r="U5765"/>
      <c r="V5765"/>
    </row>
    <row r="5766" spans="1:22" s="91" customFormat="1">
      <c r="A5766" s="124"/>
      <c r="D5766" s="92"/>
      <c r="E5766" s="95"/>
      <c r="F5766" s="99">
        <v>1</v>
      </c>
      <c r="J5766" s="93"/>
      <c r="K5766" s="93"/>
      <c r="L5766" s="94"/>
      <c r="M5766"/>
      <c r="N5766"/>
      <c r="O5766"/>
      <c r="P5766"/>
      <c r="Q5766"/>
      <c r="R5766"/>
      <c r="S5766"/>
      <c r="T5766"/>
      <c r="U5766"/>
      <c r="V5766"/>
    </row>
    <row r="5767" spans="1:22" s="91" customFormat="1">
      <c r="A5767" s="124"/>
      <c r="D5767" s="92"/>
      <c r="E5767" s="95"/>
      <c r="F5767" s="99">
        <v>4</v>
      </c>
      <c r="J5767" s="93"/>
      <c r="K5767" s="93"/>
      <c r="L5767" s="94"/>
      <c r="M5767"/>
      <c r="N5767"/>
      <c r="O5767"/>
      <c r="P5767"/>
      <c r="Q5767"/>
      <c r="R5767"/>
      <c r="S5767"/>
      <c r="T5767"/>
      <c r="U5767"/>
      <c r="V5767"/>
    </row>
    <row r="5768" spans="1:22" s="91" customFormat="1">
      <c r="A5768" s="124"/>
      <c r="D5768" s="92"/>
      <c r="E5768" s="95"/>
      <c r="F5768" s="99">
        <v>4</v>
      </c>
      <c r="J5768" s="93"/>
      <c r="K5768" s="93"/>
      <c r="L5768" s="94"/>
      <c r="M5768"/>
      <c r="N5768"/>
      <c r="O5768"/>
      <c r="P5768"/>
      <c r="Q5768"/>
      <c r="R5768"/>
      <c r="S5768"/>
      <c r="T5768"/>
      <c r="U5768"/>
      <c r="V5768"/>
    </row>
    <row r="5769" spans="1:22" s="91" customFormat="1">
      <c r="A5769" s="124"/>
      <c r="D5769" s="92"/>
      <c r="E5769" s="95"/>
      <c r="F5769" s="99">
        <v>4</v>
      </c>
      <c r="J5769" s="93"/>
      <c r="K5769" s="93"/>
      <c r="L5769" s="94"/>
      <c r="M5769"/>
      <c r="N5769"/>
      <c r="O5769"/>
      <c r="P5769"/>
      <c r="Q5769"/>
      <c r="R5769"/>
      <c r="S5769"/>
      <c r="T5769"/>
      <c r="U5769"/>
      <c r="V5769"/>
    </row>
    <row r="5770" spans="1:22" s="91" customFormat="1">
      <c r="A5770" s="124"/>
      <c r="D5770" s="92"/>
      <c r="E5770" s="95"/>
      <c r="F5770" s="99">
        <v>6</v>
      </c>
      <c r="J5770" s="93"/>
      <c r="K5770" s="93"/>
      <c r="L5770" s="94"/>
      <c r="M5770"/>
      <c r="N5770"/>
      <c r="O5770"/>
      <c r="P5770"/>
      <c r="Q5770"/>
      <c r="R5770"/>
      <c r="S5770"/>
      <c r="T5770"/>
      <c r="U5770"/>
      <c r="V5770"/>
    </row>
    <row r="5771" spans="1:22" s="91" customFormat="1">
      <c r="A5771" s="124"/>
      <c r="D5771" s="92"/>
      <c r="E5771" s="95"/>
      <c r="F5771" s="99">
        <v>93</v>
      </c>
      <c r="J5771" s="93"/>
      <c r="K5771" s="93"/>
      <c r="L5771" s="94"/>
      <c r="M5771"/>
      <c r="N5771"/>
      <c r="O5771"/>
      <c r="P5771"/>
      <c r="Q5771"/>
      <c r="R5771"/>
      <c r="S5771"/>
      <c r="T5771"/>
      <c r="U5771"/>
      <c r="V5771"/>
    </row>
    <row r="5772" spans="1:22" s="91" customFormat="1">
      <c r="A5772" s="124"/>
      <c r="D5772" s="92"/>
      <c r="E5772" s="95"/>
      <c r="F5772" s="99">
        <v>1</v>
      </c>
      <c r="J5772" s="93"/>
      <c r="K5772" s="93"/>
      <c r="L5772" s="94"/>
      <c r="M5772"/>
      <c r="N5772"/>
      <c r="O5772"/>
      <c r="P5772"/>
      <c r="Q5772"/>
      <c r="R5772"/>
      <c r="S5772"/>
      <c r="T5772"/>
      <c r="U5772"/>
      <c r="V5772"/>
    </row>
    <row r="5773" spans="1:22" s="91" customFormat="1">
      <c r="A5773" s="124"/>
      <c r="D5773" s="92"/>
      <c r="E5773" s="95"/>
      <c r="F5773" s="99">
        <v>99</v>
      </c>
      <c r="J5773" s="93"/>
      <c r="K5773" s="93"/>
      <c r="L5773" s="94"/>
      <c r="M5773"/>
      <c r="N5773"/>
      <c r="O5773"/>
      <c r="P5773"/>
      <c r="Q5773"/>
      <c r="R5773"/>
      <c r="S5773"/>
      <c r="T5773"/>
      <c r="U5773"/>
      <c r="V5773"/>
    </row>
    <row r="5774" spans="1:22" s="91" customFormat="1">
      <c r="A5774" s="124"/>
      <c r="D5774" s="92"/>
      <c r="E5774" s="95"/>
      <c r="F5774" s="99">
        <v>1</v>
      </c>
      <c r="J5774" s="93"/>
      <c r="K5774" s="93"/>
      <c r="L5774" s="94"/>
      <c r="M5774"/>
      <c r="N5774"/>
      <c r="O5774"/>
      <c r="P5774"/>
      <c r="Q5774"/>
      <c r="R5774"/>
      <c r="S5774"/>
      <c r="T5774"/>
      <c r="U5774"/>
      <c r="V5774"/>
    </row>
    <row r="5775" spans="1:22" s="91" customFormat="1">
      <c r="A5775" s="124"/>
      <c r="D5775" s="92"/>
      <c r="E5775" s="95"/>
      <c r="F5775" s="99">
        <v>97</v>
      </c>
      <c r="J5775" s="93"/>
      <c r="K5775" s="93"/>
      <c r="L5775" s="94"/>
      <c r="M5775"/>
      <c r="N5775"/>
      <c r="O5775"/>
      <c r="P5775"/>
      <c r="Q5775"/>
      <c r="R5775"/>
      <c r="S5775"/>
      <c r="T5775"/>
      <c r="U5775"/>
      <c r="V5775"/>
    </row>
    <row r="5776" spans="1:22" s="91" customFormat="1">
      <c r="A5776" s="124"/>
      <c r="D5776" s="92"/>
      <c r="E5776" s="95"/>
      <c r="F5776" s="99">
        <v>98</v>
      </c>
      <c r="J5776" s="93"/>
      <c r="K5776" s="93"/>
      <c r="L5776" s="94"/>
      <c r="M5776"/>
      <c r="N5776"/>
      <c r="O5776"/>
      <c r="P5776"/>
      <c r="Q5776"/>
      <c r="R5776"/>
      <c r="S5776"/>
      <c r="T5776"/>
      <c r="U5776"/>
      <c r="V5776"/>
    </row>
    <row r="5777" spans="1:22" s="91" customFormat="1">
      <c r="A5777" s="124"/>
      <c r="D5777" s="92"/>
      <c r="E5777" s="95"/>
      <c r="F5777" s="99">
        <v>2</v>
      </c>
      <c r="J5777" s="93"/>
      <c r="K5777" s="93"/>
      <c r="L5777" s="94"/>
      <c r="M5777"/>
      <c r="N5777"/>
      <c r="O5777"/>
      <c r="P5777"/>
      <c r="Q5777"/>
      <c r="R5777"/>
      <c r="S5777"/>
      <c r="T5777"/>
      <c r="U5777"/>
      <c r="V5777"/>
    </row>
    <row r="5778" spans="1:22" s="91" customFormat="1">
      <c r="A5778" s="124"/>
      <c r="D5778" s="92"/>
      <c r="E5778" s="95"/>
      <c r="F5778" s="99">
        <v>98</v>
      </c>
      <c r="J5778" s="93"/>
      <c r="K5778" s="93"/>
      <c r="L5778" s="94"/>
      <c r="M5778"/>
      <c r="N5778"/>
      <c r="O5778"/>
      <c r="P5778"/>
      <c r="Q5778"/>
      <c r="R5778"/>
      <c r="S5778"/>
      <c r="T5778"/>
      <c r="U5778"/>
      <c r="V5778"/>
    </row>
    <row r="5779" spans="1:22" s="91" customFormat="1">
      <c r="A5779" s="124"/>
      <c r="D5779" s="92"/>
      <c r="E5779" s="95"/>
      <c r="F5779" s="99">
        <v>99</v>
      </c>
      <c r="J5779" s="93"/>
      <c r="K5779" s="93"/>
      <c r="L5779" s="94"/>
      <c r="M5779"/>
      <c r="N5779"/>
      <c r="O5779"/>
      <c r="P5779"/>
      <c r="Q5779"/>
      <c r="R5779"/>
      <c r="S5779"/>
      <c r="T5779"/>
      <c r="U5779"/>
      <c r="V5779"/>
    </row>
    <row r="5780" spans="1:22" s="91" customFormat="1">
      <c r="A5780" s="124"/>
      <c r="D5780" s="92"/>
      <c r="E5780" s="95"/>
      <c r="F5780" s="99">
        <v>97</v>
      </c>
      <c r="J5780" s="93"/>
      <c r="K5780" s="93"/>
      <c r="L5780" s="94"/>
      <c r="M5780"/>
      <c r="N5780"/>
      <c r="O5780"/>
      <c r="P5780"/>
      <c r="Q5780"/>
      <c r="R5780"/>
      <c r="S5780"/>
      <c r="T5780"/>
      <c r="U5780"/>
      <c r="V5780"/>
    </row>
    <row r="5781" spans="1:22" s="91" customFormat="1">
      <c r="A5781" s="124"/>
      <c r="D5781" s="92"/>
      <c r="E5781" s="95"/>
      <c r="F5781" s="99">
        <v>2</v>
      </c>
      <c r="J5781" s="93"/>
      <c r="K5781" s="93"/>
      <c r="L5781" s="94"/>
      <c r="M5781"/>
      <c r="N5781"/>
      <c r="O5781"/>
      <c r="P5781"/>
      <c r="Q5781"/>
      <c r="R5781"/>
      <c r="S5781"/>
      <c r="T5781"/>
      <c r="U5781"/>
      <c r="V5781"/>
    </row>
    <row r="5782" spans="1:22" s="91" customFormat="1">
      <c r="A5782" s="124"/>
      <c r="D5782" s="92"/>
      <c r="E5782" s="95"/>
      <c r="F5782" s="99">
        <v>0</v>
      </c>
      <c r="J5782" s="93"/>
      <c r="K5782" s="93"/>
      <c r="L5782" s="94"/>
      <c r="M5782"/>
      <c r="N5782"/>
      <c r="O5782"/>
      <c r="P5782"/>
      <c r="Q5782"/>
      <c r="R5782"/>
      <c r="S5782"/>
      <c r="T5782"/>
      <c r="U5782"/>
      <c r="V5782"/>
    </row>
    <row r="5783" spans="1:22" s="91" customFormat="1">
      <c r="A5783" s="124"/>
      <c r="D5783" s="92"/>
      <c r="E5783" s="95"/>
      <c r="F5783" s="99">
        <v>7</v>
      </c>
      <c r="J5783" s="93"/>
      <c r="K5783" s="93"/>
      <c r="L5783" s="94"/>
      <c r="M5783"/>
      <c r="N5783"/>
      <c r="O5783"/>
      <c r="P5783"/>
      <c r="Q5783"/>
      <c r="R5783"/>
      <c r="S5783"/>
      <c r="T5783"/>
      <c r="U5783"/>
      <c r="V5783"/>
    </row>
    <row r="5784" spans="1:22" s="91" customFormat="1">
      <c r="A5784" s="124"/>
      <c r="D5784" s="92"/>
      <c r="E5784" s="95"/>
      <c r="F5784" s="99">
        <v>1</v>
      </c>
      <c r="J5784" s="93"/>
      <c r="K5784" s="93"/>
      <c r="L5784" s="94"/>
      <c r="M5784"/>
      <c r="N5784"/>
      <c r="O5784"/>
      <c r="P5784"/>
      <c r="Q5784"/>
      <c r="R5784"/>
      <c r="S5784"/>
      <c r="T5784"/>
      <c r="U5784"/>
      <c r="V5784"/>
    </row>
    <row r="5785" spans="1:22" s="91" customFormat="1">
      <c r="A5785" s="124"/>
      <c r="D5785" s="92"/>
      <c r="E5785" s="95"/>
      <c r="F5785" s="99">
        <v>6</v>
      </c>
      <c r="J5785" s="93"/>
      <c r="K5785" s="93"/>
      <c r="L5785" s="94"/>
      <c r="M5785"/>
      <c r="N5785"/>
      <c r="O5785"/>
      <c r="P5785"/>
      <c r="Q5785"/>
      <c r="R5785"/>
      <c r="S5785"/>
      <c r="T5785"/>
      <c r="U5785"/>
      <c r="V5785"/>
    </row>
    <row r="5786" spans="1:22" s="91" customFormat="1">
      <c r="A5786" s="124"/>
      <c r="D5786" s="92"/>
      <c r="E5786" s="95"/>
      <c r="F5786" s="99">
        <v>1</v>
      </c>
      <c r="J5786" s="93"/>
      <c r="K5786" s="93"/>
      <c r="L5786" s="94"/>
      <c r="M5786"/>
      <c r="N5786"/>
      <c r="O5786"/>
      <c r="P5786"/>
      <c r="Q5786"/>
      <c r="R5786"/>
      <c r="S5786"/>
      <c r="T5786"/>
      <c r="U5786"/>
      <c r="V5786"/>
    </row>
    <row r="5787" spans="1:22" s="91" customFormat="1">
      <c r="A5787" s="124"/>
      <c r="D5787" s="92"/>
      <c r="E5787" s="95"/>
      <c r="F5787" s="99">
        <v>1</v>
      </c>
      <c r="J5787" s="93"/>
      <c r="K5787" s="93"/>
      <c r="L5787" s="94"/>
      <c r="M5787"/>
      <c r="N5787"/>
      <c r="O5787"/>
      <c r="P5787"/>
      <c r="Q5787"/>
      <c r="R5787"/>
      <c r="S5787"/>
      <c r="T5787"/>
      <c r="U5787"/>
      <c r="V5787"/>
    </row>
    <row r="5788" spans="1:22" s="91" customFormat="1">
      <c r="A5788" s="124"/>
      <c r="D5788" s="92"/>
      <c r="E5788" s="95"/>
      <c r="F5788" s="99">
        <v>0</v>
      </c>
      <c r="J5788" s="93"/>
      <c r="K5788" s="93"/>
      <c r="L5788" s="94"/>
      <c r="M5788"/>
      <c r="N5788"/>
      <c r="O5788"/>
      <c r="P5788"/>
      <c r="Q5788"/>
      <c r="R5788"/>
      <c r="S5788"/>
      <c r="T5788"/>
      <c r="U5788"/>
      <c r="V5788"/>
    </row>
    <row r="5789" spans="1:22" s="91" customFormat="1">
      <c r="A5789" s="124"/>
      <c r="D5789" s="92"/>
      <c r="E5789" s="95"/>
      <c r="F5789" s="99">
        <v>0</v>
      </c>
      <c r="J5789" s="93"/>
      <c r="K5789" s="93"/>
      <c r="L5789" s="94"/>
      <c r="M5789"/>
      <c r="N5789"/>
      <c r="O5789"/>
      <c r="P5789"/>
      <c r="Q5789"/>
      <c r="R5789"/>
      <c r="S5789"/>
      <c r="T5789"/>
      <c r="U5789"/>
      <c r="V5789"/>
    </row>
    <row r="5790" spans="1:22" s="91" customFormat="1">
      <c r="A5790" s="124"/>
      <c r="D5790" s="92"/>
      <c r="E5790" s="95"/>
      <c r="F5790" s="99">
        <v>0</v>
      </c>
      <c r="J5790" s="93"/>
      <c r="K5790" s="93"/>
      <c r="L5790" s="94"/>
      <c r="M5790"/>
      <c r="N5790"/>
      <c r="O5790"/>
      <c r="P5790"/>
      <c r="Q5790"/>
      <c r="R5790"/>
      <c r="S5790"/>
      <c r="T5790"/>
      <c r="U5790"/>
      <c r="V5790"/>
    </row>
    <row r="5791" spans="1:22" s="91" customFormat="1">
      <c r="A5791" s="124"/>
      <c r="D5791" s="92"/>
      <c r="E5791" s="95"/>
      <c r="F5791" s="99">
        <v>3</v>
      </c>
      <c r="J5791" s="93"/>
      <c r="K5791" s="93"/>
      <c r="L5791" s="94"/>
      <c r="M5791"/>
      <c r="N5791"/>
      <c r="O5791"/>
      <c r="P5791"/>
      <c r="Q5791"/>
      <c r="R5791"/>
      <c r="S5791"/>
      <c r="T5791"/>
      <c r="U5791"/>
      <c r="V5791"/>
    </row>
    <row r="5792" spans="1:22" s="91" customFormat="1">
      <c r="A5792" s="124"/>
      <c r="D5792" s="92"/>
      <c r="E5792" s="95"/>
      <c r="F5792" s="99">
        <v>3</v>
      </c>
      <c r="J5792" s="93"/>
      <c r="K5792" s="93"/>
      <c r="L5792" s="94"/>
      <c r="M5792"/>
      <c r="N5792"/>
      <c r="O5792"/>
      <c r="P5792"/>
      <c r="Q5792"/>
      <c r="R5792"/>
      <c r="S5792"/>
      <c r="T5792"/>
      <c r="U5792"/>
      <c r="V5792"/>
    </row>
    <row r="5793" spans="1:22" s="91" customFormat="1">
      <c r="A5793" s="124"/>
      <c r="D5793" s="92"/>
      <c r="E5793" s="95"/>
      <c r="F5793" s="99">
        <v>5</v>
      </c>
      <c r="J5793" s="93"/>
      <c r="K5793" s="93"/>
      <c r="L5793" s="94"/>
      <c r="M5793"/>
      <c r="N5793"/>
      <c r="O5793"/>
      <c r="P5793"/>
      <c r="Q5793"/>
      <c r="R5793"/>
      <c r="S5793"/>
      <c r="T5793"/>
      <c r="U5793"/>
      <c r="V5793"/>
    </row>
    <row r="5794" spans="1:22" s="91" customFormat="1">
      <c r="A5794" s="124"/>
      <c r="D5794" s="92"/>
      <c r="E5794" s="95"/>
      <c r="F5794" s="99">
        <v>1</v>
      </c>
      <c r="J5794" s="93"/>
      <c r="K5794" s="93"/>
      <c r="L5794" s="94"/>
      <c r="M5794"/>
      <c r="N5794"/>
      <c r="O5794"/>
      <c r="P5794"/>
      <c r="Q5794"/>
      <c r="R5794"/>
      <c r="S5794"/>
      <c r="T5794"/>
      <c r="U5794"/>
      <c r="V5794"/>
    </row>
    <row r="5795" spans="1:22" s="91" customFormat="1">
      <c r="A5795" s="124"/>
      <c r="D5795" s="92"/>
      <c r="E5795" s="95"/>
      <c r="F5795" s="99">
        <v>3</v>
      </c>
      <c r="J5795" s="93"/>
      <c r="K5795" s="93"/>
      <c r="L5795" s="94"/>
      <c r="M5795"/>
      <c r="N5795"/>
      <c r="O5795"/>
      <c r="P5795"/>
      <c r="Q5795"/>
      <c r="R5795"/>
      <c r="S5795"/>
      <c r="T5795"/>
      <c r="U5795"/>
      <c r="V5795"/>
    </row>
    <row r="5796" spans="1:22" s="91" customFormat="1">
      <c r="A5796" s="124"/>
      <c r="D5796" s="92"/>
      <c r="E5796" s="95"/>
      <c r="F5796" s="99">
        <v>1</v>
      </c>
      <c r="J5796" s="93"/>
      <c r="K5796" s="93"/>
      <c r="L5796" s="94"/>
      <c r="M5796"/>
      <c r="N5796"/>
      <c r="O5796"/>
      <c r="P5796"/>
      <c r="Q5796"/>
      <c r="R5796"/>
      <c r="S5796"/>
      <c r="T5796"/>
      <c r="U5796"/>
      <c r="V5796"/>
    </row>
    <row r="5797" spans="1:22" s="91" customFormat="1">
      <c r="A5797" s="124"/>
      <c r="D5797" s="92"/>
      <c r="E5797" s="95"/>
      <c r="F5797" s="99">
        <v>99</v>
      </c>
      <c r="J5797" s="93"/>
      <c r="K5797" s="93"/>
      <c r="L5797" s="94"/>
      <c r="M5797"/>
      <c r="N5797"/>
      <c r="O5797"/>
      <c r="P5797"/>
      <c r="Q5797"/>
      <c r="R5797"/>
      <c r="S5797"/>
      <c r="T5797"/>
      <c r="U5797"/>
      <c r="V5797"/>
    </row>
    <row r="5798" spans="1:22" s="91" customFormat="1">
      <c r="A5798" s="124"/>
      <c r="D5798" s="92"/>
      <c r="E5798" s="95"/>
      <c r="F5798" s="99">
        <v>1</v>
      </c>
      <c r="J5798" s="93"/>
      <c r="K5798" s="93"/>
      <c r="L5798" s="94"/>
      <c r="M5798"/>
      <c r="N5798"/>
      <c r="O5798"/>
      <c r="P5798"/>
      <c r="Q5798"/>
      <c r="R5798"/>
      <c r="S5798"/>
      <c r="T5798"/>
      <c r="U5798"/>
      <c r="V5798"/>
    </row>
    <row r="5799" spans="1:22" s="91" customFormat="1">
      <c r="A5799" s="124"/>
      <c r="D5799" s="92"/>
      <c r="E5799" s="95"/>
      <c r="F5799" s="99">
        <v>2</v>
      </c>
      <c r="J5799" s="93"/>
      <c r="K5799" s="93"/>
      <c r="L5799" s="94"/>
      <c r="M5799"/>
      <c r="N5799"/>
      <c r="O5799"/>
      <c r="P5799"/>
      <c r="Q5799"/>
      <c r="R5799"/>
      <c r="S5799"/>
      <c r="T5799"/>
      <c r="U5799"/>
      <c r="V5799"/>
    </row>
    <row r="5800" spans="1:22" s="91" customFormat="1">
      <c r="A5800" s="124"/>
      <c r="D5800" s="92"/>
      <c r="E5800" s="95"/>
      <c r="F5800" s="99">
        <v>99</v>
      </c>
      <c r="J5800" s="93"/>
      <c r="K5800" s="93"/>
      <c r="L5800" s="94"/>
      <c r="M5800"/>
      <c r="N5800"/>
      <c r="O5800"/>
      <c r="P5800"/>
      <c r="Q5800"/>
      <c r="R5800"/>
      <c r="S5800"/>
      <c r="T5800"/>
      <c r="U5800"/>
      <c r="V5800"/>
    </row>
    <row r="5801" spans="1:22" s="91" customFormat="1">
      <c r="A5801" s="124"/>
      <c r="D5801" s="92"/>
      <c r="E5801" s="95"/>
      <c r="F5801" s="99">
        <v>99</v>
      </c>
      <c r="J5801" s="93"/>
      <c r="K5801" s="93"/>
      <c r="L5801" s="94"/>
      <c r="M5801"/>
      <c r="N5801"/>
      <c r="O5801"/>
      <c r="P5801"/>
      <c r="Q5801"/>
      <c r="R5801"/>
      <c r="S5801"/>
      <c r="T5801"/>
      <c r="U5801"/>
      <c r="V5801"/>
    </row>
    <row r="5802" spans="1:22" s="91" customFormat="1">
      <c r="A5802" s="124"/>
      <c r="D5802" s="92"/>
      <c r="E5802" s="95"/>
      <c r="F5802" s="99">
        <v>98</v>
      </c>
      <c r="J5802" s="93"/>
      <c r="K5802" s="93"/>
      <c r="L5802" s="94"/>
      <c r="M5802"/>
      <c r="N5802"/>
      <c r="O5802"/>
      <c r="P5802"/>
      <c r="Q5802"/>
      <c r="R5802"/>
      <c r="S5802"/>
      <c r="T5802"/>
      <c r="U5802"/>
      <c r="V5802"/>
    </row>
    <row r="5803" spans="1:22" s="91" customFormat="1">
      <c r="A5803" s="124"/>
      <c r="D5803" s="92"/>
      <c r="E5803" s="95"/>
      <c r="F5803" s="99">
        <v>5</v>
      </c>
      <c r="J5803" s="93"/>
      <c r="K5803" s="93"/>
      <c r="L5803" s="94"/>
      <c r="M5803"/>
      <c r="N5803"/>
      <c r="O5803"/>
      <c r="P5803"/>
      <c r="Q5803"/>
      <c r="R5803"/>
      <c r="S5803"/>
      <c r="T5803"/>
      <c r="U5803"/>
      <c r="V5803"/>
    </row>
    <row r="5804" spans="1:22" s="91" customFormat="1">
      <c r="A5804" s="124"/>
      <c r="D5804" s="92"/>
      <c r="E5804" s="95"/>
      <c r="F5804" s="99">
        <v>5</v>
      </c>
      <c r="J5804" s="93"/>
      <c r="K5804" s="93"/>
      <c r="L5804" s="94"/>
      <c r="M5804"/>
      <c r="N5804"/>
      <c r="O5804"/>
      <c r="P5804"/>
      <c r="Q5804"/>
      <c r="R5804"/>
      <c r="S5804"/>
      <c r="T5804"/>
      <c r="U5804"/>
      <c r="V5804"/>
    </row>
    <row r="5805" spans="1:22" s="91" customFormat="1">
      <c r="A5805" s="124"/>
      <c r="D5805" s="92"/>
      <c r="E5805" s="95"/>
      <c r="F5805" s="99">
        <v>3</v>
      </c>
      <c r="J5805" s="93"/>
      <c r="K5805" s="93"/>
      <c r="L5805" s="94"/>
      <c r="M5805"/>
      <c r="N5805"/>
      <c r="O5805"/>
      <c r="P5805"/>
      <c r="Q5805"/>
      <c r="R5805"/>
      <c r="S5805"/>
      <c r="T5805"/>
      <c r="U5805"/>
      <c r="V5805"/>
    </row>
    <row r="5806" spans="1:22" s="91" customFormat="1">
      <c r="A5806" s="124"/>
      <c r="D5806" s="92"/>
      <c r="E5806" s="95"/>
      <c r="F5806" s="99">
        <v>1</v>
      </c>
      <c r="J5806" s="93"/>
      <c r="K5806" s="93"/>
      <c r="L5806" s="94"/>
      <c r="M5806"/>
      <c r="N5806"/>
      <c r="O5806"/>
      <c r="P5806"/>
      <c r="Q5806"/>
      <c r="R5806"/>
      <c r="S5806"/>
      <c r="T5806"/>
      <c r="U5806"/>
      <c r="V5806"/>
    </row>
    <row r="5807" spans="1:22" s="91" customFormat="1">
      <c r="A5807" s="124"/>
      <c r="D5807" s="92"/>
      <c r="E5807" s="95"/>
      <c r="F5807" s="99">
        <v>2</v>
      </c>
      <c r="J5807" s="93"/>
      <c r="K5807" s="93"/>
      <c r="L5807" s="94"/>
      <c r="M5807"/>
      <c r="N5807"/>
      <c r="O5807"/>
      <c r="P5807"/>
      <c r="Q5807"/>
      <c r="R5807"/>
      <c r="S5807"/>
      <c r="T5807"/>
      <c r="U5807"/>
      <c r="V5807"/>
    </row>
    <row r="5808" spans="1:22" s="91" customFormat="1">
      <c r="A5808" s="124"/>
      <c r="D5808" s="92"/>
      <c r="E5808" s="95"/>
      <c r="F5808" s="99">
        <v>99</v>
      </c>
      <c r="J5808" s="93"/>
      <c r="K5808" s="93"/>
      <c r="L5808" s="94"/>
      <c r="M5808"/>
      <c r="N5808"/>
      <c r="O5808"/>
      <c r="P5808"/>
      <c r="Q5808"/>
      <c r="R5808"/>
      <c r="S5808"/>
      <c r="T5808"/>
      <c r="U5808"/>
      <c r="V5808"/>
    </row>
    <row r="5809" spans="1:22" s="91" customFormat="1">
      <c r="A5809" s="124"/>
      <c r="D5809" s="92"/>
      <c r="E5809" s="95"/>
      <c r="F5809" s="99">
        <v>5</v>
      </c>
      <c r="J5809" s="93"/>
      <c r="K5809" s="93"/>
      <c r="L5809" s="94"/>
      <c r="M5809"/>
      <c r="N5809"/>
      <c r="O5809"/>
      <c r="P5809"/>
      <c r="Q5809"/>
      <c r="R5809"/>
      <c r="S5809"/>
      <c r="T5809"/>
      <c r="U5809"/>
      <c r="V5809"/>
    </row>
    <row r="5810" spans="1:22" s="91" customFormat="1">
      <c r="A5810" s="124"/>
      <c r="D5810" s="92"/>
      <c r="E5810" s="95"/>
      <c r="F5810" s="99">
        <v>2</v>
      </c>
      <c r="J5810" s="93"/>
      <c r="K5810" s="93"/>
      <c r="L5810" s="94"/>
      <c r="M5810"/>
      <c r="N5810"/>
      <c r="O5810"/>
      <c r="P5810"/>
      <c r="Q5810"/>
      <c r="R5810"/>
      <c r="S5810"/>
      <c r="T5810"/>
      <c r="U5810"/>
      <c r="V5810"/>
    </row>
    <row r="5811" spans="1:22" s="91" customFormat="1">
      <c r="A5811" s="124"/>
      <c r="D5811" s="92"/>
      <c r="E5811" s="95"/>
      <c r="F5811" s="99">
        <v>98</v>
      </c>
      <c r="J5811" s="93"/>
      <c r="K5811" s="93"/>
      <c r="L5811" s="94"/>
      <c r="M5811"/>
      <c r="N5811"/>
      <c r="O5811"/>
      <c r="P5811"/>
      <c r="Q5811"/>
      <c r="R5811"/>
      <c r="S5811"/>
      <c r="T5811"/>
      <c r="U5811"/>
      <c r="V5811"/>
    </row>
    <row r="5812" spans="1:22" s="91" customFormat="1">
      <c r="A5812" s="124"/>
      <c r="D5812" s="92"/>
      <c r="E5812" s="95"/>
      <c r="F5812" s="99">
        <v>98</v>
      </c>
      <c r="J5812" s="93"/>
      <c r="K5812" s="93"/>
      <c r="L5812" s="94"/>
      <c r="M5812"/>
      <c r="N5812"/>
      <c r="O5812"/>
      <c r="P5812"/>
      <c r="Q5812"/>
      <c r="R5812"/>
      <c r="S5812"/>
      <c r="T5812"/>
      <c r="U5812"/>
      <c r="V5812"/>
    </row>
    <row r="5813" spans="1:22" s="91" customFormat="1">
      <c r="A5813" s="124"/>
      <c r="D5813" s="92"/>
      <c r="E5813" s="95"/>
      <c r="F5813" s="99">
        <v>1</v>
      </c>
      <c r="J5813" s="93"/>
      <c r="K5813" s="93"/>
      <c r="L5813" s="94"/>
      <c r="M5813"/>
      <c r="N5813"/>
      <c r="O5813"/>
      <c r="P5813"/>
      <c r="Q5813"/>
      <c r="R5813"/>
      <c r="S5813"/>
      <c r="T5813"/>
      <c r="U5813"/>
      <c r="V5813"/>
    </row>
    <row r="5814" spans="1:22" s="91" customFormat="1">
      <c r="A5814" s="124"/>
      <c r="D5814" s="92"/>
      <c r="E5814" s="95"/>
      <c r="F5814" s="99">
        <v>1</v>
      </c>
      <c r="J5814" s="93"/>
      <c r="K5814" s="93"/>
      <c r="L5814" s="94"/>
      <c r="M5814"/>
      <c r="N5814"/>
      <c r="O5814"/>
      <c r="P5814"/>
      <c r="Q5814"/>
      <c r="R5814"/>
      <c r="S5814"/>
      <c r="T5814"/>
      <c r="U5814"/>
      <c r="V5814"/>
    </row>
    <row r="5815" spans="1:22" s="91" customFormat="1">
      <c r="A5815" s="124"/>
      <c r="D5815" s="92"/>
      <c r="E5815" s="95"/>
      <c r="F5815" s="99">
        <v>1</v>
      </c>
      <c r="J5815" s="93"/>
      <c r="K5815" s="93"/>
      <c r="L5815" s="94"/>
      <c r="M5815"/>
      <c r="N5815"/>
      <c r="O5815"/>
      <c r="P5815"/>
      <c r="Q5815"/>
      <c r="R5815"/>
      <c r="S5815"/>
      <c r="T5815"/>
      <c r="U5815"/>
      <c r="V5815"/>
    </row>
    <row r="5816" spans="1:22" s="91" customFormat="1">
      <c r="A5816" s="124"/>
      <c r="D5816" s="92"/>
      <c r="E5816" s="95"/>
      <c r="F5816" s="99">
        <v>1</v>
      </c>
      <c r="J5816" s="93"/>
      <c r="K5816" s="93"/>
      <c r="L5816" s="94"/>
      <c r="M5816"/>
      <c r="N5816"/>
      <c r="O5816"/>
      <c r="P5816"/>
      <c r="Q5816"/>
      <c r="R5816"/>
      <c r="S5816"/>
      <c r="T5816"/>
      <c r="U5816"/>
      <c r="V5816"/>
    </row>
    <row r="5817" spans="1:22" s="91" customFormat="1">
      <c r="A5817" s="124"/>
      <c r="D5817" s="92"/>
      <c r="E5817" s="95"/>
      <c r="F5817" s="99">
        <v>93</v>
      </c>
      <c r="J5817" s="93"/>
      <c r="K5817" s="93"/>
      <c r="L5817" s="94"/>
      <c r="M5817"/>
      <c r="N5817"/>
      <c r="O5817"/>
      <c r="P5817"/>
      <c r="Q5817"/>
      <c r="R5817"/>
      <c r="S5817"/>
      <c r="T5817"/>
      <c r="U5817"/>
      <c r="V5817"/>
    </row>
    <row r="5818" spans="1:22" s="91" customFormat="1">
      <c r="A5818" s="124"/>
      <c r="D5818" s="92"/>
      <c r="E5818" s="95"/>
      <c r="F5818" s="99">
        <v>0</v>
      </c>
      <c r="J5818" s="93"/>
      <c r="K5818" s="93"/>
      <c r="L5818" s="94"/>
      <c r="M5818"/>
      <c r="N5818"/>
      <c r="O5818"/>
      <c r="P5818"/>
      <c r="Q5818"/>
      <c r="R5818"/>
      <c r="S5818"/>
      <c r="T5818"/>
      <c r="U5818"/>
      <c r="V5818"/>
    </row>
    <row r="5819" spans="1:22" s="91" customFormat="1">
      <c r="A5819" s="124"/>
      <c r="D5819" s="92"/>
      <c r="E5819" s="95"/>
      <c r="F5819" s="99">
        <v>3</v>
      </c>
      <c r="J5819" s="93"/>
      <c r="K5819" s="93"/>
      <c r="L5819" s="94"/>
      <c r="M5819"/>
      <c r="N5819"/>
      <c r="O5819"/>
      <c r="P5819"/>
      <c r="Q5819"/>
      <c r="R5819"/>
      <c r="S5819"/>
      <c r="T5819"/>
      <c r="U5819"/>
      <c r="V5819"/>
    </row>
    <row r="5820" spans="1:22" s="91" customFormat="1">
      <c r="A5820" s="124"/>
      <c r="D5820" s="92"/>
      <c r="E5820" s="95"/>
      <c r="F5820" s="99">
        <v>94</v>
      </c>
      <c r="J5820" s="93"/>
      <c r="K5820" s="93"/>
      <c r="L5820" s="94"/>
      <c r="M5820"/>
      <c r="N5820"/>
      <c r="O5820"/>
      <c r="P5820"/>
      <c r="Q5820"/>
      <c r="R5820"/>
      <c r="S5820"/>
      <c r="T5820"/>
      <c r="U5820"/>
      <c r="V5820"/>
    </row>
    <row r="5821" spans="1:22" s="91" customFormat="1">
      <c r="A5821" s="124"/>
      <c r="D5821" s="92"/>
      <c r="E5821" s="95"/>
      <c r="F5821" s="99">
        <v>98</v>
      </c>
      <c r="J5821" s="93"/>
      <c r="K5821" s="93"/>
      <c r="L5821" s="94"/>
      <c r="M5821"/>
      <c r="N5821"/>
      <c r="O5821"/>
      <c r="P5821"/>
      <c r="Q5821"/>
      <c r="R5821"/>
      <c r="S5821"/>
      <c r="T5821"/>
      <c r="U5821"/>
      <c r="V5821"/>
    </row>
    <row r="5822" spans="1:22" s="91" customFormat="1">
      <c r="A5822" s="124"/>
      <c r="D5822" s="92"/>
      <c r="E5822" s="95"/>
      <c r="F5822" s="99">
        <v>1</v>
      </c>
      <c r="J5822" s="93"/>
      <c r="K5822" s="93"/>
      <c r="L5822" s="94"/>
      <c r="M5822"/>
      <c r="N5822"/>
      <c r="O5822"/>
      <c r="P5822"/>
      <c r="Q5822"/>
      <c r="R5822"/>
      <c r="S5822"/>
      <c r="T5822"/>
      <c r="U5822"/>
      <c r="V5822"/>
    </row>
    <row r="5823" spans="1:22" s="91" customFormat="1">
      <c r="A5823" s="124"/>
      <c r="D5823" s="92"/>
      <c r="E5823" s="95"/>
      <c r="F5823" s="99">
        <v>97</v>
      </c>
      <c r="J5823" s="93"/>
      <c r="K5823" s="93"/>
      <c r="L5823" s="94"/>
      <c r="M5823"/>
      <c r="N5823"/>
      <c r="O5823"/>
      <c r="P5823"/>
      <c r="Q5823"/>
      <c r="R5823"/>
      <c r="S5823"/>
      <c r="T5823"/>
      <c r="U5823"/>
      <c r="V5823"/>
    </row>
    <row r="5824" spans="1:22" s="91" customFormat="1">
      <c r="A5824" s="124"/>
      <c r="D5824" s="92"/>
      <c r="E5824" s="95"/>
      <c r="F5824" s="99">
        <v>99</v>
      </c>
      <c r="J5824" s="93"/>
      <c r="K5824" s="93"/>
      <c r="L5824" s="94"/>
      <c r="M5824"/>
      <c r="N5824"/>
      <c r="O5824"/>
      <c r="P5824"/>
      <c r="Q5824"/>
      <c r="R5824"/>
      <c r="S5824"/>
      <c r="T5824"/>
      <c r="U5824"/>
      <c r="V5824"/>
    </row>
    <row r="5825" spans="1:22" s="91" customFormat="1">
      <c r="A5825" s="124"/>
      <c r="D5825" s="92"/>
      <c r="E5825" s="95"/>
      <c r="F5825" s="99">
        <v>1</v>
      </c>
      <c r="J5825" s="93"/>
      <c r="K5825" s="93"/>
      <c r="L5825" s="94"/>
      <c r="M5825"/>
      <c r="N5825"/>
      <c r="O5825"/>
      <c r="P5825"/>
      <c r="Q5825"/>
      <c r="R5825"/>
      <c r="S5825"/>
      <c r="T5825"/>
      <c r="U5825"/>
      <c r="V5825"/>
    </row>
    <row r="5826" spans="1:22" s="91" customFormat="1">
      <c r="A5826" s="124"/>
      <c r="D5826" s="92"/>
      <c r="E5826" s="95"/>
      <c r="F5826" s="99">
        <v>6</v>
      </c>
      <c r="J5826" s="93"/>
      <c r="K5826" s="93"/>
      <c r="L5826" s="94"/>
      <c r="M5826"/>
      <c r="N5826"/>
      <c r="O5826"/>
      <c r="P5826"/>
      <c r="Q5826"/>
      <c r="R5826"/>
      <c r="S5826"/>
      <c r="T5826"/>
      <c r="U5826"/>
      <c r="V5826"/>
    </row>
    <row r="5827" spans="1:22" s="91" customFormat="1">
      <c r="A5827" s="124"/>
      <c r="D5827" s="92"/>
      <c r="E5827" s="95"/>
      <c r="F5827" s="99">
        <v>99</v>
      </c>
      <c r="J5827" s="93"/>
      <c r="K5827" s="93"/>
      <c r="L5827" s="94"/>
      <c r="M5827"/>
      <c r="N5827"/>
      <c r="O5827"/>
      <c r="P5827"/>
      <c r="Q5827"/>
      <c r="R5827"/>
      <c r="S5827"/>
      <c r="T5827"/>
      <c r="U5827"/>
      <c r="V5827"/>
    </row>
    <row r="5828" spans="1:22" s="91" customFormat="1">
      <c r="A5828" s="124"/>
      <c r="D5828" s="92"/>
      <c r="E5828" s="95"/>
      <c r="F5828" s="99">
        <v>2</v>
      </c>
      <c r="J5828" s="93"/>
      <c r="K5828" s="93"/>
      <c r="L5828" s="94"/>
      <c r="M5828"/>
      <c r="N5828"/>
      <c r="O5828"/>
      <c r="P5828"/>
      <c r="Q5828"/>
      <c r="R5828"/>
      <c r="S5828"/>
      <c r="T5828"/>
      <c r="U5828"/>
      <c r="V5828"/>
    </row>
    <row r="5829" spans="1:22" s="91" customFormat="1">
      <c r="A5829" s="124"/>
      <c r="D5829" s="92"/>
      <c r="E5829" s="95"/>
      <c r="F5829" s="99">
        <v>2</v>
      </c>
      <c r="J5829" s="93"/>
      <c r="K5829" s="93"/>
      <c r="L5829" s="94"/>
      <c r="M5829"/>
      <c r="N5829"/>
      <c r="O5829"/>
      <c r="P5829"/>
      <c r="Q5829"/>
      <c r="R5829"/>
      <c r="S5829"/>
      <c r="T5829"/>
      <c r="U5829"/>
      <c r="V5829"/>
    </row>
    <row r="5830" spans="1:22" s="91" customFormat="1">
      <c r="A5830" s="124"/>
      <c r="D5830" s="92"/>
      <c r="E5830" s="95"/>
      <c r="F5830" s="99">
        <v>3</v>
      </c>
      <c r="J5830" s="93"/>
      <c r="K5830" s="93"/>
      <c r="L5830" s="94"/>
      <c r="M5830"/>
      <c r="N5830"/>
      <c r="O5830"/>
      <c r="P5830"/>
      <c r="Q5830"/>
      <c r="R5830"/>
      <c r="S5830"/>
      <c r="T5830"/>
      <c r="U5830"/>
      <c r="V5830"/>
    </row>
    <row r="5831" spans="1:22" s="91" customFormat="1">
      <c r="A5831" s="124"/>
      <c r="D5831" s="92"/>
      <c r="E5831" s="95"/>
      <c r="F5831" s="99">
        <v>94</v>
      </c>
      <c r="J5831" s="93"/>
      <c r="K5831" s="93"/>
      <c r="L5831" s="94"/>
      <c r="M5831"/>
      <c r="N5831"/>
      <c r="O5831"/>
      <c r="P5831"/>
      <c r="Q5831"/>
      <c r="R5831"/>
      <c r="S5831"/>
      <c r="T5831"/>
      <c r="U5831"/>
      <c r="V5831"/>
    </row>
    <row r="5832" spans="1:22" s="91" customFormat="1">
      <c r="A5832" s="124"/>
      <c r="D5832" s="92"/>
      <c r="E5832" s="95"/>
      <c r="F5832" s="99">
        <v>1</v>
      </c>
      <c r="J5832" s="93"/>
      <c r="K5832" s="93"/>
      <c r="L5832" s="94"/>
      <c r="M5832"/>
      <c r="N5832"/>
      <c r="O5832"/>
      <c r="P5832"/>
      <c r="Q5832"/>
      <c r="R5832"/>
      <c r="S5832"/>
      <c r="T5832"/>
      <c r="U5832"/>
      <c r="V5832"/>
    </row>
    <row r="5833" spans="1:22" s="91" customFormat="1">
      <c r="A5833" s="124"/>
      <c r="D5833" s="92"/>
      <c r="E5833" s="95"/>
      <c r="F5833" s="99">
        <v>94</v>
      </c>
      <c r="J5833" s="93"/>
      <c r="K5833" s="93"/>
      <c r="L5833" s="94"/>
      <c r="M5833"/>
      <c r="N5833"/>
      <c r="O5833"/>
      <c r="P5833"/>
      <c r="Q5833"/>
      <c r="R5833"/>
      <c r="S5833"/>
      <c r="T5833"/>
      <c r="U5833"/>
      <c r="V5833"/>
    </row>
    <row r="5834" spans="1:22" s="91" customFormat="1">
      <c r="A5834" s="124"/>
      <c r="D5834" s="92"/>
      <c r="E5834" s="95"/>
      <c r="F5834" s="99">
        <v>3</v>
      </c>
      <c r="J5834" s="93"/>
      <c r="K5834" s="93"/>
      <c r="L5834" s="94"/>
      <c r="M5834"/>
      <c r="N5834"/>
      <c r="O5834"/>
      <c r="P5834"/>
      <c r="Q5834"/>
      <c r="R5834"/>
      <c r="S5834"/>
      <c r="T5834"/>
      <c r="U5834"/>
      <c r="V5834"/>
    </row>
    <row r="5835" spans="1:22" s="91" customFormat="1">
      <c r="A5835" s="124"/>
      <c r="D5835" s="92"/>
      <c r="E5835" s="95"/>
      <c r="F5835" s="99">
        <v>95</v>
      </c>
      <c r="J5835" s="93"/>
      <c r="K5835" s="93"/>
      <c r="L5835" s="94"/>
      <c r="M5835"/>
      <c r="N5835"/>
      <c r="O5835"/>
      <c r="P5835"/>
      <c r="Q5835"/>
      <c r="R5835"/>
      <c r="S5835"/>
      <c r="T5835"/>
      <c r="U5835"/>
      <c r="V5835"/>
    </row>
    <row r="5836" spans="1:22" s="91" customFormat="1">
      <c r="A5836" s="124"/>
      <c r="D5836" s="92"/>
      <c r="E5836" s="95"/>
      <c r="F5836" s="99">
        <v>3</v>
      </c>
      <c r="J5836" s="93"/>
      <c r="K5836" s="93"/>
      <c r="L5836" s="94"/>
      <c r="M5836"/>
      <c r="N5836"/>
      <c r="O5836"/>
      <c r="P5836"/>
      <c r="Q5836"/>
      <c r="R5836"/>
      <c r="S5836"/>
      <c r="T5836"/>
      <c r="U5836"/>
      <c r="V5836"/>
    </row>
    <row r="5837" spans="1:22" s="91" customFormat="1">
      <c r="A5837" s="124"/>
      <c r="D5837" s="92"/>
      <c r="E5837" s="95"/>
      <c r="F5837" s="99">
        <v>95</v>
      </c>
      <c r="J5837" s="93"/>
      <c r="K5837" s="93"/>
      <c r="L5837" s="94"/>
      <c r="M5837"/>
      <c r="N5837"/>
      <c r="O5837"/>
      <c r="P5837"/>
      <c r="Q5837"/>
      <c r="R5837"/>
      <c r="S5837"/>
      <c r="T5837"/>
      <c r="U5837"/>
      <c r="V5837"/>
    </row>
    <row r="5838" spans="1:22" s="91" customFormat="1">
      <c r="A5838" s="124"/>
      <c r="D5838" s="92"/>
      <c r="E5838" s="95"/>
      <c r="F5838" s="99">
        <v>99</v>
      </c>
      <c r="J5838" s="93"/>
      <c r="K5838" s="93"/>
      <c r="L5838" s="94"/>
      <c r="M5838"/>
      <c r="N5838"/>
      <c r="O5838"/>
      <c r="P5838"/>
      <c r="Q5838"/>
      <c r="R5838"/>
      <c r="S5838"/>
      <c r="T5838"/>
      <c r="U5838"/>
      <c r="V5838"/>
    </row>
    <row r="5839" spans="1:22" s="91" customFormat="1">
      <c r="A5839" s="124"/>
      <c r="D5839" s="92"/>
      <c r="E5839" s="95"/>
      <c r="F5839" s="99">
        <v>99</v>
      </c>
      <c r="J5839" s="93"/>
      <c r="K5839" s="93"/>
      <c r="L5839" s="94"/>
      <c r="M5839"/>
      <c r="N5839"/>
      <c r="O5839"/>
      <c r="P5839"/>
      <c r="Q5839"/>
      <c r="R5839"/>
      <c r="S5839"/>
      <c r="T5839"/>
      <c r="U5839"/>
      <c r="V5839"/>
    </row>
    <row r="5840" spans="1:22" s="91" customFormat="1">
      <c r="A5840" s="124"/>
      <c r="D5840" s="92"/>
      <c r="E5840" s="95"/>
      <c r="F5840" s="99">
        <v>3</v>
      </c>
      <c r="J5840" s="93"/>
      <c r="K5840" s="93"/>
      <c r="L5840" s="94"/>
      <c r="M5840"/>
      <c r="N5840"/>
      <c r="O5840"/>
      <c r="P5840"/>
      <c r="Q5840"/>
      <c r="R5840"/>
      <c r="S5840"/>
      <c r="T5840"/>
      <c r="U5840"/>
      <c r="V5840"/>
    </row>
    <row r="5841" spans="1:22" s="91" customFormat="1">
      <c r="A5841" s="124"/>
      <c r="D5841" s="92"/>
      <c r="E5841" s="95"/>
      <c r="F5841" s="99">
        <v>2</v>
      </c>
      <c r="J5841" s="93"/>
      <c r="K5841" s="93"/>
      <c r="L5841" s="94"/>
      <c r="M5841"/>
      <c r="N5841"/>
      <c r="O5841"/>
      <c r="P5841"/>
      <c r="Q5841"/>
      <c r="R5841"/>
      <c r="S5841"/>
      <c r="T5841"/>
      <c r="U5841"/>
      <c r="V5841"/>
    </row>
    <row r="5842" spans="1:22" s="91" customFormat="1">
      <c r="A5842" s="124"/>
      <c r="D5842" s="92"/>
      <c r="E5842" s="95"/>
      <c r="F5842" s="99">
        <v>95</v>
      </c>
      <c r="J5842" s="93"/>
      <c r="K5842" s="93"/>
      <c r="L5842" s="94"/>
      <c r="M5842"/>
      <c r="N5842"/>
      <c r="O5842"/>
      <c r="P5842"/>
      <c r="Q5842"/>
      <c r="R5842"/>
      <c r="S5842"/>
      <c r="T5842"/>
      <c r="U5842"/>
      <c r="V5842"/>
    </row>
    <row r="5843" spans="1:22" s="91" customFormat="1">
      <c r="A5843" s="124"/>
      <c r="D5843" s="92"/>
      <c r="E5843" s="95"/>
      <c r="F5843" s="99">
        <v>1</v>
      </c>
      <c r="J5843" s="93"/>
      <c r="K5843" s="93"/>
      <c r="L5843" s="94"/>
      <c r="M5843"/>
      <c r="N5843"/>
      <c r="O5843"/>
      <c r="P5843"/>
      <c r="Q5843"/>
      <c r="R5843"/>
      <c r="S5843"/>
      <c r="T5843"/>
      <c r="U5843"/>
      <c r="V5843"/>
    </row>
    <row r="5844" spans="1:22" s="91" customFormat="1">
      <c r="A5844" s="124"/>
      <c r="D5844" s="92"/>
      <c r="E5844" s="95"/>
      <c r="F5844" s="99">
        <v>0</v>
      </c>
      <c r="J5844" s="93"/>
      <c r="K5844" s="93"/>
      <c r="L5844" s="94"/>
      <c r="M5844"/>
      <c r="N5844"/>
      <c r="O5844"/>
      <c r="P5844"/>
      <c r="Q5844"/>
      <c r="R5844"/>
      <c r="S5844"/>
      <c r="T5844"/>
      <c r="U5844"/>
      <c r="V5844"/>
    </row>
    <row r="5845" spans="1:22" s="91" customFormat="1">
      <c r="A5845" s="124"/>
      <c r="D5845" s="92"/>
      <c r="E5845" s="95"/>
      <c r="F5845" s="99">
        <v>95</v>
      </c>
      <c r="J5845" s="93"/>
      <c r="K5845" s="93"/>
      <c r="L5845" s="94"/>
      <c r="M5845"/>
      <c r="N5845"/>
      <c r="O5845"/>
      <c r="P5845"/>
      <c r="Q5845"/>
      <c r="R5845"/>
      <c r="S5845"/>
      <c r="T5845"/>
      <c r="U5845"/>
      <c r="V5845"/>
    </row>
    <row r="5846" spans="1:22" s="91" customFormat="1">
      <c r="A5846" s="124"/>
      <c r="D5846" s="92"/>
      <c r="E5846" s="95"/>
      <c r="F5846" s="99">
        <v>95</v>
      </c>
      <c r="J5846" s="93"/>
      <c r="K5846" s="93"/>
      <c r="L5846" s="94"/>
      <c r="M5846"/>
      <c r="N5846"/>
      <c r="O5846"/>
      <c r="P5846"/>
      <c r="Q5846"/>
      <c r="R5846"/>
      <c r="S5846"/>
      <c r="T5846"/>
      <c r="U5846"/>
      <c r="V5846"/>
    </row>
    <row r="5847" spans="1:22" s="91" customFormat="1">
      <c r="A5847" s="124"/>
      <c r="D5847" s="92"/>
      <c r="E5847" s="95"/>
      <c r="F5847" s="99">
        <v>3</v>
      </c>
      <c r="J5847" s="93"/>
      <c r="K5847" s="93"/>
      <c r="L5847" s="94"/>
      <c r="M5847"/>
      <c r="N5847"/>
      <c r="O5847"/>
      <c r="P5847"/>
      <c r="Q5847"/>
      <c r="R5847"/>
      <c r="S5847"/>
      <c r="T5847"/>
      <c r="U5847"/>
      <c r="V5847"/>
    </row>
    <row r="5848" spans="1:22" s="91" customFormat="1">
      <c r="A5848" s="124"/>
      <c r="D5848" s="92"/>
      <c r="E5848" s="95"/>
      <c r="F5848" s="99">
        <v>99</v>
      </c>
      <c r="J5848" s="93"/>
      <c r="K5848" s="93"/>
      <c r="L5848" s="94"/>
      <c r="M5848"/>
      <c r="N5848"/>
      <c r="O5848"/>
      <c r="P5848"/>
      <c r="Q5848"/>
      <c r="R5848"/>
      <c r="S5848"/>
      <c r="T5848"/>
      <c r="U5848"/>
      <c r="V5848"/>
    </row>
    <row r="5849" spans="1:22" s="91" customFormat="1">
      <c r="A5849" s="124"/>
      <c r="D5849" s="92"/>
      <c r="E5849" s="95"/>
      <c r="F5849" s="99">
        <v>3</v>
      </c>
      <c r="J5849" s="93"/>
      <c r="K5849" s="93"/>
      <c r="L5849" s="94"/>
      <c r="M5849"/>
      <c r="N5849"/>
      <c r="O5849"/>
      <c r="P5849"/>
      <c r="Q5849"/>
      <c r="R5849"/>
      <c r="S5849"/>
      <c r="T5849"/>
      <c r="U5849"/>
      <c r="V5849"/>
    </row>
    <row r="5850" spans="1:22" s="91" customFormat="1">
      <c r="A5850" s="124"/>
      <c r="D5850" s="92"/>
      <c r="E5850" s="95"/>
      <c r="F5850" s="99">
        <v>0</v>
      </c>
      <c r="J5850" s="93"/>
      <c r="K5850" s="93"/>
      <c r="L5850" s="94"/>
      <c r="M5850"/>
      <c r="N5850"/>
      <c r="O5850"/>
      <c r="P5850"/>
      <c r="Q5850"/>
      <c r="R5850"/>
      <c r="S5850"/>
      <c r="T5850"/>
      <c r="U5850"/>
      <c r="V5850"/>
    </row>
    <row r="5851" spans="1:22" s="91" customFormat="1">
      <c r="A5851" s="124"/>
      <c r="D5851" s="92"/>
      <c r="E5851" s="95"/>
      <c r="F5851" s="99">
        <v>3</v>
      </c>
      <c r="J5851" s="93"/>
      <c r="K5851" s="93"/>
      <c r="L5851" s="94"/>
      <c r="M5851"/>
      <c r="N5851"/>
      <c r="O5851"/>
      <c r="P5851"/>
      <c r="Q5851"/>
      <c r="R5851"/>
      <c r="S5851"/>
      <c r="T5851"/>
      <c r="U5851"/>
      <c r="V5851"/>
    </row>
    <row r="5852" spans="1:22" s="91" customFormat="1">
      <c r="A5852" s="124"/>
      <c r="D5852" s="92"/>
      <c r="E5852" s="95"/>
      <c r="F5852" s="99">
        <v>0</v>
      </c>
      <c r="J5852" s="93"/>
      <c r="K5852" s="93"/>
      <c r="L5852" s="94"/>
      <c r="M5852"/>
      <c r="N5852"/>
      <c r="O5852"/>
      <c r="P5852"/>
      <c r="Q5852"/>
      <c r="R5852"/>
      <c r="S5852"/>
      <c r="T5852"/>
      <c r="U5852"/>
      <c r="V5852"/>
    </row>
    <row r="5853" spans="1:22" s="91" customFormat="1">
      <c r="A5853" s="124"/>
      <c r="D5853" s="92"/>
      <c r="E5853" s="95"/>
      <c r="F5853" s="99">
        <v>96</v>
      </c>
      <c r="J5853" s="93"/>
      <c r="K5853" s="93"/>
      <c r="L5853" s="94"/>
      <c r="M5853"/>
      <c r="N5853"/>
      <c r="O5853"/>
      <c r="P5853"/>
      <c r="Q5853"/>
      <c r="R5853"/>
      <c r="S5853"/>
      <c r="T5853"/>
      <c r="U5853"/>
      <c r="V5853"/>
    </row>
    <row r="5854" spans="1:22" s="91" customFormat="1">
      <c r="A5854" s="124"/>
      <c r="D5854" s="92"/>
      <c r="E5854" s="95"/>
      <c r="F5854" s="99">
        <v>97</v>
      </c>
      <c r="J5854" s="93"/>
      <c r="K5854" s="93"/>
      <c r="L5854" s="94"/>
      <c r="M5854"/>
      <c r="N5854"/>
      <c r="O5854"/>
      <c r="P5854"/>
      <c r="Q5854"/>
      <c r="R5854"/>
      <c r="S5854"/>
      <c r="T5854"/>
      <c r="U5854"/>
      <c r="V5854"/>
    </row>
    <row r="5855" spans="1:22" s="91" customFormat="1">
      <c r="A5855" s="124"/>
      <c r="D5855" s="92"/>
      <c r="E5855" s="95"/>
      <c r="F5855" s="99">
        <v>3</v>
      </c>
      <c r="J5855" s="93"/>
      <c r="K5855" s="93"/>
      <c r="L5855" s="94"/>
      <c r="M5855"/>
      <c r="N5855"/>
      <c r="O5855"/>
      <c r="P5855"/>
      <c r="Q5855"/>
      <c r="R5855"/>
      <c r="S5855"/>
      <c r="T5855"/>
      <c r="U5855"/>
      <c r="V5855"/>
    </row>
    <row r="5856" spans="1:22" s="91" customFormat="1">
      <c r="A5856" s="124"/>
      <c r="D5856" s="92"/>
      <c r="E5856" s="95"/>
      <c r="F5856" s="99">
        <v>98</v>
      </c>
      <c r="J5856" s="93"/>
      <c r="K5856" s="93"/>
      <c r="L5856" s="94"/>
      <c r="M5856"/>
      <c r="N5856"/>
      <c r="O5856"/>
      <c r="P5856"/>
      <c r="Q5856"/>
      <c r="R5856"/>
      <c r="S5856"/>
      <c r="T5856"/>
      <c r="U5856"/>
      <c r="V5856"/>
    </row>
    <row r="5857" spans="1:22" s="91" customFormat="1">
      <c r="A5857" s="124"/>
      <c r="D5857" s="92"/>
      <c r="E5857" s="95"/>
      <c r="F5857" s="99">
        <v>98</v>
      </c>
      <c r="J5857" s="93"/>
      <c r="K5857" s="93"/>
      <c r="L5857" s="94"/>
      <c r="M5857"/>
      <c r="N5857"/>
      <c r="O5857"/>
      <c r="P5857"/>
      <c r="Q5857"/>
      <c r="R5857"/>
      <c r="S5857"/>
      <c r="T5857"/>
      <c r="U5857"/>
      <c r="V5857"/>
    </row>
    <row r="5858" spans="1:22" s="91" customFormat="1">
      <c r="A5858" s="124"/>
      <c r="D5858" s="92"/>
      <c r="E5858" s="95"/>
      <c r="F5858" s="99">
        <v>0</v>
      </c>
      <c r="J5858" s="93"/>
      <c r="K5858" s="93"/>
      <c r="L5858" s="94"/>
      <c r="M5858"/>
      <c r="N5858"/>
      <c r="O5858"/>
      <c r="P5858"/>
      <c r="Q5858"/>
      <c r="R5858"/>
      <c r="S5858"/>
      <c r="T5858"/>
      <c r="U5858"/>
      <c r="V5858"/>
    </row>
    <row r="5859" spans="1:22" s="91" customFormat="1">
      <c r="A5859" s="124"/>
      <c r="D5859" s="92"/>
      <c r="E5859" s="95"/>
      <c r="F5859" s="99">
        <v>8</v>
      </c>
      <c r="J5859" s="93"/>
      <c r="K5859" s="93"/>
      <c r="L5859" s="94"/>
      <c r="M5859"/>
      <c r="N5859"/>
      <c r="O5859"/>
      <c r="P5859"/>
      <c r="Q5859"/>
      <c r="R5859"/>
      <c r="S5859"/>
      <c r="T5859"/>
      <c r="U5859"/>
      <c r="V5859"/>
    </row>
    <row r="5860" spans="1:22" s="91" customFormat="1">
      <c r="A5860" s="124"/>
      <c r="D5860" s="92"/>
      <c r="E5860" s="95"/>
      <c r="F5860" s="99">
        <v>2</v>
      </c>
      <c r="J5860" s="93"/>
      <c r="K5860" s="93"/>
      <c r="L5860" s="94"/>
      <c r="M5860"/>
      <c r="N5860"/>
      <c r="O5860"/>
      <c r="P5860"/>
      <c r="Q5860"/>
      <c r="R5860"/>
      <c r="S5860"/>
      <c r="T5860"/>
      <c r="U5860"/>
      <c r="V5860"/>
    </row>
    <row r="5861" spans="1:22" s="91" customFormat="1">
      <c r="A5861" s="124"/>
      <c r="D5861" s="92"/>
      <c r="E5861" s="95"/>
      <c r="F5861" s="99">
        <v>0</v>
      </c>
      <c r="J5861" s="93"/>
      <c r="K5861" s="93"/>
      <c r="L5861" s="94"/>
      <c r="M5861"/>
      <c r="N5861"/>
      <c r="O5861"/>
      <c r="P5861"/>
      <c r="Q5861"/>
      <c r="R5861"/>
      <c r="S5861"/>
      <c r="T5861"/>
      <c r="U5861"/>
      <c r="V5861"/>
    </row>
    <row r="5862" spans="1:22" s="91" customFormat="1">
      <c r="A5862" s="124"/>
      <c r="D5862" s="92"/>
      <c r="E5862" s="95"/>
      <c r="F5862" s="99">
        <v>2</v>
      </c>
      <c r="J5862" s="93"/>
      <c r="K5862" s="93"/>
      <c r="L5862" s="94"/>
      <c r="M5862"/>
      <c r="N5862"/>
      <c r="O5862"/>
      <c r="P5862"/>
      <c r="Q5862"/>
      <c r="R5862"/>
      <c r="S5862"/>
      <c r="T5862"/>
      <c r="U5862"/>
      <c r="V5862"/>
    </row>
    <row r="5863" spans="1:22" s="91" customFormat="1">
      <c r="A5863" s="124"/>
      <c r="D5863" s="92"/>
      <c r="E5863" s="95"/>
      <c r="F5863" s="99">
        <v>1</v>
      </c>
      <c r="J5863" s="93"/>
      <c r="K5863" s="93"/>
      <c r="L5863" s="94"/>
      <c r="M5863"/>
      <c r="N5863"/>
      <c r="O5863"/>
      <c r="P5863"/>
      <c r="Q5863"/>
      <c r="R5863"/>
      <c r="S5863"/>
      <c r="T5863"/>
      <c r="U5863"/>
      <c r="V5863"/>
    </row>
    <row r="5864" spans="1:22" s="91" customFormat="1">
      <c r="A5864" s="124"/>
      <c r="D5864" s="92"/>
      <c r="E5864" s="95"/>
      <c r="F5864" s="99">
        <v>5</v>
      </c>
      <c r="J5864" s="93"/>
      <c r="K5864" s="93"/>
      <c r="L5864" s="94"/>
      <c r="M5864"/>
      <c r="N5864"/>
      <c r="O5864"/>
      <c r="P5864"/>
      <c r="Q5864"/>
      <c r="R5864"/>
      <c r="S5864"/>
      <c r="T5864"/>
      <c r="U5864"/>
      <c r="V5864"/>
    </row>
    <row r="5865" spans="1:22" s="91" customFormat="1">
      <c r="A5865" s="124"/>
      <c r="D5865" s="92"/>
      <c r="E5865" s="95"/>
      <c r="F5865" s="99">
        <v>0</v>
      </c>
      <c r="J5865" s="93"/>
      <c r="K5865" s="93"/>
      <c r="L5865" s="94"/>
      <c r="M5865"/>
      <c r="N5865"/>
      <c r="O5865"/>
      <c r="P5865"/>
      <c r="Q5865"/>
      <c r="R5865"/>
      <c r="S5865"/>
      <c r="T5865"/>
      <c r="U5865"/>
      <c r="V5865"/>
    </row>
    <row r="5866" spans="1:22" s="91" customFormat="1">
      <c r="A5866" s="124"/>
      <c r="D5866" s="92"/>
      <c r="E5866" s="95"/>
      <c r="F5866" s="99">
        <v>96</v>
      </c>
      <c r="J5866" s="93"/>
      <c r="K5866" s="93"/>
      <c r="L5866" s="94"/>
      <c r="M5866"/>
      <c r="N5866"/>
      <c r="O5866"/>
      <c r="P5866"/>
      <c r="Q5866"/>
      <c r="R5866"/>
      <c r="S5866"/>
      <c r="T5866"/>
      <c r="U5866"/>
      <c r="V5866"/>
    </row>
    <row r="5867" spans="1:22" s="91" customFormat="1">
      <c r="A5867" s="124"/>
      <c r="D5867" s="92"/>
      <c r="E5867" s="95"/>
      <c r="F5867" s="99">
        <v>99</v>
      </c>
      <c r="J5867" s="93"/>
      <c r="K5867" s="93"/>
      <c r="L5867" s="94"/>
      <c r="M5867"/>
      <c r="N5867"/>
      <c r="O5867"/>
      <c r="P5867"/>
      <c r="Q5867"/>
      <c r="R5867"/>
      <c r="S5867"/>
      <c r="T5867"/>
      <c r="U5867"/>
      <c r="V5867"/>
    </row>
    <row r="5868" spans="1:22" s="91" customFormat="1">
      <c r="A5868" s="124"/>
      <c r="D5868" s="92"/>
      <c r="E5868" s="95"/>
      <c r="F5868" s="99">
        <v>2</v>
      </c>
      <c r="J5868" s="93"/>
      <c r="K5868" s="93"/>
      <c r="L5868" s="94"/>
      <c r="M5868"/>
      <c r="N5868"/>
      <c r="O5868"/>
      <c r="P5868"/>
      <c r="Q5868"/>
      <c r="R5868"/>
      <c r="S5868"/>
      <c r="T5868"/>
      <c r="U5868"/>
      <c r="V5868"/>
    </row>
    <row r="5869" spans="1:22" s="91" customFormat="1">
      <c r="A5869" s="124"/>
      <c r="D5869" s="92"/>
      <c r="E5869" s="95"/>
      <c r="F5869" s="99">
        <v>97</v>
      </c>
      <c r="J5869" s="93"/>
      <c r="K5869" s="93"/>
      <c r="L5869" s="94"/>
      <c r="M5869"/>
      <c r="N5869"/>
      <c r="O5869"/>
      <c r="P5869"/>
      <c r="Q5869"/>
      <c r="R5869"/>
      <c r="S5869"/>
      <c r="T5869"/>
      <c r="U5869"/>
      <c r="V5869"/>
    </row>
    <row r="5870" spans="1:22" s="91" customFormat="1">
      <c r="A5870" s="124"/>
      <c r="D5870" s="92"/>
      <c r="E5870" s="95"/>
      <c r="F5870" s="99">
        <v>97</v>
      </c>
      <c r="J5870" s="93"/>
      <c r="K5870" s="93"/>
      <c r="L5870" s="94"/>
      <c r="M5870"/>
      <c r="N5870"/>
      <c r="O5870"/>
      <c r="P5870"/>
      <c r="Q5870"/>
      <c r="R5870"/>
      <c r="S5870"/>
      <c r="T5870"/>
      <c r="U5870"/>
      <c r="V5870"/>
    </row>
    <row r="5871" spans="1:22" s="91" customFormat="1">
      <c r="A5871" s="124"/>
      <c r="D5871" s="92"/>
      <c r="E5871" s="95"/>
      <c r="F5871" s="99">
        <v>1</v>
      </c>
      <c r="J5871" s="93"/>
      <c r="K5871" s="93"/>
      <c r="L5871" s="94"/>
      <c r="M5871"/>
      <c r="N5871"/>
      <c r="O5871"/>
      <c r="P5871"/>
      <c r="Q5871"/>
      <c r="R5871"/>
      <c r="S5871"/>
      <c r="T5871"/>
      <c r="U5871"/>
      <c r="V5871"/>
    </row>
    <row r="5872" spans="1:22" s="91" customFormat="1">
      <c r="A5872" s="124"/>
      <c r="D5872" s="92"/>
      <c r="E5872" s="95"/>
      <c r="F5872" s="99">
        <v>1</v>
      </c>
      <c r="J5872" s="93"/>
      <c r="K5872" s="93"/>
      <c r="L5872" s="94"/>
      <c r="M5872"/>
      <c r="N5872"/>
      <c r="O5872"/>
      <c r="P5872"/>
      <c r="Q5872"/>
      <c r="R5872"/>
      <c r="S5872"/>
      <c r="T5872"/>
      <c r="U5872"/>
      <c r="V5872"/>
    </row>
    <row r="5873" spans="1:22" s="91" customFormat="1">
      <c r="A5873" s="124"/>
      <c r="D5873" s="92"/>
      <c r="E5873" s="95"/>
      <c r="F5873" s="99">
        <v>1</v>
      </c>
      <c r="J5873" s="93"/>
      <c r="K5873" s="93"/>
      <c r="L5873" s="94"/>
      <c r="M5873"/>
      <c r="N5873"/>
      <c r="O5873"/>
      <c r="P5873"/>
      <c r="Q5873"/>
      <c r="R5873"/>
      <c r="S5873"/>
      <c r="T5873"/>
      <c r="U5873"/>
      <c r="V5873"/>
    </row>
    <row r="5874" spans="1:22" s="91" customFormat="1">
      <c r="A5874" s="124"/>
      <c r="D5874" s="92"/>
      <c r="E5874" s="95"/>
      <c r="F5874" s="99">
        <v>1</v>
      </c>
      <c r="J5874" s="93"/>
      <c r="K5874" s="93"/>
      <c r="L5874" s="94"/>
      <c r="M5874"/>
      <c r="N5874"/>
      <c r="O5874"/>
      <c r="P5874"/>
      <c r="Q5874"/>
      <c r="R5874"/>
      <c r="S5874"/>
      <c r="T5874"/>
      <c r="U5874"/>
      <c r="V5874"/>
    </row>
    <row r="5875" spans="1:22" s="91" customFormat="1">
      <c r="A5875" s="124"/>
      <c r="D5875" s="92"/>
      <c r="E5875" s="95"/>
      <c r="F5875" s="99">
        <v>4</v>
      </c>
      <c r="J5875" s="93"/>
      <c r="K5875" s="93"/>
      <c r="L5875" s="94"/>
      <c r="M5875"/>
      <c r="N5875"/>
      <c r="O5875"/>
      <c r="P5875"/>
      <c r="Q5875"/>
      <c r="R5875"/>
      <c r="S5875"/>
      <c r="T5875"/>
      <c r="U5875"/>
      <c r="V5875"/>
    </row>
    <row r="5876" spans="1:22" s="91" customFormat="1">
      <c r="A5876" s="124"/>
      <c r="D5876" s="92"/>
      <c r="E5876" s="95"/>
      <c r="F5876" s="99">
        <v>7</v>
      </c>
      <c r="J5876" s="93"/>
      <c r="K5876" s="93"/>
      <c r="L5876" s="94"/>
      <c r="M5876"/>
      <c r="N5876"/>
      <c r="O5876"/>
      <c r="P5876"/>
      <c r="Q5876"/>
      <c r="R5876"/>
      <c r="S5876"/>
      <c r="T5876"/>
      <c r="U5876"/>
      <c r="V5876"/>
    </row>
    <row r="5877" spans="1:22" s="91" customFormat="1">
      <c r="A5877" s="124"/>
      <c r="D5877" s="92"/>
      <c r="E5877" s="95"/>
      <c r="F5877" s="99">
        <v>7</v>
      </c>
      <c r="J5877" s="93"/>
      <c r="K5877" s="93"/>
      <c r="L5877" s="94"/>
      <c r="M5877"/>
      <c r="N5877"/>
      <c r="O5877"/>
      <c r="P5877"/>
      <c r="Q5877"/>
      <c r="R5877"/>
      <c r="S5877"/>
      <c r="T5877"/>
      <c r="U5877"/>
      <c r="V5877"/>
    </row>
    <row r="5878" spans="1:22" s="91" customFormat="1">
      <c r="A5878" s="124"/>
      <c r="D5878" s="92"/>
      <c r="E5878" s="95"/>
      <c r="F5878" s="99">
        <v>93</v>
      </c>
      <c r="J5878" s="93"/>
      <c r="K5878" s="93"/>
      <c r="L5878" s="94"/>
      <c r="M5878"/>
      <c r="N5878"/>
      <c r="O5878"/>
      <c r="P5878"/>
      <c r="Q5878"/>
      <c r="R5878"/>
      <c r="S5878"/>
      <c r="T5878"/>
      <c r="U5878"/>
      <c r="V5878"/>
    </row>
    <row r="5879" spans="1:22" s="91" customFormat="1">
      <c r="A5879" s="124"/>
      <c r="D5879" s="92"/>
      <c r="E5879" s="95"/>
      <c r="F5879" s="99">
        <v>2</v>
      </c>
      <c r="J5879" s="93"/>
      <c r="K5879" s="93"/>
      <c r="L5879" s="94"/>
      <c r="M5879"/>
      <c r="N5879"/>
      <c r="O5879"/>
      <c r="P5879"/>
      <c r="Q5879"/>
      <c r="R5879"/>
      <c r="S5879"/>
      <c r="T5879"/>
      <c r="U5879"/>
      <c r="V5879"/>
    </row>
    <row r="5880" spans="1:22" s="91" customFormat="1">
      <c r="A5880" s="124"/>
      <c r="D5880" s="92"/>
      <c r="E5880" s="95"/>
      <c r="F5880" s="99">
        <v>2</v>
      </c>
      <c r="J5880" s="93"/>
      <c r="K5880" s="93"/>
      <c r="L5880" s="94"/>
      <c r="M5880"/>
      <c r="N5880"/>
      <c r="O5880"/>
      <c r="P5880"/>
      <c r="Q5880"/>
      <c r="R5880"/>
      <c r="S5880"/>
      <c r="T5880"/>
      <c r="U5880"/>
      <c r="V5880"/>
    </row>
    <row r="5881" spans="1:22" s="91" customFormat="1">
      <c r="A5881" s="124"/>
      <c r="D5881" s="92"/>
      <c r="E5881" s="95"/>
      <c r="F5881" s="99">
        <v>2</v>
      </c>
      <c r="J5881" s="93"/>
      <c r="K5881" s="93"/>
      <c r="L5881" s="94"/>
      <c r="M5881"/>
      <c r="N5881"/>
      <c r="O5881"/>
      <c r="P5881"/>
      <c r="Q5881"/>
      <c r="R5881"/>
      <c r="S5881"/>
      <c r="T5881"/>
      <c r="U5881"/>
      <c r="V5881"/>
    </row>
    <row r="5882" spans="1:22" s="91" customFormat="1">
      <c r="A5882" s="124"/>
      <c r="D5882" s="92"/>
      <c r="E5882" s="95"/>
      <c r="F5882" s="99">
        <v>97</v>
      </c>
      <c r="J5882" s="93"/>
      <c r="K5882" s="93"/>
      <c r="L5882" s="94"/>
      <c r="M5882"/>
      <c r="N5882"/>
      <c r="O5882"/>
      <c r="P5882"/>
      <c r="Q5882"/>
      <c r="R5882"/>
      <c r="S5882"/>
      <c r="T5882"/>
      <c r="U5882"/>
      <c r="V5882"/>
    </row>
    <row r="5883" spans="1:22" s="91" customFormat="1">
      <c r="A5883" s="124"/>
      <c r="D5883" s="92"/>
      <c r="E5883" s="95"/>
      <c r="F5883" s="99">
        <v>98</v>
      </c>
      <c r="J5883" s="93"/>
      <c r="K5883" s="93"/>
      <c r="L5883" s="94"/>
      <c r="M5883"/>
      <c r="N5883"/>
      <c r="O5883"/>
      <c r="P5883"/>
      <c r="Q5883"/>
      <c r="R5883"/>
      <c r="S5883"/>
      <c r="T5883"/>
      <c r="U5883"/>
      <c r="V5883"/>
    </row>
    <row r="5884" spans="1:22" s="91" customFormat="1">
      <c r="A5884" s="124"/>
      <c r="D5884" s="92"/>
      <c r="E5884" s="95"/>
      <c r="F5884" s="99">
        <v>2</v>
      </c>
      <c r="J5884" s="93"/>
      <c r="K5884" s="93"/>
      <c r="L5884" s="94"/>
      <c r="M5884"/>
      <c r="N5884"/>
      <c r="O5884"/>
      <c r="P5884"/>
      <c r="Q5884"/>
      <c r="R5884"/>
      <c r="S5884"/>
      <c r="T5884"/>
      <c r="U5884"/>
      <c r="V5884"/>
    </row>
    <row r="5885" spans="1:22" s="91" customFormat="1">
      <c r="A5885" s="124"/>
      <c r="D5885" s="92"/>
      <c r="E5885" s="95"/>
      <c r="F5885" s="99">
        <v>99</v>
      </c>
      <c r="J5885" s="93"/>
      <c r="K5885" s="93"/>
      <c r="L5885" s="94"/>
      <c r="M5885"/>
      <c r="N5885"/>
      <c r="O5885"/>
      <c r="P5885"/>
      <c r="Q5885"/>
      <c r="R5885"/>
      <c r="S5885"/>
      <c r="T5885"/>
      <c r="U5885"/>
      <c r="V5885"/>
    </row>
    <row r="5886" spans="1:22" s="91" customFormat="1">
      <c r="A5886" s="124"/>
      <c r="D5886" s="92"/>
      <c r="E5886" s="95"/>
      <c r="F5886" s="99">
        <v>2</v>
      </c>
      <c r="J5886" s="93"/>
      <c r="K5886" s="93"/>
      <c r="L5886" s="94"/>
      <c r="M5886"/>
      <c r="N5886"/>
      <c r="O5886"/>
      <c r="P5886"/>
      <c r="Q5886"/>
      <c r="R5886"/>
      <c r="S5886"/>
      <c r="T5886"/>
      <c r="U5886"/>
      <c r="V5886"/>
    </row>
    <row r="5887" spans="1:22" s="91" customFormat="1">
      <c r="A5887" s="124"/>
      <c r="D5887" s="92"/>
      <c r="E5887" s="95"/>
      <c r="F5887" s="99">
        <v>97</v>
      </c>
      <c r="J5887" s="93"/>
      <c r="K5887" s="93"/>
      <c r="L5887" s="94"/>
      <c r="M5887"/>
      <c r="N5887"/>
      <c r="O5887"/>
      <c r="P5887"/>
      <c r="Q5887"/>
      <c r="R5887"/>
      <c r="S5887"/>
      <c r="T5887"/>
      <c r="U5887"/>
      <c r="V5887"/>
    </row>
    <row r="5888" spans="1:22" s="91" customFormat="1">
      <c r="A5888" s="124"/>
      <c r="D5888" s="92"/>
      <c r="E5888" s="95"/>
      <c r="F5888" s="99">
        <v>0</v>
      </c>
      <c r="J5888" s="93"/>
      <c r="K5888" s="93"/>
      <c r="L5888" s="94"/>
      <c r="M5888"/>
      <c r="N5888"/>
      <c r="O5888"/>
      <c r="P5888"/>
      <c r="Q5888"/>
      <c r="R5888"/>
      <c r="S5888"/>
      <c r="T5888"/>
      <c r="U5888"/>
      <c r="V5888"/>
    </row>
    <row r="5889" spans="1:22" s="91" customFormat="1">
      <c r="A5889" s="124"/>
      <c r="D5889" s="92"/>
      <c r="E5889" s="95"/>
      <c r="F5889" s="99">
        <v>99</v>
      </c>
      <c r="J5889" s="93"/>
      <c r="K5889" s="93"/>
      <c r="L5889" s="94"/>
      <c r="M5889"/>
      <c r="N5889"/>
      <c r="O5889"/>
      <c r="P5889"/>
      <c r="Q5889"/>
      <c r="R5889"/>
      <c r="S5889"/>
      <c r="T5889"/>
      <c r="U5889"/>
      <c r="V5889"/>
    </row>
    <row r="5890" spans="1:22" s="91" customFormat="1">
      <c r="A5890" s="124"/>
      <c r="D5890" s="92"/>
      <c r="E5890" s="95"/>
      <c r="F5890" s="99">
        <v>1</v>
      </c>
      <c r="J5890" s="93"/>
      <c r="K5890" s="93"/>
      <c r="L5890" s="94"/>
      <c r="M5890"/>
      <c r="N5890"/>
      <c r="O5890"/>
      <c r="P5890"/>
      <c r="Q5890"/>
      <c r="R5890"/>
      <c r="S5890"/>
      <c r="T5890"/>
      <c r="U5890"/>
      <c r="V5890"/>
    </row>
    <row r="5891" spans="1:22" s="91" customFormat="1">
      <c r="A5891" s="124"/>
      <c r="D5891" s="92"/>
      <c r="E5891" s="95"/>
      <c r="F5891" s="99">
        <v>4</v>
      </c>
      <c r="J5891" s="93"/>
      <c r="K5891" s="93"/>
      <c r="L5891" s="94"/>
      <c r="M5891"/>
      <c r="N5891"/>
      <c r="O5891"/>
      <c r="P5891"/>
      <c r="Q5891"/>
      <c r="R5891"/>
      <c r="S5891"/>
      <c r="T5891"/>
      <c r="U5891"/>
      <c r="V5891"/>
    </row>
    <row r="5892" spans="1:22" s="91" customFormat="1">
      <c r="A5892" s="124"/>
      <c r="D5892" s="92"/>
      <c r="E5892" s="95"/>
      <c r="F5892" s="99">
        <v>4</v>
      </c>
      <c r="J5892" s="93"/>
      <c r="K5892" s="93"/>
      <c r="L5892" s="94"/>
      <c r="M5892"/>
      <c r="N5892"/>
      <c r="O5892"/>
      <c r="P5892"/>
      <c r="Q5892"/>
      <c r="R5892"/>
      <c r="S5892"/>
      <c r="T5892"/>
      <c r="U5892"/>
      <c r="V5892"/>
    </row>
    <row r="5893" spans="1:22" s="91" customFormat="1">
      <c r="A5893" s="124"/>
      <c r="D5893" s="92"/>
      <c r="E5893" s="95"/>
      <c r="F5893" s="99">
        <v>3</v>
      </c>
      <c r="J5893" s="93"/>
      <c r="K5893" s="93"/>
      <c r="L5893" s="94"/>
      <c r="M5893"/>
      <c r="N5893"/>
      <c r="O5893"/>
      <c r="P5893"/>
      <c r="Q5893"/>
      <c r="R5893"/>
      <c r="S5893"/>
      <c r="T5893"/>
      <c r="U5893"/>
      <c r="V5893"/>
    </row>
    <row r="5894" spans="1:22" s="91" customFormat="1">
      <c r="A5894" s="124"/>
      <c r="D5894" s="92"/>
      <c r="E5894" s="95"/>
      <c r="F5894" s="99">
        <v>99</v>
      </c>
      <c r="J5894" s="93"/>
      <c r="K5894" s="93"/>
      <c r="L5894" s="94"/>
      <c r="M5894"/>
      <c r="N5894"/>
      <c r="O5894"/>
      <c r="P5894"/>
      <c r="Q5894"/>
      <c r="R5894"/>
      <c r="S5894"/>
      <c r="T5894"/>
      <c r="U5894"/>
      <c r="V5894"/>
    </row>
    <row r="5895" spans="1:22" s="91" customFormat="1">
      <c r="A5895" s="124"/>
      <c r="D5895" s="92"/>
      <c r="E5895" s="95"/>
      <c r="F5895" s="99">
        <v>2</v>
      </c>
      <c r="J5895" s="93"/>
      <c r="K5895" s="93"/>
      <c r="L5895" s="94"/>
      <c r="M5895"/>
      <c r="N5895"/>
      <c r="O5895"/>
      <c r="P5895"/>
      <c r="Q5895"/>
      <c r="R5895"/>
      <c r="S5895"/>
      <c r="T5895"/>
      <c r="U5895"/>
      <c r="V5895"/>
    </row>
    <row r="5896" spans="1:22" s="91" customFormat="1">
      <c r="A5896" s="124"/>
      <c r="D5896" s="92"/>
      <c r="E5896" s="95"/>
      <c r="F5896" s="99">
        <v>0</v>
      </c>
      <c r="J5896" s="93"/>
      <c r="K5896" s="93"/>
      <c r="L5896" s="94"/>
      <c r="M5896"/>
      <c r="N5896"/>
      <c r="O5896"/>
      <c r="P5896"/>
      <c r="Q5896"/>
      <c r="R5896"/>
      <c r="S5896"/>
      <c r="T5896"/>
      <c r="U5896"/>
      <c r="V5896"/>
    </row>
    <row r="5897" spans="1:22" s="91" customFormat="1">
      <c r="A5897" s="124"/>
      <c r="D5897" s="92"/>
      <c r="E5897" s="95"/>
      <c r="F5897" s="99">
        <v>97</v>
      </c>
      <c r="J5897" s="93"/>
      <c r="K5897" s="93"/>
      <c r="L5897" s="94"/>
      <c r="M5897"/>
      <c r="N5897"/>
      <c r="O5897"/>
      <c r="P5897"/>
      <c r="Q5897"/>
      <c r="R5897"/>
      <c r="S5897"/>
      <c r="T5897"/>
      <c r="U5897"/>
      <c r="V5897"/>
    </row>
    <row r="5898" spans="1:22" s="91" customFormat="1">
      <c r="A5898" s="124"/>
      <c r="D5898" s="92"/>
      <c r="E5898" s="95"/>
      <c r="F5898" s="99">
        <v>1</v>
      </c>
      <c r="J5898" s="93"/>
      <c r="K5898" s="93"/>
      <c r="L5898" s="94"/>
      <c r="M5898"/>
      <c r="N5898"/>
      <c r="O5898"/>
      <c r="P5898"/>
      <c r="Q5898"/>
      <c r="R5898"/>
      <c r="S5898"/>
      <c r="T5898"/>
      <c r="U5898"/>
      <c r="V5898"/>
    </row>
    <row r="5899" spans="1:22" s="91" customFormat="1">
      <c r="A5899" s="124"/>
      <c r="D5899" s="92"/>
      <c r="E5899" s="95"/>
      <c r="F5899" s="99">
        <v>98</v>
      </c>
      <c r="J5899" s="93"/>
      <c r="K5899" s="93"/>
      <c r="L5899" s="94"/>
      <c r="M5899"/>
      <c r="N5899"/>
      <c r="O5899"/>
      <c r="P5899"/>
      <c r="Q5899"/>
      <c r="R5899"/>
      <c r="S5899"/>
      <c r="T5899"/>
      <c r="U5899"/>
      <c r="V5899"/>
    </row>
    <row r="5900" spans="1:22" s="91" customFormat="1">
      <c r="A5900" s="124"/>
      <c r="D5900" s="92"/>
      <c r="E5900" s="95"/>
      <c r="F5900" s="99">
        <v>1</v>
      </c>
      <c r="J5900" s="93"/>
      <c r="K5900" s="93"/>
      <c r="L5900" s="94"/>
      <c r="M5900"/>
      <c r="N5900"/>
      <c r="O5900"/>
      <c r="P5900"/>
      <c r="Q5900"/>
      <c r="R5900"/>
      <c r="S5900"/>
      <c r="T5900"/>
      <c r="U5900"/>
      <c r="V5900"/>
    </row>
    <row r="5901" spans="1:22" s="91" customFormat="1">
      <c r="A5901" s="124"/>
      <c r="D5901" s="92"/>
      <c r="E5901" s="95"/>
      <c r="F5901" s="99">
        <v>1</v>
      </c>
      <c r="J5901" s="93"/>
      <c r="K5901" s="93"/>
      <c r="L5901" s="94"/>
      <c r="M5901"/>
      <c r="N5901"/>
      <c r="O5901"/>
      <c r="P5901"/>
      <c r="Q5901"/>
      <c r="R5901"/>
      <c r="S5901"/>
      <c r="T5901"/>
      <c r="U5901"/>
      <c r="V5901"/>
    </row>
    <row r="5902" spans="1:22" s="91" customFormat="1">
      <c r="A5902" s="124"/>
      <c r="D5902" s="92"/>
      <c r="E5902" s="95"/>
      <c r="F5902" s="99">
        <v>1</v>
      </c>
      <c r="J5902" s="93"/>
      <c r="K5902" s="93"/>
      <c r="L5902" s="94"/>
      <c r="M5902"/>
      <c r="N5902"/>
      <c r="O5902"/>
      <c r="P5902"/>
      <c r="Q5902"/>
      <c r="R5902"/>
      <c r="S5902"/>
      <c r="T5902"/>
      <c r="U5902"/>
      <c r="V5902"/>
    </row>
    <row r="5903" spans="1:22" s="91" customFormat="1">
      <c r="A5903" s="124"/>
      <c r="D5903" s="92"/>
      <c r="E5903" s="95"/>
      <c r="F5903" s="99">
        <v>0</v>
      </c>
      <c r="J5903" s="93"/>
      <c r="K5903" s="93"/>
      <c r="L5903" s="94"/>
      <c r="M5903"/>
      <c r="N5903"/>
      <c r="O5903"/>
      <c r="P5903"/>
      <c r="Q5903"/>
      <c r="R5903"/>
      <c r="S5903"/>
      <c r="T5903"/>
      <c r="U5903"/>
      <c r="V5903"/>
    </row>
    <row r="5904" spans="1:22" s="91" customFormat="1">
      <c r="A5904" s="124"/>
      <c r="D5904" s="92"/>
      <c r="E5904" s="95"/>
      <c r="F5904" s="99">
        <v>3</v>
      </c>
      <c r="J5904" s="93"/>
      <c r="K5904" s="93"/>
      <c r="L5904" s="94"/>
      <c r="M5904"/>
      <c r="N5904"/>
      <c r="O5904"/>
      <c r="P5904"/>
      <c r="Q5904"/>
      <c r="R5904"/>
      <c r="S5904"/>
      <c r="T5904"/>
      <c r="U5904"/>
      <c r="V5904"/>
    </row>
    <row r="5905" spans="1:22" s="91" customFormat="1">
      <c r="A5905" s="124"/>
      <c r="D5905" s="92"/>
      <c r="E5905" s="95"/>
      <c r="F5905" s="99">
        <v>3</v>
      </c>
      <c r="J5905" s="93"/>
      <c r="K5905" s="93"/>
      <c r="L5905" s="94"/>
      <c r="M5905"/>
      <c r="N5905"/>
      <c r="O5905"/>
      <c r="P5905"/>
      <c r="Q5905"/>
      <c r="R5905"/>
      <c r="S5905"/>
      <c r="T5905"/>
      <c r="U5905"/>
      <c r="V5905"/>
    </row>
    <row r="5906" spans="1:22" s="91" customFormat="1">
      <c r="A5906" s="124"/>
      <c r="D5906" s="92"/>
      <c r="E5906" s="95"/>
      <c r="F5906" s="99">
        <v>1</v>
      </c>
      <c r="J5906" s="93"/>
      <c r="K5906" s="93"/>
      <c r="L5906" s="94"/>
      <c r="M5906"/>
      <c r="N5906"/>
      <c r="O5906"/>
      <c r="P5906"/>
      <c r="Q5906"/>
      <c r="R5906"/>
      <c r="S5906"/>
      <c r="T5906"/>
      <c r="U5906"/>
      <c r="V5906"/>
    </row>
    <row r="5907" spans="1:22" s="91" customFormat="1">
      <c r="A5907" s="124"/>
      <c r="D5907" s="92"/>
      <c r="E5907" s="95"/>
      <c r="F5907" s="99">
        <v>1</v>
      </c>
      <c r="J5907" s="93"/>
      <c r="K5907" s="93"/>
      <c r="L5907" s="94"/>
      <c r="M5907"/>
      <c r="N5907"/>
      <c r="O5907"/>
      <c r="P5907"/>
      <c r="Q5907"/>
      <c r="R5907"/>
      <c r="S5907"/>
      <c r="T5907"/>
      <c r="U5907"/>
      <c r="V5907"/>
    </row>
    <row r="5908" spans="1:22" s="91" customFormat="1">
      <c r="A5908" s="124"/>
      <c r="D5908" s="92"/>
      <c r="E5908" s="95"/>
      <c r="F5908" s="99">
        <v>1</v>
      </c>
      <c r="J5908" s="93"/>
      <c r="K5908" s="93"/>
      <c r="L5908" s="94"/>
      <c r="M5908"/>
      <c r="N5908"/>
      <c r="O5908"/>
      <c r="P5908"/>
      <c r="Q5908"/>
      <c r="R5908"/>
      <c r="S5908"/>
      <c r="T5908"/>
      <c r="U5908"/>
      <c r="V5908"/>
    </row>
    <row r="5909" spans="1:22" s="91" customFormat="1">
      <c r="A5909" s="124"/>
      <c r="D5909" s="92"/>
      <c r="E5909" s="95"/>
      <c r="F5909" s="99">
        <v>98</v>
      </c>
      <c r="J5909" s="93"/>
      <c r="K5909" s="93"/>
      <c r="L5909" s="94"/>
      <c r="M5909"/>
      <c r="N5909"/>
      <c r="O5909"/>
      <c r="P5909"/>
      <c r="Q5909"/>
      <c r="R5909"/>
      <c r="S5909"/>
      <c r="T5909"/>
      <c r="U5909"/>
      <c r="V5909"/>
    </row>
    <row r="5910" spans="1:22" s="91" customFormat="1">
      <c r="A5910" s="124"/>
      <c r="D5910" s="92"/>
      <c r="E5910" s="95"/>
      <c r="F5910" s="99">
        <v>0</v>
      </c>
      <c r="J5910" s="93"/>
      <c r="K5910" s="93"/>
      <c r="L5910" s="94"/>
      <c r="M5910"/>
      <c r="N5910"/>
      <c r="O5910"/>
      <c r="P5910"/>
      <c r="Q5910"/>
      <c r="R5910"/>
      <c r="S5910"/>
      <c r="T5910"/>
      <c r="U5910"/>
      <c r="V5910"/>
    </row>
    <row r="5911" spans="1:22" s="91" customFormat="1">
      <c r="A5911" s="124"/>
      <c r="D5911" s="92"/>
      <c r="E5911" s="95"/>
      <c r="F5911" s="99">
        <v>3</v>
      </c>
      <c r="J5911" s="93"/>
      <c r="K5911" s="93"/>
      <c r="L5911" s="94"/>
      <c r="M5911"/>
      <c r="N5911"/>
      <c r="O5911"/>
      <c r="P5911"/>
      <c r="Q5911"/>
      <c r="R5911"/>
      <c r="S5911"/>
      <c r="T5911"/>
      <c r="U5911"/>
      <c r="V5911"/>
    </row>
    <row r="5912" spans="1:22" s="91" customFormat="1">
      <c r="A5912" s="124"/>
      <c r="D5912" s="92"/>
      <c r="E5912" s="95"/>
      <c r="F5912" s="99">
        <v>2</v>
      </c>
      <c r="J5912" s="93"/>
      <c r="K5912" s="93"/>
      <c r="L5912" s="94"/>
      <c r="M5912"/>
      <c r="N5912"/>
      <c r="O5912"/>
      <c r="P5912"/>
      <c r="Q5912"/>
      <c r="R5912"/>
      <c r="S5912"/>
      <c r="T5912"/>
      <c r="U5912"/>
      <c r="V5912"/>
    </row>
    <row r="5913" spans="1:22" s="91" customFormat="1">
      <c r="A5913" s="124"/>
      <c r="D5913" s="92"/>
      <c r="E5913" s="95"/>
      <c r="F5913" s="99">
        <v>1</v>
      </c>
      <c r="J5913" s="93"/>
      <c r="K5913" s="93"/>
      <c r="L5913" s="94"/>
      <c r="M5913"/>
      <c r="N5913"/>
      <c r="O5913"/>
      <c r="P5913"/>
      <c r="Q5913"/>
      <c r="R5913"/>
      <c r="S5913"/>
      <c r="T5913"/>
      <c r="U5913"/>
      <c r="V5913"/>
    </row>
    <row r="5914" spans="1:22" s="91" customFormat="1">
      <c r="A5914" s="124"/>
      <c r="D5914" s="92"/>
      <c r="E5914" s="95"/>
      <c r="F5914" s="99">
        <v>99</v>
      </c>
      <c r="J5914" s="93"/>
      <c r="K5914" s="93"/>
      <c r="L5914" s="94"/>
      <c r="M5914"/>
      <c r="N5914"/>
      <c r="O5914"/>
      <c r="P5914"/>
      <c r="Q5914"/>
      <c r="R5914"/>
      <c r="S5914"/>
      <c r="T5914"/>
      <c r="U5914"/>
      <c r="V5914"/>
    </row>
    <row r="5915" spans="1:22" s="91" customFormat="1">
      <c r="A5915" s="124"/>
      <c r="D5915" s="92"/>
      <c r="E5915" s="95"/>
      <c r="F5915" s="99">
        <v>3</v>
      </c>
      <c r="J5915" s="93"/>
      <c r="K5915" s="93"/>
      <c r="L5915" s="94"/>
      <c r="M5915"/>
      <c r="N5915"/>
      <c r="O5915"/>
      <c r="P5915"/>
      <c r="Q5915"/>
      <c r="R5915"/>
      <c r="S5915"/>
      <c r="T5915"/>
      <c r="U5915"/>
      <c r="V5915"/>
    </row>
    <row r="5916" spans="1:22" s="91" customFormat="1">
      <c r="A5916" s="124"/>
      <c r="D5916" s="92"/>
      <c r="E5916" s="95"/>
      <c r="F5916" s="99">
        <v>1</v>
      </c>
      <c r="J5916" s="93"/>
      <c r="K5916" s="93"/>
      <c r="L5916" s="94"/>
      <c r="M5916"/>
      <c r="N5916"/>
      <c r="O5916"/>
      <c r="P5916"/>
      <c r="Q5916"/>
      <c r="R5916"/>
      <c r="S5916"/>
      <c r="T5916"/>
      <c r="U5916"/>
      <c r="V5916"/>
    </row>
    <row r="5917" spans="1:22" s="91" customFormat="1">
      <c r="A5917" s="124"/>
      <c r="D5917" s="92"/>
      <c r="E5917" s="95"/>
      <c r="F5917" s="99">
        <v>7</v>
      </c>
      <c r="J5917" s="93"/>
      <c r="K5917" s="93"/>
      <c r="L5917" s="94"/>
      <c r="M5917"/>
      <c r="N5917"/>
      <c r="O5917"/>
      <c r="P5917"/>
      <c r="Q5917"/>
      <c r="R5917"/>
      <c r="S5917"/>
      <c r="T5917"/>
      <c r="U5917"/>
      <c r="V5917"/>
    </row>
    <row r="5918" spans="1:22" s="91" customFormat="1">
      <c r="A5918" s="124"/>
      <c r="D5918" s="92"/>
      <c r="E5918" s="95"/>
      <c r="F5918" s="99">
        <v>0</v>
      </c>
      <c r="J5918" s="93"/>
      <c r="K5918" s="93"/>
      <c r="L5918" s="94"/>
      <c r="M5918"/>
      <c r="N5918"/>
      <c r="O5918"/>
      <c r="P5918"/>
      <c r="Q5918"/>
      <c r="R5918"/>
      <c r="S5918"/>
      <c r="T5918"/>
      <c r="U5918"/>
      <c r="V5918"/>
    </row>
    <row r="5919" spans="1:22" s="91" customFormat="1">
      <c r="A5919" s="124"/>
      <c r="D5919" s="92"/>
      <c r="E5919" s="95"/>
      <c r="F5919" s="99">
        <v>2</v>
      </c>
      <c r="J5919" s="93"/>
      <c r="K5919" s="93"/>
      <c r="L5919" s="94"/>
      <c r="M5919"/>
      <c r="N5919"/>
      <c r="O5919"/>
      <c r="P5919"/>
      <c r="Q5919"/>
      <c r="R5919"/>
      <c r="S5919"/>
      <c r="T5919"/>
      <c r="U5919"/>
      <c r="V5919"/>
    </row>
    <row r="5920" spans="1:22" s="91" customFormat="1">
      <c r="A5920" s="124"/>
      <c r="D5920" s="92"/>
      <c r="E5920" s="95"/>
      <c r="F5920" s="99">
        <v>0</v>
      </c>
      <c r="J5920" s="93"/>
      <c r="K5920" s="93"/>
      <c r="L5920" s="94"/>
      <c r="M5920"/>
      <c r="N5920"/>
      <c r="O5920"/>
      <c r="P5920"/>
      <c r="Q5920"/>
      <c r="R5920"/>
      <c r="S5920"/>
      <c r="T5920"/>
      <c r="U5920"/>
      <c r="V5920"/>
    </row>
    <row r="5921" spans="1:22" s="91" customFormat="1">
      <c r="A5921" s="124"/>
      <c r="D5921" s="92"/>
      <c r="E5921" s="95"/>
      <c r="F5921" s="99">
        <v>1</v>
      </c>
      <c r="J5921" s="93"/>
      <c r="K5921" s="93"/>
      <c r="L5921" s="94"/>
      <c r="M5921"/>
      <c r="N5921"/>
      <c r="O5921"/>
      <c r="P5921"/>
      <c r="Q5921"/>
      <c r="R5921"/>
      <c r="S5921"/>
      <c r="T5921"/>
      <c r="U5921"/>
      <c r="V5921"/>
    </row>
    <row r="5922" spans="1:22" s="91" customFormat="1">
      <c r="A5922" s="124"/>
      <c r="D5922" s="92"/>
      <c r="E5922" s="95"/>
      <c r="F5922" s="99">
        <v>0</v>
      </c>
      <c r="J5922" s="93"/>
      <c r="K5922" s="93"/>
      <c r="L5922" s="94"/>
      <c r="M5922"/>
      <c r="N5922"/>
      <c r="O5922"/>
      <c r="P5922"/>
      <c r="Q5922"/>
      <c r="R5922"/>
      <c r="S5922"/>
      <c r="T5922"/>
      <c r="U5922"/>
      <c r="V5922"/>
    </row>
    <row r="5923" spans="1:22" s="91" customFormat="1">
      <c r="A5923" s="124"/>
      <c r="D5923" s="92"/>
      <c r="E5923" s="95"/>
      <c r="F5923" s="99">
        <v>99</v>
      </c>
      <c r="J5923" s="93"/>
      <c r="K5923" s="93"/>
      <c r="L5923" s="94"/>
      <c r="M5923"/>
      <c r="N5923"/>
      <c r="O5923"/>
      <c r="P5923"/>
      <c r="Q5923"/>
      <c r="R5923"/>
      <c r="S5923"/>
      <c r="T5923"/>
      <c r="U5923"/>
      <c r="V5923"/>
    </row>
    <row r="5924" spans="1:22" s="91" customFormat="1">
      <c r="A5924" s="124"/>
      <c r="D5924" s="92"/>
      <c r="E5924" s="95"/>
      <c r="F5924" s="99">
        <v>95</v>
      </c>
      <c r="J5924" s="93"/>
      <c r="K5924" s="93"/>
      <c r="L5924" s="94"/>
      <c r="M5924"/>
      <c r="N5924"/>
      <c r="O5924"/>
      <c r="P5924"/>
      <c r="Q5924"/>
      <c r="R5924"/>
      <c r="S5924"/>
      <c r="T5924"/>
      <c r="U5924"/>
      <c r="V5924"/>
    </row>
    <row r="5925" spans="1:22" s="91" customFormat="1">
      <c r="A5925" s="124"/>
      <c r="D5925" s="92"/>
      <c r="E5925" s="95"/>
      <c r="F5925" s="99">
        <v>99</v>
      </c>
      <c r="J5925" s="93"/>
      <c r="K5925" s="93"/>
      <c r="L5925" s="94"/>
      <c r="M5925"/>
      <c r="N5925"/>
      <c r="O5925"/>
      <c r="P5925"/>
      <c r="Q5925"/>
      <c r="R5925"/>
      <c r="S5925"/>
      <c r="T5925"/>
      <c r="U5925"/>
      <c r="V5925"/>
    </row>
    <row r="5926" spans="1:22" s="91" customFormat="1">
      <c r="A5926" s="124"/>
      <c r="D5926" s="92"/>
      <c r="E5926" s="95"/>
      <c r="F5926" s="99">
        <v>99</v>
      </c>
      <c r="J5926" s="93"/>
      <c r="K5926" s="93"/>
      <c r="L5926" s="94"/>
      <c r="M5926"/>
      <c r="N5926"/>
      <c r="O5926"/>
      <c r="P5926"/>
      <c r="Q5926"/>
      <c r="R5926"/>
      <c r="S5926"/>
      <c r="T5926"/>
      <c r="U5926"/>
      <c r="V5926"/>
    </row>
    <row r="5927" spans="1:22" s="91" customFormat="1">
      <c r="A5927" s="124"/>
      <c r="D5927" s="92"/>
      <c r="E5927" s="95"/>
      <c r="F5927" s="99">
        <v>0</v>
      </c>
      <c r="J5927" s="93"/>
      <c r="K5927" s="93"/>
      <c r="L5927" s="94"/>
      <c r="M5927"/>
      <c r="N5927"/>
      <c r="O5927"/>
      <c r="P5927"/>
      <c r="Q5927"/>
      <c r="R5927"/>
      <c r="S5927"/>
      <c r="T5927"/>
      <c r="U5927"/>
      <c r="V5927"/>
    </row>
    <row r="5928" spans="1:22" s="91" customFormat="1">
      <c r="A5928" s="124"/>
      <c r="D5928" s="92"/>
      <c r="E5928" s="95"/>
      <c r="F5928" s="99">
        <v>97</v>
      </c>
      <c r="J5928" s="93"/>
      <c r="K5928" s="93"/>
      <c r="L5928" s="94"/>
      <c r="M5928"/>
      <c r="N5928"/>
      <c r="O5928"/>
      <c r="P5928"/>
      <c r="Q5928"/>
      <c r="R5928"/>
      <c r="S5928"/>
      <c r="T5928"/>
      <c r="U5928"/>
      <c r="V5928"/>
    </row>
    <row r="5929" spans="1:22" s="91" customFormat="1">
      <c r="A5929" s="124"/>
      <c r="D5929" s="92"/>
      <c r="E5929" s="95"/>
      <c r="F5929" s="99">
        <v>5</v>
      </c>
      <c r="J5929" s="93"/>
      <c r="K5929" s="93"/>
      <c r="L5929" s="94"/>
      <c r="M5929"/>
      <c r="N5929"/>
      <c r="O5929"/>
      <c r="P5929"/>
      <c r="Q5929"/>
      <c r="R5929"/>
      <c r="S5929"/>
      <c r="T5929"/>
      <c r="U5929"/>
      <c r="V5929"/>
    </row>
    <row r="5930" spans="1:22" s="91" customFormat="1">
      <c r="A5930" s="124"/>
      <c r="D5930" s="92"/>
      <c r="E5930" s="95"/>
      <c r="F5930" s="99">
        <v>6</v>
      </c>
      <c r="J5930" s="93"/>
      <c r="K5930" s="93"/>
      <c r="L5930" s="94"/>
      <c r="M5930"/>
      <c r="N5930"/>
      <c r="O5930"/>
      <c r="P5930"/>
      <c r="Q5930"/>
      <c r="R5930"/>
      <c r="S5930"/>
      <c r="T5930"/>
      <c r="U5930"/>
      <c r="V5930"/>
    </row>
    <row r="5931" spans="1:22" s="91" customFormat="1">
      <c r="A5931" s="124"/>
      <c r="D5931" s="92"/>
      <c r="E5931" s="95"/>
      <c r="F5931" s="99">
        <v>1</v>
      </c>
      <c r="J5931" s="93"/>
      <c r="K5931" s="93"/>
      <c r="L5931" s="94"/>
      <c r="M5931"/>
      <c r="N5931"/>
      <c r="O5931"/>
      <c r="P5931"/>
      <c r="Q5931"/>
      <c r="R5931"/>
      <c r="S5931"/>
      <c r="T5931"/>
      <c r="U5931"/>
      <c r="V5931"/>
    </row>
    <row r="5932" spans="1:22" s="91" customFormat="1">
      <c r="A5932" s="124"/>
      <c r="D5932" s="92"/>
      <c r="E5932" s="95"/>
      <c r="F5932" s="99">
        <v>4</v>
      </c>
      <c r="J5932" s="93"/>
      <c r="K5932" s="93"/>
      <c r="L5932" s="94"/>
      <c r="M5932"/>
      <c r="N5932"/>
      <c r="O5932"/>
      <c r="P5932"/>
      <c r="Q5932"/>
      <c r="R5932"/>
      <c r="S5932"/>
      <c r="T5932"/>
      <c r="U5932"/>
      <c r="V5932"/>
    </row>
    <row r="5933" spans="1:22" s="91" customFormat="1">
      <c r="A5933" s="124"/>
      <c r="D5933" s="92"/>
      <c r="E5933" s="95"/>
      <c r="F5933" s="99">
        <v>96</v>
      </c>
      <c r="J5933" s="93"/>
      <c r="K5933" s="93"/>
      <c r="L5933" s="94"/>
      <c r="M5933"/>
      <c r="N5933"/>
      <c r="O5933"/>
      <c r="P5933"/>
      <c r="Q5933"/>
      <c r="R5933"/>
      <c r="S5933"/>
      <c r="T5933"/>
      <c r="U5933"/>
      <c r="V5933"/>
    </row>
    <row r="5934" spans="1:22" s="91" customFormat="1">
      <c r="A5934" s="124"/>
      <c r="D5934" s="92"/>
      <c r="E5934" s="95"/>
      <c r="F5934" s="99">
        <v>1</v>
      </c>
      <c r="J5934" s="93"/>
      <c r="K5934" s="93"/>
      <c r="L5934" s="94"/>
      <c r="M5934"/>
      <c r="N5934"/>
      <c r="O5934"/>
      <c r="P5934"/>
      <c r="Q5934"/>
      <c r="R5934"/>
      <c r="S5934"/>
      <c r="T5934"/>
      <c r="U5934"/>
      <c r="V5934"/>
    </row>
    <row r="5935" spans="1:22" s="91" customFormat="1">
      <c r="A5935" s="124"/>
      <c r="D5935" s="92"/>
      <c r="E5935" s="95"/>
      <c r="F5935" s="99">
        <v>99</v>
      </c>
      <c r="J5935" s="93"/>
      <c r="K5935" s="93"/>
      <c r="L5935" s="94"/>
      <c r="M5935"/>
      <c r="N5935"/>
      <c r="O5935"/>
      <c r="P5935"/>
      <c r="Q5935"/>
      <c r="R5935"/>
      <c r="S5935"/>
      <c r="T5935"/>
      <c r="U5935"/>
      <c r="V5935"/>
    </row>
    <row r="5936" spans="1:22" s="91" customFormat="1">
      <c r="A5936" s="124"/>
      <c r="D5936" s="92"/>
      <c r="E5936" s="95"/>
      <c r="F5936" s="99">
        <v>98</v>
      </c>
      <c r="J5936" s="93"/>
      <c r="K5936" s="93"/>
      <c r="L5936" s="94"/>
      <c r="M5936"/>
      <c r="N5936"/>
      <c r="O5936"/>
      <c r="P5936"/>
      <c r="Q5936"/>
      <c r="R5936"/>
      <c r="S5936"/>
      <c r="T5936"/>
      <c r="U5936"/>
      <c r="V5936"/>
    </row>
    <row r="5937" spans="1:22" s="91" customFormat="1">
      <c r="A5937" s="124"/>
      <c r="D5937" s="92"/>
      <c r="E5937" s="95"/>
      <c r="F5937" s="99">
        <v>0</v>
      </c>
      <c r="J5937" s="93"/>
      <c r="K5937" s="93"/>
      <c r="L5937" s="94"/>
      <c r="M5937"/>
      <c r="N5937"/>
      <c r="O5937"/>
      <c r="P5937"/>
      <c r="Q5937"/>
      <c r="R5937"/>
      <c r="S5937"/>
      <c r="T5937"/>
      <c r="U5937"/>
      <c r="V5937"/>
    </row>
    <row r="5938" spans="1:22" s="91" customFormat="1">
      <c r="A5938" s="124"/>
      <c r="D5938" s="92"/>
      <c r="E5938" s="95"/>
      <c r="F5938" s="99">
        <v>99</v>
      </c>
      <c r="J5938" s="93"/>
      <c r="K5938" s="93"/>
      <c r="L5938" s="94"/>
      <c r="M5938"/>
      <c r="N5938"/>
      <c r="O5938"/>
      <c r="P5938"/>
      <c r="Q5938"/>
      <c r="R5938"/>
      <c r="S5938"/>
      <c r="T5938"/>
      <c r="U5938"/>
      <c r="V5938"/>
    </row>
    <row r="5939" spans="1:22" s="91" customFormat="1">
      <c r="A5939" s="124"/>
      <c r="D5939" s="92"/>
      <c r="E5939" s="95"/>
      <c r="F5939" s="99">
        <v>1</v>
      </c>
      <c r="J5939" s="93"/>
      <c r="K5939" s="93"/>
      <c r="L5939" s="94"/>
      <c r="M5939"/>
      <c r="N5939"/>
      <c r="O5939"/>
      <c r="P5939"/>
      <c r="Q5939"/>
      <c r="R5939"/>
      <c r="S5939"/>
      <c r="T5939"/>
      <c r="U5939"/>
      <c r="V5939"/>
    </row>
    <row r="5940" spans="1:22" s="91" customFormat="1">
      <c r="A5940" s="124"/>
      <c r="D5940" s="92"/>
      <c r="E5940" s="95"/>
      <c r="F5940" s="99">
        <v>97</v>
      </c>
      <c r="J5940" s="93"/>
      <c r="K5940" s="93"/>
      <c r="L5940" s="94"/>
      <c r="M5940"/>
      <c r="N5940"/>
      <c r="O5940"/>
      <c r="P5940"/>
      <c r="Q5940"/>
      <c r="R5940"/>
      <c r="S5940"/>
      <c r="T5940"/>
      <c r="U5940"/>
      <c r="V5940"/>
    </row>
    <row r="5941" spans="1:22" s="91" customFormat="1">
      <c r="A5941" s="124"/>
      <c r="D5941" s="92"/>
      <c r="E5941" s="95"/>
      <c r="F5941" s="99">
        <v>5</v>
      </c>
      <c r="J5941" s="93"/>
      <c r="K5941" s="93"/>
      <c r="L5941" s="94"/>
      <c r="M5941"/>
      <c r="N5941"/>
      <c r="O5941"/>
      <c r="P5941"/>
      <c r="Q5941"/>
      <c r="R5941"/>
      <c r="S5941"/>
      <c r="T5941"/>
      <c r="U5941"/>
      <c r="V5941"/>
    </row>
    <row r="5942" spans="1:22" s="91" customFormat="1">
      <c r="A5942" s="124"/>
      <c r="D5942" s="92"/>
      <c r="E5942" s="95"/>
      <c r="F5942" s="99">
        <v>2</v>
      </c>
      <c r="J5942" s="93"/>
      <c r="K5942" s="93"/>
      <c r="L5942" s="94"/>
      <c r="M5942"/>
      <c r="N5942"/>
      <c r="O5942"/>
      <c r="P5942"/>
      <c r="Q5942"/>
      <c r="R5942"/>
      <c r="S5942"/>
      <c r="T5942"/>
      <c r="U5942"/>
      <c r="V5942"/>
    </row>
    <row r="5943" spans="1:22" s="91" customFormat="1">
      <c r="A5943" s="124"/>
      <c r="D5943" s="92"/>
      <c r="E5943" s="95"/>
      <c r="F5943" s="99">
        <v>1</v>
      </c>
      <c r="J5943" s="93"/>
      <c r="K5943" s="93"/>
      <c r="L5943" s="94"/>
      <c r="M5943"/>
      <c r="N5943"/>
      <c r="O5943"/>
      <c r="P5943"/>
      <c r="Q5943"/>
      <c r="R5943"/>
      <c r="S5943"/>
      <c r="T5943"/>
      <c r="U5943"/>
      <c r="V5943"/>
    </row>
    <row r="5944" spans="1:22" s="91" customFormat="1">
      <c r="A5944" s="124"/>
      <c r="D5944" s="92"/>
      <c r="E5944" s="95"/>
      <c r="F5944" s="99">
        <v>4</v>
      </c>
      <c r="J5944" s="93"/>
      <c r="K5944" s="93"/>
      <c r="L5944" s="94"/>
      <c r="M5944"/>
      <c r="N5944"/>
      <c r="O5944"/>
      <c r="P5944"/>
      <c r="Q5944"/>
      <c r="R5944"/>
      <c r="S5944"/>
      <c r="T5944"/>
      <c r="U5944"/>
      <c r="V5944"/>
    </row>
    <row r="5945" spans="1:22" s="91" customFormat="1">
      <c r="A5945" s="124"/>
      <c r="D5945" s="92"/>
      <c r="E5945" s="95"/>
      <c r="F5945" s="99">
        <v>4</v>
      </c>
      <c r="J5945" s="93"/>
      <c r="K5945" s="93"/>
      <c r="L5945" s="94"/>
      <c r="M5945"/>
      <c r="N5945"/>
      <c r="O5945"/>
      <c r="P5945"/>
      <c r="Q5945"/>
      <c r="R5945"/>
      <c r="S5945"/>
      <c r="T5945"/>
      <c r="U5945"/>
      <c r="V5945"/>
    </row>
    <row r="5946" spans="1:22" s="91" customFormat="1">
      <c r="A5946" s="124"/>
      <c r="D5946" s="92"/>
      <c r="E5946" s="95"/>
      <c r="F5946" s="99">
        <v>1</v>
      </c>
      <c r="J5946" s="93"/>
      <c r="K5946" s="93"/>
      <c r="L5946" s="94"/>
      <c r="M5946"/>
      <c r="N5946"/>
      <c r="O5946"/>
      <c r="P5946"/>
      <c r="Q5946"/>
      <c r="R5946"/>
      <c r="S5946"/>
      <c r="T5946"/>
      <c r="U5946"/>
      <c r="V5946"/>
    </row>
    <row r="5947" spans="1:22" s="91" customFormat="1">
      <c r="A5947" s="124"/>
      <c r="D5947" s="92"/>
      <c r="E5947" s="95"/>
      <c r="F5947" s="99">
        <v>3</v>
      </c>
      <c r="J5947" s="93"/>
      <c r="K5947" s="93"/>
      <c r="L5947" s="94"/>
      <c r="M5947"/>
      <c r="N5947"/>
      <c r="O5947"/>
      <c r="P5947"/>
      <c r="Q5947"/>
      <c r="R5947"/>
      <c r="S5947"/>
      <c r="T5947"/>
      <c r="U5947"/>
      <c r="V5947"/>
    </row>
    <row r="5948" spans="1:22" s="91" customFormat="1">
      <c r="A5948" s="124"/>
      <c r="D5948" s="92"/>
      <c r="E5948" s="95"/>
      <c r="F5948" s="99">
        <v>1</v>
      </c>
      <c r="J5948" s="93"/>
      <c r="K5948" s="93"/>
      <c r="L5948" s="94"/>
      <c r="M5948"/>
      <c r="N5948"/>
      <c r="O5948"/>
      <c r="P5948"/>
      <c r="Q5948"/>
      <c r="R5948"/>
      <c r="S5948"/>
      <c r="T5948"/>
      <c r="U5948"/>
      <c r="V5948"/>
    </row>
    <row r="5949" spans="1:22" s="91" customFormat="1">
      <c r="A5949" s="124"/>
      <c r="D5949" s="92"/>
      <c r="E5949" s="95"/>
      <c r="F5949" s="99">
        <v>99</v>
      </c>
      <c r="J5949" s="93"/>
      <c r="K5949" s="93"/>
      <c r="L5949" s="94"/>
      <c r="M5949"/>
      <c r="N5949"/>
      <c r="O5949"/>
      <c r="P5949"/>
      <c r="Q5949"/>
      <c r="R5949"/>
      <c r="S5949"/>
      <c r="T5949"/>
      <c r="U5949"/>
      <c r="V5949"/>
    </row>
    <row r="5950" spans="1:22" s="91" customFormat="1">
      <c r="A5950" s="124"/>
      <c r="D5950" s="92"/>
      <c r="E5950" s="95"/>
      <c r="F5950" s="99">
        <v>99</v>
      </c>
      <c r="J5950" s="93"/>
      <c r="K5950" s="93"/>
      <c r="L5950" s="94"/>
      <c r="M5950"/>
      <c r="N5950"/>
      <c r="O5950"/>
      <c r="P5950"/>
      <c r="Q5950"/>
      <c r="R5950"/>
      <c r="S5950"/>
      <c r="T5950"/>
      <c r="U5950"/>
      <c r="V5950"/>
    </row>
    <row r="5951" spans="1:22" s="91" customFormat="1">
      <c r="A5951" s="124"/>
      <c r="D5951" s="92"/>
      <c r="E5951" s="95"/>
      <c r="F5951" s="99">
        <v>2</v>
      </c>
      <c r="J5951" s="93"/>
      <c r="K5951" s="93"/>
      <c r="L5951" s="94"/>
      <c r="M5951"/>
      <c r="N5951"/>
      <c r="O5951"/>
      <c r="P5951"/>
      <c r="Q5951"/>
      <c r="R5951"/>
      <c r="S5951"/>
      <c r="T5951"/>
      <c r="U5951"/>
      <c r="V5951"/>
    </row>
    <row r="5952" spans="1:22" s="91" customFormat="1">
      <c r="A5952" s="124"/>
      <c r="D5952" s="92"/>
      <c r="E5952" s="95"/>
      <c r="F5952" s="99">
        <v>93</v>
      </c>
      <c r="J5952" s="93"/>
      <c r="K5952" s="93"/>
      <c r="L5952" s="94"/>
      <c r="M5952"/>
      <c r="N5952"/>
      <c r="O5952"/>
      <c r="P5952"/>
      <c r="Q5952"/>
      <c r="R5952"/>
      <c r="S5952"/>
      <c r="T5952"/>
      <c r="U5952"/>
      <c r="V5952"/>
    </row>
    <row r="5953" spans="1:22" s="91" customFormat="1">
      <c r="A5953" s="124"/>
      <c r="D5953" s="92"/>
      <c r="E5953" s="95"/>
      <c r="F5953" s="99">
        <v>6</v>
      </c>
      <c r="J5953" s="93"/>
      <c r="K5953" s="93"/>
      <c r="L5953" s="94"/>
      <c r="M5953"/>
      <c r="N5953"/>
      <c r="O5953"/>
      <c r="P5953"/>
      <c r="Q5953"/>
      <c r="R5953"/>
      <c r="S5953"/>
      <c r="T5953"/>
      <c r="U5953"/>
      <c r="V5953"/>
    </row>
    <row r="5954" spans="1:22" s="91" customFormat="1">
      <c r="A5954" s="124"/>
      <c r="D5954" s="92"/>
      <c r="E5954" s="95"/>
      <c r="F5954" s="99">
        <v>98</v>
      </c>
      <c r="J5954" s="93"/>
      <c r="K5954" s="93"/>
      <c r="L5954" s="94"/>
      <c r="M5954"/>
      <c r="N5954"/>
      <c r="O5954"/>
      <c r="P5954"/>
      <c r="Q5954"/>
      <c r="R5954"/>
      <c r="S5954"/>
      <c r="T5954"/>
      <c r="U5954"/>
      <c r="V5954"/>
    </row>
    <row r="5955" spans="1:22" s="91" customFormat="1">
      <c r="A5955" s="124"/>
      <c r="D5955" s="92"/>
      <c r="E5955" s="95"/>
      <c r="F5955" s="99">
        <v>1</v>
      </c>
      <c r="J5955" s="93"/>
      <c r="K5955" s="93"/>
      <c r="L5955" s="94"/>
      <c r="M5955"/>
      <c r="N5955"/>
      <c r="O5955"/>
      <c r="P5955"/>
      <c r="Q5955"/>
      <c r="R5955"/>
      <c r="S5955"/>
      <c r="T5955"/>
      <c r="U5955"/>
      <c r="V5955"/>
    </row>
    <row r="5956" spans="1:22" s="91" customFormat="1">
      <c r="A5956" s="124"/>
      <c r="D5956" s="92"/>
      <c r="E5956" s="95"/>
      <c r="F5956" s="99">
        <v>4</v>
      </c>
      <c r="J5956" s="93"/>
      <c r="K5956" s="93"/>
      <c r="L5956" s="94"/>
      <c r="M5956"/>
      <c r="N5956"/>
      <c r="O5956"/>
      <c r="P5956"/>
      <c r="Q5956"/>
      <c r="R5956"/>
      <c r="S5956"/>
      <c r="T5956"/>
      <c r="U5956"/>
      <c r="V5956"/>
    </row>
    <row r="5957" spans="1:22" s="91" customFormat="1">
      <c r="A5957" s="124"/>
      <c r="D5957" s="92"/>
      <c r="E5957" s="95"/>
      <c r="F5957" s="99">
        <v>2</v>
      </c>
      <c r="J5957" s="93"/>
      <c r="K5957" s="93"/>
      <c r="L5957" s="94"/>
      <c r="M5957"/>
      <c r="N5957"/>
      <c r="O5957"/>
      <c r="P5957"/>
      <c r="Q5957"/>
      <c r="R5957"/>
      <c r="S5957"/>
      <c r="T5957"/>
      <c r="U5957"/>
      <c r="V5957"/>
    </row>
    <row r="5958" spans="1:22" s="91" customFormat="1">
      <c r="A5958" s="124"/>
      <c r="D5958" s="92"/>
      <c r="E5958" s="95"/>
      <c r="F5958" s="99">
        <v>2</v>
      </c>
      <c r="J5958" s="93"/>
      <c r="K5958" s="93"/>
      <c r="L5958" s="94"/>
      <c r="M5958"/>
      <c r="N5958"/>
      <c r="O5958"/>
      <c r="P5958"/>
      <c r="Q5958"/>
      <c r="R5958"/>
      <c r="S5958"/>
      <c r="T5958"/>
      <c r="U5958"/>
      <c r="V5958"/>
    </row>
    <row r="5959" spans="1:22" s="91" customFormat="1">
      <c r="A5959" s="124"/>
      <c r="D5959" s="92"/>
      <c r="E5959" s="95"/>
      <c r="F5959" s="99">
        <v>99</v>
      </c>
      <c r="J5959" s="93"/>
      <c r="K5959" s="93"/>
      <c r="L5959" s="94"/>
      <c r="M5959"/>
      <c r="N5959"/>
      <c r="O5959"/>
      <c r="P5959"/>
      <c r="Q5959"/>
      <c r="R5959"/>
      <c r="S5959"/>
      <c r="T5959"/>
      <c r="U5959"/>
      <c r="V5959"/>
    </row>
    <row r="5960" spans="1:22" s="91" customFormat="1">
      <c r="A5960" s="124"/>
      <c r="D5960" s="92"/>
      <c r="E5960" s="95"/>
      <c r="F5960" s="99">
        <v>98</v>
      </c>
      <c r="J5960" s="93"/>
      <c r="K5960" s="93"/>
      <c r="L5960" s="94"/>
      <c r="M5960"/>
      <c r="N5960"/>
      <c r="O5960"/>
      <c r="P5960"/>
      <c r="Q5960"/>
      <c r="R5960"/>
      <c r="S5960"/>
      <c r="T5960"/>
      <c r="U5960"/>
      <c r="V5960"/>
    </row>
    <row r="5961" spans="1:22" s="91" customFormat="1">
      <c r="A5961" s="124"/>
      <c r="D5961" s="92"/>
      <c r="E5961" s="95"/>
      <c r="F5961" s="99">
        <v>2</v>
      </c>
      <c r="J5961" s="93"/>
      <c r="K5961" s="93"/>
      <c r="L5961" s="94"/>
      <c r="M5961"/>
      <c r="N5961"/>
      <c r="O5961"/>
      <c r="P5961"/>
      <c r="Q5961"/>
      <c r="R5961"/>
      <c r="S5961"/>
      <c r="T5961"/>
      <c r="U5961"/>
      <c r="V5961"/>
    </row>
    <row r="5962" spans="1:22" s="91" customFormat="1">
      <c r="A5962" s="124"/>
      <c r="D5962" s="92"/>
      <c r="E5962" s="95"/>
      <c r="F5962" s="99">
        <v>2</v>
      </c>
      <c r="J5962" s="93"/>
      <c r="K5962" s="93"/>
      <c r="L5962" s="94"/>
      <c r="M5962"/>
      <c r="N5962"/>
      <c r="O5962"/>
      <c r="P5962"/>
      <c r="Q5962"/>
      <c r="R5962"/>
      <c r="S5962"/>
      <c r="T5962"/>
      <c r="U5962"/>
      <c r="V5962"/>
    </row>
    <row r="5963" spans="1:22" s="91" customFormat="1">
      <c r="A5963" s="124"/>
      <c r="D5963" s="92"/>
      <c r="E5963" s="95"/>
      <c r="F5963" s="99">
        <v>4</v>
      </c>
      <c r="J5963" s="93"/>
      <c r="K5963" s="93"/>
      <c r="L5963" s="94"/>
      <c r="M5963"/>
      <c r="N5963"/>
      <c r="O5963"/>
      <c r="P5963"/>
      <c r="Q5963"/>
      <c r="R5963"/>
      <c r="S5963"/>
      <c r="T5963"/>
      <c r="U5963"/>
      <c r="V5963"/>
    </row>
    <row r="5964" spans="1:22" s="91" customFormat="1">
      <c r="A5964" s="124"/>
      <c r="D5964" s="92"/>
      <c r="E5964" s="95"/>
      <c r="F5964" s="99">
        <v>98</v>
      </c>
      <c r="J5964" s="93"/>
      <c r="K5964" s="93"/>
      <c r="L5964" s="94"/>
      <c r="M5964"/>
      <c r="N5964"/>
      <c r="O5964"/>
      <c r="P5964"/>
      <c r="Q5964"/>
      <c r="R5964"/>
      <c r="S5964"/>
      <c r="T5964"/>
      <c r="U5964"/>
      <c r="V5964"/>
    </row>
    <row r="5965" spans="1:22" s="91" customFormat="1">
      <c r="A5965" s="124"/>
      <c r="D5965" s="92"/>
      <c r="E5965" s="95"/>
      <c r="F5965" s="99">
        <v>1</v>
      </c>
      <c r="J5965" s="93"/>
      <c r="K5965" s="93"/>
      <c r="L5965" s="94"/>
      <c r="M5965"/>
      <c r="N5965"/>
      <c r="O5965"/>
      <c r="P5965"/>
      <c r="Q5965"/>
      <c r="R5965"/>
      <c r="S5965"/>
      <c r="T5965"/>
      <c r="U5965"/>
      <c r="V5965"/>
    </row>
    <row r="5966" spans="1:22" s="91" customFormat="1">
      <c r="A5966" s="124"/>
      <c r="D5966" s="92"/>
      <c r="E5966" s="95"/>
      <c r="F5966" s="99">
        <v>2</v>
      </c>
      <c r="J5966" s="93"/>
      <c r="K5966" s="93"/>
      <c r="L5966" s="94"/>
      <c r="M5966"/>
      <c r="N5966"/>
      <c r="O5966"/>
      <c r="P5966"/>
      <c r="Q5966"/>
      <c r="R5966"/>
      <c r="S5966"/>
      <c r="T5966"/>
      <c r="U5966"/>
      <c r="V5966"/>
    </row>
    <row r="5967" spans="1:22" s="91" customFormat="1">
      <c r="A5967" s="124"/>
      <c r="D5967" s="92"/>
      <c r="E5967" s="95"/>
      <c r="F5967" s="99">
        <v>99</v>
      </c>
      <c r="J5967" s="93"/>
      <c r="K5967" s="93"/>
      <c r="L5967" s="94"/>
      <c r="M5967"/>
      <c r="N5967"/>
      <c r="O5967"/>
      <c r="P5967"/>
      <c r="Q5967"/>
      <c r="R5967"/>
      <c r="S5967"/>
      <c r="T5967"/>
      <c r="U5967"/>
      <c r="V5967"/>
    </row>
    <row r="5968" spans="1:22" s="91" customFormat="1">
      <c r="A5968" s="124"/>
      <c r="D5968" s="92"/>
      <c r="E5968" s="95"/>
      <c r="F5968" s="99">
        <v>1</v>
      </c>
      <c r="J5968" s="93"/>
      <c r="K5968" s="93"/>
      <c r="L5968" s="94"/>
      <c r="M5968"/>
      <c r="N5968"/>
      <c r="O5968"/>
      <c r="P5968"/>
      <c r="Q5968"/>
      <c r="R5968"/>
      <c r="S5968"/>
      <c r="T5968"/>
      <c r="U5968"/>
      <c r="V5968"/>
    </row>
    <row r="5969" spans="1:22" s="91" customFormat="1">
      <c r="A5969" s="124"/>
      <c r="D5969" s="92"/>
      <c r="E5969" s="95"/>
      <c r="F5969" s="99">
        <v>95</v>
      </c>
      <c r="J5969" s="93"/>
      <c r="K5969" s="93"/>
      <c r="L5969" s="94"/>
      <c r="M5969"/>
      <c r="N5969"/>
      <c r="O5969"/>
      <c r="P5969"/>
      <c r="Q5969"/>
      <c r="R5969"/>
      <c r="S5969"/>
      <c r="T5969"/>
      <c r="U5969"/>
      <c r="V5969"/>
    </row>
    <row r="5970" spans="1:22" s="91" customFormat="1">
      <c r="A5970" s="124"/>
      <c r="D5970" s="92"/>
      <c r="E5970" s="95"/>
      <c r="F5970" s="99">
        <v>3</v>
      </c>
      <c r="J5970" s="93"/>
      <c r="K5970" s="93"/>
      <c r="L5970" s="94"/>
      <c r="M5970"/>
      <c r="N5970"/>
      <c r="O5970"/>
      <c r="P5970"/>
      <c r="Q5970"/>
      <c r="R5970"/>
      <c r="S5970"/>
      <c r="T5970"/>
      <c r="U5970"/>
      <c r="V5970"/>
    </row>
    <row r="5971" spans="1:22" s="91" customFormat="1">
      <c r="A5971" s="124"/>
      <c r="D5971" s="92"/>
      <c r="E5971" s="95"/>
      <c r="F5971" s="99">
        <v>2</v>
      </c>
      <c r="J5971" s="93"/>
      <c r="K5971" s="93"/>
      <c r="L5971" s="94"/>
      <c r="M5971"/>
      <c r="N5971"/>
      <c r="O5971"/>
      <c r="P5971"/>
      <c r="Q5971"/>
      <c r="R5971"/>
      <c r="S5971"/>
      <c r="T5971"/>
      <c r="U5971"/>
      <c r="V5971"/>
    </row>
    <row r="5972" spans="1:22" s="91" customFormat="1">
      <c r="A5972" s="124"/>
      <c r="D5972" s="92"/>
      <c r="E5972" s="95"/>
      <c r="F5972" s="99">
        <v>1</v>
      </c>
      <c r="J5972" s="93"/>
      <c r="K5972" s="93"/>
      <c r="L5972" s="94"/>
      <c r="M5972"/>
      <c r="N5972"/>
      <c r="O5972"/>
      <c r="P5972"/>
      <c r="Q5972"/>
      <c r="R5972"/>
      <c r="S5972"/>
      <c r="T5972"/>
      <c r="U5972"/>
      <c r="V5972"/>
    </row>
    <row r="5973" spans="1:22" s="91" customFormat="1">
      <c r="A5973" s="124"/>
      <c r="D5973" s="92"/>
      <c r="E5973" s="95"/>
      <c r="F5973" s="99">
        <v>5</v>
      </c>
      <c r="J5973" s="93"/>
      <c r="K5973" s="93"/>
      <c r="L5973" s="94"/>
      <c r="M5973"/>
      <c r="N5973"/>
      <c r="O5973"/>
      <c r="P5973"/>
      <c r="Q5973"/>
      <c r="R5973"/>
      <c r="S5973"/>
      <c r="T5973"/>
      <c r="U5973"/>
      <c r="V5973"/>
    </row>
    <row r="5974" spans="1:22" s="91" customFormat="1">
      <c r="A5974" s="124"/>
      <c r="D5974" s="92"/>
      <c r="E5974" s="95"/>
      <c r="F5974" s="99">
        <v>3</v>
      </c>
      <c r="J5974" s="93"/>
      <c r="K5974" s="93"/>
      <c r="L5974" s="94"/>
      <c r="M5974"/>
      <c r="N5974"/>
      <c r="O5974"/>
      <c r="P5974"/>
      <c r="Q5974"/>
      <c r="R5974"/>
      <c r="S5974"/>
      <c r="T5974"/>
      <c r="U5974"/>
      <c r="V5974"/>
    </row>
    <row r="5975" spans="1:22" s="91" customFormat="1">
      <c r="A5975" s="124"/>
      <c r="D5975" s="92"/>
      <c r="E5975" s="95"/>
      <c r="F5975" s="99">
        <v>2</v>
      </c>
      <c r="J5975" s="93"/>
      <c r="K5975" s="93"/>
      <c r="L5975" s="94"/>
      <c r="M5975"/>
      <c r="N5975"/>
      <c r="O5975"/>
      <c r="P5975"/>
      <c r="Q5975"/>
      <c r="R5975"/>
      <c r="S5975"/>
      <c r="T5975"/>
      <c r="U5975"/>
      <c r="V5975"/>
    </row>
    <row r="5976" spans="1:22" s="91" customFormat="1">
      <c r="A5976" s="124"/>
      <c r="D5976" s="92"/>
      <c r="E5976" s="95"/>
      <c r="F5976" s="99">
        <v>2</v>
      </c>
      <c r="J5976" s="93"/>
      <c r="K5976" s="93"/>
      <c r="L5976" s="94"/>
      <c r="M5976"/>
      <c r="N5976"/>
      <c r="O5976"/>
      <c r="P5976"/>
      <c r="Q5976"/>
      <c r="R5976"/>
      <c r="S5976"/>
      <c r="T5976"/>
      <c r="U5976"/>
      <c r="V5976"/>
    </row>
    <row r="5977" spans="1:22" s="91" customFormat="1">
      <c r="A5977" s="124"/>
      <c r="D5977" s="92"/>
      <c r="E5977" s="95"/>
      <c r="F5977" s="99">
        <v>95</v>
      </c>
      <c r="J5977" s="93"/>
      <c r="K5977" s="93"/>
      <c r="L5977" s="94"/>
      <c r="M5977"/>
      <c r="N5977"/>
      <c r="O5977"/>
      <c r="P5977"/>
      <c r="Q5977"/>
      <c r="R5977"/>
      <c r="S5977"/>
      <c r="T5977"/>
      <c r="U5977"/>
      <c r="V5977"/>
    </row>
    <row r="5978" spans="1:22" s="91" customFormat="1">
      <c r="A5978" s="124"/>
      <c r="D5978" s="92"/>
      <c r="E5978" s="95"/>
      <c r="F5978" s="99">
        <v>99</v>
      </c>
      <c r="J5978" s="93"/>
      <c r="K5978" s="93"/>
      <c r="L5978" s="94"/>
      <c r="M5978"/>
      <c r="N5978"/>
      <c r="O5978"/>
      <c r="P5978"/>
      <c r="Q5978"/>
      <c r="R5978"/>
      <c r="S5978"/>
      <c r="T5978"/>
      <c r="U5978"/>
      <c r="V5978"/>
    </row>
    <row r="5979" spans="1:22" s="91" customFormat="1">
      <c r="A5979" s="124"/>
      <c r="D5979" s="92"/>
      <c r="E5979" s="95"/>
      <c r="F5979" s="99">
        <v>3</v>
      </c>
      <c r="J5979" s="93"/>
      <c r="K5979" s="93"/>
      <c r="L5979" s="94"/>
      <c r="M5979"/>
      <c r="N5979"/>
      <c r="O5979"/>
      <c r="P5979"/>
      <c r="Q5979"/>
      <c r="R5979"/>
      <c r="S5979"/>
      <c r="T5979"/>
      <c r="U5979"/>
      <c r="V5979"/>
    </row>
    <row r="5980" spans="1:22" s="91" customFormat="1">
      <c r="A5980" s="124"/>
      <c r="D5980" s="92"/>
      <c r="E5980" s="95"/>
      <c r="F5980" s="99">
        <v>2</v>
      </c>
      <c r="J5980" s="93"/>
      <c r="K5980" s="93"/>
      <c r="L5980" s="94"/>
      <c r="M5980"/>
      <c r="N5980"/>
      <c r="O5980"/>
      <c r="P5980"/>
      <c r="Q5980"/>
      <c r="R5980"/>
      <c r="S5980"/>
      <c r="T5980"/>
      <c r="U5980"/>
      <c r="V5980"/>
    </row>
    <row r="5981" spans="1:22" s="91" customFormat="1">
      <c r="A5981" s="124"/>
      <c r="D5981" s="92"/>
      <c r="E5981" s="95"/>
      <c r="F5981" s="99">
        <v>1</v>
      </c>
      <c r="J5981" s="93"/>
      <c r="K5981" s="93"/>
      <c r="L5981" s="94"/>
      <c r="M5981"/>
      <c r="N5981"/>
      <c r="O5981"/>
      <c r="P5981"/>
      <c r="Q5981"/>
      <c r="R5981"/>
      <c r="S5981"/>
      <c r="T5981"/>
      <c r="U5981"/>
      <c r="V5981"/>
    </row>
    <row r="5982" spans="1:22" s="91" customFormat="1">
      <c r="A5982" s="124"/>
      <c r="D5982" s="92"/>
      <c r="E5982" s="95"/>
      <c r="F5982" s="99">
        <v>7</v>
      </c>
      <c r="J5982" s="93"/>
      <c r="K5982" s="93"/>
      <c r="L5982" s="94"/>
      <c r="M5982"/>
      <c r="N5982"/>
      <c r="O5982"/>
      <c r="P5982"/>
      <c r="Q5982"/>
      <c r="R5982"/>
      <c r="S5982"/>
      <c r="T5982"/>
      <c r="U5982"/>
      <c r="V5982"/>
    </row>
    <row r="5983" spans="1:22" s="91" customFormat="1">
      <c r="A5983" s="124"/>
      <c r="D5983" s="92"/>
      <c r="E5983" s="95"/>
      <c r="F5983" s="99">
        <v>94</v>
      </c>
      <c r="J5983" s="93"/>
      <c r="K5983" s="93"/>
      <c r="L5983" s="94"/>
      <c r="M5983"/>
      <c r="N5983"/>
      <c r="O5983"/>
      <c r="P5983"/>
      <c r="Q5983"/>
      <c r="R5983"/>
      <c r="S5983"/>
      <c r="T5983"/>
      <c r="U5983"/>
      <c r="V5983"/>
    </row>
    <row r="5984" spans="1:22" s="91" customFormat="1">
      <c r="A5984" s="124"/>
      <c r="D5984" s="92"/>
      <c r="E5984" s="95"/>
      <c r="F5984" s="99">
        <v>96</v>
      </c>
      <c r="J5984" s="93"/>
      <c r="K5984" s="93"/>
      <c r="L5984" s="94"/>
      <c r="M5984"/>
      <c r="N5984"/>
      <c r="O5984"/>
      <c r="P5984"/>
      <c r="Q5984"/>
      <c r="R5984"/>
      <c r="S5984"/>
      <c r="T5984"/>
      <c r="U5984"/>
      <c r="V5984"/>
    </row>
    <row r="5985" spans="1:22" s="91" customFormat="1">
      <c r="A5985" s="124"/>
      <c r="D5985" s="92"/>
      <c r="E5985" s="95"/>
      <c r="F5985" s="99">
        <v>1</v>
      </c>
      <c r="J5985" s="93"/>
      <c r="K5985" s="93"/>
      <c r="L5985" s="94"/>
      <c r="M5985"/>
      <c r="N5985"/>
      <c r="O5985"/>
      <c r="P5985"/>
      <c r="Q5985"/>
      <c r="R5985"/>
      <c r="S5985"/>
      <c r="T5985"/>
      <c r="U5985"/>
      <c r="V5985"/>
    </row>
    <row r="5986" spans="1:22" s="91" customFormat="1">
      <c r="A5986" s="124"/>
      <c r="D5986" s="92"/>
      <c r="E5986" s="95"/>
      <c r="F5986" s="99">
        <v>4</v>
      </c>
      <c r="J5986" s="93"/>
      <c r="K5986" s="93"/>
      <c r="L5986" s="94"/>
      <c r="M5986"/>
      <c r="N5986"/>
      <c r="O5986"/>
      <c r="P5986"/>
      <c r="Q5986"/>
      <c r="R5986"/>
      <c r="S5986"/>
      <c r="T5986"/>
      <c r="U5986"/>
      <c r="V5986"/>
    </row>
    <row r="5987" spans="1:22" s="91" customFormat="1">
      <c r="A5987" s="124"/>
      <c r="D5987" s="92"/>
      <c r="E5987" s="95"/>
      <c r="F5987" s="99">
        <v>98</v>
      </c>
      <c r="J5987" s="93"/>
      <c r="K5987" s="93"/>
      <c r="L5987" s="94"/>
      <c r="M5987"/>
      <c r="N5987"/>
      <c r="O5987"/>
      <c r="P5987"/>
      <c r="Q5987"/>
      <c r="R5987"/>
      <c r="S5987"/>
      <c r="T5987"/>
      <c r="U5987"/>
      <c r="V5987"/>
    </row>
    <row r="5988" spans="1:22" s="91" customFormat="1">
      <c r="A5988" s="124"/>
      <c r="D5988" s="92"/>
      <c r="E5988" s="95"/>
      <c r="F5988" s="99">
        <v>99</v>
      </c>
      <c r="J5988" s="93"/>
      <c r="K5988" s="93"/>
      <c r="L5988" s="94"/>
      <c r="M5988"/>
      <c r="N5988"/>
      <c r="O5988"/>
      <c r="P5988"/>
      <c r="Q5988"/>
      <c r="R5988"/>
      <c r="S5988"/>
      <c r="T5988"/>
      <c r="U5988"/>
      <c r="V5988"/>
    </row>
    <row r="5989" spans="1:22" s="91" customFormat="1">
      <c r="A5989" s="124"/>
      <c r="D5989" s="92"/>
      <c r="E5989" s="95"/>
      <c r="F5989" s="99">
        <v>97</v>
      </c>
      <c r="J5989" s="93"/>
      <c r="K5989" s="93"/>
      <c r="L5989" s="94"/>
      <c r="M5989"/>
      <c r="N5989"/>
      <c r="O5989"/>
      <c r="P5989"/>
      <c r="Q5989"/>
      <c r="R5989"/>
      <c r="S5989"/>
      <c r="T5989"/>
      <c r="U5989"/>
      <c r="V5989"/>
    </row>
    <row r="5990" spans="1:22" s="91" customFormat="1">
      <c r="A5990" s="124"/>
      <c r="D5990" s="92"/>
      <c r="E5990" s="95"/>
      <c r="F5990" s="99">
        <v>99</v>
      </c>
      <c r="J5990" s="93"/>
      <c r="K5990" s="93"/>
      <c r="L5990" s="94"/>
      <c r="M5990"/>
      <c r="N5990"/>
      <c r="O5990"/>
      <c r="P5990"/>
      <c r="Q5990"/>
      <c r="R5990"/>
      <c r="S5990"/>
      <c r="T5990"/>
      <c r="U5990"/>
      <c r="V5990"/>
    </row>
    <row r="5991" spans="1:22" s="91" customFormat="1">
      <c r="A5991" s="124"/>
      <c r="D5991" s="92"/>
      <c r="E5991" s="95"/>
      <c r="F5991" s="99">
        <v>99</v>
      </c>
      <c r="J5991" s="93"/>
      <c r="K5991" s="93"/>
      <c r="L5991" s="94"/>
      <c r="M5991"/>
      <c r="N5991"/>
      <c r="O5991"/>
      <c r="P5991"/>
      <c r="Q5991"/>
      <c r="R5991"/>
      <c r="S5991"/>
      <c r="T5991"/>
      <c r="U5991"/>
      <c r="V5991"/>
    </row>
    <row r="5992" spans="1:22" s="91" customFormat="1">
      <c r="A5992" s="124"/>
      <c r="D5992" s="92"/>
      <c r="E5992" s="95"/>
      <c r="F5992" s="99">
        <v>2</v>
      </c>
      <c r="J5992" s="93"/>
      <c r="K5992" s="93"/>
      <c r="L5992" s="94"/>
      <c r="M5992"/>
      <c r="N5992"/>
      <c r="O5992"/>
      <c r="P5992"/>
      <c r="Q5992"/>
      <c r="R5992"/>
      <c r="S5992"/>
      <c r="T5992"/>
      <c r="U5992"/>
      <c r="V5992"/>
    </row>
    <row r="5993" spans="1:22" s="91" customFormat="1">
      <c r="A5993" s="124"/>
      <c r="D5993" s="92"/>
      <c r="E5993" s="95"/>
      <c r="F5993" s="99">
        <v>1</v>
      </c>
      <c r="J5993" s="93"/>
      <c r="K5993" s="93"/>
      <c r="L5993" s="94"/>
      <c r="M5993"/>
      <c r="N5993"/>
      <c r="O5993"/>
      <c r="P5993"/>
      <c r="Q5993"/>
      <c r="R5993"/>
      <c r="S5993"/>
      <c r="T5993"/>
      <c r="U5993"/>
      <c r="V5993"/>
    </row>
    <row r="5994" spans="1:22" s="91" customFormat="1">
      <c r="A5994" s="124"/>
      <c r="D5994" s="92"/>
      <c r="E5994" s="95"/>
      <c r="F5994" s="99">
        <v>2</v>
      </c>
      <c r="J5994" s="93"/>
      <c r="K5994" s="93"/>
      <c r="L5994" s="94"/>
      <c r="M5994"/>
      <c r="N5994"/>
      <c r="O5994"/>
      <c r="P5994"/>
      <c r="Q5994"/>
      <c r="R5994"/>
      <c r="S5994"/>
      <c r="T5994"/>
      <c r="U5994"/>
      <c r="V5994"/>
    </row>
    <row r="5995" spans="1:22" s="91" customFormat="1">
      <c r="A5995" s="124"/>
      <c r="D5995" s="92"/>
      <c r="E5995" s="95"/>
      <c r="F5995" s="99">
        <v>2</v>
      </c>
      <c r="J5995" s="93"/>
      <c r="K5995" s="93"/>
      <c r="L5995" s="94"/>
      <c r="M5995"/>
      <c r="N5995"/>
      <c r="O5995"/>
      <c r="P5995"/>
      <c r="Q5995"/>
      <c r="R5995"/>
      <c r="S5995"/>
      <c r="T5995"/>
      <c r="U5995"/>
      <c r="V5995"/>
    </row>
    <row r="5996" spans="1:22" s="91" customFormat="1">
      <c r="A5996" s="124"/>
      <c r="D5996" s="92"/>
      <c r="E5996" s="95"/>
      <c r="F5996" s="99">
        <v>0</v>
      </c>
      <c r="J5996" s="93"/>
      <c r="K5996" s="93"/>
      <c r="L5996" s="94"/>
      <c r="M5996"/>
      <c r="N5996"/>
      <c r="O5996"/>
      <c r="P5996"/>
      <c r="Q5996"/>
      <c r="R5996"/>
      <c r="S5996"/>
      <c r="T5996"/>
      <c r="U5996"/>
      <c r="V5996"/>
    </row>
    <row r="5997" spans="1:22" s="91" customFormat="1">
      <c r="A5997" s="124"/>
      <c r="D5997" s="92"/>
      <c r="E5997" s="95"/>
      <c r="F5997" s="99">
        <v>4</v>
      </c>
      <c r="J5997" s="93"/>
      <c r="K5997" s="93"/>
      <c r="L5997" s="94"/>
      <c r="M5997"/>
      <c r="N5997"/>
      <c r="O5997"/>
      <c r="P5997"/>
      <c r="Q5997"/>
      <c r="R5997"/>
      <c r="S5997"/>
      <c r="T5997"/>
      <c r="U5997"/>
      <c r="V5997"/>
    </row>
    <row r="5998" spans="1:22" s="91" customFormat="1">
      <c r="A5998" s="124"/>
      <c r="D5998" s="92"/>
      <c r="E5998" s="95"/>
      <c r="F5998" s="99">
        <v>2</v>
      </c>
      <c r="J5998" s="93"/>
      <c r="K5998" s="93"/>
      <c r="L5998" s="94"/>
      <c r="M5998"/>
      <c r="N5998"/>
      <c r="O5998"/>
      <c r="P5998"/>
      <c r="Q5998"/>
      <c r="R5998"/>
      <c r="S5998"/>
      <c r="T5998"/>
      <c r="U5998"/>
      <c r="V5998"/>
    </row>
    <row r="5999" spans="1:22" s="91" customFormat="1">
      <c r="A5999" s="124"/>
      <c r="D5999" s="92"/>
      <c r="E5999" s="95"/>
      <c r="F5999" s="99">
        <v>2</v>
      </c>
      <c r="J5999" s="93"/>
      <c r="K5999" s="93"/>
      <c r="L5999" s="94"/>
      <c r="M5999"/>
      <c r="N5999"/>
      <c r="O5999"/>
      <c r="P5999"/>
      <c r="Q5999"/>
      <c r="R5999"/>
      <c r="S5999"/>
      <c r="T5999"/>
      <c r="U5999"/>
      <c r="V5999"/>
    </row>
    <row r="6000" spans="1:22" s="91" customFormat="1">
      <c r="A6000" s="124"/>
      <c r="D6000" s="92"/>
      <c r="E6000" s="95"/>
      <c r="F6000" s="99">
        <v>4</v>
      </c>
      <c r="J6000" s="93"/>
      <c r="K6000" s="93"/>
      <c r="L6000" s="94"/>
      <c r="M6000"/>
      <c r="N6000"/>
      <c r="O6000"/>
      <c r="P6000"/>
      <c r="Q6000"/>
      <c r="R6000"/>
      <c r="S6000"/>
      <c r="T6000"/>
      <c r="U6000"/>
      <c r="V6000"/>
    </row>
    <row r="6001" spans="1:22" s="91" customFormat="1">
      <c r="A6001" s="124"/>
      <c r="D6001" s="92"/>
      <c r="E6001" s="95"/>
      <c r="F6001" s="99">
        <v>0</v>
      </c>
      <c r="J6001" s="93"/>
      <c r="K6001" s="93"/>
      <c r="L6001" s="94"/>
      <c r="M6001"/>
      <c r="N6001"/>
      <c r="O6001"/>
      <c r="P6001"/>
      <c r="Q6001"/>
      <c r="R6001"/>
      <c r="S6001"/>
      <c r="T6001"/>
      <c r="U6001"/>
      <c r="V6001"/>
    </row>
    <row r="6002" spans="1:22" s="91" customFormat="1">
      <c r="A6002" s="124"/>
      <c r="D6002" s="92"/>
      <c r="E6002" s="95"/>
      <c r="F6002" s="99">
        <v>98</v>
      </c>
      <c r="J6002" s="93"/>
      <c r="K6002" s="93"/>
      <c r="L6002" s="94"/>
      <c r="M6002"/>
      <c r="N6002"/>
      <c r="O6002"/>
      <c r="P6002"/>
      <c r="Q6002"/>
      <c r="R6002"/>
      <c r="S6002"/>
      <c r="T6002"/>
      <c r="U6002"/>
      <c r="V6002"/>
    </row>
    <row r="6003" spans="1:22" s="91" customFormat="1">
      <c r="A6003" s="124"/>
      <c r="D6003" s="92"/>
      <c r="E6003" s="95"/>
      <c r="F6003" s="99">
        <v>2</v>
      </c>
      <c r="J6003" s="93"/>
      <c r="K6003" s="93"/>
      <c r="L6003" s="94"/>
      <c r="M6003"/>
      <c r="N6003"/>
      <c r="O6003"/>
      <c r="P6003"/>
      <c r="Q6003"/>
      <c r="R6003"/>
      <c r="S6003"/>
      <c r="T6003"/>
      <c r="U6003"/>
      <c r="V6003"/>
    </row>
    <row r="6004" spans="1:22" s="91" customFormat="1">
      <c r="A6004" s="124"/>
      <c r="D6004" s="92"/>
      <c r="E6004" s="95"/>
      <c r="F6004" s="99">
        <v>95</v>
      </c>
      <c r="J6004" s="93"/>
      <c r="K6004" s="93"/>
      <c r="L6004" s="94"/>
      <c r="M6004"/>
      <c r="N6004"/>
      <c r="O6004"/>
      <c r="P6004"/>
      <c r="Q6004"/>
      <c r="R6004"/>
      <c r="S6004"/>
      <c r="T6004"/>
      <c r="U6004"/>
      <c r="V6004"/>
    </row>
    <row r="6005" spans="1:22" s="91" customFormat="1">
      <c r="A6005" s="124"/>
      <c r="D6005" s="92"/>
      <c r="E6005" s="95"/>
      <c r="F6005" s="99">
        <v>95</v>
      </c>
      <c r="J6005" s="93"/>
      <c r="K6005" s="93"/>
      <c r="L6005" s="94"/>
      <c r="M6005"/>
      <c r="N6005"/>
      <c r="O6005"/>
      <c r="P6005"/>
      <c r="Q6005"/>
      <c r="R6005"/>
      <c r="S6005"/>
      <c r="T6005"/>
      <c r="U6005"/>
      <c r="V6005"/>
    </row>
    <row r="6006" spans="1:22" s="91" customFormat="1">
      <c r="A6006" s="124"/>
      <c r="D6006" s="92"/>
      <c r="E6006" s="95"/>
      <c r="F6006" s="99">
        <v>3</v>
      </c>
      <c r="J6006" s="93"/>
      <c r="K6006" s="93"/>
      <c r="L6006" s="94"/>
      <c r="M6006"/>
      <c r="N6006"/>
      <c r="O6006"/>
      <c r="P6006"/>
      <c r="Q6006"/>
      <c r="R6006"/>
      <c r="S6006"/>
      <c r="T6006"/>
      <c r="U6006"/>
      <c r="V6006"/>
    </row>
    <row r="6007" spans="1:22" s="91" customFormat="1">
      <c r="A6007" s="124"/>
      <c r="D6007" s="92"/>
      <c r="E6007" s="95"/>
      <c r="F6007" s="99">
        <v>2</v>
      </c>
      <c r="J6007" s="93"/>
      <c r="K6007" s="93"/>
      <c r="L6007" s="94"/>
      <c r="M6007"/>
      <c r="N6007"/>
      <c r="O6007"/>
      <c r="P6007"/>
      <c r="Q6007"/>
      <c r="R6007"/>
      <c r="S6007"/>
      <c r="T6007"/>
      <c r="U6007"/>
      <c r="V6007"/>
    </row>
    <row r="6008" spans="1:22" s="91" customFormat="1">
      <c r="A6008" s="124"/>
      <c r="D6008" s="92"/>
      <c r="E6008" s="95"/>
      <c r="F6008" s="99">
        <v>0</v>
      </c>
      <c r="J6008" s="93"/>
      <c r="K6008" s="93"/>
      <c r="L6008" s="94"/>
      <c r="M6008"/>
      <c r="N6008"/>
      <c r="O6008"/>
      <c r="P6008"/>
      <c r="Q6008"/>
      <c r="R6008"/>
      <c r="S6008"/>
      <c r="T6008"/>
      <c r="U6008"/>
      <c r="V6008"/>
    </row>
    <row r="6009" spans="1:22" s="91" customFormat="1">
      <c r="A6009" s="124"/>
      <c r="D6009" s="92"/>
      <c r="E6009" s="95"/>
      <c r="F6009" s="99">
        <v>7</v>
      </c>
      <c r="J6009" s="93"/>
      <c r="K6009" s="93"/>
      <c r="L6009" s="94"/>
      <c r="M6009"/>
      <c r="N6009"/>
      <c r="O6009"/>
      <c r="P6009"/>
      <c r="Q6009"/>
      <c r="R6009"/>
      <c r="S6009"/>
      <c r="T6009"/>
      <c r="U6009"/>
      <c r="V6009"/>
    </row>
    <row r="6010" spans="1:22" s="91" customFormat="1">
      <c r="A6010" s="124"/>
      <c r="D6010" s="92"/>
      <c r="E6010" s="95"/>
      <c r="F6010" s="99">
        <v>2</v>
      </c>
      <c r="J6010" s="93"/>
      <c r="K6010" s="93"/>
      <c r="L6010" s="94"/>
      <c r="M6010"/>
      <c r="N6010"/>
      <c r="O6010"/>
      <c r="P6010"/>
      <c r="Q6010"/>
      <c r="R6010"/>
      <c r="S6010"/>
      <c r="T6010"/>
      <c r="U6010"/>
      <c r="V6010"/>
    </row>
    <row r="6011" spans="1:22" s="91" customFormat="1">
      <c r="A6011" s="124"/>
      <c r="D6011" s="92"/>
      <c r="E6011" s="95"/>
      <c r="F6011" s="99">
        <v>1</v>
      </c>
      <c r="J6011" s="93"/>
      <c r="K6011" s="93"/>
      <c r="L6011" s="94"/>
      <c r="M6011"/>
      <c r="N6011"/>
      <c r="O6011"/>
      <c r="P6011"/>
      <c r="Q6011"/>
      <c r="R6011"/>
      <c r="S6011"/>
      <c r="T6011"/>
      <c r="U6011"/>
      <c r="V6011"/>
    </row>
    <row r="6012" spans="1:22" s="91" customFormat="1">
      <c r="A6012" s="124"/>
      <c r="D6012" s="92"/>
      <c r="E6012" s="95"/>
      <c r="F6012" s="99">
        <v>1</v>
      </c>
      <c r="J6012" s="93"/>
      <c r="K6012" s="93"/>
      <c r="L6012" s="94"/>
      <c r="M6012"/>
      <c r="N6012"/>
      <c r="O6012"/>
      <c r="P6012"/>
      <c r="Q6012"/>
      <c r="R6012"/>
      <c r="S6012"/>
      <c r="T6012"/>
      <c r="U6012"/>
      <c r="V6012"/>
    </row>
    <row r="6013" spans="1:22" s="91" customFormat="1">
      <c r="A6013" s="124"/>
      <c r="D6013" s="92"/>
      <c r="E6013" s="95"/>
      <c r="F6013" s="99">
        <v>3</v>
      </c>
      <c r="J6013" s="93"/>
      <c r="K6013" s="93"/>
      <c r="L6013" s="94"/>
      <c r="M6013"/>
      <c r="N6013"/>
      <c r="O6013"/>
      <c r="P6013"/>
      <c r="Q6013"/>
      <c r="R6013"/>
      <c r="S6013"/>
      <c r="T6013"/>
      <c r="U6013"/>
      <c r="V6013"/>
    </row>
    <row r="6014" spans="1:22" s="91" customFormat="1">
      <c r="A6014" s="124"/>
      <c r="D6014" s="92"/>
      <c r="E6014" s="95"/>
      <c r="F6014" s="99">
        <v>97</v>
      </c>
      <c r="J6014" s="93"/>
      <c r="K6014" s="93"/>
      <c r="L6014" s="94"/>
      <c r="M6014"/>
      <c r="N6014"/>
      <c r="O6014"/>
      <c r="P6014"/>
      <c r="Q6014"/>
      <c r="R6014"/>
      <c r="S6014"/>
      <c r="T6014"/>
      <c r="U6014"/>
      <c r="V6014"/>
    </row>
    <row r="6015" spans="1:22" s="91" customFormat="1">
      <c r="A6015" s="124"/>
      <c r="D6015" s="92"/>
      <c r="E6015" s="95"/>
      <c r="F6015" s="99">
        <v>1</v>
      </c>
      <c r="J6015" s="93"/>
      <c r="K6015" s="93"/>
      <c r="L6015" s="94"/>
      <c r="M6015"/>
      <c r="N6015"/>
      <c r="O6015"/>
      <c r="P6015"/>
      <c r="Q6015"/>
      <c r="R6015"/>
      <c r="S6015"/>
      <c r="T6015"/>
      <c r="U6015"/>
      <c r="V6015"/>
    </row>
    <row r="6016" spans="1:22" s="91" customFormat="1">
      <c r="A6016" s="124"/>
      <c r="D6016" s="92"/>
      <c r="E6016" s="95"/>
      <c r="F6016" s="99">
        <v>2</v>
      </c>
      <c r="J6016" s="93"/>
      <c r="K6016" s="93"/>
      <c r="L6016" s="94"/>
      <c r="M6016"/>
      <c r="N6016"/>
      <c r="O6016"/>
      <c r="P6016"/>
      <c r="Q6016"/>
      <c r="R6016"/>
      <c r="S6016"/>
      <c r="T6016"/>
      <c r="U6016"/>
      <c r="V6016"/>
    </row>
    <row r="6017" spans="1:22" s="91" customFormat="1">
      <c r="A6017" s="124"/>
      <c r="D6017" s="92"/>
      <c r="E6017" s="95"/>
      <c r="F6017" s="99">
        <v>7</v>
      </c>
      <c r="J6017" s="93"/>
      <c r="K6017" s="93"/>
      <c r="L6017" s="94"/>
      <c r="M6017"/>
      <c r="N6017"/>
      <c r="O6017"/>
      <c r="P6017"/>
      <c r="Q6017"/>
      <c r="R6017"/>
      <c r="S6017"/>
      <c r="T6017"/>
      <c r="U6017"/>
      <c r="V6017"/>
    </row>
    <row r="6018" spans="1:22" s="91" customFormat="1">
      <c r="A6018" s="124"/>
      <c r="D6018" s="92"/>
      <c r="E6018" s="95"/>
      <c r="F6018" s="99">
        <v>2</v>
      </c>
      <c r="J6018" s="93"/>
      <c r="K6018" s="93"/>
      <c r="L6018" s="94"/>
      <c r="M6018"/>
      <c r="N6018"/>
      <c r="O6018"/>
      <c r="P6018"/>
      <c r="Q6018"/>
      <c r="R6018"/>
      <c r="S6018"/>
      <c r="T6018"/>
      <c r="U6018"/>
      <c r="V6018"/>
    </row>
    <row r="6019" spans="1:22" s="91" customFormat="1">
      <c r="A6019" s="124"/>
      <c r="D6019" s="92"/>
      <c r="E6019" s="95"/>
      <c r="F6019" s="99">
        <v>3</v>
      </c>
      <c r="J6019" s="93"/>
      <c r="K6019" s="93"/>
      <c r="L6019" s="94"/>
      <c r="M6019"/>
      <c r="N6019"/>
      <c r="O6019"/>
      <c r="P6019"/>
      <c r="Q6019"/>
      <c r="R6019"/>
      <c r="S6019"/>
      <c r="T6019"/>
      <c r="U6019"/>
      <c r="V6019"/>
    </row>
    <row r="6020" spans="1:22" s="91" customFormat="1">
      <c r="A6020" s="124"/>
      <c r="D6020" s="92"/>
      <c r="E6020" s="95"/>
      <c r="F6020" s="99">
        <v>2</v>
      </c>
      <c r="J6020" s="93"/>
      <c r="K6020" s="93"/>
      <c r="L6020" s="94"/>
      <c r="M6020"/>
      <c r="N6020"/>
      <c r="O6020"/>
      <c r="P6020"/>
      <c r="Q6020"/>
      <c r="R6020"/>
      <c r="S6020"/>
      <c r="T6020"/>
      <c r="U6020"/>
      <c r="V6020"/>
    </row>
    <row r="6021" spans="1:22" s="91" customFormat="1">
      <c r="A6021" s="124"/>
      <c r="D6021" s="92"/>
      <c r="E6021" s="95"/>
      <c r="F6021" s="99">
        <v>2</v>
      </c>
      <c r="J6021" s="93"/>
      <c r="K6021" s="93"/>
      <c r="L6021" s="94"/>
      <c r="M6021"/>
      <c r="N6021"/>
      <c r="O6021"/>
      <c r="P6021"/>
      <c r="Q6021"/>
      <c r="R6021"/>
      <c r="S6021"/>
      <c r="T6021"/>
      <c r="U6021"/>
      <c r="V6021"/>
    </row>
    <row r="6022" spans="1:22" s="91" customFormat="1">
      <c r="A6022" s="124"/>
      <c r="D6022" s="92"/>
      <c r="E6022" s="95"/>
      <c r="F6022" s="99">
        <v>3</v>
      </c>
      <c r="J6022" s="93"/>
      <c r="K6022" s="93"/>
      <c r="L6022" s="94"/>
      <c r="M6022"/>
      <c r="N6022"/>
      <c r="O6022"/>
      <c r="P6022"/>
      <c r="Q6022"/>
      <c r="R6022"/>
      <c r="S6022"/>
      <c r="T6022"/>
      <c r="U6022"/>
      <c r="V6022"/>
    </row>
    <row r="6023" spans="1:22" s="91" customFormat="1">
      <c r="A6023" s="124"/>
      <c r="D6023" s="92"/>
      <c r="E6023" s="95"/>
      <c r="F6023" s="99">
        <v>3</v>
      </c>
      <c r="J6023" s="93"/>
      <c r="K6023" s="93"/>
      <c r="L6023" s="94"/>
      <c r="M6023"/>
      <c r="N6023"/>
      <c r="O6023"/>
      <c r="P6023"/>
      <c r="Q6023"/>
      <c r="R6023"/>
      <c r="S6023"/>
      <c r="T6023"/>
      <c r="U6023"/>
      <c r="V6023"/>
    </row>
    <row r="6024" spans="1:22" s="91" customFormat="1">
      <c r="A6024" s="124"/>
      <c r="D6024" s="92"/>
      <c r="E6024" s="95"/>
      <c r="F6024" s="99">
        <v>1</v>
      </c>
      <c r="J6024" s="93"/>
      <c r="K6024" s="93"/>
      <c r="L6024" s="94"/>
      <c r="M6024"/>
      <c r="N6024"/>
      <c r="O6024"/>
      <c r="P6024"/>
      <c r="Q6024"/>
      <c r="R6024"/>
      <c r="S6024"/>
      <c r="T6024"/>
      <c r="U6024"/>
      <c r="V6024"/>
    </row>
    <row r="6025" spans="1:22" s="91" customFormat="1">
      <c r="A6025" s="124"/>
      <c r="D6025" s="92"/>
      <c r="E6025" s="95"/>
      <c r="F6025" s="99">
        <v>99</v>
      </c>
      <c r="J6025" s="93"/>
      <c r="K6025" s="93"/>
      <c r="L6025" s="94"/>
      <c r="M6025"/>
      <c r="N6025"/>
      <c r="O6025"/>
      <c r="P6025"/>
      <c r="Q6025"/>
      <c r="R6025"/>
      <c r="S6025"/>
      <c r="T6025"/>
      <c r="U6025"/>
      <c r="V6025"/>
    </row>
    <row r="6026" spans="1:22" s="91" customFormat="1">
      <c r="A6026" s="124"/>
      <c r="D6026" s="92"/>
      <c r="E6026" s="95"/>
      <c r="F6026" s="99">
        <v>98</v>
      </c>
      <c r="J6026" s="93"/>
      <c r="K6026" s="93"/>
      <c r="L6026" s="94"/>
      <c r="M6026"/>
      <c r="N6026"/>
      <c r="O6026"/>
      <c r="P6026"/>
      <c r="Q6026"/>
      <c r="R6026"/>
      <c r="S6026"/>
      <c r="T6026"/>
      <c r="U6026"/>
      <c r="V6026"/>
    </row>
    <row r="6027" spans="1:22" s="91" customFormat="1">
      <c r="A6027" s="124"/>
      <c r="D6027" s="92"/>
      <c r="E6027" s="95"/>
      <c r="F6027" s="99">
        <v>2</v>
      </c>
      <c r="J6027" s="93"/>
      <c r="K6027" s="93"/>
      <c r="L6027" s="94"/>
      <c r="M6027"/>
      <c r="N6027"/>
      <c r="O6027"/>
      <c r="P6027"/>
      <c r="Q6027"/>
      <c r="R6027"/>
      <c r="S6027"/>
      <c r="T6027"/>
      <c r="U6027"/>
      <c r="V6027"/>
    </row>
    <row r="6028" spans="1:22" s="91" customFormat="1">
      <c r="A6028" s="124"/>
      <c r="D6028" s="92"/>
      <c r="E6028" s="95"/>
      <c r="F6028" s="99">
        <v>2</v>
      </c>
      <c r="J6028" s="93"/>
      <c r="K6028" s="93"/>
      <c r="L6028" s="94"/>
      <c r="M6028"/>
      <c r="N6028"/>
      <c r="O6028"/>
      <c r="P6028"/>
      <c r="Q6028"/>
      <c r="R6028"/>
      <c r="S6028"/>
      <c r="T6028"/>
      <c r="U6028"/>
      <c r="V6028"/>
    </row>
    <row r="6029" spans="1:22" s="91" customFormat="1">
      <c r="A6029" s="124"/>
      <c r="D6029" s="92"/>
      <c r="E6029" s="95"/>
      <c r="F6029" s="99">
        <v>4</v>
      </c>
      <c r="J6029" s="93"/>
      <c r="K6029" s="93"/>
      <c r="L6029" s="94"/>
      <c r="M6029"/>
      <c r="N6029"/>
      <c r="O6029"/>
      <c r="P6029"/>
      <c r="Q6029"/>
      <c r="R6029"/>
      <c r="S6029"/>
      <c r="T6029"/>
      <c r="U6029"/>
      <c r="V6029"/>
    </row>
    <row r="6030" spans="1:22" s="91" customFormat="1">
      <c r="A6030" s="124"/>
      <c r="D6030" s="92"/>
      <c r="E6030" s="95"/>
      <c r="F6030" s="99">
        <v>96</v>
      </c>
      <c r="J6030" s="93"/>
      <c r="K6030" s="93"/>
      <c r="L6030" s="94"/>
      <c r="M6030"/>
      <c r="N6030"/>
      <c r="O6030"/>
      <c r="P6030"/>
      <c r="Q6030"/>
      <c r="R6030"/>
      <c r="S6030"/>
      <c r="T6030"/>
      <c r="U6030"/>
      <c r="V6030"/>
    </row>
    <row r="6031" spans="1:22" s="91" customFormat="1">
      <c r="A6031" s="124"/>
      <c r="D6031" s="92"/>
      <c r="E6031" s="95"/>
      <c r="F6031" s="99">
        <v>0</v>
      </c>
      <c r="J6031" s="93"/>
      <c r="K6031" s="93"/>
      <c r="L6031" s="94"/>
      <c r="M6031"/>
      <c r="N6031"/>
      <c r="O6031"/>
      <c r="P6031"/>
      <c r="Q6031"/>
      <c r="R6031"/>
      <c r="S6031"/>
      <c r="T6031"/>
      <c r="U6031"/>
      <c r="V6031"/>
    </row>
    <row r="6032" spans="1:22" s="91" customFormat="1">
      <c r="A6032" s="124"/>
      <c r="D6032" s="92"/>
      <c r="E6032" s="95"/>
      <c r="F6032" s="99">
        <v>99</v>
      </c>
      <c r="J6032" s="93"/>
      <c r="K6032" s="93"/>
      <c r="L6032" s="94"/>
      <c r="M6032"/>
      <c r="N6032"/>
      <c r="O6032"/>
      <c r="P6032"/>
      <c r="Q6032"/>
      <c r="R6032"/>
      <c r="S6032"/>
      <c r="T6032"/>
      <c r="U6032"/>
      <c r="V6032"/>
    </row>
    <row r="6033" spans="1:22" s="91" customFormat="1">
      <c r="A6033" s="124"/>
      <c r="D6033" s="92"/>
      <c r="E6033" s="95"/>
      <c r="F6033" s="99">
        <v>2</v>
      </c>
      <c r="J6033" s="93"/>
      <c r="K6033" s="93"/>
      <c r="L6033" s="94"/>
      <c r="M6033"/>
      <c r="N6033"/>
      <c r="O6033"/>
      <c r="P6033"/>
      <c r="Q6033"/>
      <c r="R6033"/>
      <c r="S6033"/>
      <c r="T6033"/>
      <c r="U6033"/>
      <c r="V6033"/>
    </row>
    <row r="6034" spans="1:22" s="91" customFormat="1">
      <c r="A6034" s="124"/>
      <c r="D6034" s="92"/>
      <c r="E6034" s="95"/>
      <c r="F6034" s="99">
        <v>3</v>
      </c>
      <c r="J6034" s="93"/>
      <c r="K6034" s="93"/>
      <c r="L6034" s="94"/>
      <c r="M6034"/>
      <c r="N6034"/>
      <c r="O6034"/>
      <c r="P6034"/>
      <c r="Q6034"/>
      <c r="R6034"/>
      <c r="S6034"/>
      <c r="T6034"/>
      <c r="U6034"/>
      <c r="V6034"/>
    </row>
    <row r="6035" spans="1:22" s="91" customFormat="1">
      <c r="A6035" s="124"/>
      <c r="D6035" s="92"/>
      <c r="E6035" s="95"/>
      <c r="F6035" s="99">
        <v>1</v>
      </c>
      <c r="J6035" s="93"/>
      <c r="K6035" s="93"/>
      <c r="L6035" s="94"/>
      <c r="M6035"/>
      <c r="N6035"/>
      <c r="O6035"/>
      <c r="P6035"/>
      <c r="Q6035"/>
      <c r="R6035"/>
      <c r="S6035"/>
      <c r="T6035"/>
      <c r="U6035"/>
      <c r="V6035"/>
    </row>
    <row r="6036" spans="1:22" s="91" customFormat="1">
      <c r="A6036" s="124"/>
      <c r="D6036" s="92"/>
      <c r="E6036" s="95"/>
      <c r="F6036" s="99">
        <v>1</v>
      </c>
      <c r="J6036" s="93"/>
      <c r="K6036" s="93"/>
      <c r="L6036" s="94"/>
      <c r="M6036"/>
      <c r="N6036"/>
      <c r="O6036"/>
      <c r="P6036"/>
      <c r="Q6036"/>
      <c r="R6036"/>
      <c r="S6036"/>
      <c r="T6036"/>
      <c r="U6036"/>
      <c r="V6036"/>
    </row>
    <row r="6037" spans="1:22" s="91" customFormat="1">
      <c r="A6037" s="124"/>
      <c r="D6037" s="92"/>
      <c r="E6037" s="95"/>
      <c r="F6037" s="99">
        <v>1</v>
      </c>
      <c r="J6037" s="93"/>
      <c r="K6037" s="93"/>
      <c r="L6037" s="94"/>
      <c r="M6037"/>
      <c r="N6037"/>
      <c r="O6037"/>
      <c r="P6037"/>
      <c r="Q6037"/>
      <c r="R6037"/>
      <c r="S6037"/>
      <c r="T6037"/>
      <c r="U6037"/>
      <c r="V6037"/>
    </row>
    <row r="6038" spans="1:22" s="91" customFormat="1">
      <c r="A6038" s="124"/>
      <c r="D6038" s="92"/>
      <c r="E6038" s="95"/>
      <c r="F6038" s="99">
        <v>3</v>
      </c>
      <c r="J6038" s="93"/>
      <c r="K6038" s="93"/>
      <c r="L6038" s="94"/>
      <c r="M6038"/>
      <c r="N6038"/>
      <c r="O6038"/>
      <c r="P6038"/>
      <c r="Q6038"/>
      <c r="R6038"/>
      <c r="S6038"/>
      <c r="T6038"/>
      <c r="U6038"/>
      <c r="V6038"/>
    </row>
    <row r="6039" spans="1:22" s="91" customFormat="1">
      <c r="A6039" s="124"/>
      <c r="D6039" s="92"/>
      <c r="E6039" s="95"/>
      <c r="F6039" s="99">
        <v>1</v>
      </c>
      <c r="J6039" s="93"/>
      <c r="K6039" s="93"/>
      <c r="L6039" s="94"/>
      <c r="M6039"/>
      <c r="N6039"/>
      <c r="O6039"/>
      <c r="P6039"/>
      <c r="Q6039"/>
      <c r="R6039"/>
      <c r="S6039"/>
      <c r="T6039"/>
      <c r="U6039"/>
      <c r="V6039"/>
    </row>
    <row r="6040" spans="1:22" s="91" customFormat="1">
      <c r="A6040" s="124"/>
      <c r="D6040" s="92"/>
      <c r="E6040" s="95"/>
      <c r="F6040" s="99">
        <v>0</v>
      </c>
      <c r="J6040" s="93"/>
      <c r="K6040" s="93"/>
      <c r="L6040" s="94"/>
      <c r="M6040"/>
      <c r="N6040"/>
      <c r="O6040"/>
      <c r="P6040"/>
      <c r="Q6040"/>
      <c r="R6040"/>
      <c r="S6040"/>
      <c r="T6040"/>
      <c r="U6040"/>
      <c r="V6040"/>
    </row>
    <row r="6041" spans="1:22" s="91" customFormat="1">
      <c r="A6041" s="124"/>
      <c r="D6041" s="92"/>
      <c r="E6041" s="95"/>
      <c r="F6041" s="99">
        <v>1</v>
      </c>
      <c r="J6041" s="93"/>
      <c r="K6041" s="93"/>
      <c r="L6041" s="94"/>
      <c r="M6041"/>
      <c r="N6041"/>
      <c r="O6041"/>
      <c r="P6041"/>
      <c r="Q6041"/>
      <c r="R6041"/>
      <c r="S6041"/>
      <c r="T6041"/>
      <c r="U6041"/>
      <c r="V6041"/>
    </row>
    <row r="6042" spans="1:22" s="91" customFormat="1">
      <c r="A6042" s="124"/>
      <c r="D6042" s="92"/>
      <c r="E6042" s="95"/>
      <c r="F6042" s="99">
        <v>1</v>
      </c>
      <c r="J6042" s="93"/>
      <c r="K6042" s="93"/>
      <c r="L6042" s="94"/>
      <c r="M6042"/>
      <c r="N6042"/>
      <c r="O6042"/>
      <c r="P6042"/>
      <c r="Q6042"/>
      <c r="R6042"/>
      <c r="S6042"/>
      <c r="T6042"/>
      <c r="U6042"/>
      <c r="V6042"/>
    </row>
    <row r="6043" spans="1:22" s="91" customFormat="1">
      <c r="A6043" s="124"/>
      <c r="D6043" s="92"/>
      <c r="E6043" s="95"/>
      <c r="F6043" s="99">
        <v>4</v>
      </c>
      <c r="J6043" s="93"/>
      <c r="K6043" s="93"/>
      <c r="L6043" s="94"/>
      <c r="M6043"/>
      <c r="N6043"/>
      <c r="O6043"/>
      <c r="P6043"/>
      <c r="Q6043"/>
      <c r="R6043"/>
      <c r="S6043"/>
      <c r="T6043"/>
      <c r="U6043"/>
      <c r="V6043"/>
    </row>
    <row r="6044" spans="1:22" s="91" customFormat="1">
      <c r="A6044" s="124"/>
      <c r="D6044" s="92"/>
      <c r="E6044" s="95"/>
      <c r="F6044" s="99">
        <v>98</v>
      </c>
      <c r="J6044" s="93"/>
      <c r="K6044" s="93"/>
      <c r="L6044" s="94"/>
      <c r="M6044"/>
      <c r="N6044"/>
      <c r="O6044"/>
      <c r="P6044"/>
      <c r="Q6044"/>
      <c r="R6044"/>
      <c r="S6044"/>
      <c r="T6044"/>
      <c r="U6044"/>
      <c r="V6044"/>
    </row>
    <row r="6045" spans="1:22" s="91" customFormat="1">
      <c r="A6045" s="124"/>
      <c r="D6045" s="92"/>
      <c r="E6045" s="95"/>
      <c r="F6045" s="99">
        <v>99</v>
      </c>
      <c r="J6045" s="93"/>
      <c r="K6045" s="93"/>
      <c r="L6045" s="94"/>
      <c r="M6045"/>
      <c r="N6045"/>
      <c r="O6045"/>
      <c r="P6045"/>
      <c r="Q6045"/>
      <c r="R6045"/>
      <c r="S6045"/>
      <c r="T6045"/>
      <c r="U6045"/>
      <c r="V6045"/>
    </row>
    <row r="6046" spans="1:22" s="91" customFormat="1">
      <c r="A6046" s="124"/>
      <c r="D6046" s="92"/>
      <c r="E6046" s="95"/>
      <c r="F6046" s="99">
        <v>99</v>
      </c>
      <c r="J6046" s="93"/>
      <c r="K6046" s="93"/>
      <c r="L6046" s="94"/>
      <c r="M6046"/>
      <c r="N6046"/>
      <c r="O6046"/>
      <c r="P6046"/>
      <c r="Q6046"/>
      <c r="R6046"/>
      <c r="S6046"/>
      <c r="T6046"/>
      <c r="U6046"/>
      <c r="V6046"/>
    </row>
    <row r="6047" spans="1:22" s="91" customFormat="1">
      <c r="A6047" s="124"/>
      <c r="D6047" s="92"/>
      <c r="E6047" s="95"/>
      <c r="F6047" s="99">
        <v>1</v>
      </c>
      <c r="J6047" s="93"/>
      <c r="K6047" s="93"/>
      <c r="L6047" s="94"/>
      <c r="M6047"/>
      <c r="N6047"/>
      <c r="O6047"/>
      <c r="P6047"/>
      <c r="Q6047"/>
      <c r="R6047"/>
      <c r="S6047"/>
      <c r="T6047"/>
      <c r="U6047"/>
      <c r="V6047"/>
    </row>
    <row r="6048" spans="1:22" s="91" customFormat="1">
      <c r="A6048" s="124"/>
      <c r="D6048" s="92"/>
      <c r="E6048" s="95"/>
      <c r="F6048" s="99">
        <v>1</v>
      </c>
      <c r="J6048" s="93"/>
      <c r="K6048" s="93"/>
      <c r="L6048" s="94"/>
      <c r="M6048"/>
      <c r="N6048"/>
      <c r="O6048"/>
      <c r="P6048"/>
      <c r="Q6048"/>
      <c r="R6048"/>
      <c r="S6048"/>
      <c r="T6048"/>
      <c r="U6048"/>
      <c r="V6048"/>
    </row>
    <row r="6049" spans="1:22" s="91" customFormat="1">
      <c r="A6049" s="124"/>
      <c r="D6049" s="92"/>
      <c r="E6049" s="95"/>
      <c r="F6049" s="99">
        <v>99</v>
      </c>
      <c r="J6049" s="93"/>
      <c r="K6049" s="93"/>
      <c r="L6049" s="94"/>
      <c r="M6049"/>
      <c r="N6049"/>
      <c r="O6049"/>
      <c r="P6049"/>
      <c r="Q6049"/>
      <c r="R6049"/>
      <c r="S6049"/>
      <c r="T6049"/>
      <c r="U6049"/>
      <c r="V6049"/>
    </row>
    <row r="6050" spans="1:22" s="91" customFormat="1">
      <c r="A6050" s="124"/>
      <c r="D6050" s="92"/>
      <c r="E6050" s="95"/>
      <c r="F6050" s="99">
        <v>99</v>
      </c>
      <c r="J6050" s="93"/>
      <c r="K6050" s="93"/>
      <c r="L6050" s="94"/>
      <c r="M6050"/>
      <c r="N6050"/>
      <c r="O6050"/>
      <c r="P6050"/>
      <c r="Q6050"/>
      <c r="R6050"/>
      <c r="S6050"/>
      <c r="T6050"/>
      <c r="U6050"/>
      <c r="V6050"/>
    </row>
    <row r="6051" spans="1:22" s="91" customFormat="1">
      <c r="A6051" s="124"/>
      <c r="D6051" s="92"/>
      <c r="E6051" s="95"/>
      <c r="F6051" s="99">
        <v>1</v>
      </c>
      <c r="J6051" s="93"/>
      <c r="K6051" s="93"/>
      <c r="L6051" s="94"/>
      <c r="M6051"/>
      <c r="N6051"/>
      <c r="O6051"/>
      <c r="P6051"/>
      <c r="Q6051"/>
      <c r="R6051"/>
      <c r="S6051"/>
      <c r="T6051"/>
      <c r="U6051"/>
      <c r="V6051"/>
    </row>
    <row r="6052" spans="1:22" s="91" customFormat="1">
      <c r="A6052" s="124"/>
      <c r="D6052" s="92"/>
      <c r="E6052" s="95"/>
      <c r="F6052" s="99">
        <v>1</v>
      </c>
      <c r="J6052" s="93"/>
      <c r="K6052" s="93"/>
      <c r="L6052" s="94"/>
      <c r="M6052"/>
      <c r="N6052"/>
      <c r="O6052"/>
      <c r="P6052"/>
      <c r="Q6052"/>
      <c r="R6052"/>
      <c r="S6052"/>
      <c r="T6052"/>
      <c r="U6052"/>
      <c r="V6052"/>
    </row>
    <row r="6053" spans="1:22" s="91" customFormat="1">
      <c r="A6053" s="124"/>
      <c r="D6053" s="92"/>
      <c r="E6053" s="95"/>
      <c r="F6053" s="99">
        <v>1</v>
      </c>
      <c r="J6053" s="93"/>
      <c r="K6053" s="93"/>
      <c r="L6053" s="94"/>
      <c r="M6053"/>
      <c r="N6053"/>
      <c r="O6053"/>
      <c r="P6053"/>
      <c r="Q6053"/>
      <c r="R6053"/>
      <c r="S6053"/>
      <c r="T6053"/>
      <c r="U6053"/>
      <c r="V6053"/>
    </row>
    <row r="6054" spans="1:22" s="91" customFormat="1">
      <c r="A6054" s="124"/>
      <c r="D6054" s="92"/>
      <c r="E6054" s="95"/>
      <c r="F6054" s="99">
        <v>99</v>
      </c>
      <c r="J6054" s="93"/>
      <c r="K6054" s="93"/>
      <c r="L6054" s="94"/>
      <c r="M6054"/>
      <c r="N6054"/>
      <c r="O6054"/>
      <c r="P6054"/>
      <c r="Q6054"/>
      <c r="R6054"/>
      <c r="S6054"/>
      <c r="T6054"/>
      <c r="U6054"/>
      <c r="V6054"/>
    </row>
    <row r="6055" spans="1:22" s="91" customFormat="1">
      <c r="A6055" s="124"/>
      <c r="D6055" s="92"/>
      <c r="E6055" s="95"/>
      <c r="F6055" s="99">
        <v>98</v>
      </c>
      <c r="J6055" s="93"/>
      <c r="K6055" s="93"/>
      <c r="L6055" s="94"/>
      <c r="M6055"/>
      <c r="N6055"/>
      <c r="O6055"/>
      <c r="P6055"/>
      <c r="Q6055"/>
      <c r="R6055"/>
      <c r="S6055"/>
      <c r="T6055"/>
      <c r="U6055"/>
      <c r="V6055"/>
    </row>
    <row r="6056" spans="1:22" s="91" customFormat="1">
      <c r="A6056" s="124"/>
      <c r="D6056" s="92"/>
      <c r="E6056" s="95"/>
      <c r="F6056" s="99">
        <v>5</v>
      </c>
      <c r="J6056" s="93"/>
      <c r="K6056" s="93"/>
      <c r="L6056" s="94"/>
      <c r="M6056"/>
      <c r="N6056"/>
      <c r="O6056"/>
      <c r="P6056"/>
      <c r="Q6056"/>
      <c r="R6056"/>
      <c r="S6056"/>
      <c r="T6056"/>
      <c r="U6056"/>
      <c r="V6056"/>
    </row>
    <row r="6057" spans="1:22" s="91" customFormat="1">
      <c r="A6057" s="124"/>
      <c r="D6057" s="92"/>
      <c r="E6057" s="95"/>
      <c r="F6057" s="99">
        <v>6</v>
      </c>
      <c r="J6057" s="93"/>
      <c r="K6057" s="93"/>
      <c r="L6057" s="94"/>
      <c r="M6057"/>
      <c r="N6057"/>
      <c r="O6057"/>
      <c r="P6057"/>
      <c r="Q6057"/>
      <c r="R6057"/>
      <c r="S6057"/>
      <c r="T6057"/>
      <c r="U6057"/>
      <c r="V6057"/>
    </row>
    <row r="6058" spans="1:22" s="91" customFormat="1">
      <c r="A6058" s="124"/>
      <c r="D6058" s="92"/>
      <c r="E6058" s="95"/>
      <c r="F6058" s="99">
        <v>3</v>
      </c>
      <c r="J6058" s="93"/>
      <c r="K6058" s="93"/>
      <c r="L6058" s="94"/>
      <c r="M6058"/>
      <c r="N6058"/>
      <c r="O6058"/>
      <c r="P6058"/>
      <c r="Q6058"/>
      <c r="R6058"/>
      <c r="S6058"/>
      <c r="T6058"/>
      <c r="U6058"/>
      <c r="V6058"/>
    </row>
    <row r="6059" spans="1:22" s="91" customFormat="1">
      <c r="A6059" s="124"/>
      <c r="D6059" s="92"/>
      <c r="E6059" s="95"/>
      <c r="F6059" s="99">
        <v>0</v>
      </c>
      <c r="J6059" s="93"/>
      <c r="K6059" s="93"/>
      <c r="L6059" s="94"/>
      <c r="M6059"/>
      <c r="N6059"/>
      <c r="O6059"/>
      <c r="P6059"/>
      <c r="Q6059"/>
      <c r="R6059"/>
      <c r="S6059"/>
      <c r="T6059"/>
      <c r="U6059"/>
      <c r="V6059"/>
    </row>
    <row r="6060" spans="1:22" s="91" customFormat="1">
      <c r="A6060" s="124"/>
      <c r="D6060" s="92"/>
      <c r="E6060" s="95"/>
      <c r="F6060" s="99">
        <v>2</v>
      </c>
      <c r="J6060" s="93"/>
      <c r="K6060" s="93"/>
      <c r="L6060" s="94"/>
      <c r="M6060"/>
      <c r="N6060"/>
      <c r="O6060"/>
      <c r="P6060"/>
      <c r="Q6060"/>
      <c r="R6060"/>
      <c r="S6060"/>
      <c r="T6060"/>
      <c r="U6060"/>
      <c r="V6060"/>
    </row>
    <row r="6061" spans="1:22" s="91" customFormat="1">
      <c r="A6061" s="124"/>
      <c r="D6061" s="92"/>
      <c r="E6061" s="95"/>
      <c r="F6061" s="99">
        <v>2</v>
      </c>
      <c r="J6061" s="93"/>
      <c r="K6061" s="93"/>
      <c r="L6061" s="94"/>
      <c r="M6061"/>
      <c r="N6061"/>
      <c r="O6061"/>
      <c r="P6061"/>
      <c r="Q6061"/>
      <c r="R6061"/>
      <c r="S6061"/>
      <c r="T6061"/>
      <c r="U6061"/>
      <c r="V6061"/>
    </row>
    <row r="6062" spans="1:22" s="91" customFormat="1">
      <c r="A6062" s="124"/>
      <c r="D6062" s="92"/>
      <c r="E6062" s="95"/>
      <c r="F6062" s="99">
        <v>1</v>
      </c>
      <c r="J6062" s="93"/>
      <c r="K6062" s="93"/>
      <c r="L6062" s="94"/>
      <c r="M6062"/>
      <c r="N6062"/>
      <c r="O6062"/>
      <c r="P6062"/>
      <c r="Q6062"/>
      <c r="R6062"/>
      <c r="S6062"/>
      <c r="T6062"/>
      <c r="U6062"/>
      <c r="V6062"/>
    </row>
    <row r="6063" spans="1:22" s="91" customFormat="1">
      <c r="A6063" s="124"/>
      <c r="D6063" s="92"/>
      <c r="E6063" s="95"/>
      <c r="F6063" s="99">
        <v>1</v>
      </c>
      <c r="J6063" s="93"/>
      <c r="K6063" s="93"/>
      <c r="L6063" s="94"/>
      <c r="M6063"/>
      <c r="N6063"/>
      <c r="O6063"/>
      <c r="P6063"/>
      <c r="Q6063"/>
      <c r="R6063"/>
      <c r="S6063"/>
      <c r="T6063"/>
      <c r="U6063"/>
      <c r="V6063"/>
    </row>
    <row r="6064" spans="1:22" s="91" customFormat="1">
      <c r="A6064" s="124"/>
      <c r="D6064" s="92"/>
      <c r="E6064" s="95"/>
      <c r="F6064" s="99">
        <v>4</v>
      </c>
      <c r="J6064" s="93"/>
      <c r="K6064" s="93"/>
      <c r="L6064" s="94"/>
      <c r="M6064"/>
      <c r="N6064"/>
      <c r="O6064"/>
      <c r="P6064"/>
      <c r="Q6064"/>
      <c r="R6064"/>
      <c r="S6064"/>
      <c r="T6064"/>
      <c r="U6064"/>
      <c r="V6064"/>
    </row>
    <row r="6065" spans="1:22" s="91" customFormat="1">
      <c r="A6065" s="124"/>
      <c r="D6065" s="92"/>
      <c r="E6065" s="95"/>
      <c r="F6065" s="99">
        <v>2</v>
      </c>
      <c r="J6065" s="93"/>
      <c r="K6065" s="93"/>
      <c r="L6065" s="94"/>
      <c r="M6065"/>
      <c r="N6065"/>
      <c r="O6065"/>
      <c r="P6065"/>
      <c r="Q6065"/>
      <c r="R6065"/>
      <c r="S6065"/>
      <c r="T6065"/>
      <c r="U6065"/>
      <c r="V6065"/>
    </row>
    <row r="6066" spans="1:22" s="91" customFormat="1">
      <c r="A6066" s="124"/>
      <c r="D6066" s="92"/>
      <c r="E6066" s="95"/>
      <c r="F6066" s="99">
        <v>2</v>
      </c>
      <c r="J6066" s="93"/>
      <c r="K6066" s="93"/>
      <c r="L6066" s="94"/>
      <c r="M6066"/>
      <c r="N6066"/>
      <c r="O6066"/>
      <c r="P6066"/>
      <c r="Q6066"/>
      <c r="R6066"/>
      <c r="S6066"/>
      <c r="T6066"/>
      <c r="U6066"/>
      <c r="V6066"/>
    </row>
    <row r="6067" spans="1:22" s="91" customFormat="1">
      <c r="A6067" s="124"/>
      <c r="D6067" s="92"/>
      <c r="E6067" s="95"/>
      <c r="F6067" s="99">
        <v>4</v>
      </c>
      <c r="J6067" s="93"/>
      <c r="K6067" s="93"/>
      <c r="L6067" s="94"/>
      <c r="M6067"/>
      <c r="N6067"/>
      <c r="O6067"/>
      <c r="P6067"/>
      <c r="Q6067"/>
      <c r="R6067"/>
      <c r="S6067"/>
      <c r="T6067"/>
      <c r="U6067"/>
      <c r="V6067"/>
    </row>
    <row r="6068" spans="1:22" s="91" customFormat="1">
      <c r="A6068" s="124"/>
      <c r="D6068" s="92"/>
      <c r="E6068" s="95"/>
      <c r="F6068" s="99">
        <v>2</v>
      </c>
      <c r="J6068" s="93"/>
      <c r="K6068" s="93"/>
      <c r="L6068" s="94"/>
      <c r="M6068"/>
      <c r="N6068"/>
      <c r="O6068"/>
      <c r="P6068"/>
      <c r="Q6068"/>
      <c r="R6068"/>
      <c r="S6068"/>
      <c r="T6068"/>
      <c r="U6068"/>
      <c r="V6068"/>
    </row>
    <row r="6069" spans="1:22" s="91" customFormat="1">
      <c r="A6069" s="124"/>
      <c r="D6069" s="92"/>
      <c r="E6069" s="95"/>
      <c r="F6069" s="99">
        <v>2</v>
      </c>
      <c r="J6069" s="93"/>
      <c r="K6069" s="93"/>
      <c r="L6069" s="94"/>
      <c r="M6069"/>
      <c r="N6069"/>
      <c r="O6069"/>
      <c r="P6069"/>
      <c r="Q6069"/>
      <c r="R6069"/>
      <c r="S6069"/>
      <c r="T6069"/>
      <c r="U6069"/>
      <c r="V6069"/>
    </row>
    <row r="6070" spans="1:22" s="91" customFormat="1">
      <c r="A6070" s="124"/>
      <c r="D6070" s="92"/>
      <c r="E6070" s="95"/>
      <c r="F6070" s="99">
        <v>1</v>
      </c>
      <c r="J6070" s="93"/>
      <c r="K6070" s="93"/>
      <c r="L6070" s="94"/>
      <c r="M6070"/>
      <c r="N6070"/>
      <c r="O6070"/>
      <c r="P6070"/>
      <c r="Q6070"/>
      <c r="R6070"/>
      <c r="S6070"/>
      <c r="T6070"/>
      <c r="U6070"/>
      <c r="V6070"/>
    </row>
    <row r="6071" spans="1:22" s="91" customFormat="1">
      <c r="A6071" s="124"/>
      <c r="D6071" s="92"/>
      <c r="E6071" s="95"/>
      <c r="F6071" s="99">
        <v>99</v>
      </c>
      <c r="J6071" s="93"/>
      <c r="K6071" s="93"/>
      <c r="L6071" s="94"/>
      <c r="M6071"/>
      <c r="N6071"/>
      <c r="O6071"/>
      <c r="P6071"/>
      <c r="Q6071"/>
      <c r="R6071"/>
      <c r="S6071"/>
      <c r="T6071"/>
      <c r="U6071"/>
      <c r="V6071"/>
    </row>
    <row r="6072" spans="1:22" s="91" customFormat="1">
      <c r="A6072" s="124"/>
      <c r="D6072" s="92"/>
      <c r="E6072" s="95"/>
      <c r="F6072" s="99">
        <v>1</v>
      </c>
      <c r="J6072" s="93"/>
      <c r="K6072" s="93"/>
      <c r="L6072" s="94"/>
      <c r="M6072"/>
      <c r="N6072"/>
      <c r="O6072"/>
      <c r="P6072"/>
      <c r="Q6072"/>
      <c r="R6072"/>
      <c r="S6072"/>
      <c r="T6072"/>
      <c r="U6072"/>
      <c r="V6072"/>
    </row>
    <row r="6073" spans="1:22" s="91" customFormat="1">
      <c r="A6073" s="124"/>
      <c r="D6073" s="92"/>
      <c r="E6073" s="95"/>
      <c r="F6073" s="99">
        <v>1</v>
      </c>
      <c r="J6073" s="93"/>
      <c r="K6073" s="93"/>
      <c r="L6073" s="94"/>
      <c r="M6073"/>
      <c r="N6073"/>
      <c r="O6073"/>
      <c r="P6073"/>
      <c r="Q6073"/>
      <c r="R6073"/>
      <c r="S6073"/>
      <c r="T6073"/>
      <c r="U6073"/>
      <c r="V6073"/>
    </row>
    <row r="6074" spans="1:22" s="91" customFormat="1">
      <c r="A6074" s="124"/>
      <c r="D6074" s="92"/>
      <c r="E6074" s="95"/>
      <c r="F6074" s="99">
        <v>5</v>
      </c>
      <c r="J6074" s="93"/>
      <c r="K6074" s="93"/>
      <c r="L6074" s="94"/>
      <c r="M6074"/>
      <c r="N6074"/>
      <c r="O6074"/>
      <c r="P6074"/>
      <c r="Q6074"/>
      <c r="R6074"/>
      <c r="S6074"/>
      <c r="T6074"/>
      <c r="U6074"/>
      <c r="V6074"/>
    </row>
    <row r="6075" spans="1:22" s="91" customFormat="1">
      <c r="A6075" s="124"/>
      <c r="D6075" s="92"/>
      <c r="E6075" s="95"/>
      <c r="F6075" s="99">
        <v>4</v>
      </c>
      <c r="J6075" s="93"/>
      <c r="K6075" s="93"/>
      <c r="L6075" s="94"/>
      <c r="M6075"/>
      <c r="N6075"/>
      <c r="O6075"/>
      <c r="P6075"/>
      <c r="Q6075"/>
      <c r="R6075"/>
      <c r="S6075"/>
      <c r="T6075"/>
      <c r="U6075"/>
      <c r="V6075"/>
    </row>
    <row r="6076" spans="1:22" s="91" customFormat="1">
      <c r="A6076" s="124"/>
      <c r="D6076" s="92"/>
      <c r="E6076" s="95"/>
      <c r="F6076" s="99">
        <v>99</v>
      </c>
      <c r="J6076" s="93"/>
      <c r="K6076" s="93"/>
      <c r="L6076" s="94"/>
      <c r="M6076"/>
      <c r="N6076"/>
      <c r="O6076"/>
      <c r="P6076"/>
      <c r="Q6076"/>
      <c r="R6076"/>
      <c r="S6076"/>
      <c r="T6076"/>
      <c r="U6076"/>
      <c r="V6076"/>
    </row>
    <row r="6077" spans="1:22" s="91" customFormat="1">
      <c r="A6077" s="124"/>
      <c r="D6077" s="92"/>
      <c r="E6077" s="95"/>
      <c r="F6077" s="99">
        <v>2</v>
      </c>
      <c r="J6077" s="93"/>
      <c r="K6077" s="93"/>
      <c r="L6077" s="94"/>
      <c r="M6077"/>
      <c r="N6077"/>
      <c r="O6077"/>
      <c r="P6077"/>
      <c r="Q6077"/>
      <c r="R6077"/>
      <c r="S6077"/>
      <c r="T6077"/>
      <c r="U6077"/>
      <c r="V6077"/>
    </row>
    <row r="6078" spans="1:22" s="91" customFormat="1">
      <c r="A6078" s="124"/>
      <c r="D6078" s="92"/>
      <c r="E6078" s="95"/>
      <c r="F6078" s="99">
        <v>96</v>
      </c>
      <c r="J6078" s="93"/>
      <c r="K6078" s="93"/>
      <c r="L6078" s="94"/>
      <c r="M6078"/>
      <c r="N6078"/>
      <c r="O6078"/>
      <c r="P6078"/>
      <c r="Q6078"/>
      <c r="R6078"/>
      <c r="S6078"/>
      <c r="T6078"/>
      <c r="U6078"/>
      <c r="V6078"/>
    </row>
    <row r="6079" spans="1:22" s="91" customFormat="1">
      <c r="A6079" s="124"/>
      <c r="D6079" s="92"/>
      <c r="E6079" s="95"/>
      <c r="F6079" s="99">
        <v>5</v>
      </c>
      <c r="J6079" s="93"/>
      <c r="K6079" s="93"/>
      <c r="L6079" s="94"/>
      <c r="M6079"/>
      <c r="N6079"/>
      <c r="O6079"/>
      <c r="P6079"/>
      <c r="Q6079"/>
      <c r="R6079"/>
      <c r="S6079"/>
      <c r="T6079"/>
      <c r="U6079"/>
      <c r="V6079"/>
    </row>
    <row r="6080" spans="1:22" s="91" customFormat="1">
      <c r="A6080" s="124"/>
      <c r="D6080" s="92"/>
      <c r="E6080" s="95"/>
      <c r="F6080" s="99">
        <v>2</v>
      </c>
      <c r="J6080" s="93"/>
      <c r="K6080" s="93"/>
      <c r="L6080" s="94"/>
      <c r="M6080"/>
      <c r="N6080"/>
      <c r="O6080"/>
      <c r="P6080"/>
      <c r="Q6080"/>
      <c r="R6080"/>
      <c r="S6080"/>
      <c r="T6080"/>
      <c r="U6080"/>
      <c r="V6080"/>
    </row>
    <row r="6081" spans="1:22" s="91" customFormat="1">
      <c r="A6081" s="124"/>
      <c r="D6081" s="92"/>
      <c r="E6081" s="95"/>
      <c r="F6081" s="99">
        <v>0</v>
      </c>
      <c r="J6081" s="93"/>
      <c r="K6081" s="93"/>
      <c r="L6081" s="94"/>
      <c r="M6081"/>
      <c r="N6081"/>
      <c r="O6081"/>
      <c r="P6081"/>
      <c r="Q6081"/>
      <c r="R6081"/>
      <c r="S6081"/>
      <c r="T6081"/>
      <c r="U6081"/>
      <c r="V6081"/>
    </row>
    <row r="6082" spans="1:22" s="91" customFormat="1">
      <c r="A6082" s="124"/>
      <c r="D6082" s="92"/>
      <c r="E6082" s="95"/>
      <c r="F6082" s="99">
        <v>1</v>
      </c>
      <c r="J6082" s="93"/>
      <c r="K6082" s="93"/>
      <c r="L6082" s="94"/>
      <c r="M6082"/>
      <c r="N6082"/>
      <c r="O6082"/>
      <c r="P6082"/>
      <c r="Q6082"/>
      <c r="R6082"/>
      <c r="S6082"/>
      <c r="T6082"/>
      <c r="U6082"/>
      <c r="V6082"/>
    </row>
    <row r="6083" spans="1:22" s="91" customFormat="1">
      <c r="A6083" s="124"/>
      <c r="D6083" s="92"/>
      <c r="E6083" s="95"/>
      <c r="F6083" s="99">
        <v>2</v>
      </c>
      <c r="J6083" s="93"/>
      <c r="K6083" s="93"/>
      <c r="L6083" s="94"/>
      <c r="M6083"/>
      <c r="N6083"/>
      <c r="O6083"/>
      <c r="P6083"/>
      <c r="Q6083"/>
      <c r="R6083"/>
      <c r="S6083"/>
      <c r="T6083"/>
      <c r="U6083"/>
      <c r="V6083"/>
    </row>
    <row r="6084" spans="1:22" s="91" customFormat="1">
      <c r="A6084" s="124"/>
      <c r="D6084" s="92"/>
      <c r="E6084" s="95"/>
      <c r="F6084" s="99">
        <v>4</v>
      </c>
      <c r="J6084" s="93"/>
      <c r="K6084" s="93"/>
      <c r="L6084" s="94"/>
      <c r="M6084"/>
      <c r="N6084"/>
      <c r="O6084"/>
      <c r="P6084"/>
      <c r="Q6084"/>
      <c r="R6084"/>
      <c r="S6084"/>
      <c r="T6084"/>
      <c r="U6084"/>
      <c r="V6084"/>
    </row>
    <row r="6085" spans="1:22" s="91" customFormat="1">
      <c r="A6085" s="124"/>
      <c r="D6085" s="92"/>
      <c r="E6085" s="95"/>
      <c r="F6085" s="99">
        <v>0</v>
      </c>
      <c r="J6085" s="93"/>
      <c r="K6085" s="93"/>
      <c r="L6085" s="94"/>
      <c r="M6085"/>
      <c r="N6085"/>
      <c r="O6085"/>
      <c r="P6085"/>
      <c r="Q6085"/>
      <c r="R6085"/>
      <c r="S6085"/>
      <c r="T6085"/>
      <c r="U6085"/>
      <c r="V6085"/>
    </row>
    <row r="6086" spans="1:22" s="91" customFormat="1">
      <c r="A6086" s="124"/>
      <c r="D6086" s="92"/>
      <c r="E6086" s="95"/>
      <c r="F6086" s="99">
        <v>99</v>
      </c>
      <c r="J6086" s="93"/>
      <c r="K6086" s="93"/>
      <c r="L6086" s="94"/>
      <c r="M6086"/>
      <c r="N6086"/>
      <c r="O6086"/>
      <c r="P6086"/>
      <c r="Q6086"/>
      <c r="R6086"/>
      <c r="S6086"/>
      <c r="T6086"/>
      <c r="U6086"/>
      <c r="V6086"/>
    </row>
    <row r="6087" spans="1:22" s="91" customFormat="1">
      <c r="A6087" s="124"/>
      <c r="D6087" s="92"/>
      <c r="E6087" s="95"/>
      <c r="F6087" s="99">
        <v>96</v>
      </c>
      <c r="J6087" s="93"/>
      <c r="K6087" s="93"/>
      <c r="L6087" s="94"/>
      <c r="M6087"/>
      <c r="N6087"/>
      <c r="O6087"/>
      <c r="P6087"/>
      <c r="Q6087"/>
      <c r="R6087"/>
      <c r="S6087"/>
      <c r="T6087"/>
      <c r="U6087"/>
      <c r="V6087"/>
    </row>
    <row r="6088" spans="1:22" s="91" customFormat="1">
      <c r="A6088" s="124"/>
      <c r="D6088" s="92"/>
      <c r="E6088" s="95"/>
      <c r="F6088" s="99">
        <v>98</v>
      </c>
      <c r="J6088" s="93"/>
      <c r="K6088" s="93"/>
      <c r="L6088" s="94"/>
      <c r="M6088"/>
      <c r="N6088"/>
      <c r="O6088"/>
      <c r="P6088"/>
      <c r="Q6088"/>
      <c r="R6088"/>
      <c r="S6088"/>
      <c r="T6088"/>
      <c r="U6088"/>
      <c r="V6088"/>
    </row>
    <row r="6089" spans="1:22" s="91" customFormat="1">
      <c r="A6089" s="124"/>
      <c r="D6089" s="92"/>
      <c r="E6089" s="95"/>
      <c r="F6089" s="99">
        <v>0</v>
      </c>
      <c r="J6089" s="93"/>
      <c r="K6089" s="93"/>
      <c r="L6089" s="94"/>
      <c r="M6089"/>
      <c r="N6089"/>
      <c r="O6089"/>
      <c r="P6089"/>
      <c r="Q6089"/>
      <c r="R6089"/>
      <c r="S6089"/>
      <c r="T6089"/>
      <c r="U6089"/>
      <c r="V6089"/>
    </row>
    <row r="6090" spans="1:22" s="91" customFormat="1">
      <c r="A6090" s="124"/>
      <c r="D6090" s="92"/>
      <c r="E6090" s="95"/>
      <c r="F6090" s="99">
        <v>3</v>
      </c>
      <c r="J6090" s="93"/>
      <c r="K6090" s="93"/>
      <c r="L6090" s="94"/>
      <c r="M6090"/>
      <c r="N6090"/>
      <c r="O6090"/>
      <c r="P6090"/>
      <c r="Q6090"/>
      <c r="R6090"/>
      <c r="S6090"/>
      <c r="T6090"/>
      <c r="U6090"/>
      <c r="V6090"/>
    </row>
    <row r="6091" spans="1:22" s="91" customFormat="1">
      <c r="A6091" s="124"/>
      <c r="D6091" s="92"/>
      <c r="E6091" s="95"/>
      <c r="F6091" s="99">
        <v>99</v>
      </c>
      <c r="J6091" s="93"/>
      <c r="K6091" s="93"/>
      <c r="L6091" s="94"/>
      <c r="M6091"/>
      <c r="N6091"/>
      <c r="O6091"/>
      <c r="P6091"/>
      <c r="Q6091"/>
      <c r="R6091"/>
      <c r="S6091"/>
      <c r="T6091"/>
      <c r="U6091"/>
      <c r="V6091"/>
    </row>
    <row r="6092" spans="1:22" s="91" customFormat="1">
      <c r="A6092" s="124"/>
      <c r="D6092" s="92"/>
      <c r="E6092" s="95"/>
      <c r="F6092" s="99">
        <v>98</v>
      </c>
      <c r="J6092" s="93"/>
      <c r="K6092" s="93"/>
      <c r="L6092" s="94"/>
      <c r="M6092"/>
      <c r="N6092"/>
      <c r="O6092"/>
      <c r="P6092"/>
      <c r="Q6092"/>
      <c r="R6092"/>
      <c r="S6092"/>
      <c r="T6092"/>
      <c r="U6092"/>
      <c r="V6092"/>
    </row>
    <row r="6093" spans="1:22" s="91" customFormat="1">
      <c r="A6093" s="124"/>
      <c r="D6093" s="92"/>
      <c r="E6093" s="95"/>
      <c r="F6093" s="99">
        <v>2</v>
      </c>
      <c r="J6093" s="93"/>
      <c r="K6093" s="93"/>
      <c r="L6093" s="94"/>
      <c r="M6093"/>
      <c r="N6093"/>
      <c r="O6093"/>
      <c r="P6093"/>
      <c r="Q6093"/>
      <c r="R6093"/>
      <c r="S6093"/>
      <c r="T6093"/>
      <c r="U6093"/>
      <c r="V6093"/>
    </row>
    <row r="6094" spans="1:22" s="91" customFormat="1">
      <c r="A6094" s="124"/>
      <c r="D6094" s="92"/>
      <c r="E6094" s="95"/>
      <c r="F6094" s="99">
        <v>1</v>
      </c>
      <c r="J6094" s="93"/>
      <c r="K6094" s="93"/>
      <c r="L6094" s="94"/>
      <c r="M6094"/>
      <c r="N6094"/>
      <c r="O6094"/>
      <c r="P6094"/>
      <c r="Q6094"/>
      <c r="R6094"/>
      <c r="S6094"/>
      <c r="T6094"/>
      <c r="U6094"/>
      <c r="V6094"/>
    </row>
    <row r="6095" spans="1:22" s="91" customFormat="1">
      <c r="A6095" s="124"/>
      <c r="D6095" s="92"/>
      <c r="E6095" s="95"/>
      <c r="F6095" s="99">
        <v>99</v>
      </c>
      <c r="J6095" s="93"/>
      <c r="K6095" s="93"/>
      <c r="L6095" s="94"/>
      <c r="M6095"/>
      <c r="N6095"/>
      <c r="O6095"/>
      <c r="P6095"/>
      <c r="Q6095"/>
      <c r="R6095"/>
      <c r="S6095"/>
      <c r="T6095"/>
      <c r="U6095"/>
      <c r="V6095"/>
    </row>
    <row r="6096" spans="1:22" s="91" customFormat="1">
      <c r="A6096" s="124"/>
      <c r="D6096" s="92"/>
      <c r="E6096" s="95"/>
      <c r="F6096" s="99">
        <v>1</v>
      </c>
      <c r="J6096" s="93"/>
      <c r="K6096" s="93"/>
      <c r="L6096" s="94"/>
      <c r="M6096"/>
      <c r="N6096"/>
      <c r="O6096"/>
      <c r="P6096"/>
      <c r="Q6096"/>
      <c r="R6096"/>
      <c r="S6096"/>
      <c r="T6096"/>
      <c r="U6096"/>
      <c r="V6096"/>
    </row>
    <row r="6097" spans="1:22" s="91" customFormat="1">
      <c r="A6097" s="124"/>
      <c r="D6097" s="92"/>
      <c r="E6097" s="95"/>
      <c r="F6097" s="99">
        <v>98</v>
      </c>
      <c r="J6097" s="93"/>
      <c r="K6097" s="93"/>
      <c r="L6097" s="94"/>
      <c r="M6097"/>
      <c r="N6097"/>
      <c r="O6097"/>
      <c r="P6097"/>
      <c r="Q6097"/>
      <c r="R6097"/>
      <c r="S6097"/>
      <c r="T6097"/>
      <c r="U6097"/>
      <c r="V6097"/>
    </row>
    <row r="6098" spans="1:22" s="91" customFormat="1">
      <c r="A6098" s="124"/>
      <c r="D6098" s="92"/>
      <c r="E6098" s="95"/>
      <c r="F6098" s="99">
        <v>2</v>
      </c>
      <c r="J6098" s="93"/>
      <c r="K6098" s="93"/>
      <c r="L6098" s="94"/>
      <c r="M6098"/>
      <c r="N6098"/>
      <c r="O6098"/>
      <c r="P6098"/>
      <c r="Q6098"/>
      <c r="R6098"/>
      <c r="S6098"/>
      <c r="T6098"/>
      <c r="U6098"/>
      <c r="V6098"/>
    </row>
    <row r="6099" spans="1:22" s="91" customFormat="1">
      <c r="A6099" s="124"/>
      <c r="D6099" s="92"/>
      <c r="E6099" s="95"/>
      <c r="F6099" s="99">
        <v>0</v>
      </c>
      <c r="J6099" s="93"/>
      <c r="K6099" s="93"/>
      <c r="L6099" s="94"/>
      <c r="M6099"/>
      <c r="N6099"/>
      <c r="O6099"/>
      <c r="P6099"/>
      <c r="Q6099"/>
      <c r="R6099"/>
      <c r="S6099"/>
      <c r="T6099"/>
      <c r="U6099"/>
      <c r="V6099"/>
    </row>
    <row r="6100" spans="1:22" s="91" customFormat="1">
      <c r="A6100" s="124"/>
      <c r="D6100" s="92"/>
      <c r="E6100" s="95"/>
      <c r="F6100" s="99">
        <v>96</v>
      </c>
      <c r="J6100" s="93"/>
      <c r="K6100" s="93"/>
      <c r="L6100" s="94"/>
      <c r="M6100"/>
      <c r="N6100"/>
      <c r="O6100"/>
      <c r="P6100"/>
      <c r="Q6100"/>
      <c r="R6100"/>
      <c r="S6100"/>
      <c r="T6100"/>
      <c r="U6100"/>
      <c r="V6100"/>
    </row>
    <row r="6101" spans="1:22" s="91" customFormat="1">
      <c r="A6101" s="124"/>
      <c r="D6101" s="92"/>
      <c r="E6101" s="95"/>
      <c r="F6101" s="99">
        <v>4</v>
      </c>
      <c r="J6101" s="93"/>
      <c r="K6101" s="93"/>
      <c r="L6101" s="94"/>
      <c r="M6101"/>
      <c r="N6101"/>
      <c r="O6101"/>
      <c r="P6101"/>
      <c r="Q6101"/>
      <c r="R6101"/>
      <c r="S6101"/>
      <c r="T6101"/>
      <c r="U6101"/>
      <c r="V6101"/>
    </row>
    <row r="6102" spans="1:22" s="91" customFormat="1">
      <c r="A6102" s="124"/>
      <c r="D6102" s="92"/>
      <c r="E6102" s="95"/>
      <c r="F6102" s="99">
        <v>98</v>
      </c>
      <c r="J6102" s="93"/>
      <c r="K6102" s="93"/>
      <c r="L6102" s="94"/>
      <c r="M6102"/>
      <c r="N6102"/>
      <c r="O6102"/>
      <c r="P6102"/>
      <c r="Q6102"/>
      <c r="R6102"/>
      <c r="S6102"/>
      <c r="T6102"/>
      <c r="U6102"/>
      <c r="V6102"/>
    </row>
    <row r="6103" spans="1:22" s="91" customFormat="1">
      <c r="A6103" s="124"/>
      <c r="D6103" s="92"/>
      <c r="E6103" s="95"/>
      <c r="F6103" s="99">
        <v>99</v>
      </c>
      <c r="J6103" s="93"/>
      <c r="K6103" s="93"/>
      <c r="L6103" s="94"/>
      <c r="M6103"/>
      <c r="N6103"/>
      <c r="O6103"/>
      <c r="P6103"/>
      <c r="Q6103"/>
      <c r="R6103"/>
      <c r="S6103"/>
      <c r="T6103"/>
      <c r="U6103"/>
      <c r="V6103"/>
    </row>
    <row r="6104" spans="1:22" s="91" customFormat="1">
      <c r="A6104" s="124"/>
      <c r="D6104" s="92"/>
      <c r="E6104" s="95"/>
      <c r="F6104" s="99">
        <v>2</v>
      </c>
      <c r="J6104" s="93"/>
      <c r="K6104" s="93"/>
      <c r="L6104" s="94"/>
      <c r="M6104"/>
      <c r="N6104"/>
      <c r="O6104"/>
      <c r="P6104"/>
      <c r="Q6104"/>
      <c r="R6104"/>
      <c r="S6104"/>
      <c r="T6104"/>
      <c r="U6104"/>
      <c r="V6104"/>
    </row>
    <row r="6105" spans="1:22" s="91" customFormat="1">
      <c r="A6105" s="124"/>
      <c r="D6105" s="92"/>
      <c r="E6105" s="95"/>
      <c r="F6105" s="99">
        <v>6</v>
      </c>
      <c r="J6105" s="93"/>
      <c r="K6105" s="93"/>
      <c r="L6105" s="94"/>
      <c r="M6105"/>
      <c r="N6105"/>
      <c r="O6105"/>
      <c r="P6105"/>
      <c r="Q6105"/>
      <c r="R6105"/>
      <c r="S6105"/>
      <c r="T6105"/>
      <c r="U6105"/>
      <c r="V6105"/>
    </row>
    <row r="6106" spans="1:22" s="91" customFormat="1">
      <c r="A6106" s="124"/>
      <c r="D6106" s="92"/>
      <c r="E6106" s="95"/>
      <c r="F6106" s="99">
        <v>1</v>
      </c>
      <c r="J6106" s="93"/>
      <c r="K6106" s="93"/>
      <c r="L6106" s="94"/>
      <c r="M6106"/>
      <c r="N6106"/>
      <c r="O6106"/>
      <c r="P6106"/>
      <c r="Q6106"/>
      <c r="R6106"/>
      <c r="S6106"/>
      <c r="T6106"/>
      <c r="U6106"/>
      <c r="V6106"/>
    </row>
    <row r="6107" spans="1:22" s="91" customFormat="1">
      <c r="A6107" s="124"/>
      <c r="D6107" s="92"/>
      <c r="E6107" s="95"/>
      <c r="F6107" s="99">
        <v>0</v>
      </c>
      <c r="J6107" s="93"/>
      <c r="K6107" s="93"/>
      <c r="L6107" s="94"/>
      <c r="M6107"/>
      <c r="N6107"/>
      <c r="O6107"/>
      <c r="P6107"/>
      <c r="Q6107"/>
      <c r="R6107"/>
      <c r="S6107"/>
      <c r="T6107"/>
      <c r="U6107"/>
      <c r="V6107"/>
    </row>
    <row r="6108" spans="1:22" s="91" customFormat="1">
      <c r="A6108" s="124"/>
      <c r="D6108" s="92"/>
      <c r="E6108" s="95"/>
      <c r="F6108" s="99">
        <v>5</v>
      </c>
      <c r="J6108" s="93"/>
      <c r="K6108" s="93"/>
      <c r="L6108" s="94"/>
      <c r="M6108"/>
      <c r="N6108"/>
      <c r="O6108"/>
      <c r="P6108"/>
      <c r="Q6108"/>
      <c r="R6108"/>
      <c r="S6108"/>
      <c r="T6108"/>
      <c r="U6108"/>
      <c r="V6108"/>
    </row>
    <row r="6109" spans="1:22" s="91" customFormat="1">
      <c r="A6109" s="124"/>
      <c r="D6109" s="92"/>
      <c r="E6109" s="95"/>
      <c r="F6109" s="99">
        <v>97</v>
      </c>
      <c r="J6109" s="93"/>
      <c r="K6109" s="93"/>
      <c r="L6109" s="94"/>
      <c r="M6109"/>
      <c r="N6109"/>
      <c r="O6109"/>
      <c r="P6109"/>
      <c r="Q6109"/>
      <c r="R6109"/>
      <c r="S6109"/>
      <c r="T6109"/>
      <c r="U6109"/>
      <c r="V6109"/>
    </row>
    <row r="6110" spans="1:22" s="91" customFormat="1">
      <c r="A6110" s="124"/>
      <c r="D6110" s="92"/>
      <c r="E6110" s="95"/>
      <c r="F6110" s="99">
        <v>3</v>
      </c>
      <c r="J6110" s="93"/>
      <c r="K6110" s="93"/>
      <c r="L6110" s="94"/>
      <c r="M6110"/>
      <c r="N6110"/>
      <c r="O6110"/>
      <c r="P6110"/>
      <c r="Q6110"/>
      <c r="R6110"/>
      <c r="S6110"/>
      <c r="T6110"/>
      <c r="U6110"/>
      <c r="V6110"/>
    </row>
    <row r="6111" spans="1:22" s="91" customFormat="1">
      <c r="A6111" s="124"/>
      <c r="D6111" s="92"/>
      <c r="E6111" s="95"/>
      <c r="F6111" s="99">
        <v>2</v>
      </c>
      <c r="J6111" s="93"/>
      <c r="K6111" s="93"/>
      <c r="L6111" s="94"/>
      <c r="M6111"/>
      <c r="N6111"/>
      <c r="O6111"/>
      <c r="P6111"/>
      <c r="Q6111"/>
      <c r="R6111"/>
      <c r="S6111"/>
      <c r="T6111"/>
      <c r="U6111"/>
      <c r="V6111"/>
    </row>
    <row r="6112" spans="1:22" s="91" customFormat="1">
      <c r="A6112" s="124"/>
      <c r="D6112" s="92"/>
      <c r="E6112" s="95"/>
      <c r="F6112" s="99">
        <v>1</v>
      </c>
      <c r="J6112" s="93"/>
      <c r="K6112" s="93"/>
      <c r="L6112" s="94"/>
      <c r="M6112"/>
      <c r="N6112"/>
      <c r="O6112"/>
      <c r="P6112"/>
      <c r="Q6112"/>
      <c r="R6112"/>
      <c r="S6112"/>
      <c r="T6112"/>
      <c r="U6112"/>
      <c r="V6112"/>
    </row>
    <row r="6113" spans="1:22" s="91" customFormat="1">
      <c r="A6113" s="124"/>
      <c r="D6113" s="92"/>
      <c r="E6113" s="95"/>
      <c r="F6113" s="99">
        <v>96</v>
      </c>
      <c r="J6113" s="93"/>
      <c r="K6113" s="93"/>
      <c r="L6113" s="94"/>
      <c r="M6113"/>
      <c r="N6113"/>
      <c r="O6113"/>
      <c r="P6113"/>
      <c r="Q6113"/>
      <c r="R6113"/>
      <c r="S6113"/>
      <c r="T6113"/>
      <c r="U6113"/>
      <c r="V6113"/>
    </row>
    <row r="6114" spans="1:22" s="91" customFormat="1">
      <c r="A6114" s="124"/>
      <c r="D6114" s="92"/>
      <c r="E6114" s="95"/>
      <c r="F6114" s="99">
        <v>96</v>
      </c>
      <c r="J6114" s="93"/>
      <c r="K6114" s="93"/>
      <c r="L6114" s="94"/>
      <c r="M6114"/>
      <c r="N6114"/>
      <c r="O6114"/>
      <c r="P6114"/>
      <c r="Q6114"/>
      <c r="R6114"/>
      <c r="S6114"/>
      <c r="T6114"/>
      <c r="U6114"/>
      <c r="V6114"/>
    </row>
    <row r="6115" spans="1:22" s="91" customFormat="1">
      <c r="A6115" s="124"/>
      <c r="D6115" s="92"/>
      <c r="E6115" s="95"/>
      <c r="F6115" s="99">
        <v>1</v>
      </c>
      <c r="J6115" s="93"/>
      <c r="K6115" s="93"/>
      <c r="L6115" s="94"/>
      <c r="M6115"/>
      <c r="N6115"/>
      <c r="O6115"/>
      <c r="P6115"/>
      <c r="Q6115"/>
      <c r="R6115"/>
      <c r="S6115"/>
      <c r="T6115"/>
      <c r="U6115"/>
      <c r="V6115"/>
    </row>
    <row r="6116" spans="1:22" s="91" customFormat="1">
      <c r="A6116" s="124"/>
      <c r="D6116" s="92"/>
      <c r="E6116" s="95"/>
      <c r="F6116" s="99">
        <v>0</v>
      </c>
      <c r="J6116" s="93"/>
      <c r="K6116" s="93"/>
      <c r="L6116" s="94"/>
      <c r="M6116"/>
      <c r="N6116"/>
      <c r="O6116"/>
      <c r="P6116"/>
      <c r="Q6116"/>
      <c r="R6116"/>
      <c r="S6116"/>
      <c r="T6116"/>
      <c r="U6116"/>
      <c r="V6116"/>
    </row>
    <row r="6117" spans="1:22" s="91" customFormat="1">
      <c r="A6117" s="124"/>
      <c r="D6117" s="92"/>
      <c r="E6117" s="95"/>
      <c r="F6117" s="99">
        <v>4</v>
      </c>
      <c r="J6117" s="93"/>
      <c r="K6117" s="93"/>
      <c r="L6117" s="94"/>
      <c r="M6117"/>
      <c r="N6117"/>
      <c r="O6117"/>
      <c r="P6117"/>
      <c r="Q6117"/>
      <c r="R6117"/>
      <c r="S6117"/>
      <c r="T6117"/>
      <c r="U6117"/>
      <c r="V6117"/>
    </row>
    <row r="6118" spans="1:22" s="91" customFormat="1">
      <c r="A6118" s="124"/>
      <c r="D6118" s="92"/>
      <c r="E6118" s="95"/>
      <c r="F6118" s="99">
        <v>94</v>
      </c>
      <c r="J6118" s="93"/>
      <c r="K6118" s="93"/>
      <c r="L6118" s="94"/>
      <c r="M6118"/>
      <c r="N6118"/>
      <c r="O6118"/>
      <c r="P6118"/>
      <c r="Q6118"/>
      <c r="R6118"/>
      <c r="S6118"/>
      <c r="T6118"/>
      <c r="U6118"/>
      <c r="V6118"/>
    </row>
    <row r="6119" spans="1:22" s="91" customFormat="1">
      <c r="A6119" s="124"/>
      <c r="D6119" s="92"/>
      <c r="E6119" s="95"/>
      <c r="F6119" s="99">
        <v>98</v>
      </c>
      <c r="J6119" s="93"/>
      <c r="K6119" s="93"/>
      <c r="L6119" s="94"/>
      <c r="M6119"/>
      <c r="N6119"/>
      <c r="O6119"/>
      <c r="P6119"/>
      <c r="Q6119"/>
      <c r="R6119"/>
      <c r="S6119"/>
      <c r="T6119"/>
      <c r="U6119"/>
      <c r="V6119"/>
    </row>
    <row r="6120" spans="1:22" s="91" customFormat="1">
      <c r="A6120" s="124"/>
      <c r="D6120" s="92"/>
      <c r="E6120" s="95"/>
      <c r="F6120" s="99">
        <v>2</v>
      </c>
      <c r="J6120" s="93"/>
      <c r="K6120" s="93"/>
      <c r="L6120" s="94"/>
      <c r="M6120"/>
      <c r="N6120"/>
      <c r="O6120"/>
      <c r="P6120"/>
      <c r="Q6120"/>
      <c r="R6120"/>
      <c r="S6120"/>
      <c r="T6120"/>
      <c r="U6120"/>
      <c r="V6120"/>
    </row>
    <row r="6121" spans="1:22" s="91" customFormat="1">
      <c r="A6121" s="124"/>
      <c r="D6121" s="92"/>
      <c r="E6121" s="95"/>
      <c r="F6121" s="99">
        <v>1</v>
      </c>
      <c r="J6121" s="93"/>
      <c r="K6121" s="93"/>
      <c r="L6121" s="94"/>
      <c r="M6121"/>
      <c r="N6121"/>
      <c r="O6121"/>
      <c r="P6121"/>
      <c r="Q6121"/>
      <c r="R6121"/>
      <c r="S6121"/>
      <c r="T6121"/>
      <c r="U6121"/>
      <c r="V6121"/>
    </row>
    <row r="6122" spans="1:22" s="91" customFormat="1">
      <c r="A6122" s="124"/>
      <c r="D6122" s="92"/>
      <c r="E6122" s="95"/>
      <c r="F6122" s="99">
        <v>98</v>
      </c>
      <c r="J6122" s="93"/>
      <c r="K6122" s="93"/>
      <c r="L6122" s="94"/>
      <c r="M6122"/>
      <c r="N6122"/>
      <c r="O6122"/>
      <c r="P6122"/>
      <c r="Q6122"/>
      <c r="R6122"/>
      <c r="S6122"/>
      <c r="T6122"/>
      <c r="U6122"/>
      <c r="V6122"/>
    </row>
    <row r="6123" spans="1:22" s="91" customFormat="1">
      <c r="A6123" s="124"/>
      <c r="D6123" s="92"/>
      <c r="E6123" s="95"/>
      <c r="F6123" s="96"/>
      <c r="J6123" s="93"/>
      <c r="K6123" s="93"/>
      <c r="L6123" s="94"/>
      <c r="M6123"/>
      <c r="N6123"/>
      <c r="O6123"/>
      <c r="P6123"/>
      <c r="Q6123"/>
      <c r="R6123"/>
      <c r="S6123"/>
      <c r="T6123"/>
      <c r="U6123"/>
      <c r="V6123"/>
    </row>
    <row r="6124" spans="1:22" s="91" customFormat="1">
      <c r="A6124" s="124"/>
      <c r="D6124" s="92"/>
      <c r="E6124" s="95"/>
      <c r="F6124" s="99">
        <v>3</v>
      </c>
      <c r="J6124" s="93"/>
      <c r="K6124" s="93"/>
      <c r="L6124" s="94"/>
      <c r="M6124"/>
      <c r="N6124"/>
      <c r="O6124"/>
      <c r="P6124"/>
      <c r="Q6124"/>
      <c r="R6124"/>
      <c r="S6124"/>
      <c r="T6124"/>
      <c r="U6124"/>
      <c r="V6124"/>
    </row>
    <row r="6125" spans="1:22" s="91" customFormat="1">
      <c r="A6125" s="124"/>
      <c r="D6125" s="92"/>
      <c r="E6125" s="95"/>
      <c r="F6125" s="99">
        <v>99</v>
      </c>
      <c r="J6125" s="93"/>
      <c r="K6125" s="93"/>
      <c r="L6125" s="94"/>
      <c r="M6125"/>
      <c r="N6125"/>
      <c r="O6125"/>
      <c r="P6125"/>
      <c r="Q6125"/>
      <c r="R6125"/>
      <c r="S6125"/>
      <c r="T6125"/>
      <c r="U6125"/>
      <c r="V6125"/>
    </row>
    <row r="6126" spans="1:22" s="91" customFormat="1">
      <c r="A6126" s="124"/>
      <c r="D6126" s="92"/>
      <c r="E6126" s="95"/>
      <c r="F6126" s="99">
        <v>99</v>
      </c>
      <c r="J6126" s="93"/>
      <c r="K6126" s="93"/>
      <c r="L6126" s="94"/>
      <c r="M6126"/>
      <c r="N6126"/>
      <c r="O6126"/>
      <c r="P6126"/>
      <c r="Q6126"/>
      <c r="R6126"/>
      <c r="S6126"/>
      <c r="T6126"/>
      <c r="U6126"/>
      <c r="V6126"/>
    </row>
    <row r="6127" spans="1:22" s="91" customFormat="1">
      <c r="A6127" s="124"/>
      <c r="D6127" s="92"/>
      <c r="E6127" s="95"/>
      <c r="F6127" s="99">
        <v>98</v>
      </c>
      <c r="J6127" s="93"/>
      <c r="K6127" s="93"/>
      <c r="L6127" s="94"/>
      <c r="M6127"/>
      <c r="N6127"/>
      <c r="O6127"/>
      <c r="P6127"/>
      <c r="Q6127"/>
      <c r="R6127"/>
      <c r="S6127"/>
      <c r="T6127"/>
      <c r="U6127"/>
      <c r="V6127"/>
    </row>
    <row r="6128" spans="1:22" s="91" customFormat="1">
      <c r="A6128" s="124"/>
      <c r="D6128" s="92"/>
      <c r="E6128" s="95"/>
      <c r="F6128" s="99">
        <v>0</v>
      </c>
      <c r="J6128" s="93"/>
      <c r="K6128" s="93"/>
      <c r="L6128" s="94"/>
      <c r="M6128"/>
      <c r="N6128"/>
      <c r="O6128"/>
      <c r="P6128"/>
      <c r="Q6128"/>
      <c r="R6128"/>
      <c r="S6128"/>
      <c r="T6128"/>
      <c r="U6128"/>
      <c r="V6128"/>
    </row>
    <row r="6129" spans="1:22" s="91" customFormat="1">
      <c r="A6129" s="124"/>
      <c r="D6129" s="92"/>
      <c r="E6129" s="95"/>
      <c r="F6129" s="99">
        <v>4</v>
      </c>
      <c r="J6129" s="93"/>
      <c r="K6129" s="93"/>
      <c r="L6129" s="94"/>
      <c r="M6129"/>
      <c r="N6129"/>
      <c r="O6129"/>
      <c r="P6129"/>
      <c r="Q6129"/>
      <c r="R6129"/>
      <c r="S6129"/>
      <c r="T6129"/>
      <c r="U6129"/>
      <c r="V6129"/>
    </row>
    <row r="6130" spans="1:22" s="91" customFormat="1">
      <c r="A6130" s="124"/>
      <c r="D6130" s="92"/>
      <c r="E6130" s="95"/>
      <c r="F6130" s="99">
        <v>0</v>
      </c>
      <c r="J6130" s="93"/>
      <c r="K6130" s="93"/>
      <c r="L6130" s="94"/>
      <c r="M6130"/>
      <c r="N6130"/>
      <c r="O6130"/>
      <c r="P6130"/>
      <c r="Q6130"/>
      <c r="R6130"/>
      <c r="S6130"/>
      <c r="T6130"/>
      <c r="U6130"/>
      <c r="V6130"/>
    </row>
    <row r="6131" spans="1:22" s="91" customFormat="1">
      <c r="A6131" s="124"/>
      <c r="D6131" s="92"/>
      <c r="E6131" s="95"/>
      <c r="F6131" s="99">
        <v>2</v>
      </c>
      <c r="J6131" s="93"/>
      <c r="K6131" s="93"/>
      <c r="L6131" s="94"/>
      <c r="M6131"/>
      <c r="N6131"/>
      <c r="O6131"/>
      <c r="P6131"/>
      <c r="Q6131"/>
      <c r="R6131"/>
      <c r="S6131"/>
      <c r="T6131"/>
      <c r="U6131"/>
      <c r="V6131"/>
    </row>
    <row r="6132" spans="1:22" s="91" customFormat="1">
      <c r="A6132" s="124"/>
      <c r="D6132" s="92"/>
      <c r="E6132" s="95"/>
      <c r="F6132" s="99">
        <v>3</v>
      </c>
      <c r="J6132" s="93"/>
      <c r="K6132" s="93"/>
      <c r="L6132" s="94"/>
      <c r="M6132"/>
      <c r="N6132"/>
      <c r="O6132"/>
      <c r="P6132"/>
      <c r="Q6132"/>
      <c r="R6132"/>
      <c r="S6132"/>
      <c r="T6132"/>
      <c r="U6132"/>
      <c r="V6132"/>
    </row>
    <row r="6133" spans="1:22" s="91" customFormat="1">
      <c r="A6133" s="124"/>
      <c r="D6133" s="92"/>
      <c r="E6133" s="95"/>
      <c r="F6133" s="99">
        <v>0</v>
      </c>
      <c r="J6133" s="93"/>
      <c r="K6133" s="93"/>
      <c r="L6133" s="94"/>
      <c r="M6133"/>
      <c r="N6133"/>
      <c r="O6133"/>
      <c r="P6133"/>
      <c r="Q6133"/>
      <c r="R6133"/>
      <c r="S6133"/>
      <c r="T6133"/>
      <c r="U6133"/>
      <c r="V6133"/>
    </row>
    <row r="6134" spans="1:22" s="91" customFormat="1">
      <c r="A6134" s="124"/>
      <c r="D6134" s="92"/>
      <c r="E6134" s="95"/>
      <c r="F6134" s="99">
        <v>96</v>
      </c>
      <c r="J6134" s="93"/>
      <c r="K6134" s="93"/>
      <c r="L6134" s="94"/>
      <c r="M6134"/>
      <c r="N6134"/>
      <c r="O6134"/>
      <c r="P6134"/>
      <c r="Q6134"/>
      <c r="R6134"/>
      <c r="S6134"/>
      <c r="T6134"/>
      <c r="U6134"/>
      <c r="V6134"/>
    </row>
    <row r="6135" spans="1:22" s="91" customFormat="1">
      <c r="A6135" s="124"/>
      <c r="D6135" s="92"/>
      <c r="E6135" s="95"/>
      <c r="F6135" s="99">
        <v>93</v>
      </c>
      <c r="J6135" s="93"/>
      <c r="K6135" s="93"/>
      <c r="L6135" s="94"/>
      <c r="M6135"/>
      <c r="N6135"/>
      <c r="O6135"/>
      <c r="P6135"/>
      <c r="Q6135"/>
      <c r="R6135"/>
      <c r="S6135"/>
      <c r="T6135"/>
      <c r="U6135"/>
      <c r="V6135"/>
    </row>
    <row r="6136" spans="1:22" s="91" customFormat="1">
      <c r="A6136" s="124"/>
      <c r="D6136" s="92"/>
      <c r="E6136" s="95"/>
      <c r="F6136" s="99">
        <v>2</v>
      </c>
      <c r="J6136" s="93"/>
      <c r="K6136" s="93"/>
      <c r="L6136" s="94"/>
      <c r="M6136"/>
      <c r="N6136"/>
      <c r="O6136"/>
      <c r="P6136"/>
      <c r="Q6136"/>
      <c r="R6136"/>
      <c r="S6136"/>
      <c r="T6136"/>
      <c r="U6136"/>
      <c r="V6136"/>
    </row>
    <row r="6137" spans="1:22" s="91" customFormat="1">
      <c r="A6137" s="124"/>
      <c r="D6137" s="92"/>
      <c r="E6137" s="95"/>
      <c r="F6137" s="99">
        <v>2</v>
      </c>
      <c r="J6137" s="93"/>
      <c r="K6137" s="93"/>
      <c r="L6137" s="94"/>
      <c r="M6137"/>
      <c r="N6137"/>
      <c r="O6137"/>
      <c r="P6137"/>
      <c r="Q6137"/>
      <c r="R6137"/>
      <c r="S6137"/>
      <c r="T6137"/>
      <c r="U6137"/>
      <c r="V6137"/>
    </row>
    <row r="6138" spans="1:22" s="91" customFormat="1">
      <c r="A6138" s="124"/>
      <c r="D6138" s="92"/>
      <c r="E6138" s="95"/>
      <c r="F6138" s="99">
        <v>1</v>
      </c>
      <c r="J6138" s="93"/>
      <c r="K6138" s="93"/>
      <c r="L6138" s="94"/>
      <c r="M6138"/>
      <c r="N6138"/>
      <c r="O6138"/>
      <c r="P6138"/>
      <c r="Q6138"/>
      <c r="R6138"/>
      <c r="S6138"/>
      <c r="T6138"/>
      <c r="U6138"/>
      <c r="V6138"/>
    </row>
    <row r="6139" spans="1:22" s="91" customFormat="1">
      <c r="A6139" s="124"/>
      <c r="D6139" s="92"/>
      <c r="E6139" s="95"/>
      <c r="F6139" s="99">
        <v>2</v>
      </c>
      <c r="J6139" s="93"/>
      <c r="K6139" s="93"/>
      <c r="L6139" s="94"/>
      <c r="M6139"/>
      <c r="N6139"/>
      <c r="O6139"/>
      <c r="P6139"/>
      <c r="Q6139"/>
      <c r="R6139"/>
      <c r="S6139"/>
      <c r="T6139"/>
      <c r="U6139"/>
      <c r="V6139"/>
    </row>
    <row r="6140" spans="1:22" s="91" customFormat="1">
      <c r="A6140" s="124"/>
      <c r="D6140" s="92"/>
      <c r="E6140" s="95"/>
      <c r="F6140" s="99">
        <v>1</v>
      </c>
      <c r="J6140" s="93"/>
      <c r="K6140" s="93"/>
      <c r="L6140" s="94"/>
      <c r="M6140"/>
      <c r="N6140"/>
      <c r="O6140"/>
      <c r="P6140"/>
      <c r="Q6140"/>
      <c r="R6140"/>
      <c r="S6140"/>
      <c r="T6140"/>
      <c r="U6140"/>
      <c r="V6140"/>
    </row>
    <row r="6141" spans="1:22" s="91" customFormat="1">
      <c r="A6141" s="124"/>
      <c r="D6141" s="92"/>
      <c r="E6141" s="95"/>
      <c r="F6141" s="99">
        <v>4</v>
      </c>
      <c r="J6141" s="93"/>
      <c r="K6141" s="93"/>
      <c r="L6141" s="94"/>
      <c r="M6141"/>
      <c r="N6141"/>
      <c r="O6141"/>
      <c r="P6141"/>
      <c r="Q6141"/>
      <c r="R6141"/>
      <c r="S6141"/>
      <c r="T6141"/>
      <c r="U6141"/>
      <c r="V6141"/>
    </row>
    <row r="6142" spans="1:22" s="91" customFormat="1">
      <c r="A6142" s="124"/>
      <c r="D6142" s="92"/>
      <c r="E6142" s="95"/>
      <c r="F6142" s="99">
        <v>3</v>
      </c>
      <c r="J6142" s="93"/>
      <c r="K6142" s="93"/>
      <c r="L6142" s="94"/>
      <c r="M6142"/>
      <c r="N6142"/>
      <c r="O6142"/>
      <c r="P6142"/>
      <c r="Q6142"/>
      <c r="R6142"/>
      <c r="S6142"/>
      <c r="T6142"/>
      <c r="U6142"/>
      <c r="V6142"/>
    </row>
    <row r="6143" spans="1:22" s="91" customFormat="1">
      <c r="A6143" s="124"/>
      <c r="D6143" s="92"/>
      <c r="E6143" s="95"/>
      <c r="F6143" s="99">
        <v>98</v>
      </c>
      <c r="J6143" s="93"/>
      <c r="K6143" s="93"/>
      <c r="L6143" s="94"/>
      <c r="M6143"/>
      <c r="N6143"/>
      <c r="O6143"/>
      <c r="P6143"/>
      <c r="Q6143"/>
      <c r="R6143"/>
      <c r="S6143"/>
      <c r="T6143"/>
      <c r="U6143"/>
      <c r="V6143"/>
    </row>
    <row r="6144" spans="1:22" s="91" customFormat="1">
      <c r="A6144" s="124"/>
      <c r="D6144" s="92"/>
      <c r="E6144" s="95"/>
      <c r="F6144" s="99">
        <v>99</v>
      </c>
      <c r="J6144" s="93"/>
      <c r="K6144" s="93"/>
      <c r="L6144" s="94"/>
      <c r="M6144"/>
      <c r="N6144"/>
      <c r="O6144"/>
      <c r="P6144"/>
      <c r="Q6144"/>
      <c r="R6144"/>
      <c r="S6144"/>
      <c r="T6144"/>
      <c r="U6144"/>
      <c r="V6144"/>
    </row>
    <row r="6145" spans="1:22" s="91" customFormat="1">
      <c r="A6145" s="124"/>
      <c r="D6145" s="92"/>
      <c r="E6145" s="95"/>
      <c r="F6145" s="99">
        <v>1</v>
      </c>
      <c r="J6145" s="93"/>
      <c r="K6145" s="93"/>
      <c r="L6145" s="94"/>
      <c r="M6145"/>
      <c r="N6145"/>
      <c r="O6145"/>
      <c r="P6145"/>
      <c r="Q6145"/>
      <c r="R6145"/>
      <c r="S6145"/>
      <c r="T6145"/>
      <c r="U6145"/>
      <c r="V6145"/>
    </row>
    <row r="6146" spans="1:22" s="91" customFormat="1">
      <c r="A6146" s="124"/>
      <c r="D6146" s="92"/>
      <c r="E6146" s="95"/>
      <c r="F6146" s="99">
        <v>98</v>
      </c>
      <c r="J6146" s="93"/>
      <c r="K6146" s="93"/>
      <c r="L6146" s="94"/>
      <c r="M6146"/>
      <c r="N6146"/>
      <c r="O6146"/>
      <c r="P6146"/>
      <c r="Q6146"/>
      <c r="R6146"/>
      <c r="S6146"/>
      <c r="T6146"/>
      <c r="U6146"/>
      <c r="V6146"/>
    </row>
    <row r="6147" spans="1:22" s="91" customFormat="1">
      <c r="A6147" s="124"/>
      <c r="D6147" s="92"/>
      <c r="E6147" s="95"/>
      <c r="F6147" s="99">
        <v>97</v>
      </c>
      <c r="J6147" s="93"/>
      <c r="K6147" s="93"/>
      <c r="L6147" s="94"/>
      <c r="M6147"/>
      <c r="N6147"/>
      <c r="O6147"/>
      <c r="P6147"/>
      <c r="Q6147"/>
      <c r="R6147"/>
      <c r="S6147"/>
      <c r="T6147"/>
      <c r="U6147"/>
      <c r="V6147"/>
    </row>
    <row r="6148" spans="1:22" s="91" customFormat="1">
      <c r="A6148" s="124"/>
      <c r="D6148" s="92"/>
      <c r="E6148" s="95"/>
      <c r="F6148" s="99">
        <v>0</v>
      </c>
      <c r="J6148" s="93"/>
      <c r="K6148" s="93"/>
      <c r="L6148" s="94"/>
      <c r="M6148"/>
      <c r="N6148"/>
      <c r="O6148"/>
      <c r="P6148"/>
      <c r="Q6148"/>
      <c r="R6148"/>
      <c r="S6148"/>
      <c r="T6148"/>
      <c r="U6148"/>
      <c r="V6148"/>
    </row>
    <row r="6149" spans="1:22" s="91" customFormat="1">
      <c r="A6149" s="124"/>
      <c r="D6149" s="92"/>
      <c r="E6149" s="95"/>
      <c r="F6149" s="99">
        <v>1</v>
      </c>
      <c r="J6149" s="93"/>
      <c r="K6149" s="93"/>
      <c r="L6149" s="94"/>
      <c r="M6149"/>
      <c r="N6149"/>
      <c r="O6149"/>
      <c r="P6149"/>
      <c r="Q6149"/>
      <c r="R6149"/>
      <c r="S6149"/>
      <c r="T6149"/>
      <c r="U6149"/>
      <c r="V6149"/>
    </row>
    <row r="6150" spans="1:22" s="91" customFormat="1">
      <c r="A6150" s="124"/>
      <c r="D6150" s="92"/>
      <c r="E6150" s="95"/>
      <c r="F6150" s="99">
        <v>7</v>
      </c>
      <c r="J6150" s="93"/>
      <c r="K6150" s="93"/>
      <c r="L6150" s="94"/>
      <c r="M6150"/>
      <c r="N6150"/>
      <c r="O6150"/>
      <c r="P6150"/>
      <c r="Q6150"/>
      <c r="R6150"/>
      <c r="S6150"/>
      <c r="T6150"/>
      <c r="U6150"/>
      <c r="V6150"/>
    </row>
    <row r="6151" spans="1:22" s="91" customFormat="1">
      <c r="A6151" s="124"/>
      <c r="D6151" s="92"/>
      <c r="E6151" s="95"/>
      <c r="F6151" s="99">
        <v>3</v>
      </c>
      <c r="J6151" s="93"/>
      <c r="K6151" s="93"/>
      <c r="L6151" s="94"/>
      <c r="M6151"/>
      <c r="N6151"/>
      <c r="O6151"/>
      <c r="P6151"/>
      <c r="Q6151"/>
      <c r="R6151"/>
      <c r="S6151"/>
      <c r="T6151"/>
      <c r="U6151"/>
      <c r="V6151"/>
    </row>
    <row r="6152" spans="1:22" s="91" customFormat="1">
      <c r="A6152" s="124"/>
      <c r="D6152" s="92"/>
      <c r="E6152" s="95"/>
      <c r="F6152" s="99">
        <v>94</v>
      </c>
      <c r="J6152" s="93"/>
      <c r="K6152" s="93"/>
      <c r="L6152" s="94"/>
      <c r="M6152"/>
      <c r="N6152"/>
      <c r="O6152"/>
      <c r="P6152"/>
      <c r="Q6152"/>
      <c r="R6152"/>
      <c r="S6152"/>
      <c r="T6152"/>
      <c r="U6152"/>
      <c r="V6152"/>
    </row>
    <row r="6153" spans="1:22" s="91" customFormat="1">
      <c r="A6153" s="124"/>
      <c r="D6153" s="92"/>
      <c r="E6153" s="95"/>
      <c r="F6153" s="99">
        <v>2</v>
      </c>
      <c r="J6153" s="93"/>
      <c r="K6153" s="93"/>
      <c r="L6153" s="94"/>
      <c r="M6153"/>
      <c r="N6153"/>
      <c r="O6153"/>
      <c r="P6153"/>
      <c r="Q6153"/>
      <c r="R6153"/>
      <c r="S6153"/>
      <c r="T6153"/>
      <c r="U6153"/>
      <c r="V6153"/>
    </row>
    <row r="6154" spans="1:22" s="91" customFormat="1">
      <c r="A6154" s="124"/>
      <c r="D6154" s="92"/>
      <c r="E6154" s="95"/>
      <c r="F6154" s="99">
        <v>1</v>
      </c>
      <c r="J6154" s="93"/>
      <c r="K6154" s="93"/>
      <c r="L6154" s="94"/>
      <c r="M6154"/>
      <c r="N6154"/>
      <c r="O6154"/>
      <c r="P6154"/>
      <c r="Q6154"/>
      <c r="R6154"/>
      <c r="S6154"/>
      <c r="T6154"/>
      <c r="U6154"/>
      <c r="V6154"/>
    </row>
    <row r="6155" spans="1:22" s="91" customFormat="1">
      <c r="A6155" s="124"/>
      <c r="D6155" s="92"/>
      <c r="E6155" s="95"/>
      <c r="F6155" s="99">
        <v>0</v>
      </c>
      <c r="J6155" s="93"/>
      <c r="K6155" s="93"/>
      <c r="L6155" s="94"/>
      <c r="M6155"/>
      <c r="N6155"/>
      <c r="O6155"/>
      <c r="P6155"/>
      <c r="Q6155"/>
      <c r="R6155"/>
      <c r="S6155"/>
      <c r="T6155"/>
      <c r="U6155"/>
      <c r="V6155"/>
    </row>
    <row r="6156" spans="1:22" s="91" customFormat="1">
      <c r="A6156" s="124"/>
      <c r="D6156" s="92"/>
      <c r="E6156" s="95"/>
      <c r="F6156" s="99">
        <v>2</v>
      </c>
      <c r="J6156" s="93"/>
      <c r="K6156" s="93"/>
      <c r="L6156" s="94"/>
      <c r="M6156"/>
      <c r="N6156"/>
      <c r="O6156"/>
      <c r="P6156"/>
      <c r="Q6156"/>
      <c r="R6156"/>
      <c r="S6156"/>
      <c r="T6156"/>
      <c r="U6156"/>
      <c r="V6156"/>
    </row>
    <row r="6157" spans="1:22" s="91" customFormat="1">
      <c r="A6157" s="124"/>
      <c r="D6157" s="92"/>
      <c r="E6157" s="95"/>
      <c r="F6157" s="99">
        <v>2</v>
      </c>
      <c r="J6157" s="93"/>
      <c r="K6157" s="93"/>
      <c r="L6157" s="94"/>
      <c r="M6157"/>
      <c r="N6157"/>
      <c r="O6157"/>
      <c r="P6157"/>
      <c r="Q6157"/>
      <c r="R6157"/>
      <c r="S6157"/>
      <c r="T6157"/>
      <c r="U6157"/>
      <c r="V6157"/>
    </row>
    <row r="6158" spans="1:22" s="91" customFormat="1">
      <c r="A6158" s="124"/>
      <c r="D6158" s="92"/>
      <c r="E6158" s="95"/>
      <c r="F6158" s="99">
        <v>1</v>
      </c>
      <c r="J6158" s="93"/>
      <c r="K6158" s="93"/>
      <c r="L6158" s="94"/>
      <c r="M6158"/>
      <c r="N6158"/>
      <c r="O6158"/>
      <c r="P6158"/>
      <c r="Q6158"/>
      <c r="R6158"/>
      <c r="S6158"/>
      <c r="T6158"/>
      <c r="U6158"/>
      <c r="V6158"/>
    </row>
    <row r="6159" spans="1:22" s="91" customFormat="1">
      <c r="A6159" s="124"/>
      <c r="D6159" s="92"/>
      <c r="E6159" s="95"/>
      <c r="F6159" s="99">
        <v>96</v>
      </c>
      <c r="J6159" s="93"/>
      <c r="K6159" s="93"/>
      <c r="L6159" s="94"/>
      <c r="M6159"/>
      <c r="N6159"/>
      <c r="O6159"/>
      <c r="P6159"/>
      <c r="Q6159"/>
      <c r="R6159"/>
      <c r="S6159"/>
      <c r="T6159"/>
      <c r="U6159"/>
      <c r="V6159"/>
    </row>
    <row r="6160" spans="1:22" s="91" customFormat="1">
      <c r="A6160" s="124"/>
      <c r="D6160" s="92"/>
      <c r="E6160" s="95"/>
      <c r="F6160" s="99">
        <v>7</v>
      </c>
      <c r="J6160" s="93"/>
      <c r="K6160" s="93"/>
      <c r="L6160" s="94"/>
      <c r="M6160"/>
      <c r="N6160"/>
      <c r="O6160"/>
      <c r="P6160"/>
      <c r="Q6160"/>
      <c r="R6160"/>
      <c r="S6160"/>
      <c r="T6160"/>
      <c r="U6160"/>
      <c r="V6160"/>
    </row>
    <row r="6161" spans="1:22" s="91" customFormat="1">
      <c r="A6161" s="124"/>
      <c r="D6161" s="92"/>
      <c r="E6161" s="95"/>
      <c r="F6161" s="99">
        <v>4</v>
      </c>
      <c r="J6161" s="93"/>
      <c r="K6161" s="93"/>
      <c r="L6161" s="94"/>
      <c r="M6161"/>
      <c r="N6161"/>
      <c r="O6161"/>
      <c r="P6161"/>
      <c r="Q6161"/>
      <c r="R6161"/>
      <c r="S6161"/>
      <c r="T6161"/>
      <c r="U6161"/>
      <c r="V6161"/>
    </row>
    <row r="6162" spans="1:22" s="91" customFormat="1">
      <c r="A6162" s="124"/>
      <c r="D6162" s="92"/>
      <c r="E6162" s="95"/>
      <c r="F6162" s="99">
        <v>99</v>
      </c>
      <c r="J6162" s="93"/>
      <c r="K6162" s="93"/>
      <c r="L6162" s="94"/>
      <c r="M6162"/>
      <c r="N6162"/>
      <c r="O6162"/>
      <c r="P6162"/>
      <c r="Q6162"/>
      <c r="R6162"/>
      <c r="S6162"/>
      <c r="T6162"/>
      <c r="U6162"/>
      <c r="V6162"/>
    </row>
    <row r="6163" spans="1:22" s="91" customFormat="1">
      <c r="A6163" s="124"/>
      <c r="D6163" s="92"/>
      <c r="E6163" s="95"/>
      <c r="F6163" s="99">
        <v>99</v>
      </c>
      <c r="J6163" s="93"/>
      <c r="K6163" s="93"/>
      <c r="L6163" s="94"/>
      <c r="M6163"/>
      <c r="N6163"/>
      <c r="O6163"/>
      <c r="P6163"/>
      <c r="Q6163"/>
      <c r="R6163"/>
      <c r="S6163"/>
      <c r="T6163"/>
      <c r="U6163"/>
      <c r="V6163"/>
    </row>
    <row r="6164" spans="1:22" s="91" customFormat="1">
      <c r="A6164" s="124"/>
      <c r="D6164" s="92"/>
      <c r="E6164" s="95"/>
      <c r="F6164" s="99">
        <v>0</v>
      </c>
      <c r="J6164" s="93"/>
      <c r="K6164" s="93"/>
      <c r="L6164" s="94"/>
      <c r="M6164"/>
      <c r="N6164"/>
      <c r="O6164"/>
      <c r="P6164"/>
      <c r="Q6164"/>
      <c r="R6164"/>
      <c r="S6164"/>
      <c r="T6164"/>
      <c r="U6164"/>
      <c r="V6164"/>
    </row>
    <row r="6165" spans="1:22" s="91" customFormat="1">
      <c r="A6165" s="124"/>
      <c r="D6165" s="92"/>
      <c r="E6165" s="95"/>
      <c r="F6165" s="99">
        <v>3</v>
      </c>
      <c r="J6165" s="93"/>
      <c r="K6165" s="93"/>
      <c r="L6165" s="94"/>
      <c r="M6165"/>
      <c r="N6165"/>
      <c r="O6165"/>
      <c r="P6165"/>
      <c r="Q6165"/>
      <c r="R6165"/>
      <c r="S6165"/>
      <c r="T6165"/>
      <c r="U6165"/>
      <c r="V6165"/>
    </row>
    <row r="6166" spans="1:22" s="91" customFormat="1">
      <c r="A6166" s="124"/>
      <c r="D6166" s="92"/>
      <c r="E6166" s="95"/>
      <c r="F6166" s="99">
        <v>97</v>
      </c>
      <c r="J6166" s="93"/>
      <c r="K6166" s="93"/>
      <c r="L6166" s="94"/>
      <c r="M6166"/>
      <c r="N6166"/>
      <c r="O6166"/>
      <c r="P6166"/>
      <c r="Q6166"/>
      <c r="R6166"/>
      <c r="S6166"/>
      <c r="T6166"/>
      <c r="U6166"/>
      <c r="V6166"/>
    </row>
    <row r="6167" spans="1:22" s="91" customFormat="1">
      <c r="A6167" s="124"/>
      <c r="D6167" s="92"/>
      <c r="E6167" s="95"/>
      <c r="F6167" s="99">
        <v>98</v>
      </c>
      <c r="J6167" s="93"/>
      <c r="K6167" s="93"/>
      <c r="L6167" s="94"/>
      <c r="M6167"/>
      <c r="N6167"/>
      <c r="O6167"/>
      <c r="P6167"/>
      <c r="Q6167"/>
      <c r="R6167"/>
      <c r="S6167"/>
      <c r="T6167"/>
      <c r="U6167"/>
      <c r="V6167"/>
    </row>
    <row r="6168" spans="1:22" s="91" customFormat="1">
      <c r="A6168" s="124"/>
      <c r="D6168" s="92"/>
      <c r="E6168" s="95"/>
      <c r="F6168" s="99">
        <v>6</v>
      </c>
      <c r="J6168" s="93"/>
      <c r="K6168" s="93"/>
      <c r="L6168" s="94"/>
      <c r="M6168"/>
      <c r="N6168"/>
      <c r="O6168"/>
      <c r="P6168"/>
      <c r="Q6168"/>
      <c r="R6168"/>
      <c r="S6168"/>
      <c r="T6168"/>
      <c r="U6168"/>
      <c r="V6168"/>
    </row>
    <row r="6169" spans="1:22" s="91" customFormat="1">
      <c r="A6169" s="124"/>
      <c r="D6169" s="92"/>
      <c r="E6169" s="95"/>
      <c r="F6169" s="99">
        <v>0</v>
      </c>
      <c r="J6169" s="93"/>
      <c r="K6169" s="93"/>
      <c r="L6169" s="94"/>
      <c r="M6169"/>
      <c r="N6169"/>
      <c r="O6169"/>
      <c r="P6169"/>
      <c r="Q6169"/>
      <c r="R6169"/>
      <c r="S6169"/>
      <c r="T6169"/>
      <c r="U6169"/>
      <c r="V6169"/>
    </row>
    <row r="6170" spans="1:22" s="91" customFormat="1">
      <c r="A6170" s="124"/>
      <c r="D6170" s="92"/>
      <c r="E6170" s="95"/>
      <c r="F6170" s="99">
        <v>0</v>
      </c>
      <c r="J6170" s="93"/>
      <c r="K6170" s="93"/>
      <c r="L6170" s="94"/>
      <c r="M6170"/>
      <c r="N6170"/>
      <c r="O6170"/>
      <c r="P6170"/>
      <c r="Q6170"/>
      <c r="R6170"/>
      <c r="S6170"/>
      <c r="T6170"/>
      <c r="U6170"/>
      <c r="V6170"/>
    </row>
    <row r="6171" spans="1:22" s="91" customFormat="1">
      <c r="A6171" s="124"/>
      <c r="D6171" s="92"/>
      <c r="E6171" s="95"/>
      <c r="F6171" s="99">
        <v>0</v>
      </c>
      <c r="J6171" s="93"/>
      <c r="K6171" s="93"/>
      <c r="L6171" s="94"/>
      <c r="M6171"/>
      <c r="N6171"/>
      <c r="O6171"/>
      <c r="P6171"/>
      <c r="Q6171"/>
      <c r="R6171"/>
      <c r="S6171"/>
      <c r="T6171"/>
      <c r="U6171"/>
      <c r="V6171"/>
    </row>
    <row r="6172" spans="1:22" s="91" customFormat="1">
      <c r="A6172" s="124"/>
      <c r="D6172" s="92"/>
      <c r="E6172" s="95"/>
      <c r="F6172" s="99">
        <v>6</v>
      </c>
      <c r="J6172" s="93"/>
      <c r="K6172" s="93"/>
      <c r="L6172" s="94"/>
      <c r="M6172"/>
      <c r="N6172"/>
      <c r="O6172"/>
      <c r="P6172"/>
      <c r="Q6172"/>
      <c r="R6172"/>
      <c r="S6172"/>
      <c r="T6172"/>
      <c r="U6172"/>
      <c r="V6172"/>
    </row>
    <row r="6173" spans="1:22" s="91" customFormat="1">
      <c r="A6173" s="124"/>
      <c r="D6173" s="92"/>
      <c r="E6173" s="95"/>
      <c r="F6173" s="99">
        <v>96</v>
      </c>
      <c r="J6173" s="93"/>
      <c r="K6173" s="93"/>
      <c r="L6173" s="94"/>
      <c r="M6173"/>
      <c r="N6173"/>
      <c r="O6173"/>
      <c r="P6173"/>
      <c r="Q6173"/>
      <c r="R6173"/>
      <c r="S6173"/>
      <c r="T6173"/>
      <c r="U6173"/>
      <c r="V6173"/>
    </row>
    <row r="6174" spans="1:22" s="91" customFormat="1">
      <c r="A6174" s="124"/>
      <c r="D6174" s="92"/>
      <c r="E6174" s="95"/>
      <c r="F6174" s="99">
        <v>4</v>
      </c>
      <c r="J6174" s="93"/>
      <c r="K6174" s="93"/>
      <c r="L6174" s="94"/>
      <c r="M6174"/>
      <c r="N6174"/>
      <c r="O6174"/>
      <c r="P6174"/>
      <c r="Q6174"/>
      <c r="R6174"/>
      <c r="S6174"/>
      <c r="T6174"/>
      <c r="U6174"/>
      <c r="V6174"/>
    </row>
    <row r="6175" spans="1:22" s="91" customFormat="1">
      <c r="A6175" s="124"/>
      <c r="D6175" s="92"/>
      <c r="E6175" s="95"/>
      <c r="F6175" s="99">
        <v>4</v>
      </c>
      <c r="J6175" s="93"/>
      <c r="K6175" s="93"/>
      <c r="L6175" s="94"/>
      <c r="M6175"/>
      <c r="N6175"/>
      <c r="O6175"/>
      <c r="P6175"/>
      <c r="Q6175"/>
      <c r="R6175"/>
      <c r="S6175"/>
      <c r="T6175"/>
      <c r="U6175"/>
      <c r="V6175"/>
    </row>
    <row r="6176" spans="1:22" s="91" customFormat="1">
      <c r="A6176" s="124"/>
      <c r="D6176" s="92"/>
      <c r="E6176" s="95"/>
      <c r="F6176" s="99">
        <v>2</v>
      </c>
      <c r="J6176" s="93"/>
      <c r="K6176" s="93"/>
      <c r="L6176" s="94"/>
      <c r="M6176"/>
      <c r="N6176"/>
      <c r="O6176"/>
      <c r="P6176"/>
      <c r="Q6176"/>
      <c r="R6176"/>
      <c r="S6176"/>
      <c r="T6176"/>
      <c r="U6176"/>
      <c r="V6176"/>
    </row>
    <row r="6177" spans="1:22" s="91" customFormat="1">
      <c r="A6177" s="124"/>
      <c r="D6177" s="92"/>
      <c r="E6177" s="95"/>
      <c r="F6177" s="99">
        <v>3</v>
      </c>
      <c r="J6177" s="93"/>
      <c r="K6177" s="93"/>
      <c r="L6177" s="94"/>
      <c r="M6177"/>
      <c r="N6177"/>
      <c r="O6177"/>
      <c r="P6177"/>
      <c r="Q6177"/>
      <c r="R6177"/>
      <c r="S6177"/>
      <c r="T6177"/>
      <c r="U6177"/>
      <c r="V6177"/>
    </row>
    <row r="6178" spans="1:22" s="91" customFormat="1">
      <c r="A6178" s="124"/>
      <c r="D6178" s="92"/>
      <c r="E6178" s="95"/>
      <c r="F6178" s="99">
        <v>9</v>
      </c>
      <c r="J6178" s="93"/>
      <c r="K6178" s="93"/>
      <c r="L6178" s="94"/>
      <c r="M6178"/>
      <c r="N6178"/>
      <c r="O6178"/>
      <c r="P6178"/>
      <c r="Q6178"/>
      <c r="R6178"/>
      <c r="S6178"/>
      <c r="T6178"/>
      <c r="U6178"/>
      <c r="V6178"/>
    </row>
    <row r="6179" spans="1:22" s="91" customFormat="1">
      <c r="A6179" s="124"/>
      <c r="D6179" s="92"/>
      <c r="E6179" s="95"/>
      <c r="F6179" s="99">
        <v>3</v>
      </c>
      <c r="J6179" s="93"/>
      <c r="K6179" s="93"/>
      <c r="L6179" s="94"/>
      <c r="M6179"/>
      <c r="N6179"/>
      <c r="O6179"/>
      <c r="P6179"/>
      <c r="Q6179"/>
      <c r="R6179"/>
      <c r="S6179"/>
      <c r="T6179"/>
      <c r="U6179"/>
      <c r="V6179"/>
    </row>
    <row r="6180" spans="1:22" s="91" customFormat="1">
      <c r="A6180" s="124"/>
      <c r="D6180" s="92"/>
      <c r="E6180" s="95"/>
      <c r="F6180" s="99">
        <v>1</v>
      </c>
      <c r="J6180" s="93"/>
      <c r="K6180" s="93"/>
      <c r="L6180" s="94"/>
      <c r="M6180"/>
      <c r="N6180"/>
      <c r="O6180"/>
      <c r="P6180"/>
      <c r="Q6180"/>
      <c r="R6180"/>
      <c r="S6180"/>
      <c r="T6180"/>
      <c r="U6180"/>
      <c r="V6180"/>
    </row>
    <row r="6181" spans="1:22" s="91" customFormat="1">
      <c r="A6181" s="124"/>
      <c r="D6181" s="92"/>
      <c r="E6181" s="95"/>
      <c r="F6181" s="99">
        <v>99</v>
      </c>
      <c r="J6181" s="93"/>
      <c r="K6181" s="93"/>
      <c r="L6181" s="94"/>
      <c r="M6181"/>
      <c r="N6181"/>
      <c r="O6181"/>
      <c r="P6181"/>
      <c r="Q6181"/>
      <c r="R6181"/>
      <c r="S6181"/>
      <c r="T6181"/>
      <c r="U6181"/>
      <c r="V6181"/>
    </row>
    <row r="6182" spans="1:22" s="91" customFormat="1">
      <c r="A6182" s="124"/>
      <c r="D6182" s="92"/>
      <c r="E6182" s="95"/>
      <c r="F6182" s="99">
        <v>0</v>
      </c>
      <c r="J6182" s="93"/>
      <c r="K6182" s="93"/>
      <c r="L6182" s="94"/>
      <c r="M6182"/>
      <c r="N6182"/>
      <c r="O6182"/>
      <c r="P6182"/>
      <c r="Q6182"/>
      <c r="R6182"/>
      <c r="S6182"/>
      <c r="T6182"/>
      <c r="U6182"/>
      <c r="V6182"/>
    </row>
    <row r="6183" spans="1:22" s="91" customFormat="1">
      <c r="A6183" s="124"/>
      <c r="D6183" s="92"/>
      <c r="E6183" s="95"/>
      <c r="F6183" s="99">
        <v>3</v>
      </c>
      <c r="J6183" s="93"/>
      <c r="K6183" s="93"/>
      <c r="L6183" s="94"/>
      <c r="M6183"/>
      <c r="N6183"/>
      <c r="O6183"/>
      <c r="P6183"/>
      <c r="Q6183"/>
      <c r="R6183"/>
      <c r="S6183"/>
      <c r="T6183"/>
      <c r="U6183"/>
      <c r="V6183"/>
    </row>
    <row r="6184" spans="1:22" s="91" customFormat="1">
      <c r="A6184" s="124"/>
      <c r="D6184" s="92"/>
      <c r="E6184" s="95"/>
      <c r="F6184" s="99">
        <v>1</v>
      </c>
      <c r="J6184" s="93"/>
      <c r="K6184" s="93"/>
      <c r="L6184" s="94"/>
      <c r="M6184"/>
      <c r="N6184"/>
      <c r="O6184"/>
      <c r="P6184"/>
      <c r="Q6184"/>
      <c r="R6184"/>
      <c r="S6184"/>
      <c r="T6184"/>
      <c r="U6184"/>
      <c r="V6184"/>
    </row>
    <row r="6185" spans="1:22" s="91" customFormat="1">
      <c r="A6185" s="124"/>
      <c r="D6185" s="92"/>
      <c r="E6185" s="95"/>
      <c r="F6185" s="99">
        <v>3</v>
      </c>
      <c r="J6185" s="93"/>
      <c r="K6185" s="93"/>
      <c r="L6185" s="94"/>
      <c r="M6185"/>
      <c r="N6185"/>
      <c r="O6185"/>
      <c r="P6185"/>
      <c r="Q6185"/>
      <c r="R6185"/>
      <c r="S6185"/>
      <c r="T6185"/>
      <c r="U6185"/>
      <c r="V6185"/>
    </row>
    <row r="6186" spans="1:22" s="91" customFormat="1">
      <c r="A6186" s="124"/>
      <c r="D6186" s="92"/>
      <c r="E6186" s="95"/>
      <c r="F6186" s="99">
        <v>7</v>
      </c>
      <c r="J6186" s="93"/>
      <c r="K6186" s="93"/>
      <c r="L6186" s="94"/>
      <c r="M6186"/>
      <c r="N6186"/>
      <c r="O6186"/>
      <c r="P6186"/>
      <c r="Q6186"/>
      <c r="R6186"/>
      <c r="S6186"/>
      <c r="T6186"/>
      <c r="U6186"/>
      <c r="V6186"/>
    </row>
    <row r="6187" spans="1:22" s="91" customFormat="1">
      <c r="A6187" s="124"/>
      <c r="D6187" s="92"/>
      <c r="E6187" s="95"/>
      <c r="F6187" s="99">
        <v>97</v>
      </c>
      <c r="J6187" s="93"/>
      <c r="K6187" s="93"/>
      <c r="L6187" s="94"/>
      <c r="M6187"/>
      <c r="N6187"/>
      <c r="O6187"/>
      <c r="P6187"/>
      <c r="Q6187"/>
      <c r="R6187"/>
      <c r="S6187"/>
      <c r="T6187"/>
      <c r="U6187"/>
      <c r="V6187"/>
    </row>
    <row r="6188" spans="1:22" s="91" customFormat="1">
      <c r="A6188" s="124"/>
      <c r="D6188" s="92"/>
      <c r="E6188" s="95"/>
      <c r="F6188" s="99">
        <v>1</v>
      </c>
      <c r="J6188" s="93"/>
      <c r="K6188" s="93"/>
      <c r="L6188" s="94"/>
      <c r="M6188"/>
      <c r="N6188"/>
      <c r="O6188"/>
      <c r="P6188"/>
      <c r="Q6188"/>
      <c r="R6188"/>
      <c r="S6188"/>
      <c r="T6188"/>
      <c r="U6188"/>
      <c r="V6188"/>
    </row>
    <row r="6189" spans="1:22" s="91" customFormat="1">
      <c r="A6189" s="124"/>
      <c r="D6189" s="92"/>
      <c r="E6189" s="95"/>
      <c r="F6189" s="99">
        <v>4</v>
      </c>
      <c r="J6189" s="93"/>
      <c r="K6189" s="93"/>
      <c r="L6189" s="94"/>
      <c r="M6189"/>
      <c r="N6189"/>
      <c r="O6189"/>
      <c r="P6189"/>
      <c r="Q6189"/>
      <c r="R6189"/>
      <c r="S6189"/>
      <c r="T6189"/>
      <c r="U6189"/>
      <c r="V6189"/>
    </row>
    <row r="6190" spans="1:22" s="91" customFormat="1">
      <c r="A6190" s="124"/>
      <c r="D6190" s="92"/>
      <c r="E6190" s="95"/>
      <c r="F6190" s="99">
        <v>98</v>
      </c>
      <c r="J6190" s="93"/>
      <c r="K6190" s="93"/>
      <c r="L6190" s="94"/>
      <c r="M6190"/>
      <c r="N6190"/>
      <c r="O6190"/>
      <c r="P6190"/>
      <c r="Q6190"/>
      <c r="R6190"/>
      <c r="S6190"/>
      <c r="T6190"/>
      <c r="U6190"/>
      <c r="V6190"/>
    </row>
    <row r="6191" spans="1:22" s="91" customFormat="1">
      <c r="A6191" s="124"/>
      <c r="D6191" s="92"/>
      <c r="E6191" s="95"/>
      <c r="F6191" s="99">
        <v>96</v>
      </c>
      <c r="J6191" s="93"/>
      <c r="K6191" s="93"/>
      <c r="L6191" s="94"/>
      <c r="M6191"/>
      <c r="N6191"/>
      <c r="O6191"/>
      <c r="P6191"/>
      <c r="Q6191"/>
      <c r="R6191"/>
      <c r="S6191"/>
      <c r="T6191"/>
      <c r="U6191"/>
      <c r="V6191"/>
    </row>
    <row r="6192" spans="1:22" s="91" customFormat="1">
      <c r="A6192" s="124"/>
      <c r="D6192" s="92"/>
      <c r="E6192" s="95"/>
      <c r="F6192" s="99">
        <v>3</v>
      </c>
      <c r="J6192" s="93"/>
      <c r="K6192" s="93"/>
      <c r="L6192" s="94"/>
      <c r="M6192"/>
      <c r="N6192"/>
      <c r="O6192"/>
      <c r="P6192"/>
      <c r="Q6192"/>
      <c r="R6192"/>
      <c r="S6192"/>
      <c r="T6192"/>
      <c r="U6192"/>
      <c r="V6192"/>
    </row>
    <row r="6193" spans="1:22" s="91" customFormat="1">
      <c r="A6193" s="124"/>
      <c r="D6193" s="92"/>
      <c r="E6193" s="95"/>
      <c r="F6193" s="99">
        <v>98</v>
      </c>
      <c r="J6193" s="93"/>
      <c r="K6193" s="93"/>
      <c r="L6193" s="94"/>
      <c r="M6193"/>
      <c r="N6193"/>
      <c r="O6193"/>
      <c r="P6193"/>
      <c r="Q6193"/>
      <c r="R6193"/>
      <c r="S6193"/>
      <c r="T6193"/>
      <c r="U6193"/>
      <c r="V6193"/>
    </row>
    <row r="6194" spans="1:22" s="91" customFormat="1">
      <c r="A6194" s="124"/>
      <c r="D6194" s="92"/>
      <c r="E6194" s="95"/>
      <c r="F6194" s="99">
        <v>3</v>
      </c>
      <c r="J6194" s="93"/>
      <c r="K6194" s="93"/>
      <c r="L6194" s="94"/>
      <c r="M6194"/>
      <c r="N6194"/>
      <c r="O6194"/>
      <c r="P6194"/>
      <c r="Q6194"/>
      <c r="R6194"/>
      <c r="S6194"/>
      <c r="T6194"/>
      <c r="U6194"/>
      <c r="V6194"/>
    </row>
    <row r="6195" spans="1:22" s="91" customFormat="1">
      <c r="A6195" s="124"/>
      <c r="D6195" s="92"/>
      <c r="E6195" s="95"/>
      <c r="F6195" s="99">
        <v>3</v>
      </c>
      <c r="J6195" s="93"/>
      <c r="K6195" s="93"/>
      <c r="L6195" s="94"/>
      <c r="M6195"/>
      <c r="N6195"/>
      <c r="O6195"/>
      <c r="P6195"/>
      <c r="Q6195"/>
      <c r="R6195"/>
      <c r="S6195"/>
      <c r="T6195"/>
      <c r="U6195"/>
      <c r="V6195"/>
    </row>
    <row r="6196" spans="1:22" s="91" customFormat="1">
      <c r="A6196" s="124"/>
      <c r="D6196" s="92"/>
      <c r="E6196" s="95"/>
      <c r="F6196" s="99">
        <v>4</v>
      </c>
      <c r="J6196" s="93"/>
      <c r="K6196" s="93"/>
      <c r="L6196" s="94"/>
      <c r="M6196"/>
      <c r="N6196"/>
      <c r="O6196"/>
      <c r="P6196"/>
      <c r="Q6196"/>
      <c r="R6196"/>
      <c r="S6196"/>
      <c r="T6196"/>
      <c r="U6196"/>
      <c r="V6196"/>
    </row>
    <row r="6197" spans="1:22" s="91" customFormat="1">
      <c r="A6197" s="124"/>
      <c r="D6197" s="92"/>
      <c r="E6197" s="95"/>
      <c r="F6197" s="99">
        <v>7</v>
      </c>
      <c r="J6197" s="93"/>
      <c r="K6197" s="93"/>
      <c r="L6197" s="94"/>
      <c r="M6197"/>
      <c r="N6197"/>
      <c r="O6197"/>
      <c r="P6197"/>
      <c r="Q6197"/>
      <c r="R6197"/>
      <c r="S6197"/>
      <c r="T6197"/>
      <c r="U6197"/>
      <c r="V6197"/>
    </row>
    <row r="6198" spans="1:22" s="91" customFormat="1">
      <c r="A6198" s="124"/>
      <c r="D6198" s="92"/>
      <c r="E6198" s="95"/>
      <c r="F6198" s="99">
        <v>97</v>
      </c>
      <c r="J6198" s="93"/>
      <c r="K6198" s="93"/>
      <c r="L6198" s="94"/>
      <c r="M6198"/>
      <c r="N6198"/>
      <c r="O6198"/>
      <c r="P6198"/>
      <c r="Q6198"/>
      <c r="R6198"/>
      <c r="S6198"/>
      <c r="T6198"/>
      <c r="U6198"/>
      <c r="V6198"/>
    </row>
    <row r="6199" spans="1:22" s="91" customFormat="1">
      <c r="A6199" s="124"/>
      <c r="D6199" s="92"/>
      <c r="E6199" s="95"/>
      <c r="F6199" s="99">
        <v>97</v>
      </c>
      <c r="J6199" s="93"/>
      <c r="K6199" s="93"/>
      <c r="L6199" s="94"/>
      <c r="M6199"/>
      <c r="N6199"/>
      <c r="O6199"/>
      <c r="P6199"/>
      <c r="Q6199"/>
      <c r="R6199"/>
      <c r="S6199"/>
      <c r="T6199"/>
      <c r="U6199"/>
      <c r="V6199"/>
    </row>
    <row r="6200" spans="1:22" s="91" customFormat="1">
      <c r="A6200" s="124"/>
      <c r="D6200" s="92"/>
      <c r="E6200" s="95"/>
      <c r="F6200" s="99">
        <v>97</v>
      </c>
      <c r="J6200" s="93"/>
      <c r="K6200" s="93"/>
      <c r="L6200" s="94"/>
      <c r="M6200"/>
      <c r="N6200"/>
      <c r="O6200"/>
      <c r="P6200"/>
      <c r="Q6200"/>
      <c r="R6200"/>
      <c r="S6200"/>
      <c r="T6200"/>
      <c r="U6200"/>
      <c r="V6200"/>
    </row>
    <row r="6201" spans="1:22" s="91" customFormat="1">
      <c r="A6201" s="124"/>
      <c r="D6201" s="92"/>
      <c r="E6201" s="95"/>
      <c r="F6201" s="99">
        <v>97</v>
      </c>
      <c r="J6201" s="93"/>
      <c r="K6201" s="93"/>
      <c r="L6201" s="94"/>
      <c r="M6201"/>
      <c r="N6201"/>
      <c r="O6201"/>
      <c r="P6201"/>
      <c r="Q6201"/>
      <c r="R6201"/>
      <c r="S6201"/>
      <c r="T6201"/>
      <c r="U6201"/>
      <c r="V6201"/>
    </row>
    <row r="6202" spans="1:22" s="91" customFormat="1">
      <c r="A6202" s="124"/>
      <c r="D6202" s="92"/>
      <c r="E6202" s="95"/>
      <c r="F6202" s="99">
        <v>5</v>
      </c>
      <c r="J6202" s="93"/>
      <c r="K6202" s="93"/>
      <c r="L6202" s="94"/>
      <c r="M6202"/>
      <c r="N6202"/>
      <c r="O6202"/>
      <c r="P6202"/>
      <c r="Q6202"/>
      <c r="R6202"/>
      <c r="S6202"/>
      <c r="T6202"/>
      <c r="U6202"/>
      <c r="V6202"/>
    </row>
    <row r="6203" spans="1:22" s="91" customFormat="1">
      <c r="A6203" s="124"/>
      <c r="D6203" s="92"/>
      <c r="E6203" s="95"/>
      <c r="F6203" s="99">
        <v>94</v>
      </c>
      <c r="J6203" s="93"/>
      <c r="K6203" s="93"/>
      <c r="L6203" s="94"/>
      <c r="M6203"/>
      <c r="N6203"/>
      <c r="O6203"/>
      <c r="P6203"/>
      <c r="Q6203"/>
      <c r="R6203"/>
      <c r="S6203"/>
      <c r="T6203"/>
      <c r="U6203"/>
      <c r="V6203"/>
    </row>
    <row r="6204" spans="1:22" s="91" customFormat="1">
      <c r="A6204" s="124"/>
      <c r="D6204" s="92"/>
      <c r="E6204" s="95"/>
      <c r="F6204" s="99">
        <v>2</v>
      </c>
      <c r="J6204" s="93"/>
      <c r="K6204" s="93"/>
      <c r="L6204" s="94"/>
      <c r="M6204"/>
      <c r="N6204"/>
      <c r="O6204"/>
      <c r="P6204"/>
      <c r="Q6204"/>
      <c r="R6204"/>
      <c r="S6204"/>
      <c r="T6204"/>
      <c r="U6204"/>
      <c r="V6204"/>
    </row>
    <row r="6205" spans="1:22" s="91" customFormat="1">
      <c r="A6205" s="124"/>
      <c r="D6205" s="92"/>
      <c r="E6205" s="95"/>
      <c r="F6205" s="99">
        <v>3</v>
      </c>
      <c r="J6205" s="93"/>
      <c r="K6205" s="93"/>
      <c r="L6205" s="94"/>
      <c r="M6205"/>
      <c r="N6205"/>
      <c r="O6205"/>
      <c r="P6205"/>
      <c r="Q6205"/>
      <c r="R6205"/>
      <c r="S6205"/>
      <c r="T6205"/>
      <c r="U6205"/>
      <c r="V6205"/>
    </row>
    <row r="6206" spans="1:22" s="91" customFormat="1">
      <c r="A6206" s="124"/>
      <c r="D6206" s="92"/>
      <c r="E6206" s="95"/>
      <c r="F6206" s="99">
        <v>3</v>
      </c>
      <c r="J6206" s="93"/>
      <c r="K6206" s="93"/>
      <c r="L6206" s="94"/>
      <c r="M6206"/>
      <c r="N6206"/>
      <c r="O6206"/>
      <c r="P6206"/>
      <c r="Q6206"/>
      <c r="R6206"/>
      <c r="S6206"/>
      <c r="T6206"/>
      <c r="U6206"/>
      <c r="V6206"/>
    </row>
    <row r="6207" spans="1:22" s="91" customFormat="1">
      <c r="A6207" s="124"/>
      <c r="D6207" s="92"/>
      <c r="E6207" s="95"/>
      <c r="F6207" s="99">
        <v>2</v>
      </c>
      <c r="J6207" s="93"/>
      <c r="K6207" s="93"/>
      <c r="L6207" s="94"/>
      <c r="M6207"/>
      <c r="N6207"/>
      <c r="O6207"/>
      <c r="P6207"/>
      <c r="Q6207"/>
      <c r="R6207"/>
      <c r="S6207"/>
      <c r="T6207"/>
      <c r="U6207"/>
      <c r="V6207"/>
    </row>
    <row r="6208" spans="1:22" s="91" customFormat="1">
      <c r="A6208" s="124"/>
      <c r="D6208" s="92"/>
      <c r="E6208" s="95"/>
      <c r="F6208" s="99">
        <v>1</v>
      </c>
      <c r="J6208" s="93"/>
      <c r="K6208" s="93"/>
      <c r="L6208" s="94"/>
      <c r="M6208"/>
      <c r="N6208"/>
      <c r="O6208"/>
      <c r="P6208"/>
      <c r="Q6208"/>
      <c r="R6208"/>
      <c r="S6208"/>
      <c r="T6208"/>
      <c r="U6208"/>
      <c r="V6208"/>
    </row>
    <row r="6209" spans="1:22" s="91" customFormat="1">
      <c r="A6209" s="124"/>
      <c r="D6209" s="92"/>
      <c r="E6209" s="95"/>
      <c r="F6209" s="99">
        <v>2</v>
      </c>
      <c r="J6209" s="93"/>
      <c r="K6209" s="93"/>
      <c r="L6209" s="94"/>
      <c r="M6209"/>
      <c r="N6209"/>
      <c r="O6209"/>
      <c r="P6209"/>
      <c r="Q6209"/>
      <c r="R6209"/>
      <c r="S6209"/>
      <c r="T6209"/>
      <c r="U6209"/>
      <c r="V6209"/>
    </row>
    <row r="6210" spans="1:22" s="91" customFormat="1">
      <c r="A6210" s="124"/>
      <c r="D6210" s="92"/>
      <c r="E6210" s="95"/>
      <c r="F6210" s="99">
        <v>99</v>
      </c>
      <c r="J6210" s="93"/>
      <c r="K6210" s="93"/>
      <c r="L6210" s="94"/>
      <c r="M6210"/>
      <c r="N6210"/>
      <c r="O6210"/>
      <c r="P6210"/>
      <c r="Q6210"/>
      <c r="R6210"/>
      <c r="S6210"/>
      <c r="T6210"/>
      <c r="U6210"/>
      <c r="V6210"/>
    </row>
    <row r="6211" spans="1:22" s="91" customFormat="1">
      <c r="A6211" s="124"/>
      <c r="D6211" s="92"/>
      <c r="E6211" s="95"/>
      <c r="F6211" s="99">
        <v>2</v>
      </c>
      <c r="J6211" s="93"/>
      <c r="K6211" s="93"/>
      <c r="L6211" s="94"/>
      <c r="M6211"/>
      <c r="N6211"/>
      <c r="O6211"/>
      <c r="P6211"/>
      <c r="Q6211"/>
      <c r="R6211"/>
      <c r="S6211"/>
      <c r="T6211"/>
      <c r="U6211"/>
      <c r="V6211"/>
    </row>
    <row r="6212" spans="1:22" s="91" customFormat="1">
      <c r="A6212" s="124"/>
      <c r="D6212" s="92"/>
      <c r="E6212" s="95"/>
      <c r="F6212" s="99">
        <v>2</v>
      </c>
      <c r="J6212" s="93"/>
      <c r="K6212" s="93"/>
      <c r="L6212" s="94"/>
      <c r="M6212"/>
      <c r="N6212"/>
      <c r="O6212"/>
      <c r="P6212"/>
      <c r="Q6212"/>
      <c r="R6212"/>
      <c r="S6212"/>
      <c r="T6212"/>
      <c r="U6212"/>
      <c r="V6212"/>
    </row>
    <row r="6213" spans="1:22" s="91" customFormat="1">
      <c r="A6213" s="124"/>
      <c r="D6213" s="92"/>
      <c r="E6213" s="95"/>
      <c r="F6213" s="99">
        <v>0</v>
      </c>
      <c r="J6213" s="93"/>
      <c r="K6213" s="93"/>
      <c r="L6213" s="94"/>
      <c r="M6213"/>
      <c r="N6213"/>
      <c r="O6213"/>
      <c r="P6213"/>
      <c r="Q6213"/>
      <c r="R6213"/>
      <c r="S6213"/>
      <c r="T6213"/>
      <c r="U6213"/>
      <c r="V6213"/>
    </row>
    <row r="6214" spans="1:22" s="91" customFormat="1">
      <c r="A6214" s="124"/>
      <c r="D6214" s="92"/>
      <c r="E6214" s="95"/>
      <c r="F6214" s="99">
        <v>99</v>
      </c>
      <c r="J6214" s="93"/>
      <c r="K6214" s="93"/>
      <c r="L6214" s="94"/>
      <c r="M6214"/>
      <c r="N6214"/>
      <c r="O6214"/>
      <c r="P6214"/>
      <c r="Q6214"/>
      <c r="R6214"/>
      <c r="S6214"/>
      <c r="T6214"/>
      <c r="U6214"/>
      <c r="V6214"/>
    </row>
    <row r="6215" spans="1:22" s="91" customFormat="1">
      <c r="A6215" s="124"/>
      <c r="D6215" s="92"/>
      <c r="E6215" s="95"/>
      <c r="F6215" s="99">
        <v>2</v>
      </c>
      <c r="J6215" s="93"/>
      <c r="K6215" s="93"/>
      <c r="L6215" s="94"/>
      <c r="M6215"/>
      <c r="N6215"/>
      <c r="O6215"/>
      <c r="P6215"/>
      <c r="Q6215"/>
      <c r="R6215"/>
      <c r="S6215"/>
      <c r="T6215"/>
      <c r="U6215"/>
      <c r="V6215"/>
    </row>
    <row r="6216" spans="1:22" s="91" customFormat="1">
      <c r="A6216" s="124"/>
      <c r="D6216" s="92"/>
      <c r="E6216" s="95"/>
      <c r="F6216" s="99">
        <v>7</v>
      </c>
      <c r="J6216" s="93"/>
      <c r="K6216" s="93"/>
      <c r="L6216" s="94"/>
      <c r="M6216"/>
      <c r="N6216"/>
      <c r="O6216"/>
      <c r="P6216"/>
      <c r="Q6216"/>
      <c r="R6216"/>
      <c r="S6216"/>
      <c r="T6216"/>
      <c r="U6216"/>
      <c r="V6216"/>
    </row>
    <row r="6217" spans="1:22" s="91" customFormat="1">
      <c r="A6217" s="124"/>
      <c r="D6217" s="92"/>
      <c r="E6217" s="95"/>
      <c r="F6217" s="99">
        <v>1</v>
      </c>
      <c r="J6217" s="93"/>
      <c r="K6217" s="93"/>
      <c r="L6217" s="94"/>
      <c r="M6217"/>
      <c r="N6217"/>
      <c r="O6217"/>
      <c r="P6217"/>
      <c r="Q6217"/>
      <c r="R6217"/>
      <c r="S6217"/>
      <c r="T6217"/>
      <c r="U6217"/>
      <c r="V6217"/>
    </row>
    <row r="6218" spans="1:22" s="91" customFormat="1">
      <c r="A6218" s="124"/>
      <c r="D6218" s="92"/>
      <c r="E6218" s="95"/>
      <c r="F6218" s="99">
        <v>3</v>
      </c>
      <c r="J6218" s="93"/>
      <c r="K6218" s="93"/>
      <c r="L6218" s="94"/>
      <c r="M6218"/>
      <c r="N6218"/>
      <c r="O6218"/>
      <c r="P6218"/>
      <c r="Q6218"/>
      <c r="R6218"/>
      <c r="S6218"/>
      <c r="T6218"/>
      <c r="U6218"/>
      <c r="V6218"/>
    </row>
    <row r="6219" spans="1:22" s="91" customFormat="1">
      <c r="A6219" s="124"/>
      <c r="D6219" s="92"/>
      <c r="E6219" s="95"/>
      <c r="F6219" s="99">
        <v>98</v>
      </c>
      <c r="J6219" s="93"/>
      <c r="K6219" s="93"/>
      <c r="L6219" s="94"/>
      <c r="M6219"/>
      <c r="N6219"/>
      <c r="O6219"/>
      <c r="P6219"/>
      <c r="Q6219"/>
      <c r="R6219"/>
      <c r="S6219"/>
      <c r="T6219"/>
      <c r="U6219"/>
      <c r="V6219"/>
    </row>
    <row r="6220" spans="1:22" s="91" customFormat="1">
      <c r="A6220" s="124"/>
      <c r="D6220" s="92"/>
      <c r="E6220" s="95"/>
      <c r="F6220" s="99">
        <v>1</v>
      </c>
      <c r="J6220" s="93"/>
      <c r="K6220" s="93"/>
      <c r="L6220" s="94"/>
      <c r="M6220"/>
      <c r="N6220"/>
      <c r="O6220"/>
      <c r="P6220"/>
      <c r="Q6220"/>
      <c r="R6220"/>
      <c r="S6220"/>
      <c r="T6220"/>
      <c r="U6220"/>
      <c r="V6220"/>
    </row>
    <row r="6221" spans="1:22" s="91" customFormat="1">
      <c r="A6221" s="124"/>
      <c r="D6221" s="92"/>
      <c r="E6221" s="95"/>
      <c r="F6221" s="99">
        <v>99</v>
      </c>
      <c r="J6221" s="93"/>
      <c r="K6221" s="93"/>
      <c r="L6221" s="94"/>
      <c r="M6221"/>
      <c r="N6221"/>
      <c r="O6221"/>
      <c r="P6221"/>
      <c r="Q6221"/>
      <c r="R6221"/>
      <c r="S6221"/>
      <c r="T6221"/>
      <c r="U6221"/>
      <c r="V6221"/>
    </row>
    <row r="6222" spans="1:22" s="91" customFormat="1">
      <c r="A6222" s="124"/>
      <c r="D6222" s="92"/>
      <c r="E6222" s="95"/>
      <c r="F6222" s="99">
        <v>1</v>
      </c>
      <c r="J6222" s="93"/>
      <c r="K6222" s="93"/>
      <c r="L6222" s="94"/>
      <c r="M6222"/>
      <c r="N6222"/>
      <c r="O6222"/>
      <c r="P6222"/>
      <c r="Q6222"/>
      <c r="R6222"/>
      <c r="S6222"/>
      <c r="T6222"/>
      <c r="U6222"/>
      <c r="V6222"/>
    </row>
    <row r="6223" spans="1:22" s="91" customFormat="1">
      <c r="A6223" s="124"/>
      <c r="D6223" s="92"/>
      <c r="E6223" s="95"/>
      <c r="F6223" s="99">
        <v>2</v>
      </c>
      <c r="J6223" s="93"/>
      <c r="K6223" s="93"/>
      <c r="L6223" s="94"/>
      <c r="M6223"/>
      <c r="N6223"/>
      <c r="O6223"/>
      <c r="P6223"/>
      <c r="Q6223"/>
      <c r="R6223"/>
      <c r="S6223"/>
      <c r="T6223"/>
      <c r="U6223"/>
      <c r="V6223"/>
    </row>
    <row r="6224" spans="1:22" s="91" customFormat="1">
      <c r="A6224" s="124"/>
      <c r="D6224" s="92"/>
      <c r="E6224" s="95"/>
      <c r="F6224" s="99">
        <v>0</v>
      </c>
      <c r="J6224" s="93"/>
      <c r="K6224" s="93"/>
      <c r="L6224" s="94"/>
      <c r="M6224"/>
      <c r="N6224"/>
      <c r="O6224"/>
      <c r="P6224"/>
      <c r="Q6224"/>
      <c r="R6224"/>
      <c r="S6224"/>
      <c r="T6224"/>
      <c r="U6224"/>
      <c r="V6224"/>
    </row>
    <row r="6225" spans="1:22" s="91" customFormat="1">
      <c r="A6225" s="124"/>
      <c r="D6225" s="92"/>
      <c r="E6225" s="95"/>
      <c r="F6225" s="99">
        <v>0</v>
      </c>
      <c r="J6225" s="93"/>
      <c r="K6225" s="93"/>
      <c r="L6225" s="94"/>
      <c r="M6225"/>
      <c r="N6225"/>
      <c r="O6225"/>
      <c r="P6225"/>
      <c r="Q6225"/>
      <c r="R6225"/>
      <c r="S6225"/>
      <c r="T6225"/>
      <c r="U6225"/>
      <c r="V6225"/>
    </row>
    <row r="6226" spans="1:22" s="91" customFormat="1">
      <c r="A6226" s="124"/>
      <c r="D6226" s="92"/>
      <c r="E6226" s="95"/>
      <c r="F6226" s="99">
        <v>3</v>
      </c>
      <c r="J6226" s="93"/>
      <c r="K6226" s="93"/>
      <c r="L6226" s="94"/>
      <c r="M6226"/>
      <c r="N6226"/>
      <c r="O6226"/>
      <c r="P6226"/>
      <c r="Q6226"/>
      <c r="R6226"/>
      <c r="S6226"/>
      <c r="T6226"/>
      <c r="U6226"/>
      <c r="V6226"/>
    </row>
    <row r="6227" spans="1:22" s="91" customFormat="1">
      <c r="A6227" s="124"/>
      <c r="D6227" s="92"/>
      <c r="E6227" s="95"/>
      <c r="F6227" s="99">
        <v>98</v>
      </c>
      <c r="J6227" s="93"/>
      <c r="K6227" s="93"/>
      <c r="L6227" s="94"/>
      <c r="M6227"/>
      <c r="N6227"/>
      <c r="O6227"/>
      <c r="P6227"/>
      <c r="Q6227"/>
      <c r="R6227"/>
      <c r="S6227"/>
      <c r="T6227"/>
      <c r="U6227"/>
      <c r="V6227"/>
    </row>
    <row r="6228" spans="1:22" s="91" customFormat="1">
      <c r="A6228" s="124"/>
      <c r="D6228" s="92"/>
      <c r="E6228" s="95"/>
      <c r="F6228" s="99">
        <v>97</v>
      </c>
      <c r="J6228" s="93"/>
      <c r="K6228" s="93"/>
      <c r="L6228" s="94"/>
      <c r="M6228"/>
      <c r="N6228"/>
      <c r="O6228"/>
      <c r="P6228"/>
      <c r="Q6228"/>
      <c r="R6228"/>
      <c r="S6228"/>
      <c r="T6228"/>
      <c r="U6228"/>
      <c r="V6228"/>
    </row>
    <row r="6229" spans="1:22" s="91" customFormat="1">
      <c r="A6229" s="124"/>
      <c r="D6229" s="92"/>
      <c r="E6229" s="95"/>
      <c r="F6229" s="99">
        <v>2</v>
      </c>
      <c r="J6229" s="93"/>
      <c r="K6229" s="93"/>
      <c r="L6229" s="94"/>
      <c r="M6229"/>
      <c r="N6229"/>
      <c r="O6229"/>
      <c r="P6229"/>
      <c r="Q6229"/>
      <c r="R6229"/>
      <c r="S6229"/>
      <c r="T6229"/>
      <c r="U6229"/>
      <c r="V6229"/>
    </row>
    <row r="6230" spans="1:22" s="91" customFormat="1">
      <c r="A6230" s="124"/>
      <c r="D6230" s="92"/>
      <c r="E6230" s="95"/>
      <c r="F6230" s="99">
        <v>6</v>
      </c>
      <c r="J6230" s="93"/>
      <c r="K6230" s="93"/>
      <c r="L6230" s="94"/>
      <c r="M6230"/>
      <c r="N6230"/>
      <c r="O6230"/>
      <c r="P6230"/>
      <c r="Q6230"/>
      <c r="R6230"/>
      <c r="S6230"/>
      <c r="T6230"/>
      <c r="U6230"/>
      <c r="V6230"/>
    </row>
    <row r="6231" spans="1:22" s="91" customFormat="1">
      <c r="A6231" s="124"/>
      <c r="D6231" s="92"/>
      <c r="E6231" s="95"/>
      <c r="F6231" s="99">
        <v>1</v>
      </c>
      <c r="J6231" s="93"/>
      <c r="K6231" s="93"/>
      <c r="L6231" s="94"/>
      <c r="M6231"/>
      <c r="N6231"/>
      <c r="O6231"/>
      <c r="P6231"/>
      <c r="Q6231"/>
      <c r="R6231"/>
      <c r="S6231"/>
      <c r="T6231"/>
      <c r="U6231"/>
      <c r="V6231"/>
    </row>
    <row r="6232" spans="1:22" s="91" customFormat="1">
      <c r="A6232" s="124"/>
      <c r="D6232" s="92"/>
      <c r="E6232" s="95"/>
      <c r="F6232" s="99">
        <v>94</v>
      </c>
      <c r="J6232" s="93"/>
      <c r="K6232" s="93"/>
      <c r="L6232" s="94"/>
      <c r="M6232"/>
      <c r="N6232"/>
      <c r="O6232"/>
      <c r="P6232"/>
      <c r="Q6232"/>
      <c r="R6232"/>
      <c r="S6232"/>
      <c r="T6232"/>
      <c r="U6232"/>
      <c r="V6232"/>
    </row>
    <row r="6233" spans="1:22" s="91" customFormat="1">
      <c r="A6233" s="124"/>
      <c r="D6233" s="92"/>
      <c r="E6233" s="95"/>
      <c r="F6233" s="99">
        <v>97</v>
      </c>
      <c r="J6233" s="93"/>
      <c r="K6233" s="93"/>
      <c r="L6233" s="94"/>
      <c r="M6233"/>
      <c r="N6233"/>
      <c r="O6233"/>
      <c r="P6233"/>
      <c r="Q6233"/>
      <c r="R6233"/>
      <c r="S6233"/>
      <c r="T6233"/>
      <c r="U6233"/>
      <c r="V6233"/>
    </row>
    <row r="6234" spans="1:22" s="91" customFormat="1">
      <c r="A6234" s="124"/>
      <c r="D6234" s="92"/>
      <c r="E6234" s="95"/>
      <c r="F6234" s="99">
        <v>1</v>
      </c>
      <c r="J6234" s="93"/>
      <c r="K6234" s="93"/>
      <c r="L6234" s="94"/>
      <c r="M6234"/>
      <c r="N6234"/>
      <c r="O6234"/>
      <c r="P6234"/>
      <c r="Q6234"/>
      <c r="R6234"/>
      <c r="S6234"/>
      <c r="T6234"/>
      <c r="U6234"/>
      <c r="V6234"/>
    </row>
    <row r="6235" spans="1:22" s="91" customFormat="1">
      <c r="A6235" s="124"/>
      <c r="D6235" s="92"/>
      <c r="E6235" s="95"/>
      <c r="F6235" s="99">
        <v>3</v>
      </c>
      <c r="J6235" s="93"/>
      <c r="K6235" s="93"/>
      <c r="L6235" s="94"/>
      <c r="M6235"/>
      <c r="N6235"/>
      <c r="O6235"/>
      <c r="P6235"/>
      <c r="Q6235"/>
      <c r="R6235"/>
      <c r="S6235"/>
      <c r="T6235"/>
      <c r="U6235"/>
      <c r="V6235"/>
    </row>
    <row r="6236" spans="1:22" s="91" customFormat="1">
      <c r="A6236" s="124"/>
      <c r="D6236" s="92"/>
      <c r="E6236" s="95"/>
      <c r="F6236" s="99">
        <v>94</v>
      </c>
      <c r="J6236" s="93"/>
      <c r="K6236" s="93"/>
      <c r="L6236" s="94"/>
      <c r="M6236"/>
      <c r="N6236"/>
      <c r="O6236"/>
      <c r="P6236"/>
      <c r="Q6236"/>
      <c r="R6236"/>
      <c r="S6236"/>
      <c r="T6236"/>
      <c r="U6236"/>
      <c r="V6236"/>
    </row>
    <row r="6237" spans="1:22" s="91" customFormat="1">
      <c r="A6237" s="124"/>
      <c r="D6237" s="92"/>
      <c r="E6237" s="95"/>
      <c r="F6237" s="99">
        <v>94</v>
      </c>
      <c r="J6237" s="93"/>
      <c r="K6237" s="93"/>
      <c r="L6237" s="94"/>
      <c r="M6237"/>
      <c r="N6237"/>
      <c r="O6237"/>
      <c r="P6237"/>
      <c r="Q6237"/>
      <c r="R6237"/>
      <c r="S6237"/>
      <c r="T6237"/>
      <c r="U6237"/>
      <c r="V6237"/>
    </row>
    <row r="6238" spans="1:22" s="91" customFormat="1">
      <c r="A6238" s="124"/>
      <c r="D6238" s="92"/>
      <c r="E6238" s="95"/>
      <c r="F6238" s="99">
        <v>98</v>
      </c>
      <c r="J6238" s="93"/>
      <c r="K6238" s="93"/>
      <c r="L6238" s="94"/>
      <c r="M6238"/>
      <c r="N6238"/>
      <c r="O6238"/>
      <c r="P6238"/>
      <c r="Q6238"/>
      <c r="R6238"/>
      <c r="S6238"/>
      <c r="T6238"/>
      <c r="U6238"/>
      <c r="V6238"/>
    </row>
    <row r="6239" spans="1:22" s="91" customFormat="1">
      <c r="A6239" s="124"/>
      <c r="D6239" s="92"/>
      <c r="E6239" s="95"/>
      <c r="F6239" s="99">
        <v>0</v>
      </c>
      <c r="J6239" s="93"/>
      <c r="K6239" s="93"/>
      <c r="L6239" s="94"/>
      <c r="M6239"/>
      <c r="N6239"/>
      <c r="O6239"/>
      <c r="P6239"/>
      <c r="Q6239"/>
      <c r="R6239"/>
      <c r="S6239"/>
      <c r="T6239"/>
      <c r="U6239"/>
      <c r="V6239"/>
    </row>
    <row r="6240" spans="1:22" s="91" customFormat="1">
      <c r="A6240" s="124"/>
      <c r="D6240" s="92"/>
      <c r="E6240" s="95"/>
      <c r="F6240" s="99">
        <v>0</v>
      </c>
      <c r="J6240" s="93"/>
      <c r="K6240" s="93"/>
      <c r="L6240" s="94"/>
      <c r="M6240"/>
      <c r="N6240"/>
      <c r="O6240"/>
      <c r="P6240"/>
      <c r="Q6240"/>
      <c r="R6240"/>
      <c r="S6240"/>
      <c r="T6240"/>
      <c r="U6240"/>
      <c r="V6240"/>
    </row>
    <row r="6241" spans="1:22" s="91" customFormat="1">
      <c r="A6241" s="124"/>
      <c r="D6241" s="92"/>
      <c r="E6241" s="95"/>
      <c r="F6241" s="99">
        <v>3</v>
      </c>
      <c r="J6241" s="93"/>
      <c r="K6241" s="93"/>
      <c r="L6241" s="94"/>
      <c r="M6241"/>
      <c r="N6241"/>
      <c r="O6241"/>
      <c r="P6241"/>
      <c r="Q6241"/>
      <c r="R6241"/>
      <c r="S6241"/>
      <c r="T6241"/>
      <c r="U6241"/>
      <c r="V6241"/>
    </row>
    <row r="6242" spans="1:22" s="91" customFormat="1">
      <c r="A6242" s="124"/>
      <c r="D6242" s="92"/>
      <c r="E6242" s="95"/>
      <c r="F6242" s="99">
        <v>1</v>
      </c>
      <c r="J6242" s="93"/>
      <c r="K6242" s="93"/>
      <c r="L6242" s="94"/>
      <c r="M6242"/>
      <c r="N6242"/>
      <c r="O6242"/>
      <c r="P6242"/>
      <c r="Q6242"/>
      <c r="R6242"/>
      <c r="S6242"/>
      <c r="T6242"/>
      <c r="U6242"/>
      <c r="V6242"/>
    </row>
    <row r="6243" spans="1:22" s="91" customFormat="1">
      <c r="A6243" s="124"/>
      <c r="D6243" s="92"/>
      <c r="E6243" s="95"/>
      <c r="F6243" s="99">
        <v>0</v>
      </c>
      <c r="J6243" s="93"/>
      <c r="K6243" s="93"/>
      <c r="L6243" s="94"/>
      <c r="M6243"/>
      <c r="N6243"/>
      <c r="O6243"/>
      <c r="P6243"/>
      <c r="Q6243"/>
      <c r="R6243"/>
      <c r="S6243"/>
      <c r="T6243"/>
      <c r="U6243"/>
      <c r="V6243"/>
    </row>
    <row r="6244" spans="1:22" s="91" customFormat="1">
      <c r="A6244" s="124"/>
      <c r="D6244" s="92"/>
      <c r="E6244" s="95"/>
      <c r="F6244" s="99">
        <v>1</v>
      </c>
      <c r="J6244" s="93"/>
      <c r="K6244" s="93"/>
      <c r="L6244" s="94"/>
      <c r="M6244"/>
      <c r="N6244"/>
      <c r="O6244"/>
      <c r="P6244"/>
      <c r="Q6244"/>
      <c r="R6244"/>
      <c r="S6244"/>
      <c r="T6244"/>
      <c r="U6244"/>
      <c r="V6244"/>
    </row>
    <row r="6245" spans="1:22" s="91" customFormat="1">
      <c r="A6245" s="124"/>
      <c r="D6245" s="92"/>
      <c r="E6245" s="95"/>
      <c r="F6245" s="99">
        <v>99</v>
      </c>
      <c r="J6245" s="93"/>
      <c r="K6245" s="93"/>
      <c r="L6245" s="94"/>
      <c r="M6245"/>
      <c r="N6245"/>
      <c r="O6245"/>
      <c r="P6245"/>
      <c r="Q6245"/>
      <c r="R6245"/>
      <c r="S6245"/>
      <c r="T6245"/>
      <c r="U6245"/>
      <c r="V6245"/>
    </row>
    <row r="6246" spans="1:22" s="91" customFormat="1">
      <c r="A6246" s="124"/>
      <c r="D6246" s="92"/>
      <c r="E6246" s="95"/>
      <c r="F6246" s="99">
        <v>4</v>
      </c>
      <c r="J6246" s="93"/>
      <c r="K6246" s="93"/>
      <c r="L6246" s="94"/>
      <c r="M6246"/>
      <c r="N6246"/>
      <c r="O6246"/>
      <c r="P6246"/>
      <c r="Q6246"/>
      <c r="R6246"/>
      <c r="S6246"/>
      <c r="T6246"/>
      <c r="U6246"/>
      <c r="V6246"/>
    </row>
    <row r="6247" spans="1:22" s="91" customFormat="1">
      <c r="A6247" s="124"/>
      <c r="D6247" s="92"/>
      <c r="E6247" s="95"/>
      <c r="F6247" s="99">
        <v>4</v>
      </c>
      <c r="J6247" s="93"/>
      <c r="K6247" s="93"/>
      <c r="L6247" s="94"/>
      <c r="M6247"/>
      <c r="N6247"/>
      <c r="O6247"/>
      <c r="P6247"/>
      <c r="Q6247"/>
      <c r="R6247"/>
      <c r="S6247"/>
      <c r="T6247"/>
      <c r="U6247"/>
      <c r="V6247"/>
    </row>
    <row r="6248" spans="1:22" s="91" customFormat="1">
      <c r="A6248" s="124"/>
      <c r="D6248" s="92"/>
      <c r="E6248" s="95"/>
      <c r="F6248" s="99">
        <v>4</v>
      </c>
      <c r="J6248" s="93"/>
      <c r="K6248" s="93"/>
      <c r="L6248" s="94"/>
      <c r="M6248"/>
      <c r="N6248"/>
      <c r="O6248"/>
      <c r="P6248"/>
      <c r="Q6248"/>
      <c r="R6248"/>
      <c r="S6248"/>
      <c r="T6248"/>
      <c r="U6248"/>
      <c r="V6248"/>
    </row>
    <row r="6249" spans="1:22" s="91" customFormat="1">
      <c r="A6249" s="124"/>
      <c r="D6249" s="92"/>
      <c r="E6249" s="95"/>
      <c r="F6249" s="99">
        <v>2</v>
      </c>
      <c r="J6249" s="93"/>
      <c r="K6249" s="93"/>
      <c r="L6249" s="94"/>
      <c r="M6249"/>
      <c r="N6249"/>
      <c r="O6249"/>
      <c r="P6249"/>
      <c r="Q6249"/>
      <c r="R6249"/>
      <c r="S6249"/>
      <c r="T6249"/>
      <c r="U6249"/>
      <c r="V6249"/>
    </row>
    <row r="6250" spans="1:22" s="91" customFormat="1">
      <c r="A6250" s="124"/>
      <c r="D6250" s="92"/>
      <c r="E6250" s="95"/>
      <c r="F6250" s="99">
        <v>3</v>
      </c>
      <c r="J6250" s="93"/>
      <c r="K6250" s="93"/>
      <c r="L6250" s="94"/>
      <c r="M6250"/>
      <c r="N6250"/>
      <c r="O6250"/>
      <c r="P6250"/>
      <c r="Q6250"/>
      <c r="R6250"/>
      <c r="S6250"/>
      <c r="T6250"/>
      <c r="U6250"/>
      <c r="V6250"/>
    </row>
    <row r="6251" spans="1:22" s="91" customFormat="1">
      <c r="A6251" s="124"/>
      <c r="D6251" s="92"/>
      <c r="E6251" s="95"/>
      <c r="F6251" s="99">
        <v>3</v>
      </c>
      <c r="J6251" s="93"/>
      <c r="K6251" s="93"/>
      <c r="L6251" s="94"/>
      <c r="M6251"/>
      <c r="N6251"/>
      <c r="O6251"/>
      <c r="P6251"/>
      <c r="Q6251"/>
      <c r="R6251"/>
      <c r="S6251"/>
      <c r="T6251"/>
      <c r="U6251"/>
      <c r="V6251"/>
    </row>
    <row r="6252" spans="1:22" s="91" customFormat="1">
      <c r="A6252" s="124"/>
      <c r="D6252" s="92"/>
      <c r="E6252" s="95"/>
      <c r="F6252" s="99">
        <v>3</v>
      </c>
      <c r="J6252" s="93"/>
      <c r="K6252" s="93"/>
      <c r="L6252" s="94"/>
      <c r="M6252"/>
      <c r="N6252"/>
      <c r="O6252"/>
      <c r="P6252"/>
      <c r="Q6252"/>
      <c r="R6252"/>
      <c r="S6252"/>
      <c r="T6252"/>
      <c r="U6252"/>
      <c r="V6252"/>
    </row>
    <row r="6253" spans="1:22" s="91" customFormat="1">
      <c r="A6253" s="124"/>
      <c r="D6253" s="92"/>
      <c r="E6253" s="95"/>
      <c r="F6253" s="99">
        <v>97</v>
      </c>
      <c r="J6253" s="93"/>
      <c r="K6253" s="93"/>
      <c r="L6253" s="94"/>
      <c r="M6253"/>
      <c r="N6253"/>
      <c r="O6253"/>
      <c r="P6253"/>
      <c r="Q6253"/>
      <c r="R6253"/>
      <c r="S6253"/>
      <c r="T6253"/>
      <c r="U6253"/>
      <c r="V6253"/>
    </row>
    <row r="6254" spans="1:22" s="91" customFormat="1">
      <c r="A6254" s="124"/>
      <c r="D6254" s="92"/>
      <c r="E6254" s="95"/>
      <c r="F6254" s="99">
        <v>97</v>
      </c>
      <c r="J6254" s="93"/>
      <c r="K6254" s="93"/>
      <c r="L6254" s="94"/>
      <c r="M6254"/>
      <c r="N6254"/>
      <c r="O6254"/>
      <c r="P6254"/>
      <c r="Q6254"/>
      <c r="R6254"/>
      <c r="S6254"/>
      <c r="T6254"/>
      <c r="U6254"/>
      <c r="V6254"/>
    </row>
    <row r="6255" spans="1:22" s="91" customFormat="1">
      <c r="A6255" s="124"/>
      <c r="D6255" s="92"/>
      <c r="E6255" s="95"/>
      <c r="F6255" s="99">
        <v>1</v>
      </c>
      <c r="J6255" s="93"/>
      <c r="K6255" s="93"/>
      <c r="L6255" s="94"/>
      <c r="M6255"/>
      <c r="N6255"/>
      <c r="O6255"/>
      <c r="P6255"/>
      <c r="Q6255"/>
      <c r="R6255"/>
      <c r="S6255"/>
      <c r="T6255"/>
      <c r="U6255"/>
      <c r="V6255"/>
    </row>
    <row r="6256" spans="1:22" s="91" customFormat="1">
      <c r="A6256" s="124"/>
      <c r="D6256" s="92"/>
      <c r="E6256" s="95"/>
      <c r="F6256" s="99">
        <v>2</v>
      </c>
      <c r="J6256" s="93"/>
      <c r="K6256" s="93"/>
      <c r="L6256" s="94"/>
      <c r="M6256"/>
      <c r="N6256"/>
      <c r="O6256"/>
      <c r="P6256"/>
      <c r="Q6256"/>
      <c r="R6256"/>
      <c r="S6256"/>
      <c r="T6256"/>
      <c r="U6256"/>
      <c r="V6256"/>
    </row>
    <row r="6257" spans="1:22" s="91" customFormat="1">
      <c r="A6257" s="124"/>
      <c r="D6257" s="92"/>
      <c r="E6257" s="95"/>
      <c r="F6257" s="99">
        <v>98</v>
      </c>
      <c r="J6257" s="93"/>
      <c r="K6257" s="93"/>
      <c r="L6257" s="94"/>
      <c r="M6257"/>
      <c r="N6257"/>
      <c r="O6257"/>
      <c r="P6257"/>
      <c r="Q6257"/>
      <c r="R6257"/>
      <c r="S6257"/>
      <c r="T6257"/>
      <c r="U6257"/>
      <c r="V6257"/>
    </row>
    <row r="6258" spans="1:22" s="91" customFormat="1">
      <c r="A6258" s="124"/>
      <c r="D6258" s="92"/>
      <c r="E6258" s="95"/>
      <c r="F6258" s="99">
        <v>4</v>
      </c>
      <c r="J6258" s="93"/>
      <c r="K6258" s="93"/>
      <c r="L6258" s="94"/>
      <c r="M6258"/>
      <c r="N6258"/>
      <c r="O6258"/>
      <c r="P6258"/>
      <c r="Q6258"/>
      <c r="R6258"/>
      <c r="S6258"/>
      <c r="T6258"/>
      <c r="U6258"/>
      <c r="V6258"/>
    </row>
    <row r="6259" spans="1:22" s="91" customFormat="1">
      <c r="A6259" s="124"/>
      <c r="D6259" s="92"/>
      <c r="E6259" s="95"/>
      <c r="F6259" s="99">
        <v>1</v>
      </c>
      <c r="J6259" s="93"/>
      <c r="K6259" s="93"/>
      <c r="L6259" s="94"/>
      <c r="M6259"/>
      <c r="N6259"/>
      <c r="O6259"/>
      <c r="P6259"/>
      <c r="Q6259"/>
      <c r="R6259"/>
      <c r="S6259"/>
      <c r="T6259"/>
      <c r="U6259"/>
      <c r="V6259"/>
    </row>
    <row r="6260" spans="1:22" s="91" customFormat="1">
      <c r="A6260" s="124"/>
      <c r="D6260" s="92"/>
      <c r="E6260" s="95"/>
      <c r="F6260" s="99">
        <v>6</v>
      </c>
      <c r="J6260" s="93"/>
      <c r="K6260" s="93"/>
      <c r="L6260" s="94"/>
      <c r="M6260"/>
      <c r="N6260"/>
      <c r="O6260"/>
      <c r="P6260"/>
      <c r="Q6260"/>
      <c r="R6260"/>
      <c r="S6260"/>
      <c r="T6260"/>
      <c r="U6260"/>
      <c r="V6260"/>
    </row>
    <row r="6261" spans="1:22" s="91" customFormat="1">
      <c r="A6261" s="124"/>
      <c r="D6261" s="92"/>
      <c r="E6261" s="95"/>
      <c r="F6261" s="99">
        <v>4</v>
      </c>
      <c r="J6261" s="93"/>
      <c r="K6261" s="93"/>
      <c r="L6261" s="94"/>
      <c r="M6261"/>
      <c r="N6261"/>
      <c r="O6261"/>
      <c r="P6261"/>
      <c r="Q6261"/>
      <c r="R6261"/>
      <c r="S6261"/>
      <c r="T6261"/>
      <c r="U6261"/>
      <c r="V6261"/>
    </row>
    <row r="6262" spans="1:22" s="91" customFormat="1">
      <c r="A6262" s="124"/>
      <c r="D6262" s="92"/>
      <c r="E6262" s="95"/>
      <c r="F6262" s="99">
        <v>2</v>
      </c>
      <c r="J6262" s="93"/>
      <c r="K6262" s="93"/>
      <c r="L6262" s="94"/>
      <c r="M6262"/>
      <c r="N6262"/>
      <c r="O6262"/>
      <c r="P6262"/>
      <c r="Q6262"/>
      <c r="R6262"/>
      <c r="S6262"/>
      <c r="T6262"/>
      <c r="U6262"/>
      <c r="V6262"/>
    </row>
    <row r="6263" spans="1:22" s="91" customFormat="1">
      <c r="A6263" s="124"/>
      <c r="D6263" s="92"/>
      <c r="E6263" s="95"/>
      <c r="F6263" s="99">
        <v>1</v>
      </c>
      <c r="J6263" s="93"/>
      <c r="K6263" s="93"/>
      <c r="L6263" s="94"/>
      <c r="M6263"/>
      <c r="N6263"/>
      <c r="O6263"/>
      <c r="P6263"/>
      <c r="Q6263"/>
      <c r="R6263"/>
      <c r="S6263"/>
      <c r="T6263"/>
      <c r="U6263"/>
      <c r="V6263"/>
    </row>
    <row r="6264" spans="1:22" s="91" customFormat="1">
      <c r="A6264" s="124"/>
      <c r="D6264" s="92"/>
      <c r="E6264" s="95"/>
      <c r="F6264" s="99">
        <v>97</v>
      </c>
      <c r="J6264" s="93"/>
      <c r="K6264" s="93"/>
      <c r="L6264" s="94"/>
      <c r="M6264"/>
      <c r="N6264"/>
      <c r="O6264"/>
      <c r="P6264"/>
      <c r="Q6264"/>
      <c r="R6264"/>
      <c r="S6264"/>
      <c r="T6264"/>
      <c r="U6264"/>
      <c r="V6264"/>
    </row>
    <row r="6265" spans="1:22" s="91" customFormat="1">
      <c r="A6265" s="124"/>
      <c r="D6265" s="92"/>
      <c r="E6265" s="95"/>
      <c r="F6265" s="99">
        <v>4</v>
      </c>
      <c r="J6265" s="93"/>
      <c r="K6265" s="93"/>
      <c r="L6265" s="94"/>
      <c r="M6265"/>
      <c r="N6265"/>
      <c r="O6265"/>
      <c r="P6265"/>
      <c r="Q6265"/>
      <c r="R6265"/>
      <c r="S6265"/>
      <c r="T6265"/>
      <c r="U6265"/>
      <c r="V6265"/>
    </row>
    <row r="6266" spans="1:22" s="91" customFormat="1">
      <c r="A6266" s="124"/>
      <c r="D6266" s="92"/>
      <c r="E6266" s="95"/>
      <c r="F6266" s="99">
        <v>99</v>
      </c>
      <c r="J6266" s="93"/>
      <c r="K6266" s="93"/>
      <c r="L6266" s="94"/>
      <c r="M6266"/>
      <c r="N6266"/>
      <c r="O6266"/>
      <c r="P6266"/>
      <c r="Q6266"/>
      <c r="R6266"/>
      <c r="S6266"/>
      <c r="T6266"/>
      <c r="U6266"/>
      <c r="V6266"/>
    </row>
    <row r="6267" spans="1:22" s="91" customFormat="1">
      <c r="A6267" s="124"/>
      <c r="D6267" s="92"/>
      <c r="E6267" s="95"/>
      <c r="F6267" s="99">
        <v>2</v>
      </c>
      <c r="J6267" s="93"/>
      <c r="K6267" s="93"/>
      <c r="L6267" s="94"/>
      <c r="M6267"/>
      <c r="N6267"/>
      <c r="O6267"/>
      <c r="P6267"/>
      <c r="Q6267"/>
      <c r="R6267"/>
      <c r="S6267"/>
      <c r="T6267"/>
      <c r="U6267"/>
      <c r="V6267"/>
    </row>
    <row r="6268" spans="1:22" s="91" customFormat="1">
      <c r="A6268" s="124"/>
      <c r="D6268" s="92"/>
      <c r="E6268" s="95"/>
      <c r="F6268" s="99">
        <v>5</v>
      </c>
      <c r="J6268" s="93"/>
      <c r="K6268" s="93"/>
      <c r="L6268" s="94"/>
      <c r="M6268"/>
      <c r="N6268"/>
      <c r="O6268"/>
      <c r="P6268"/>
      <c r="Q6268"/>
      <c r="R6268"/>
      <c r="S6268"/>
      <c r="T6268"/>
      <c r="U6268"/>
      <c r="V6268"/>
    </row>
    <row r="6269" spans="1:22" s="91" customFormat="1">
      <c r="A6269" s="124"/>
      <c r="D6269" s="92"/>
      <c r="E6269" s="95"/>
      <c r="F6269" s="99">
        <v>2</v>
      </c>
      <c r="J6269" s="93"/>
      <c r="K6269" s="93"/>
      <c r="L6269" s="94"/>
      <c r="M6269"/>
      <c r="N6269"/>
      <c r="O6269"/>
      <c r="P6269"/>
      <c r="Q6269"/>
      <c r="R6269"/>
      <c r="S6269"/>
      <c r="T6269"/>
      <c r="U6269"/>
      <c r="V6269"/>
    </row>
    <row r="6270" spans="1:22" s="91" customFormat="1">
      <c r="A6270" s="124"/>
      <c r="D6270" s="92"/>
      <c r="E6270" s="95"/>
      <c r="F6270" s="99">
        <v>1</v>
      </c>
      <c r="J6270" s="93"/>
      <c r="K6270" s="93"/>
      <c r="L6270" s="94"/>
      <c r="M6270"/>
      <c r="N6270"/>
      <c r="O6270"/>
      <c r="P6270"/>
      <c r="Q6270"/>
      <c r="R6270"/>
      <c r="S6270"/>
      <c r="T6270"/>
      <c r="U6270"/>
      <c r="V6270"/>
    </row>
    <row r="6271" spans="1:22" s="91" customFormat="1">
      <c r="A6271" s="124"/>
      <c r="D6271" s="92"/>
      <c r="E6271" s="95"/>
      <c r="F6271" s="99">
        <v>1</v>
      </c>
      <c r="J6271" s="93"/>
      <c r="K6271" s="93"/>
      <c r="L6271" s="94"/>
      <c r="M6271"/>
      <c r="N6271"/>
      <c r="O6271"/>
      <c r="P6271"/>
      <c r="Q6271"/>
      <c r="R6271"/>
      <c r="S6271"/>
      <c r="T6271"/>
      <c r="U6271"/>
      <c r="V6271"/>
    </row>
    <row r="6272" spans="1:22" s="91" customFormat="1">
      <c r="A6272" s="124"/>
      <c r="D6272" s="92"/>
      <c r="E6272" s="95"/>
      <c r="F6272" s="99">
        <v>0</v>
      </c>
      <c r="J6272" s="93"/>
      <c r="K6272" s="93"/>
      <c r="L6272" s="94"/>
      <c r="M6272"/>
      <c r="N6272"/>
      <c r="O6272"/>
      <c r="P6272"/>
      <c r="Q6272"/>
      <c r="R6272"/>
      <c r="S6272"/>
      <c r="T6272"/>
      <c r="U6272"/>
      <c r="V6272"/>
    </row>
    <row r="6273" spans="1:22" s="91" customFormat="1">
      <c r="A6273" s="124"/>
      <c r="D6273" s="92"/>
      <c r="E6273" s="95"/>
      <c r="F6273" s="99">
        <v>2</v>
      </c>
      <c r="J6273" s="93"/>
      <c r="K6273" s="93"/>
      <c r="L6273" s="94"/>
      <c r="M6273"/>
      <c r="N6273"/>
      <c r="O6273"/>
      <c r="P6273"/>
      <c r="Q6273"/>
      <c r="R6273"/>
      <c r="S6273"/>
      <c r="T6273"/>
      <c r="U6273"/>
      <c r="V6273"/>
    </row>
    <row r="6274" spans="1:22" s="91" customFormat="1">
      <c r="A6274" s="124"/>
      <c r="D6274" s="92"/>
      <c r="E6274" s="95"/>
      <c r="F6274" s="99">
        <v>3</v>
      </c>
      <c r="J6274" s="93"/>
      <c r="K6274" s="93"/>
      <c r="L6274" s="94"/>
      <c r="M6274"/>
      <c r="N6274"/>
      <c r="O6274"/>
      <c r="P6274"/>
      <c r="Q6274"/>
      <c r="R6274"/>
      <c r="S6274"/>
      <c r="T6274"/>
      <c r="U6274"/>
      <c r="V6274"/>
    </row>
    <row r="6275" spans="1:22" s="91" customFormat="1">
      <c r="A6275" s="124"/>
      <c r="D6275" s="92"/>
      <c r="E6275" s="95"/>
      <c r="F6275" s="99">
        <v>2</v>
      </c>
      <c r="J6275" s="93"/>
      <c r="K6275" s="93"/>
      <c r="L6275" s="94"/>
      <c r="M6275"/>
      <c r="N6275"/>
      <c r="O6275"/>
      <c r="P6275"/>
      <c r="Q6275"/>
      <c r="R6275"/>
      <c r="S6275"/>
      <c r="T6275"/>
      <c r="U6275"/>
      <c r="V6275"/>
    </row>
    <row r="6276" spans="1:22" s="91" customFormat="1">
      <c r="A6276" s="124"/>
      <c r="D6276" s="92"/>
      <c r="E6276" s="95"/>
      <c r="F6276" s="99">
        <v>95</v>
      </c>
      <c r="J6276" s="93"/>
      <c r="K6276" s="93"/>
      <c r="L6276" s="94"/>
      <c r="M6276"/>
      <c r="N6276"/>
      <c r="O6276"/>
      <c r="P6276"/>
      <c r="Q6276"/>
      <c r="R6276"/>
      <c r="S6276"/>
      <c r="T6276"/>
      <c r="U6276"/>
      <c r="V6276"/>
    </row>
    <row r="6277" spans="1:22" s="91" customFormat="1">
      <c r="A6277" s="124"/>
      <c r="D6277" s="92"/>
      <c r="E6277" s="95"/>
      <c r="F6277" s="99">
        <v>0</v>
      </c>
      <c r="J6277" s="93"/>
      <c r="K6277" s="93"/>
      <c r="L6277" s="94"/>
      <c r="M6277"/>
      <c r="N6277"/>
      <c r="O6277"/>
      <c r="P6277"/>
      <c r="Q6277"/>
      <c r="R6277"/>
      <c r="S6277"/>
      <c r="T6277"/>
      <c r="U6277"/>
      <c r="V6277"/>
    </row>
    <row r="6278" spans="1:22" s="91" customFormat="1">
      <c r="A6278" s="124"/>
      <c r="D6278" s="92"/>
      <c r="E6278" s="95"/>
      <c r="F6278" s="99">
        <v>0</v>
      </c>
      <c r="J6278" s="93"/>
      <c r="K6278" s="93"/>
      <c r="L6278" s="94"/>
      <c r="M6278"/>
      <c r="N6278"/>
      <c r="O6278"/>
      <c r="P6278"/>
      <c r="Q6278"/>
      <c r="R6278"/>
      <c r="S6278"/>
      <c r="T6278"/>
      <c r="U6278"/>
      <c r="V6278"/>
    </row>
    <row r="6279" spans="1:22" s="91" customFormat="1">
      <c r="A6279" s="124"/>
      <c r="D6279" s="92"/>
      <c r="E6279" s="95"/>
      <c r="F6279" s="99">
        <v>2</v>
      </c>
      <c r="J6279" s="93"/>
      <c r="K6279" s="93"/>
      <c r="L6279" s="94"/>
      <c r="M6279"/>
      <c r="N6279"/>
      <c r="O6279"/>
      <c r="P6279"/>
      <c r="Q6279"/>
      <c r="R6279"/>
      <c r="S6279"/>
      <c r="T6279"/>
      <c r="U6279"/>
      <c r="V6279"/>
    </row>
    <row r="6280" spans="1:22" s="91" customFormat="1">
      <c r="A6280" s="124"/>
      <c r="D6280" s="92"/>
      <c r="E6280" s="95"/>
      <c r="F6280" s="99">
        <v>1</v>
      </c>
      <c r="J6280" s="93"/>
      <c r="K6280" s="93"/>
      <c r="L6280" s="94"/>
      <c r="M6280"/>
      <c r="N6280"/>
      <c r="O6280"/>
      <c r="P6280"/>
      <c r="Q6280"/>
      <c r="R6280"/>
      <c r="S6280"/>
      <c r="T6280"/>
      <c r="U6280"/>
      <c r="V6280"/>
    </row>
    <row r="6281" spans="1:22" s="91" customFormat="1">
      <c r="A6281" s="124"/>
      <c r="D6281" s="92"/>
      <c r="E6281" s="95"/>
      <c r="F6281" s="99">
        <v>3</v>
      </c>
      <c r="J6281" s="93"/>
      <c r="K6281" s="93"/>
      <c r="L6281" s="94"/>
      <c r="M6281"/>
      <c r="N6281"/>
      <c r="O6281"/>
      <c r="P6281"/>
      <c r="Q6281"/>
      <c r="R6281"/>
      <c r="S6281"/>
      <c r="T6281"/>
      <c r="U6281"/>
      <c r="V6281"/>
    </row>
    <row r="6282" spans="1:22" s="91" customFormat="1">
      <c r="A6282" s="124"/>
      <c r="D6282" s="92"/>
      <c r="E6282" s="95"/>
      <c r="F6282" s="99">
        <v>3</v>
      </c>
      <c r="J6282" s="93"/>
      <c r="K6282" s="93"/>
      <c r="L6282" s="94"/>
      <c r="M6282"/>
      <c r="N6282"/>
      <c r="O6282"/>
      <c r="P6282"/>
      <c r="Q6282"/>
      <c r="R6282"/>
      <c r="S6282"/>
      <c r="T6282"/>
      <c r="U6282"/>
      <c r="V6282"/>
    </row>
    <row r="6283" spans="1:22" s="91" customFormat="1">
      <c r="A6283" s="124"/>
      <c r="D6283" s="92"/>
      <c r="E6283" s="95"/>
      <c r="F6283" s="99">
        <v>98</v>
      </c>
      <c r="J6283" s="93"/>
      <c r="K6283" s="93"/>
      <c r="L6283" s="94"/>
      <c r="M6283"/>
      <c r="N6283"/>
      <c r="O6283"/>
      <c r="P6283"/>
      <c r="Q6283"/>
      <c r="R6283"/>
      <c r="S6283"/>
      <c r="T6283"/>
      <c r="U6283"/>
      <c r="V6283"/>
    </row>
    <row r="6284" spans="1:22" s="91" customFormat="1">
      <c r="A6284" s="124"/>
      <c r="D6284" s="92"/>
      <c r="E6284" s="95"/>
      <c r="F6284" s="99">
        <v>98</v>
      </c>
      <c r="J6284" s="93"/>
      <c r="K6284" s="93"/>
      <c r="L6284" s="94"/>
      <c r="M6284"/>
      <c r="N6284"/>
      <c r="O6284"/>
      <c r="P6284"/>
      <c r="Q6284"/>
      <c r="R6284"/>
      <c r="S6284"/>
      <c r="T6284"/>
      <c r="U6284"/>
      <c r="V6284"/>
    </row>
    <row r="6285" spans="1:22" s="91" customFormat="1">
      <c r="A6285" s="124"/>
      <c r="D6285" s="92"/>
      <c r="E6285" s="95"/>
      <c r="F6285" s="99">
        <v>8</v>
      </c>
      <c r="J6285" s="93"/>
      <c r="K6285" s="93"/>
      <c r="L6285" s="94"/>
      <c r="M6285"/>
      <c r="N6285"/>
      <c r="O6285"/>
      <c r="P6285"/>
      <c r="Q6285"/>
      <c r="R6285"/>
      <c r="S6285"/>
      <c r="T6285"/>
      <c r="U6285"/>
      <c r="V6285"/>
    </row>
    <row r="6286" spans="1:22" s="91" customFormat="1">
      <c r="A6286" s="124"/>
      <c r="D6286" s="92"/>
      <c r="E6286" s="95"/>
      <c r="F6286" s="99">
        <v>0</v>
      </c>
      <c r="J6286" s="93"/>
      <c r="K6286" s="93"/>
      <c r="L6286" s="94"/>
      <c r="M6286"/>
      <c r="N6286"/>
      <c r="O6286"/>
      <c r="P6286"/>
      <c r="Q6286"/>
      <c r="R6286"/>
      <c r="S6286"/>
      <c r="T6286"/>
      <c r="U6286"/>
      <c r="V6286"/>
    </row>
    <row r="6287" spans="1:22" s="91" customFormat="1">
      <c r="A6287" s="124"/>
      <c r="D6287" s="92"/>
      <c r="E6287" s="95"/>
      <c r="F6287" s="99">
        <v>2</v>
      </c>
      <c r="J6287" s="93"/>
      <c r="K6287" s="93"/>
      <c r="L6287" s="94"/>
      <c r="M6287"/>
      <c r="N6287"/>
      <c r="O6287"/>
      <c r="P6287"/>
      <c r="Q6287"/>
      <c r="R6287"/>
      <c r="S6287"/>
      <c r="T6287"/>
      <c r="U6287"/>
      <c r="V6287"/>
    </row>
    <row r="6288" spans="1:22" s="91" customFormat="1">
      <c r="A6288" s="124"/>
      <c r="D6288" s="92"/>
      <c r="E6288" s="95"/>
      <c r="F6288" s="99">
        <v>96</v>
      </c>
      <c r="J6288" s="93"/>
      <c r="K6288" s="93"/>
      <c r="L6288" s="94"/>
      <c r="M6288"/>
      <c r="N6288"/>
      <c r="O6288"/>
      <c r="P6288"/>
      <c r="Q6288"/>
      <c r="R6288"/>
      <c r="S6288"/>
      <c r="T6288"/>
      <c r="U6288"/>
      <c r="V6288"/>
    </row>
    <row r="6289" spans="1:22" s="91" customFormat="1">
      <c r="A6289" s="124"/>
      <c r="D6289" s="92"/>
      <c r="E6289" s="95"/>
      <c r="F6289" s="99">
        <v>2</v>
      </c>
      <c r="J6289" s="93"/>
      <c r="K6289" s="93"/>
      <c r="L6289" s="94"/>
      <c r="M6289"/>
      <c r="N6289"/>
      <c r="O6289"/>
      <c r="P6289"/>
      <c r="Q6289"/>
      <c r="R6289"/>
      <c r="S6289"/>
      <c r="T6289"/>
      <c r="U6289"/>
      <c r="V6289"/>
    </row>
    <row r="6290" spans="1:22" s="91" customFormat="1">
      <c r="A6290" s="124"/>
      <c r="D6290" s="92"/>
      <c r="E6290" s="95"/>
      <c r="F6290" s="99">
        <v>0</v>
      </c>
      <c r="J6290" s="93"/>
      <c r="K6290" s="93"/>
      <c r="L6290" s="94"/>
      <c r="M6290"/>
      <c r="N6290"/>
      <c r="O6290"/>
      <c r="P6290"/>
      <c r="Q6290"/>
      <c r="R6290"/>
      <c r="S6290"/>
      <c r="T6290"/>
      <c r="U6290"/>
      <c r="V6290"/>
    </row>
    <row r="6291" spans="1:22" s="91" customFormat="1">
      <c r="A6291" s="124"/>
      <c r="D6291" s="92"/>
      <c r="E6291" s="95"/>
      <c r="F6291" s="99">
        <v>2</v>
      </c>
      <c r="J6291" s="93"/>
      <c r="K6291" s="93"/>
      <c r="L6291" s="94"/>
      <c r="M6291"/>
      <c r="N6291"/>
      <c r="O6291"/>
      <c r="P6291"/>
      <c r="Q6291"/>
      <c r="R6291"/>
      <c r="S6291"/>
      <c r="T6291"/>
      <c r="U6291"/>
      <c r="V6291"/>
    </row>
    <row r="6292" spans="1:22" s="91" customFormat="1">
      <c r="A6292" s="124"/>
      <c r="D6292" s="92"/>
      <c r="E6292" s="95"/>
      <c r="F6292" s="99">
        <v>5</v>
      </c>
      <c r="J6292" s="93"/>
      <c r="K6292" s="93"/>
      <c r="L6292" s="94"/>
      <c r="M6292"/>
      <c r="N6292"/>
      <c r="O6292"/>
      <c r="P6292"/>
      <c r="Q6292"/>
      <c r="R6292"/>
      <c r="S6292"/>
      <c r="T6292"/>
      <c r="U6292"/>
      <c r="V6292"/>
    </row>
    <row r="6293" spans="1:22" s="91" customFormat="1">
      <c r="A6293" s="124"/>
      <c r="D6293" s="92"/>
      <c r="E6293" s="95"/>
      <c r="F6293" s="99">
        <v>93</v>
      </c>
      <c r="J6293" s="93"/>
      <c r="K6293" s="93"/>
      <c r="L6293" s="94"/>
      <c r="M6293"/>
      <c r="N6293"/>
      <c r="O6293"/>
      <c r="P6293"/>
      <c r="Q6293"/>
      <c r="R6293"/>
      <c r="S6293"/>
      <c r="T6293"/>
      <c r="U6293"/>
      <c r="V6293"/>
    </row>
    <row r="6294" spans="1:22" s="91" customFormat="1">
      <c r="A6294" s="124"/>
      <c r="D6294" s="92"/>
      <c r="E6294" s="95"/>
      <c r="F6294" s="99">
        <v>99</v>
      </c>
      <c r="J6294" s="93"/>
      <c r="K6294" s="93"/>
      <c r="L6294" s="94"/>
      <c r="M6294"/>
      <c r="N6294"/>
      <c r="O6294"/>
      <c r="P6294"/>
      <c r="Q6294"/>
      <c r="R6294"/>
      <c r="S6294"/>
      <c r="T6294"/>
      <c r="U6294"/>
      <c r="V6294"/>
    </row>
    <row r="6295" spans="1:22" s="91" customFormat="1">
      <c r="A6295" s="124"/>
      <c r="D6295" s="92"/>
      <c r="E6295" s="95"/>
      <c r="F6295" s="99">
        <v>98</v>
      </c>
      <c r="J6295" s="93"/>
      <c r="K6295" s="93"/>
      <c r="L6295" s="94"/>
      <c r="M6295"/>
      <c r="N6295"/>
      <c r="O6295"/>
      <c r="P6295"/>
      <c r="Q6295"/>
      <c r="R6295"/>
      <c r="S6295"/>
      <c r="T6295"/>
      <c r="U6295"/>
      <c r="V6295"/>
    </row>
    <row r="6296" spans="1:22" s="91" customFormat="1">
      <c r="A6296" s="124"/>
      <c r="D6296" s="92"/>
      <c r="E6296" s="95"/>
      <c r="F6296" s="99">
        <v>3</v>
      </c>
      <c r="J6296" s="93"/>
      <c r="K6296" s="93"/>
      <c r="L6296" s="94"/>
      <c r="M6296"/>
      <c r="N6296"/>
      <c r="O6296"/>
      <c r="P6296"/>
      <c r="Q6296"/>
      <c r="R6296"/>
      <c r="S6296"/>
      <c r="T6296"/>
      <c r="U6296"/>
      <c r="V6296"/>
    </row>
    <row r="6297" spans="1:22" s="91" customFormat="1">
      <c r="A6297" s="124"/>
      <c r="D6297" s="92"/>
      <c r="E6297" s="95"/>
      <c r="F6297" s="99">
        <v>1</v>
      </c>
      <c r="J6297" s="93"/>
      <c r="K6297" s="93"/>
      <c r="L6297" s="94"/>
      <c r="M6297"/>
      <c r="N6297"/>
      <c r="O6297"/>
      <c r="P6297"/>
      <c r="Q6297"/>
      <c r="R6297"/>
      <c r="S6297"/>
      <c r="T6297"/>
      <c r="U6297"/>
      <c r="V6297"/>
    </row>
    <row r="6298" spans="1:22" s="91" customFormat="1">
      <c r="A6298" s="124"/>
      <c r="D6298" s="92"/>
      <c r="E6298" s="95"/>
      <c r="F6298" s="99">
        <v>1</v>
      </c>
      <c r="J6298" s="93"/>
      <c r="K6298" s="93"/>
      <c r="L6298" s="94"/>
      <c r="M6298"/>
      <c r="N6298"/>
      <c r="O6298"/>
      <c r="P6298"/>
      <c r="Q6298"/>
      <c r="R6298"/>
      <c r="S6298"/>
      <c r="T6298"/>
      <c r="U6298"/>
      <c r="V6298"/>
    </row>
    <row r="6299" spans="1:22" s="91" customFormat="1">
      <c r="A6299" s="124"/>
      <c r="D6299" s="92"/>
      <c r="E6299" s="95"/>
      <c r="F6299" s="99">
        <v>1</v>
      </c>
      <c r="J6299" s="93"/>
      <c r="K6299" s="93"/>
      <c r="L6299" s="94"/>
      <c r="M6299"/>
      <c r="N6299"/>
      <c r="O6299"/>
      <c r="P6299"/>
      <c r="Q6299"/>
      <c r="R6299"/>
      <c r="S6299"/>
      <c r="T6299"/>
      <c r="U6299"/>
      <c r="V6299"/>
    </row>
    <row r="6300" spans="1:22" s="91" customFormat="1">
      <c r="A6300" s="124"/>
      <c r="D6300" s="92"/>
      <c r="E6300" s="95"/>
      <c r="F6300" s="99">
        <v>1</v>
      </c>
      <c r="J6300" s="93"/>
      <c r="K6300" s="93"/>
      <c r="L6300" s="94"/>
      <c r="M6300"/>
      <c r="N6300"/>
      <c r="O6300"/>
      <c r="P6300"/>
      <c r="Q6300"/>
      <c r="R6300"/>
      <c r="S6300"/>
      <c r="T6300"/>
      <c r="U6300"/>
      <c r="V6300"/>
    </row>
    <row r="6301" spans="1:22" s="91" customFormat="1">
      <c r="A6301" s="124"/>
      <c r="D6301" s="92"/>
      <c r="E6301" s="95"/>
      <c r="F6301" s="99">
        <v>1</v>
      </c>
      <c r="J6301" s="93"/>
      <c r="K6301" s="93"/>
      <c r="L6301" s="94"/>
      <c r="M6301"/>
      <c r="N6301"/>
      <c r="O6301"/>
      <c r="P6301"/>
      <c r="Q6301"/>
      <c r="R6301"/>
      <c r="S6301"/>
      <c r="T6301"/>
      <c r="U6301"/>
      <c r="V6301"/>
    </row>
    <row r="6302" spans="1:22" s="91" customFormat="1">
      <c r="A6302" s="124"/>
      <c r="D6302" s="92"/>
      <c r="E6302" s="95"/>
      <c r="F6302" s="99">
        <v>2</v>
      </c>
      <c r="J6302" s="93"/>
      <c r="K6302" s="93"/>
      <c r="L6302" s="94"/>
      <c r="M6302"/>
      <c r="N6302"/>
      <c r="O6302"/>
      <c r="P6302"/>
      <c r="Q6302"/>
      <c r="R6302"/>
      <c r="S6302"/>
      <c r="T6302"/>
      <c r="U6302"/>
      <c r="V6302"/>
    </row>
    <row r="6303" spans="1:22" s="91" customFormat="1">
      <c r="A6303" s="124"/>
      <c r="D6303" s="92"/>
      <c r="E6303" s="95"/>
      <c r="F6303" s="99">
        <v>96</v>
      </c>
      <c r="J6303" s="93"/>
      <c r="K6303" s="93"/>
      <c r="L6303" s="94"/>
      <c r="M6303"/>
      <c r="N6303"/>
      <c r="O6303"/>
      <c r="P6303"/>
      <c r="Q6303"/>
      <c r="R6303"/>
      <c r="S6303"/>
      <c r="T6303"/>
      <c r="U6303"/>
      <c r="V6303"/>
    </row>
    <row r="6304" spans="1:22" s="91" customFormat="1">
      <c r="A6304" s="124"/>
      <c r="D6304" s="92"/>
      <c r="E6304" s="95"/>
      <c r="F6304" s="99">
        <v>99</v>
      </c>
      <c r="J6304" s="93"/>
      <c r="K6304" s="93"/>
      <c r="L6304" s="94"/>
      <c r="M6304"/>
      <c r="N6304"/>
      <c r="O6304"/>
      <c r="P6304"/>
      <c r="Q6304"/>
      <c r="R6304"/>
      <c r="S6304"/>
      <c r="T6304"/>
      <c r="U6304"/>
      <c r="V6304"/>
    </row>
    <row r="6305" spans="1:22" s="91" customFormat="1">
      <c r="A6305" s="124"/>
      <c r="D6305" s="92"/>
      <c r="E6305" s="95"/>
      <c r="F6305" s="99">
        <v>0</v>
      </c>
      <c r="J6305" s="93"/>
      <c r="K6305" s="93"/>
      <c r="L6305" s="94"/>
      <c r="M6305"/>
      <c r="N6305"/>
      <c r="O6305"/>
      <c r="P6305"/>
      <c r="Q6305"/>
      <c r="R6305"/>
      <c r="S6305"/>
      <c r="T6305"/>
      <c r="U6305"/>
      <c r="V6305"/>
    </row>
    <row r="6306" spans="1:22" s="91" customFormat="1">
      <c r="A6306" s="124"/>
      <c r="D6306" s="92"/>
      <c r="E6306" s="95"/>
      <c r="F6306" s="99">
        <v>0</v>
      </c>
      <c r="J6306" s="93"/>
      <c r="K6306" s="93"/>
      <c r="L6306" s="94"/>
      <c r="M6306"/>
      <c r="N6306"/>
      <c r="O6306"/>
      <c r="P6306"/>
      <c r="Q6306"/>
      <c r="R6306"/>
      <c r="S6306"/>
      <c r="T6306"/>
      <c r="U6306"/>
      <c r="V6306"/>
    </row>
    <row r="6307" spans="1:22" s="91" customFormat="1">
      <c r="A6307" s="124"/>
      <c r="D6307" s="92"/>
      <c r="E6307" s="95"/>
      <c r="F6307" s="99">
        <v>99</v>
      </c>
      <c r="J6307" s="93"/>
      <c r="K6307" s="93"/>
      <c r="L6307" s="94"/>
      <c r="M6307"/>
      <c r="N6307"/>
      <c r="O6307"/>
      <c r="P6307"/>
      <c r="Q6307"/>
      <c r="R6307"/>
      <c r="S6307"/>
      <c r="T6307"/>
      <c r="U6307"/>
      <c r="V6307"/>
    </row>
    <row r="6308" spans="1:22" s="91" customFormat="1">
      <c r="A6308" s="124"/>
      <c r="D6308" s="92"/>
      <c r="E6308" s="95"/>
      <c r="F6308" s="99">
        <v>3</v>
      </c>
      <c r="J6308" s="93"/>
      <c r="K6308" s="93"/>
      <c r="L6308" s="94"/>
      <c r="M6308"/>
      <c r="N6308"/>
      <c r="O6308"/>
      <c r="P6308"/>
      <c r="Q6308"/>
      <c r="R6308"/>
      <c r="S6308"/>
      <c r="T6308"/>
      <c r="U6308"/>
      <c r="V6308"/>
    </row>
    <row r="6309" spans="1:22" s="91" customFormat="1">
      <c r="A6309" s="124"/>
      <c r="D6309" s="92"/>
      <c r="E6309" s="95"/>
      <c r="F6309" s="99">
        <v>99</v>
      </c>
      <c r="J6309" s="93"/>
      <c r="K6309" s="93"/>
      <c r="L6309" s="94"/>
      <c r="M6309"/>
      <c r="N6309"/>
      <c r="O6309"/>
      <c r="P6309"/>
      <c r="Q6309"/>
      <c r="R6309"/>
      <c r="S6309"/>
      <c r="T6309"/>
      <c r="U6309"/>
      <c r="V6309"/>
    </row>
    <row r="6310" spans="1:22" s="91" customFormat="1">
      <c r="A6310" s="124"/>
      <c r="D6310" s="92"/>
      <c r="E6310" s="95"/>
      <c r="F6310" s="99">
        <v>0</v>
      </c>
      <c r="J6310" s="93"/>
      <c r="K6310" s="93"/>
      <c r="L6310" s="94"/>
      <c r="M6310"/>
      <c r="N6310"/>
      <c r="O6310"/>
      <c r="P6310"/>
      <c r="Q6310"/>
      <c r="R6310"/>
      <c r="S6310"/>
      <c r="T6310"/>
      <c r="U6310"/>
      <c r="V6310"/>
    </row>
    <row r="6311" spans="1:22" s="91" customFormat="1">
      <c r="A6311" s="124"/>
      <c r="D6311" s="92"/>
      <c r="E6311" s="95"/>
      <c r="F6311" s="99">
        <v>3</v>
      </c>
      <c r="J6311" s="93"/>
      <c r="K6311" s="93"/>
      <c r="L6311" s="94"/>
      <c r="M6311"/>
      <c r="N6311"/>
      <c r="O6311"/>
      <c r="P6311"/>
      <c r="Q6311"/>
      <c r="R6311"/>
      <c r="S6311"/>
      <c r="T6311"/>
      <c r="U6311"/>
      <c r="V6311"/>
    </row>
    <row r="6312" spans="1:22" s="91" customFormat="1">
      <c r="A6312" s="124"/>
      <c r="D6312" s="92"/>
      <c r="E6312" s="95"/>
      <c r="F6312" s="99">
        <v>98</v>
      </c>
      <c r="J6312" s="93"/>
      <c r="K6312" s="93"/>
      <c r="L6312" s="94"/>
      <c r="M6312"/>
      <c r="N6312"/>
      <c r="O6312"/>
      <c r="P6312"/>
      <c r="Q6312"/>
      <c r="R6312"/>
      <c r="S6312"/>
      <c r="T6312"/>
      <c r="U6312"/>
      <c r="V6312"/>
    </row>
    <row r="6313" spans="1:22" s="91" customFormat="1">
      <c r="A6313" s="124"/>
      <c r="D6313" s="92"/>
      <c r="E6313" s="95"/>
      <c r="F6313" s="99">
        <v>1</v>
      </c>
      <c r="J6313" s="93"/>
      <c r="K6313" s="93"/>
      <c r="L6313" s="94"/>
      <c r="M6313"/>
      <c r="N6313"/>
      <c r="O6313"/>
      <c r="P6313"/>
      <c r="Q6313"/>
      <c r="R6313"/>
      <c r="S6313"/>
      <c r="T6313"/>
      <c r="U6313"/>
      <c r="V6313"/>
    </row>
    <row r="6314" spans="1:22" s="91" customFormat="1">
      <c r="A6314" s="124"/>
      <c r="D6314" s="92"/>
      <c r="E6314" s="95"/>
      <c r="F6314" s="99">
        <v>0</v>
      </c>
      <c r="J6314" s="93"/>
      <c r="K6314" s="93"/>
      <c r="L6314" s="94"/>
      <c r="M6314"/>
      <c r="N6314"/>
      <c r="O6314"/>
      <c r="P6314"/>
      <c r="Q6314"/>
      <c r="R6314"/>
      <c r="S6314"/>
      <c r="T6314"/>
      <c r="U6314"/>
      <c r="V6314"/>
    </row>
    <row r="6315" spans="1:22" s="91" customFormat="1">
      <c r="A6315" s="124"/>
      <c r="D6315" s="92"/>
      <c r="E6315" s="95"/>
      <c r="F6315" s="99">
        <v>1</v>
      </c>
      <c r="J6315" s="93"/>
      <c r="K6315" s="93"/>
      <c r="L6315" s="94"/>
      <c r="M6315"/>
      <c r="N6315"/>
      <c r="O6315"/>
      <c r="P6315"/>
      <c r="Q6315"/>
      <c r="R6315"/>
      <c r="S6315"/>
      <c r="T6315"/>
      <c r="U6315"/>
      <c r="V6315"/>
    </row>
    <row r="6316" spans="1:22" s="91" customFormat="1">
      <c r="A6316" s="124"/>
      <c r="D6316" s="92"/>
      <c r="E6316" s="95"/>
      <c r="F6316" s="99">
        <v>99</v>
      </c>
      <c r="J6316" s="93"/>
      <c r="K6316" s="93"/>
      <c r="L6316" s="94"/>
      <c r="M6316"/>
      <c r="N6316"/>
      <c r="O6316"/>
      <c r="P6316"/>
      <c r="Q6316"/>
      <c r="R6316"/>
      <c r="S6316"/>
      <c r="T6316"/>
      <c r="U6316"/>
      <c r="V6316"/>
    </row>
    <row r="6317" spans="1:22" s="91" customFormat="1">
      <c r="A6317" s="124"/>
      <c r="D6317" s="92"/>
      <c r="E6317" s="95"/>
      <c r="F6317" s="99">
        <v>3</v>
      </c>
      <c r="J6317" s="93"/>
      <c r="K6317" s="93"/>
      <c r="L6317" s="94"/>
      <c r="M6317"/>
      <c r="N6317"/>
      <c r="O6317"/>
      <c r="P6317"/>
      <c r="Q6317"/>
      <c r="R6317"/>
      <c r="S6317"/>
      <c r="T6317"/>
      <c r="U6317"/>
      <c r="V6317"/>
    </row>
    <row r="6318" spans="1:22" s="91" customFormat="1">
      <c r="A6318" s="124"/>
      <c r="D6318" s="92"/>
      <c r="E6318" s="95"/>
      <c r="F6318" s="99">
        <v>97</v>
      </c>
      <c r="J6318" s="93"/>
      <c r="K6318" s="93"/>
      <c r="L6318" s="94"/>
      <c r="M6318"/>
      <c r="N6318"/>
      <c r="O6318"/>
      <c r="P6318"/>
      <c r="Q6318"/>
      <c r="R6318"/>
      <c r="S6318"/>
      <c r="T6318"/>
      <c r="U6318"/>
      <c r="V6318"/>
    </row>
    <row r="6319" spans="1:22" s="91" customFormat="1">
      <c r="A6319" s="124"/>
      <c r="D6319" s="92"/>
      <c r="E6319" s="95"/>
      <c r="F6319" s="99">
        <v>99</v>
      </c>
      <c r="J6319" s="93"/>
      <c r="K6319" s="93"/>
      <c r="L6319" s="94"/>
      <c r="M6319"/>
      <c r="N6319"/>
      <c r="O6319"/>
      <c r="P6319"/>
      <c r="Q6319"/>
      <c r="R6319"/>
      <c r="S6319"/>
      <c r="T6319"/>
      <c r="U6319"/>
      <c r="V6319"/>
    </row>
    <row r="6320" spans="1:22" s="91" customFormat="1">
      <c r="A6320" s="124"/>
      <c r="D6320" s="92"/>
      <c r="E6320" s="95"/>
      <c r="F6320" s="99">
        <v>3</v>
      </c>
      <c r="J6320" s="93"/>
      <c r="K6320" s="93"/>
      <c r="L6320" s="94"/>
      <c r="M6320"/>
      <c r="N6320"/>
      <c r="O6320"/>
      <c r="P6320"/>
      <c r="Q6320"/>
      <c r="R6320"/>
      <c r="S6320"/>
      <c r="T6320"/>
      <c r="U6320"/>
      <c r="V6320"/>
    </row>
    <row r="6321" spans="1:22" s="91" customFormat="1">
      <c r="A6321" s="124"/>
      <c r="D6321" s="92"/>
      <c r="E6321" s="95"/>
      <c r="F6321" s="99">
        <v>1</v>
      </c>
      <c r="J6321" s="93"/>
      <c r="K6321" s="93"/>
      <c r="L6321" s="94"/>
      <c r="M6321"/>
      <c r="N6321"/>
      <c r="O6321"/>
      <c r="P6321"/>
      <c r="Q6321"/>
      <c r="R6321"/>
      <c r="S6321"/>
      <c r="T6321"/>
      <c r="U6321"/>
      <c r="V6321"/>
    </row>
    <row r="6322" spans="1:22" s="91" customFormat="1">
      <c r="A6322" s="124"/>
      <c r="D6322" s="92"/>
      <c r="E6322" s="95"/>
      <c r="F6322" s="99">
        <v>0</v>
      </c>
      <c r="J6322" s="93"/>
      <c r="K6322" s="93"/>
      <c r="L6322" s="94"/>
      <c r="M6322"/>
      <c r="N6322"/>
      <c r="O6322"/>
      <c r="P6322"/>
      <c r="Q6322"/>
      <c r="R6322"/>
      <c r="S6322"/>
      <c r="T6322"/>
      <c r="U6322"/>
      <c r="V6322"/>
    </row>
    <row r="6323" spans="1:22" s="91" customFormat="1">
      <c r="A6323" s="124"/>
      <c r="D6323" s="92"/>
      <c r="E6323" s="95"/>
      <c r="F6323" s="99">
        <v>98</v>
      </c>
      <c r="J6323" s="93"/>
      <c r="K6323" s="93"/>
      <c r="L6323" s="94"/>
      <c r="M6323"/>
      <c r="N6323"/>
      <c r="O6323"/>
      <c r="P6323"/>
      <c r="Q6323"/>
      <c r="R6323"/>
      <c r="S6323"/>
      <c r="T6323"/>
      <c r="U6323"/>
      <c r="V6323"/>
    </row>
    <row r="6324" spans="1:22" s="91" customFormat="1">
      <c r="A6324" s="124"/>
      <c r="D6324" s="92"/>
      <c r="E6324" s="95"/>
      <c r="F6324" s="99">
        <v>1</v>
      </c>
      <c r="J6324" s="93"/>
      <c r="K6324" s="93"/>
      <c r="L6324" s="94"/>
      <c r="M6324"/>
      <c r="N6324"/>
      <c r="O6324"/>
      <c r="P6324"/>
      <c r="Q6324"/>
      <c r="R6324"/>
      <c r="S6324"/>
      <c r="T6324"/>
      <c r="U6324"/>
      <c r="V6324"/>
    </row>
    <row r="6325" spans="1:22" s="91" customFormat="1">
      <c r="A6325" s="124"/>
      <c r="D6325" s="92"/>
      <c r="E6325" s="95"/>
      <c r="F6325" s="99">
        <v>2</v>
      </c>
      <c r="J6325" s="93"/>
      <c r="K6325" s="93"/>
      <c r="L6325" s="94"/>
      <c r="M6325"/>
      <c r="N6325"/>
      <c r="O6325"/>
      <c r="P6325"/>
      <c r="Q6325"/>
      <c r="R6325"/>
      <c r="S6325"/>
      <c r="T6325"/>
      <c r="U6325"/>
      <c r="V6325"/>
    </row>
    <row r="6326" spans="1:22" s="91" customFormat="1">
      <c r="A6326" s="124"/>
      <c r="D6326" s="92"/>
      <c r="E6326" s="95"/>
      <c r="F6326" s="99">
        <v>1</v>
      </c>
      <c r="J6326" s="93"/>
      <c r="K6326" s="93"/>
      <c r="L6326" s="94"/>
      <c r="M6326"/>
      <c r="N6326"/>
      <c r="O6326"/>
      <c r="P6326"/>
      <c r="Q6326"/>
      <c r="R6326"/>
      <c r="S6326"/>
      <c r="T6326"/>
      <c r="U6326"/>
      <c r="V6326"/>
    </row>
    <row r="6327" spans="1:22" s="91" customFormat="1">
      <c r="A6327" s="124"/>
      <c r="D6327" s="92"/>
      <c r="E6327" s="95"/>
      <c r="F6327" s="99">
        <v>1</v>
      </c>
      <c r="J6327" s="93"/>
      <c r="K6327" s="93"/>
      <c r="L6327" s="94"/>
      <c r="M6327"/>
      <c r="N6327"/>
      <c r="O6327"/>
      <c r="P6327"/>
      <c r="Q6327"/>
      <c r="R6327"/>
      <c r="S6327"/>
      <c r="T6327"/>
      <c r="U6327"/>
      <c r="V6327"/>
    </row>
    <row r="6328" spans="1:22" s="91" customFormat="1">
      <c r="A6328" s="124"/>
      <c r="D6328" s="92"/>
      <c r="E6328" s="95"/>
      <c r="F6328" s="99">
        <v>93</v>
      </c>
      <c r="J6328" s="93"/>
      <c r="K6328" s="93"/>
      <c r="L6328" s="94"/>
      <c r="M6328"/>
      <c r="N6328"/>
      <c r="O6328"/>
      <c r="P6328"/>
      <c r="Q6328"/>
      <c r="R6328"/>
      <c r="S6328"/>
      <c r="T6328"/>
      <c r="U6328"/>
      <c r="V6328"/>
    </row>
    <row r="6329" spans="1:22" s="91" customFormat="1">
      <c r="A6329" s="124"/>
      <c r="D6329" s="92"/>
      <c r="E6329" s="95"/>
      <c r="F6329" s="99">
        <v>2</v>
      </c>
      <c r="J6329" s="93"/>
      <c r="K6329" s="93"/>
      <c r="L6329" s="94"/>
      <c r="M6329"/>
      <c r="N6329"/>
      <c r="O6329"/>
      <c r="P6329"/>
      <c r="Q6329"/>
      <c r="R6329"/>
      <c r="S6329"/>
      <c r="T6329"/>
      <c r="U6329"/>
      <c r="V6329"/>
    </row>
    <row r="6330" spans="1:22" s="91" customFormat="1">
      <c r="A6330" s="124"/>
      <c r="D6330" s="92"/>
      <c r="E6330" s="95"/>
      <c r="F6330" s="99">
        <v>0</v>
      </c>
      <c r="J6330" s="93"/>
      <c r="K6330" s="93"/>
      <c r="L6330" s="94"/>
      <c r="M6330"/>
      <c r="N6330"/>
      <c r="O6330"/>
      <c r="P6330"/>
      <c r="Q6330"/>
      <c r="R6330"/>
      <c r="S6330"/>
      <c r="T6330"/>
      <c r="U6330"/>
      <c r="V6330"/>
    </row>
    <row r="6331" spans="1:22" s="91" customFormat="1">
      <c r="A6331" s="124"/>
      <c r="D6331" s="92"/>
      <c r="E6331" s="95"/>
      <c r="F6331" s="99">
        <v>2</v>
      </c>
      <c r="J6331" s="93"/>
      <c r="K6331" s="93"/>
      <c r="L6331" s="94"/>
      <c r="M6331"/>
      <c r="N6331"/>
      <c r="O6331"/>
      <c r="P6331"/>
      <c r="Q6331"/>
      <c r="R6331"/>
      <c r="S6331"/>
      <c r="T6331"/>
      <c r="U6331"/>
      <c r="V6331"/>
    </row>
    <row r="6332" spans="1:22" s="91" customFormat="1">
      <c r="A6332" s="124"/>
      <c r="D6332" s="92"/>
      <c r="E6332" s="95"/>
      <c r="F6332" s="99">
        <v>2</v>
      </c>
      <c r="J6332" s="93"/>
      <c r="K6332" s="93"/>
      <c r="L6332" s="94"/>
      <c r="M6332"/>
      <c r="N6332"/>
      <c r="O6332"/>
      <c r="P6332"/>
      <c r="Q6332"/>
      <c r="R6332"/>
      <c r="S6332"/>
      <c r="T6332"/>
      <c r="U6332"/>
      <c r="V6332"/>
    </row>
    <row r="6333" spans="1:22" s="91" customFormat="1">
      <c r="A6333" s="124"/>
      <c r="D6333" s="92"/>
      <c r="E6333" s="95"/>
      <c r="F6333" s="99">
        <v>3</v>
      </c>
      <c r="J6333" s="93"/>
      <c r="K6333" s="93"/>
      <c r="L6333" s="94"/>
      <c r="M6333"/>
      <c r="N6333"/>
      <c r="O6333"/>
      <c r="P6333"/>
      <c r="Q6333"/>
      <c r="R6333"/>
      <c r="S6333"/>
      <c r="T6333"/>
      <c r="U6333"/>
      <c r="V6333"/>
    </row>
    <row r="6334" spans="1:22" s="91" customFormat="1">
      <c r="A6334" s="124"/>
      <c r="D6334" s="92"/>
      <c r="E6334" s="95"/>
      <c r="F6334" s="99">
        <v>4</v>
      </c>
      <c r="J6334" s="93"/>
      <c r="K6334" s="93"/>
      <c r="L6334" s="94"/>
      <c r="M6334"/>
      <c r="N6334"/>
      <c r="O6334"/>
      <c r="P6334"/>
      <c r="Q6334"/>
      <c r="R6334"/>
      <c r="S6334"/>
      <c r="T6334"/>
      <c r="U6334"/>
      <c r="V6334"/>
    </row>
    <row r="6335" spans="1:22" s="91" customFormat="1">
      <c r="A6335" s="124"/>
      <c r="D6335" s="92"/>
      <c r="E6335" s="95"/>
      <c r="F6335" s="99">
        <v>4</v>
      </c>
      <c r="J6335" s="93"/>
      <c r="K6335" s="93"/>
      <c r="L6335" s="94"/>
      <c r="M6335"/>
      <c r="N6335"/>
      <c r="O6335"/>
      <c r="P6335"/>
      <c r="Q6335"/>
      <c r="R6335"/>
      <c r="S6335"/>
      <c r="T6335"/>
      <c r="U6335"/>
      <c r="V6335"/>
    </row>
    <row r="6336" spans="1:22" s="91" customFormat="1">
      <c r="A6336" s="124"/>
      <c r="D6336" s="92"/>
      <c r="E6336" s="95"/>
      <c r="F6336" s="99">
        <v>4</v>
      </c>
      <c r="J6336" s="93"/>
      <c r="K6336" s="93"/>
      <c r="L6336" s="94"/>
      <c r="M6336"/>
      <c r="N6336"/>
      <c r="O6336"/>
      <c r="P6336"/>
      <c r="Q6336"/>
      <c r="R6336"/>
      <c r="S6336"/>
      <c r="T6336"/>
      <c r="U6336"/>
      <c r="V6336"/>
    </row>
    <row r="6337" spans="1:22" s="91" customFormat="1">
      <c r="A6337" s="124"/>
      <c r="D6337" s="92"/>
      <c r="E6337" s="95"/>
      <c r="F6337" s="99">
        <v>2</v>
      </c>
      <c r="J6337" s="93"/>
      <c r="K6337" s="93"/>
      <c r="L6337" s="94"/>
      <c r="M6337"/>
      <c r="N6337"/>
      <c r="O6337"/>
      <c r="P6337"/>
      <c r="Q6337"/>
      <c r="R6337"/>
      <c r="S6337"/>
      <c r="T6337"/>
      <c r="U6337"/>
      <c r="V6337"/>
    </row>
    <row r="6338" spans="1:22" s="91" customFormat="1">
      <c r="A6338" s="124"/>
      <c r="D6338" s="92"/>
      <c r="E6338" s="95"/>
      <c r="F6338" s="99">
        <v>2</v>
      </c>
      <c r="J6338" s="93"/>
      <c r="K6338" s="93"/>
      <c r="L6338" s="94"/>
      <c r="M6338"/>
      <c r="N6338"/>
      <c r="O6338"/>
      <c r="P6338"/>
      <c r="Q6338"/>
      <c r="R6338"/>
      <c r="S6338"/>
      <c r="T6338"/>
      <c r="U6338"/>
      <c r="V6338"/>
    </row>
    <row r="6339" spans="1:22" s="91" customFormat="1">
      <c r="A6339" s="124"/>
      <c r="D6339" s="92"/>
      <c r="E6339" s="95"/>
      <c r="F6339" s="99">
        <v>1</v>
      </c>
      <c r="J6339" s="93"/>
      <c r="K6339" s="93"/>
      <c r="L6339" s="94"/>
      <c r="M6339"/>
      <c r="N6339"/>
      <c r="O6339"/>
      <c r="P6339"/>
      <c r="Q6339"/>
      <c r="R6339"/>
      <c r="S6339"/>
      <c r="T6339"/>
      <c r="U6339"/>
      <c r="V6339"/>
    </row>
    <row r="6340" spans="1:22" s="91" customFormat="1">
      <c r="A6340" s="124"/>
      <c r="D6340" s="92"/>
      <c r="E6340" s="95"/>
      <c r="F6340" s="99">
        <v>2</v>
      </c>
      <c r="J6340" s="93"/>
      <c r="K6340" s="93"/>
      <c r="L6340" s="94"/>
      <c r="M6340"/>
      <c r="N6340"/>
      <c r="O6340"/>
      <c r="P6340"/>
      <c r="Q6340"/>
      <c r="R6340"/>
      <c r="S6340"/>
      <c r="T6340"/>
      <c r="U6340"/>
      <c r="V6340"/>
    </row>
    <row r="6341" spans="1:22" s="91" customFormat="1">
      <c r="A6341" s="124"/>
      <c r="D6341" s="92"/>
      <c r="E6341" s="95"/>
      <c r="F6341" s="99">
        <v>96</v>
      </c>
      <c r="J6341" s="93"/>
      <c r="K6341" s="93"/>
      <c r="L6341" s="94"/>
      <c r="M6341"/>
      <c r="N6341"/>
      <c r="O6341"/>
      <c r="P6341"/>
      <c r="Q6341"/>
      <c r="R6341"/>
      <c r="S6341"/>
      <c r="T6341"/>
      <c r="U6341"/>
      <c r="V6341"/>
    </row>
    <row r="6342" spans="1:22" s="91" customFormat="1">
      <c r="A6342" s="124"/>
      <c r="D6342" s="92"/>
      <c r="E6342" s="95"/>
      <c r="F6342" s="99">
        <v>98</v>
      </c>
      <c r="J6342" s="93"/>
      <c r="K6342" s="93"/>
      <c r="L6342" s="94"/>
      <c r="M6342"/>
      <c r="N6342"/>
      <c r="O6342"/>
      <c r="P6342"/>
      <c r="Q6342"/>
      <c r="R6342"/>
      <c r="S6342"/>
      <c r="T6342"/>
      <c r="U6342"/>
      <c r="V6342"/>
    </row>
    <row r="6343" spans="1:22" s="91" customFormat="1">
      <c r="A6343" s="124"/>
      <c r="D6343" s="92"/>
      <c r="E6343" s="95"/>
      <c r="F6343" s="99">
        <v>2</v>
      </c>
      <c r="J6343" s="93"/>
      <c r="K6343" s="93"/>
      <c r="L6343" s="94"/>
      <c r="M6343"/>
      <c r="N6343"/>
      <c r="O6343"/>
      <c r="P6343"/>
      <c r="Q6343"/>
      <c r="R6343"/>
      <c r="S6343"/>
      <c r="T6343"/>
      <c r="U6343"/>
      <c r="V6343"/>
    </row>
    <row r="6344" spans="1:22" s="91" customFormat="1">
      <c r="A6344" s="124"/>
      <c r="D6344" s="92"/>
      <c r="E6344" s="95"/>
      <c r="F6344" s="99">
        <v>0</v>
      </c>
      <c r="J6344" s="93"/>
      <c r="K6344" s="93"/>
      <c r="L6344" s="94"/>
      <c r="M6344"/>
      <c r="N6344"/>
      <c r="O6344"/>
      <c r="P6344"/>
      <c r="Q6344"/>
      <c r="R6344"/>
      <c r="S6344"/>
      <c r="T6344"/>
      <c r="U6344"/>
      <c r="V6344"/>
    </row>
    <row r="6345" spans="1:22" s="91" customFormat="1">
      <c r="A6345" s="124"/>
      <c r="D6345" s="92"/>
      <c r="E6345" s="95"/>
      <c r="F6345" s="99">
        <v>99</v>
      </c>
      <c r="J6345" s="93"/>
      <c r="K6345" s="93"/>
      <c r="L6345" s="94"/>
      <c r="M6345"/>
      <c r="N6345"/>
      <c r="O6345"/>
      <c r="P6345"/>
      <c r="Q6345"/>
      <c r="R6345"/>
      <c r="S6345"/>
      <c r="T6345"/>
      <c r="U6345"/>
      <c r="V6345"/>
    </row>
    <row r="6346" spans="1:22" s="91" customFormat="1">
      <c r="A6346" s="124"/>
      <c r="D6346" s="92"/>
      <c r="E6346" s="95"/>
      <c r="F6346" s="99">
        <v>3</v>
      </c>
      <c r="J6346" s="93"/>
      <c r="K6346" s="93"/>
      <c r="L6346" s="94"/>
      <c r="M6346"/>
      <c r="N6346"/>
      <c r="O6346"/>
      <c r="P6346"/>
      <c r="Q6346"/>
      <c r="R6346"/>
      <c r="S6346"/>
      <c r="T6346"/>
      <c r="U6346"/>
      <c r="V6346"/>
    </row>
    <row r="6347" spans="1:22" s="91" customFormat="1">
      <c r="A6347" s="124"/>
      <c r="D6347" s="92"/>
      <c r="E6347" s="95"/>
      <c r="F6347" s="99">
        <v>4</v>
      </c>
      <c r="J6347" s="93"/>
      <c r="K6347" s="93"/>
      <c r="L6347" s="94"/>
      <c r="M6347"/>
      <c r="N6347"/>
      <c r="O6347"/>
      <c r="P6347"/>
      <c r="Q6347"/>
      <c r="R6347"/>
      <c r="S6347"/>
      <c r="T6347"/>
      <c r="U6347"/>
      <c r="V6347"/>
    </row>
    <row r="6348" spans="1:22" s="91" customFormat="1">
      <c r="A6348" s="124"/>
      <c r="D6348" s="92"/>
      <c r="E6348" s="95"/>
      <c r="F6348" s="99">
        <v>2</v>
      </c>
      <c r="J6348" s="93"/>
      <c r="K6348" s="93"/>
      <c r="L6348" s="94"/>
      <c r="M6348"/>
      <c r="N6348"/>
      <c r="O6348"/>
      <c r="P6348"/>
      <c r="Q6348"/>
      <c r="R6348"/>
      <c r="S6348"/>
      <c r="T6348"/>
      <c r="U6348"/>
      <c r="V6348"/>
    </row>
    <row r="6349" spans="1:22" s="91" customFormat="1">
      <c r="A6349" s="124"/>
      <c r="D6349" s="92"/>
      <c r="E6349" s="95"/>
      <c r="F6349" s="99">
        <v>3</v>
      </c>
      <c r="J6349" s="93"/>
      <c r="K6349" s="93"/>
      <c r="L6349" s="94"/>
      <c r="M6349"/>
      <c r="N6349"/>
      <c r="O6349"/>
      <c r="P6349"/>
      <c r="Q6349"/>
      <c r="R6349"/>
      <c r="S6349"/>
      <c r="T6349"/>
      <c r="U6349"/>
      <c r="V6349"/>
    </row>
    <row r="6350" spans="1:22" s="91" customFormat="1">
      <c r="A6350" s="124"/>
      <c r="D6350" s="92"/>
      <c r="E6350" s="95"/>
      <c r="F6350" s="99">
        <v>1</v>
      </c>
      <c r="J6350" s="93"/>
      <c r="K6350" s="93"/>
      <c r="L6350" s="94"/>
      <c r="M6350"/>
      <c r="N6350"/>
      <c r="O6350"/>
      <c r="P6350"/>
      <c r="Q6350"/>
      <c r="R6350"/>
      <c r="S6350"/>
      <c r="T6350"/>
      <c r="U6350"/>
      <c r="V6350"/>
    </row>
    <row r="6351" spans="1:22" s="91" customFormat="1">
      <c r="A6351" s="124"/>
      <c r="D6351" s="92"/>
      <c r="E6351" s="95"/>
      <c r="F6351" s="96"/>
      <c r="J6351" s="93"/>
      <c r="K6351" s="93"/>
      <c r="L6351" s="94"/>
      <c r="M6351"/>
      <c r="N6351"/>
      <c r="O6351"/>
      <c r="P6351"/>
      <c r="Q6351"/>
      <c r="R6351"/>
      <c r="S6351"/>
      <c r="T6351"/>
      <c r="U6351"/>
      <c r="V6351"/>
    </row>
    <row r="6352" spans="1:22" s="91" customFormat="1">
      <c r="A6352" s="124"/>
      <c r="D6352" s="92"/>
      <c r="E6352" s="95"/>
      <c r="F6352" s="99">
        <v>1</v>
      </c>
      <c r="J6352" s="93"/>
      <c r="K6352" s="93"/>
      <c r="L6352" s="94"/>
      <c r="M6352"/>
      <c r="N6352"/>
      <c r="O6352"/>
      <c r="P6352"/>
      <c r="Q6352"/>
      <c r="R6352"/>
      <c r="S6352"/>
      <c r="T6352"/>
      <c r="U6352"/>
      <c r="V6352"/>
    </row>
    <row r="6353" spans="1:22" s="91" customFormat="1">
      <c r="A6353" s="124"/>
      <c r="D6353" s="92"/>
      <c r="E6353" s="95"/>
      <c r="F6353" s="99">
        <v>0</v>
      </c>
      <c r="J6353" s="93"/>
      <c r="K6353" s="93"/>
      <c r="L6353" s="94"/>
      <c r="M6353"/>
      <c r="N6353"/>
      <c r="O6353"/>
      <c r="P6353"/>
      <c r="Q6353"/>
      <c r="R6353"/>
      <c r="S6353"/>
      <c r="T6353"/>
      <c r="U6353"/>
      <c r="V6353"/>
    </row>
    <row r="6354" spans="1:22" s="91" customFormat="1">
      <c r="A6354" s="124"/>
      <c r="D6354" s="92"/>
      <c r="E6354" s="95"/>
      <c r="F6354" s="99">
        <v>2</v>
      </c>
      <c r="J6354" s="93"/>
      <c r="K6354" s="93"/>
      <c r="L6354" s="94"/>
      <c r="M6354"/>
      <c r="N6354"/>
      <c r="O6354"/>
      <c r="P6354"/>
      <c r="Q6354"/>
      <c r="R6354"/>
      <c r="S6354"/>
      <c r="T6354"/>
      <c r="U6354"/>
      <c r="V6354"/>
    </row>
    <row r="6355" spans="1:22" s="91" customFormat="1">
      <c r="A6355" s="124"/>
      <c r="D6355" s="92"/>
      <c r="E6355" s="95"/>
      <c r="F6355" s="99">
        <v>2</v>
      </c>
      <c r="J6355" s="93"/>
      <c r="K6355" s="93"/>
      <c r="L6355" s="94"/>
      <c r="M6355"/>
      <c r="N6355"/>
      <c r="O6355"/>
      <c r="P6355"/>
      <c r="Q6355"/>
      <c r="R6355"/>
      <c r="S6355"/>
      <c r="T6355"/>
      <c r="U6355"/>
      <c r="V6355"/>
    </row>
    <row r="6356" spans="1:22" s="91" customFormat="1">
      <c r="A6356" s="124"/>
      <c r="D6356" s="92"/>
      <c r="E6356" s="95"/>
      <c r="F6356" s="99">
        <v>2</v>
      </c>
      <c r="J6356" s="93"/>
      <c r="K6356" s="93"/>
      <c r="L6356" s="94"/>
      <c r="M6356"/>
      <c r="N6356"/>
      <c r="O6356"/>
      <c r="P6356"/>
      <c r="Q6356"/>
      <c r="R6356"/>
      <c r="S6356"/>
      <c r="T6356"/>
      <c r="U6356"/>
      <c r="V6356"/>
    </row>
    <row r="6357" spans="1:22" s="91" customFormat="1">
      <c r="A6357" s="124"/>
      <c r="D6357" s="92"/>
      <c r="E6357" s="95"/>
      <c r="F6357" s="99">
        <v>2</v>
      </c>
      <c r="J6357" s="93"/>
      <c r="K6357" s="93"/>
      <c r="L6357" s="94"/>
      <c r="M6357"/>
      <c r="N6357"/>
      <c r="O6357"/>
      <c r="P6357"/>
      <c r="Q6357"/>
      <c r="R6357"/>
      <c r="S6357"/>
      <c r="T6357"/>
      <c r="U6357"/>
      <c r="V6357"/>
    </row>
    <row r="6358" spans="1:22" s="91" customFormat="1">
      <c r="A6358" s="124"/>
      <c r="D6358" s="92"/>
      <c r="E6358" s="95"/>
      <c r="F6358" s="99">
        <v>4</v>
      </c>
      <c r="J6358" s="93"/>
      <c r="K6358" s="93"/>
      <c r="L6358" s="94"/>
      <c r="M6358"/>
      <c r="N6358"/>
      <c r="O6358"/>
      <c r="P6358"/>
      <c r="Q6358"/>
      <c r="R6358"/>
      <c r="S6358"/>
      <c r="T6358"/>
      <c r="U6358"/>
      <c r="V6358"/>
    </row>
    <row r="6359" spans="1:22" s="91" customFormat="1">
      <c r="A6359" s="124"/>
      <c r="D6359" s="92"/>
      <c r="E6359" s="95"/>
      <c r="F6359" s="99">
        <v>5</v>
      </c>
      <c r="J6359" s="93"/>
      <c r="K6359" s="93"/>
      <c r="L6359" s="94"/>
      <c r="M6359"/>
      <c r="N6359"/>
      <c r="O6359"/>
      <c r="P6359"/>
      <c r="Q6359"/>
      <c r="R6359"/>
      <c r="S6359"/>
      <c r="T6359"/>
      <c r="U6359"/>
      <c r="V6359"/>
    </row>
    <row r="6360" spans="1:22" s="91" customFormat="1">
      <c r="A6360" s="124"/>
      <c r="D6360" s="92"/>
      <c r="E6360" s="95"/>
      <c r="F6360" s="99">
        <v>96</v>
      </c>
      <c r="J6360" s="93"/>
      <c r="K6360" s="93"/>
      <c r="L6360" s="94"/>
      <c r="M6360"/>
      <c r="N6360"/>
      <c r="O6360"/>
      <c r="P6360"/>
      <c r="Q6360"/>
      <c r="R6360"/>
      <c r="S6360"/>
      <c r="T6360"/>
      <c r="U6360"/>
      <c r="V6360"/>
    </row>
    <row r="6361" spans="1:22" s="91" customFormat="1">
      <c r="A6361" s="124"/>
      <c r="D6361" s="92"/>
      <c r="E6361" s="95"/>
      <c r="F6361" s="99">
        <v>1</v>
      </c>
      <c r="J6361" s="93"/>
      <c r="K6361" s="93"/>
      <c r="L6361" s="94"/>
      <c r="M6361"/>
      <c r="N6361"/>
      <c r="O6361"/>
      <c r="P6361"/>
      <c r="Q6361"/>
      <c r="R6361"/>
      <c r="S6361"/>
      <c r="T6361"/>
      <c r="U6361"/>
      <c r="V6361"/>
    </row>
    <row r="6362" spans="1:22" s="91" customFormat="1">
      <c r="A6362" s="124"/>
      <c r="D6362" s="92"/>
      <c r="E6362" s="95"/>
      <c r="F6362" s="99">
        <v>4</v>
      </c>
      <c r="J6362" s="93"/>
      <c r="K6362" s="93"/>
      <c r="L6362" s="94"/>
      <c r="M6362"/>
      <c r="N6362"/>
      <c r="O6362"/>
      <c r="P6362"/>
      <c r="Q6362"/>
      <c r="R6362"/>
      <c r="S6362"/>
      <c r="T6362"/>
      <c r="U6362"/>
      <c r="V6362"/>
    </row>
    <row r="6363" spans="1:22" s="91" customFormat="1">
      <c r="A6363" s="124"/>
      <c r="D6363" s="92"/>
      <c r="E6363" s="95"/>
      <c r="F6363" s="99">
        <v>1</v>
      </c>
      <c r="J6363" s="93"/>
      <c r="K6363" s="93"/>
      <c r="L6363" s="94"/>
      <c r="M6363"/>
      <c r="N6363"/>
      <c r="O6363"/>
      <c r="P6363"/>
      <c r="Q6363"/>
      <c r="R6363"/>
      <c r="S6363"/>
      <c r="T6363"/>
      <c r="U6363"/>
      <c r="V6363"/>
    </row>
    <row r="6364" spans="1:22" s="91" customFormat="1">
      <c r="A6364" s="124"/>
      <c r="D6364" s="92"/>
      <c r="E6364" s="95"/>
      <c r="F6364" s="99">
        <v>0</v>
      </c>
      <c r="J6364" s="93"/>
      <c r="K6364" s="93"/>
      <c r="L6364" s="94"/>
      <c r="M6364"/>
      <c r="N6364"/>
      <c r="O6364"/>
      <c r="P6364"/>
      <c r="Q6364"/>
      <c r="R6364"/>
      <c r="S6364"/>
      <c r="T6364"/>
      <c r="U6364"/>
      <c r="V6364"/>
    </row>
    <row r="6365" spans="1:22" s="91" customFormat="1">
      <c r="A6365" s="124"/>
      <c r="D6365" s="92"/>
      <c r="E6365" s="95"/>
      <c r="F6365" s="99">
        <v>1</v>
      </c>
      <c r="J6365" s="93"/>
      <c r="K6365" s="93"/>
      <c r="L6365" s="94"/>
      <c r="M6365"/>
      <c r="N6365"/>
      <c r="O6365"/>
      <c r="P6365"/>
      <c r="Q6365"/>
      <c r="R6365"/>
      <c r="S6365"/>
      <c r="T6365"/>
      <c r="U6365"/>
      <c r="V6365"/>
    </row>
    <row r="6366" spans="1:22" s="91" customFormat="1">
      <c r="A6366" s="124"/>
      <c r="D6366" s="92"/>
      <c r="E6366" s="95"/>
      <c r="F6366" s="99">
        <v>3</v>
      </c>
      <c r="J6366" s="93"/>
      <c r="K6366" s="93"/>
      <c r="L6366" s="94"/>
      <c r="M6366"/>
      <c r="N6366"/>
      <c r="O6366"/>
      <c r="P6366"/>
      <c r="Q6366"/>
      <c r="R6366"/>
      <c r="S6366"/>
      <c r="T6366"/>
      <c r="U6366"/>
      <c r="V6366"/>
    </row>
    <row r="6367" spans="1:22" s="91" customFormat="1">
      <c r="A6367" s="124"/>
      <c r="D6367" s="92"/>
      <c r="E6367" s="95"/>
      <c r="F6367" s="99">
        <v>4</v>
      </c>
      <c r="J6367" s="93"/>
      <c r="K6367" s="93"/>
      <c r="L6367" s="94"/>
      <c r="M6367"/>
      <c r="N6367"/>
      <c r="O6367"/>
      <c r="P6367"/>
      <c r="Q6367"/>
      <c r="R6367"/>
      <c r="S6367"/>
      <c r="T6367"/>
      <c r="U6367"/>
      <c r="V6367"/>
    </row>
    <row r="6368" spans="1:22" s="91" customFormat="1">
      <c r="A6368" s="124"/>
      <c r="D6368" s="92"/>
      <c r="E6368" s="95"/>
      <c r="F6368" s="99">
        <v>5</v>
      </c>
      <c r="J6368" s="93"/>
      <c r="K6368" s="93"/>
      <c r="L6368" s="94"/>
      <c r="M6368"/>
      <c r="N6368"/>
      <c r="O6368"/>
      <c r="P6368"/>
      <c r="Q6368"/>
      <c r="R6368"/>
      <c r="S6368"/>
      <c r="T6368"/>
      <c r="U6368"/>
      <c r="V6368"/>
    </row>
    <row r="6369" spans="1:22" s="91" customFormat="1">
      <c r="A6369" s="124"/>
      <c r="D6369" s="92"/>
      <c r="E6369" s="95"/>
      <c r="F6369" s="99">
        <v>2</v>
      </c>
      <c r="J6369" s="93"/>
      <c r="K6369" s="93"/>
      <c r="L6369" s="94"/>
      <c r="M6369"/>
      <c r="N6369"/>
      <c r="O6369"/>
      <c r="P6369"/>
      <c r="Q6369"/>
      <c r="R6369"/>
      <c r="S6369"/>
      <c r="T6369"/>
      <c r="U6369"/>
      <c r="V6369"/>
    </row>
    <row r="6370" spans="1:22" s="91" customFormat="1">
      <c r="A6370" s="124"/>
      <c r="D6370" s="92"/>
      <c r="E6370" s="95"/>
      <c r="F6370" s="99">
        <v>2</v>
      </c>
      <c r="J6370" s="93"/>
      <c r="K6370" s="93"/>
      <c r="L6370" s="94"/>
      <c r="M6370"/>
      <c r="N6370"/>
      <c r="O6370"/>
      <c r="P6370"/>
      <c r="Q6370"/>
      <c r="R6370"/>
      <c r="S6370"/>
      <c r="T6370"/>
      <c r="U6370"/>
      <c r="V6370"/>
    </row>
    <row r="6371" spans="1:22" s="91" customFormat="1">
      <c r="A6371" s="124"/>
      <c r="D6371" s="92"/>
      <c r="E6371" s="95"/>
      <c r="F6371" s="99">
        <v>99</v>
      </c>
      <c r="J6371" s="93"/>
      <c r="K6371" s="93"/>
      <c r="L6371" s="94"/>
      <c r="M6371"/>
      <c r="N6371"/>
      <c r="O6371"/>
      <c r="P6371"/>
      <c r="Q6371"/>
      <c r="R6371"/>
      <c r="S6371"/>
      <c r="T6371"/>
      <c r="U6371"/>
      <c r="V6371"/>
    </row>
    <row r="6372" spans="1:22" s="91" customFormat="1">
      <c r="A6372" s="124"/>
      <c r="D6372" s="92"/>
      <c r="E6372" s="95"/>
      <c r="F6372" s="99">
        <v>4</v>
      </c>
      <c r="J6372" s="93"/>
      <c r="K6372" s="93"/>
      <c r="L6372" s="94"/>
      <c r="M6372"/>
      <c r="N6372"/>
      <c r="O6372"/>
      <c r="P6372"/>
      <c r="Q6372"/>
      <c r="R6372"/>
      <c r="S6372"/>
      <c r="T6372"/>
      <c r="U6372"/>
      <c r="V6372"/>
    </row>
    <row r="6373" spans="1:22" s="91" customFormat="1">
      <c r="A6373" s="124"/>
      <c r="D6373" s="92"/>
      <c r="E6373" s="95"/>
      <c r="F6373" s="99">
        <v>2</v>
      </c>
      <c r="J6373" s="93"/>
      <c r="K6373" s="93"/>
      <c r="L6373" s="94"/>
      <c r="M6373"/>
      <c r="N6373"/>
      <c r="O6373"/>
      <c r="P6373"/>
      <c r="Q6373"/>
      <c r="R6373"/>
      <c r="S6373"/>
      <c r="T6373"/>
      <c r="U6373"/>
      <c r="V6373"/>
    </row>
    <row r="6374" spans="1:22" s="91" customFormat="1">
      <c r="A6374" s="124"/>
      <c r="D6374" s="92"/>
      <c r="E6374" s="95"/>
      <c r="F6374" s="99">
        <v>4</v>
      </c>
      <c r="J6374" s="93"/>
      <c r="K6374" s="93"/>
      <c r="L6374" s="94"/>
      <c r="M6374"/>
      <c r="N6374"/>
      <c r="O6374"/>
      <c r="P6374"/>
      <c r="Q6374"/>
      <c r="R6374"/>
      <c r="S6374"/>
      <c r="T6374"/>
      <c r="U6374"/>
      <c r="V6374"/>
    </row>
    <row r="6375" spans="1:22" s="91" customFormat="1">
      <c r="A6375" s="124"/>
      <c r="D6375" s="92"/>
      <c r="E6375" s="95"/>
      <c r="F6375" s="99">
        <v>1</v>
      </c>
      <c r="J6375" s="93"/>
      <c r="K6375" s="93"/>
      <c r="L6375" s="94"/>
      <c r="M6375"/>
      <c r="N6375"/>
      <c r="O6375"/>
      <c r="P6375"/>
      <c r="Q6375"/>
      <c r="R6375"/>
      <c r="S6375"/>
      <c r="T6375"/>
      <c r="U6375"/>
      <c r="V6375"/>
    </row>
    <row r="6376" spans="1:22" s="91" customFormat="1">
      <c r="A6376" s="124"/>
      <c r="D6376" s="92"/>
      <c r="E6376" s="95"/>
      <c r="F6376" s="99">
        <v>4</v>
      </c>
      <c r="J6376" s="93"/>
      <c r="K6376" s="93"/>
      <c r="L6376" s="94"/>
      <c r="M6376"/>
      <c r="N6376"/>
      <c r="O6376"/>
      <c r="P6376"/>
      <c r="Q6376"/>
      <c r="R6376"/>
      <c r="S6376"/>
      <c r="T6376"/>
      <c r="U6376"/>
      <c r="V6376"/>
    </row>
    <row r="6377" spans="1:22" s="91" customFormat="1">
      <c r="A6377" s="124"/>
      <c r="D6377" s="92"/>
      <c r="E6377" s="95"/>
      <c r="F6377" s="99">
        <v>0</v>
      </c>
      <c r="J6377" s="93"/>
      <c r="K6377" s="93"/>
      <c r="L6377" s="94"/>
      <c r="M6377"/>
      <c r="N6377"/>
      <c r="O6377"/>
      <c r="P6377"/>
      <c r="Q6377"/>
      <c r="R6377"/>
      <c r="S6377"/>
      <c r="T6377"/>
      <c r="U6377"/>
      <c r="V6377"/>
    </row>
    <row r="6378" spans="1:22" s="91" customFormat="1">
      <c r="A6378" s="124"/>
      <c r="D6378" s="92"/>
      <c r="E6378" s="95"/>
      <c r="F6378" s="99">
        <v>2</v>
      </c>
      <c r="J6378" s="93"/>
      <c r="K6378" s="93"/>
      <c r="L6378" s="94"/>
      <c r="M6378"/>
      <c r="N6378"/>
      <c r="O6378"/>
      <c r="P6378"/>
      <c r="Q6378"/>
      <c r="R6378"/>
      <c r="S6378"/>
      <c r="T6378"/>
      <c r="U6378"/>
      <c r="V6378"/>
    </row>
    <row r="6379" spans="1:22" s="91" customFormat="1">
      <c r="A6379" s="124"/>
      <c r="D6379" s="92"/>
      <c r="E6379" s="95"/>
      <c r="F6379" s="99">
        <v>2</v>
      </c>
      <c r="J6379" s="93"/>
      <c r="K6379" s="93"/>
      <c r="L6379" s="94"/>
      <c r="M6379"/>
      <c r="N6379"/>
      <c r="O6379"/>
      <c r="P6379"/>
      <c r="Q6379"/>
      <c r="R6379"/>
      <c r="S6379"/>
      <c r="T6379"/>
      <c r="U6379"/>
      <c r="V6379"/>
    </row>
    <row r="6380" spans="1:22" s="91" customFormat="1">
      <c r="A6380" s="124"/>
      <c r="D6380" s="92"/>
      <c r="E6380" s="95"/>
      <c r="F6380" s="99">
        <v>2</v>
      </c>
      <c r="J6380" s="93"/>
      <c r="K6380" s="93"/>
      <c r="L6380" s="94"/>
      <c r="M6380"/>
      <c r="N6380"/>
      <c r="O6380"/>
      <c r="P6380"/>
      <c r="Q6380"/>
      <c r="R6380"/>
      <c r="S6380"/>
      <c r="T6380"/>
      <c r="U6380"/>
      <c r="V6380"/>
    </row>
    <row r="6381" spans="1:22" s="91" customFormat="1">
      <c r="A6381" s="124"/>
      <c r="D6381" s="92"/>
      <c r="E6381" s="95"/>
      <c r="F6381" s="99">
        <v>4</v>
      </c>
      <c r="J6381" s="93"/>
      <c r="K6381" s="93"/>
      <c r="L6381" s="94"/>
      <c r="M6381"/>
      <c r="N6381"/>
      <c r="O6381"/>
      <c r="P6381"/>
      <c r="Q6381"/>
      <c r="R6381"/>
      <c r="S6381"/>
      <c r="T6381"/>
      <c r="U6381"/>
      <c r="V6381"/>
    </row>
    <row r="6382" spans="1:22" s="91" customFormat="1">
      <c r="A6382" s="124"/>
      <c r="D6382" s="92"/>
      <c r="E6382" s="95"/>
      <c r="F6382" s="99">
        <v>99</v>
      </c>
      <c r="J6382" s="93"/>
      <c r="K6382" s="93"/>
      <c r="L6382" s="94"/>
      <c r="M6382"/>
      <c r="N6382"/>
      <c r="O6382"/>
      <c r="P6382"/>
      <c r="Q6382"/>
      <c r="R6382"/>
      <c r="S6382"/>
      <c r="T6382"/>
      <c r="U6382"/>
      <c r="V6382"/>
    </row>
    <row r="6383" spans="1:22" s="91" customFormat="1">
      <c r="A6383" s="124"/>
      <c r="D6383" s="92"/>
      <c r="E6383" s="95"/>
      <c r="F6383" s="99">
        <v>94</v>
      </c>
      <c r="J6383" s="93"/>
      <c r="K6383" s="93"/>
      <c r="L6383" s="94"/>
      <c r="M6383"/>
      <c r="N6383"/>
      <c r="O6383"/>
      <c r="P6383"/>
      <c r="Q6383"/>
      <c r="R6383"/>
      <c r="S6383"/>
      <c r="T6383"/>
      <c r="U6383"/>
      <c r="V6383"/>
    </row>
    <row r="6384" spans="1:22" s="91" customFormat="1">
      <c r="A6384" s="124"/>
      <c r="D6384" s="92"/>
      <c r="E6384" s="95"/>
      <c r="F6384" s="99">
        <v>0</v>
      </c>
      <c r="J6384" s="93"/>
      <c r="K6384" s="93"/>
      <c r="L6384" s="94"/>
      <c r="M6384"/>
      <c r="N6384"/>
      <c r="O6384"/>
      <c r="P6384"/>
      <c r="Q6384"/>
      <c r="R6384"/>
      <c r="S6384"/>
      <c r="T6384"/>
      <c r="U6384"/>
      <c r="V6384"/>
    </row>
    <row r="6385" spans="1:22" s="91" customFormat="1">
      <c r="A6385" s="124"/>
      <c r="D6385" s="92"/>
      <c r="E6385" s="95"/>
      <c r="F6385" s="99">
        <v>97</v>
      </c>
      <c r="J6385" s="93"/>
      <c r="K6385" s="93"/>
      <c r="L6385" s="94"/>
      <c r="M6385"/>
      <c r="N6385"/>
      <c r="O6385"/>
      <c r="P6385"/>
      <c r="Q6385"/>
      <c r="R6385"/>
      <c r="S6385"/>
      <c r="T6385"/>
      <c r="U6385"/>
      <c r="V6385"/>
    </row>
    <row r="6386" spans="1:22" s="91" customFormat="1">
      <c r="A6386" s="124"/>
      <c r="D6386" s="92"/>
      <c r="E6386" s="95"/>
      <c r="F6386" s="99">
        <v>1</v>
      </c>
      <c r="J6386" s="93"/>
      <c r="K6386" s="93"/>
      <c r="L6386" s="94"/>
      <c r="M6386"/>
      <c r="N6386"/>
      <c r="O6386"/>
      <c r="P6386"/>
      <c r="Q6386"/>
      <c r="R6386"/>
      <c r="S6386"/>
      <c r="T6386"/>
      <c r="U6386"/>
      <c r="V6386"/>
    </row>
    <row r="6387" spans="1:22" s="91" customFormat="1">
      <c r="A6387" s="124"/>
      <c r="D6387" s="92"/>
      <c r="E6387" s="95"/>
      <c r="F6387" s="99">
        <v>1</v>
      </c>
      <c r="J6387" s="93"/>
      <c r="K6387" s="93"/>
      <c r="L6387" s="94"/>
      <c r="M6387"/>
      <c r="N6387"/>
      <c r="O6387"/>
      <c r="P6387"/>
      <c r="Q6387"/>
      <c r="R6387"/>
      <c r="S6387"/>
      <c r="T6387"/>
      <c r="U6387"/>
      <c r="V6387"/>
    </row>
    <row r="6388" spans="1:22" s="91" customFormat="1">
      <c r="A6388" s="124"/>
      <c r="D6388" s="92"/>
      <c r="E6388" s="95"/>
      <c r="F6388" s="99">
        <v>2</v>
      </c>
      <c r="J6388" s="93"/>
      <c r="K6388" s="93"/>
      <c r="L6388" s="94"/>
      <c r="M6388"/>
      <c r="N6388"/>
      <c r="O6388"/>
      <c r="P6388"/>
      <c r="Q6388"/>
      <c r="R6388"/>
      <c r="S6388"/>
      <c r="T6388"/>
      <c r="U6388"/>
      <c r="V6388"/>
    </row>
    <row r="6389" spans="1:22" s="91" customFormat="1">
      <c r="A6389" s="124"/>
      <c r="D6389" s="92"/>
      <c r="E6389" s="95"/>
      <c r="F6389" s="99">
        <v>1</v>
      </c>
      <c r="J6389" s="93"/>
      <c r="K6389" s="93"/>
      <c r="L6389" s="94"/>
      <c r="M6389"/>
      <c r="N6389"/>
      <c r="O6389"/>
      <c r="P6389"/>
      <c r="Q6389"/>
      <c r="R6389"/>
      <c r="S6389"/>
      <c r="T6389"/>
      <c r="U6389"/>
      <c r="V6389"/>
    </row>
    <row r="6390" spans="1:22" s="91" customFormat="1">
      <c r="A6390" s="124"/>
      <c r="D6390" s="92"/>
      <c r="E6390" s="95"/>
      <c r="F6390" s="99">
        <v>95</v>
      </c>
      <c r="J6390" s="93"/>
      <c r="K6390" s="93"/>
      <c r="L6390" s="94"/>
      <c r="M6390"/>
      <c r="N6390"/>
      <c r="O6390"/>
      <c r="P6390"/>
      <c r="Q6390"/>
      <c r="R6390"/>
      <c r="S6390"/>
      <c r="T6390"/>
      <c r="U6390"/>
      <c r="V6390"/>
    </row>
    <row r="6391" spans="1:22" s="91" customFormat="1">
      <c r="A6391" s="124"/>
      <c r="D6391" s="92"/>
      <c r="E6391" s="95"/>
      <c r="F6391" s="99">
        <v>4</v>
      </c>
      <c r="J6391" s="93"/>
      <c r="K6391" s="93"/>
      <c r="L6391" s="94"/>
      <c r="M6391"/>
      <c r="N6391"/>
      <c r="O6391"/>
      <c r="P6391"/>
      <c r="Q6391"/>
      <c r="R6391"/>
      <c r="S6391"/>
      <c r="T6391"/>
      <c r="U6391"/>
      <c r="V6391"/>
    </row>
    <row r="6392" spans="1:22" s="91" customFormat="1">
      <c r="A6392" s="124"/>
      <c r="D6392" s="92"/>
      <c r="E6392" s="95"/>
      <c r="F6392" s="99">
        <v>1</v>
      </c>
      <c r="J6392" s="93"/>
      <c r="K6392" s="93"/>
      <c r="L6392" s="94"/>
      <c r="M6392"/>
      <c r="N6392"/>
      <c r="O6392"/>
      <c r="P6392"/>
      <c r="Q6392"/>
      <c r="R6392"/>
      <c r="S6392"/>
      <c r="T6392"/>
      <c r="U6392"/>
      <c r="V6392"/>
    </row>
    <row r="6393" spans="1:22" s="91" customFormat="1">
      <c r="A6393" s="124"/>
      <c r="D6393" s="92"/>
      <c r="E6393" s="95"/>
      <c r="F6393" s="99">
        <v>99</v>
      </c>
      <c r="J6393" s="93"/>
      <c r="K6393" s="93"/>
      <c r="L6393" s="94"/>
      <c r="M6393"/>
      <c r="N6393"/>
      <c r="O6393"/>
      <c r="P6393"/>
      <c r="Q6393"/>
      <c r="R6393"/>
      <c r="S6393"/>
      <c r="T6393"/>
      <c r="U6393"/>
      <c r="V6393"/>
    </row>
    <row r="6394" spans="1:22" s="91" customFormat="1">
      <c r="A6394" s="124"/>
      <c r="D6394" s="92"/>
      <c r="E6394" s="95"/>
      <c r="F6394" s="99">
        <v>0</v>
      </c>
      <c r="J6394" s="93"/>
      <c r="K6394" s="93"/>
      <c r="L6394" s="94"/>
      <c r="M6394"/>
      <c r="N6394"/>
      <c r="O6394"/>
      <c r="P6394"/>
      <c r="Q6394"/>
      <c r="R6394"/>
      <c r="S6394"/>
      <c r="T6394"/>
      <c r="U6394"/>
      <c r="V6394"/>
    </row>
    <row r="6395" spans="1:22" s="91" customFormat="1">
      <c r="A6395" s="124"/>
      <c r="D6395" s="92"/>
      <c r="E6395" s="95"/>
      <c r="F6395" s="99">
        <v>1</v>
      </c>
      <c r="J6395" s="93"/>
      <c r="K6395" s="93"/>
      <c r="L6395" s="94"/>
      <c r="M6395"/>
      <c r="N6395"/>
      <c r="O6395"/>
      <c r="P6395"/>
      <c r="Q6395"/>
      <c r="R6395"/>
      <c r="S6395"/>
      <c r="T6395"/>
      <c r="U6395"/>
      <c r="V6395"/>
    </row>
    <row r="6396" spans="1:22" s="91" customFormat="1">
      <c r="A6396" s="124"/>
      <c r="D6396" s="92"/>
      <c r="E6396" s="95"/>
      <c r="F6396" s="99">
        <v>97</v>
      </c>
      <c r="J6396" s="93"/>
      <c r="K6396" s="93"/>
      <c r="L6396" s="94"/>
      <c r="M6396"/>
      <c r="N6396"/>
      <c r="O6396"/>
      <c r="P6396"/>
      <c r="Q6396"/>
      <c r="R6396"/>
      <c r="S6396"/>
      <c r="T6396"/>
      <c r="U6396"/>
      <c r="V6396"/>
    </row>
    <row r="6397" spans="1:22" s="91" customFormat="1">
      <c r="A6397" s="124"/>
      <c r="D6397" s="92"/>
      <c r="E6397" s="95"/>
      <c r="F6397" s="99">
        <v>2</v>
      </c>
      <c r="J6397" s="93"/>
      <c r="K6397" s="93"/>
      <c r="L6397" s="94"/>
      <c r="M6397"/>
      <c r="N6397"/>
      <c r="O6397"/>
      <c r="P6397"/>
      <c r="Q6397"/>
      <c r="R6397"/>
      <c r="S6397"/>
      <c r="T6397"/>
      <c r="U6397"/>
      <c r="V6397"/>
    </row>
    <row r="6398" spans="1:22" s="91" customFormat="1">
      <c r="A6398" s="124"/>
      <c r="D6398" s="92"/>
      <c r="E6398" s="95"/>
      <c r="F6398" s="99">
        <v>1</v>
      </c>
      <c r="J6398" s="93"/>
      <c r="K6398" s="93"/>
      <c r="L6398" s="94"/>
      <c r="M6398"/>
      <c r="N6398"/>
      <c r="O6398"/>
      <c r="P6398"/>
      <c r="Q6398"/>
      <c r="R6398"/>
      <c r="S6398"/>
      <c r="T6398"/>
      <c r="U6398"/>
      <c r="V6398"/>
    </row>
    <row r="6399" spans="1:22" s="91" customFormat="1">
      <c r="A6399" s="124"/>
      <c r="D6399" s="92"/>
      <c r="E6399" s="95"/>
      <c r="F6399" s="99">
        <v>1</v>
      </c>
      <c r="J6399" s="93"/>
      <c r="K6399" s="93"/>
      <c r="L6399" s="94"/>
      <c r="M6399"/>
      <c r="N6399"/>
      <c r="O6399"/>
      <c r="P6399"/>
      <c r="Q6399"/>
      <c r="R6399"/>
      <c r="S6399"/>
      <c r="T6399"/>
      <c r="U6399"/>
      <c r="V6399"/>
    </row>
    <row r="6400" spans="1:22" s="91" customFormat="1">
      <c r="A6400" s="124"/>
      <c r="D6400" s="92"/>
      <c r="E6400" s="95"/>
      <c r="F6400" s="99">
        <v>2</v>
      </c>
      <c r="J6400" s="93"/>
      <c r="K6400" s="93"/>
      <c r="L6400" s="94"/>
      <c r="M6400"/>
      <c r="N6400"/>
      <c r="O6400"/>
      <c r="P6400"/>
      <c r="Q6400"/>
      <c r="R6400"/>
      <c r="S6400"/>
      <c r="T6400"/>
      <c r="U6400"/>
      <c r="V6400"/>
    </row>
    <row r="6401" spans="1:22" s="91" customFormat="1">
      <c r="A6401" s="124"/>
      <c r="D6401" s="92"/>
      <c r="E6401" s="95"/>
      <c r="F6401" s="99">
        <v>2</v>
      </c>
      <c r="J6401" s="93"/>
      <c r="K6401" s="93"/>
      <c r="L6401" s="94"/>
      <c r="M6401"/>
      <c r="N6401"/>
      <c r="O6401"/>
      <c r="P6401"/>
      <c r="Q6401"/>
      <c r="R6401"/>
      <c r="S6401"/>
      <c r="T6401"/>
      <c r="U6401"/>
      <c r="V6401"/>
    </row>
    <row r="6402" spans="1:22" s="91" customFormat="1">
      <c r="A6402" s="124"/>
      <c r="D6402" s="92"/>
      <c r="E6402" s="95"/>
      <c r="F6402" s="99">
        <v>2</v>
      </c>
      <c r="J6402" s="93"/>
      <c r="K6402" s="93"/>
      <c r="L6402" s="94"/>
      <c r="M6402"/>
      <c r="N6402"/>
      <c r="O6402"/>
      <c r="P6402"/>
      <c r="Q6402"/>
      <c r="R6402"/>
      <c r="S6402"/>
      <c r="T6402"/>
      <c r="U6402"/>
      <c r="V6402"/>
    </row>
    <row r="6403" spans="1:22" s="91" customFormat="1">
      <c r="A6403" s="124"/>
      <c r="D6403" s="92"/>
      <c r="E6403" s="95"/>
      <c r="F6403" s="99">
        <v>97</v>
      </c>
      <c r="J6403" s="93"/>
      <c r="K6403" s="93"/>
      <c r="L6403" s="94"/>
      <c r="M6403"/>
      <c r="N6403"/>
      <c r="O6403"/>
      <c r="P6403"/>
      <c r="Q6403"/>
      <c r="R6403"/>
      <c r="S6403"/>
      <c r="T6403"/>
      <c r="U6403"/>
      <c r="V6403"/>
    </row>
    <row r="6404" spans="1:22" s="91" customFormat="1">
      <c r="A6404" s="124"/>
      <c r="D6404" s="92"/>
      <c r="E6404" s="95"/>
      <c r="F6404" s="99">
        <v>97</v>
      </c>
      <c r="J6404" s="93"/>
      <c r="K6404" s="93"/>
      <c r="L6404" s="94"/>
      <c r="M6404"/>
      <c r="N6404"/>
      <c r="O6404"/>
      <c r="P6404"/>
      <c r="Q6404"/>
      <c r="R6404"/>
      <c r="S6404"/>
      <c r="T6404"/>
      <c r="U6404"/>
      <c r="V6404"/>
    </row>
    <row r="6405" spans="1:22" s="91" customFormat="1">
      <c r="A6405" s="124"/>
      <c r="D6405" s="92"/>
      <c r="E6405" s="95"/>
      <c r="F6405" s="99">
        <v>96</v>
      </c>
      <c r="J6405" s="93"/>
      <c r="K6405" s="93"/>
      <c r="L6405" s="94"/>
      <c r="M6405"/>
      <c r="N6405"/>
      <c r="O6405"/>
      <c r="P6405"/>
      <c r="Q6405"/>
      <c r="R6405"/>
      <c r="S6405"/>
      <c r="T6405"/>
      <c r="U6405"/>
      <c r="V6405"/>
    </row>
    <row r="6406" spans="1:22" s="91" customFormat="1">
      <c r="A6406" s="124"/>
      <c r="D6406" s="92"/>
      <c r="E6406" s="95"/>
      <c r="F6406" s="99">
        <v>6</v>
      </c>
      <c r="J6406" s="93"/>
      <c r="K6406" s="93"/>
      <c r="L6406" s="94"/>
      <c r="M6406"/>
      <c r="N6406"/>
      <c r="O6406"/>
      <c r="P6406"/>
      <c r="Q6406"/>
      <c r="R6406"/>
      <c r="S6406"/>
      <c r="T6406"/>
      <c r="U6406"/>
      <c r="V6406"/>
    </row>
    <row r="6407" spans="1:22" s="91" customFormat="1">
      <c r="A6407" s="124"/>
      <c r="D6407" s="92"/>
      <c r="E6407" s="95"/>
      <c r="F6407" s="99">
        <v>98</v>
      </c>
      <c r="J6407" s="93"/>
      <c r="K6407" s="93"/>
      <c r="L6407" s="94"/>
      <c r="M6407"/>
      <c r="N6407"/>
      <c r="O6407"/>
      <c r="P6407"/>
      <c r="Q6407"/>
      <c r="R6407"/>
      <c r="S6407"/>
      <c r="T6407"/>
      <c r="U6407"/>
      <c r="V6407"/>
    </row>
    <row r="6408" spans="1:22" s="91" customFormat="1">
      <c r="A6408" s="124"/>
      <c r="D6408" s="92"/>
      <c r="E6408" s="95"/>
      <c r="F6408" s="99">
        <v>4</v>
      </c>
      <c r="J6408" s="93"/>
      <c r="K6408" s="93"/>
      <c r="L6408" s="94"/>
      <c r="M6408"/>
      <c r="N6408"/>
      <c r="O6408"/>
      <c r="P6408"/>
      <c r="Q6408"/>
      <c r="R6408"/>
      <c r="S6408"/>
      <c r="T6408"/>
      <c r="U6408"/>
      <c r="V6408"/>
    </row>
    <row r="6409" spans="1:22" s="91" customFormat="1">
      <c r="A6409" s="124"/>
      <c r="D6409" s="92"/>
      <c r="E6409" s="95"/>
      <c r="F6409" s="99">
        <v>3</v>
      </c>
      <c r="J6409" s="93"/>
      <c r="K6409" s="93"/>
      <c r="L6409" s="94"/>
      <c r="M6409"/>
      <c r="N6409"/>
      <c r="O6409"/>
      <c r="P6409"/>
      <c r="Q6409"/>
      <c r="R6409"/>
      <c r="S6409"/>
      <c r="T6409"/>
      <c r="U6409"/>
      <c r="V6409"/>
    </row>
    <row r="6410" spans="1:22" s="91" customFormat="1">
      <c r="A6410" s="124"/>
      <c r="D6410" s="92"/>
      <c r="E6410" s="95"/>
      <c r="F6410" s="99">
        <v>3</v>
      </c>
      <c r="J6410" s="93"/>
      <c r="K6410" s="93"/>
      <c r="L6410" s="94"/>
      <c r="M6410"/>
      <c r="N6410"/>
      <c r="O6410"/>
      <c r="P6410"/>
      <c r="Q6410"/>
      <c r="R6410"/>
      <c r="S6410"/>
      <c r="T6410"/>
      <c r="U6410"/>
      <c r="V6410"/>
    </row>
    <row r="6411" spans="1:22" s="91" customFormat="1">
      <c r="A6411" s="124"/>
      <c r="D6411" s="92"/>
      <c r="E6411" s="95"/>
      <c r="F6411" s="99">
        <v>98</v>
      </c>
      <c r="J6411" s="93"/>
      <c r="K6411" s="93"/>
      <c r="L6411" s="94"/>
      <c r="M6411"/>
      <c r="N6411"/>
      <c r="O6411"/>
      <c r="P6411"/>
      <c r="Q6411"/>
      <c r="R6411"/>
      <c r="S6411"/>
      <c r="T6411"/>
      <c r="U6411"/>
      <c r="V6411"/>
    </row>
    <row r="6412" spans="1:22" s="91" customFormat="1">
      <c r="A6412" s="124"/>
      <c r="D6412" s="92"/>
      <c r="E6412" s="95"/>
      <c r="F6412" s="99">
        <v>2</v>
      </c>
      <c r="J6412" s="93"/>
      <c r="K6412" s="93"/>
      <c r="L6412" s="94"/>
      <c r="M6412"/>
      <c r="N6412"/>
      <c r="O6412"/>
      <c r="P6412"/>
      <c r="Q6412"/>
      <c r="R6412"/>
      <c r="S6412"/>
      <c r="T6412"/>
      <c r="U6412"/>
      <c r="V6412"/>
    </row>
    <row r="6413" spans="1:22" s="91" customFormat="1">
      <c r="A6413" s="124"/>
      <c r="D6413" s="92"/>
      <c r="E6413" s="95"/>
      <c r="F6413" s="99">
        <v>1</v>
      </c>
      <c r="J6413" s="93"/>
      <c r="K6413" s="93"/>
      <c r="L6413" s="94"/>
      <c r="M6413"/>
      <c r="N6413"/>
      <c r="O6413"/>
      <c r="P6413"/>
      <c r="Q6413"/>
      <c r="R6413"/>
      <c r="S6413"/>
      <c r="T6413"/>
      <c r="U6413"/>
      <c r="V6413"/>
    </row>
    <row r="6414" spans="1:22" s="91" customFormat="1">
      <c r="A6414" s="124"/>
      <c r="D6414" s="92"/>
      <c r="E6414" s="95"/>
      <c r="F6414" s="99">
        <v>1</v>
      </c>
      <c r="J6414" s="93"/>
      <c r="K6414" s="93"/>
      <c r="L6414" s="94"/>
      <c r="M6414"/>
      <c r="N6414"/>
      <c r="O6414"/>
      <c r="P6414"/>
      <c r="Q6414"/>
      <c r="R6414"/>
      <c r="S6414"/>
      <c r="T6414"/>
      <c r="U6414"/>
      <c r="V6414"/>
    </row>
    <row r="6415" spans="1:22" s="91" customFormat="1">
      <c r="A6415" s="124"/>
      <c r="D6415" s="92"/>
      <c r="E6415" s="95"/>
      <c r="F6415" s="99">
        <v>1</v>
      </c>
      <c r="J6415" s="93"/>
      <c r="K6415" s="93"/>
      <c r="L6415" s="94"/>
      <c r="M6415"/>
      <c r="N6415"/>
      <c r="O6415"/>
      <c r="P6415"/>
      <c r="Q6415"/>
      <c r="R6415"/>
      <c r="S6415"/>
      <c r="T6415"/>
      <c r="U6415"/>
      <c r="V6415"/>
    </row>
    <row r="6416" spans="1:22" s="91" customFormat="1">
      <c r="A6416" s="124"/>
      <c r="D6416" s="92"/>
      <c r="E6416" s="95"/>
      <c r="F6416" s="99">
        <v>95</v>
      </c>
      <c r="J6416" s="93"/>
      <c r="K6416" s="93"/>
      <c r="L6416" s="94"/>
      <c r="M6416"/>
      <c r="N6416"/>
      <c r="O6416"/>
      <c r="P6416"/>
      <c r="Q6416"/>
      <c r="R6416"/>
      <c r="S6416"/>
      <c r="T6416"/>
      <c r="U6416"/>
      <c r="V6416"/>
    </row>
    <row r="6417" spans="1:22" s="91" customFormat="1">
      <c r="A6417" s="124"/>
      <c r="D6417" s="92"/>
      <c r="E6417" s="95"/>
      <c r="F6417" s="99">
        <v>1</v>
      </c>
      <c r="J6417" s="93"/>
      <c r="K6417" s="93"/>
      <c r="L6417" s="94"/>
      <c r="M6417"/>
      <c r="N6417"/>
      <c r="O6417"/>
      <c r="P6417"/>
      <c r="Q6417"/>
      <c r="R6417"/>
      <c r="S6417"/>
      <c r="T6417"/>
      <c r="U6417"/>
      <c r="V6417"/>
    </row>
    <row r="6418" spans="1:22" s="91" customFormat="1">
      <c r="A6418" s="124"/>
      <c r="D6418" s="92"/>
      <c r="E6418" s="95"/>
      <c r="F6418" s="99">
        <v>98</v>
      </c>
      <c r="J6418" s="93"/>
      <c r="K6418" s="93"/>
      <c r="L6418" s="94"/>
      <c r="M6418"/>
      <c r="N6418"/>
      <c r="O6418"/>
      <c r="P6418"/>
      <c r="Q6418"/>
      <c r="R6418"/>
      <c r="S6418"/>
      <c r="T6418"/>
      <c r="U6418"/>
      <c r="V6418"/>
    </row>
    <row r="6419" spans="1:22" s="91" customFormat="1">
      <c r="A6419" s="124"/>
      <c r="D6419" s="92"/>
      <c r="E6419" s="95"/>
      <c r="F6419" s="99">
        <v>2</v>
      </c>
      <c r="J6419" s="93"/>
      <c r="K6419" s="93"/>
      <c r="L6419" s="94"/>
      <c r="M6419"/>
      <c r="N6419"/>
      <c r="O6419"/>
      <c r="P6419"/>
      <c r="Q6419"/>
      <c r="R6419"/>
      <c r="S6419"/>
      <c r="T6419"/>
      <c r="U6419"/>
      <c r="V6419"/>
    </row>
    <row r="6420" spans="1:22" s="91" customFormat="1">
      <c r="A6420" s="124"/>
      <c r="D6420" s="92"/>
      <c r="E6420" s="95"/>
      <c r="F6420" s="99">
        <v>2</v>
      </c>
      <c r="J6420" s="93"/>
      <c r="K6420" s="93"/>
      <c r="L6420" s="94"/>
      <c r="M6420"/>
      <c r="N6420"/>
      <c r="O6420"/>
      <c r="P6420"/>
      <c r="Q6420"/>
      <c r="R6420"/>
      <c r="S6420"/>
      <c r="T6420"/>
      <c r="U6420"/>
      <c r="V6420"/>
    </row>
    <row r="6421" spans="1:22" s="91" customFormat="1">
      <c r="A6421" s="124"/>
      <c r="D6421" s="92"/>
      <c r="E6421" s="95"/>
      <c r="F6421" s="99">
        <v>97</v>
      </c>
      <c r="J6421" s="93"/>
      <c r="K6421" s="93"/>
      <c r="L6421" s="94"/>
      <c r="M6421"/>
      <c r="N6421"/>
      <c r="O6421"/>
      <c r="P6421"/>
      <c r="Q6421"/>
      <c r="R6421"/>
      <c r="S6421"/>
      <c r="T6421"/>
      <c r="U6421"/>
      <c r="V6421"/>
    </row>
    <row r="6422" spans="1:22" s="91" customFormat="1">
      <c r="A6422" s="124"/>
      <c r="D6422" s="92"/>
      <c r="E6422" s="95"/>
      <c r="F6422" s="99">
        <v>2</v>
      </c>
      <c r="J6422" s="93"/>
      <c r="K6422" s="93"/>
      <c r="L6422" s="94"/>
      <c r="M6422"/>
      <c r="N6422"/>
      <c r="O6422"/>
      <c r="P6422"/>
      <c r="Q6422"/>
      <c r="R6422"/>
      <c r="S6422"/>
      <c r="T6422"/>
      <c r="U6422"/>
      <c r="V6422"/>
    </row>
    <row r="6423" spans="1:22" s="91" customFormat="1">
      <c r="A6423" s="124"/>
      <c r="D6423" s="92"/>
      <c r="E6423" s="95"/>
      <c r="F6423" s="99">
        <v>98</v>
      </c>
      <c r="J6423" s="93"/>
      <c r="K6423" s="93"/>
      <c r="L6423" s="94"/>
      <c r="M6423"/>
      <c r="N6423"/>
      <c r="O6423"/>
      <c r="P6423"/>
      <c r="Q6423"/>
      <c r="R6423"/>
      <c r="S6423"/>
      <c r="T6423"/>
      <c r="U6423"/>
      <c r="V6423"/>
    </row>
    <row r="6424" spans="1:22" s="91" customFormat="1">
      <c r="A6424" s="124"/>
      <c r="D6424" s="92"/>
      <c r="E6424" s="95"/>
      <c r="F6424" s="99">
        <v>3</v>
      </c>
      <c r="J6424" s="93"/>
      <c r="K6424" s="93"/>
      <c r="L6424" s="94"/>
      <c r="M6424"/>
      <c r="N6424"/>
      <c r="O6424"/>
      <c r="P6424"/>
      <c r="Q6424"/>
      <c r="R6424"/>
      <c r="S6424"/>
      <c r="T6424"/>
      <c r="U6424"/>
      <c r="V6424"/>
    </row>
    <row r="6425" spans="1:22" s="91" customFormat="1">
      <c r="A6425" s="124"/>
      <c r="D6425" s="92"/>
      <c r="E6425" s="95"/>
      <c r="F6425" s="99">
        <v>0</v>
      </c>
      <c r="J6425" s="93"/>
      <c r="K6425" s="93"/>
      <c r="L6425" s="94"/>
      <c r="M6425"/>
      <c r="N6425"/>
      <c r="O6425"/>
      <c r="P6425"/>
      <c r="Q6425"/>
      <c r="R6425"/>
      <c r="S6425"/>
      <c r="T6425"/>
      <c r="U6425"/>
      <c r="V6425"/>
    </row>
    <row r="6426" spans="1:22" s="91" customFormat="1">
      <c r="A6426" s="124"/>
      <c r="D6426" s="92"/>
      <c r="E6426" s="95"/>
      <c r="F6426" s="99">
        <v>97</v>
      </c>
      <c r="J6426" s="93"/>
      <c r="K6426" s="93"/>
      <c r="L6426" s="94"/>
      <c r="M6426"/>
      <c r="N6426"/>
      <c r="O6426"/>
      <c r="P6426"/>
      <c r="Q6426"/>
      <c r="R6426"/>
      <c r="S6426"/>
      <c r="T6426"/>
      <c r="U6426"/>
      <c r="V6426"/>
    </row>
    <row r="6427" spans="1:22" s="91" customFormat="1">
      <c r="A6427" s="124"/>
      <c r="D6427" s="92"/>
      <c r="E6427" s="95"/>
      <c r="F6427" s="99">
        <v>0</v>
      </c>
      <c r="J6427" s="93"/>
      <c r="K6427" s="93"/>
      <c r="L6427" s="94"/>
      <c r="M6427"/>
      <c r="N6427"/>
      <c r="O6427"/>
      <c r="P6427"/>
      <c r="Q6427"/>
      <c r="R6427"/>
      <c r="S6427"/>
      <c r="T6427"/>
      <c r="U6427"/>
      <c r="V6427"/>
    </row>
    <row r="6428" spans="1:22" s="91" customFormat="1">
      <c r="A6428" s="124"/>
      <c r="D6428" s="92"/>
      <c r="E6428" s="95"/>
      <c r="F6428" s="99">
        <v>96</v>
      </c>
      <c r="J6428" s="93"/>
      <c r="K6428" s="93"/>
      <c r="L6428" s="94"/>
      <c r="M6428"/>
      <c r="N6428"/>
      <c r="O6428"/>
      <c r="P6428"/>
      <c r="Q6428"/>
      <c r="R6428"/>
      <c r="S6428"/>
      <c r="T6428"/>
      <c r="U6428"/>
      <c r="V6428"/>
    </row>
    <row r="6429" spans="1:22" s="91" customFormat="1">
      <c r="A6429" s="124"/>
      <c r="D6429" s="92"/>
      <c r="E6429" s="95"/>
      <c r="F6429" s="99">
        <v>2</v>
      </c>
      <c r="J6429" s="93"/>
      <c r="K6429" s="93"/>
      <c r="L6429" s="94"/>
      <c r="M6429"/>
      <c r="N6429"/>
      <c r="O6429"/>
      <c r="P6429"/>
      <c r="Q6429"/>
      <c r="R6429"/>
      <c r="S6429"/>
      <c r="T6429"/>
      <c r="U6429"/>
      <c r="V6429"/>
    </row>
    <row r="6430" spans="1:22" s="91" customFormat="1">
      <c r="A6430" s="124"/>
      <c r="D6430" s="92"/>
      <c r="E6430" s="95"/>
      <c r="F6430" s="99">
        <v>98</v>
      </c>
      <c r="J6430" s="93"/>
      <c r="K6430" s="93"/>
      <c r="L6430" s="94"/>
      <c r="M6430"/>
      <c r="N6430"/>
      <c r="O6430"/>
      <c r="P6430"/>
      <c r="Q6430"/>
      <c r="R6430"/>
      <c r="S6430"/>
      <c r="T6430"/>
      <c r="U6430"/>
      <c r="V6430"/>
    </row>
    <row r="6431" spans="1:22" s="91" customFormat="1">
      <c r="A6431" s="124"/>
      <c r="D6431" s="92"/>
      <c r="E6431" s="95"/>
      <c r="F6431" s="99">
        <v>3</v>
      </c>
      <c r="J6431" s="93"/>
      <c r="K6431" s="93"/>
      <c r="L6431" s="94"/>
      <c r="M6431"/>
      <c r="N6431"/>
      <c r="O6431"/>
      <c r="P6431"/>
      <c r="Q6431"/>
      <c r="R6431"/>
      <c r="S6431"/>
      <c r="T6431"/>
      <c r="U6431"/>
      <c r="V6431"/>
    </row>
    <row r="6432" spans="1:22" s="91" customFormat="1">
      <c r="A6432" s="124"/>
      <c r="D6432" s="92"/>
      <c r="E6432" s="95"/>
      <c r="F6432" s="99">
        <v>99</v>
      </c>
      <c r="J6432" s="93"/>
      <c r="K6432" s="93"/>
      <c r="L6432" s="94"/>
      <c r="M6432"/>
      <c r="N6432"/>
      <c r="O6432"/>
      <c r="P6432"/>
      <c r="Q6432"/>
      <c r="R6432"/>
      <c r="S6432"/>
      <c r="T6432"/>
      <c r="U6432"/>
      <c r="V6432"/>
    </row>
    <row r="6433" spans="1:22" s="91" customFormat="1">
      <c r="A6433" s="124"/>
      <c r="D6433" s="92"/>
      <c r="E6433" s="95"/>
      <c r="F6433" s="99">
        <v>3</v>
      </c>
      <c r="J6433" s="93"/>
      <c r="K6433" s="93"/>
      <c r="L6433" s="94"/>
      <c r="M6433"/>
      <c r="N6433"/>
      <c r="O6433"/>
      <c r="P6433"/>
      <c r="Q6433"/>
      <c r="R6433"/>
      <c r="S6433"/>
      <c r="T6433"/>
      <c r="U6433"/>
      <c r="V6433"/>
    </row>
    <row r="6434" spans="1:22" s="91" customFormat="1">
      <c r="A6434" s="124"/>
      <c r="D6434" s="92"/>
      <c r="E6434" s="95"/>
      <c r="F6434" s="99">
        <v>97</v>
      </c>
      <c r="J6434" s="93"/>
      <c r="K6434" s="93"/>
      <c r="L6434" s="94"/>
      <c r="M6434"/>
      <c r="N6434"/>
      <c r="O6434"/>
      <c r="P6434"/>
      <c r="Q6434"/>
      <c r="R6434"/>
      <c r="S6434"/>
      <c r="T6434"/>
      <c r="U6434"/>
      <c r="V6434"/>
    </row>
    <row r="6435" spans="1:22" s="91" customFormat="1">
      <c r="A6435" s="124"/>
      <c r="D6435" s="92"/>
      <c r="E6435" s="95"/>
      <c r="F6435" s="99">
        <v>95</v>
      </c>
      <c r="J6435" s="93"/>
      <c r="K6435" s="93"/>
      <c r="L6435" s="94"/>
      <c r="M6435"/>
      <c r="N6435"/>
      <c r="O6435"/>
      <c r="P6435"/>
      <c r="Q6435"/>
      <c r="R6435"/>
      <c r="S6435"/>
      <c r="T6435"/>
      <c r="U6435"/>
      <c r="V6435"/>
    </row>
    <row r="6436" spans="1:22" s="91" customFormat="1">
      <c r="A6436" s="124"/>
      <c r="D6436" s="92"/>
      <c r="E6436" s="95"/>
      <c r="F6436" s="99">
        <v>3</v>
      </c>
      <c r="J6436" s="93"/>
      <c r="K6436" s="93"/>
      <c r="L6436" s="94"/>
      <c r="M6436"/>
      <c r="N6436"/>
      <c r="O6436"/>
      <c r="P6436"/>
      <c r="Q6436"/>
      <c r="R6436"/>
      <c r="S6436"/>
      <c r="T6436"/>
      <c r="U6436"/>
      <c r="V6436"/>
    </row>
    <row r="6437" spans="1:22" s="91" customFormat="1">
      <c r="A6437" s="124"/>
      <c r="D6437" s="92"/>
      <c r="E6437" s="95"/>
      <c r="F6437" s="99">
        <v>2</v>
      </c>
      <c r="J6437" s="93"/>
      <c r="K6437" s="93"/>
      <c r="L6437" s="94"/>
      <c r="M6437"/>
      <c r="N6437"/>
      <c r="O6437"/>
      <c r="P6437"/>
      <c r="Q6437"/>
      <c r="R6437"/>
      <c r="S6437"/>
      <c r="T6437"/>
      <c r="U6437"/>
      <c r="V6437"/>
    </row>
    <row r="6438" spans="1:22" s="91" customFormat="1">
      <c r="A6438" s="124"/>
      <c r="D6438" s="92"/>
      <c r="E6438" s="95"/>
      <c r="F6438" s="99">
        <v>0</v>
      </c>
      <c r="J6438" s="93"/>
      <c r="K6438" s="93"/>
      <c r="L6438" s="94"/>
      <c r="M6438"/>
      <c r="N6438"/>
      <c r="O6438"/>
      <c r="P6438"/>
      <c r="Q6438"/>
      <c r="R6438"/>
      <c r="S6438"/>
      <c r="T6438"/>
      <c r="U6438"/>
      <c r="V6438"/>
    </row>
    <row r="6439" spans="1:22" s="91" customFormat="1">
      <c r="A6439" s="124"/>
      <c r="D6439" s="92"/>
      <c r="E6439" s="95"/>
      <c r="F6439" s="99">
        <v>3</v>
      </c>
      <c r="J6439" s="93"/>
      <c r="K6439" s="93"/>
      <c r="L6439" s="94"/>
      <c r="M6439"/>
      <c r="N6439"/>
      <c r="O6439"/>
      <c r="P6439"/>
      <c r="Q6439"/>
      <c r="R6439"/>
      <c r="S6439"/>
      <c r="T6439"/>
      <c r="U6439"/>
      <c r="V6439"/>
    </row>
    <row r="6440" spans="1:22" s="91" customFormat="1">
      <c r="A6440" s="124"/>
      <c r="D6440" s="92"/>
      <c r="E6440" s="95"/>
      <c r="F6440" s="99">
        <v>99</v>
      </c>
      <c r="J6440" s="93"/>
      <c r="K6440" s="93"/>
      <c r="L6440" s="94"/>
      <c r="M6440"/>
      <c r="N6440"/>
      <c r="O6440"/>
      <c r="P6440"/>
      <c r="Q6440"/>
      <c r="R6440"/>
      <c r="S6440"/>
      <c r="T6440"/>
      <c r="U6440"/>
      <c r="V6440"/>
    </row>
    <row r="6441" spans="1:22" s="91" customFormat="1">
      <c r="A6441" s="124"/>
      <c r="D6441" s="92"/>
      <c r="E6441" s="95"/>
      <c r="F6441" s="99">
        <v>93</v>
      </c>
      <c r="J6441" s="93"/>
      <c r="K6441" s="93"/>
      <c r="L6441" s="94"/>
      <c r="M6441"/>
      <c r="N6441"/>
      <c r="O6441"/>
      <c r="P6441"/>
      <c r="Q6441"/>
      <c r="R6441"/>
      <c r="S6441"/>
      <c r="T6441"/>
      <c r="U6441"/>
      <c r="V6441"/>
    </row>
    <row r="6442" spans="1:22" s="91" customFormat="1">
      <c r="A6442" s="124"/>
      <c r="D6442" s="92"/>
      <c r="E6442" s="95"/>
      <c r="F6442" s="99">
        <v>2</v>
      </c>
      <c r="J6442" s="93"/>
      <c r="K6442" s="93"/>
      <c r="L6442" s="94"/>
      <c r="M6442"/>
      <c r="N6442"/>
      <c r="O6442"/>
      <c r="P6442"/>
      <c r="Q6442"/>
      <c r="R6442"/>
      <c r="S6442"/>
      <c r="T6442"/>
      <c r="U6442"/>
      <c r="V6442"/>
    </row>
    <row r="6443" spans="1:22" s="91" customFormat="1">
      <c r="A6443" s="124"/>
      <c r="D6443" s="92"/>
      <c r="E6443" s="95"/>
      <c r="F6443" s="99">
        <v>3</v>
      </c>
      <c r="J6443" s="93"/>
      <c r="K6443" s="93"/>
      <c r="L6443" s="94"/>
      <c r="M6443"/>
      <c r="N6443"/>
      <c r="O6443"/>
      <c r="P6443"/>
      <c r="Q6443"/>
      <c r="R6443"/>
      <c r="S6443"/>
      <c r="T6443"/>
      <c r="U6443"/>
      <c r="V6443"/>
    </row>
    <row r="6444" spans="1:22" s="91" customFormat="1">
      <c r="A6444" s="124"/>
      <c r="D6444" s="92"/>
      <c r="E6444" s="95"/>
      <c r="F6444" s="99">
        <v>0</v>
      </c>
      <c r="J6444" s="93"/>
      <c r="K6444" s="93"/>
      <c r="L6444" s="94"/>
      <c r="M6444"/>
      <c r="N6444"/>
      <c r="O6444"/>
      <c r="P6444"/>
      <c r="Q6444"/>
      <c r="R6444"/>
      <c r="S6444"/>
      <c r="T6444"/>
      <c r="U6444"/>
      <c r="V6444"/>
    </row>
    <row r="6445" spans="1:22" s="91" customFormat="1">
      <c r="A6445" s="124"/>
      <c r="D6445" s="92"/>
      <c r="E6445" s="95"/>
      <c r="F6445" s="99">
        <v>1</v>
      </c>
      <c r="J6445" s="93"/>
      <c r="K6445" s="93"/>
      <c r="L6445" s="94"/>
      <c r="M6445"/>
      <c r="N6445"/>
      <c r="O6445"/>
      <c r="P6445"/>
      <c r="Q6445"/>
      <c r="R6445"/>
      <c r="S6445"/>
      <c r="T6445"/>
      <c r="U6445"/>
      <c r="V6445"/>
    </row>
    <row r="6446" spans="1:22" s="91" customFormat="1">
      <c r="A6446" s="124"/>
      <c r="D6446" s="92"/>
      <c r="E6446" s="95"/>
      <c r="F6446" s="99">
        <v>7</v>
      </c>
      <c r="J6446" s="93"/>
      <c r="K6446" s="93"/>
      <c r="L6446" s="94"/>
      <c r="M6446"/>
      <c r="N6446"/>
      <c r="O6446"/>
      <c r="P6446"/>
      <c r="Q6446"/>
      <c r="R6446"/>
      <c r="S6446"/>
      <c r="T6446"/>
      <c r="U6446"/>
      <c r="V6446"/>
    </row>
    <row r="6447" spans="1:22" s="91" customFormat="1">
      <c r="A6447" s="124"/>
      <c r="D6447" s="92"/>
      <c r="E6447" s="95"/>
      <c r="F6447" s="99">
        <v>2</v>
      </c>
      <c r="J6447" s="93"/>
      <c r="K6447" s="93"/>
      <c r="L6447" s="94"/>
      <c r="M6447"/>
      <c r="N6447"/>
      <c r="O6447"/>
      <c r="P6447"/>
      <c r="Q6447"/>
      <c r="R6447"/>
      <c r="S6447"/>
      <c r="T6447"/>
      <c r="U6447"/>
      <c r="V6447"/>
    </row>
    <row r="6448" spans="1:22" s="91" customFormat="1">
      <c r="A6448" s="124"/>
      <c r="D6448" s="92"/>
      <c r="E6448" s="95"/>
      <c r="F6448" s="99">
        <v>7</v>
      </c>
      <c r="J6448" s="93"/>
      <c r="K6448" s="93"/>
      <c r="L6448" s="94"/>
      <c r="M6448"/>
      <c r="N6448"/>
      <c r="O6448"/>
      <c r="P6448"/>
      <c r="Q6448"/>
      <c r="R6448"/>
      <c r="S6448"/>
      <c r="T6448"/>
      <c r="U6448"/>
      <c r="V6448"/>
    </row>
    <row r="6449" spans="1:22" s="91" customFormat="1">
      <c r="A6449" s="124"/>
      <c r="D6449" s="92"/>
      <c r="E6449" s="95"/>
      <c r="F6449" s="99">
        <v>3</v>
      </c>
      <c r="J6449" s="93"/>
      <c r="K6449" s="93"/>
      <c r="L6449" s="94"/>
      <c r="M6449"/>
      <c r="N6449"/>
      <c r="O6449"/>
      <c r="P6449"/>
      <c r="Q6449"/>
      <c r="R6449"/>
      <c r="S6449"/>
      <c r="T6449"/>
      <c r="U6449"/>
      <c r="V6449"/>
    </row>
    <row r="6450" spans="1:22" s="91" customFormat="1">
      <c r="A6450" s="124"/>
      <c r="D6450" s="92"/>
      <c r="E6450" s="95"/>
      <c r="F6450" s="99">
        <v>2</v>
      </c>
      <c r="J6450" s="93"/>
      <c r="K6450" s="93"/>
      <c r="L6450" s="94"/>
      <c r="M6450"/>
      <c r="N6450"/>
      <c r="O6450"/>
      <c r="P6450"/>
      <c r="Q6450"/>
      <c r="R6450"/>
      <c r="S6450"/>
      <c r="T6450"/>
      <c r="U6450"/>
      <c r="V6450"/>
    </row>
    <row r="6451" spans="1:22" s="91" customFormat="1">
      <c r="A6451" s="124"/>
      <c r="D6451" s="92"/>
      <c r="E6451" s="95"/>
      <c r="F6451" s="99">
        <v>6</v>
      </c>
      <c r="J6451" s="93"/>
      <c r="K6451" s="93"/>
      <c r="L6451" s="94"/>
      <c r="M6451"/>
      <c r="N6451"/>
      <c r="O6451"/>
      <c r="P6451"/>
      <c r="Q6451"/>
      <c r="R6451"/>
      <c r="S6451"/>
      <c r="T6451"/>
      <c r="U6451"/>
      <c r="V6451"/>
    </row>
    <row r="6452" spans="1:22" s="91" customFormat="1">
      <c r="A6452" s="124"/>
      <c r="D6452" s="92"/>
      <c r="E6452" s="95"/>
      <c r="F6452" s="99">
        <v>2</v>
      </c>
      <c r="J6452" s="93"/>
      <c r="K6452" s="93"/>
      <c r="L6452" s="94"/>
      <c r="M6452"/>
      <c r="N6452"/>
      <c r="O6452"/>
      <c r="P6452"/>
      <c r="Q6452"/>
      <c r="R6452"/>
      <c r="S6452"/>
      <c r="T6452"/>
      <c r="U6452"/>
      <c r="V6452"/>
    </row>
    <row r="6453" spans="1:22" s="91" customFormat="1">
      <c r="A6453" s="124"/>
      <c r="D6453" s="92"/>
      <c r="E6453" s="95"/>
      <c r="F6453" s="99">
        <v>2</v>
      </c>
      <c r="J6453" s="93"/>
      <c r="K6453" s="93"/>
      <c r="L6453" s="94"/>
      <c r="M6453"/>
      <c r="N6453"/>
      <c r="O6453"/>
      <c r="P6453"/>
      <c r="Q6453"/>
      <c r="R6453"/>
      <c r="S6453"/>
      <c r="T6453"/>
      <c r="U6453"/>
      <c r="V6453"/>
    </row>
    <row r="6454" spans="1:22" s="91" customFormat="1">
      <c r="A6454" s="124"/>
      <c r="D6454" s="92"/>
      <c r="E6454" s="95"/>
      <c r="F6454" s="99">
        <v>0</v>
      </c>
      <c r="J6454" s="93"/>
      <c r="K6454" s="93"/>
      <c r="L6454" s="94"/>
      <c r="M6454"/>
      <c r="N6454"/>
      <c r="O6454"/>
      <c r="P6454"/>
      <c r="Q6454"/>
      <c r="R6454"/>
      <c r="S6454"/>
      <c r="T6454"/>
      <c r="U6454"/>
      <c r="V6454"/>
    </row>
    <row r="6455" spans="1:22" s="91" customFormat="1">
      <c r="A6455" s="124"/>
      <c r="D6455" s="92"/>
      <c r="E6455" s="95"/>
      <c r="F6455" s="99">
        <v>2</v>
      </c>
      <c r="J6455" s="93"/>
      <c r="K6455" s="93"/>
      <c r="L6455" s="94"/>
      <c r="M6455"/>
      <c r="N6455"/>
      <c r="O6455"/>
      <c r="P6455"/>
      <c r="Q6455"/>
      <c r="R6455"/>
      <c r="S6455"/>
      <c r="T6455"/>
      <c r="U6455"/>
      <c r="V6455"/>
    </row>
    <row r="6456" spans="1:22" s="91" customFormat="1">
      <c r="A6456" s="124"/>
      <c r="D6456" s="92"/>
      <c r="E6456" s="95"/>
      <c r="F6456" s="99">
        <v>3</v>
      </c>
      <c r="J6456" s="93"/>
      <c r="K6456" s="93"/>
      <c r="L6456" s="94"/>
      <c r="M6456"/>
      <c r="N6456"/>
      <c r="O6456"/>
      <c r="P6456"/>
      <c r="Q6456"/>
      <c r="R6456"/>
      <c r="S6456"/>
      <c r="T6456"/>
      <c r="U6456"/>
      <c r="V6456"/>
    </row>
    <row r="6457" spans="1:22" s="91" customFormat="1">
      <c r="A6457" s="124"/>
      <c r="D6457" s="92"/>
      <c r="E6457" s="95"/>
      <c r="F6457" s="99">
        <v>97</v>
      </c>
      <c r="J6457" s="93"/>
      <c r="K6457" s="93"/>
      <c r="L6457" s="94"/>
      <c r="M6457"/>
      <c r="N6457"/>
      <c r="O6457"/>
      <c r="P6457"/>
      <c r="Q6457"/>
      <c r="R6457"/>
      <c r="S6457"/>
      <c r="T6457"/>
      <c r="U6457"/>
      <c r="V6457"/>
    </row>
    <row r="6458" spans="1:22" s="91" customFormat="1">
      <c r="A6458" s="124"/>
      <c r="D6458" s="92"/>
      <c r="E6458" s="95"/>
      <c r="F6458" s="99">
        <v>2</v>
      </c>
      <c r="J6458" s="93"/>
      <c r="K6458" s="93"/>
      <c r="L6458" s="94"/>
      <c r="M6458"/>
      <c r="N6458"/>
      <c r="O6458"/>
      <c r="P6458"/>
      <c r="Q6458"/>
      <c r="R6458"/>
      <c r="S6458"/>
      <c r="T6458"/>
      <c r="U6458"/>
      <c r="V6458"/>
    </row>
    <row r="6459" spans="1:22" s="91" customFormat="1">
      <c r="A6459" s="124"/>
      <c r="D6459" s="92"/>
      <c r="E6459" s="95"/>
      <c r="F6459" s="99">
        <v>2</v>
      </c>
      <c r="J6459" s="93"/>
      <c r="K6459" s="93"/>
      <c r="L6459" s="94"/>
      <c r="M6459"/>
      <c r="N6459"/>
      <c r="O6459"/>
      <c r="P6459"/>
      <c r="Q6459"/>
      <c r="R6459"/>
      <c r="S6459"/>
      <c r="T6459"/>
      <c r="U6459"/>
      <c r="V6459"/>
    </row>
    <row r="6460" spans="1:22" s="91" customFormat="1">
      <c r="A6460" s="124"/>
      <c r="D6460" s="92"/>
      <c r="E6460" s="95"/>
      <c r="F6460" s="99">
        <v>2</v>
      </c>
      <c r="J6460" s="93"/>
      <c r="K6460" s="93"/>
      <c r="L6460" s="94"/>
      <c r="M6460"/>
      <c r="N6460"/>
      <c r="O6460"/>
      <c r="P6460"/>
      <c r="Q6460"/>
      <c r="R6460"/>
      <c r="S6460"/>
      <c r="T6460"/>
      <c r="U6460"/>
      <c r="V6460"/>
    </row>
    <row r="6461" spans="1:22" s="91" customFormat="1">
      <c r="A6461" s="124"/>
      <c r="D6461" s="92"/>
      <c r="E6461" s="95"/>
      <c r="F6461" s="99">
        <v>96</v>
      </c>
      <c r="J6461" s="93"/>
      <c r="K6461" s="93"/>
      <c r="L6461" s="94"/>
      <c r="M6461"/>
      <c r="N6461"/>
      <c r="O6461"/>
      <c r="P6461"/>
      <c r="Q6461"/>
      <c r="R6461"/>
      <c r="S6461"/>
      <c r="T6461"/>
      <c r="U6461"/>
      <c r="V6461"/>
    </row>
    <row r="6462" spans="1:22" s="91" customFormat="1">
      <c r="A6462" s="124"/>
      <c r="D6462" s="92"/>
      <c r="E6462" s="95"/>
      <c r="F6462" s="99">
        <v>97</v>
      </c>
      <c r="J6462" s="93"/>
      <c r="K6462" s="93"/>
      <c r="L6462" s="94"/>
      <c r="M6462"/>
      <c r="N6462"/>
      <c r="O6462"/>
      <c r="P6462"/>
      <c r="Q6462"/>
      <c r="R6462"/>
      <c r="S6462"/>
      <c r="T6462"/>
      <c r="U6462"/>
      <c r="V6462"/>
    </row>
    <row r="6463" spans="1:22" s="91" customFormat="1">
      <c r="A6463" s="124"/>
      <c r="D6463" s="92"/>
      <c r="E6463" s="95"/>
      <c r="F6463" s="99">
        <v>98</v>
      </c>
      <c r="J6463" s="93"/>
      <c r="K6463" s="93"/>
      <c r="L6463" s="94"/>
      <c r="M6463"/>
      <c r="N6463"/>
      <c r="O6463"/>
      <c r="P6463"/>
      <c r="Q6463"/>
      <c r="R6463"/>
      <c r="S6463"/>
      <c r="T6463"/>
      <c r="U6463"/>
      <c r="V6463"/>
    </row>
    <row r="6464" spans="1:22" s="91" customFormat="1">
      <c r="A6464" s="124"/>
      <c r="D6464" s="92"/>
      <c r="E6464" s="95"/>
      <c r="F6464" s="99">
        <v>2</v>
      </c>
      <c r="J6464" s="93"/>
      <c r="K6464" s="93"/>
      <c r="L6464" s="94"/>
      <c r="M6464"/>
      <c r="N6464"/>
      <c r="O6464"/>
      <c r="P6464"/>
      <c r="Q6464"/>
      <c r="R6464"/>
      <c r="S6464"/>
      <c r="T6464"/>
      <c r="U6464"/>
      <c r="V6464"/>
    </row>
    <row r="6465" spans="1:22" s="91" customFormat="1">
      <c r="A6465" s="124"/>
      <c r="D6465" s="92"/>
      <c r="E6465" s="95"/>
      <c r="F6465" s="99">
        <v>2</v>
      </c>
      <c r="J6465" s="93"/>
      <c r="K6465" s="93"/>
      <c r="L6465" s="94"/>
      <c r="M6465"/>
      <c r="N6465"/>
      <c r="O6465"/>
      <c r="P6465"/>
      <c r="Q6465"/>
      <c r="R6465"/>
      <c r="S6465"/>
      <c r="T6465"/>
      <c r="U6465"/>
      <c r="V6465"/>
    </row>
    <row r="6466" spans="1:22" s="91" customFormat="1">
      <c r="A6466" s="124"/>
      <c r="D6466" s="92"/>
      <c r="E6466" s="95"/>
      <c r="F6466" s="99">
        <v>6</v>
      </c>
      <c r="J6466" s="93"/>
      <c r="K6466" s="93"/>
      <c r="L6466" s="94"/>
      <c r="M6466"/>
      <c r="N6466"/>
      <c r="O6466"/>
      <c r="P6466"/>
      <c r="Q6466"/>
      <c r="R6466"/>
      <c r="S6466"/>
      <c r="T6466"/>
      <c r="U6466"/>
      <c r="V6466"/>
    </row>
    <row r="6467" spans="1:22" s="91" customFormat="1">
      <c r="A6467" s="124"/>
      <c r="D6467" s="92"/>
      <c r="E6467" s="95"/>
      <c r="F6467" s="99">
        <v>2</v>
      </c>
      <c r="J6467" s="93"/>
      <c r="K6467" s="93"/>
      <c r="L6467" s="94"/>
      <c r="M6467"/>
      <c r="N6467"/>
      <c r="O6467"/>
      <c r="P6467"/>
      <c r="Q6467"/>
      <c r="R6467"/>
      <c r="S6467"/>
      <c r="T6467"/>
      <c r="U6467"/>
      <c r="V6467"/>
    </row>
    <row r="6468" spans="1:22" s="91" customFormat="1">
      <c r="A6468" s="124"/>
      <c r="D6468" s="92"/>
      <c r="E6468" s="95"/>
      <c r="F6468" s="99">
        <v>2</v>
      </c>
      <c r="J6468" s="93"/>
      <c r="K6468" s="93"/>
      <c r="L6468" s="94"/>
      <c r="M6468"/>
      <c r="N6468"/>
      <c r="O6468"/>
      <c r="P6468"/>
      <c r="Q6468"/>
      <c r="R6468"/>
      <c r="S6468"/>
      <c r="T6468"/>
      <c r="U6468"/>
      <c r="V6468"/>
    </row>
    <row r="6469" spans="1:22" s="91" customFormat="1">
      <c r="A6469" s="124"/>
      <c r="D6469" s="92"/>
      <c r="E6469" s="95"/>
      <c r="F6469" s="99">
        <v>2</v>
      </c>
      <c r="J6469" s="93"/>
      <c r="K6469" s="93"/>
      <c r="L6469" s="94"/>
      <c r="M6469"/>
      <c r="N6469"/>
      <c r="O6469"/>
      <c r="P6469"/>
      <c r="Q6469"/>
      <c r="R6469"/>
      <c r="S6469"/>
      <c r="T6469"/>
      <c r="U6469"/>
      <c r="V6469"/>
    </row>
    <row r="6470" spans="1:22" s="91" customFormat="1">
      <c r="A6470" s="124"/>
      <c r="D6470" s="92"/>
      <c r="E6470" s="95"/>
      <c r="F6470" s="99">
        <v>4</v>
      </c>
      <c r="J6470" s="93"/>
      <c r="K6470" s="93"/>
      <c r="L6470" s="94"/>
      <c r="M6470"/>
      <c r="N6470"/>
      <c r="O6470"/>
      <c r="P6470"/>
      <c r="Q6470"/>
      <c r="R6470"/>
      <c r="S6470"/>
      <c r="T6470"/>
      <c r="U6470"/>
      <c r="V6470"/>
    </row>
    <row r="6471" spans="1:22" s="91" customFormat="1">
      <c r="A6471" s="124"/>
      <c r="D6471" s="92"/>
      <c r="E6471" s="95"/>
      <c r="F6471" s="99">
        <v>3</v>
      </c>
      <c r="J6471" s="93"/>
      <c r="K6471" s="93"/>
      <c r="L6471" s="94"/>
      <c r="M6471"/>
      <c r="N6471"/>
      <c r="O6471"/>
      <c r="P6471"/>
      <c r="Q6471"/>
      <c r="R6471"/>
      <c r="S6471"/>
      <c r="T6471"/>
      <c r="U6471"/>
      <c r="V6471"/>
    </row>
    <row r="6472" spans="1:22" s="91" customFormat="1">
      <c r="A6472" s="124"/>
      <c r="D6472" s="92"/>
      <c r="E6472" s="95"/>
      <c r="F6472" s="99">
        <v>98</v>
      </c>
      <c r="J6472" s="93"/>
      <c r="K6472" s="93"/>
      <c r="L6472" s="94"/>
      <c r="M6472"/>
      <c r="N6472"/>
      <c r="O6472"/>
      <c r="P6472"/>
      <c r="Q6472"/>
      <c r="R6472"/>
      <c r="S6472"/>
      <c r="T6472"/>
      <c r="U6472"/>
      <c r="V6472"/>
    </row>
    <row r="6473" spans="1:22" s="91" customFormat="1">
      <c r="A6473" s="124"/>
      <c r="D6473" s="92"/>
      <c r="E6473" s="95"/>
      <c r="F6473" s="99">
        <v>98</v>
      </c>
      <c r="J6473" s="93"/>
      <c r="K6473" s="93"/>
      <c r="L6473" s="94"/>
      <c r="M6473"/>
      <c r="N6473"/>
      <c r="O6473"/>
      <c r="P6473"/>
      <c r="Q6473"/>
      <c r="R6473"/>
      <c r="S6473"/>
      <c r="T6473"/>
      <c r="U6473"/>
      <c r="V6473"/>
    </row>
    <row r="6474" spans="1:22" s="91" customFormat="1">
      <c r="A6474" s="124"/>
      <c r="D6474" s="92"/>
      <c r="E6474" s="95"/>
      <c r="F6474" s="99">
        <v>98</v>
      </c>
      <c r="J6474" s="93"/>
      <c r="K6474" s="93"/>
      <c r="L6474" s="94"/>
      <c r="M6474"/>
      <c r="N6474"/>
      <c r="O6474"/>
      <c r="P6474"/>
      <c r="Q6474"/>
      <c r="R6474"/>
      <c r="S6474"/>
      <c r="T6474"/>
      <c r="U6474"/>
      <c r="V6474"/>
    </row>
    <row r="6475" spans="1:22" s="91" customFormat="1">
      <c r="A6475" s="124"/>
      <c r="D6475" s="92"/>
      <c r="E6475" s="95"/>
      <c r="F6475" s="99">
        <v>99</v>
      </c>
      <c r="J6475" s="93"/>
      <c r="K6475" s="93"/>
      <c r="L6475" s="94"/>
      <c r="M6475"/>
      <c r="N6475"/>
      <c r="O6475"/>
      <c r="P6475"/>
      <c r="Q6475"/>
      <c r="R6475"/>
      <c r="S6475"/>
      <c r="T6475"/>
      <c r="U6475"/>
      <c r="V6475"/>
    </row>
    <row r="6476" spans="1:22" s="91" customFormat="1">
      <c r="A6476" s="124"/>
      <c r="D6476" s="92"/>
      <c r="E6476" s="95"/>
      <c r="F6476" s="99">
        <v>3</v>
      </c>
      <c r="J6476" s="93"/>
      <c r="K6476" s="93"/>
      <c r="L6476" s="94"/>
      <c r="M6476"/>
      <c r="N6476"/>
      <c r="O6476"/>
      <c r="P6476"/>
      <c r="Q6476"/>
      <c r="R6476"/>
      <c r="S6476"/>
      <c r="T6476"/>
      <c r="U6476"/>
      <c r="V6476"/>
    </row>
    <row r="6477" spans="1:22" s="91" customFormat="1">
      <c r="A6477" s="124"/>
      <c r="D6477" s="92"/>
      <c r="E6477" s="95"/>
      <c r="F6477" s="99">
        <v>99</v>
      </c>
      <c r="J6477" s="93"/>
      <c r="K6477" s="93"/>
      <c r="L6477" s="94"/>
      <c r="M6477"/>
      <c r="N6477"/>
      <c r="O6477"/>
      <c r="P6477"/>
      <c r="Q6477"/>
      <c r="R6477"/>
      <c r="S6477"/>
      <c r="T6477"/>
      <c r="U6477"/>
      <c r="V6477"/>
    </row>
    <row r="6478" spans="1:22" s="91" customFormat="1">
      <c r="A6478" s="124"/>
      <c r="D6478" s="92"/>
      <c r="E6478" s="95"/>
      <c r="F6478" s="99">
        <v>1</v>
      </c>
      <c r="J6478" s="93"/>
      <c r="K6478" s="93"/>
      <c r="L6478" s="94"/>
      <c r="M6478"/>
      <c r="N6478"/>
      <c r="O6478"/>
      <c r="P6478"/>
      <c r="Q6478"/>
      <c r="R6478"/>
      <c r="S6478"/>
      <c r="T6478"/>
      <c r="U6478"/>
      <c r="V6478"/>
    </row>
    <row r="6479" spans="1:22" s="91" customFormat="1">
      <c r="A6479" s="124"/>
      <c r="D6479" s="92"/>
      <c r="E6479" s="95"/>
      <c r="F6479" s="99">
        <v>2</v>
      </c>
      <c r="J6479" s="93"/>
      <c r="K6479" s="93"/>
      <c r="L6479" s="94"/>
      <c r="M6479"/>
      <c r="N6479"/>
      <c r="O6479"/>
      <c r="P6479"/>
      <c r="Q6479"/>
      <c r="R6479"/>
      <c r="S6479"/>
      <c r="T6479"/>
      <c r="U6479"/>
      <c r="V6479"/>
    </row>
    <row r="6480" spans="1:22" s="91" customFormat="1">
      <c r="A6480" s="124"/>
      <c r="D6480" s="92"/>
      <c r="E6480" s="95"/>
      <c r="F6480" s="99">
        <v>0</v>
      </c>
      <c r="J6480" s="93"/>
      <c r="K6480" s="93"/>
      <c r="L6480" s="94"/>
      <c r="M6480"/>
      <c r="N6480"/>
      <c r="O6480"/>
      <c r="P6480"/>
      <c r="Q6480"/>
      <c r="R6480"/>
      <c r="S6480"/>
      <c r="T6480"/>
      <c r="U6480"/>
      <c r="V6480"/>
    </row>
    <row r="6481" spans="1:22" s="91" customFormat="1">
      <c r="A6481" s="124"/>
      <c r="D6481" s="92"/>
      <c r="E6481" s="95"/>
      <c r="F6481" s="99">
        <v>2</v>
      </c>
      <c r="J6481" s="93"/>
      <c r="K6481" s="93"/>
      <c r="L6481" s="94"/>
      <c r="M6481"/>
      <c r="N6481"/>
      <c r="O6481"/>
      <c r="P6481"/>
      <c r="Q6481"/>
      <c r="R6481"/>
      <c r="S6481"/>
      <c r="T6481"/>
      <c r="U6481"/>
      <c r="V6481"/>
    </row>
    <row r="6482" spans="1:22" s="91" customFormat="1">
      <c r="A6482" s="124"/>
      <c r="D6482" s="92"/>
      <c r="E6482" s="95"/>
      <c r="F6482" s="99">
        <v>3</v>
      </c>
      <c r="J6482" s="93"/>
      <c r="K6482" s="93"/>
      <c r="L6482" s="94"/>
      <c r="M6482"/>
      <c r="N6482"/>
      <c r="O6482"/>
      <c r="P6482"/>
      <c r="Q6482"/>
      <c r="R6482"/>
      <c r="S6482"/>
      <c r="T6482"/>
      <c r="U6482"/>
      <c r="V6482"/>
    </row>
    <row r="6483" spans="1:22" s="91" customFormat="1">
      <c r="A6483" s="124"/>
      <c r="D6483" s="92"/>
      <c r="E6483" s="95"/>
      <c r="F6483" s="99">
        <v>94</v>
      </c>
      <c r="J6483" s="93"/>
      <c r="K6483" s="93"/>
      <c r="L6483" s="94"/>
      <c r="M6483"/>
      <c r="N6483"/>
      <c r="O6483"/>
      <c r="P6483"/>
      <c r="Q6483"/>
      <c r="R6483"/>
      <c r="S6483"/>
      <c r="T6483"/>
      <c r="U6483"/>
      <c r="V6483"/>
    </row>
    <row r="6484" spans="1:22" s="91" customFormat="1">
      <c r="A6484" s="124"/>
      <c r="D6484" s="92"/>
      <c r="E6484" s="95"/>
      <c r="F6484" s="99">
        <v>1</v>
      </c>
      <c r="J6484" s="93"/>
      <c r="K6484" s="93"/>
      <c r="L6484" s="94"/>
      <c r="M6484"/>
      <c r="N6484"/>
      <c r="O6484"/>
      <c r="P6484"/>
      <c r="Q6484"/>
      <c r="R6484"/>
      <c r="S6484"/>
      <c r="T6484"/>
      <c r="U6484"/>
      <c r="V6484"/>
    </row>
    <row r="6485" spans="1:22" s="91" customFormat="1">
      <c r="A6485" s="124"/>
      <c r="D6485" s="92"/>
      <c r="E6485" s="95"/>
      <c r="F6485" s="99">
        <v>98</v>
      </c>
      <c r="J6485" s="93"/>
      <c r="K6485" s="93"/>
      <c r="L6485" s="94"/>
      <c r="M6485"/>
      <c r="N6485"/>
      <c r="O6485"/>
      <c r="P6485"/>
      <c r="Q6485"/>
      <c r="R6485"/>
      <c r="S6485"/>
      <c r="T6485"/>
      <c r="U6485"/>
      <c r="V6485"/>
    </row>
    <row r="6486" spans="1:22" s="91" customFormat="1">
      <c r="A6486" s="124"/>
      <c r="D6486" s="92"/>
      <c r="E6486" s="95"/>
      <c r="F6486" s="99">
        <v>1</v>
      </c>
      <c r="J6486" s="93"/>
      <c r="K6486" s="93"/>
      <c r="L6486" s="94"/>
      <c r="M6486"/>
      <c r="N6486"/>
      <c r="O6486"/>
      <c r="P6486"/>
      <c r="Q6486"/>
      <c r="R6486"/>
      <c r="S6486"/>
      <c r="T6486"/>
      <c r="U6486"/>
      <c r="V6486"/>
    </row>
    <row r="6487" spans="1:22" s="91" customFormat="1">
      <c r="A6487" s="124"/>
      <c r="D6487" s="92"/>
      <c r="E6487" s="95"/>
      <c r="F6487" s="99">
        <v>98</v>
      </c>
      <c r="J6487" s="93"/>
      <c r="K6487" s="93"/>
      <c r="L6487" s="94"/>
      <c r="M6487"/>
      <c r="N6487"/>
      <c r="O6487"/>
      <c r="P6487"/>
      <c r="Q6487"/>
      <c r="R6487"/>
      <c r="S6487"/>
      <c r="T6487"/>
      <c r="U6487"/>
      <c r="V6487"/>
    </row>
    <row r="6488" spans="1:22" s="91" customFormat="1">
      <c r="A6488" s="124"/>
      <c r="D6488" s="92"/>
      <c r="E6488" s="95"/>
      <c r="F6488" s="99">
        <v>94</v>
      </c>
      <c r="J6488" s="93"/>
      <c r="K6488" s="93"/>
      <c r="L6488" s="94"/>
      <c r="M6488"/>
      <c r="N6488"/>
      <c r="O6488"/>
      <c r="P6488"/>
      <c r="Q6488"/>
      <c r="R6488"/>
      <c r="S6488"/>
      <c r="T6488"/>
      <c r="U6488"/>
      <c r="V6488"/>
    </row>
    <row r="6489" spans="1:22" s="91" customFormat="1">
      <c r="A6489" s="124"/>
      <c r="D6489" s="92"/>
      <c r="E6489" s="95"/>
      <c r="F6489" s="99">
        <v>98</v>
      </c>
      <c r="J6489" s="93"/>
      <c r="K6489" s="93"/>
      <c r="L6489" s="94"/>
      <c r="M6489"/>
      <c r="N6489"/>
      <c r="O6489"/>
      <c r="P6489"/>
      <c r="Q6489"/>
      <c r="R6489"/>
      <c r="S6489"/>
      <c r="T6489"/>
      <c r="U6489"/>
      <c r="V6489"/>
    </row>
    <row r="6490" spans="1:22" s="91" customFormat="1">
      <c r="A6490" s="124"/>
      <c r="D6490" s="92"/>
      <c r="E6490" s="95"/>
      <c r="F6490" s="99">
        <v>95</v>
      </c>
      <c r="J6490" s="93"/>
      <c r="K6490" s="93"/>
      <c r="L6490" s="94"/>
      <c r="M6490"/>
      <c r="N6490"/>
      <c r="O6490"/>
      <c r="P6490"/>
      <c r="Q6490"/>
      <c r="R6490"/>
      <c r="S6490"/>
      <c r="T6490"/>
      <c r="U6490"/>
      <c r="V6490"/>
    </row>
    <row r="6491" spans="1:22" s="91" customFormat="1">
      <c r="A6491" s="124"/>
      <c r="D6491" s="92"/>
      <c r="E6491" s="95"/>
      <c r="F6491" s="99">
        <v>0</v>
      </c>
      <c r="J6491" s="93"/>
      <c r="K6491" s="93"/>
      <c r="L6491" s="94"/>
      <c r="M6491"/>
      <c r="N6491"/>
      <c r="O6491"/>
      <c r="P6491"/>
      <c r="Q6491"/>
      <c r="R6491"/>
      <c r="S6491"/>
      <c r="T6491"/>
      <c r="U6491"/>
      <c r="V6491"/>
    </row>
    <row r="6492" spans="1:22" s="91" customFormat="1">
      <c r="A6492" s="124"/>
      <c r="D6492" s="92"/>
      <c r="E6492" s="95"/>
      <c r="F6492" s="99">
        <v>3</v>
      </c>
      <c r="J6492" s="93"/>
      <c r="K6492" s="93"/>
      <c r="L6492" s="94"/>
      <c r="M6492"/>
      <c r="N6492"/>
      <c r="O6492"/>
      <c r="P6492"/>
      <c r="Q6492"/>
      <c r="R6492"/>
      <c r="S6492"/>
      <c r="T6492"/>
      <c r="U6492"/>
      <c r="V6492"/>
    </row>
    <row r="6493" spans="1:22" s="91" customFormat="1">
      <c r="A6493" s="124"/>
      <c r="D6493" s="92"/>
      <c r="E6493" s="95"/>
      <c r="F6493" s="99">
        <v>1</v>
      </c>
      <c r="J6493" s="93"/>
      <c r="K6493" s="93"/>
      <c r="L6493" s="94"/>
      <c r="M6493"/>
      <c r="N6493"/>
      <c r="O6493"/>
      <c r="P6493"/>
      <c r="Q6493"/>
      <c r="R6493"/>
      <c r="S6493"/>
      <c r="T6493"/>
      <c r="U6493"/>
      <c r="V6493"/>
    </row>
    <row r="6494" spans="1:22" s="91" customFormat="1">
      <c r="A6494" s="124"/>
      <c r="D6494" s="92"/>
      <c r="E6494" s="95"/>
      <c r="F6494" s="99">
        <v>95</v>
      </c>
      <c r="J6494" s="93"/>
      <c r="K6494" s="93"/>
      <c r="L6494" s="94"/>
      <c r="M6494"/>
      <c r="N6494"/>
      <c r="O6494"/>
      <c r="P6494"/>
      <c r="Q6494"/>
      <c r="R6494"/>
      <c r="S6494"/>
      <c r="T6494"/>
      <c r="U6494"/>
      <c r="V6494"/>
    </row>
    <row r="6495" spans="1:22" s="91" customFormat="1">
      <c r="A6495" s="124"/>
      <c r="D6495" s="92"/>
      <c r="E6495" s="95"/>
      <c r="F6495" s="99">
        <v>0</v>
      </c>
      <c r="J6495" s="93"/>
      <c r="K6495" s="93"/>
      <c r="L6495" s="94"/>
      <c r="M6495"/>
      <c r="N6495"/>
      <c r="O6495"/>
      <c r="P6495"/>
      <c r="Q6495"/>
      <c r="R6495"/>
      <c r="S6495"/>
      <c r="T6495"/>
      <c r="U6495"/>
      <c r="V6495"/>
    </row>
    <row r="6496" spans="1:22" s="91" customFormat="1">
      <c r="A6496" s="124"/>
      <c r="D6496" s="92"/>
      <c r="E6496" s="95"/>
      <c r="F6496" s="99">
        <v>3</v>
      </c>
      <c r="J6496" s="93"/>
      <c r="K6496" s="93"/>
      <c r="L6496" s="94"/>
      <c r="M6496"/>
      <c r="N6496"/>
      <c r="O6496"/>
      <c r="P6496"/>
      <c r="Q6496"/>
      <c r="R6496"/>
      <c r="S6496"/>
      <c r="T6496"/>
      <c r="U6496"/>
      <c r="V6496"/>
    </row>
    <row r="6497" spans="1:22" s="91" customFormat="1">
      <c r="A6497" s="124"/>
      <c r="D6497" s="92"/>
      <c r="E6497" s="95"/>
      <c r="F6497" s="99">
        <v>95</v>
      </c>
      <c r="J6497" s="93"/>
      <c r="K6497" s="93"/>
      <c r="L6497" s="94"/>
      <c r="M6497"/>
      <c r="N6497"/>
      <c r="O6497"/>
      <c r="P6497"/>
      <c r="Q6497"/>
      <c r="R6497"/>
      <c r="S6497"/>
      <c r="T6497"/>
      <c r="U6497"/>
      <c r="V6497"/>
    </row>
    <row r="6498" spans="1:22" s="91" customFormat="1">
      <c r="A6498" s="124"/>
      <c r="D6498" s="92"/>
      <c r="E6498" s="95"/>
      <c r="F6498" s="99">
        <v>3</v>
      </c>
      <c r="J6498" s="93"/>
      <c r="K6498" s="93"/>
      <c r="L6498" s="94"/>
      <c r="M6498"/>
      <c r="N6498"/>
      <c r="O6498"/>
      <c r="P6498"/>
      <c r="Q6498"/>
      <c r="R6498"/>
      <c r="S6498"/>
      <c r="T6498"/>
      <c r="U6498"/>
      <c r="V6498"/>
    </row>
    <row r="6499" spans="1:22" s="91" customFormat="1">
      <c r="A6499" s="124"/>
      <c r="D6499" s="92"/>
      <c r="E6499" s="95"/>
      <c r="F6499" s="99">
        <v>95</v>
      </c>
      <c r="J6499" s="93"/>
      <c r="K6499" s="93"/>
      <c r="L6499" s="94"/>
      <c r="M6499"/>
      <c r="N6499"/>
      <c r="O6499"/>
      <c r="P6499"/>
      <c r="Q6499"/>
      <c r="R6499"/>
      <c r="S6499"/>
      <c r="T6499"/>
      <c r="U6499"/>
      <c r="V6499"/>
    </row>
    <row r="6500" spans="1:22" s="91" customFormat="1">
      <c r="A6500" s="124"/>
      <c r="D6500" s="92"/>
      <c r="E6500" s="95"/>
      <c r="F6500" s="99">
        <v>99</v>
      </c>
      <c r="J6500" s="93"/>
      <c r="K6500" s="93"/>
      <c r="L6500" s="94"/>
      <c r="M6500"/>
      <c r="N6500"/>
      <c r="O6500"/>
      <c r="P6500"/>
      <c r="Q6500"/>
      <c r="R6500"/>
      <c r="S6500"/>
      <c r="T6500"/>
      <c r="U6500"/>
      <c r="V6500"/>
    </row>
    <row r="6501" spans="1:22" s="91" customFormat="1">
      <c r="A6501" s="124"/>
      <c r="D6501" s="92"/>
      <c r="E6501" s="95"/>
      <c r="F6501" s="99">
        <v>99</v>
      </c>
      <c r="J6501" s="93"/>
      <c r="K6501" s="93"/>
      <c r="L6501" s="94"/>
      <c r="M6501"/>
      <c r="N6501"/>
      <c r="O6501"/>
      <c r="P6501"/>
      <c r="Q6501"/>
      <c r="R6501"/>
      <c r="S6501"/>
      <c r="T6501"/>
      <c r="U6501"/>
      <c r="V6501"/>
    </row>
    <row r="6502" spans="1:22" s="91" customFormat="1">
      <c r="A6502" s="124"/>
      <c r="D6502" s="92"/>
      <c r="E6502" s="95"/>
      <c r="F6502" s="99">
        <v>0</v>
      </c>
      <c r="J6502" s="93"/>
      <c r="K6502" s="93"/>
      <c r="L6502" s="94"/>
      <c r="M6502"/>
      <c r="N6502"/>
      <c r="O6502"/>
      <c r="P6502"/>
      <c r="Q6502"/>
      <c r="R6502"/>
      <c r="S6502"/>
      <c r="T6502"/>
      <c r="U6502"/>
      <c r="V6502"/>
    </row>
    <row r="6503" spans="1:22" s="91" customFormat="1">
      <c r="A6503" s="124"/>
      <c r="D6503" s="92"/>
      <c r="E6503" s="95"/>
      <c r="F6503" s="99">
        <v>0</v>
      </c>
      <c r="J6503" s="93"/>
      <c r="K6503" s="93"/>
      <c r="L6503" s="94"/>
      <c r="M6503"/>
      <c r="N6503"/>
      <c r="O6503"/>
      <c r="P6503"/>
      <c r="Q6503"/>
      <c r="R6503"/>
      <c r="S6503"/>
      <c r="T6503"/>
      <c r="U6503"/>
      <c r="V6503"/>
    </row>
    <row r="6504" spans="1:22" s="91" customFormat="1">
      <c r="A6504" s="124"/>
      <c r="D6504" s="92"/>
      <c r="E6504" s="95"/>
      <c r="F6504" s="99">
        <v>0</v>
      </c>
      <c r="J6504" s="93"/>
      <c r="K6504" s="93"/>
      <c r="L6504" s="94"/>
      <c r="M6504"/>
      <c r="N6504"/>
      <c r="O6504"/>
      <c r="P6504"/>
      <c r="Q6504"/>
      <c r="R6504"/>
      <c r="S6504"/>
      <c r="T6504"/>
      <c r="U6504"/>
      <c r="V6504"/>
    </row>
    <row r="6505" spans="1:22" s="91" customFormat="1">
      <c r="A6505" s="124"/>
      <c r="D6505" s="92"/>
      <c r="E6505" s="95"/>
      <c r="F6505" s="99">
        <v>2</v>
      </c>
      <c r="J6505" s="93"/>
      <c r="K6505" s="93"/>
      <c r="L6505" s="94"/>
      <c r="M6505"/>
      <c r="N6505"/>
      <c r="O6505"/>
      <c r="P6505"/>
      <c r="Q6505"/>
      <c r="R6505"/>
      <c r="S6505"/>
      <c r="T6505"/>
      <c r="U6505"/>
      <c r="V6505"/>
    </row>
    <row r="6506" spans="1:22" s="91" customFormat="1">
      <c r="A6506" s="124"/>
      <c r="D6506" s="92"/>
      <c r="E6506" s="95"/>
      <c r="F6506" s="99">
        <v>5</v>
      </c>
      <c r="J6506" s="93"/>
      <c r="K6506" s="93"/>
      <c r="L6506" s="94"/>
      <c r="M6506"/>
      <c r="N6506"/>
      <c r="O6506"/>
      <c r="P6506"/>
      <c r="Q6506"/>
      <c r="R6506"/>
      <c r="S6506"/>
      <c r="T6506"/>
      <c r="U6506"/>
      <c r="V6506"/>
    </row>
    <row r="6507" spans="1:22" s="91" customFormat="1">
      <c r="A6507" s="124"/>
      <c r="D6507" s="92"/>
      <c r="E6507" s="95"/>
      <c r="F6507" s="99">
        <v>2</v>
      </c>
      <c r="J6507" s="93"/>
      <c r="K6507" s="93"/>
      <c r="L6507" s="94"/>
      <c r="M6507"/>
      <c r="N6507"/>
      <c r="O6507"/>
      <c r="P6507"/>
      <c r="Q6507"/>
      <c r="R6507"/>
      <c r="S6507"/>
      <c r="T6507"/>
      <c r="U6507"/>
      <c r="V6507"/>
    </row>
    <row r="6508" spans="1:22" s="91" customFormat="1">
      <c r="A6508" s="124"/>
      <c r="D6508" s="92"/>
      <c r="E6508" s="95"/>
      <c r="F6508" s="99">
        <v>2</v>
      </c>
      <c r="J6508" s="93"/>
      <c r="K6508" s="93"/>
      <c r="L6508" s="94"/>
      <c r="M6508"/>
      <c r="N6508"/>
      <c r="O6508"/>
      <c r="P6508"/>
      <c r="Q6508"/>
      <c r="R6508"/>
      <c r="S6508"/>
      <c r="T6508"/>
      <c r="U6508"/>
      <c r="V6508"/>
    </row>
    <row r="6509" spans="1:22" s="91" customFormat="1">
      <c r="A6509" s="124"/>
      <c r="D6509" s="92"/>
      <c r="E6509" s="95"/>
      <c r="F6509" s="99">
        <v>3</v>
      </c>
      <c r="J6509" s="93"/>
      <c r="K6509" s="93"/>
      <c r="L6509" s="94"/>
      <c r="M6509"/>
      <c r="N6509"/>
      <c r="O6509"/>
      <c r="P6509"/>
      <c r="Q6509"/>
      <c r="R6509"/>
      <c r="S6509"/>
      <c r="T6509"/>
      <c r="U6509"/>
      <c r="V6509"/>
    </row>
    <row r="6510" spans="1:22" s="91" customFormat="1">
      <c r="A6510" s="124"/>
      <c r="D6510" s="92"/>
      <c r="E6510" s="95"/>
      <c r="F6510" s="99">
        <v>3</v>
      </c>
      <c r="J6510" s="93"/>
      <c r="K6510" s="93"/>
      <c r="L6510" s="94"/>
      <c r="M6510"/>
      <c r="N6510"/>
      <c r="O6510"/>
      <c r="P6510"/>
      <c r="Q6510"/>
      <c r="R6510"/>
      <c r="S6510"/>
      <c r="T6510"/>
      <c r="U6510"/>
      <c r="V6510"/>
    </row>
    <row r="6511" spans="1:22" s="91" customFormat="1">
      <c r="A6511" s="124"/>
      <c r="D6511" s="92"/>
      <c r="E6511" s="95"/>
      <c r="F6511" s="99">
        <v>3</v>
      </c>
      <c r="J6511" s="93"/>
      <c r="K6511" s="93"/>
      <c r="L6511" s="94"/>
      <c r="M6511"/>
      <c r="N6511"/>
      <c r="O6511"/>
      <c r="P6511"/>
      <c r="Q6511"/>
      <c r="R6511"/>
      <c r="S6511"/>
      <c r="T6511"/>
      <c r="U6511"/>
      <c r="V6511"/>
    </row>
    <row r="6512" spans="1:22" s="91" customFormat="1">
      <c r="A6512" s="124"/>
      <c r="D6512" s="92"/>
      <c r="E6512" s="95"/>
      <c r="F6512" s="99">
        <v>3</v>
      </c>
      <c r="J6512" s="93"/>
      <c r="K6512" s="93"/>
      <c r="L6512" s="94"/>
      <c r="M6512"/>
      <c r="N6512"/>
      <c r="O6512"/>
      <c r="P6512"/>
      <c r="Q6512"/>
      <c r="R6512"/>
      <c r="S6512"/>
      <c r="T6512"/>
      <c r="U6512"/>
      <c r="V6512"/>
    </row>
    <row r="6513" spans="1:22" s="91" customFormat="1">
      <c r="A6513" s="124"/>
      <c r="D6513" s="92"/>
      <c r="E6513" s="95"/>
      <c r="F6513" s="99">
        <v>4</v>
      </c>
      <c r="J6513" s="93"/>
      <c r="K6513" s="93"/>
      <c r="L6513" s="94"/>
      <c r="M6513"/>
      <c r="N6513"/>
      <c r="O6513"/>
      <c r="P6513"/>
      <c r="Q6513"/>
      <c r="R6513"/>
      <c r="S6513"/>
      <c r="T6513"/>
      <c r="U6513"/>
      <c r="V6513"/>
    </row>
    <row r="6514" spans="1:22" s="91" customFormat="1">
      <c r="A6514" s="124"/>
      <c r="D6514" s="92"/>
      <c r="E6514" s="95"/>
      <c r="F6514" s="99">
        <v>3</v>
      </c>
      <c r="J6514" s="93"/>
      <c r="K6514" s="93"/>
      <c r="L6514" s="94"/>
      <c r="M6514"/>
      <c r="N6514"/>
      <c r="O6514"/>
      <c r="P6514"/>
      <c r="Q6514"/>
      <c r="R6514"/>
      <c r="S6514"/>
      <c r="T6514"/>
      <c r="U6514"/>
      <c r="V6514"/>
    </row>
    <row r="6515" spans="1:22" s="91" customFormat="1">
      <c r="A6515" s="124"/>
      <c r="D6515" s="92"/>
      <c r="E6515" s="95"/>
      <c r="F6515" s="99">
        <v>99</v>
      </c>
      <c r="J6515" s="93"/>
      <c r="K6515" s="93"/>
      <c r="L6515" s="94"/>
      <c r="M6515"/>
      <c r="N6515"/>
      <c r="O6515"/>
      <c r="P6515"/>
      <c r="Q6515"/>
      <c r="R6515"/>
      <c r="S6515"/>
      <c r="T6515"/>
      <c r="U6515"/>
      <c r="V6515"/>
    </row>
    <row r="6516" spans="1:22" s="91" customFormat="1">
      <c r="A6516" s="124"/>
      <c r="D6516" s="92"/>
      <c r="E6516" s="95"/>
      <c r="F6516" s="99">
        <v>1</v>
      </c>
      <c r="J6516" s="93"/>
      <c r="K6516" s="93"/>
      <c r="L6516" s="94"/>
      <c r="M6516"/>
      <c r="N6516"/>
      <c r="O6516"/>
      <c r="P6516"/>
      <c r="Q6516"/>
      <c r="R6516"/>
      <c r="S6516"/>
      <c r="T6516"/>
      <c r="U6516"/>
      <c r="V6516"/>
    </row>
    <row r="6517" spans="1:22" s="91" customFormat="1">
      <c r="A6517" s="124"/>
      <c r="D6517" s="92"/>
      <c r="E6517" s="95"/>
      <c r="F6517" s="99">
        <v>4</v>
      </c>
      <c r="J6517" s="93"/>
      <c r="K6517" s="93"/>
      <c r="L6517" s="94"/>
      <c r="M6517"/>
      <c r="N6517"/>
      <c r="O6517"/>
      <c r="P6517"/>
      <c r="Q6517"/>
      <c r="R6517"/>
      <c r="S6517"/>
      <c r="T6517"/>
      <c r="U6517"/>
      <c r="V6517"/>
    </row>
    <row r="6518" spans="1:22" s="91" customFormat="1">
      <c r="A6518" s="124"/>
      <c r="D6518" s="92"/>
      <c r="E6518" s="95"/>
      <c r="F6518" s="99">
        <v>98</v>
      </c>
      <c r="J6518" s="93"/>
      <c r="K6518" s="93"/>
      <c r="L6518" s="94"/>
      <c r="M6518"/>
      <c r="N6518"/>
      <c r="O6518"/>
      <c r="P6518"/>
      <c r="Q6518"/>
      <c r="R6518"/>
      <c r="S6518"/>
      <c r="T6518"/>
      <c r="U6518"/>
      <c r="V6518"/>
    </row>
    <row r="6519" spans="1:22" s="91" customFormat="1">
      <c r="A6519" s="124"/>
      <c r="D6519" s="92"/>
      <c r="E6519" s="95"/>
      <c r="F6519" s="99">
        <v>4</v>
      </c>
      <c r="J6519" s="93"/>
      <c r="K6519" s="93"/>
      <c r="L6519" s="94"/>
      <c r="M6519"/>
      <c r="N6519"/>
      <c r="O6519"/>
      <c r="P6519"/>
      <c r="Q6519"/>
      <c r="R6519"/>
      <c r="S6519"/>
      <c r="T6519"/>
      <c r="U6519"/>
      <c r="V6519"/>
    </row>
    <row r="6520" spans="1:22" s="91" customFormat="1">
      <c r="A6520" s="124"/>
      <c r="D6520" s="92"/>
      <c r="E6520" s="95"/>
      <c r="F6520" s="99">
        <v>3</v>
      </c>
      <c r="J6520" s="93"/>
      <c r="K6520" s="93"/>
      <c r="L6520" s="94"/>
      <c r="M6520"/>
      <c r="N6520"/>
      <c r="O6520"/>
      <c r="P6520"/>
      <c r="Q6520"/>
      <c r="R6520"/>
      <c r="S6520"/>
      <c r="T6520"/>
      <c r="U6520"/>
      <c r="V6520"/>
    </row>
    <row r="6521" spans="1:22" s="91" customFormat="1">
      <c r="A6521" s="124"/>
      <c r="D6521" s="92"/>
      <c r="E6521" s="95"/>
      <c r="F6521" s="99">
        <v>98</v>
      </c>
      <c r="J6521" s="93"/>
      <c r="K6521" s="93"/>
      <c r="L6521" s="94"/>
      <c r="M6521"/>
      <c r="N6521"/>
      <c r="O6521"/>
      <c r="P6521"/>
      <c r="Q6521"/>
      <c r="R6521"/>
      <c r="S6521"/>
      <c r="T6521"/>
      <c r="U6521"/>
      <c r="V6521"/>
    </row>
    <row r="6522" spans="1:22" s="91" customFormat="1">
      <c r="A6522" s="124"/>
      <c r="D6522" s="92"/>
      <c r="E6522" s="95"/>
      <c r="F6522" s="99">
        <v>0</v>
      </c>
      <c r="J6522" s="93"/>
      <c r="K6522" s="93"/>
      <c r="L6522" s="94"/>
      <c r="M6522"/>
      <c r="N6522"/>
      <c r="O6522"/>
      <c r="P6522"/>
      <c r="Q6522"/>
      <c r="R6522"/>
      <c r="S6522"/>
      <c r="T6522"/>
      <c r="U6522"/>
      <c r="V6522"/>
    </row>
    <row r="6523" spans="1:22" s="91" customFormat="1">
      <c r="A6523" s="124"/>
      <c r="D6523" s="92"/>
      <c r="E6523" s="95"/>
      <c r="F6523" s="99">
        <v>1</v>
      </c>
      <c r="J6523" s="93"/>
      <c r="K6523" s="93"/>
      <c r="L6523" s="94"/>
      <c r="M6523"/>
      <c r="N6523"/>
      <c r="O6523"/>
      <c r="P6523"/>
      <c r="Q6523"/>
      <c r="R6523"/>
      <c r="S6523"/>
      <c r="T6523"/>
      <c r="U6523"/>
      <c r="V6523"/>
    </row>
    <row r="6524" spans="1:22" s="91" customFormat="1">
      <c r="A6524" s="124"/>
      <c r="D6524" s="92"/>
      <c r="E6524" s="95"/>
      <c r="F6524" s="99">
        <v>99</v>
      </c>
      <c r="J6524" s="93"/>
      <c r="K6524" s="93"/>
      <c r="L6524" s="94"/>
      <c r="M6524"/>
      <c r="N6524"/>
      <c r="O6524"/>
      <c r="P6524"/>
      <c r="Q6524"/>
      <c r="R6524"/>
      <c r="S6524"/>
      <c r="T6524"/>
      <c r="U6524"/>
      <c r="V6524"/>
    </row>
    <row r="6525" spans="1:22" s="91" customFormat="1">
      <c r="A6525" s="124"/>
      <c r="D6525" s="92"/>
      <c r="E6525" s="95"/>
      <c r="F6525" s="99">
        <v>99</v>
      </c>
      <c r="J6525" s="93"/>
      <c r="K6525" s="93"/>
      <c r="L6525" s="94"/>
      <c r="M6525"/>
      <c r="N6525"/>
      <c r="O6525"/>
      <c r="P6525"/>
      <c r="Q6525"/>
      <c r="R6525"/>
      <c r="S6525"/>
      <c r="T6525"/>
      <c r="U6525"/>
      <c r="V6525"/>
    </row>
    <row r="6526" spans="1:22" s="91" customFormat="1">
      <c r="A6526" s="124"/>
      <c r="D6526" s="92"/>
      <c r="E6526" s="95"/>
      <c r="F6526" s="99">
        <v>99</v>
      </c>
      <c r="J6526" s="93"/>
      <c r="K6526" s="93"/>
      <c r="L6526" s="94"/>
      <c r="M6526"/>
      <c r="N6526"/>
      <c r="O6526"/>
      <c r="P6526"/>
      <c r="Q6526"/>
      <c r="R6526"/>
      <c r="S6526"/>
      <c r="T6526"/>
      <c r="U6526"/>
      <c r="V6526"/>
    </row>
    <row r="6527" spans="1:22" s="91" customFormat="1">
      <c r="A6527" s="124"/>
      <c r="D6527" s="92"/>
      <c r="E6527" s="95"/>
      <c r="F6527" s="99">
        <v>1</v>
      </c>
      <c r="J6527" s="93"/>
      <c r="K6527" s="93"/>
      <c r="L6527" s="94"/>
      <c r="M6527"/>
      <c r="N6527"/>
      <c r="O6527"/>
      <c r="P6527"/>
      <c r="Q6527"/>
      <c r="R6527"/>
      <c r="S6527"/>
      <c r="T6527"/>
      <c r="U6527"/>
      <c r="V6527"/>
    </row>
    <row r="6528" spans="1:22" s="91" customFormat="1">
      <c r="A6528" s="124"/>
      <c r="D6528" s="92"/>
      <c r="E6528" s="95"/>
      <c r="F6528" s="99">
        <v>98</v>
      </c>
      <c r="J6528" s="93"/>
      <c r="K6528" s="93"/>
      <c r="L6528" s="94"/>
      <c r="M6528"/>
      <c r="N6528"/>
      <c r="O6528"/>
      <c r="P6528"/>
      <c r="Q6528"/>
      <c r="R6528"/>
      <c r="S6528"/>
      <c r="T6528"/>
      <c r="U6528"/>
      <c r="V6528"/>
    </row>
    <row r="6529" spans="1:22" s="91" customFormat="1">
      <c r="A6529" s="124"/>
      <c r="D6529" s="92"/>
      <c r="E6529" s="95"/>
      <c r="F6529" s="99">
        <v>2</v>
      </c>
      <c r="J6529" s="93"/>
      <c r="K6529" s="93"/>
      <c r="L6529" s="94"/>
      <c r="M6529"/>
      <c r="N6529"/>
      <c r="O6529"/>
      <c r="P6529"/>
      <c r="Q6529"/>
      <c r="R6529"/>
      <c r="S6529"/>
      <c r="T6529"/>
      <c r="U6529"/>
      <c r="V6529"/>
    </row>
    <row r="6530" spans="1:22" s="91" customFormat="1">
      <c r="A6530" s="124"/>
      <c r="D6530" s="92"/>
      <c r="E6530" s="95"/>
      <c r="F6530" s="99">
        <v>4</v>
      </c>
      <c r="J6530" s="93"/>
      <c r="K6530" s="93"/>
      <c r="L6530" s="94"/>
      <c r="M6530"/>
      <c r="N6530"/>
      <c r="O6530"/>
      <c r="P6530"/>
      <c r="Q6530"/>
      <c r="R6530"/>
      <c r="S6530"/>
      <c r="T6530"/>
      <c r="U6530"/>
      <c r="V6530"/>
    </row>
    <row r="6531" spans="1:22" s="91" customFormat="1">
      <c r="A6531" s="124"/>
      <c r="D6531" s="92"/>
      <c r="E6531" s="95"/>
      <c r="F6531" s="99">
        <v>4</v>
      </c>
      <c r="J6531" s="93"/>
      <c r="K6531" s="93"/>
      <c r="L6531" s="94"/>
      <c r="M6531"/>
      <c r="N6531"/>
      <c r="O6531"/>
      <c r="P6531"/>
      <c r="Q6531"/>
      <c r="R6531"/>
      <c r="S6531"/>
      <c r="T6531"/>
      <c r="U6531"/>
      <c r="V6531"/>
    </row>
    <row r="6532" spans="1:22" s="91" customFormat="1">
      <c r="A6532" s="124"/>
      <c r="D6532" s="92"/>
      <c r="E6532" s="95"/>
      <c r="F6532" s="99">
        <v>0</v>
      </c>
      <c r="J6532" s="93"/>
      <c r="K6532" s="93"/>
      <c r="L6532" s="94"/>
      <c r="M6532"/>
      <c r="N6532"/>
      <c r="O6532"/>
      <c r="P6532"/>
      <c r="Q6532"/>
      <c r="R6532"/>
      <c r="S6532"/>
      <c r="T6532"/>
      <c r="U6532"/>
      <c r="V6532"/>
    </row>
    <row r="6533" spans="1:22" s="91" customFormat="1">
      <c r="A6533" s="124"/>
      <c r="D6533" s="92"/>
      <c r="E6533" s="95"/>
      <c r="F6533" s="99">
        <v>3</v>
      </c>
      <c r="J6533" s="93"/>
      <c r="K6533" s="93"/>
      <c r="L6533" s="94"/>
      <c r="M6533"/>
      <c r="N6533"/>
      <c r="O6533"/>
      <c r="P6533"/>
      <c r="Q6533"/>
      <c r="R6533"/>
      <c r="S6533"/>
      <c r="T6533"/>
      <c r="U6533"/>
      <c r="V6533"/>
    </row>
    <row r="6534" spans="1:22" s="91" customFormat="1">
      <c r="A6534" s="124"/>
      <c r="D6534" s="92"/>
      <c r="E6534" s="95"/>
      <c r="F6534" s="99">
        <v>2</v>
      </c>
      <c r="J6534" s="93"/>
      <c r="K6534" s="93"/>
      <c r="L6534" s="94"/>
      <c r="M6534"/>
      <c r="N6534"/>
      <c r="O6534"/>
      <c r="P6534"/>
      <c r="Q6534"/>
      <c r="R6534"/>
      <c r="S6534"/>
      <c r="T6534"/>
      <c r="U6534"/>
      <c r="V6534"/>
    </row>
    <row r="6535" spans="1:22" s="91" customFormat="1">
      <c r="A6535" s="124"/>
      <c r="D6535" s="92"/>
      <c r="E6535" s="95"/>
      <c r="F6535" s="99">
        <v>0</v>
      </c>
      <c r="J6535" s="93"/>
      <c r="K6535" s="93"/>
      <c r="L6535" s="94"/>
      <c r="M6535"/>
      <c r="N6535"/>
      <c r="O6535"/>
      <c r="P6535"/>
      <c r="Q6535"/>
      <c r="R6535"/>
      <c r="S6535"/>
      <c r="T6535"/>
      <c r="U6535"/>
      <c r="V6535"/>
    </row>
    <row r="6536" spans="1:22" s="91" customFormat="1">
      <c r="A6536" s="124"/>
      <c r="D6536" s="92"/>
      <c r="E6536" s="95"/>
      <c r="F6536" s="99">
        <v>0</v>
      </c>
      <c r="J6536" s="93"/>
      <c r="K6536" s="93"/>
      <c r="L6536" s="94"/>
      <c r="M6536"/>
      <c r="N6536"/>
      <c r="O6536"/>
      <c r="P6536"/>
      <c r="Q6536"/>
      <c r="R6536"/>
      <c r="S6536"/>
      <c r="T6536"/>
      <c r="U6536"/>
      <c r="V6536"/>
    </row>
    <row r="6537" spans="1:22" s="91" customFormat="1">
      <c r="A6537" s="124"/>
      <c r="D6537" s="92"/>
      <c r="E6537" s="95"/>
      <c r="F6537" s="99">
        <v>1</v>
      </c>
      <c r="J6537" s="93"/>
      <c r="K6537" s="93"/>
      <c r="L6537" s="94"/>
      <c r="M6537"/>
      <c r="N6537"/>
      <c r="O6537"/>
      <c r="P6537"/>
      <c r="Q6537"/>
      <c r="R6537"/>
      <c r="S6537"/>
      <c r="T6537"/>
      <c r="U6537"/>
      <c r="V6537"/>
    </row>
    <row r="6538" spans="1:22" s="91" customFormat="1">
      <c r="A6538" s="124"/>
      <c r="D6538" s="92"/>
      <c r="E6538" s="95"/>
      <c r="F6538" s="99">
        <v>1</v>
      </c>
      <c r="J6538" s="93"/>
      <c r="K6538" s="93"/>
      <c r="L6538" s="94"/>
      <c r="M6538"/>
      <c r="N6538"/>
      <c r="O6538"/>
      <c r="P6538"/>
      <c r="Q6538"/>
      <c r="R6538"/>
      <c r="S6538"/>
      <c r="T6538"/>
      <c r="U6538"/>
      <c r="V6538"/>
    </row>
    <row r="6539" spans="1:22" s="91" customFormat="1">
      <c r="A6539" s="124"/>
      <c r="D6539" s="92"/>
      <c r="E6539" s="95"/>
      <c r="F6539" s="99">
        <v>98</v>
      </c>
      <c r="J6539" s="93"/>
      <c r="K6539" s="93"/>
      <c r="L6539" s="94"/>
      <c r="M6539"/>
      <c r="N6539"/>
      <c r="O6539"/>
      <c r="P6539"/>
      <c r="Q6539"/>
      <c r="R6539"/>
      <c r="S6539"/>
      <c r="T6539"/>
      <c r="U6539"/>
      <c r="V6539"/>
    </row>
    <row r="6540" spans="1:22" s="91" customFormat="1">
      <c r="A6540" s="124"/>
      <c r="D6540" s="92"/>
      <c r="E6540" s="95"/>
      <c r="F6540" s="99">
        <v>0</v>
      </c>
      <c r="J6540" s="93"/>
      <c r="K6540" s="93"/>
      <c r="L6540" s="94"/>
      <c r="M6540"/>
      <c r="N6540"/>
      <c r="O6540"/>
      <c r="P6540"/>
      <c r="Q6540"/>
      <c r="R6540"/>
      <c r="S6540"/>
      <c r="T6540"/>
      <c r="U6540"/>
      <c r="V6540"/>
    </row>
    <row r="6541" spans="1:22" s="91" customFormat="1">
      <c r="A6541" s="124"/>
      <c r="D6541" s="92"/>
      <c r="E6541" s="95"/>
      <c r="F6541" s="99">
        <v>3</v>
      </c>
      <c r="J6541" s="93"/>
      <c r="K6541" s="93"/>
      <c r="L6541" s="94"/>
      <c r="M6541"/>
      <c r="N6541"/>
      <c r="O6541"/>
      <c r="P6541"/>
      <c r="Q6541"/>
      <c r="R6541"/>
      <c r="S6541"/>
      <c r="T6541"/>
      <c r="U6541"/>
      <c r="V6541"/>
    </row>
    <row r="6542" spans="1:22" s="91" customFormat="1">
      <c r="A6542" s="124"/>
      <c r="D6542" s="92"/>
      <c r="E6542" s="95"/>
      <c r="F6542" s="99">
        <v>98</v>
      </c>
      <c r="J6542" s="93"/>
      <c r="K6542" s="93"/>
      <c r="L6542" s="94"/>
      <c r="M6542"/>
      <c r="N6542"/>
      <c r="O6542"/>
      <c r="P6542"/>
      <c r="Q6542"/>
      <c r="R6542"/>
      <c r="S6542"/>
      <c r="T6542"/>
      <c r="U6542"/>
      <c r="V6542"/>
    </row>
    <row r="6543" spans="1:22" s="91" customFormat="1">
      <c r="A6543" s="124"/>
      <c r="D6543" s="92"/>
      <c r="E6543" s="95"/>
      <c r="F6543" s="99">
        <v>97</v>
      </c>
      <c r="J6543" s="93"/>
      <c r="K6543" s="93"/>
      <c r="L6543" s="94"/>
      <c r="M6543"/>
      <c r="N6543"/>
      <c r="O6543"/>
      <c r="P6543"/>
      <c r="Q6543"/>
      <c r="R6543"/>
      <c r="S6543"/>
      <c r="T6543"/>
      <c r="U6543"/>
      <c r="V6543"/>
    </row>
    <row r="6544" spans="1:22" s="91" customFormat="1">
      <c r="A6544" s="124"/>
      <c r="D6544" s="92"/>
      <c r="E6544" s="95"/>
      <c r="F6544" s="99">
        <v>97</v>
      </c>
      <c r="J6544" s="93"/>
      <c r="K6544" s="93"/>
      <c r="L6544" s="94"/>
      <c r="M6544"/>
      <c r="N6544"/>
      <c r="O6544"/>
      <c r="P6544"/>
      <c r="Q6544"/>
      <c r="R6544"/>
      <c r="S6544"/>
      <c r="T6544"/>
      <c r="U6544"/>
      <c r="V6544"/>
    </row>
    <row r="6545" spans="1:22" s="91" customFormat="1">
      <c r="A6545" s="124"/>
      <c r="D6545" s="92"/>
      <c r="E6545" s="95"/>
      <c r="F6545" s="99">
        <v>4</v>
      </c>
      <c r="J6545" s="93"/>
      <c r="K6545" s="93"/>
      <c r="L6545" s="94"/>
      <c r="M6545"/>
      <c r="N6545"/>
      <c r="O6545"/>
      <c r="P6545"/>
      <c r="Q6545"/>
      <c r="R6545"/>
      <c r="S6545"/>
      <c r="T6545"/>
      <c r="U6545"/>
      <c r="V6545"/>
    </row>
    <row r="6546" spans="1:22" s="91" customFormat="1">
      <c r="A6546" s="124"/>
      <c r="D6546" s="92"/>
      <c r="E6546" s="95"/>
      <c r="F6546" s="99">
        <v>99</v>
      </c>
      <c r="J6546" s="93"/>
      <c r="K6546" s="93"/>
      <c r="L6546" s="94"/>
      <c r="M6546"/>
      <c r="N6546"/>
      <c r="O6546"/>
      <c r="P6546"/>
      <c r="Q6546"/>
      <c r="R6546"/>
      <c r="S6546"/>
      <c r="T6546"/>
      <c r="U6546"/>
      <c r="V6546"/>
    </row>
    <row r="6547" spans="1:22" s="91" customFormat="1">
      <c r="A6547" s="124"/>
      <c r="D6547" s="92"/>
      <c r="E6547" s="95"/>
      <c r="F6547" s="99">
        <v>2</v>
      </c>
      <c r="J6547" s="93"/>
      <c r="K6547" s="93"/>
      <c r="L6547" s="94"/>
      <c r="M6547"/>
      <c r="N6547"/>
      <c r="O6547"/>
      <c r="P6547"/>
      <c r="Q6547"/>
      <c r="R6547"/>
      <c r="S6547"/>
      <c r="T6547"/>
      <c r="U6547"/>
      <c r="V6547"/>
    </row>
    <row r="6548" spans="1:22" s="91" customFormat="1">
      <c r="A6548" s="124"/>
      <c r="D6548" s="92"/>
      <c r="E6548" s="95"/>
      <c r="F6548" s="99">
        <v>95</v>
      </c>
      <c r="J6548" s="93"/>
      <c r="K6548" s="93"/>
      <c r="L6548" s="94"/>
      <c r="M6548"/>
      <c r="N6548"/>
      <c r="O6548"/>
      <c r="P6548"/>
      <c r="Q6548"/>
      <c r="R6548"/>
      <c r="S6548"/>
      <c r="T6548"/>
      <c r="U6548"/>
      <c r="V6548"/>
    </row>
    <row r="6549" spans="1:22" s="91" customFormat="1">
      <c r="A6549" s="124"/>
      <c r="D6549" s="92"/>
      <c r="E6549" s="95"/>
      <c r="F6549" s="99">
        <v>5</v>
      </c>
      <c r="J6549" s="93"/>
      <c r="K6549" s="93"/>
      <c r="L6549" s="94"/>
      <c r="M6549"/>
      <c r="N6549"/>
      <c r="O6549"/>
      <c r="P6549"/>
      <c r="Q6549"/>
      <c r="R6549"/>
      <c r="S6549"/>
      <c r="T6549"/>
      <c r="U6549"/>
      <c r="V6549"/>
    </row>
    <row r="6550" spans="1:22" s="91" customFormat="1">
      <c r="A6550" s="124"/>
      <c r="D6550" s="92"/>
      <c r="E6550" s="95"/>
      <c r="F6550" s="99">
        <v>1</v>
      </c>
      <c r="J6550" s="93"/>
      <c r="K6550" s="93"/>
      <c r="L6550" s="94"/>
      <c r="M6550"/>
      <c r="N6550"/>
      <c r="O6550"/>
      <c r="P6550"/>
      <c r="Q6550"/>
      <c r="R6550"/>
      <c r="S6550"/>
      <c r="T6550"/>
      <c r="U6550"/>
      <c r="V6550"/>
    </row>
    <row r="6551" spans="1:22" s="91" customFormat="1">
      <c r="A6551" s="124"/>
      <c r="D6551" s="92"/>
      <c r="E6551" s="95"/>
      <c r="F6551" s="99">
        <v>4</v>
      </c>
      <c r="J6551" s="93"/>
      <c r="K6551" s="93"/>
      <c r="L6551" s="94"/>
      <c r="M6551"/>
      <c r="N6551"/>
      <c r="O6551"/>
      <c r="P6551"/>
      <c r="Q6551"/>
      <c r="R6551"/>
      <c r="S6551"/>
      <c r="T6551"/>
      <c r="U6551"/>
      <c r="V6551"/>
    </row>
    <row r="6552" spans="1:22" s="91" customFormat="1">
      <c r="A6552" s="124"/>
      <c r="D6552" s="92"/>
      <c r="E6552" s="95"/>
      <c r="F6552" s="99">
        <v>3</v>
      </c>
      <c r="J6552" s="93"/>
      <c r="K6552" s="93"/>
      <c r="L6552" s="94"/>
      <c r="M6552"/>
      <c r="N6552"/>
      <c r="O6552"/>
      <c r="P6552"/>
      <c r="Q6552"/>
      <c r="R6552"/>
      <c r="S6552"/>
      <c r="T6552"/>
      <c r="U6552"/>
      <c r="V6552"/>
    </row>
    <row r="6553" spans="1:22" s="91" customFormat="1">
      <c r="A6553" s="124"/>
      <c r="D6553" s="92"/>
      <c r="E6553" s="95"/>
      <c r="F6553" s="99">
        <v>5</v>
      </c>
      <c r="J6553" s="93"/>
      <c r="K6553" s="93"/>
      <c r="L6553" s="94"/>
      <c r="M6553"/>
      <c r="N6553"/>
      <c r="O6553"/>
      <c r="P6553"/>
      <c r="Q6553"/>
      <c r="R6553"/>
      <c r="S6553"/>
      <c r="T6553"/>
      <c r="U6553"/>
      <c r="V6553"/>
    </row>
    <row r="6554" spans="1:22" s="91" customFormat="1">
      <c r="A6554" s="124"/>
      <c r="D6554" s="92"/>
      <c r="E6554" s="95"/>
      <c r="F6554" s="99">
        <v>1</v>
      </c>
      <c r="J6554" s="93"/>
      <c r="K6554" s="93"/>
      <c r="L6554" s="94"/>
      <c r="M6554"/>
      <c r="N6554"/>
      <c r="O6554"/>
      <c r="P6554"/>
      <c r="Q6554"/>
      <c r="R6554"/>
      <c r="S6554"/>
      <c r="T6554"/>
      <c r="U6554"/>
      <c r="V6554"/>
    </row>
    <row r="6555" spans="1:22" s="91" customFormat="1">
      <c r="A6555" s="124"/>
      <c r="D6555" s="92"/>
      <c r="E6555" s="95"/>
      <c r="F6555" s="99">
        <v>99</v>
      </c>
      <c r="J6555" s="93"/>
      <c r="K6555" s="93"/>
      <c r="L6555" s="94"/>
      <c r="M6555"/>
      <c r="N6555"/>
      <c r="O6555"/>
      <c r="P6555"/>
      <c r="Q6555"/>
      <c r="R6555"/>
      <c r="S6555"/>
      <c r="T6555"/>
      <c r="U6555"/>
      <c r="V6555"/>
    </row>
    <row r="6556" spans="1:22" s="91" customFormat="1">
      <c r="A6556" s="124"/>
      <c r="D6556" s="92"/>
      <c r="E6556" s="95"/>
      <c r="F6556" s="99">
        <v>1</v>
      </c>
      <c r="J6556" s="93"/>
      <c r="K6556" s="93"/>
      <c r="L6556" s="94"/>
      <c r="M6556"/>
      <c r="N6556"/>
      <c r="O6556"/>
      <c r="P6556"/>
      <c r="Q6556"/>
      <c r="R6556"/>
      <c r="S6556"/>
      <c r="T6556"/>
      <c r="U6556"/>
      <c r="V6556"/>
    </row>
    <row r="6557" spans="1:22" s="91" customFormat="1">
      <c r="A6557" s="124"/>
      <c r="D6557" s="92"/>
      <c r="E6557" s="95"/>
      <c r="F6557" s="99">
        <v>2</v>
      </c>
      <c r="J6557" s="93"/>
      <c r="K6557" s="93"/>
      <c r="L6557" s="94"/>
      <c r="M6557"/>
      <c r="N6557"/>
      <c r="O6557"/>
      <c r="P6557"/>
      <c r="Q6557"/>
      <c r="R6557"/>
      <c r="S6557"/>
      <c r="T6557"/>
      <c r="U6557"/>
      <c r="V6557"/>
    </row>
    <row r="6558" spans="1:22" s="91" customFormat="1">
      <c r="A6558" s="124"/>
      <c r="D6558" s="92"/>
      <c r="E6558" s="95"/>
      <c r="F6558" s="99">
        <v>2</v>
      </c>
      <c r="J6558" s="93"/>
      <c r="K6558" s="93"/>
      <c r="L6558" s="94"/>
      <c r="M6558"/>
      <c r="N6558"/>
      <c r="O6558"/>
      <c r="P6558"/>
      <c r="Q6558"/>
      <c r="R6558"/>
      <c r="S6558"/>
      <c r="T6558"/>
      <c r="U6558"/>
      <c r="V6558"/>
    </row>
    <row r="6559" spans="1:22" s="91" customFormat="1">
      <c r="A6559" s="124"/>
      <c r="D6559" s="92"/>
      <c r="E6559" s="95"/>
      <c r="F6559" s="99">
        <v>2</v>
      </c>
      <c r="J6559" s="93"/>
      <c r="K6559" s="93"/>
      <c r="L6559" s="94"/>
      <c r="M6559"/>
      <c r="N6559"/>
      <c r="O6559"/>
      <c r="P6559"/>
      <c r="Q6559"/>
      <c r="R6559"/>
      <c r="S6559"/>
      <c r="T6559"/>
      <c r="U6559"/>
      <c r="V6559"/>
    </row>
    <row r="6560" spans="1:22" s="91" customFormat="1">
      <c r="A6560" s="124"/>
      <c r="D6560" s="92"/>
      <c r="E6560" s="95"/>
      <c r="F6560" s="99">
        <v>2</v>
      </c>
      <c r="J6560" s="93"/>
      <c r="K6560" s="93"/>
      <c r="L6560" s="94"/>
      <c r="M6560"/>
      <c r="N6560"/>
      <c r="O6560"/>
      <c r="P6560"/>
      <c r="Q6560"/>
      <c r="R6560"/>
      <c r="S6560"/>
      <c r="T6560"/>
      <c r="U6560"/>
      <c r="V6560"/>
    </row>
    <row r="6561" spans="1:22" s="91" customFormat="1">
      <c r="A6561" s="124"/>
      <c r="D6561" s="92"/>
      <c r="E6561" s="95"/>
      <c r="F6561" s="99">
        <v>2</v>
      </c>
      <c r="J6561" s="93"/>
      <c r="K6561" s="93"/>
      <c r="L6561" s="94"/>
      <c r="M6561"/>
      <c r="N6561"/>
      <c r="O6561"/>
      <c r="P6561"/>
      <c r="Q6561"/>
      <c r="R6561"/>
      <c r="S6561"/>
      <c r="T6561"/>
      <c r="U6561"/>
      <c r="V6561"/>
    </row>
    <row r="6562" spans="1:22" s="91" customFormat="1">
      <c r="A6562" s="124"/>
      <c r="D6562" s="92"/>
      <c r="E6562" s="95"/>
      <c r="F6562" s="99">
        <v>93</v>
      </c>
      <c r="J6562" s="93"/>
      <c r="K6562" s="93"/>
      <c r="L6562" s="94"/>
      <c r="M6562"/>
      <c r="N6562"/>
      <c r="O6562"/>
      <c r="P6562"/>
      <c r="Q6562"/>
      <c r="R6562"/>
      <c r="S6562"/>
      <c r="T6562"/>
      <c r="U6562"/>
      <c r="V6562"/>
    </row>
    <row r="6563" spans="1:22" s="91" customFormat="1">
      <c r="A6563" s="124"/>
      <c r="D6563" s="92"/>
      <c r="E6563" s="95"/>
      <c r="F6563" s="99">
        <v>5</v>
      </c>
      <c r="J6563" s="93"/>
      <c r="K6563" s="93"/>
      <c r="L6563" s="94"/>
      <c r="M6563"/>
      <c r="N6563"/>
      <c r="O6563"/>
      <c r="P6563"/>
      <c r="Q6563"/>
      <c r="R6563"/>
      <c r="S6563"/>
      <c r="T6563"/>
      <c r="U6563"/>
      <c r="V6563"/>
    </row>
    <row r="6564" spans="1:22" s="91" customFormat="1">
      <c r="A6564" s="124"/>
      <c r="D6564" s="92"/>
      <c r="E6564" s="95"/>
      <c r="F6564" s="99">
        <v>0</v>
      </c>
      <c r="J6564" s="93"/>
      <c r="K6564" s="93"/>
      <c r="L6564" s="94"/>
      <c r="M6564"/>
      <c r="N6564"/>
      <c r="O6564"/>
      <c r="P6564"/>
      <c r="Q6564"/>
      <c r="R6564"/>
      <c r="S6564"/>
      <c r="T6564"/>
      <c r="U6564"/>
      <c r="V6564"/>
    </row>
    <row r="6565" spans="1:22" s="91" customFormat="1">
      <c r="A6565" s="124"/>
      <c r="D6565" s="92"/>
      <c r="E6565" s="95"/>
      <c r="F6565" s="99">
        <v>2</v>
      </c>
      <c r="J6565" s="93"/>
      <c r="K6565" s="93"/>
      <c r="L6565" s="94"/>
      <c r="M6565"/>
      <c r="N6565"/>
      <c r="O6565"/>
      <c r="P6565"/>
      <c r="Q6565"/>
      <c r="R6565"/>
      <c r="S6565"/>
      <c r="T6565"/>
      <c r="U6565"/>
      <c r="V6565"/>
    </row>
    <row r="6566" spans="1:22" s="91" customFormat="1">
      <c r="A6566" s="124"/>
      <c r="D6566" s="92"/>
      <c r="E6566" s="95"/>
      <c r="F6566" s="99">
        <v>2</v>
      </c>
      <c r="J6566" s="93"/>
      <c r="K6566" s="93"/>
      <c r="L6566" s="94"/>
      <c r="M6566"/>
      <c r="N6566"/>
      <c r="O6566"/>
      <c r="P6566"/>
      <c r="Q6566"/>
      <c r="R6566"/>
      <c r="S6566"/>
      <c r="T6566"/>
      <c r="U6566"/>
      <c r="V6566"/>
    </row>
    <row r="6567" spans="1:22" s="91" customFormat="1">
      <c r="A6567" s="124"/>
      <c r="D6567" s="92"/>
      <c r="E6567" s="95"/>
      <c r="F6567" s="99">
        <v>1</v>
      </c>
      <c r="J6567" s="93"/>
      <c r="K6567" s="93"/>
      <c r="L6567" s="94"/>
      <c r="M6567"/>
      <c r="N6567"/>
      <c r="O6567"/>
      <c r="P6567"/>
      <c r="Q6567"/>
      <c r="R6567"/>
      <c r="S6567"/>
      <c r="T6567"/>
      <c r="U6567"/>
      <c r="V6567"/>
    </row>
    <row r="6568" spans="1:22" s="91" customFormat="1">
      <c r="A6568" s="124"/>
      <c r="D6568" s="92"/>
      <c r="E6568" s="95"/>
      <c r="F6568" s="99">
        <v>2</v>
      </c>
      <c r="J6568" s="93"/>
      <c r="K6568" s="93"/>
      <c r="L6568" s="94"/>
      <c r="M6568"/>
      <c r="N6568"/>
      <c r="O6568"/>
      <c r="P6568"/>
      <c r="Q6568"/>
      <c r="R6568"/>
      <c r="S6568"/>
      <c r="T6568"/>
      <c r="U6568"/>
      <c r="V6568"/>
    </row>
    <row r="6569" spans="1:22" s="91" customFormat="1">
      <c r="A6569" s="124"/>
      <c r="D6569" s="92"/>
      <c r="E6569" s="95"/>
      <c r="F6569" s="99">
        <v>6</v>
      </c>
      <c r="J6569" s="93"/>
      <c r="K6569" s="93"/>
      <c r="L6569" s="94"/>
      <c r="M6569"/>
      <c r="N6569"/>
      <c r="O6569"/>
      <c r="P6569"/>
      <c r="Q6569"/>
      <c r="R6569"/>
      <c r="S6569"/>
      <c r="T6569"/>
      <c r="U6569"/>
      <c r="V6569"/>
    </row>
    <row r="6570" spans="1:22" s="91" customFormat="1">
      <c r="A6570" s="124"/>
      <c r="D6570" s="92"/>
      <c r="E6570" s="95"/>
      <c r="F6570" s="99">
        <v>0</v>
      </c>
      <c r="J6570" s="93"/>
      <c r="K6570" s="93"/>
      <c r="L6570" s="94"/>
      <c r="M6570"/>
      <c r="N6570"/>
      <c r="O6570"/>
      <c r="P6570"/>
      <c r="Q6570"/>
      <c r="R6570"/>
      <c r="S6570"/>
      <c r="T6570"/>
      <c r="U6570"/>
      <c r="V6570"/>
    </row>
    <row r="6571" spans="1:22" s="91" customFormat="1">
      <c r="A6571" s="124"/>
      <c r="D6571" s="92"/>
      <c r="E6571" s="95"/>
      <c r="F6571" s="99">
        <v>0</v>
      </c>
      <c r="J6571" s="93"/>
      <c r="K6571" s="93"/>
      <c r="L6571" s="94"/>
      <c r="M6571"/>
      <c r="N6571"/>
      <c r="O6571"/>
      <c r="P6571"/>
      <c r="Q6571"/>
      <c r="R6571"/>
      <c r="S6571"/>
      <c r="T6571"/>
      <c r="U6571"/>
      <c r="V6571"/>
    </row>
    <row r="6572" spans="1:22" s="91" customFormat="1">
      <c r="A6572" s="124"/>
      <c r="D6572" s="92"/>
      <c r="E6572" s="95"/>
      <c r="F6572" s="99">
        <v>2</v>
      </c>
      <c r="J6572" s="93"/>
      <c r="K6572" s="93"/>
      <c r="L6572" s="94"/>
      <c r="M6572"/>
      <c r="N6572"/>
      <c r="O6572"/>
      <c r="P6572"/>
      <c r="Q6572"/>
      <c r="R6572"/>
      <c r="S6572"/>
      <c r="T6572"/>
      <c r="U6572"/>
      <c r="V6572"/>
    </row>
    <row r="6573" spans="1:22" s="91" customFormat="1">
      <c r="A6573" s="124"/>
      <c r="D6573" s="92"/>
      <c r="E6573" s="95"/>
      <c r="F6573" s="99">
        <v>2</v>
      </c>
      <c r="J6573" s="93"/>
      <c r="K6573" s="93"/>
      <c r="L6573" s="94"/>
      <c r="M6573"/>
      <c r="N6573"/>
      <c r="O6573"/>
      <c r="P6573"/>
      <c r="Q6573"/>
      <c r="R6573"/>
      <c r="S6573"/>
      <c r="T6573"/>
      <c r="U6573"/>
      <c r="V6573"/>
    </row>
    <row r="6574" spans="1:22" s="91" customFormat="1">
      <c r="A6574" s="124"/>
      <c r="D6574" s="92"/>
      <c r="E6574" s="95"/>
      <c r="F6574" s="99">
        <v>99</v>
      </c>
      <c r="J6574" s="93"/>
      <c r="K6574" s="93"/>
      <c r="L6574" s="94"/>
      <c r="M6574"/>
      <c r="N6574"/>
      <c r="O6574"/>
      <c r="P6574"/>
      <c r="Q6574"/>
      <c r="R6574"/>
      <c r="S6574"/>
      <c r="T6574"/>
      <c r="U6574"/>
      <c r="V6574"/>
    </row>
    <row r="6575" spans="1:22" s="91" customFormat="1">
      <c r="A6575" s="124"/>
      <c r="D6575" s="92"/>
      <c r="E6575" s="95"/>
      <c r="F6575" s="99">
        <v>2</v>
      </c>
      <c r="J6575" s="93"/>
      <c r="K6575" s="93"/>
      <c r="L6575" s="94"/>
      <c r="M6575"/>
      <c r="N6575"/>
      <c r="O6575"/>
      <c r="P6575"/>
      <c r="Q6575"/>
      <c r="R6575"/>
      <c r="S6575"/>
      <c r="T6575"/>
      <c r="U6575"/>
      <c r="V6575"/>
    </row>
    <row r="6576" spans="1:22" s="91" customFormat="1">
      <c r="A6576" s="124"/>
      <c r="D6576" s="92"/>
      <c r="E6576" s="95"/>
      <c r="F6576" s="99">
        <v>6</v>
      </c>
      <c r="J6576" s="93"/>
      <c r="K6576" s="93"/>
      <c r="L6576" s="94"/>
      <c r="M6576"/>
      <c r="N6576"/>
      <c r="O6576"/>
      <c r="P6576"/>
      <c r="Q6576"/>
      <c r="R6576"/>
      <c r="S6576"/>
      <c r="T6576"/>
      <c r="U6576"/>
      <c r="V6576"/>
    </row>
    <row r="6577" spans="1:22" s="91" customFormat="1">
      <c r="A6577" s="124"/>
      <c r="D6577" s="92"/>
      <c r="E6577" s="95"/>
      <c r="F6577" s="99">
        <v>1</v>
      </c>
      <c r="J6577" s="93"/>
      <c r="K6577" s="93"/>
      <c r="L6577" s="94"/>
      <c r="M6577"/>
      <c r="N6577"/>
      <c r="O6577"/>
      <c r="P6577"/>
      <c r="Q6577"/>
      <c r="R6577"/>
      <c r="S6577"/>
      <c r="T6577"/>
      <c r="U6577"/>
      <c r="V6577"/>
    </row>
    <row r="6578" spans="1:22" s="91" customFormat="1">
      <c r="A6578" s="124"/>
      <c r="D6578" s="92"/>
      <c r="E6578" s="95"/>
      <c r="F6578" s="99">
        <v>2</v>
      </c>
      <c r="J6578" s="93"/>
      <c r="K6578" s="93"/>
      <c r="L6578" s="94"/>
      <c r="M6578"/>
      <c r="N6578"/>
      <c r="O6578"/>
      <c r="P6578"/>
      <c r="Q6578"/>
      <c r="R6578"/>
      <c r="S6578"/>
      <c r="T6578"/>
      <c r="U6578"/>
      <c r="V6578"/>
    </row>
    <row r="6579" spans="1:22" s="91" customFormat="1">
      <c r="A6579" s="124"/>
      <c r="D6579" s="92"/>
      <c r="E6579" s="95"/>
      <c r="F6579" s="99">
        <v>2</v>
      </c>
      <c r="J6579" s="93"/>
      <c r="K6579" s="93"/>
      <c r="L6579" s="94"/>
      <c r="M6579"/>
      <c r="N6579"/>
      <c r="O6579"/>
      <c r="P6579"/>
      <c r="Q6579"/>
      <c r="R6579"/>
      <c r="S6579"/>
      <c r="T6579"/>
      <c r="U6579"/>
      <c r="V6579"/>
    </row>
    <row r="6580" spans="1:22" s="91" customFormat="1">
      <c r="A6580" s="124"/>
      <c r="D6580" s="92"/>
      <c r="E6580" s="95"/>
      <c r="F6580" s="99">
        <v>1</v>
      </c>
      <c r="J6580" s="93"/>
      <c r="K6580" s="93"/>
      <c r="L6580" s="94"/>
      <c r="M6580"/>
      <c r="N6580"/>
      <c r="O6580"/>
      <c r="P6580"/>
      <c r="Q6580"/>
      <c r="R6580"/>
      <c r="S6580"/>
      <c r="T6580"/>
      <c r="U6580"/>
      <c r="V6580"/>
    </row>
    <row r="6581" spans="1:22" s="91" customFormat="1">
      <c r="A6581" s="124"/>
      <c r="D6581" s="92"/>
      <c r="E6581" s="95"/>
      <c r="F6581" s="99">
        <v>0</v>
      </c>
      <c r="J6581" s="93"/>
      <c r="K6581" s="93"/>
      <c r="L6581" s="94"/>
      <c r="M6581"/>
      <c r="N6581"/>
      <c r="O6581"/>
      <c r="P6581"/>
      <c r="Q6581"/>
      <c r="R6581"/>
      <c r="S6581"/>
      <c r="T6581"/>
      <c r="U6581"/>
      <c r="V6581"/>
    </row>
    <row r="6582" spans="1:22" s="91" customFormat="1">
      <c r="A6582" s="124"/>
      <c r="D6582" s="92"/>
      <c r="E6582" s="95"/>
      <c r="F6582" s="99">
        <v>1</v>
      </c>
      <c r="J6582" s="93"/>
      <c r="K6582" s="93"/>
      <c r="L6582" s="94"/>
      <c r="M6582"/>
      <c r="N6582"/>
      <c r="O6582"/>
      <c r="P6582"/>
      <c r="Q6582"/>
      <c r="R6582"/>
      <c r="S6582"/>
      <c r="T6582"/>
      <c r="U6582"/>
      <c r="V6582"/>
    </row>
    <row r="6583" spans="1:22" s="91" customFormat="1">
      <c r="A6583" s="124"/>
      <c r="D6583" s="92"/>
      <c r="E6583" s="95"/>
      <c r="F6583" s="99">
        <v>98</v>
      </c>
      <c r="J6583" s="93"/>
      <c r="K6583" s="93"/>
      <c r="L6583" s="94"/>
      <c r="M6583"/>
      <c r="N6583"/>
      <c r="O6583"/>
      <c r="P6583"/>
      <c r="Q6583"/>
      <c r="R6583"/>
      <c r="S6583"/>
      <c r="T6583"/>
      <c r="U6583"/>
      <c r="V6583"/>
    </row>
    <row r="6584" spans="1:22" s="91" customFormat="1">
      <c r="A6584" s="124"/>
      <c r="D6584" s="92"/>
      <c r="E6584" s="95"/>
      <c r="F6584" s="99">
        <v>98</v>
      </c>
      <c r="J6584" s="93"/>
      <c r="K6584" s="93"/>
      <c r="L6584" s="94"/>
      <c r="M6584"/>
      <c r="N6584"/>
      <c r="O6584"/>
      <c r="P6584"/>
      <c r="Q6584"/>
      <c r="R6584"/>
      <c r="S6584"/>
      <c r="T6584"/>
      <c r="U6584"/>
      <c r="V6584"/>
    </row>
    <row r="6585" spans="1:22" s="91" customFormat="1">
      <c r="A6585" s="124"/>
      <c r="D6585" s="92"/>
      <c r="E6585" s="95"/>
      <c r="F6585" s="99">
        <v>3</v>
      </c>
      <c r="J6585" s="93"/>
      <c r="K6585" s="93"/>
      <c r="L6585" s="94"/>
      <c r="M6585"/>
      <c r="N6585"/>
      <c r="O6585"/>
      <c r="P6585"/>
      <c r="Q6585"/>
      <c r="R6585"/>
      <c r="S6585"/>
      <c r="T6585"/>
      <c r="U6585"/>
      <c r="V6585"/>
    </row>
    <row r="6586" spans="1:22" s="91" customFormat="1">
      <c r="A6586" s="124"/>
      <c r="D6586" s="92"/>
      <c r="E6586" s="95"/>
      <c r="F6586" s="99">
        <v>2</v>
      </c>
      <c r="J6586" s="93"/>
      <c r="K6586" s="93"/>
      <c r="L6586" s="94"/>
      <c r="M6586"/>
      <c r="N6586"/>
      <c r="O6586"/>
      <c r="P6586"/>
      <c r="Q6586"/>
      <c r="R6586"/>
      <c r="S6586"/>
      <c r="T6586"/>
      <c r="U6586"/>
      <c r="V6586"/>
    </row>
    <row r="6587" spans="1:22" s="91" customFormat="1">
      <c r="A6587" s="124"/>
      <c r="D6587" s="92"/>
      <c r="E6587" s="95"/>
      <c r="F6587" s="99">
        <v>1</v>
      </c>
      <c r="J6587" s="93"/>
      <c r="K6587" s="93"/>
      <c r="L6587" s="94"/>
      <c r="M6587"/>
      <c r="N6587"/>
      <c r="O6587"/>
      <c r="P6587"/>
      <c r="Q6587"/>
      <c r="R6587"/>
      <c r="S6587"/>
      <c r="T6587"/>
      <c r="U6587"/>
      <c r="V6587"/>
    </row>
    <row r="6588" spans="1:22" s="91" customFormat="1">
      <c r="A6588" s="124"/>
      <c r="D6588" s="92"/>
      <c r="E6588" s="95"/>
      <c r="F6588" s="99">
        <v>1</v>
      </c>
      <c r="J6588" s="93"/>
      <c r="K6588" s="93"/>
      <c r="L6588" s="94"/>
      <c r="M6588"/>
      <c r="N6588"/>
      <c r="O6588"/>
      <c r="P6588"/>
      <c r="Q6588"/>
      <c r="R6588"/>
      <c r="S6588"/>
      <c r="T6588"/>
      <c r="U6588"/>
      <c r="V6588"/>
    </row>
    <row r="6589" spans="1:22" s="91" customFormat="1">
      <c r="A6589" s="124"/>
      <c r="D6589" s="92"/>
      <c r="E6589" s="95"/>
      <c r="F6589" s="99">
        <v>1</v>
      </c>
      <c r="J6589" s="93"/>
      <c r="K6589" s="93"/>
      <c r="L6589" s="94"/>
      <c r="M6589"/>
      <c r="N6589"/>
      <c r="O6589"/>
      <c r="P6589"/>
      <c r="Q6589"/>
      <c r="R6589"/>
      <c r="S6589"/>
      <c r="T6589"/>
      <c r="U6589"/>
      <c r="V6589"/>
    </row>
    <row r="6590" spans="1:22" s="91" customFormat="1">
      <c r="A6590" s="124"/>
      <c r="D6590" s="92"/>
      <c r="E6590" s="95"/>
      <c r="F6590" s="99">
        <v>99</v>
      </c>
      <c r="J6590" s="93"/>
      <c r="K6590" s="93"/>
      <c r="L6590" s="94"/>
      <c r="M6590"/>
      <c r="N6590"/>
      <c r="O6590"/>
      <c r="P6590"/>
      <c r="Q6590"/>
      <c r="R6590"/>
      <c r="S6590"/>
      <c r="T6590"/>
      <c r="U6590"/>
      <c r="V6590"/>
    </row>
    <row r="6591" spans="1:22" s="91" customFormat="1">
      <c r="A6591" s="124"/>
      <c r="D6591" s="92"/>
      <c r="E6591" s="95"/>
      <c r="F6591" s="99">
        <v>1</v>
      </c>
      <c r="J6591" s="93"/>
      <c r="K6591" s="93"/>
      <c r="L6591" s="94"/>
      <c r="M6591"/>
      <c r="N6591"/>
      <c r="O6591"/>
      <c r="P6591"/>
      <c r="Q6591"/>
      <c r="R6591"/>
      <c r="S6591"/>
      <c r="T6591"/>
      <c r="U6591"/>
      <c r="V6591"/>
    </row>
    <row r="6592" spans="1:22" s="91" customFormat="1">
      <c r="A6592" s="124"/>
      <c r="D6592" s="92"/>
      <c r="E6592" s="95"/>
      <c r="F6592" s="99">
        <v>98</v>
      </c>
      <c r="J6592" s="93"/>
      <c r="K6592" s="93"/>
      <c r="L6592" s="94"/>
      <c r="M6592"/>
      <c r="N6592"/>
      <c r="O6592"/>
      <c r="P6592"/>
      <c r="Q6592"/>
      <c r="R6592"/>
      <c r="S6592"/>
      <c r="T6592"/>
      <c r="U6592"/>
      <c r="V6592"/>
    </row>
    <row r="6593" spans="1:22" s="91" customFormat="1">
      <c r="A6593" s="124"/>
      <c r="D6593" s="92"/>
      <c r="E6593" s="95"/>
      <c r="F6593" s="99">
        <v>98</v>
      </c>
      <c r="J6593" s="93"/>
      <c r="K6593" s="93"/>
      <c r="L6593" s="94"/>
      <c r="M6593"/>
      <c r="N6593"/>
      <c r="O6593"/>
      <c r="P6593"/>
      <c r="Q6593"/>
      <c r="R6593"/>
      <c r="S6593"/>
      <c r="T6593"/>
      <c r="U6593"/>
      <c r="V6593"/>
    </row>
    <row r="6594" spans="1:22" s="91" customFormat="1">
      <c r="A6594" s="124"/>
      <c r="D6594" s="92"/>
      <c r="E6594" s="95"/>
      <c r="F6594" s="99">
        <v>97</v>
      </c>
      <c r="J6594" s="93"/>
      <c r="K6594" s="93"/>
      <c r="L6594" s="94"/>
      <c r="M6594"/>
      <c r="N6594"/>
      <c r="O6594"/>
      <c r="P6594"/>
      <c r="Q6594"/>
      <c r="R6594"/>
      <c r="S6594"/>
      <c r="T6594"/>
      <c r="U6594"/>
      <c r="V6594"/>
    </row>
    <row r="6595" spans="1:22" s="91" customFormat="1">
      <c r="A6595" s="124"/>
      <c r="D6595" s="92"/>
      <c r="E6595" s="95"/>
      <c r="F6595" s="99">
        <v>0</v>
      </c>
      <c r="J6595" s="93"/>
      <c r="K6595" s="93"/>
      <c r="L6595" s="94"/>
      <c r="M6595"/>
      <c r="N6595"/>
      <c r="O6595"/>
      <c r="P6595"/>
      <c r="Q6595"/>
      <c r="R6595"/>
      <c r="S6595"/>
      <c r="T6595"/>
      <c r="U6595"/>
      <c r="V6595"/>
    </row>
    <row r="6596" spans="1:22" s="91" customFormat="1">
      <c r="A6596" s="124"/>
      <c r="D6596" s="92"/>
      <c r="E6596" s="95"/>
      <c r="F6596" s="99">
        <v>99</v>
      </c>
      <c r="J6596" s="93"/>
      <c r="K6596" s="93"/>
      <c r="L6596" s="94"/>
      <c r="M6596"/>
      <c r="N6596"/>
      <c r="O6596"/>
      <c r="P6596"/>
      <c r="Q6596"/>
      <c r="R6596"/>
      <c r="S6596"/>
      <c r="T6596"/>
      <c r="U6596"/>
      <c r="V6596"/>
    </row>
    <row r="6597" spans="1:22" s="91" customFormat="1">
      <c r="A6597" s="124"/>
      <c r="D6597" s="92"/>
      <c r="E6597" s="95"/>
      <c r="F6597" s="99">
        <v>95</v>
      </c>
      <c r="J6597" s="93"/>
      <c r="K6597" s="93"/>
      <c r="L6597" s="94"/>
      <c r="M6597"/>
      <c r="N6597"/>
      <c r="O6597"/>
      <c r="P6597"/>
      <c r="Q6597"/>
      <c r="R6597"/>
      <c r="S6597"/>
      <c r="T6597"/>
      <c r="U6597"/>
      <c r="V6597"/>
    </row>
    <row r="6598" spans="1:22" s="91" customFormat="1">
      <c r="A6598" s="124"/>
      <c r="D6598" s="92"/>
      <c r="E6598" s="95"/>
      <c r="F6598" s="99">
        <v>95</v>
      </c>
      <c r="J6598" s="93"/>
      <c r="K6598" s="93"/>
      <c r="L6598" s="94"/>
      <c r="M6598"/>
      <c r="N6598"/>
      <c r="O6598"/>
      <c r="P6598"/>
      <c r="Q6598"/>
      <c r="R6598"/>
      <c r="S6598"/>
      <c r="T6598"/>
      <c r="U6598"/>
      <c r="V6598"/>
    </row>
    <row r="6599" spans="1:22" s="91" customFormat="1">
      <c r="A6599" s="124"/>
      <c r="D6599" s="92"/>
      <c r="E6599" s="95"/>
      <c r="F6599" s="99">
        <v>1</v>
      </c>
      <c r="J6599" s="93"/>
      <c r="K6599" s="93"/>
      <c r="L6599" s="94"/>
      <c r="M6599"/>
      <c r="N6599"/>
      <c r="O6599"/>
      <c r="P6599"/>
      <c r="Q6599"/>
      <c r="R6599"/>
      <c r="S6599"/>
      <c r="T6599"/>
      <c r="U6599"/>
      <c r="V6599"/>
    </row>
    <row r="6600" spans="1:22" s="91" customFormat="1">
      <c r="A6600" s="124"/>
      <c r="D6600" s="92"/>
      <c r="E6600" s="95"/>
      <c r="F6600" s="99">
        <v>5</v>
      </c>
      <c r="J6600" s="93"/>
      <c r="K6600" s="93"/>
      <c r="L6600" s="94"/>
      <c r="M6600"/>
      <c r="N6600"/>
      <c r="O6600"/>
      <c r="P6600"/>
      <c r="Q6600"/>
      <c r="R6600"/>
      <c r="S6600"/>
      <c r="T6600"/>
      <c r="U6600"/>
      <c r="V6600"/>
    </row>
    <row r="6601" spans="1:22" s="91" customFormat="1">
      <c r="A6601" s="124"/>
      <c r="D6601" s="92"/>
      <c r="E6601" s="95"/>
      <c r="F6601" s="99">
        <v>98</v>
      </c>
      <c r="J6601" s="93"/>
      <c r="K6601" s="93"/>
      <c r="L6601" s="94"/>
      <c r="M6601"/>
      <c r="N6601"/>
      <c r="O6601"/>
      <c r="P6601"/>
      <c r="Q6601"/>
      <c r="R6601"/>
      <c r="S6601"/>
      <c r="T6601"/>
      <c r="U6601"/>
      <c r="V6601"/>
    </row>
    <row r="6602" spans="1:22" s="91" customFormat="1">
      <c r="A6602" s="124"/>
      <c r="D6602" s="92"/>
      <c r="E6602" s="95"/>
      <c r="F6602" s="99">
        <v>2</v>
      </c>
      <c r="J6602" s="93"/>
      <c r="K6602" s="93"/>
      <c r="L6602" s="94"/>
      <c r="M6602"/>
      <c r="N6602"/>
      <c r="O6602"/>
      <c r="P6602"/>
      <c r="Q6602"/>
      <c r="R6602"/>
      <c r="S6602"/>
      <c r="T6602"/>
      <c r="U6602"/>
      <c r="V6602"/>
    </row>
    <row r="6603" spans="1:22" s="91" customFormat="1">
      <c r="A6603" s="124"/>
      <c r="D6603" s="92"/>
      <c r="E6603" s="95"/>
      <c r="F6603" s="99">
        <v>1</v>
      </c>
      <c r="J6603" s="93"/>
      <c r="K6603" s="93"/>
      <c r="L6603" s="94"/>
      <c r="M6603"/>
      <c r="N6603"/>
      <c r="O6603"/>
      <c r="P6603"/>
      <c r="Q6603"/>
      <c r="R6603"/>
      <c r="S6603"/>
      <c r="T6603"/>
      <c r="U6603"/>
      <c r="V6603"/>
    </row>
    <row r="6604" spans="1:22" s="91" customFormat="1">
      <c r="A6604" s="124"/>
      <c r="D6604" s="92"/>
      <c r="E6604" s="95"/>
      <c r="F6604" s="99">
        <v>99</v>
      </c>
      <c r="J6604" s="93"/>
      <c r="K6604" s="93"/>
      <c r="L6604" s="94"/>
      <c r="M6604"/>
      <c r="N6604"/>
      <c r="O6604"/>
      <c r="P6604"/>
      <c r="Q6604"/>
      <c r="R6604"/>
      <c r="S6604"/>
      <c r="T6604"/>
      <c r="U6604"/>
      <c r="V6604"/>
    </row>
    <row r="6605" spans="1:22" s="91" customFormat="1">
      <c r="A6605" s="124"/>
      <c r="D6605" s="92"/>
      <c r="E6605" s="95"/>
      <c r="F6605" s="99">
        <v>99</v>
      </c>
      <c r="J6605" s="93"/>
      <c r="K6605" s="93"/>
      <c r="L6605" s="94"/>
      <c r="M6605"/>
      <c r="N6605"/>
      <c r="O6605"/>
      <c r="P6605"/>
      <c r="Q6605"/>
      <c r="R6605"/>
      <c r="S6605"/>
      <c r="T6605"/>
      <c r="U6605"/>
      <c r="V6605"/>
    </row>
    <row r="6606" spans="1:22" s="91" customFormat="1">
      <c r="A6606" s="124"/>
      <c r="D6606" s="92"/>
      <c r="E6606" s="95"/>
      <c r="F6606" s="99">
        <v>2</v>
      </c>
      <c r="J6606" s="93"/>
      <c r="K6606" s="93"/>
      <c r="L6606" s="94"/>
      <c r="M6606"/>
      <c r="N6606"/>
      <c r="O6606"/>
      <c r="P6606"/>
      <c r="Q6606"/>
      <c r="R6606"/>
      <c r="S6606"/>
      <c r="T6606"/>
      <c r="U6606"/>
      <c r="V6606"/>
    </row>
    <row r="6607" spans="1:22" s="91" customFormat="1">
      <c r="A6607" s="124"/>
      <c r="D6607" s="92"/>
      <c r="E6607" s="95"/>
      <c r="F6607" s="99">
        <v>96</v>
      </c>
      <c r="J6607" s="93"/>
      <c r="K6607" s="93"/>
      <c r="L6607" s="94"/>
      <c r="M6607"/>
      <c r="N6607"/>
      <c r="O6607"/>
      <c r="P6607"/>
      <c r="Q6607"/>
      <c r="R6607"/>
      <c r="S6607"/>
      <c r="T6607"/>
      <c r="U6607"/>
      <c r="V6607"/>
    </row>
    <row r="6608" spans="1:22" s="91" customFormat="1">
      <c r="A6608" s="124"/>
      <c r="D6608" s="92"/>
      <c r="E6608" s="95"/>
      <c r="F6608" s="99">
        <v>1</v>
      </c>
      <c r="J6608" s="93"/>
      <c r="K6608" s="93"/>
      <c r="L6608" s="94"/>
      <c r="M6608"/>
      <c r="N6608"/>
      <c r="O6608"/>
      <c r="P6608"/>
      <c r="Q6608"/>
      <c r="R6608"/>
      <c r="S6608"/>
      <c r="T6608"/>
      <c r="U6608"/>
      <c r="V6608"/>
    </row>
    <row r="6609" spans="1:22" s="91" customFormat="1">
      <c r="A6609" s="124"/>
      <c r="D6609" s="92"/>
      <c r="E6609" s="95"/>
      <c r="F6609" s="99">
        <v>98</v>
      </c>
      <c r="J6609" s="93"/>
      <c r="K6609" s="93"/>
      <c r="L6609" s="94"/>
      <c r="M6609"/>
      <c r="N6609"/>
      <c r="O6609"/>
      <c r="P6609"/>
      <c r="Q6609"/>
      <c r="R6609"/>
      <c r="S6609"/>
      <c r="T6609"/>
      <c r="U6609"/>
      <c r="V6609"/>
    </row>
    <row r="6610" spans="1:22" s="91" customFormat="1">
      <c r="A6610" s="124"/>
      <c r="D6610" s="92"/>
      <c r="E6610" s="95"/>
      <c r="F6610" s="99">
        <v>0</v>
      </c>
      <c r="J6610" s="93"/>
      <c r="K6610" s="93"/>
      <c r="L6610" s="94"/>
      <c r="M6610"/>
      <c r="N6610"/>
      <c r="O6610"/>
      <c r="P6610"/>
      <c r="Q6610"/>
      <c r="R6610"/>
      <c r="S6610"/>
      <c r="T6610"/>
      <c r="U6610"/>
      <c r="V6610"/>
    </row>
    <row r="6611" spans="1:22" s="91" customFormat="1">
      <c r="A6611" s="124"/>
      <c r="D6611" s="92"/>
      <c r="E6611" s="95"/>
      <c r="F6611" s="99">
        <v>99</v>
      </c>
      <c r="J6611" s="93"/>
      <c r="K6611" s="93"/>
      <c r="L6611" s="94"/>
      <c r="M6611"/>
      <c r="N6611"/>
      <c r="O6611"/>
      <c r="P6611"/>
      <c r="Q6611"/>
      <c r="R6611"/>
      <c r="S6611"/>
      <c r="T6611"/>
      <c r="U6611"/>
      <c r="V6611"/>
    </row>
    <row r="6612" spans="1:22" s="91" customFormat="1">
      <c r="A6612" s="124"/>
      <c r="D6612" s="92"/>
      <c r="E6612" s="95"/>
      <c r="F6612" s="99">
        <v>99</v>
      </c>
      <c r="J6612" s="93"/>
      <c r="K6612" s="93"/>
      <c r="L6612" s="94"/>
      <c r="M6612"/>
      <c r="N6612"/>
      <c r="O6612"/>
      <c r="P6612"/>
      <c r="Q6612"/>
      <c r="R6612"/>
      <c r="S6612"/>
      <c r="T6612"/>
      <c r="U6612"/>
      <c r="V6612"/>
    </row>
    <row r="6613" spans="1:22" s="91" customFormat="1">
      <c r="A6613" s="124"/>
      <c r="D6613" s="92"/>
      <c r="E6613" s="95"/>
      <c r="F6613" s="99">
        <v>99</v>
      </c>
      <c r="J6613" s="93"/>
      <c r="K6613" s="93"/>
      <c r="L6613" s="94"/>
      <c r="M6613"/>
      <c r="N6613"/>
      <c r="O6613"/>
      <c r="P6613"/>
      <c r="Q6613"/>
      <c r="R6613"/>
      <c r="S6613"/>
      <c r="T6613"/>
      <c r="U6613"/>
      <c r="V6613"/>
    </row>
    <row r="6614" spans="1:22" s="91" customFormat="1">
      <c r="A6614" s="124"/>
      <c r="D6614" s="92"/>
      <c r="E6614" s="95"/>
      <c r="F6614" s="99">
        <v>0</v>
      </c>
      <c r="J6614" s="93"/>
      <c r="K6614" s="93"/>
      <c r="L6614" s="94"/>
      <c r="M6614"/>
      <c r="N6614"/>
      <c r="O6614"/>
      <c r="P6614"/>
      <c r="Q6614"/>
      <c r="R6614"/>
      <c r="S6614"/>
      <c r="T6614"/>
      <c r="U6614"/>
      <c r="V6614"/>
    </row>
    <row r="6615" spans="1:22" s="91" customFormat="1">
      <c r="A6615" s="124"/>
      <c r="D6615" s="92"/>
      <c r="E6615" s="95"/>
      <c r="F6615" s="99">
        <v>2</v>
      </c>
      <c r="J6615" s="93"/>
      <c r="K6615" s="93"/>
      <c r="L6615" s="94"/>
      <c r="M6615"/>
      <c r="N6615"/>
      <c r="O6615"/>
      <c r="P6615"/>
      <c r="Q6615"/>
      <c r="R6615"/>
      <c r="S6615"/>
      <c r="T6615"/>
      <c r="U6615"/>
      <c r="V6615"/>
    </row>
    <row r="6616" spans="1:22" s="91" customFormat="1">
      <c r="A6616" s="124"/>
      <c r="D6616" s="92"/>
      <c r="E6616" s="95"/>
      <c r="F6616" s="99">
        <v>1</v>
      </c>
      <c r="J6616" s="93"/>
      <c r="K6616" s="93"/>
      <c r="L6616" s="94"/>
      <c r="M6616"/>
      <c r="N6616"/>
      <c r="O6616"/>
      <c r="P6616"/>
      <c r="Q6616"/>
      <c r="R6616"/>
      <c r="S6616"/>
      <c r="T6616"/>
      <c r="U6616"/>
      <c r="V6616"/>
    </row>
    <row r="6617" spans="1:22" s="91" customFormat="1">
      <c r="A6617" s="124"/>
      <c r="D6617" s="92"/>
      <c r="E6617" s="95"/>
      <c r="F6617" s="99">
        <v>2</v>
      </c>
      <c r="J6617" s="93"/>
      <c r="K6617" s="93"/>
      <c r="L6617" s="94"/>
      <c r="M6617"/>
      <c r="N6617"/>
      <c r="O6617"/>
      <c r="P6617"/>
      <c r="Q6617"/>
      <c r="R6617"/>
      <c r="S6617"/>
      <c r="T6617"/>
      <c r="U6617"/>
      <c r="V6617"/>
    </row>
    <row r="6618" spans="1:22" s="91" customFormat="1">
      <c r="A6618" s="124"/>
      <c r="D6618" s="92"/>
      <c r="E6618" s="95"/>
      <c r="F6618" s="99">
        <v>95</v>
      </c>
      <c r="J6618" s="93"/>
      <c r="K6618" s="93"/>
      <c r="L6618" s="94"/>
      <c r="M6618"/>
      <c r="N6618"/>
      <c r="O6618"/>
      <c r="P6618"/>
      <c r="Q6618"/>
      <c r="R6618"/>
      <c r="S6618"/>
      <c r="T6618"/>
      <c r="U6618"/>
      <c r="V6618"/>
    </row>
    <row r="6619" spans="1:22" s="91" customFormat="1">
      <c r="A6619" s="124"/>
      <c r="D6619" s="92"/>
      <c r="E6619" s="95"/>
      <c r="F6619" s="99">
        <v>95</v>
      </c>
      <c r="J6619" s="93"/>
      <c r="K6619" s="93"/>
      <c r="L6619" s="94"/>
      <c r="M6619"/>
      <c r="N6619"/>
      <c r="O6619"/>
      <c r="P6619"/>
      <c r="Q6619"/>
      <c r="R6619"/>
      <c r="S6619"/>
      <c r="T6619"/>
      <c r="U6619"/>
      <c r="V6619"/>
    </row>
    <row r="6620" spans="1:22" s="91" customFormat="1">
      <c r="A6620" s="124"/>
      <c r="D6620" s="92"/>
      <c r="E6620" s="95"/>
      <c r="F6620" s="99">
        <v>99</v>
      </c>
      <c r="J6620" s="93"/>
      <c r="K6620" s="93"/>
      <c r="L6620" s="94"/>
      <c r="M6620"/>
      <c r="N6620"/>
      <c r="O6620"/>
      <c r="P6620"/>
      <c r="Q6620"/>
      <c r="R6620"/>
      <c r="S6620"/>
      <c r="T6620"/>
      <c r="U6620"/>
      <c r="V6620"/>
    </row>
    <row r="6621" spans="1:22" s="91" customFormat="1">
      <c r="A6621" s="124"/>
      <c r="D6621" s="92"/>
      <c r="E6621" s="95"/>
      <c r="F6621" s="99">
        <v>3</v>
      </c>
      <c r="J6621" s="93"/>
      <c r="K6621" s="93"/>
      <c r="L6621" s="94"/>
      <c r="M6621"/>
      <c r="N6621"/>
      <c r="O6621"/>
      <c r="P6621"/>
      <c r="Q6621"/>
      <c r="R6621"/>
      <c r="S6621"/>
      <c r="T6621"/>
      <c r="U6621"/>
      <c r="V6621"/>
    </row>
    <row r="6622" spans="1:22" s="91" customFormat="1">
      <c r="A6622" s="124"/>
      <c r="D6622" s="92"/>
      <c r="E6622" s="95"/>
      <c r="F6622" s="99">
        <v>5</v>
      </c>
      <c r="J6622" s="93"/>
      <c r="K6622" s="93"/>
      <c r="L6622" s="94"/>
      <c r="M6622"/>
      <c r="N6622"/>
      <c r="O6622"/>
      <c r="P6622"/>
      <c r="Q6622"/>
      <c r="R6622"/>
      <c r="S6622"/>
      <c r="T6622"/>
      <c r="U6622"/>
      <c r="V6622"/>
    </row>
    <row r="6623" spans="1:22" s="91" customFormat="1">
      <c r="A6623" s="124"/>
      <c r="D6623" s="92"/>
      <c r="E6623" s="95"/>
      <c r="F6623" s="99">
        <v>8</v>
      </c>
      <c r="J6623" s="93"/>
      <c r="K6623" s="93"/>
      <c r="L6623" s="94"/>
      <c r="M6623"/>
      <c r="N6623"/>
      <c r="O6623"/>
      <c r="P6623"/>
      <c r="Q6623"/>
      <c r="R6623"/>
      <c r="S6623"/>
      <c r="T6623"/>
      <c r="U6623"/>
      <c r="V6623"/>
    </row>
    <row r="6624" spans="1:22" s="91" customFormat="1">
      <c r="A6624" s="124"/>
      <c r="D6624" s="92"/>
      <c r="E6624" s="95"/>
      <c r="F6624" s="99">
        <v>2</v>
      </c>
      <c r="J6624" s="93"/>
      <c r="K6624" s="93"/>
      <c r="L6624" s="94"/>
      <c r="M6624"/>
      <c r="N6624"/>
      <c r="O6624"/>
      <c r="P6624"/>
      <c r="Q6624"/>
      <c r="R6624"/>
      <c r="S6624"/>
      <c r="T6624"/>
      <c r="U6624"/>
      <c r="V6624"/>
    </row>
    <row r="6625" spans="1:22" s="91" customFormat="1">
      <c r="A6625" s="124"/>
      <c r="D6625" s="92"/>
      <c r="E6625" s="95"/>
      <c r="F6625" s="99">
        <v>2</v>
      </c>
      <c r="J6625" s="93"/>
      <c r="K6625" s="93"/>
      <c r="L6625" s="94"/>
      <c r="M6625"/>
      <c r="N6625"/>
      <c r="O6625"/>
      <c r="P6625"/>
      <c r="Q6625"/>
      <c r="R6625"/>
      <c r="S6625"/>
      <c r="T6625"/>
      <c r="U6625"/>
      <c r="V6625"/>
    </row>
    <row r="6626" spans="1:22" s="91" customFormat="1">
      <c r="A6626" s="124"/>
      <c r="D6626" s="92"/>
      <c r="E6626" s="95"/>
      <c r="F6626" s="99">
        <v>1</v>
      </c>
      <c r="J6626" s="93"/>
      <c r="K6626" s="93"/>
      <c r="L6626" s="94"/>
      <c r="M6626"/>
      <c r="N6626"/>
      <c r="O6626"/>
      <c r="P6626"/>
      <c r="Q6626"/>
      <c r="R6626"/>
      <c r="S6626"/>
      <c r="T6626"/>
      <c r="U6626"/>
      <c r="V6626"/>
    </row>
    <row r="6627" spans="1:22" s="91" customFormat="1">
      <c r="A6627" s="124"/>
      <c r="D6627" s="92"/>
      <c r="E6627" s="95"/>
      <c r="F6627" s="99">
        <v>97</v>
      </c>
      <c r="J6627" s="93"/>
      <c r="K6627" s="93"/>
      <c r="L6627" s="94"/>
      <c r="M6627"/>
      <c r="N6627"/>
      <c r="O6627"/>
      <c r="P6627"/>
      <c r="Q6627"/>
      <c r="R6627"/>
      <c r="S6627"/>
      <c r="T6627"/>
      <c r="U6627"/>
      <c r="V6627"/>
    </row>
    <row r="6628" spans="1:22" s="91" customFormat="1">
      <c r="A6628" s="124"/>
      <c r="D6628" s="92"/>
      <c r="E6628" s="95"/>
      <c r="F6628" s="99">
        <v>1</v>
      </c>
      <c r="J6628" s="93"/>
      <c r="K6628" s="93"/>
      <c r="L6628" s="94"/>
      <c r="M6628"/>
      <c r="N6628"/>
      <c r="O6628"/>
      <c r="P6628"/>
      <c r="Q6628"/>
      <c r="R6628"/>
      <c r="S6628"/>
      <c r="T6628"/>
      <c r="U6628"/>
      <c r="V6628"/>
    </row>
    <row r="6629" spans="1:22" s="91" customFormat="1">
      <c r="A6629" s="124"/>
      <c r="D6629" s="92"/>
      <c r="E6629" s="95"/>
      <c r="F6629" s="99">
        <v>0</v>
      </c>
      <c r="J6629" s="93"/>
      <c r="K6629" s="93"/>
      <c r="L6629" s="94"/>
      <c r="M6629"/>
      <c r="N6629"/>
      <c r="O6629"/>
      <c r="P6629"/>
      <c r="Q6629"/>
      <c r="R6629"/>
      <c r="S6629"/>
      <c r="T6629"/>
      <c r="U6629"/>
      <c r="V6629"/>
    </row>
    <row r="6630" spans="1:22" s="91" customFormat="1">
      <c r="A6630" s="124"/>
      <c r="D6630" s="92"/>
      <c r="E6630" s="95"/>
      <c r="F6630" s="99">
        <v>95</v>
      </c>
      <c r="J6630" s="93"/>
      <c r="K6630" s="93"/>
      <c r="L6630" s="94"/>
      <c r="M6630"/>
      <c r="N6630"/>
      <c r="O6630"/>
      <c r="P6630"/>
      <c r="Q6630"/>
      <c r="R6630"/>
      <c r="S6630"/>
      <c r="T6630"/>
      <c r="U6630"/>
      <c r="V6630"/>
    </row>
    <row r="6631" spans="1:22" s="91" customFormat="1">
      <c r="A6631" s="124"/>
      <c r="D6631" s="92"/>
      <c r="E6631" s="95"/>
      <c r="F6631" s="99">
        <v>2</v>
      </c>
      <c r="J6631" s="93"/>
      <c r="K6631" s="93"/>
      <c r="L6631" s="94"/>
      <c r="M6631"/>
      <c r="N6631"/>
      <c r="O6631"/>
      <c r="P6631"/>
      <c r="Q6631"/>
      <c r="R6631"/>
      <c r="S6631"/>
      <c r="T6631"/>
      <c r="U6631"/>
      <c r="V6631"/>
    </row>
    <row r="6632" spans="1:22" s="91" customFormat="1">
      <c r="A6632" s="124"/>
      <c r="D6632" s="92"/>
      <c r="E6632" s="95"/>
      <c r="F6632" s="99">
        <v>99</v>
      </c>
      <c r="J6632" s="93"/>
      <c r="K6632" s="93"/>
      <c r="L6632" s="94"/>
      <c r="M6632"/>
      <c r="N6632"/>
      <c r="O6632"/>
      <c r="P6632"/>
      <c r="Q6632"/>
      <c r="R6632"/>
      <c r="S6632"/>
      <c r="T6632"/>
      <c r="U6632"/>
      <c r="V6632"/>
    </row>
    <row r="6633" spans="1:22" s="91" customFormat="1">
      <c r="A6633" s="124"/>
      <c r="D6633" s="92"/>
      <c r="E6633" s="95"/>
      <c r="F6633" s="99">
        <v>99</v>
      </c>
      <c r="J6633" s="93"/>
      <c r="K6633" s="93"/>
      <c r="L6633" s="94"/>
      <c r="M6633"/>
      <c r="N6633"/>
      <c r="O6633"/>
      <c r="P6633"/>
      <c r="Q6633"/>
      <c r="R6633"/>
      <c r="S6633"/>
      <c r="T6633"/>
      <c r="U6633"/>
      <c r="V6633"/>
    </row>
    <row r="6634" spans="1:22" s="91" customFormat="1">
      <c r="A6634" s="124"/>
      <c r="D6634" s="92"/>
      <c r="E6634" s="95"/>
      <c r="F6634" s="99">
        <v>0</v>
      </c>
      <c r="J6634" s="93"/>
      <c r="K6634" s="93"/>
      <c r="L6634" s="94"/>
      <c r="M6634"/>
      <c r="N6634"/>
      <c r="O6634"/>
      <c r="P6634"/>
      <c r="Q6634"/>
      <c r="R6634"/>
      <c r="S6634"/>
      <c r="T6634"/>
      <c r="U6634"/>
      <c r="V6634"/>
    </row>
    <row r="6635" spans="1:22" s="91" customFormat="1">
      <c r="A6635" s="124"/>
      <c r="D6635" s="92"/>
      <c r="E6635" s="95"/>
      <c r="F6635" s="99">
        <v>2</v>
      </c>
      <c r="J6635" s="93"/>
      <c r="K6635" s="93"/>
      <c r="L6635" s="94"/>
      <c r="M6635"/>
      <c r="N6635"/>
      <c r="O6635"/>
      <c r="P6635"/>
      <c r="Q6635"/>
      <c r="R6635"/>
      <c r="S6635"/>
      <c r="T6635"/>
      <c r="U6635"/>
      <c r="V6635"/>
    </row>
    <row r="6636" spans="1:22" s="91" customFormat="1">
      <c r="A6636" s="124"/>
      <c r="D6636" s="92"/>
      <c r="E6636" s="95"/>
      <c r="F6636" s="99">
        <v>1</v>
      </c>
      <c r="J6636" s="93"/>
      <c r="K6636" s="93"/>
      <c r="L6636" s="94"/>
      <c r="M6636"/>
      <c r="N6636"/>
      <c r="O6636"/>
      <c r="P6636"/>
      <c r="Q6636"/>
      <c r="R6636"/>
      <c r="S6636"/>
      <c r="T6636"/>
      <c r="U6636"/>
      <c r="V6636"/>
    </row>
    <row r="6637" spans="1:22" s="91" customFormat="1">
      <c r="A6637" s="124"/>
      <c r="D6637" s="92"/>
      <c r="E6637" s="95"/>
      <c r="F6637" s="99">
        <v>99</v>
      </c>
      <c r="J6637" s="93"/>
      <c r="K6637" s="93"/>
      <c r="L6637" s="94"/>
      <c r="M6637"/>
      <c r="N6637"/>
      <c r="O6637"/>
      <c r="P6637"/>
      <c r="Q6637"/>
      <c r="R6637"/>
      <c r="S6637"/>
      <c r="T6637"/>
      <c r="U6637"/>
      <c r="V6637"/>
    </row>
    <row r="6638" spans="1:22" s="91" customFormat="1">
      <c r="A6638" s="124"/>
      <c r="D6638" s="92"/>
      <c r="E6638" s="95"/>
      <c r="F6638" s="99">
        <v>0</v>
      </c>
      <c r="J6638" s="93"/>
      <c r="K6638" s="93"/>
      <c r="L6638" s="94"/>
      <c r="M6638"/>
      <c r="N6638"/>
      <c r="O6638"/>
      <c r="P6638"/>
      <c r="Q6638"/>
      <c r="R6638"/>
      <c r="S6638"/>
      <c r="T6638"/>
      <c r="U6638"/>
      <c r="V6638"/>
    </row>
    <row r="6639" spans="1:22" s="91" customFormat="1">
      <c r="A6639" s="124"/>
      <c r="D6639" s="92"/>
      <c r="E6639" s="95"/>
      <c r="F6639" s="99">
        <v>94</v>
      </c>
      <c r="J6639" s="93"/>
      <c r="K6639" s="93"/>
      <c r="L6639" s="94"/>
      <c r="M6639"/>
      <c r="N6639"/>
      <c r="O6639"/>
      <c r="P6639"/>
      <c r="Q6639"/>
      <c r="R6639"/>
      <c r="S6639"/>
      <c r="T6639"/>
      <c r="U6639"/>
      <c r="V6639"/>
    </row>
    <row r="6640" spans="1:22" s="91" customFormat="1">
      <c r="A6640" s="124"/>
      <c r="D6640" s="92"/>
      <c r="E6640" s="95"/>
      <c r="F6640" s="99">
        <v>1</v>
      </c>
      <c r="J6640" s="93"/>
      <c r="K6640" s="93"/>
      <c r="L6640" s="94"/>
      <c r="M6640"/>
      <c r="N6640"/>
      <c r="O6640"/>
      <c r="P6640"/>
      <c r="Q6640"/>
      <c r="R6640"/>
      <c r="S6640"/>
      <c r="T6640"/>
      <c r="U6640"/>
      <c r="V6640"/>
    </row>
    <row r="6641" spans="1:22" s="91" customFormat="1">
      <c r="A6641" s="124"/>
      <c r="D6641" s="92"/>
      <c r="E6641" s="95"/>
      <c r="F6641" s="99">
        <v>97</v>
      </c>
      <c r="J6641" s="93"/>
      <c r="K6641" s="93"/>
      <c r="L6641" s="94"/>
      <c r="M6641"/>
      <c r="N6641"/>
      <c r="O6641"/>
      <c r="P6641"/>
      <c r="Q6641"/>
      <c r="R6641"/>
      <c r="S6641"/>
      <c r="T6641"/>
      <c r="U6641"/>
      <c r="V6641"/>
    </row>
    <row r="6642" spans="1:22" s="91" customFormat="1">
      <c r="A6642" s="124"/>
      <c r="D6642" s="92"/>
      <c r="E6642" s="95"/>
      <c r="F6642" s="99">
        <v>99</v>
      </c>
      <c r="J6642" s="93"/>
      <c r="K6642" s="93"/>
      <c r="L6642" s="94"/>
      <c r="M6642"/>
      <c r="N6642"/>
      <c r="O6642"/>
      <c r="P6642"/>
      <c r="Q6642"/>
      <c r="R6642"/>
      <c r="S6642"/>
      <c r="T6642"/>
      <c r="U6642"/>
      <c r="V6642"/>
    </row>
    <row r="6643" spans="1:22" s="91" customFormat="1">
      <c r="A6643" s="124"/>
      <c r="D6643" s="92"/>
      <c r="E6643" s="95"/>
      <c r="F6643" s="99">
        <v>99</v>
      </c>
      <c r="J6643" s="93"/>
      <c r="K6643" s="93"/>
      <c r="L6643" s="94"/>
      <c r="M6643"/>
      <c r="N6643"/>
      <c r="O6643"/>
      <c r="P6643"/>
      <c r="Q6643"/>
      <c r="R6643"/>
      <c r="S6643"/>
      <c r="T6643"/>
      <c r="U6643"/>
      <c r="V6643"/>
    </row>
    <row r="6644" spans="1:22" s="91" customFormat="1">
      <c r="A6644" s="124"/>
      <c r="D6644" s="92"/>
      <c r="E6644" s="95"/>
      <c r="F6644" s="99">
        <v>1</v>
      </c>
      <c r="J6644" s="93"/>
      <c r="K6644" s="93"/>
      <c r="L6644" s="94"/>
      <c r="M6644"/>
      <c r="N6644"/>
      <c r="O6644"/>
      <c r="P6644"/>
      <c r="Q6644"/>
      <c r="R6644"/>
      <c r="S6644"/>
      <c r="T6644"/>
      <c r="U6644"/>
      <c r="V6644"/>
    </row>
    <row r="6645" spans="1:22" s="91" customFormat="1">
      <c r="A6645" s="124"/>
      <c r="D6645" s="92"/>
      <c r="E6645" s="95"/>
      <c r="F6645" s="99">
        <v>6</v>
      </c>
      <c r="J6645" s="93"/>
      <c r="K6645" s="93"/>
      <c r="L6645" s="94"/>
      <c r="M6645"/>
      <c r="N6645"/>
      <c r="O6645"/>
      <c r="P6645"/>
      <c r="Q6645"/>
      <c r="R6645"/>
      <c r="S6645"/>
      <c r="T6645"/>
      <c r="U6645"/>
      <c r="V6645"/>
    </row>
    <row r="6646" spans="1:22" s="91" customFormat="1">
      <c r="A6646" s="124"/>
      <c r="D6646" s="92"/>
      <c r="E6646" s="95"/>
      <c r="F6646" s="99">
        <v>95</v>
      </c>
      <c r="J6646" s="93"/>
      <c r="K6646" s="93"/>
      <c r="L6646" s="94"/>
      <c r="M6646"/>
      <c r="N6646"/>
      <c r="O6646"/>
      <c r="P6646"/>
      <c r="Q6646"/>
      <c r="R6646"/>
      <c r="S6646"/>
      <c r="T6646"/>
      <c r="U6646"/>
      <c r="V6646"/>
    </row>
    <row r="6647" spans="1:22" s="91" customFormat="1">
      <c r="A6647" s="124"/>
      <c r="D6647" s="92"/>
      <c r="E6647" s="95"/>
      <c r="F6647" s="99">
        <v>0</v>
      </c>
      <c r="J6647" s="93"/>
      <c r="K6647" s="93"/>
      <c r="L6647" s="94"/>
      <c r="M6647"/>
      <c r="N6647"/>
      <c r="O6647"/>
      <c r="P6647"/>
      <c r="Q6647"/>
      <c r="R6647"/>
      <c r="S6647"/>
      <c r="T6647"/>
      <c r="U6647"/>
      <c r="V6647"/>
    </row>
    <row r="6648" spans="1:22" s="91" customFormat="1">
      <c r="A6648" s="124"/>
      <c r="D6648" s="92"/>
      <c r="E6648" s="95"/>
      <c r="F6648" s="99">
        <v>3</v>
      </c>
      <c r="J6648" s="93"/>
      <c r="K6648" s="93"/>
      <c r="L6648" s="94"/>
      <c r="M6648"/>
      <c r="N6648"/>
      <c r="O6648"/>
      <c r="P6648"/>
      <c r="Q6648"/>
      <c r="R6648"/>
      <c r="S6648"/>
      <c r="T6648"/>
      <c r="U6648"/>
      <c r="V6648"/>
    </row>
    <row r="6649" spans="1:22" s="91" customFormat="1">
      <c r="A6649" s="124"/>
      <c r="D6649" s="92"/>
      <c r="E6649" s="95"/>
      <c r="F6649" s="99">
        <v>3</v>
      </c>
      <c r="J6649" s="93"/>
      <c r="K6649" s="93"/>
      <c r="L6649" s="94"/>
      <c r="M6649"/>
      <c r="N6649"/>
      <c r="O6649"/>
      <c r="P6649"/>
      <c r="Q6649"/>
      <c r="R6649"/>
      <c r="S6649"/>
      <c r="T6649"/>
      <c r="U6649"/>
      <c r="V6649"/>
    </row>
    <row r="6650" spans="1:22" s="91" customFormat="1">
      <c r="A6650" s="124"/>
      <c r="D6650" s="92"/>
      <c r="E6650" s="95"/>
      <c r="F6650" s="99">
        <v>1</v>
      </c>
      <c r="J6650" s="93"/>
      <c r="K6650" s="93"/>
      <c r="L6650" s="94"/>
      <c r="M6650"/>
      <c r="N6650"/>
      <c r="O6650"/>
      <c r="P6650"/>
      <c r="Q6650"/>
      <c r="R6650"/>
      <c r="S6650"/>
      <c r="T6650"/>
      <c r="U6650"/>
      <c r="V6650"/>
    </row>
    <row r="6651" spans="1:22" s="91" customFormat="1">
      <c r="A6651" s="124"/>
      <c r="D6651" s="92"/>
      <c r="E6651" s="95"/>
      <c r="F6651" s="99">
        <v>1</v>
      </c>
      <c r="J6651" s="93"/>
      <c r="K6651" s="93"/>
      <c r="L6651" s="94"/>
      <c r="M6651"/>
      <c r="N6651"/>
      <c r="O6651"/>
      <c r="P6651"/>
      <c r="Q6651"/>
      <c r="R6651"/>
      <c r="S6651"/>
      <c r="T6651"/>
      <c r="U6651"/>
      <c r="V6651"/>
    </row>
    <row r="6652" spans="1:22" s="91" customFormat="1">
      <c r="A6652" s="124"/>
      <c r="D6652" s="92"/>
      <c r="E6652" s="95"/>
      <c r="F6652" s="99">
        <v>5</v>
      </c>
      <c r="J6652" s="93"/>
      <c r="K6652" s="93"/>
      <c r="L6652" s="94"/>
      <c r="M6652"/>
      <c r="N6652"/>
      <c r="O6652"/>
      <c r="P6652"/>
      <c r="Q6652"/>
      <c r="R6652"/>
      <c r="S6652"/>
      <c r="T6652"/>
      <c r="U6652"/>
      <c r="V6652"/>
    </row>
    <row r="6653" spans="1:22" s="91" customFormat="1">
      <c r="A6653" s="124"/>
      <c r="D6653" s="92"/>
      <c r="E6653" s="95"/>
      <c r="F6653" s="99">
        <v>96</v>
      </c>
      <c r="J6653" s="93"/>
      <c r="K6653" s="93"/>
      <c r="L6653" s="94"/>
      <c r="M6653"/>
      <c r="N6653"/>
      <c r="O6653"/>
      <c r="P6653"/>
      <c r="Q6653"/>
      <c r="R6653"/>
      <c r="S6653"/>
      <c r="T6653"/>
      <c r="U6653"/>
      <c r="V6653"/>
    </row>
    <row r="6654" spans="1:22" s="91" customFormat="1">
      <c r="A6654" s="124"/>
      <c r="D6654" s="92"/>
      <c r="E6654" s="95"/>
      <c r="F6654" s="99">
        <v>98</v>
      </c>
      <c r="J6654" s="93"/>
      <c r="K6654" s="93"/>
      <c r="L6654" s="94"/>
      <c r="M6654"/>
      <c r="N6654"/>
      <c r="O6654"/>
      <c r="P6654"/>
      <c r="Q6654"/>
      <c r="R6654"/>
      <c r="S6654"/>
      <c r="T6654"/>
      <c r="U6654"/>
      <c r="V6654"/>
    </row>
    <row r="6655" spans="1:22" s="91" customFormat="1">
      <c r="A6655" s="124"/>
      <c r="D6655" s="92"/>
      <c r="E6655" s="95"/>
      <c r="F6655" s="99">
        <v>0</v>
      </c>
      <c r="J6655" s="93"/>
      <c r="K6655" s="93"/>
      <c r="L6655" s="94"/>
      <c r="M6655"/>
      <c r="N6655"/>
      <c r="O6655"/>
      <c r="P6655"/>
      <c r="Q6655"/>
      <c r="R6655"/>
      <c r="S6655"/>
      <c r="T6655"/>
      <c r="U6655"/>
      <c r="V6655"/>
    </row>
    <row r="6656" spans="1:22" s="91" customFormat="1">
      <c r="A6656" s="124"/>
      <c r="D6656" s="92"/>
      <c r="E6656" s="95"/>
      <c r="F6656" s="99">
        <v>2</v>
      </c>
      <c r="J6656" s="93"/>
      <c r="K6656" s="93"/>
      <c r="L6656" s="94"/>
      <c r="M6656"/>
      <c r="N6656"/>
      <c r="O6656"/>
      <c r="P6656"/>
      <c r="Q6656"/>
      <c r="R6656"/>
      <c r="S6656"/>
      <c r="T6656"/>
      <c r="U6656"/>
      <c r="V6656"/>
    </row>
    <row r="6657" spans="1:22" s="91" customFormat="1">
      <c r="A6657" s="124"/>
      <c r="D6657" s="92"/>
      <c r="E6657" s="95"/>
      <c r="F6657" s="99">
        <v>3</v>
      </c>
      <c r="J6657" s="93"/>
      <c r="K6657" s="93"/>
      <c r="L6657" s="94"/>
      <c r="M6657"/>
      <c r="N6657"/>
      <c r="O6657"/>
      <c r="P6657"/>
      <c r="Q6657"/>
      <c r="R6657"/>
      <c r="S6657"/>
      <c r="T6657"/>
      <c r="U6657"/>
      <c r="V6657"/>
    </row>
    <row r="6658" spans="1:22" s="91" customFormat="1">
      <c r="A6658" s="124"/>
      <c r="D6658" s="92"/>
      <c r="E6658" s="95"/>
      <c r="F6658" s="99">
        <v>2</v>
      </c>
      <c r="J6658" s="93"/>
      <c r="K6658" s="93"/>
      <c r="L6658" s="94"/>
      <c r="M6658"/>
      <c r="N6658"/>
      <c r="O6658"/>
      <c r="P6658"/>
      <c r="Q6658"/>
      <c r="R6658"/>
      <c r="S6658"/>
      <c r="T6658"/>
      <c r="U6658"/>
      <c r="V6658"/>
    </row>
    <row r="6659" spans="1:22" s="91" customFormat="1">
      <c r="A6659" s="124"/>
      <c r="D6659" s="92"/>
      <c r="E6659" s="95"/>
      <c r="F6659" s="99">
        <v>96</v>
      </c>
      <c r="J6659" s="93"/>
      <c r="K6659" s="93"/>
      <c r="L6659" s="94"/>
      <c r="M6659"/>
      <c r="N6659"/>
      <c r="O6659"/>
      <c r="P6659"/>
      <c r="Q6659"/>
      <c r="R6659"/>
      <c r="S6659"/>
      <c r="T6659"/>
      <c r="U6659"/>
      <c r="V6659"/>
    </row>
    <row r="6660" spans="1:22" s="91" customFormat="1">
      <c r="A6660" s="124"/>
      <c r="D6660" s="92"/>
      <c r="E6660" s="95"/>
      <c r="F6660" s="99">
        <v>96</v>
      </c>
      <c r="J6660" s="93"/>
      <c r="K6660" s="93"/>
      <c r="L6660" s="94"/>
      <c r="M6660"/>
      <c r="N6660"/>
      <c r="O6660"/>
      <c r="P6660"/>
      <c r="Q6660"/>
      <c r="R6660"/>
      <c r="S6660"/>
      <c r="T6660"/>
      <c r="U6660"/>
      <c r="V6660"/>
    </row>
    <row r="6661" spans="1:22" s="91" customFormat="1">
      <c r="A6661" s="124"/>
      <c r="D6661" s="92"/>
      <c r="E6661" s="95"/>
      <c r="F6661" s="99">
        <v>0</v>
      </c>
      <c r="J6661" s="93"/>
      <c r="K6661" s="93"/>
      <c r="L6661" s="94"/>
      <c r="M6661"/>
      <c r="N6661"/>
      <c r="O6661"/>
      <c r="P6661"/>
      <c r="Q6661"/>
      <c r="R6661"/>
      <c r="S6661"/>
      <c r="T6661"/>
      <c r="U6661"/>
      <c r="V6661"/>
    </row>
    <row r="6662" spans="1:22" s="91" customFormat="1">
      <c r="A6662" s="124"/>
      <c r="D6662" s="92"/>
      <c r="E6662" s="95"/>
      <c r="F6662" s="99">
        <v>3</v>
      </c>
      <c r="J6662" s="93"/>
      <c r="K6662" s="93"/>
      <c r="L6662" s="94"/>
      <c r="M6662"/>
      <c r="N6662"/>
      <c r="O6662"/>
      <c r="P6662"/>
      <c r="Q6662"/>
      <c r="R6662"/>
      <c r="S6662"/>
      <c r="T6662"/>
      <c r="U6662"/>
      <c r="V6662"/>
    </row>
    <row r="6663" spans="1:22" s="91" customFormat="1">
      <c r="A6663" s="124"/>
      <c r="D6663" s="92"/>
      <c r="E6663" s="95"/>
      <c r="F6663" s="99">
        <v>3</v>
      </c>
      <c r="J6663" s="93"/>
      <c r="K6663" s="93"/>
      <c r="L6663" s="94"/>
      <c r="M6663"/>
      <c r="N6663"/>
      <c r="O6663"/>
      <c r="P6663"/>
      <c r="Q6663"/>
      <c r="R6663"/>
      <c r="S6663"/>
      <c r="T6663"/>
      <c r="U6663"/>
      <c r="V6663"/>
    </row>
    <row r="6664" spans="1:22" s="91" customFormat="1">
      <c r="A6664" s="124"/>
      <c r="D6664" s="92"/>
      <c r="E6664" s="95"/>
      <c r="F6664" s="99">
        <v>1</v>
      </c>
      <c r="J6664" s="93"/>
      <c r="K6664" s="93"/>
      <c r="L6664" s="94"/>
      <c r="M6664"/>
      <c r="N6664"/>
      <c r="O6664"/>
      <c r="P6664"/>
      <c r="Q6664"/>
      <c r="R6664"/>
      <c r="S6664"/>
      <c r="T6664"/>
      <c r="U6664"/>
      <c r="V6664"/>
    </row>
    <row r="6665" spans="1:22" s="91" customFormat="1">
      <c r="A6665" s="124"/>
      <c r="D6665" s="92"/>
      <c r="E6665" s="95"/>
      <c r="F6665" s="99">
        <v>0</v>
      </c>
      <c r="J6665" s="93"/>
      <c r="K6665" s="93"/>
      <c r="L6665" s="94"/>
      <c r="M6665"/>
      <c r="N6665"/>
      <c r="O6665"/>
      <c r="P6665"/>
      <c r="Q6665"/>
      <c r="R6665"/>
      <c r="S6665"/>
      <c r="T6665"/>
      <c r="U6665"/>
      <c r="V6665"/>
    </row>
    <row r="6666" spans="1:22" s="91" customFormat="1">
      <c r="A6666" s="124"/>
      <c r="D6666" s="92"/>
      <c r="E6666" s="95"/>
      <c r="F6666" s="99">
        <v>3</v>
      </c>
      <c r="J6666" s="93"/>
      <c r="K6666" s="93"/>
      <c r="L6666" s="94"/>
      <c r="M6666"/>
      <c r="N6666"/>
      <c r="O6666"/>
      <c r="P6666"/>
      <c r="Q6666"/>
      <c r="R6666"/>
      <c r="S6666"/>
      <c r="T6666"/>
      <c r="U6666"/>
      <c r="V6666"/>
    </row>
    <row r="6667" spans="1:22" s="91" customFormat="1">
      <c r="A6667" s="124"/>
      <c r="D6667" s="92"/>
      <c r="E6667" s="95"/>
      <c r="F6667" s="99">
        <v>1</v>
      </c>
      <c r="J6667" s="93"/>
      <c r="K6667" s="93"/>
      <c r="L6667" s="94"/>
      <c r="M6667"/>
      <c r="N6667"/>
      <c r="O6667"/>
      <c r="P6667"/>
      <c r="Q6667"/>
      <c r="R6667"/>
      <c r="S6667"/>
      <c r="T6667"/>
      <c r="U6667"/>
      <c r="V6667"/>
    </row>
    <row r="6668" spans="1:22" s="91" customFormat="1">
      <c r="A6668" s="124"/>
      <c r="D6668" s="92"/>
      <c r="E6668" s="95"/>
      <c r="F6668" s="99">
        <v>7</v>
      </c>
      <c r="J6668" s="93"/>
      <c r="K6668" s="93"/>
      <c r="L6668" s="94"/>
      <c r="M6668"/>
      <c r="N6668"/>
      <c r="O6668"/>
      <c r="P6668"/>
      <c r="Q6668"/>
      <c r="R6668"/>
      <c r="S6668"/>
      <c r="T6668"/>
      <c r="U6668"/>
      <c r="V6668"/>
    </row>
    <row r="6669" spans="1:22" s="91" customFormat="1">
      <c r="A6669" s="124"/>
      <c r="D6669" s="92"/>
      <c r="E6669" s="95"/>
      <c r="F6669" s="99">
        <v>1</v>
      </c>
      <c r="J6669" s="93"/>
      <c r="K6669" s="93"/>
      <c r="L6669" s="94"/>
      <c r="M6669"/>
      <c r="N6669"/>
      <c r="O6669"/>
      <c r="P6669"/>
      <c r="Q6669"/>
      <c r="R6669"/>
      <c r="S6669"/>
      <c r="T6669"/>
      <c r="U6669"/>
      <c r="V6669"/>
    </row>
    <row r="6670" spans="1:22" s="91" customFormat="1">
      <c r="A6670" s="124"/>
      <c r="D6670" s="92"/>
      <c r="E6670" s="95"/>
      <c r="F6670" s="99">
        <v>0</v>
      </c>
      <c r="J6670" s="93"/>
      <c r="K6670" s="93"/>
      <c r="L6670" s="94"/>
      <c r="M6670"/>
      <c r="N6670"/>
      <c r="O6670"/>
      <c r="P6670"/>
      <c r="Q6670"/>
      <c r="R6670"/>
      <c r="S6670"/>
      <c r="T6670"/>
      <c r="U6670"/>
      <c r="V6670"/>
    </row>
    <row r="6671" spans="1:22" s="91" customFormat="1">
      <c r="A6671" s="124"/>
      <c r="D6671" s="92"/>
      <c r="E6671" s="95"/>
      <c r="F6671" s="99">
        <v>96</v>
      </c>
      <c r="J6671" s="93"/>
      <c r="K6671" s="93"/>
      <c r="L6671" s="94"/>
      <c r="M6671"/>
      <c r="N6671"/>
      <c r="O6671"/>
      <c r="P6671"/>
      <c r="Q6671"/>
      <c r="R6671"/>
      <c r="S6671"/>
      <c r="T6671"/>
      <c r="U6671"/>
      <c r="V6671"/>
    </row>
    <row r="6672" spans="1:22" s="91" customFormat="1">
      <c r="A6672" s="124"/>
      <c r="D6672" s="92"/>
      <c r="E6672" s="95"/>
      <c r="F6672" s="99">
        <v>2</v>
      </c>
      <c r="J6672" s="93"/>
      <c r="K6672" s="93"/>
      <c r="L6672" s="94"/>
      <c r="M6672"/>
      <c r="N6672"/>
      <c r="O6672"/>
      <c r="P6672"/>
      <c r="Q6672"/>
      <c r="R6672"/>
      <c r="S6672"/>
      <c r="T6672"/>
      <c r="U6672"/>
      <c r="V6672"/>
    </row>
    <row r="6673" spans="1:22" s="91" customFormat="1">
      <c r="A6673" s="124"/>
      <c r="D6673" s="92"/>
      <c r="E6673" s="95"/>
      <c r="F6673" s="99">
        <v>0</v>
      </c>
      <c r="J6673" s="93"/>
      <c r="K6673" s="93"/>
      <c r="L6673" s="94"/>
      <c r="M6673"/>
      <c r="N6673"/>
      <c r="O6673"/>
      <c r="P6673"/>
      <c r="Q6673"/>
      <c r="R6673"/>
      <c r="S6673"/>
      <c r="T6673"/>
      <c r="U6673"/>
      <c r="V6673"/>
    </row>
    <row r="6674" spans="1:22" s="91" customFormat="1">
      <c r="A6674" s="124"/>
      <c r="D6674" s="92"/>
      <c r="E6674" s="95"/>
      <c r="F6674" s="99">
        <v>2</v>
      </c>
      <c r="J6674" s="93"/>
      <c r="K6674" s="93"/>
      <c r="L6674" s="94"/>
      <c r="M6674"/>
      <c r="N6674"/>
      <c r="O6674"/>
      <c r="P6674"/>
      <c r="Q6674"/>
      <c r="R6674"/>
      <c r="S6674"/>
      <c r="T6674"/>
      <c r="U6674"/>
      <c r="V6674"/>
    </row>
    <row r="6675" spans="1:22" s="91" customFormat="1">
      <c r="A6675" s="124"/>
      <c r="D6675" s="92"/>
      <c r="E6675" s="95"/>
      <c r="F6675" s="99">
        <v>2</v>
      </c>
      <c r="J6675" s="93"/>
      <c r="K6675" s="93"/>
      <c r="L6675" s="94"/>
      <c r="M6675"/>
      <c r="N6675"/>
      <c r="O6675"/>
      <c r="P6675"/>
      <c r="Q6675"/>
      <c r="R6675"/>
      <c r="S6675"/>
      <c r="T6675"/>
      <c r="U6675"/>
      <c r="V6675"/>
    </row>
    <row r="6676" spans="1:22" s="91" customFormat="1">
      <c r="A6676" s="124"/>
      <c r="D6676" s="92"/>
      <c r="E6676" s="95"/>
      <c r="F6676" s="99">
        <v>97</v>
      </c>
      <c r="J6676" s="93"/>
      <c r="K6676" s="93"/>
      <c r="L6676" s="94"/>
      <c r="M6676"/>
      <c r="N6676"/>
      <c r="O6676"/>
      <c r="P6676"/>
      <c r="Q6676"/>
      <c r="R6676"/>
      <c r="S6676"/>
      <c r="T6676"/>
      <c r="U6676"/>
      <c r="V6676"/>
    </row>
    <row r="6677" spans="1:22" s="91" customFormat="1">
      <c r="A6677" s="124"/>
      <c r="D6677" s="92"/>
      <c r="E6677" s="95"/>
      <c r="F6677" s="99">
        <v>2</v>
      </c>
      <c r="J6677" s="93"/>
      <c r="K6677" s="93"/>
      <c r="L6677" s="94"/>
      <c r="M6677"/>
      <c r="N6677"/>
      <c r="O6677"/>
      <c r="P6677"/>
      <c r="Q6677"/>
      <c r="R6677"/>
      <c r="S6677"/>
      <c r="T6677"/>
      <c r="U6677"/>
      <c r="V6677"/>
    </row>
    <row r="6678" spans="1:22" s="91" customFormat="1">
      <c r="A6678" s="124"/>
      <c r="D6678" s="92"/>
      <c r="E6678" s="95"/>
      <c r="F6678" s="99">
        <v>4</v>
      </c>
      <c r="J6678" s="93"/>
      <c r="K6678" s="93"/>
      <c r="L6678" s="94"/>
      <c r="M6678"/>
      <c r="N6678"/>
      <c r="O6678"/>
      <c r="P6678"/>
      <c r="Q6678"/>
      <c r="R6678"/>
      <c r="S6678"/>
      <c r="T6678"/>
      <c r="U6678"/>
      <c r="V6678"/>
    </row>
    <row r="6679" spans="1:22" s="91" customFormat="1">
      <c r="A6679" s="124"/>
      <c r="D6679" s="92"/>
      <c r="E6679" s="95"/>
      <c r="F6679" s="99">
        <v>6</v>
      </c>
      <c r="J6679" s="93"/>
      <c r="K6679" s="93"/>
      <c r="L6679" s="94"/>
      <c r="M6679"/>
      <c r="N6679"/>
      <c r="O6679"/>
      <c r="P6679"/>
      <c r="Q6679"/>
      <c r="R6679"/>
      <c r="S6679"/>
      <c r="T6679"/>
      <c r="U6679"/>
      <c r="V6679"/>
    </row>
    <row r="6680" spans="1:22" s="91" customFormat="1">
      <c r="A6680" s="124"/>
      <c r="D6680" s="92"/>
      <c r="E6680" s="95"/>
      <c r="F6680" s="99">
        <v>1</v>
      </c>
      <c r="J6680" s="93"/>
      <c r="K6680" s="93"/>
      <c r="L6680" s="94"/>
      <c r="M6680"/>
      <c r="N6680"/>
      <c r="O6680"/>
      <c r="P6680"/>
      <c r="Q6680"/>
      <c r="R6680"/>
      <c r="S6680"/>
      <c r="T6680"/>
      <c r="U6680"/>
      <c r="V6680"/>
    </row>
    <row r="6681" spans="1:22" s="91" customFormat="1">
      <c r="A6681" s="124"/>
      <c r="D6681" s="92"/>
      <c r="E6681" s="95"/>
      <c r="F6681" s="99">
        <v>2</v>
      </c>
      <c r="J6681" s="93"/>
      <c r="K6681" s="93"/>
      <c r="L6681" s="94"/>
      <c r="M6681"/>
      <c r="N6681"/>
      <c r="O6681"/>
      <c r="P6681"/>
      <c r="Q6681"/>
      <c r="R6681"/>
      <c r="S6681"/>
      <c r="T6681"/>
      <c r="U6681"/>
      <c r="V6681"/>
    </row>
    <row r="6682" spans="1:22" s="91" customFormat="1">
      <c r="A6682" s="124"/>
      <c r="D6682" s="92"/>
      <c r="E6682" s="95"/>
      <c r="F6682" s="99">
        <v>2</v>
      </c>
      <c r="J6682" s="93"/>
      <c r="K6682" s="93"/>
      <c r="L6682" s="94"/>
      <c r="M6682"/>
      <c r="N6682"/>
      <c r="O6682"/>
      <c r="P6682"/>
      <c r="Q6682"/>
      <c r="R6682"/>
      <c r="S6682"/>
      <c r="T6682"/>
      <c r="U6682"/>
      <c r="V6682"/>
    </row>
    <row r="6683" spans="1:22" s="91" customFormat="1">
      <c r="A6683" s="124"/>
      <c r="D6683" s="92"/>
      <c r="E6683" s="95"/>
      <c r="F6683" s="99">
        <v>4</v>
      </c>
      <c r="J6683" s="93"/>
      <c r="K6683" s="93"/>
      <c r="L6683" s="94"/>
      <c r="M6683"/>
      <c r="N6683"/>
      <c r="O6683"/>
      <c r="P6683"/>
      <c r="Q6683"/>
      <c r="R6683"/>
      <c r="S6683"/>
      <c r="T6683"/>
      <c r="U6683"/>
      <c r="V6683"/>
    </row>
    <row r="6684" spans="1:22" s="91" customFormat="1">
      <c r="A6684" s="124"/>
      <c r="D6684" s="92"/>
      <c r="E6684" s="95"/>
      <c r="F6684" s="99">
        <v>3</v>
      </c>
      <c r="J6684" s="93"/>
      <c r="K6684" s="93"/>
      <c r="L6684" s="94"/>
      <c r="M6684"/>
      <c r="N6684"/>
      <c r="O6684"/>
      <c r="P6684"/>
      <c r="Q6684"/>
      <c r="R6684"/>
      <c r="S6684"/>
      <c r="T6684"/>
      <c r="U6684"/>
      <c r="V6684"/>
    </row>
    <row r="6685" spans="1:22" s="91" customFormat="1">
      <c r="A6685" s="124"/>
      <c r="D6685" s="92"/>
      <c r="E6685" s="95"/>
      <c r="F6685" s="99">
        <v>3</v>
      </c>
      <c r="J6685" s="93"/>
      <c r="K6685" s="93"/>
      <c r="L6685" s="94"/>
      <c r="M6685"/>
      <c r="N6685"/>
      <c r="O6685"/>
      <c r="P6685"/>
      <c r="Q6685"/>
      <c r="R6685"/>
      <c r="S6685"/>
      <c r="T6685"/>
      <c r="U6685"/>
      <c r="V6685"/>
    </row>
    <row r="6686" spans="1:22" s="91" customFormat="1">
      <c r="A6686" s="124"/>
      <c r="D6686" s="92"/>
      <c r="E6686" s="95"/>
      <c r="F6686" s="99">
        <v>2</v>
      </c>
      <c r="J6686" s="93"/>
      <c r="K6686" s="93"/>
      <c r="L6686" s="94"/>
      <c r="M6686"/>
      <c r="N6686"/>
      <c r="O6686"/>
      <c r="P6686"/>
      <c r="Q6686"/>
      <c r="R6686"/>
      <c r="S6686"/>
      <c r="T6686"/>
      <c r="U6686"/>
      <c r="V6686"/>
    </row>
    <row r="6687" spans="1:22" s="91" customFormat="1">
      <c r="A6687" s="124"/>
      <c r="D6687" s="92"/>
      <c r="E6687" s="95"/>
      <c r="F6687" s="99">
        <v>2</v>
      </c>
      <c r="J6687" s="93"/>
      <c r="K6687" s="93"/>
      <c r="L6687" s="94"/>
      <c r="M6687"/>
      <c r="N6687"/>
      <c r="O6687"/>
      <c r="P6687"/>
      <c r="Q6687"/>
      <c r="R6687"/>
      <c r="S6687"/>
      <c r="T6687"/>
      <c r="U6687"/>
      <c r="V6687"/>
    </row>
    <row r="6688" spans="1:22" s="91" customFormat="1">
      <c r="A6688" s="124"/>
      <c r="D6688" s="92"/>
      <c r="E6688" s="95"/>
      <c r="F6688" s="99">
        <v>2</v>
      </c>
      <c r="J6688" s="93"/>
      <c r="K6688" s="93"/>
      <c r="L6688" s="94"/>
      <c r="M6688"/>
      <c r="N6688"/>
      <c r="O6688"/>
      <c r="P6688"/>
      <c r="Q6688"/>
      <c r="R6688"/>
      <c r="S6688"/>
      <c r="T6688"/>
      <c r="U6688"/>
      <c r="V6688"/>
    </row>
    <row r="6689" spans="1:22" s="91" customFormat="1">
      <c r="A6689" s="124"/>
      <c r="D6689" s="92"/>
      <c r="E6689" s="95"/>
      <c r="F6689" s="99">
        <v>3</v>
      </c>
      <c r="J6689" s="93"/>
      <c r="K6689" s="93"/>
      <c r="L6689" s="94"/>
      <c r="M6689"/>
      <c r="N6689"/>
      <c r="O6689"/>
      <c r="P6689"/>
      <c r="Q6689"/>
      <c r="R6689"/>
      <c r="S6689"/>
      <c r="T6689"/>
      <c r="U6689"/>
      <c r="V6689"/>
    </row>
    <row r="6690" spans="1:22" s="91" customFormat="1">
      <c r="A6690" s="124"/>
      <c r="D6690" s="92"/>
      <c r="E6690" s="95"/>
      <c r="F6690" s="99">
        <v>3</v>
      </c>
      <c r="J6690" s="93"/>
      <c r="K6690" s="93"/>
      <c r="L6690" s="94"/>
      <c r="M6690"/>
      <c r="N6690"/>
      <c r="O6690"/>
      <c r="P6690"/>
      <c r="Q6690"/>
      <c r="R6690"/>
      <c r="S6690"/>
      <c r="T6690"/>
      <c r="U6690"/>
      <c r="V6690"/>
    </row>
    <row r="6691" spans="1:22" s="91" customFormat="1">
      <c r="A6691" s="124"/>
      <c r="D6691" s="92"/>
      <c r="E6691" s="95"/>
      <c r="F6691" s="99">
        <v>2</v>
      </c>
      <c r="J6691" s="93"/>
      <c r="K6691" s="93"/>
      <c r="L6691" s="94"/>
      <c r="M6691"/>
      <c r="N6691"/>
      <c r="O6691"/>
      <c r="P6691"/>
      <c r="Q6691"/>
      <c r="R6691"/>
      <c r="S6691"/>
      <c r="T6691"/>
      <c r="U6691"/>
      <c r="V6691"/>
    </row>
    <row r="6692" spans="1:22" s="91" customFormat="1">
      <c r="A6692" s="124"/>
      <c r="D6692" s="92"/>
      <c r="E6692" s="95"/>
      <c r="F6692" s="99">
        <v>2</v>
      </c>
      <c r="J6692" s="93"/>
      <c r="K6692" s="93"/>
      <c r="L6692" s="94"/>
      <c r="M6692"/>
      <c r="N6692"/>
      <c r="O6692"/>
      <c r="P6692"/>
      <c r="Q6692"/>
      <c r="R6692"/>
      <c r="S6692"/>
      <c r="T6692"/>
      <c r="U6692"/>
      <c r="V6692"/>
    </row>
    <row r="6693" spans="1:22" s="91" customFormat="1">
      <c r="A6693" s="124"/>
      <c r="D6693" s="92"/>
      <c r="E6693" s="95"/>
      <c r="F6693" s="99">
        <v>99</v>
      </c>
      <c r="J6693" s="93"/>
      <c r="K6693" s="93"/>
      <c r="L6693" s="94"/>
      <c r="M6693"/>
      <c r="N6693"/>
      <c r="O6693"/>
      <c r="P6693"/>
      <c r="Q6693"/>
      <c r="R6693"/>
      <c r="S6693"/>
      <c r="T6693"/>
      <c r="U6693"/>
      <c r="V6693"/>
    </row>
    <row r="6694" spans="1:22" s="91" customFormat="1">
      <c r="A6694" s="124"/>
      <c r="D6694" s="92"/>
      <c r="E6694" s="95"/>
      <c r="F6694" s="99">
        <v>2</v>
      </c>
      <c r="J6694" s="93"/>
      <c r="K6694" s="93"/>
      <c r="L6694" s="94"/>
      <c r="M6694"/>
      <c r="N6694"/>
      <c r="O6694"/>
      <c r="P6694"/>
      <c r="Q6694"/>
      <c r="R6694"/>
      <c r="S6694"/>
      <c r="T6694"/>
      <c r="U6694"/>
      <c r="V6694"/>
    </row>
    <row r="6695" spans="1:22" s="91" customFormat="1">
      <c r="A6695" s="124"/>
      <c r="D6695" s="92"/>
      <c r="E6695" s="95"/>
      <c r="F6695" s="99">
        <v>5</v>
      </c>
      <c r="J6695" s="93"/>
      <c r="K6695" s="93"/>
      <c r="L6695" s="94"/>
      <c r="M6695"/>
      <c r="N6695"/>
      <c r="O6695"/>
      <c r="P6695"/>
      <c r="Q6695"/>
      <c r="R6695"/>
      <c r="S6695"/>
      <c r="T6695"/>
      <c r="U6695"/>
      <c r="V6695"/>
    </row>
    <row r="6696" spans="1:22" s="91" customFormat="1">
      <c r="A6696" s="124"/>
      <c r="D6696" s="92"/>
      <c r="E6696" s="95"/>
      <c r="F6696" s="99">
        <v>3</v>
      </c>
      <c r="J6696" s="93"/>
      <c r="K6696" s="93"/>
      <c r="L6696" s="94"/>
      <c r="M6696"/>
      <c r="N6696"/>
      <c r="O6696"/>
      <c r="P6696"/>
      <c r="Q6696"/>
      <c r="R6696"/>
      <c r="S6696"/>
      <c r="T6696"/>
      <c r="U6696"/>
      <c r="V6696"/>
    </row>
    <row r="6697" spans="1:22" s="91" customFormat="1">
      <c r="A6697" s="124"/>
      <c r="D6697" s="92"/>
      <c r="E6697" s="95"/>
      <c r="F6697" s="99">
        <v>7</v>
      </c>
      <c r="J6697" s="93"/>
      <c r="K6697" s="93"/>
      <c r="L6697" s="94"/>
      <c r="M6697"/>
      <c r="N6697"/>
      <c r="O6697"/>
      <c r="P6697"/>
      <c r="Q6697"/>
      <c r="R6697"/>
      <c r="S6697"/>
      <c r="T6697"/>
      <c r="U6697"/>
      <c r="V6697"/>
    </row>
    <row r="6698" spans="1:22" s="91" customFormat="1">
      <c r="A6698" s="124"/>
      <c r="D6698" s="92"/>
      <c r="E6698" s="95"/>
      <c r="F6698" s="99">
        <v>2</v>
      </c>
      <c r="J6698" s="93"/>
      <c r="K6698" s="93"/>
      <c r="L6698" s="94"/>
      <c r="M6698"/>
      <c r="N6698"/>
      <c r="O6698"/>
      <c r="P6698"/>
      <c r="Q6698"/>
      <c r="R6698"/>
      <c r="S6698"/>
      <c r="T6698"/>
      <c r="U6698"/>
      <c r="V6698"/>
    </row>
    <row r="6699" spans="1:22" s="91" customFormat="1">
      <c r="A6699" s="124"/>
      <c r="D6699" s="92"/>
      <c r="E6699" s="95"/>
      <c r="F6699" s="99">
        <v>98</v>
      </c>
      <c r="J6699" s="93"/>
      <c r="K6699" s="93"/>
      <c r="L6699" s="94"/>
      <c r="M6699"/>
      <c r="N6699"/>
      <c r="O6699"/>
      <c r="P6699"/>
      <c r="Q6699"/>
      <c r="R6699"/>
      <c r="S6699"/>
      <c r="T6699"/>
      <c r="U6699"/>
      <c r="V6699"/>
    </row>
    <row r="6700" spans="1:22" s="91" customFormat="1">
      <c r="A6700" s="124"/>
      <c r="D6700" s="92"/>
      <c r="E6700" s="95"/>
      <c r="F6700" s="99">
        <v>0</v>
      </c>
      <c r="J6700" s="93"/>
      <c r="K6700" s="93"/>
      <c r="L6700" s="94"/>
      <c r="M6700"/>
      <c r="N6700"/>
      <c r="O6700"/>
      <c r="P6700"/>
      <c r="Q6700"/>
      <c r="R6700"/>
      <c r="S6700"/>
      <c r="T6700"/>
      <c r="U6700"/>
      <c r="V6700"/>
    </row>
    <row r="6701" spans="1:22" s="91" customFormat="1">
      <c r="A6701" s="124"/>
      <c r="D6701" s="92"/>
      <c r="E6701" s="95"/>
      <c r="F6701" s="99">
        <v>98</v>
      </c>
      <c r="J6701" s="93"/>
      <c r="K6701" s="93"/>
      <c r="L6701" s="94"/>
      <c r="M6701"/>
      <c r="N6701"/>
      <c r="O6701"/>
      <c r="P6701"/>
      <c r="Q6701"/>
      <c r="R6701"/>
      <c r="S6701"/>
      <c r="T6701"/>
      <c r="U6701"/>
      <c r="V6701"/>
    </row>
    <row r="6702" spans="1:22" s="91" customFormat="1">
      <c r="A6702" s="124"/>
      <c r="D6702" s="92"/>
      <c r="E6702" s="95"/>
      <c r="F6702" s="99">
        <v>96</v>
      </c>
      <c r="J6702" s="93"/>
      <c r="K6702" s="93"/>
      <c r="L6702" s="94"/>
      <c r="M6702"/>
      <c r="N6702"/>
      <c r="O6702"/>
      <c r="P6702"/>
      <c r="Q6702"/>
      <c r="R6702"/>
      <c r="S6702"/>
      <c r="T6702"/>
      <c r="U6702"/>
      <c r="V6702"/>
    </row>
    <row r="6703" spans="1:22" s="91" customFormat="1">
      <c r="A6703" s="124"/>
      <c r="D6703" s="92"/>
      <c r="E6703" s="95"/>
      <c r="F6703" s="99">
        <v>2</v>
      </c>
      <c r="J6703" s="93"/>
      <c r="K6703" s="93"/>
      <c r="L6703" s="94"/>
      <c r="M6703"/>
      <c r="N6703"/>
      <c r="O6703"/>
      <c r="P6703"/>
      <c r="Q6703"/>
      <c r="R6703"/>
      <c r="S6703"/>
      <c r="T6703"/>
      <c r="U6703"/>
      <c r="V6703"/>
    </row>
    <row r="6704" spans="1:22" s="91" customFormat="1">
      <c r="A6704" s="124"/>
      <c r="D6704" s="92"/>
      <c r="E6704" s="95"/>
      <c r="F6704" s="99">
        <v>1</v>
      </c>
      <c r="J6704" s="93"/>
      <c r="K6704" s="93"/>
      <c r="L6704" s="94"/>
      <c r="M6704"/>
      <c r="N6704"/>
      <c r="O6704"/>
      <c r="P6704"/>
      <c r="Q6704"/>
      <c r="R6704"/>
      <c r="S6704"/>
      <c r="T6704"/>
      <c r="U6704"/>
      <c r="V6704"/>
    </row>
    <row r="6705" spans="1:22" s="91" customFormat="1">
      <c r="A6705" s="124"/>
      <c r="D6705" s="92"/>
      <c r="E6705" s="95"/>
      <c r="F6705" s="99">
        <v>6</v>
      </c>
      <c r="J6705" s="93"/>
      <c r="K6705" s="93"/>
      <c r="L6705" s="94"/>
      <c r="M6705"/>
      <c r="N6705"/>
      <c r="O6705"/>
      <c r="P6705"/>
      <c r="Q6705"/>
      <c r="R6705"/>
      <c r="S6705"/>
      <c r="T6705"/>
      <c r="U6705"/>
      <c r="V6705"/>
    </row>
    <row r="6706" spans="1:22" s="91" customFormat="1">
      <c r="A6706" s="124"/>
      <c r="D6706" s="92"/>
      <c r="E6706" s="95"/>
      <c r="F6706" s="99">
        <v>96</v>
      </c>
      <c r="J6706" s="93"/>
      <c r="K6706" s="93"/>
      <c r="L6706" s="94"/>
      <c r="M6706"/>
      <c r="N6706"/>
      <c r="O6706"/>
      <c r="P6706"/>
      <c r="Q6706"/>
      <c r="R6706"/>
      <c r="S6706"/>
      <c r="T6706"/>
      <c r="U6706"/>
      <c r="V6706"/>
    </row>
    <row r="6707" spans="1:22" s="91" customFormat="1">
      <c r="A6707" s="124"/>
      <c r="D6707" s="92"/>
      <c r="E6707" s="95"/>
      <c r="F6707" s="99">
        <v>1</v>
      </c>
      <c r="J6707" s="93"/>
      <c r="K6707" s="93"/>
      <c r="L6707" s="94"/>
      <c r="M6707"/>
      <c r="N6707"/>
      <c r="O6707"/>
      <c r="P6707"/>
      <c r="Q6707"/>
      <c r="R6707"/>
      <c r="S6707"/>
      <c r="T6707"/>
      <c r="U6707"/>
      <c r="V6707"/>
    </row>
    <row r="6708" spans="1:22" s="91" customFormat="1">
      <c r="A6708" s="124"/>
      <c r="D6708" s="92"/>
      <c r="E6708" s="95"/>
      <c r="F6708" s="99">
        <v>2</v>
      </c>
      <c r="J6708" s="93"/>
      <c r="K6708" s="93"/>
      <c r="L6708" s="94"/>
      <c r="M6708"/>
      <c r="N6708"/>
      <c r="O6708"/>
      <c r="P6708"/>
      <c r="Q6708"/>
      <c r="R6708"/>
      <c r="S6708"/>
      <c r="T6708"/>
      <c r="U6708"/>
      <c r="V6708"/>
    </row>
    <row r="6709" spans="1:22" s="91" customFormat="1">
      <c r="A6709" s="124"/>
      <c r="D6709" s="92"/>
      <c r="E6709" s="95"/>
      <c r="F6709" s="99">
        <v>7</v>
      </c>
      <c r="J6709" s="93"/>
      <c r="K6709" s="93"/>
      <c r="L6709" s="94"/>
      <c r="M6709"/>
      <c r="N6709"/>
      <c r="O6709"/>
      <c r="P6709"/>
      <c r="Q6709"/>
      <c r="R6709"/>
      <c r="S6709"/>
      <c r="T6709"/>
      <c r="U6709"/>
      <c r="V6709"/>
    </row>
    <row r="6710" spans="1:22" s="91" customFormat="1">
      <c r="A6710" s="124"/>
      <c r="D6710" s="92"/>
      <c r="E6710" s="95"/>
      <c r="F6710" s="99">
        <v>98</v>
      </c>
      <c r="J6710" s="93"/>
      <c r="K6710" s="93"/>
      <c r="L6710" s="94"/>
      <c r="M6710"/>
      <c r="N6710"/>
      <c r="O6710"/>
      <c r="P6710"/>
      <c r="Q6710"/>
      <c r="R6710"/>
      <c r="S6710"/>
      <c r="T6710"/>
      <c r="U6710"/>
      <c r="V6710"/>
    </row>
    <row r="6711" spans="1:22" s="91" customFormat="1">
      <c r="A6711" s="124"/>
      <c r="D6711" s="92"/>
      <c r="E6711" s="95"/>
      <c r="F6711" s="99">
        <v>3</v>
      </c>
      <c r="J6711" s="93"/>
      <c r="K6711" s="93"/>
      <c r="L6711" s="94"/>
      <c r="M6711"/>
      <c r="N6711"/>
      <c r="O6711"/>
      <c r="P6711"/>
      <c r="Q6711"/>
      <c r="R6711"/>
      <c r="S6711"/>
      <c r="T6711"/>
      <c r="U6711"/>
      <c r="V6711"/>
    </row>
    <row r="6712" spans="1:22" s="91" customFormat="1">
      <c r="A6712" s="124"/>
      <c r="D6712" s="92"/>
      <c r="E6712" s="95"/>
      <c r="F6712" s="99">
        <v>3</v>
      </c>
      <c r="J6712" s="93"/>
      <c r="K6712" s="93"/>
      <c r="L6712" s="94"/>
      <c r="M6712"/>
      <c r="N6712"/>
      <c r="O6712"/>
      <c r="P6712"/>
      <c r="Q6712"/>
      <c r="R6712"/>
      <c r="S6712"/>
      <c r="T6712"/>
      <c r="U6712"/>
      <c r="V6712"/>
    </row>
    <row r="6713" spans="1:22" s="91" customFormat="1">
      <c r="A6713" s="124"/>
      <c r="D6713" s="92"/>
      <c r="E6713" s="95"/>
      <c r="F6713" s="99">
        <v>5</v>
      </c>
      <c r="J6713" s="93"/>
      <c r="K6713" s="93"/>
      <c r="L6713" s="94"/>
      <c r="M6713"/>
      <c r="N6713"/>
      <c r="O6713"/>
      <c r="P6713"/>
      <c r="Q6713"/>
      <c r="R6713"/>
      <c r="S6713"/>
      <c r="T6713"/>
      <c r="U6713"/>
      <c r="V6713"/>
    </row>
    <row r="6714" spans="1:22" s="91" customFormat="1">
      <c r="A6714" s="124"/>
      <c r="D6714" s="92"/>
      <c r="E6714" s="95"/>
      <c r="F6714" s="99">
        <v>5</v>
      </c>
      <c r="J6714" s="93"/>
      <c r="K6714" s="93"/>
      <c r="L6714" s="94"/>
      <c r="M6714"/>
      <c r="N6714"/>
      <c r="O6714"/>
      <c r="P6714"/>
      <c r="Q6714"/>
      <c r="R6714"/>
      <c r="S6714"/>
      <c r="T6714"/>
      <c r="U6714"/>
      <c r="V6714"/>
    </row>
    <row r="6715" spans="1:22" s="91" customFormat="1">
      <c r="A6715" s="124"/>
      <c r="D6715" s="92"/>
      <c r="E6715" s="95"/>
      <c r="F6715" s="99">
        <v>3</v>
      </c>
      <c r="J6715" s="93"/>
      <c r="K6715" s="93"/>
      <c r="L6715" s="94"/>
      <c r="M6715"/>
      <c r="N6715"/>
      <c r="O6715"/>
      <c r="P6715"/>
      <c r="Q6715"/>
      <c r="R6715"/>
      <c r="S6715"/>
      <c r="T6715"/>
      <c r="U6715"/>
      <c r="V6715"/>
    </row>
    <row r="6716" spans="1:22" s="91" customFormat="1">
      <c r="A6716" s="124"/>
      <c r="D6716" s="92"/>
      <c r="E6716" s="95"/>
      <c r="F6716" s="99">
        <v>98</v>
      </c>
      <c r="J6716" s="93"/>
      <c r="K6716" s="93"/>
      <c r="L6716" s="94"/>
      <c r="M6716"/>
      <c r="N6716"/>
      <c r="O6716"/>
      <c r="P6716"/>
      <c r="Q6716"/>
      <c r="R6716"/>
      <c r="S6716"/>
      <c r="T6716"/>
      <c r="U6716"/>
      <c r="V6716"/>
    </row>
    <row r="6717" spans="1:22" s="91" customFormat="1">
      <c r="A6717" s="124"/>
      <c r="D6717" s="92"/>
      <c r="E6717" s="95"/>
      <c r="F6717" s="99">
        <v>98</v>
      </c>
      <c r="J6717" s="93"/>
      <c r="K6717" s="93"/>
      <c r="L6717" s="94"/>
      <c r="M6717"/>
      <c r="N6717"/>
      <c r="O6717"/>
      <c r="P6717"/>
      <c r="Q6717"/>
      <c r="R6717"/>
      <c r="S6717"/>
      <c r="T6717"/>
      <c r="U6717"/>
      <c r="V6717"/>
    </row>
    <row r="6718" spans="1:22" s="91" customFormat="1">
      <c r="A6718" s="124"/>
      <c r="D6718" s="92"/>
      <c r="E6718" s="95"/>
      <c r="F6718" s="99">
        <v>0</v>
      </c>
      <c r="J6718" s="93"/>
      <c r="K6718" s="93"/>
      <c r="L6718" s="94"/>
      <c r="M6718"/>
      <c r="N6718"/>
      <c r="O6718"/>
      <c r="P6718"/>
      <c r="Q6718"/>
      <c r="R6718"/>
      <c r="S6718"/>
      <c r="T6718"/>
      <c r="U6718"/>
      <c r="V6718"/>
    </row>
    <row r="6719" spans="1:22" s="91" customFormat="1">
      <c r="A6719" s="124"/>
      <c r="D6719" s="92"/>
      <c r="E6719" s="95"/>
      <c r="F6719" s="99">
        <v>2</v>
      </c>
      <c r="J6719" s="93"/>
      <c r="K6719" s="93"/>
      <c r="L6719" s="94"/>
      <c r="M6719"/>
      <c r="N6719"/>
      <c r="O6719"/>
      <c r="P6719"/>
      <c r="Q6719"/>
      <c r="R6719"/>
      <c r="S6719"/>
      <c r="T6719"/>
      <c r="U6719"/>
      <c r="V6719"/>
    </row>
    <row r="6720" spans="1:22" s="91" customFormat="1">
      <c r="A6720" s="124"/>
      <c r="D6720" s="92"/>
      <c r="E6720" s="95"/>
      <c r="F6720" s="99">
        <v>2</v>
      </c>
      <c r="J6720" s="93"/>
      <c r="K6720" s="93"/>
      <c r="L6720" s="94"/>
      <c r="M6720"/>
      <c r="N6720"/>
      <c r="O6720"/>
      <c r="P6720"/>
      <c r="Q6720"/>
      <c r="R6720"/>
      <c r="S6720"/>
      <c r="T6720"/>
      <c r="U6720"/>
      <c r="V6720"/>
    </row>
    <row r="6721" spans="1:22" s="91" customFormat="1">
      <c r="A6721" s="124"/>
      <c r="D6721" s="92"/>
      <c r="E6721" s="95"/>
      <c r="F6721" s="99">
        <v>3</v>
      </c>
      <c r="J6721" s="93"/>
      <c r="K6721" s="93"/>
      <c r="L6721" s="94"/>
      <c r="M6721"/>
      <c r="N6721"/>
      <c r="O6721"/>
      <c r="P6721"/>
      <c r="Q6721"/>
      <c r="R6721"/>
      <c r="S6721"/>
      <c r="T6721"/>
      <c r="U6721"/>
      <c r="V6721"/>
    </row>
    <row r="6722" spans="1:22" s="91" customFormat="1">
      <c r="A6722" s="124"/>
      <c r="D6722" s="92"/>
      <c r="E6722" s="95"/>
      <c r="F6722" s="99">
        <v>99</v>
      </c>
      <c r="J6722" s="93"/>
      <c r="K6722" s="93"/>
      <c r="L6722" s="94"/>
      <c r="M6722"/>
      <c r="N6722"/>
      <c r="O6722"/>
      <c r="P6722"/>
      <c r="Q6722"/>
      <c r="R6722"/>
      <c r="S6722"/>
      <c r="T6722"/>
      <c r="U6722"/>
      <c r="V6722"/>
    </row>
    <row r="6723" spans="1:22" s="91" customFormat="1">
      <c r="A6723" s="124"/>
      <c r="D6723" s="92"/>
      <c r="E6723" s="95"/>
      <c r="F6723" s="99">
        <v>3</v>
      </c>
      <c r="J6723" s="93"/>
      <c r="K6723" s="93"/>
      <c r="L6723" s="94"/>
      <c r="M6723"/>
      <c r="N6723"/>
      <c r="O6723"/>
      <c r="P6723"/>
      <c r="Q6723"/>
      <c r="R6723"/>
      <c r="S6723"/>
      <c r="T6723"/>
      <c r="U6723"/>
      <c r="V6723"/>
    </row>
    <row r="6724" spans="1:22" s="91" customFormat="1">
      <c r="A6724" s="124"/>
      <c r="D6724" s="92"/>
      <c r="E6724" s="95"/>
      <c r="F6724" s="99">
        <v>96</v>
      </c>
      <c r="J6724" s="93"/>
      <c r="K6724" s="93"/>
      <c r="L6724" s="94"/>
      <c r="M6724"/>
      <c r="N6724"/>
      <c r="O6724"/>
      <c r="P6724"/>
      <c r="Q6724"/>
      <c r="R6724"/>
      <c r="S6724"/>
      <c r="T6724"/>
      <c r="U6724"/>
      <c r="V6724"/>
    </row>
    <row r="6725" spans="1:22" s="91" customFormat="1">
      <c r="A6725" s="124"/>
      <c r="D6725" s="92"/>
      <c r="E6725" s="95"/>
      <c r="F6725" s="99">
        <v>0</v>
      </c>
      <c r="J6725" s="93"/>
      <c r="K6725" s="93"/>
      <c r="L6725" s="94"/>
      <c r="M6725"/>
      <c r="N6725"/>
      <c r="O6725"/>
      <c r="P6725"/>
      <c r="Q6725"/>
      <c r="R6725"/>
      <c r="S6725"/>
      <c r="T6725"/>
      <c r="U6725"/>
      <c r="V6725"/>
    </row>
    <row r="6726" spans="1:22" s="91" customFormat="1">
      <c r="A6726" s="124"/>
      <c r="D6726" s="92"/>
      <c r="E6726" s="95"/>
      <c r="F6726" s="99">
        <v>2</v>
      </c>
      <c r="J6726" s="93"/>
      <c r="K6726" s="93"/>
      <c r="L6726" s="94"/>
      <c r="M6726"/>
      <c r="N6726"/>
      <c r="O6726"/>
      <c r="P6726"/>
      <c r="Q6726"/>
      <c r="R6726"/>
      <c r="S6726"/>
      <c r="T6726"/>
      <c r="U6726"/>
      <c r="V6726"/>
    </row>
    <row r="6727" spans="1:22" s="91" customFormat="1">
      <c r="A6727" s="124"/>
      <c r="D6727" s="92"/>
      <c r="E6727" s="95"/>
      <c r="F6727" s="99">
        <v>3</v>
      </c>
      <c r="J6727" s="93"/>
      <c r="K6727" s="93"/>
      <c r="L6727" s="94"/>
      <c r="M6727"/>
      <c r="N6727"/>
      <c r="O6727"/>
      <c r="P6727"/>
      <c r="Q6727"/>
      <c r="R6727"/>
      <c r="S6727"/>
      <c r="T6727"/>
      <c r="U6727"/>
      <c r="V6727"/>
    </row>
    <row r="6728" spans="1:22" s="91" customFormat="1">
      <c r="A6728" s="124"/>
      <c r="D6728" s="92"/>
      <c r="E6728" s="95"/>
      <c r="F6728" s="99">
        <v>0</v>
      </c>
      <c r="J6728" s="93"/>
      <c r="K6728" s="93"/>
      <c r="L6728" s="94"/>
      <c r="M6728"/>
      <c r="N6728"/>
      <c r="O6728"/>
      <c r="P6728"/>
      <c r="Q6728"/>
      <c r="R6728"/>
      <c r="S6728"/>
      <c r="T6728"/>
      <c r="U6728"/>
      <c r="V6728"/>
    </row>
    <row r="6729" spans="1:22" s="91" customFormat="1">
      <c r="A6729" s="124"/>
      <c r="D6729" s="92"/>
      <c r="E6729" s="95"/>
      <c r="F6729" s="99">
        <v>97</v>
      </c>
      <c r="J6729" s="93"/>
      <c r="K6729" s="93"/>
      <c r="L6729" s="94"/>
      <c r="M6729"/>
      <c r="N6729"/>
      <c r="O6729"/>
      <c r="P6729"/>
      <c r="Q6729"/>
      <c r="R6729"/>
      <c r="S6729"/>
      <c r="T6729"/>
      <c r="U6729"/>
      <c r="V6729"/>
    </row>
    <row r="6730" spans="1:22" s="91" customFormat="1">
      <c r="A6730" s="124"/>
      <c r="D6730" s="92"/>
      <c r="E6730" s="95"/>
      <c r="F6730" s="99">
        <v>0</v>
      </c>
      <c r="J6730" s="93"/>
      <c r="K6730" s="93"/>
      <c r="L6730" s="94"/>
      <c r="M6730"/>
      <c r="N6730"/>
      <c r="O6730"/>
      <c r="P6730"/>
      <c r="Q6730"/>
      <c r="R6730"/>
      <c r="S6730"/>
      <c r="T6730"/>
      <c r="U6730"/>
      <c r="V6730"/>
    </row>
    <row r="6731" spans="1:22" s="91" customFormat="1">
      <c r="A6731" s="124"/>
      <c r="D6731" s="92"/>
      <c r="E6731" s="95"/>
      <c r="F6731" s="99">
        <v>0</v>
      </c>
      <c r="J6731" s="93"/>
      <c r="K6731" s="93"/>
      <c r="L6731" s="94"/>
      <c r="M6731"/>
      <c r="N6731"/>
      <c r="O6731"/>
      <c r="P6731"/>
      <c r="Q6731"/>
      <c r="R6731"/>
      <c r="S6731"/>
      <c r="T6731"/>
      <c r="U6731"/>
      <c r="V6731"/>
    </row>
    <row r="6732" spans="1:22" s="91" customFormat="1">
      <c r="A6732" s="124"/>
      <c r="D6732" s="92"/>
      <c r="E6732" s="95"/>
      <c r="F6732" s="99">
        <v>2</v>
      </c>
      <c r="J6732" s="93"/>
      <c r="K6732" s="93"/>
      <c r="L6732" s="94"/>
      <c r="M6732"/>
      <c r="N6732"/>
      <c r="O6732"/>
      <c r="P6732"/>
      <c r="Q6732"/>
      <c r="R6732"/>
      <c r="S6732"/>
      <c r="T6732"/>
      <c r="U6732"/>
      <c r="V6732"/>
    </row>
    <row r="6733" spans="1:22" s="91" customFormat="1">
      <c r="A6733" s="124"/>
      <c r="D6733" s="92"/>
      <c r="E6733" s="95"/>
      <c r="F6733" s="99">
        <v>2</v>
      </c>
      <c r="J6733" s="93"/>
      <c r="K6733" s="93"/>
      <c r="L6733" s="94"/>
      <c r="M6733"/>
      <c r="N6733"/>
      <c r="O6733"/>
      <c r="P6733"/>
      <c r="Q6733"/>
      <c r="R6733"/>
      <c r="S6733"/>
      <c r="T6733"/>
      <c r="U6733"/>
      <c r="V6733"/>
    </row>
    <row r="6734" spans="1:22" s="91" customFormat="1">
      <c r="A6734" s="124"/>
      <c r="D6734" s="92"/>
      <c r="E6734" s="95"/>
      <c r="F6734" s="99">
        <v>2</v>
      </c>
      <c r="J6734" s="93"/>
      <c r="K6734" s="93"/>
      <c r="L6734" s="94"/>
      <c r="M6734"/>
      <c r="N6734"/>
      <c r="O6734"/>
      <c r="P6734"/>
      <c r="Q6734"/>
      <c r="R6734"/>
      <c r="S6734"/>
      <c r="T6734"/>
      <c r="U6734"/>
      <c r="V6734"/>
    </row>
    <row r="6735" spans="1:22" s="91" customFormat="1">
      <c r="A6735" s="124"/>
      <c r="D6735" s="92"/>
      <c r="E6735" s="95"/>
      <c r="F6735" s="99">
        <v>97</v>
      </c>
      <c r="J6735" s="93"/>
      <c r="K6735" s="93"/>
      <c r="L6735" s="94"/>
      <c r="M6735"/>
      <c r="N6735"/>
      <c r="O6735"/>
      <c r="P6735"/>
      <c r="Q6735"/>
      <c r="R6735"/>
      <c r="S6735"/>
      <c r="T6735"/>
      <c r="U6735"/>
      <c r="V6735"/>
    </row>
    <row r="6736" spans="1:22" s="91" customFormat="1">
      <c r="A6736" s="124"/>
      <c r="D6736" s="92"/>
      <c r="E6736" s="95"/>
      <c r="F6736" s="99">
        <v>95</v>
      </c>
      <c r="J6736" s="93"/>
      <c r="K6736" s="93"/>
      <c r="L6736" s="94"/>
      <c r="M6736"/>
      <c r="N6736"/>
      <c r="O6736"/>
      <c r="P6736"/>
      <c r="Q6736"/>
      <c r="R6736"/>
      <c r="S6736"/>
      <c r="T6736"/>
      <c r="U6736"/>
      <c r="V6736"/>
    </row>
    <row r="6737" spans="1:22" s="91" customFormat="1">
      <c r="A6737" s="124"/>
      <c r="D6737" s="92"/>
      <c r="E6737" s="95"/>
      <c r="F6737" s="99">
        <v>1</v>
      </c>
      <c r="J6737" s="93"/>
      <c r="K6737" s="93"/>
      <c r="L6737" s="94"/>
      <c r="M6737"/>
      <c r="N6737"/>
      <c r="O6737"/>
      <c r="P6737"/>
      <c r="Q6737"/>
      <c r="R6737"/>
      <c r="S6737"/>
      <c r="T6737"/>
      <c r="U6737"/>
      <c r="V6737"/>
    </row>
    <row r="6738" spans="1:22" s="91" customFormat="1">
      <c r="A6738" s="124"/>
      <c r="D6738" s="92"/>
      <c r="E6738" s="95"/>
      <c r="F6738" s="99">
        <v>7</v>
      </c>
      <c r="J6738" s="93"/>
      <c r="K6738" s="93"/>
      <c r="L6738" s="94"/>
      <c r="M6738"/>
      <c r="N6738"/>
      <c r="O6738"/>
      <c r="P6738"/>
      <c r="Q6738"/>
      <c r="R6738"/>
      <c r="S6738"/>
      <c r="T6738"/>
      <c r="U6738"/>
      <c r="V6738"/>
    </row>
    <row r="6739" spans="1:22" s="91" customFormat="1">
      <c r="A6739" s="124"/>
      <c r="D6739" s="92"/>
      <c r="E6739" s="95"/>
      <c r="F6739" s="99">
        <v>2</v>
      </c>
      <c r="J6739" s="93"/>
      <c r="K6739" s="93"/>
      <c r="L6739" s="94"/>
      <c r="M6739"/>
      <c r="N6739"/>
      <c r="O6739"/>
      <c r="P6739"/>
      <c r="Q6739"/>
      <c r="R6739"/>
      <c r="S6739"/>
      <c r="T6739"/>
      <c r="U6739"/>
      <c r="V6739"/>
    </row>
    <row r="6740" spans="1:22" s="91" customFormat="1">
      <c r="A6740" s="124"/>
      <c r="D6740" s="92"/>
      <c r="E6740" s="95"/>
      <c r="F6740" s="99">
        <v>2</v>
      </c>
      <c r="J6740" s="93"/>
      <c r="K6740" s="93"/>
      <c r="L6740" s="94"/>
      <c r="M6740"/>
      <c r="N6740"/>
      <c r="O6740"/>
      <c r="P6740"/>
      <c r="Q6740"/>
      <c r="R6740"/>
      <c r="S6740"/>
      <c r="T6740"/>
      <c r="U6740"/>
      <c r="V6740"/>
    </row>
    <row r="6741" spans="1:22" s="91" customFormat="1">
      <c r="A6741" s="124"/>
      <c r="D6741" s="92"/>
      <c r="E6741" s="95"/>
      <c r="F6741" s="99">
        <v>4</v>
      </c>
      <c r="J6741" s="93"/>
      <c r="K6741" s="93"/>
      <c r="L6741" s="94"/>
      <c r="M6741"/>
      <c r="N6741"/>
      <c r="O6741"/>
      <c r="P6741"/>
      <c r="Q6741"/>
      <c r="R6741"/>
      <c r="S6741"/>
      <c r="T6741"/>
      <c r="U6741"/>
      <c r="V6741"/>
    </row>
    <row r="6742" spans="1:22" s="91" customFormat="1">
      <c r="A6742" s="124"/>
      <c r="D6742" s="92"/>
      <c r="E6742" s="95"/>
      <c r="F6742" s="99">
        <v>1</v>
      </c>
      <c r="J6742" s="93"/>
      <c r="K6742" s="93"/>
      <c r="L6742" s="94"/>
      <c r="M6742"/>
      <c r="N6742"/>
      <c r="O6742"/>
      <c r="P6742"/>
      <c r="Q6742"/>
      <c r="R6742"/>
      <c r="S6742"/>
      <c r="T6742"/>
      <c r="U6742"/>
      <c r="V6742"/>
    </row>
    <row r="6743" spans="1:22" s="91" customFormat="1">
      <c r="A6743" s="124"/>
      <c r="D6743" s="92"/>
      <c r="E6743" s="95"/>
      <c r="F6743" s="99">
        <v>93</v>
      </c>
      <c r="J6743" s="93"/>
      <c r="K6743" s="93"/>
      <c r="L6743" s="94"/>
      <c r="M6743"/>
      <c r="N6743"/>
      <c r="O6743"/>
      <c r="P6743"/>
      <c r="Q6743"/>
      <c r="R6743"/>
      <c r="S6743"/>
      <c r="T6743"/>
      <c r="U6743"/>
      <c r="V6743"/>
    </row>
    <row r="6744" spans="1:22" s="91" customFormat="1">
      <c r="A6744" s="124"/>
      <c r="D6744" s="92"/>
      <c r="E6744" s="95"/>
      <c r="F6744" s="99">
        <v>98</v>
      </c>
      <c r="J6744" s="93"/>
      <c r="K6744" s="93"/>
      <c r="L6744" s="94"/>
      <c r="M6744"/>
      <c r="N6744"/>
      <c r="O6744"/>
      <c r="P6744"/>
      <c r="Q6744"/>
      <c r="R6744"/>
      <c r="S6744"/>
      <c r="T6744"/>
      <c r="U6744"/>
      <c r="V6744"/>
    </row>
    <row r="6745" spans="1:22" s="91" customFormat="1">
      <c r="A6745" s="124"/>
      <c r="D6745" s="92"/>
      <c r="E6745" s="95"/>
      <c r="F6745" s="99">
        <v>2</v>
      </c>
      <c r="J6745" s="93"/>
      <c r="K6745" s="93"/>
      <c r="L6745" s="94"/>
      <c r="M6745"/>
      <c r="N6745"/>
      <c r="O6745"/>
      <c r="P6745"/>
      <c r="Q6745"/>
      <c r="R6745"/>
      <c r="S6745"/>
      <c r="T6745"/>
      <c r="U6745"/>
      <c r="V6745"/>
    </row>
    <row r="6746" spans="1:22" s="91" customFormat="1">
      <c r="A6746" s="124"/>
      <c r="D6746" s="92"/>
      <c r="E6746" s="95"/>
      <c r="F6746" s="99">
        <v>2</v>
      </c>
      <c r="J6746" s="93"/>
      <c r="K6746" s="93"/>
      <c r="L6746" s="94"/>
      <c r="M6746"/>
      <c r="N6746"/>
      <c r="O6746"/>
      <c r="P6746"/>
      <c r="Q6746"/>
      <c r="R6746"/>
      <c r="S6746"/>
      <c r="T6746"/>
      <c r="U6746"/>
      <c r="V6746"/>
    </row>
    <row r="6747" spans="1:22" s="91" customFormat="1">
      <c r="A6747" s="124"/>
      <c r="D6747" s="92"/>
      <c r="E6747" s="95"/>
      <c r="F6747" s="99">
        <v>94</v>
      </c>
      <c r="J6747" s="93"/>
      <c r="K6747" s="93"/>
      <c r="L6747" s="94"/>
      <c r="M6747"/>
      <c r="N6747"/>
      <c r="O6747"/>
      <c r="P6747"/>
      <c r="Q6747"/>
      <c r="R6747"/>
      <c r="S6747"/>
      <c r="T6747"/>
      <c r="U6747"/>
      <c r="V6747"/>
    </row>
    <row r="6748" spans="1:22" s="91" customFormat="1">
      <c r="A6748" s="124"/>
      <c r="D6748" s="92"/>
      <c r="E6748" s="95"/>
      <c r="F6748" s="99">
        <v>97</v>
      </c>
      <c r="J6748" s="93"/>
      <c r="K6748" s="93"/>
      <c r="L6748" s="94"/>
      <c r="M6748"/>
      <c r="N6748"/>
      <c r="O6748"/>
      <c r="P6748"/>
      <c r="Q6748"/>
      <c r="R6748"/>
      <c r="S6748"/>
      <c r="T6748"/>
      <c r="U6748"/>
      <c r="V6748"/>
    </row>
    <row r="6749" spans="1:22" s="91" customFormat="1">
      <c r="A6749" s="124"/>
      <c r="D6749" s="92"/>
      <c r="E6749" s="95"/>
      <c r="F6749" s="99">
        <v>97</v>
      </c>
      <c r="J6749" s="93"/>
      <c r="K6749" s="93"/>
      <c r="L6749" s="94"/>
      <c r="M6749"/>
      <c r="N6749"/>
      <c r="O6749"/>
      <c r="P6749"/>
      <c r="Q6749"/>
      <c r="R6749"/>
      <c r="S6749"/>
      <c r="T6749"/>
      <c r="U6749"/>
      <c r="V6749"/>
    </row>
    <row r="6750" spans="1:22" s="91" customFormat="1">
      <c r="A6750" s="124"/>
      <c r="D6750" s="92"/>
      <c r="E6750" s="95"/>
      <c r="F6750" s="99">
        <v>4</v>
      </c>
      <c r="J6750" s="93"/>
      <c r="K6750" s="93"/>
      <c r="L6750" s="94"/>
      <c r="M6750"/>
      <c r="N6750"/>
      <c r="O6750"/>
      <c r="P6750"/>
      <c r="Q6750"/>
      <c r="R6750"/>
      <c r="S6750"/>
      <c r="T6750"/>
      <c r="U6750"/>
      <c r="V6750"/>
    </row>
    <row r="6751" spans="1:22" s="91" customFormat="1">
      <c r="A6751" s="124"/>
      <c r="D6751" s="92"/>
      <c r="E6751" s="95"/>
      <c r="F6751" s="99">
        <v>2</v>
      </c>
      <c r="J6751" s="93"/>
      <c r="K6751" s="93"/>
      <c r="L6751" s="94"/>
      <c r="M6751"/>
      <c r="N6751"/>
      <c r="O6751"/>
      <c r="P6751"/>
      <c r="Q6751"/>
      <c r="R6751"/>
      <c r="S6751"/>
      <c r="T6751"/>
      <c r="U6751"/>
      <c r="V6751"/>
    </row>
    <row r="6752" spans="1:22" s="91" customFormat="1">
      <c r="A6752" s="124"/>
      <c r="D6752" s="92"/>
      <c r="E6752" s="95"/>
      <c r="F6752" s="99">
        <v>94</v>
      </c>
      <c r="J6752" s="93"/>
      <c r="K6752" s="93"/>
      <c r="L6752" s="94"/>
      <c r="M6752"/>
      <c r="N6752"/>
      <c r="O6752"/>
      <c r="P6752"/>
      <c r="Q6752"/>
      <c r="R6752"/>
      <c r="S6752"/>
      <c r="T6752"/>
      <c r="U6752"/>
      <c r="V6752"/>
    </row>
    <row r="6753" spans="1:22" s="91" customFormat="1">
      <c r="A6753" s="124"/>
      <c r="D6753" s="92"/>
      <c r="E6753" s="95"/>
      <c r="F6753" s="99">
        <v>0</v>
      </c>
      <c r="J6753" s="93"/>
      <c r="K6753" s="93"/>
      <c r="L6753" s="94"/>
      <c r="M6753"/>
      <c r="N6753"/>
      <c r="O6753"/>
      <c r="P6753"/>
      <c r="Q6753"/>
      <c r="R6753"/>
      <c r="S6753"/>
      <c r="T6753"/>
      <c r="U6753"/>
      <c r="V6753"/>
    </row>
    <row r="6754" spans="1:22" s="91" customFormat="1">
      <c r="A6754" s="124"/>
      <c r="D6754" s="92"/>
      <c r="E6754" s="95"/>
      <c r="F6754" s="99">
        <v>5</v>
      </c>
      <c r="J6754" s="93"/>
      <c r="K6754" s="93"/>
      <c r="L6754" s="94"/>
      <c r="M6754"/>
      <c r="N6754"/>
      <c r="O6754"/>
      <c r="P6754"/>
      <c r="Q6754"/>
      <c r="R6754"/>
      <c r="S6754"/>
      <c r="T6754"/>
      <c r="U6754"/>
      <c r="V6754"/>
    </row>
    <row r="6755" spans="1:22" s="91" customFormat="1">
      <c r="A6755" s="124"/>
      <c r="D6755" s="92"/>
      <c r="E6755" s="95"/>
      <c r="F6755" s="99">
        <v>2</v>
      </c>
      <c r="J6755" s="93"/>
      <c r="K6755" s="93"/>
      <c r="L6755" s="94"/>
      <c r="M6755"/>
      <c r="N6755"/>
      <c r="O6755"/>
      <c r="P6755"/>
      <c r="Q6755"/>
      <c r="R6755"/>
      <c r="S6755"/>
      <c r="T6755"/>
      <c r="U6755"/>
      <c r="V6755"/>
    </row>
    <row r="6756" spans="1:22" s="91" customFormat="1">
      <c r="A6756" s="124"/>
      <c r="D6756" s="92"/>
      <c r="E6756" s="95"/>
      <c r="F6756" s="99">
        <v>1</v>
      </c>
      <c r="J6756" s="93"/>
      <c r="K6756" s="93"/>
      <c r="L6756" s="94"/>
      <c r="M6756"/>
      <c r="N6756"/>
      <c r="O6756"/>
      <c r="P6756"/>
      <c r="Q6756"/>
      <c r="R6756"/>
      <c r="S6756"/>
      <c r="T6756"/>
      <c r="U6756"/>
      <c r="V6756"/>
    </row>
    <row r="6757" spans="1:22" s="91" customFormat="1">
      <c r="A6757" s="124"/>
      <c r="D6757" s="92"/>
      <c r="E6757" s="95"/>
      <c r="F6757" s="99">
        <v>0</v>
      </c>
      <c r="J6757" s="93"/>
      <c r="K6757" s="93"/>
      <c r="L6757" s="94"/>
      <c r="M6757"/>
      <c r="N6757"/>
      <c r="O6757"/>
      <c r="P6757"/>
      <c r="Q6757"/>
      <c r="R6757"/>
      <c r="S6757"/>
      <c r="T6757"/>
      <c r="U6757"/>
      <c r="V6757"/>
    </row>
    <row r="6758" spans="1:22" s="91" customFormat="1">
      <c r="A6758" s="124"/>
      <c r="D6758" s="92"/>
      <c r="E6758" s="95"/>
      <c r="F6758" s="99">
        <v>0</v>
      </c>
      <c r="J6758" s="93"/>
      <c r="K6758" s="93"/>
      <c r="L6758" s="94"/>
      <c r="M6758"/>
      <c r="N6758"/>
      <c r="O6758"/>
      <c r="P6758"/>
      <c r="Q6758"/>
      <c r="R6758"/>
      <c r="S6758"/>
      <c r="T6758"/>
      <c r="U6758"/>
      <c r="V6758"/>
    </row>
    <row r="6759" spans="1:22" s="91" customFormat="1">
      <c r="A6759" s="124"/>
      <c r="D6759" s="92"/>
      <c r="E6759" s="95"/>
      <c r="F6759" s="99">
        <v>2</v>
      </c>
      <c r="J6759" s="93"/>
      <c r="K6759" s="93"/>
      <c r="L6759" s="94"/>
      <c r="M6759"/>
      <c r="N6759"/>
      <c r="O6759"/>
      <c r="P6759"/>
      <c r="Q6759"/>
      <c r="R6759"/>
      <c r="S6759"/>
      <c r="T6759"/>
      <c r="U6759"/>
      <c r="V6759"/>
    </row>
    <row r="6760" spans="1:22" s="91" customFormat="1">
      <c r="A6760" s="124"/>
      <c r="D6760" s="92"/>
      <c r="E6760" s="95"/>
      <c r="F6760" s="99">
        <v>1</v>
      </c>
      <c r="J6760" s="93"/>
      <c r="K6760" s="93"/>
      <c r="L6760" s="94"/>
      <c r="M6760"/>
      <c r="N6760"/>
      <c r="O6760"/>
      <c r="P6760"/>
      <c r="Q6760"/>
      <c r="R6760"/>
      <c r="S6760"/>
      <c r="T6760"/>
      <c r="U6760"/>
      <c r="V6760"/>
    </row>
    <row r="6761" spans="1:22" s="91" customFormat="1">
      <c r="A6761" s="124"/>
      <c r="D6761" s="92"/>
      <c r="E6761" s="95"/>
      <c r="F6761" s="99">
        <v>1</v>
      </c>
      <c r="J6761" s="93"/>
      <c r="K6761" s="93"/>
      <c r="L6761" s="94"/>
      <c r="M6761"/>
      <c r="N6761"/>
      <c r="O6761"/>
      <c r="P6761"/>
      <c r="Q6761"/>
      <c r="R6761"/>
      <c r="S6761"/>
      <c r="T6761"/>
      <c r="U6761"/>
      <c r="V6761"/>
    </row>
    <row r="6762" spans="1:22" s="91" customFormat="1">
      <c r="A6762" s="124"/>
      <c r="D6762" s="92"/>
      <c r="E6762" s="95"/>
      <c r="F6762" s="99">
        <v>99</v>
      </c>
      <c r="J6762" s="93"/>
      <c r="K6762" s="93"/>
      <c r="L6762" s="94"/>
      <c r="M6762"/>
      <c r="N6762"/>
      <c r="O6762"/>
      <c r="P6762"/>
      <c r="Q6762"/>
      <c r="R6762"/>
      <c r="S6762"/>
      <c r="T6762"/>
      <c r="U6762"/>
      <c r="V6762"/>
    </row>
    <row r="6763" spans="1:22" s="91" customFormat="1">
      <c r="A6763" s="124"/>
      <c r="D6763" s="92"/>
      <c r="E6763" s="95"/>
      <c r="F6763" s="99">
        <v>2</v>
      </c>
      <c r="J6763" s="93"/>
      <c r="K6763" s="93"/>
      <c r="L6763" s="94"/>
      <c r="M6763"/>
      <c r="N6763"/>
      <c r="O6763"/>
      <c r="P6763"/>
      <c r="Q6763"/>
      <c r="R6763"/>
      <c r="S6763"/>
      <c r="T6763"/>
      <c r="U6763"/>
      <c r="V6763"/>
    </row>
    <row r="6764" spans="1:22" s="91" customFormat="1">
      <c r="A6764" s="124"/>
      <c r="D6764" s="92"/>
      <c r="E6764" s="95"/>
      <c r="F6764" s="99">
        <v>2</v>
      </c>
      <c r="J6764" s="93"/>
      <c r="K6764" s="93"/>
      <c r="L6764" s="94"/>
      <c r="M6764"/>
      <c r="N6764"/>
      <c r="O6764"/>
      <c r="P6764"/>
      <c r="Q6764"/>
      <c r="R6764"/>
      <c r="S6764"/>
      <c r="T6764"/>
      <c r="U6764"/>
      <c r="V6764"/>
    </row>
    <row r="6765" spans="1:22" s="91" customFormat="1">
      <c r="A6765" s="124"/>
      <c r="D6765" s="92"/>
      <c r="E6765" s="95"/>
      <c r="F6765" s="99">
        <v>0</v>
      </c>
      <c r="J6765" s="93"/>
      <c r="K6765" s="93"/>
      <c r="L6765" s="94"/>
      <c r="M6765"/>
      <c r="N6765"/>
      <c r="O6765"/>
      <c r="P6765"/>
      <c r="Q6765"/>
      <c r="R6765"/>
      <c r="S6765"/>
      <c r="T6765"/>
      <c r="U6765"/>
      <c r="V6765"/>
    </row>
    <row r="6766" spans="1:22" s="91" customFormat="1">
      <c r="A6766" s="124"/>
      <c r="D6766" s="92"/>
      <c r="E6766" s="95"/>
      <c r="F6766" s="99">
        <v>96</v>
      </c>
      <c r="J6766" s="93"/>
      <c r="K6766" s="93"/>
      <c r="L6766" s="94"/>
      <c r="M6766"/>
      <c r="N6766"/>
      <c r="O6766"/>
      <c r="P6766"/>
      <c r="Q6766"/>
      <c r="R6766"/>
      <c r="S6766"/>
      <c r="T6766"/>
      <c r="U6766"/>
      <c r="V6766"/>
    </row>
    <row r="6767" spans="1:22" s="91" customFormat="1">
      <c r="A6767" s="124"/>
      <c r="D6767" s="92"/>
      <c r="E6767" s="95"/>
      <c r="F6767" s="99">
        <v>2</v>
      </c>
      <c r="J6767" s="93"/>
      <c r="K6767" s="93"/>
      <c r="L6767" s="94"/>
      <c r="M6767"/>
      <c r="N6767"/>
      <c r="O6767"/>
      <c r="P6767"/>
      <c r="Q6767"/>
      <c r="R6767"/>
      <c r="S6767"/>
      <c r="T6767"/>
      <c r="U6767"/>
      <c r="V6767"/>
    </row>
    <row r="6768" spans="1:22" s="91" customFormat="1">
      <c r="A6768" s="124"/>
      <c r="D6768" s="92"/>
      <c r="E6768" s="95"/>
      <c r="F6768" s="99">
        <v>96</v>
      </c>
      <c r="J6768" s="93"/>
      <c r="K6768" s="93"/>
      <c r="L6768" s="94"/>
      <c r="M6768"/>
      <c r="N6768"/>
      <c r="O6768"/>
      <c r="P6768"/>
      <c r="Q6768"/>
      <c r="R6768"/>
      <c r="S6768"/>
      <c r="T6768"/>
      <c r="U6768"/>
      <c r="V6768"/>
    </row>
    <row r="6769" spans="1:22" s="91" customFormat="1">
      <c r="A6769" s="124"/>
      <c r="D6769" s="92"/>
      <c r="E6769" s="95"/>
      <c r="F6769" s="99">
        <v>99</v>
      </c>
      <c r="J6769" s="93"/>
      <c r="K6769" s="93"/>
      <c r="L6769" s="94"/>
      <c r="M6769"/>
      <c r="N6769"/>
      <c r="O6769"/>
      <c r="P6769"/>
      <c r="Q6769"/>
      <c r="R6769"/>
      <c r="S6769"/>
      <c r="T6769"/>
      <c r="U6769"/>
      <c r="V6769"/>
    </row>
    <row r="6770" spans="1:22" s="91" customFormat="1">
      <c r="A6770" s="124"/>
      <c r="D6770" s="92"/>
      <c r="E6770" s="95"/>
      <c r="F6770" s="99">
        <v>98</v>
      </c>
      <c r="J6770" s="93"/>
      <c r="K6770" s="93"/>
      <c r="L6770" s="94"/>
      <c r="M6770"/>
      <c r="N6770"/>
      <c r="O6770"/>
      <c r="P6770"/>
      <c r="Q6770"/>
      <c r="R6770"/>
      <c r="S6770"/>
      <c r="T6770"/>
      <c r="U6770"/>
      <c r="V6770"/>
    </row>
    <row r="6771" spans="1:22" s="91" customFormat="1">
      <c r="A6771" s="124"/>
      <c r="D6771" s="92"/>
      <c r="E6771" s="95"/>
      <c r="F6771" s="99">
        <v>98</v>
      </c>
      <c r="J6771" s="93"/>
      <c r="K6771" s="93"/>
      <c r="L6771" s="94"/>
      <c r="M6771"/>
      <c r="N6771"/>
      <c r="O6771"/>
      <c r="P6771"/>
      <c r="Q6771"/>
      <c r="R6771"/>
      <c r="S6771"/>
      <c r="T6771"/>
      <c r="U6771"/>
      <c r="V6771"/>
    </row>
    <row r="6772" spans="1:22" s="91" customFormat="1">
      <c r="A6772" s="124"/>
      <c r="D6772" s="92"/>
      <c r="E6772" s="95"/>
      <c r="F6772" s="99">
        <v>1</v>
      </c>
      <c r="J6772" s="93"/>
      <c r="K6772" s="93"/>
      <c r="L6772" s="94"/>
      <c r="M6772"/>
      <c r="N6772"/>
      <c r="O6772"/>
      <c r="P6772"/>
      <c r="Q6772"/>
      <c r="R6772"/>
      <c r="S6772"/>
      <c r="T6772"/>
      <c r="U6772"/>
      <c r="V6772"/>
    </row>
    <row r="6773" spans="1:22" s="91" customFormat="1">
      <c r="A6773" s="124"/>
      <c r="D6773" s="92"/>
      <c r="E6773" s="95"/>
      <c r="F6773" s="99">
        <v>0</v>
      </c>
      <c r="J6773" s="93"/>
      <c r="K6773" s="93"/>
      <c r="L6773" s="94"/>
      <c r="M6773"/>
      <c r="N6773"/>
      <c r="O6773"/>
      <c r="P6773"/>
      <c r="Q6773"/>
      <c r="R6773"/>
      <c r="S6773"/>
      <c r="T6773"/>
      <c r="U6773"/>
      <c r="V6773"/>
    </row>
    <row r="6774" spans="1:22" s="91" customFormat="1">
      <c r="A6774" s="124"/>
      <c r="D6774" s="92"/>
      <c r="E6774" s="95"/>
      <c r="F6774" s="99">
        <v>3</v>
      </c>
      <c r="J6774" s="93"/>
      <c r="K6774" s="93"/>
      <c r="L6774" s="94"/>
      <c r="M6774"/>
      <c r="N6774"/>
      <c r="O6774"/>
      <c r="P6774"/>
      <c r="Q6774"/>
      <c r="R6774"/>
      <c r="S6774"/>
      <c r="T6774"/>
      <c r="U6774"/>
      <c r="V6774"/>
    </row>
    <row r="6775" spans="1:22" s="91" customFormat="1">
      <c r="A6775" s="124"/>
      <c r="D6775" s="92"/>
      <c r="E6775" s="95"/>
      <c r="F6775" s="99">
        <v>3</v>
      </c>
      <c r="J6775" s="93"/>
      <c r="K6775" s="93"/>
      <c r="L6775" s="94"/>
      <c r="M6775"/>
      <c r="N6775"/>
      <c r="O6775"/>
      <c r="P6775"/>
      <c r="Q6775"/>
      <c r="R6775"/>
      <c r="S6775"/>
      <c r="T6775"/>
      <c r="U6775"/>
      <c r="V6775"/>
    </row>
    <row r="6776" spans="1:22" s="91" customFormat="1">
      <c r="A6776" s="124"/>
      <c r="D6776" s="92"/>
      <c r="E6776" s="95"/>
      <c r="F6776" s="99">
        <v>1</v>
      </c>
      <c r="J6776" s="93"/>
      <c r="K6776" s="93"/>
      <c r="L6776" s="94"/>
      <c r="M6776"/>
      <c r="N6776"/>
      <c r="O6776"/>
      <c r="P6776"/>
      <c r="Q6776"/>
      <c r="R6776"/>
      <c r="S6776"/>
      <c r="T6776"/>
      <c r="U6776"/>
      <c r="V6776"/>
    </row>
    <row r="6777" spans="1:22" s="91" customFormat="1">
      <c r="A6777" s="124"/>
      <c r="D6777" s="92"/>
      <c r="E6777" s="95"/>
      <c r="F6777" s="99">
        <v>98</v>
      </c>
      <c r="J6777" s="93"/>
      <c r="K6777" s="93"/>
      <c r="L6777" s="94"/>
      <c r="M6777"/>
      <c r="N6777"/>
      <c r="O6777"/>
      <c r="P6777"/>
      <c r="Q6777"/>
      <c r="R6777"/>
      <c r="S6777"/>
      <c r="T6777"/>
      <c r="U6777"/>
      <c r="V6777"/>
    </row>
    <row r="6778" spans="1:22" s="91" customFormat="1">
      <c r="A6778" s="124"/>
      <c r="D6778" s="92"/>
      <c r="E6778" s="95"/>
      <c r="F6778" s="99">
        <v>1</v>
      </c>
      <c r="J6778" s="93"/>
      <c r="K6778" s="93"/>
      <c r="L6778" s="94"/>
      <c r="M6778"/>
      <c r="N6778"/>
      <c r="O6778"/>
      <c r="P6778"/>
      <c r="Q6778"/>
      <c r="R6778"/>
      <c r="S6778"/>
      <c r="T6778"/>
      <c r="U6778"/>
      <c r="V6778"/>
    </row>
    <row r="6779" spans="1:22" s="91" customFormat="1">
      <c r="A6779" s="124"/>
      <c r="D6779" s="92"/>
      <c r="E6779" s="95"/>
      <c r="F6779" s="99">
        <v>3</v>
      </c>
      <c r="J6779" s="93"/>
      <c r="K6779" s="93"/>
      <c r="L6779" s="94"/>
      <c r="M6779"/>
      <c r="N6779"/>
      <c r="O6779"/>
      <c r="P6779"/>
      <c r="Q6779"/>
      <c r="R6779"/>
      <c r="S6779"/>
      <c r="T6779"/>
      <c r="U6779"/>
      <c r="V6779"/>
    </row>
    <row r="6780" spans="1:22" s="91" customFormat="1">
      <c r="A6780" s="124"/>
      <c r="D6780" s="92"/>
      <c r="E6780" s="95"/>
      <c r="F6780" s="99">
        <v>3</v>
      </c>
      <c r="J6780" s="93"/>
      <c r="K6780" s="93"/>
      <c r="L6780" s="94"/>
      <c r="M6780"/>
      <c r="N6780"/>
      <c r="O6780"/>
      <c r="P6780"/>
      <c r="Q6780"/>
      <c r="R6780"/>
      <c r="S6780"/>
      <c r="T6780"/>
      <c r="U6780"/>
      <c r="V6780"/>
    </row>
    <row r="6781" spans="1:22" s="91" customFormat="1">
      <c r="A6781" s="124"/>
      <c r="D6781" s="92"/>
      <c r="E6781" s="95"/>
      <c r="F6781" s="99">
        <v>1</v>
      </c>
      <c r="J6781" s="93"/>
      <c r="K6781" s="93"/>
      <c r="L6781" s="94"/>
      <c r="M6781"/>
      <c r="N6781"/>
      <c r="O6781"/>
      <c r="P6781"/>
      <c r="Q6781"/>
      <c r="R6781"/>
      <c r="S6781"/>
      <c r="T6781"/>
      <c r="U6781"/>
      <c r="V6781"/>
    </row>
    <row r="6782" spans="1:22" s="91" customFormat="1">
      <c r="A6782" s="124"/>
      <c r="D6782" s="92"/>
      <c r="E6782" s="95"/>
      <c r="F6782" s="99">
        <v>5</v>
      </c>
      <c r="J6782" s="93"/>
      <c r="K6782" s="93"/>
      <c r="L6782" s="94"/>
      <c r="M6782"/>
      <c r="N6782"/>
      <c r="O6782"/>
      <c r="P6782"/>
      <c r="Q6782"/>
      <c r="R6782"/>
      <c r="S6782"/>
      <c r="T6782"/>
      <c r="U6782"/>
      <c r="V6782"/>
    </row>
    <row r="6783" spans="1:22" s="91" customFormat="1">
      <c r="A6783" s="124"/>
      <c r="D6783" s="92"/>
      <c r="E6783" s="95"/>
      <c r="F6783" s="99">
        <v>1</v>
      </c>
      <c r="J6783" s="93"/>
      <c r="K6783" s="93"/>
      <c r="L6783" s="94"/>
      <c r="M6783"/>
      <c r="N6783"/>
      <c r="O6783"/>
      <c r="P6783"/>
      <c r="Q6783"/>
      <c r="R6783"/>
      <c r="S6783"/>
      <c r="T6783"/>
      <c r="U6783"/>
      <c r="V6783"/>
    </row>
    <row r="6784" spans="1:22" s="91" customFormat="1">
      <c r="A6784" s="124"/>
      <c r="D6784" s="92"/>
      <c r="E6784" s="95"/>
      <c r="F6784" s="99">
        <v>1</v>
      </c>
      <c r="J6784" s="93"/>
      <c r="K6784" s="93"/>
      <c r="L6784" s="94"/>
      <c r="M6784"/>
      <c r="N6784"/>
      <c r="O6784"/>
      <c r="P6784"/>
      <c r="Q6784"/>
      <c r="R6784"/>
      <c r="S6784"/>
      <c r="T6784"/>
      <c r="U6784"/>
      <c r="V6784"/>
    </row>
    <row r="6785" spans="1:22" s="91" customFormat="1">
      <c r="A6785" s="124"/>
      <c r="D6785" s="92"/>
      <c r="E6785" s="95"/>
      <c r="F6785" s="99">
        <v>4</v>
      </c>
      <c r="J6785" s="93"/>
      <c r="K6785" s="93"/>
      <c r="L6785" s="94"/>
      <c r="M6785"/>
      <c r="N6785"/>
      <c r="O6785"/>
      <c r="P6785"/>
      <c r="Q6785"/>
      <c r="R6785"/>
      <c r="S6785"/>
      <c r="T6785"/>
      <c r="U6785"/>
      <c r="V6785"/>
    </row>
    <row r="6786" spans="1:22" s="91" customFormat="1">
      <c r="A6786" s="124"/>
      <c r="D6786" s="92"/>
      <c r="E6786" s="95"/>
      <c r="F6786" s="99">
        <v>3</v>
      </c>
      <c r="J6786" s="93"/>
      <c r="K6786" s="93"/>
      <c r="L6786" s="94"/>
      <c r="M6786"/>
      <c r="N6786"/>
      <c r="O6786"/>
      <c r="P6786"/>
      <c r="Q6786"/>
      <c r="R6786"/>
      <c r="S6786"/>
      <c r="T6786"/>
      <c r="U6786"/>
      <c r="V6786"/>
    </row>
    <row r="6787" spans="1:22" s="91" customFormat="1">
      <c r="A6787" s="124"/>
      <c r="D6787" s="92"/>
      <c r="E6787" s="95"/>
      <c r="F6787" s="99">
        <v>1</v>
      </c>
      <c r="J6787" s="93"/>
      <c r="K6787" s="93"/>
      <c r="L6787" s="94"/>
      <c r="M6787"/>
      <c r="N6787"/>
      <c r="O6787"/>
      <c r="P6787"/>
      <c r="Q6787"/>
      <c r="R6787"/>
      <c r="S6787"/>
      <c r="T6787"/>
      <c r="U6787"/>
      <c r="V6787"/>
    </row>
    <row r="6788" spans="1:22" s="91" customFormat="1">
      <c r="A6788" s="124"/>
      <c r="D6788" s="92"/>
      <c r="E6788" s="95"/>
      <c r="F6788" s="99">
        <v>94</v>
      </c>
      <c r="J6788" s="93"/>
      <c r="K6788" s="93"/>
      <c r="L6788" s="94"/>
      <c r="M6788"/>
      <c r="N6788"/>
      <c r="O6788"/>
      <c r="P6788"/>
      <c r="Q6788"/>
      <c r="R6788"/>
      <c r="S6788"/>
      <c r="T6788"/>
      <c r="U6788"/>
      <c r="V6788"/>
    </row>
    <row r="6789" spans="1:22" s="91" customFormat="1">
      <c r="A6789" s="124"/>
      <c r="D6789" s="92"/>
      <c r="E6789" s="95"/>
      <c r="F6789" s="99">
        <v>4</v>
      </c>
      <c r="J6789" s="93"/>
      <c r="K6789" s="93"/>
      <c r="L6789" s="94"/>
      <c r="M6789"/>
      <c r="N6789"/>
      <c r="O6789"/>
      <c r="P6789"/>
      <c r="Q6789"/>
      <c r="R6789"/>
      <c r="S6789"/>
      <c r="T6789"/>
      <c r="U6789"/>
      <c r="V6789"/>
    </row>
    <row r="6790" spans="1:22" s="91" customFormat="1">
      <c r="A6790" s="124"/>
      <c r="D6790" s="92"/>
      <c r="E6790" s="95"/>
      <c r="F6790" s="99">
        <v>1</v>
      </c>
      <c r="J6790" s="93"/>
      <c r="K6790" s="93"/>
      <c r="L6790" s="94"/>
      <c r="M6790"/>
      <c r="N6790"/>
      <c r="O6790"/>
      <c r="P6790"/>
      <c r="Q6790"/>
      <c r="R6790"/>
      <c r="S6790"/>
      <c r="T6790"/>
      <c r="U6790"/>
      <c r="V6790"/>
    </row>
    <row r="6791" spans="1:22" s="91" customFormat="1">
      <c r="A6791" s="124"/>
      <c r="D6791" s="92"/>
      <c r="E6791" s="95"/>
      <c r="F6791" s="99">
        <v>2</v>
      </c>
      <c r="J6791" s="93"/>
      <c r="K6791" s="93"/>
      <c r="L6791" s="94"/>
      <c r="M6791"/>
      <c r="N6791"/>
      <c r="O6791"/>
      <c r="P6791"/>
      <c r="Q6791"/>
      <c r="R6791"/>
      <c r="S6791"/>
      <c r="T6791"/>
      <c r="U6791"/>
      <c r="V6791"/>
    </row>
    <row r="6792" spans="1:22" s="91" customFormat="1">
      <c r="A6792" s="124"/>
      <c r="D6792" s="92"/>
      <c r="E6792" s="95"/>
      <c r="F6792" s="99">
        <v>2</v>
      </c>
      <c r="J6792" s="93"/>
      <c r="K6792" s="93"/>
      <c r="L6792" s="94"/>
      <c r="M6792"/>
      <c r="N6792"/>
      <c r="O6792"/>
      <c r="P6792"/>
      <c r="Q6792"/>
      <c r="R6792"/>
      <c r="S6792"/>
      <c r="T6792"/>
      <c r="U6792"/>
      <c r="V6792"/>
    </row>
    <row r="6793" spans="1:22" s="91" customFormat="1">
      <c r="A6793" s="124"/>
      <c r="D6793" s="92"/>
      <c r="E6793" s="95"/>
      <c r="F6793" s="99">
        <v>1</v>
      </c>
      <c r="J6793" s="93"/>
      <c r="K6793" s="93"/>
      <c r="L6793" s="94"/>
      <c r="M6793"/>
      <c r="N6793"/>
      <c r="O6793"/>
      <c r="P6793"/>
      <c r="Q6793"/>
      <c r="R6793"/>
      <c r="S6793"/>
      <c r="T6793"/>
      <c r="U6793"/>
      <c r="V6793"/>
    </row>
    <row r="6794" spans="1:22" s="91" customFormat="1">
      <c r="A6794" s="124"/>
      <c r="D6794" s="92"/>
      <c r="E6794" s="95"/>
      <c r="F6794" s="99">
        <v>99</v>
      </c>
      <c r="J6794" s="93"/>
      <c r="K6794" s="93"/>
      <c r="L6794" s="94"/>
      <c r="M6794"/>
      <c r="N6794"/>
      <c r="O6794"/>
      <c r="P6794"/>
      <c r="Q6794"/>
      <c r="R6794"/>
      <c r="S6794"/>
      <c r="T6794"/>
      <c r="U6794"/>
      <c r="V6794"/>
    </row>
    <row r="6795" spans="1:22" s="91" customFormat="1">
      <c r="A6795" s="124"/>
      <c r="D6795" s="92"/>
      <c r="E6795" s="95"/>
      <c r="F6795" s="99">
        <v>1</v>
      </c>
      <c r="J6795" s="93"/>
      <c r="K6795" s="93"/>
      <c r="L6795" s="94"/>
      <c r="M6795"/>
      <c r="N6795"/>
      <c r="O6795"/>
      <c r="P6795"/>
      <c r="Q6795"/>
      <c r="R6795"/>
      <c r="S6795"/>
      <c r="T6795"/>
      <c r="U6795"/>
      <c r="V6795"/>
    </row>
    <row r="6796" spans="1:22" s="91" customFormat="1">
      <c r="A6796" s="124"/>
      <c r="D6796" s="92"/>
      <c r="E6796" s="95"/>
      <c r="F6796" s="99">
        <v>5</v>
      </c>
      <c r="J6796" s="93"/>
      <c r="K6796" s="93"/>
      <c r="L6796" s="94"/>
      <c r="M6796"/>
      <c r="N6796"/>
      <c r="O6796"/>
      <c r="P6796"/>
      <c r="Q6796"/>
      <c r="R6796"/>
      <c r="S6796"/>
      <c r="T6796"/>
      <c r="U6796"/>
      <c r="V6796"/>
    </row>
    <row r="6797" spans="1:22" s="91" customFormat="1">
      <c r="A6797" s="124"/>
      <c r="D6797" s="92"/>
      <c r="E6797" s="95"/>
      <c r="F6797" s="99">
        <v>2</v>
      </c>
      <c r="J6797" s="93"/>
      <c r="K6797" s="93"/>
      <c r="L6797" s="94"/>
      <c r="M6797"/>
      <c r="N6797"/>
      <c r="O6797"/>
      <c r="P6797"/>
      <c r="Q6797"/>
      <c r="R6797"/>
      <c r="S6797"/>
      <c r="T6797"/>
      <c r="U6797"/>
      <c r="V6797"/>
    </row>
    <row r="6798" spans="1:22" s="91" customFormat="1">
      <c r="A6798" s="124"/>
      <c r="D6798" s="92"/>
      <c r="E6798" s="95"/>
      <c r="F6798" s="99">
        <v>96</v>
      </c>
      <c r="J6798" s="93"/>
      <c r="K6798" s="93"/>
      <c r="L6798" s="94"/>
      <c r="M6798"/>
      <c r="N6798"/>
      <c r="O6798"/>
      <c r="P6798"/>
      <c r="Q6798"/>
      <c r="R6798"/>
      <c r="S6798"/>
      <c r="T6798"/>
      <c r="U6798"/>
      <c r="V6798"/>
    </row>
    <row r="6799" spans="1:22" s="91" customFormat="1">
      <c r="A6799" s="124"/>
      <c r="D6799" s="92"/>
      <c r="E6799" s="95"/>
      <c r="F6799" s="99">
        <v>2</v>
      </c>
      <c r="J6799" s="93"/>
      <c r="K6799" s="93"/>
      <c r="L6799" s="94"/>
      <c r="M6799"/>
      <c r="N6799"/>
      <c r="O6799"/>
      <c r="P6799"/>
      <c r="Q6799"/>
      <c r="R6799"/>
      <c r="S6799"/>
      <c r="T6799"/>
      <c r="U6799"/>
      <c r="V6799"/>
    </row>
    <row r="6800" spans="1:22" s="91" customFormat="1">
      <c r="A6800" s="124"/>
      <c r="D6800" s="92"/>
      <c r="E6800" s="95"/>
      <c r="F6800" s="99">
        <v>1</v>
      </c>
      <c r="J6800" s="93"/>
      <c r="K6800" s="93"/>
      <c r="L6800" s="94"/>
      <c r="M6800"/>
      <c r="N6800"/>
      <c r="O6800"/>
      <c r="P6800"/>
      <c r="Q6800"/>
      <c r="R6800"/>
      <c r="S6800"/>
      <c r="T6800"/>
      <c r="U6800"/>
      <c r="V6800"/>
    </row>
    <row r="6801" spans="1:22" s="91" customFormat="1">
      <c r="A6801" s="124"/>
      <c r="D6801" s="92"/>
      <c r="E6801" s="95"/>
      <c r="F6801" s="99">
        <v>3</v>
      </c>
      <c r="J6801" s="93"/>
      <c r="K6801" s="93"/>
      <c r="L6801" s="94"/>
      <c r="M6801"/>
      <c r="N6801"/>
      <c r="O6801"/>
      <c r="P6801"/>
      <c r="Q6801"/>
      <c r="R6801"/>
      <c r="S6801"/>
      <c r="T6801"/>
      <c r="U6801"/>
      <c r="V6801"/>
    </row>
    <row r="6802" spans="1:22" s="91" customFormat="1">
      <c r="A6802" s="124"/>
      <c r="D6802" s="92"/>
      <c r="E6802" s="95"/>
      <c r="F6802" s="99">
        <v>4</v>
      </c>
      <c r="J6802" s="93"/>
      <c r="K6802" s="93"/>
      <c r="L6802" s="94"/>
      <c r="M6802"/>
      <c r="N6802"/>
      <c r="O6802"/>
      <c r="P6802"/>
      <c r="Q6802"/>
      <c r="R6802"/>
      <c r="S6802"/>
      <c r="T6802"/>
      <c r="U6802"/>
      <c r="V6802"/>
    </row>
    <row r="6803" spans="1:22" s="91" customFormat="1">
      <c r="A6803" s="124"/>
      <c r="D6803" s="92"/>
      <c r="E6803" s="95"/>
      <c r="F6803" s="99">
        <v>4</v>
      </c>
      <c r="J6803" s="93"/>
      <c r="K6803" s="93"/>
      <c r="L6803" s="94"/>
      <c r="M6803"/>
      <c r="N6803"/>
      <c r="O6803"/>
      <c r="P6803"/>
      <c r="Q6803"/>
      <c r="R6803"/>
      <c r="S6803"/>
      <c r="T6803"/>
      <c r="U6803"/>
      <c r="V6803"/>
    </row>
    <row r="6804" spans="1:22" s="91" customFormat="1">
      <c r="A6804" s="124"/>
      <c r="D6804" s="92"/>
      <c r="E6804" s="95"/>
      <c r="F6804" s="99">
        <v>0</v>
      </c>
      <c r="J6804" s="93"/>
      <c r="K6804" s="93"/>
      <c r="L6804" s="94"/>
      <c r="M6804"/>
      <c r="N6804"/>
      <c r="O6804"/>
      <c r="P6804"/>
      <c r="Q6804"/>
      <c r="R6804"/>
      <c r="S6804"/>
      <c r="T6804"/>
      <c r="U6804"/>
      <c r="V6804"/>
    </row>
    <row r="6805" spans="1:22" s="91" customFormat="1">
      <c r="A6805" s="124"/>
      <c r="D6805" s="92"/>
      <c r="E6805" s="95"/>
      <c r="F6805" s="99">
        <v>3</v>
      </c>
      <c r="J6805" s="93"/>
      <c r="K6805" s="93"/>
      <c r="L6805" s="94"/>
      <c r="M6805"/>
      <c r="N6805"/>
      <c r="O6805"/>
      <c r="P6805"/>
      <c r="Q6805"/>
      <c r="R6805"/>
      <c r="S6805"/>
      <c r="T6805"/>
      <c r="U6805"/>
      <c r="V6805"/>
    </row>
    <row r="6806" spans="1:22" s="91" customFormat="1">
      <c r="A6806" s="124"/>
      <c r="D6806" s="92"/>
      <c r="E6806" s="95"/>
      <c r="F6806" s="99">
        <v>1</v>
      </c>
      <c r="J6806" s="93"/>
      <c r="K6806" s="93"/>
      <c r="L6806" s="94"/>
      <c r="M6806"/>
      <c r="N6806"/>
      <c r="O6806"/>
      <c r="P6806"/>
      <c r="Q6806"/>
      <c r="R6806"/>
      <c r="S6806"/>
      <c r="T6806"/>
      <c r="U6806"/>
      <c r="V6806"/>
    </row>
    <row r="6807" spans="1:22" s="91" customFormat="1">
      <c r="A6807" s="124"/>
      <c r="D6807" s="92"/>
      <c r="E6807" s="95"/>
      <c r="F6807" s="99">
        <v>7</v>
      </c>
      <c r="J6807" s="93"/>
      <c r="K6807" s="93"/>
      <c r="L6807" s="94"/>
      <c r="M6807"/>
      <c r="N6807"/>
      <c r="O6807"/>
      <c r="P6807"/>
      <c r="Q6807"/>
      <c r="R6807"/>
      <c r="S6807"/>
      <c r="T6807"/>
      <c r="U6807"/>
      <c r="V6807"/>
    </row>
    <row r="6808" spans="1:22" s="91" customFormat="1">
      <c r="A6808" s="124"/>
      <c r="D6808" s="92"/>
      <c r="E6808" s="95"/>
      <c r="F6808" s="99">
        <v>3</v>
      </c>
      <c r="J6808" s="93"/>
      <c r="K6808" s="93"/>
      <c r="L6808" s="94"/>
      <c r="M6808"/>
      <c r="N6808"/>
      <c r="O6808"/>
      <c r="P6808"/>
      <c r="Q6808"/>
      <c r="R6808"/>
      <c r="S6808"/>
      <c r="T6808"/>
      <c r="U6808"/>
      <c r="V6808"/>
    </row>
    <row r="6809" spans="1:22" s="91" customFormat="1">
      <c r="A6809" s="124"/>
      <c r="D6809" s="92"/>
      <c r="E6809" s="95"/>
      <c r="F6809" s="99">
        <v>3</v>
      </c>
      <c r="J6809" s="93"/>
      <c r="K6809" s="93"/>
      <c r="L6809" s="94"/>
      <c r="M6809"/>
      <c r="N6809"/>
      <c r="O6809"/>
      <c r="P6809"/>
      <c r="Q6809"/>
      <c r="R6809"/>
      <c r="S6809"/>
      <c r="T6809"/>
      <c r="U6809"/>
      <c r="V6809"/>
    </row>
    <row r="6810" spans="1:22" s="91" customFormat="1">
      <c r="A6810" s="124"/>
      <c r="D6810" s="92"/>
      <c r="E6810" s="95"/>
      <c r="F6810" s="99">
        <v>3</v>
      </c>
      <c r="J6810" s="93"/>
      <c r="K6810" s="93"/>
      <c r="L6810" s="94"/>
      <c r="M6810"/>
      <c r="N6810"/>
      <c r="O6810"/>
      <c r="P6810"/>
      <c r="Q6810"/>
      <c r="R6810"/>
      <c r="S6810"/>
      <c r="T6810"/>
      <c r="U6810"/>
      <c r="V6810"/>
    </row>
    <row r="6811" spans="1:22" s="91" customFormat="1">
      <c r="A6811" s="124"/>
      <c r="D6811" s="92"/>
      <c r="E6811" s="95"/>
      <c r="F6811" s="99">
        <v>5</v>
      </c>
      <c r="J6811" s="93"/>
      <c r="K6811" s="93"/>
      <c r="L6811" s="94"/>
      <c r="M6811"/>
      <c r="N6811"/>
      <c r="O6811"/>
      <c r="P6811"/>
      <c r="Q6811"/>
      <c r="R6811"/>
      <c r="S6811"/>
      <c r="T6811"/>
      <c r="U6811"/>
      <c r="V6811"/>
    </row>
    <row r="6812" spans="1:22" s="91" customFormat="1">
      <c r="A6812" s="124"/>
      <c r="D6812" s="92"/>
      <c r="E6812" s="95"/>
      <c r="F6812" s="99">
        <v>2</v>
      </c>
      <c r="J6812" s="93"/>
      <c r="K6812" s="93"/>
      <c r="L6812" s="94"/>
      <c r="M6812"/>
      <c r="N6812"/>
      <c r="O6812"/>
      <c r="P6812"/>
      <c r="Q6812"/>
      <c r="R6812"/>
      <c r="S6812"/>
      <c r="T6812"/>
      <c r="U6812"/>
      <c r="V6812"/>
    </row>
    <row r="6813" spans="1:22" s="91" customFormat="1">
      <c r="A6813" s="124"/>
      <c r="D6813" s="92"/>
      <c r="E6813" s="95"/>
      <c r="F6813" s="99">
        <v>2</v>
      </c>
      <c r="J6813" s="93"/>
      <c r="K6813" s="93"/>
      <c r="L6813" s="94"/>
      <c r="M6813"/>
      <c r="N6813"/>
      <c r="O6813"/>
      <c r="P6813"/>
      <c r="Q6813"/>
      <c r="R6813"/>
      <c r="S6813"/>
      <c r="T6813"/>
      <c r="U6813"/>
      <c r="V6813"/>
    </row>
    <row r="6814" spans="1:22" s="91" customFormat="1">
      <c r="A6814" s="124"/>
      <c r="D6814" s="92"/>
      <c r="E6814" s="95"/>
      <c r="F6814" s="99">
        <v>0</v>
      </c>
      <c r="J6814" s="93"/>
      <c r="K6814" s="93"/>
      <c r="L6814" s="94"/>
      <c r="M6814"/>
      <c r="N6814"/>
      <c r="O6814"/>
      <c r="P6814"/>
      <c r="Q6814"/>
      <c r="R6814"/>
      <c r="S6814"/>
      <c r="T6814"/>
      <c r="U6814"/>
      <c r="V6814"/>
    </row>
    <row r="6815" spans="1:22" s="91" customFormat="1">
      <c r="A6815" s="124"/>
      <c r="D6815" s="92"/>
      <c r="E6815" s="95"/>
      <c r="F6815" s="99">
        <v>97</v>
      </c>
      <c r="J6815" s="93"/>
      <c r="K6815" s="93"/>
      <c r="L6815" s="94"/>
      <c r="M6815"/>
      <c r="N6815"/>
      <c r="O6815"/>
      <c r="P6815"/>
      <c r="Q6815"/>
      <c r="R6815"/>
      <c r="S6815"/>
      <c r="T6815"/>
      <c r="U6815"/>
      <c r="V6815"/>
    </row>
    <row r="6816" spans="1:22" s="91" customFormat="1">
      <c r="A6816" s="124"/>
      <c r="D6816" s="92"/>
      <c r="E6816" s="95"/>
      <c r="F6816" s="99">
        <v>8</v>
      </c>
      <c r="J6816" s="93"/>
      <c r="K6816" s="93"/>
      <c r="L6816" s="94"/>
      <c r="M6816"/>
      <c r="N6816"/>
      <c r="O6816"/>
      <c r="P6816"/>
      <c r="Q6816"/>
      <c r="R6816"/>
      <c r="S6816"/>
      <c r="T6816"/>
      <c r="U6816"/>
      <c r="V6816"/>
    </row>
    <row r="6817" spans="1:22" s="91" customFormat="1">
      <c r="A6817" s="124"/>
      <c r="D6817" s="92"/>
      <c r="E6817" s="95"/>
      <c r="F6817" s="99">
        <v>98</v>
      </c>
      <c r="J6817" s="93"/>
      <c r="K6817" s="93"/>
      <c r="L6817" s="94"/>
      <c r="M6817"/>
      <c r="N6817"/>
      <c r="O6817"/>
      <c r="P6817"/>
      <c r="Q6817"/>
      <c r="R6817"/>
      <c r="S6817"/>
      <c r="T6817"/>
      <c r="U6817"/>
      <c r="V6817"/>
    </row>
    <row r="6818" spans="1:22" s="91" customFormat="1">
      <c r="A6818" s="124"/>
      <c r="D6818" s="92"/>
      <c r="E6818" s="95"/>
      <c r="F6818" s="99">
        <v>96</v>
      </c>
      <c r="J6818" s="93"/>
      <c r="K6818" s="93"/>
      <c r="L6818" s="94"/>
      <c r="M6818"/>
      <c r="N6818"/>
      <c r="O6818"/>
      <c r="P6818"/>
      <c r="Q6818"/>
      <c r="R6818"/>
      <c r="S6818"/>
      <c r="T6818"/>
      <c r="U6818"/>
      <c r="V6818"/>
    </row>
    <row r="6819" spans="1:22" s="91" customFormat="1">
      <c r="A6819" s="124"/>
      <c r="D6819" s="92"/>
      <c r="E6819" s="95"/>
      <c r="F6819" s="99">
        <v>94</v>
      </c>
      <c r="J6819" s="93"/>
      <c r="K6819" s="93"/>
      <c r="L6819" s="94"/>
      <c r="M6819"/>
      <c r="N6819"/>
      <c r="O6819"/>
      <c r="P6819"/>
      <c r="Q6819"/>
      <c r="R6819"/>
      <c r="S6819"/>
      <c r="T6819"/>
      <c r="U6819"/>
      <c r="V6819"/>
    </row>
    <row r="6820" spans="1:22" s="91" customFormat="1">
      <c r="A6820" s="124"/>
      <c r="D6820" s="92"/>
      <c r="E6820" s="95"/>
      <c r="F6820" s="99">
        <v>3</v>
      </c>
      <c r="J6820" s="93"/>
      <c r="K6820" s="93"/>
      <c r="L6820" s="94"/>
      <c r="M6820"/>
      <c r="N6820"/>
      <c r="O6820"/>
      <c r="P6820"/>
      <c r="Q6820"/>
      <c r="R6820"/>
      <c r="S6820"/>
      <c r="T6820"/>
      <c r="U6820"/>
      <c r="V6820"/>
    </row>
    <row r="6821" spans="1:22" s="91" customFormat="1">
      <c r="A6821" s="124"/>
      <c r="D6821" s="92"/>
      <c r="E6821" s="95"/>
      <c r="F6821" s="99">
        <v>1</v>
      </c>
      <c r="J6821" s="93"/>
      <c r="K6821" s="93"/>
      <c r="L6821" s="94"/>
      <c r="M6821"/>
      <c r="N6821"/>
      <c r="O6821"/>
      <c r="P6821"/>
      <c r="Q6821"/>
      <c r="R6821"/>
      <c r="S6821"/>
      <c r="T6821"/>
      <c r="U6821"/>
      <c r="V6821"/>
    </row>
    <row r="6822" spans="1:22" s="91" customFormat="1">
      <c r="A6822" s="124"/>
      <c r="D6822" s="92"/>
      <c r="E6822" s="95"/>
      <c r="F6822" s="99">
        <v>95</v>
      </c>
      <c r="J6822" s="93"/>
      <c r="K6822" s="93"/>
      <c r="L6822" s="94"/>
      <c r="M6822"/>
      <c r="N6822"/>
      <c r="O6822"/>
      <c r="P6822"/>
      <c r="Q6822"/>
      <c r="R6822"/>
      <c r="S6822"/>
      <c r="T6822"/>
      <c r="U6822"/>
      <c r="V6822"/>
    </row>
    <row r="6823" spans="1:22" s="91" customFormat="1">
      <c r="A6823" s="124"/>
      <c r="D6823" s="92"/>
      <c r="E6823" s="95"/>
      <c r="F6823" s="99">
        <v>99</v>
      </c>
      <c r="J6823" s="93"/>
      <c r="K6823" s="93"/>
      <c r="L6823" s="94"/>
      <c r="M6823"/>
      <c r="N6823"/>
      <c r="O6823"/>
      <c r="P6823"/>
      <c r="Q6823"/>
      <c r="R6823"/>
      <c r="S6823"/>
      <c r="T6823"/>
      <c r="U6823"/>
      <c r="V6823"/>
    </row>
    <row r="6824" spans="1:22" s="91" customFormat="1">
      <c r="A6824" s="124"/>
      <c r="D6824" s="92"/>
      <c r="E6824" s="95"/>
      <c r="F6824" s="99">
        <v>99</v>
      </c>
      <c r="J6824" s="93"/>
      <c r="K6824" s="93"/>
      <c r="L6824" s="94"/>
      <c r="M6824"/>
      <c r="N6824"/>
      <c r="O6824"/>
      <c r="P6824"/>
      <c r="Q6824"/>
      <c r="R6824"/>
      <c r="S6824"/>
      <c r="T6824"/>
      <c r="U6824"/>
      <c r="V6824"/>
    </row>
    <row r="6825" spans="1:22" s="91" customFormat="1">
      <c r="A6825" s="124"/>
      <c r="D6825" s="92"/>
      <c r="E6825" s="95"/>
      <c r="F6825" s="99">
        <v>0</v>
      </c>
      <c r="J6825" s="93"/>
      <c r="K6825" s="93"/>
      <c r="L6825" s="94"/>
      <c r="M6825"/>
      <c r="N6825"/>
      <c r="O6825"/>
      <c r="P6825"/>
      <c r="Q6825"/>
      <c r="R6825"/>
      <c r="S6825"/>
      <c r="T6825"/>
      <c r="U6825"/>
      <c r="V6825"/>
    </row>
    <row r="6826" spans="1:22" s="91" customFormat="1">
      <c r="A6826" s="124"/>
      <c r="D6826" s="92"/>
      <c r="E6826" s="95"/>
      <c r="F6826" s="99">
        <v>4</v>
      </c>
      <c r="J6826" s="93"/>
      <c r="K6826" s="93"/>
      <c r="L6826" s="94"/>
      <c r="M6826"/>
      <c r="N6826"/>
      <c r="O6826"/>
      <c r="P6826"/>
      <c r="Q6826"/>
      <c r="R6826"/>
      <c r="S6826"/>
      <c r="T6826"/>
      <c r="U6826"/>
      <c r="V6826"/>
    </row>
    <row r="6827" spans="1:22" s="91" customFormat="1">
      <c r="A6827" s="124"/>
      <c r="D6827" s="92"/>
      <c r="E6827" s="95"/>
      <c r="F6827" s="99">
        <v>4</v>
      </c>
      <c r="J6827" s="93"/>
      <c r="K6827" s="93"/>
      <c r="L6827" s="94"/>
      <c r="M6827"/>
      <c r="N6827"/>
      <c r="O6827"/>
      <c r="P6827"/>
      <c r="Q6827"/>
      <c r="R6827"/>
      <c r="S6827"/>
      <c r="T6827"/>
      <c r="U6827"/>
      <c r="V6827"/>
    </row>
    <row r="6828" spans="1:22" s="91" customFormat="1">
      <c r="A6828" s="124"/>
      <c r="D6828" s="92"/>
      <c r="E6828" s="95"/>
      <c r="F6828" s="99">
        <v>98</v>
      </c>
      <c r="J6828" s="93"/>
      <c r="K6828" s="93"/>
      <c r="L6828" s="94"/>
      <c r="M6828"/>
      <c r="N6828"/>
      <c r="O6828"/>
      <c r="P6828"/>
      <c r="Q6828"/>
      <c r="R6828"/>
      <c r="S6828"/>
      <c r="T6828"/>
      <c r="U6828"/>
      <c r="V6828"/>
    </row>
    <row r="6829" spans="1:22" s="91" customFormat="1">
      <c r="A6829" s="124"/>
      <c r="D6829" s="92"/>
      <c r="E6829" s="95"/>
      <c r="F6829" s="99">
        <v>2</v>
      </c>
      <c r="J6829" s="93"/>
      <c r="K6829" s="93"/>
      <c r="L6829" s="94"/>
      <c r="M6829"/>
      <c r="N6829"/>
      <c r="O6829"/>
      <c r="P6829"/>
      <c r="Q6829"/>
      <c r="R6829"/>
      <c r="S6829"/>
      <c r="T6829"/>
      <c r="U6829"/>
      <c r="V6829"/>
    </row>
    <row r="6830" spans="1:22" s="91" customFormat="1">
      <c r="A6830" s="124"/>
      <c r="D6830" s="92"/>
      <c r="E6830" s="95"/>
      <c r="F6830" s="99">
        <v>1</v>
      </c>
      <c r="J6830" s="93"/>
      <c r="K6830" s="93"/>
      <c r="L6830" s="94"/>
      <c r="M6830"/>
      <c r="N6830"/>
      <c r="O6830"/>
      <c r="P6830"/>
      <c r="Q6830"/>
      <c r="R6830"/>
      <c r="S6830"/>
      <c r="T6830"/>
      <c r="U6830"/>
      <c r="V6830"/>
    </row>
    <row r="6831" spans="1:22" s="91" customFormat="1">
      <c r="A6831" s="124"/>
      <c r="D6831" s="92"/>
      <c r="E6831" s="95"/>
      <c r="F6831" s="99">
        <v>0</v>
      </c>
      <c r="J6831" s="93"/>
      <c r="K6831" s="93"/>
      <c r="L6831" s="94"/>
      <c r="M6831"/>
      <c r="N6831"/>
      <c r="O6831"/>
      <c r="P6831"/>
      <c r="Q6831"/>
      <c r="R6831"/>
      <c r="S6831"/>
      <c r="T6831"/>
      <c r="U6831"/>
      <c r="V6831"/>
    </row>
    <row r="6832" spans="1:22" s="91" customFormat="1">
      <c r="A6832" s="124"/>
      <c r="D6832" s="92"/>
      <c r="E6832" s="95"/>
      <c r="F6832" s="99">
        <v>2</v>
      </c>
      <c r="J6832" s="93"/>
      <c r="K6832" s="93"/>
      <c r="L6832" s="94"/>
      <c r="M6832"/>
      <c r="N6832"/>
      <c r="O6832"/>
      <c r="P6832"/>
      <c r="Q6832"/>
      <c r="R6832"/>
      <c r="S6832"/>
      <c r="T6832"/>
      <c r="U6832"/>
      <c r="V6832"/>
    </row>
    <row r="6833" spans="1:22" s="91" customFormat="1">
      <c r="A6833" s="124"/>
      <c r="D6833" s="92"/>
      <c r="E6833" s="95"/>
      <c r="F6833" s="99">
        <v>98</v>
      </c>
      <c r="J6833" s="93"/>
      <c r="K6833" s="93"/>
      <c r="L6833" s="94"/>
      <c r="M6833"/>
      <c r="N6833"/>
      <c r="O6833"/>
      <c r="P6833"/>
      <c r="Q6833"/>
      <c r="R6833"/>
      <c r="S6833"/>
      <c r="T6833"/>
      <c r="U6833"/>
      <c r="V6833"/>
    </row>
    <row r="6834" spans="1:22" s="91" customFormat="1">
      <c r="A6834" s="124"/>
      <c r="D6834" s="92"/>
      <c r="E6834" s="95"/>
      <c r="F6834" s="99">
        <v>1</v>
      </c>
      <c r="J6834" s="93"/>
      <c r="K6834" s="93"/>
      <c r="L6834" s="94"/>
      <c r="M6834"/>
      <c r="N6834"/>
      <c r="O6834"/>
      <c r="P6834"/>
      <c r="Q6834"/>
      <c r="R6834"/>
      <c r="S6834"/>
      <c r="T6834"/>
      <c r="U6834"/>
      <c r="V6834"/>
    </row>
    <row r="6835" spans="1:22" s="91" customFormat="1">
      <c r="A6835" s="124"/>
      <c r="D6835" s="92"/>
      <c r="E6835" s="95"/>
      <c r="F6835" s="99">
        <v>2</v>
      </c>
      <c r="J6835" s="93"/>
      <c r="K6835" s="93"/>
      <c r="L6835" s="94"/>
      <c r="M6835"/>
      <c r="N6835"/>
      <c r="O6835"/>
      <c r="P6835"/>
      <c r="Q6835"/>
      <c r="R6835"/>
      <c r="S6835"/>
      <c r="T6835"/>
      <c r="U6835"/>
      <c r="V6835"/>
    </row>
    <row r="6836" spans="1:22" s="91" customFormat="1">
      <c r="A6836" s="124"/>
      <c r="D6836" s="92"/>
      <c r="E6836" s="95"/>
      <c r="F6836" s="99">
        <v>1</v>
      </c>
      <c r="J6836" s="93"/>
      <c r="K6836" s="93"/>
      <c r="L6836" s="94"/>
      <c r="M6836"/>
      <c r="N6836"/>
      <c r="O6836"/>
      <c r="P6836"/>
      <c r="Q6836"/>
      <c r="R6836"/>
      <c r="S6836"/>
      <c r="T6836"/>
      <c r="U6836"/>
      <c r="V6836"/>
    </row>
    <row r="6837" spans="1:22" s="91" customFormat="1">
      <c r="A6837" s="124"/>
      <c r="D6837" s="92"/>
      <c r="E6837" s="95"/>
      <c r="F6837" s="99">
        <v>1</v>
      </c>
      <c r="J6837" s="93"/>
      <c r="K6837" s="93"/>
      <c r="L6837" s="94"/>
      <c r="M6837"/>
      <c r="N6837"/>
      <c r="O6837"/>
      <c r="P6837"/>
      <c r="Q6837"/>
      <c r="R6837"/>
      <c r="S6837"/>
      <c r="T6837"/>
      <c r="U6837"/>
      <c r="V6837"/>
    </row>
    <row r="6838" spans="1:22" s="91" customFormat="1">
      <c r="A6838" s="124"/>
      <c r="D6838" s="92"/>
      <c r="E6838" s="95"/>
      <c r="F6838" s="99">
        <v>0</v>
      </c>
      <c r="J6838" s="93"/>
      <c r="K6838" s="93"/>
      <c r="L6838" s="94"/>
      <c r="M6838"/>
      <c r="N6838"/>
      <c r="O6838"/>
      <c r="P6838"/>
      <c r="Q6838"/>
      <c r="R6838"/>
      <c r="S6838"/>
      <c r="T6838"/>
      <c r="U6838"/>
      <c r="V6838"/>
    </row>
    <row r="6839" spans="1:22" s="91" customFormat="1">
      <c r="A6839" s="124"/>
      <c r="D6839" s="92"/>
      <c r="E6839" s="95"/>
      <c r="F6839" s="99">
        <v>94</v>
      </c>
      <c r="J6839" s="93"/>
      <c r="K6839" s="93"/>
      <c r="L6839" s="94"/>
      <c r="M6839"/>
      <c r="N6839"/>
      <c r="O6839"/>
      <c r="P6839"/>
      <c r="Q6839"/>
      <c r="R6839"/>
      <c r="S6839"/>
      <c r="T6839"/>
      <c r="U6839"/>
      <c r="V6839"/>
    </row>
    <row r="6840" spans="1:22" s="91" customFormat="1">
      <c r="A6840" s="124"/>
      <c r="D6840" s="92"/>
      <c r="E6840" s="95"/>
      <c r="F6840" s="99">
        <v>97</v>
      </c>
      <c r="J6840" s="93"/>
      <c r="K6840" s="93"/>
      <c r="L6840" s="94"/>
      <c r="M6840"/>
      <c r="N6840"/>
      <c r="O6840"/>
      <c r="P6840"/>
      <c r="Q6840"/>
      <c r="R6840"/>
      <c r="S6840"/>
      <c r="T6840"/>
      <c r="U6840"/>
      <c r="V6840"/>
    </row>
    <row r="6841" spans="1:22" s="91" customFormat="1">
      <c r="A6841" s="124"/>
      <c r="D6841" s="92"/>
      <c r="E6841" s="95"/>
      <c r="F6841" s="99">
        <v>0</v>
      </c>
      <c r="J6841" s="93"/>
      <c r="K6841" s="93"/>
      <c r="L6841" s="94"/>
      <c r="M6841"/>
      <c r="N6841"/>
      <c r="O6841"/>
      <c r="P6841"/>
      <c r="Q6841"/>
      <c r="R6841"/>
      <c r="S6841"/>
      <c r="T6841"/>
      <c r="U6841"/>
      <c r="V6841"/>
    </row>
    <row r="6842" spans="1:22" s="91" customFormat="1">
      <c r="A6842" s="124"/>
      <c r="D6842" s="92"/>
      <c r="E6842" s="95"/>
      <c r="F6842" s="99">
        <v>0</v>
      </c>
      <c r="J6842" s="93"/>
      <c r="K6842" s="93"/>
      <c r="L6842" s="94"/>
      <c r="M6842"/>
      <c r="N6842"/>
      <c r="O6842"/>
      <c r="P6842"/>
      <c r="Q6842"/>
      <c r="R6842"/>
      <c r="S6842"/>
      <c r="T6842"/>
      <c r="U6842"/>
      <c r="V6842"/>
    </row>
    <row r="6843" spans="1:22" s="91" customFormat="1">
      <c r="A6843" s="124"/>
      <c r="D6843" s="92"/>
      <c r="E6843" s="95"/>
      <c r="F6843" s="99">
        <v>3</v>
      </c>
      <c r="J6843" s="93"/>
      <c r="K6843" s="93"/>
      <c r="L6843" s="94"/>
      <c r="M6843"/>
      <c r="N6843"/>
      <c r="O6843"/>
      <c r="P6843"/>
      <c r="Q6843"/>
      <c r="R6843"/>
      <c r="S6843"/>
      <c r="T6843"/>
      <c r="U6843"/>
      <c r="V6843"/>
    </row>
    <row r="6844" spans="1:22" s="91" customFormat="1">
      <c r="A6844" s="124"/>
      <c r="D6844" s="92"/>
      <c r="E6844" s="95"/>
      <c r="F6844" s="99">
        <v>1</v>
      </c>
      <c r="J6844" s="93"/>
      <c r="K6844" s="93"/>
      <c r="L6844" s="94"/>
      <c r="M6844"/>
      <c r="N6844"/>
      <c r="O6844"/>
      <c r="P6844"/>
      <c r="Q6844"/>
      <c r="R6844"/>
      <c r="S6844"/>
      <c r="T6844"/>
      <c r="U6844"/>
      <c r="V6844"/>
    </row>
    <row r="6845" spans="1:22" s="91" customFormat="1">
      <c r="A6845" s="124"/>
      <c r="D6845" s="92"/>
      <c r="E6845" s="95"/>
      <c r="F6845" s="99">
        <v>3</v>
      </c>
      <c r="J6845" s="93"/>
      <c r="K6845" s="93"/>
      <c r="L6845" s="94"/>
      <c r="M6845"/>
      <c r="N6845"/>
      <c r="O6845"/>
      <c r="P6845"/>
      <c r="Q6845"/>
      <c r="R6845"/>
      <c r="S6845"/>
      <c r="T6845"/>
      <c r="U6845"/>
      <c r="V6845"/>
    </row>
    <row r="6846" spans="1:22" s="91" customFormat="1">
      <c r="A6846" s="124"/>
      <c r="D6846" s="92"/>
      <c r="E6846" s="95"/>
      <c r="F6846" s="99">
        <v>2</v>
      </c>
      <c r="J6846" s="93"/>
      <c r="K6846" s="93"/>
      <c r="L6846" s="94"/>
      <c r="M6846"/>
      <c r="N6846"/>
      <c r="O6846"/>
      <c r="P6846"/>
      <c r="Q6846"/>
      <c r="R6846"/>
      <c r="S6846"/>
      <c r="T6846"/>
      <c r="U6846"/>
      <c r="V6846"/>
    </row>
    <row r="6847" spans="1:22" s="91" customFormat="1">
      <c r="A6847" s="124"/>
      <c r="D6847" s="92"/>
      <c r="E6847" s="95"/>
      <c r="F6847" s="99">
        <v>2</v>
      </c>
      <c r="J6847" s="93"/>
      <c r="K6847" s="93"/>
      <c r="L6847" s="94"/>
      <c r="M6847"/>
      <c r="N6847"/>
      <c r="O6847"/>
      <c r="P6847"/>
      <c r="Q6847"/>
      <c r="R6847"/>
      <c r="S6847"/>
      <c r="T6847"/>
      <c r="U6847"/>
      <c r="V6847"/>
    </row>
    <row r="6848" spans="1:22" s="91" customFormat="1">
      <c r="A6848" s="124"/>
      <c r="D6848" s="92"/>
      <c r="E6848" s="95"/>
      <c r="F6848" s="99">
        <v>93</v>
      </c>
      <c r="J6848" s="93"/>
      <c r="K6848" s="93"/>
      <c r="L6848" s="94"/>
      <c r="M6848"/>
      <c r="N6848"/>
      <c r="O6848"/>
      <c r="P6848"/>
      <c r="Q6848"/>
      <c r="R6848"/>
      <c r="S6848"/>
      <c r="T6848"/>
      <c r="U6848"/>
      <c r="V6848"/>
    </row>
    <row r="6849" spans="1:22" s="91" customFormat="1">
      <c r="A6849" s="124"/>
      <c r="D6849" s="92"/>
      <c r="E6849" s="95"/>
      <c r="F6849" s="99">
        <v>98</v>
      </c>
      <c r="J6849" s="93"/>
      <c r="K6849" s="93"/>
      <c r="L6849" s="94"/>
      <c r="M6849"/>
      <c r="N6849"/>
      <c r="O6849"/>
      <c r="P6849"/>
      <c r="Q6849"/>
      <c r="R6849"/>
      <c r="S6849"/>
      <c r="T6849"/>
      <c r="U6849"/>
      <c r="V6849"/>
    </row>
    <row r="6850" spans="1:22" s="91" customFormat="1">
      <c r="A6850" s="124"/>
      <c r="D6850" s="92"/>
      <c r="E6850" s="95"/>
      <c r="F6850" s="99">
        <v>3</v>
      </c>
      <c r="J6850" s="93"/>
      <c r="K6850" s="93"/>
      <c r="L6850" s="94"/>
      <c r="M6850"/>
      <c r="N6850"/>
      <c r="O6850"/>
      <c r="P6850"/>
      <c r="Q6850"/>
      <c r="R6850"/>
      <c r="S6850"/>
      <c r="T6850"/>
      <c r="U6850"/>
      <c r="V6850"/>
    </row>
    <row r="6851" spans="1:22" s="91" customFormat="1">
      <c r="A6851" s="124"/>
      <c r="D6851" s="92"/>
      <c r="E6851" s="95"/>
      <c r="F6851" s="99">
        <v>2</v>
      </c>
      <c r="J6851" s="93"/>
      <c r="K6851" s="93"/>
      <c r="L6851" s="94"/>
      <c r="M6851"/>
      <c r="N6851"/>
      <c r="O6851"/>
      <c r="P6851"/>
      <c r="Q6851"/>
      <c r="R6851"/>
      <c r="S6851"/>
      <c r="T6851"/>
      <c r="U6851"/>
      <c r="V6851"/>
    </row>
    <row r="6852" spans="1:22" s="91" customFormat="1">
      <c r="A6852" s="124"/>
      <c r="D6852" s="92"/>
      <c r="E6852" s="95"/>
      <c r="F6852" s="99">
        <v>98</v>
      </c>
      <c r="J6852" s="93"/>
      <c r="K6852" s="93"/>
      <c r="L6852" s="94"/>
      <c r="M6852"/>
      <c r="N6852"/>
      <c r="O6852"/>
      <c r="P6852"/>
      <c r="Q6852"/>
      <c r="R6852"/>
      <c r="S6852"/>
      <c r="T6852"/>
      <c r="U6852"/>
      <c r="V6852"/>
    </row>
    <row r="6853" spans="1:22" s="91" customFormat="1">
      <c r="A6853" s="124"/>
      <c r="D6853" s="92"/>
      <c r="E6853" s="95"/>
      <c r="F6853" s="99">
        <v>97</v>
      </c>
      <c r="J6853" s="93"/>
      <c r="K6853" s="93"/>
      <c r="L6853" s="94"/>
      <c r="M6853"/>
      <c r="N6853"/>
      <c r="O6853"/>
      <c r="P6853"/>
      <c r="Q6853"/>
      <c r="R6853"/>
      <c r="S6853"/>
      <c r="T6853"/>
      <c r="U6853"/>
      <c r="V6853"/>
    </row>
    <row r="6854" spans="1:22" s="91" customFormat="1">
      <c r="A6854" s="124"/>
      <c r="D6854" s="92"/>
      <c r="E6854" s="95"/>
      <c r="F6854" s="99">
        <v>2</v>
      </c>
      <c r="J6854" s="93"/>
      <c r="K6854" s="93"/>
      <c r="L6854" s="94"/>
      <c r="M6854"/>
      <c r="N6854"/>
      <c r="O6854"/>
      <c r="P6854"/>
      <c r="Q6854"/>
      <c r="R6854"/>
      <c r="S6854"/>
      <c r="T6854"/>
      <c r="U6854"/>
      <c r="V6854"/>
    </row>
    <row r="6855" spans="1:22" s="91" customFormat="1">
      <c r="A6855" s="124"/>
      <c r="D6855" s="92"/>
      <c r="E6855" s="95"/>
      <c r="F6855" s="99">
        <v>6</v>
      </c>
      <c r="J6855" s="93"/>
      <c r="K6855" s="93"/>
      <c r="L6855" s="94"/>
      <c r="M6855"/>
      <c r="N6855"/>
      <c r="O6855"/>
      <c r="P6855"/>
      <c r="Q6855"/>
      <c r="R6855"/>
      <c r="S6855"/>
      <c r="T6855"/>
      <c r="U6855"/>
      <c r="V6855"/>
    </row>
    <row r="6856" spans="1:22" s="91" customFormat="1">
      <c r="A6856" s="124"/>
      <c r="D6856" s="92"/>
      <c r="E6856" s="95"/>
      <c r="F6856" s="99">
        <v>0</v>
      </c>
      <c r="J6856" s="93"/>
      <c r="K6856" s="93"/>
      <c r="L6856" s="94"/>
      <c r="M6856"/>
      <c r="N6856"/>
      <c r="O6856"/>
      <c r="P6856"/>
      <c r="Q6856"/>
      <c r="R6856"/>
      <c r="S6856"/>
      <c r="T6856"/>
      <c r="U6856"/>
      <c r="V6856"/>
    </row>
    <row r="6857" spans="1:22" s="91" customFormat="1">
      <c r="A6857" s="124"/>
      <c r="D6857" s="92"/>
      <c r="E6857" s="95"/>
      <c r="F6857" s="99">
        <v>93</v>
      </c>
      <c r="J6857" s="93"/>
      <c r="K6857" s="93"/>
      <c r="L6857" s="94"/>
      <c r="M6857"/>
      <c r="N6857"/>
      <c r="O6857"/>
      <c r="P6857"/>
      <c r="Q6857"/>
      <c r="R6857"/>
      <c r="S6857"/>
      <c r="T6857"/>
      <c r="U6857"/>
      <c r="V6857"/>
    </row>
    <row r="6858" spans="1:22" s="91" customFormat="1">
      <c r="A6858" s="124"/>
      <c r="D6858" s="92"/>
      <c r="E6858" s="95"/>
      <c r="F6858" s="99">
        <v>3</v>
      </c>
      <c r="J6858" s="93"/>
      <c r="K6858" s="93"/>
      <c r="L6858" s="94"/>
      <c r="M6858"/>
      <c r="N6858"/>
      <c r="O6858"/>
      <c r="P6858"/>
      <c r="Q6858"/>
      <c r="R6858"/>
      <c r="S6858"/>
      <c r="T6858"/>
      <c r="U6858"/>
      <c r="V6858"/>
    </row>
    <row r="6859" spans="1:22" s="91" customFormat="1">
      <c r="A6859" s="124"/>
      <c r="D6859" s="92"/>
      <c r="E6859" s="95"/>
      <c r="F6859" s="99">
        <v>0</v>
      </c>
      <c r="J6859" s="93"/>
      <c r="K6859" s="93"/>
      <c r="L6859" s="94"/>
      <c r="M6859"/>
      <c r="N6859"/>
      <c r="O6859"/>
      <c r="P6859"/>
      <c r="Q6859"/>
      <c r="R6859"/>
      <c r="S6859"/>
      <c r="T6859"/>
      <c r="U6859"/>
      <c r="V6859"/>
    </row>
    <row r="6860" spans="1:22" s="91" customFormat="1">
      <c r="A6860" s="124"/>
      <c r="D6860" s="92"/>
      <c r="E6860" s="95"/>
      <c r="F6860" s="99">
        <v>99</v>
      </c>
      <c r="J6860" s="93"/>
      <c r="K6860" s="93"/>
      <c r="L6860" s="94"/>
      <c r="M6860"/>
      <c r="N6860"/>
      <c r="O6860"/>
      <c r="P6860"/>
      <c r="Q6860"/>
      <c r="R6860"/>
      <c r="S6860"/>
      <c r="T6860"/>
      <c r="U6860"/>
      <c r="V6860"/>
    </row>
    <row r="6861" spans="1:22" s="91" customFormat="1">
      <c r="A6861" s="124"/>
      <c r="D6861" s="92"/>
      <c r="E6861" s="95"/>
      <c r="F6861" s="99">
        <v>98</v>
      </c>
      <c r="J6861" s="93"/>
      <c r="K6861" s="93"/>
      <c r="L6861" s="94"/>
      <c r="M6861"/>
      <c r="N6861"/>
      <c r="O6861"/>
      <c r="P6861"/>
      <c r="Q6861"/>
      <c r="R6861"/>
      <c r="S6861"/>
      <c r="T6861"/>
      <c r="U6861"/>
      <c r="V6861"/>
    </row>
    <row r="6862" spans="1:22" s="91" customFormat="1">
      <c r="A6862" s="124"/>
      <c r="D6862" s="92"/>
      <c r="E6862" s="95"/>
      <c r="F6862" s="99">
        <v>2</v>
      </c>
      <c r="J6862" s="93"/>
      <c r="K6862" s="93"/>
      <c r="L6862" s="94"/>
      <c r="M6862"/>
      <c r="N6862"/>
      <c r="O6862"/>
      <c r="P6862"/>
      <c r="Q6862"/>
      <c r="R6862"/>
      <c r="S6862"/>
      <c r="T6862"/>
      <c r="U6862"/>
      <c r="V6862"/>
    </row>
    <row r="6863" spans="1:22" s="91" customFormat="1">
      <c r="A6863" s="124"/>
      <c r="D6863" s="92"/>
      <c r="E6863" s="95"/>
      <c r="F6863" s="99">
        <v>3</v>
      </c>
      <c r="J6863" s="93"/>
      <c r="K6863" s="93"/>
      <c r="L6863" s="94"/>
      <c r="M6863"/>
      <c r="N6863"/>
      <c r="O6863"/>
      <c r="P6863"/>
      <c r="Q6863"/>
      <c r="R6863"/>
      <c r="S6863"/>
      <c r="T6863"/>
      <c r="U6863"/>
      <c r="V6863"/>
    </row>
    <row r="6864" spans="1:22" s="91" customFormat="1">
      <c r="A6864" s="124"/>
      <c r="D6864" s="92"/>
      <c r="E6864" s="95"/>
      <c r="F6864" s="99">
        <v>3</v>
      </c>
      <c r="J6864" s="93"/>
      <c r="K6864" s="93"/>
      <c r="L6864" s="94"/>
      <c r="M6864"/>
      <c r="N6864"/>
      <c r="O6864"/>
      <c r="P6864"/>
      <c r="Q6864"/>
      <c r="R6864"/>
      <c r="S6864"/>
      <c r="T6864"/>
      <c r="U6864"/>
      <c r="V6864"/>
    </row>
    <row r="6865" spans="1:22" s="91" customFormat="1">
      <c r="A6865" s="124"/>
      <c r="D6865" s="92"/>
      <c r="E6865" s="95"/>
      <c r="F6865" s="99">
        <v>2</v>
      </c>
      <c r="J6865" s="93"/>
      <c r="K6865" s="93"/>
      <c r="L6865" s="94"/>
      <c r="M6865"/>
      <c r="N6865"/>
      <c r="O6865"/>
      <c r="P6865"/>
      <c r="Q6865"/>
      <c r="R6865"/>
      <c r="S6865"/>
      <c r="T6865"/>
      <c r="U6865"/>
      <c r="V6865"/>
    </row>
    <row r="6866" spans="1:22" s="91" customFormat="1">
      <c r="A6866" s="124"/>
      <c r="D6866" s="92"/>
      <c r="E6866" s="95"/>
      <c r="F6866" s="99">
        <v>5</v>
      </c>
      <c r="J6866" s="93"/>
      <c r="K6866" s="93"/>
      <c r="L6866" s="94"/>
      <c r="M6866"/>
      <c r="N6866"/>
      <c r="O6866"/>
      <c r="P6866"/>
      <c r="Q6866"/>
      <c r="R6866"/>
      <c r="S6866"/>
      <c r="T6866"/>
      <c r="U6866"/>
      <c r="V6866"/>
    </row>
    <row r="6867" spans="1:22" s="91" customFormat="1">
      <c r="A6867" s="124"/>
      <c r="D6867" s="92"/>
      <c r="E6867" s="95"/>
      <c r="F6867" s="99">
        <v>1</v>
      </c>
      <c r="J6867" s="93"/>
      <c r="K6867" s="93"/>
      <c r="L6867" s="94"/>
      <c r="M6867"/>
      <c r="N6867"/>
      <c r="O6867"/>
      <c r="P6867"/>
      <c r="Q6867"/>
      <c r="R6867"/>
      <c r="S6867"/>
      <c r="T6867"/>
      <c r="U6867"/>
      <c r="V6867"/>
    </row>
    <row r="6868" spans="1:22" s="91" customFormat="1">
      <c r="A6868" s="124"/>
      <c r="D6868" s="92"/>
      <c r="E6868" s="95"/>
      <c r="F6868" s="99">
        <v>1</v>
      </c>
      <c r="J6868" s="93"/>
      <c r="K6868" s="93"/>
      <c r="L6868" s="94"/>
      <c r="M6868"/>
      <c r="N6868"/>
      <c r="O6868"/>
      <c r="P6868"/>
      <c r="Q6868"/>
      <c r="R6868"/>
      <c r="S6868"/>
      <c r="T6868"/>
      <c r="U6868"/>
      <c r="V6868"/>
    </row>
    <row r="6869" spans="1:22" s="91" customFormat="1">
      <c r="A6869" s="124"/>
      <c r="D6869" s="92"/>
      <c r="E6869" s="95"/>
      <c r="F6869" s="99">
        <v>0</v>
      </c>
      <c r="J6869" s="93"/>
      <c r="K6869" s="93"/>
      <c r="L6869" s="94"/>
      <c r="M6869"/>
      <c r="N6869"/>
      <c r="O6869"/>
      <c r="P6869"/>
      <c r="Q6869"/>
      <c r="R6869"/>
      <c r="S6869"/>
      <c r="T6869"/>
      <c r="U6869"/>
      <c r="V6869"/>
    </row>
    <row r="6870" spans="1:22" s="91" customFormat="1">
      <c r="A6870" s="124"/>
      <c r="D6870" s="92"/>
      <c r="E6870" s="95"/>
      <c r="F6870" s="99">
        <v>0</v>
      </c>
      <c r="J6870" s="93"/>
      <c r="K6870" s="93"/>
      <c r="L6870" s="94"/>
      <c r="M6870"/>
      <c r="N6870"/>
      <c r="O6870"/>
      <c r="P6870"/>
      <c r="Q6870"/>
      <c r="R6870"/>
      <c r="S6870"/>
      <c r="T6870"/>
      <c r="U6870"/>
      <c r="V6870"/>
    </row>
    <row r="6871" spans="1:22" s="91" customFormat="1">
      <c r="A6871" s="124"/>
      <c r="D6871" s="92"/>
      <c r="E6871" s="95"/>
      <c r="F6871" s="99">
        <v>98</v>
      </c>
      <c r="J6871" s="93"/>
      <c r="K6871" s="93"/>
      <c r="L6871" s="94"/>
      <c r="M6871"/>
      <c r="N6871"/>
      <c r="O6871"/>
      <c r="P6871"/>
      <c r="Q6871"/>
      <c r="R6871"/>
      <c r="S6871"/>
      <c r="T6871"/>
      <c r="U6871"/>
      <c r="V6871"/>
    </row>
    <row r="6872" spans="1:22" s="91" customFormat="1">
      <c r="A6872" s="124"/>
      <c r="D6872" s="92"/>
      <c r="E6872" s="95"/>
      <c r="F6872" s="99">
        <v>3</v>
      </c>
      <c r="J6872" s="93"/>
      <c r="K6872" s="93"/>
      <c r="L6872" s="94"/>
      <c r="M6872"/>
      <c r="N6872"/>
      <c r="O6872"/>
      <c r="P6872"/>
      <c r="Q6872"/>
      <c r="R6872"/>
      <c r="S6872"/>
      <c r="T6872"/>
      <c r="U6872"/>
      <c r="V6872"/>
    </row>
    <row r="6873" spans="1:22" s="91" customFormat="1">
      <c r="A6873" s="124"/>
      <c r="D6873" s="92"/>
      <c r="E6873" s="95"/>
      <c r="F6873" s="99">
        <v>2</v>
      </c>
      <c r="J6873" s="93"/>
      <c r="K6873" s="93"/>
      <c r="L6873" s="94"/>
      <c r="M6873"/>
      <c r="N6873"/>
      <c r="O6873"/>
      <c r="P6873"/>
      <c r="Q6873"/>
      <c r="R6873"/>
      <c r="S6873"/>
      <c r="T6873"/>
      <c r="U6873"/>
      <c r="V6873"/>
    </row>
    <row r="6874" spans="1:22" s="91" customFormat="1">
      <c r="A6874" s="124"/>
      <c r="D6874" s="92"/>
      <c r="E6874" s="95"/>
      <c r="F6874" s="99">
        <v>98</v>
      </c>
      <c r="J6874" s="93"/>
      <c r="K6874" s="93"/>
      <c r="L6874" s="94"/>
      <c r="M6874"/>
      <c r="N6874"/>
      <c r="O6874"/>
      <c r="P6874"/>
      <c r="Q6874"/>
      <c r="R6874"/>
      <c r="S6874"/>
      <c r="T6874"/>
      <c r="U6874"/>
      <c r="V6874"/>
    </row>
    <row r="6875" spans="1:22" s="91" customFormat="1">
      <c r="A6875" s="124"/>
      <c r="D6875" s="92"/>
      <c r="E6875" s="95"/>
      <c r="F6875" s="99">
        <v>2</v>
      </c>
      <c r="J6875" s="93"/>
      <c r="K6875" s="93"/>
      <c r="L6875" s="94"/>
      <c r="M6875"/>
      <c r="N6875"/>
      <c r="O6875"/>
      <c r="P6875"/>
      <c r="Q6875"/>
      <c r="R6875"/>
      <c r="S6875"/>
      <c r="T6875"/>
      <c r="U6875"/>
      <c r="V6875"/>
    </row>
    <row r="6876" spans="1:22" s="91" customFormat="1">
      <c r="A6876" s="124"/>
      <c r="D6876" s="92"/>
      <c r="E6876" s="95"/>
      <c r="F6876" s="99">
        <v>0</v>
      </c>
      <c r="J6876" s="93"/>
      <c r="K6876" s="93"/>
      <c r="L6876" s="94"/>
      <c r="M6876"/>
      <c r="N6876"/>
      <c r="O6876"/>
      <c r="P6876"/>
      <c r="Q6876"/>
      <c r="R6876"/>
      <c r="S6876"/>
      <c r="T6876"/>
      <c r="U6876"/>
      <c r="V6876"/>
    </row>
    <row r="6877" spans="1:22" s="91" customFormat="1">
      <c r="A6877" s="124"/>
      <c r="D6877" s="92"/>
      <c r="E6877" s="95"/>
      <c r="F6877" s="99">
        <v>1</v>
      </c>
      <c r="J6877" s="93"/>
      <c r="K6877" s="93"/>
      <c r="L6877" s="94"/>
      <c r="M6877"/>
      <c r="N6877"/>
      <c r="O6877"/>
      <c r="P6877"/>
      <c r="Q6877"/>
      <c r="R6877"/>
      <c r="S6877"/>
      <c r="T6877"/>
      <c r="U6877"/>
      <c r="V6877"/>
    </row>
    <row r="6878" spans="1:22" s="91" customFormat="1">
      <c r="A6878" s="124"/>
      <c r="D6878" s="92"/>
      <c r="E6878" s="95"/>
      <c r="F6878" s="99">
        <v>2</v>
      </c>
      <c r="J6878" s="93"/>
      <c r="K6878" s="93"/>
      <c r="L6878" s="94"/>
      <c r="M6878"/>
      <c r="N6878"/>
      <c r="O6878"/>
      <c r="P6878"/>
      <c r="Q6878"/>
      <c r="R6878"/>
      <c r="S6878"/>
      <c r="T6878"/>
      <c r="U6878"/>
      <c r="V6878"/>
    </row>
    <row r="6879" spans="1:22" s="91" customFormat="1">
      <c r="A6879" s="124"/>
      <c r="D6879" s="92"/>
      <c r="E6879" s="95"/>
      <c r="F6879" s="99">
        <v>1</v>
      </c>
      <c r="J6879" s="93"/>
      <c r="K6879" s="93"/>
      <c r="L6879" s="94"/>
      <c r="M6879"/>
      <c r="N6879"/>
      <c r="O6879"/>
      <c r="P6879"/>
      <c r="Q6879"/>
      <c r="R6879"/>
      <c r="S6879"/>
      <c r="T6879"/>
      <c r="U6879"/>
      <c r="V6879"/>
    </row>
    <row r="6880" spans="1:22" s="91" customFormat="1">
      <c r="A6880" s="124"/>
      <c r="D6880" s="92"/>
      <c r="E6880" s="95"/>
      <c r="F6880" s="99">
        <v>2</v>
      </c>
      <c r="J6880" s="93"/>
      <c r="K6880" s="93"/>
      <c r="L6880" s="94"/>
      <c r="M6880"/>
      <c r="N6880"/>
      <c r="O6880"/>
      <c r="P6880"/>
      <c r="Q6880"/>
      <c r="R6880"/>
      <c r="S6880"/>
      <c r="T6880"/>
      <c r="U6880"/>
      <c r="V6880"/>
    </row>
    <row r="6881" spans="1:22" s="91" customFormat="1">
      <c r="A6881" s="124"/>
      <c r="D6881" s="92"/>
      <c r="E6881" s="95"/>
      <c r="F6881" s="99">
        <v>2</v>
      </c>
      <c r="J6881" s="93"/>
      <c r="K6881" s="93"/>
      <c r="L6881" s="94"/>
      <c r="M6881"/>
      <c r="N6881"/>
      <c r="O6881"/>
      <c r="P6881"/>
      <c r="Q6881"/>
      <c r="R6881"/>
      <c r="S6881"/>
      <c r="T6881"/>
      <c r="U6881"/>
      <c r="V6881"/>
    </row>
    <row r="6882" spans="1:22" s="91" customFormat="1">
      <c r="A6882" s="124"/>
      <c r="D6882" s="92"/>
      <c r="E6882" s="95"/>
      <c r="F6882" s="99">
        <v>6</v>
      </c>
      <c r="J6882" s="93"/>
      <c r="K6882" s="93"/>
      <c r="L6882" s="94"/>
      <c r="M6882"/>
      <c r="N6882"/>
      <c r="O6882"/>
      <c r="P6882"/>
      <c r="Q6882"/>
      <c r="R6882"/>
      <c r="S6882"/>
      <c r="T6882"/>
      <c r="U6882"/>
      <c r="V6882"/>
    </row>
    <row r="6883" spans="1:22" s="91" customFormat="1">
      <c r="A6883" s="124"/>
      <c r="D6883" s="92"/>
      <c r="E6883" s="95"/>
      <c r="F6883" s="99">
        <v>3</v>
      </c>
      <c r="J6883" s="93"/>
      <c r="K6883" s="93"/>
      <c r="L6883" s="94"/>
      <c r="M6883"/>
      <c r="N6883"/>
      <c r="O6883"/>
      <c r="P6883"/>
      <c r="Q6883"/>
      <c r="R6883"/>
      <c r="S6883"/>
      <c r="T6883"/>
      <c r="U6883"/>
      <c r="V6883"/>
    </row>
    <row r="6884" spans="1:22" s="91" customFormat="1">
      <c r="A6884" s="124"/>
      <c r="D6884" s="92"/>
      <c r="E6884" s="95"/>
      <c r="F6884" s="99">
        <v>2</v>
      </c>
      <c r="J6884" s="93"/>
      <c r="K6884" s="93"/>
      <c r="L6884" s="94"/>
      <c r="M6884"/>
      <c r="N6884"/>
      <c r="O6884"/>
      <c r="P6884"/>
      <c r="Q6884"/>
      <c r="R6884"/>
      <c r="S6884"/>
      <c r="T6884"/>
      <c r="U6884"/>
      <c r="V6884"/>
    </row>
    <row r="6885" spans="1:22" s="91" customFormat="1">
      <c r="A6885" s="124"/>
      <c r="D6885" s="92"/>
      <c r="E6885" s="95"/>
      <c r="F6885" s="99">
        <v>99</v>
      </c>
      <c r="J6885" s="93"/>
      <c r="K6885" s="93"/>
      <c r="L6885" s="94"/>
      <c r="M6885"/>
      <c r="N6885"/>
      <c r="O6885"/>
      <c r="P6885"/>
      <c r="Q6885"/>
      <c r="R6885"/>
      <c r="S6885"/>
      <c r="T6885"/>
      <c r="U6885"/>
      <c r="V6885"/>
    </row>
    <row r="6886" spans="1:22" s="91" customFormat="1">
      <c r="A6886" s="124"/>
      <c r="D6886" s="92"/>
      <c r="E6886" s="95"/>
      <c r="F6886" s="99">
        <v>4</v>
      </c>
      <c r="J6886" s="93"/>
      <c r="K6886" s="93"/>
      <c r="L6886" s="94"/>
      <c r="M6886"/>
      <c r="N6886"/>
      <c r="O6886"/>
      <c r="P6886"/>
      <c r="Q6886"/>
      <c r="R6886"/>
      <c r="S6886"/>
      <c r="T6886"/>
      <c r="U6886"/>
      <c r="V6886"/>
    </row>
    <row r="6887" spans="1:22" s="91" customFormat="1">
      <c r="A6887" s="124"/>
      <c r="D6887" s="92"/>
      <c r="E6887" s="95"/>
      <c r="F6887" s="99">
        <v>97</v>
      </c>
      <c r="J6887" s="93"/>
      <c r="K6887" s="93"/>
      <c r="L6887" s="94"/>
      <c r="M6887"/>
      <c r="N6887"/>
      <c r="O6887"/>
      <c r="P6887"/>
      <c r="Q6887"/>
      <c r="R6887"/>
      <c r="S6887"/>
      <c r="T6887"/>
      <c r="U6887"/>
      <c r="V6887"/>
    </row>
    <row r="6888" spans="1:22" s="91" customFormat="1">
      <c r="A6888" s="124"/>
      <c r="D6888" s="92"/>
      <c r="E6888" s="95"/>
      <c r="F6888" s="99">
        <v>3</v>
      </c>
      <c r="J6888" s="93"/>
      <c r="K6888" s="93"/>
      <c r="L6888" s="94"/>
      <c r="M6888"/>
      <c r="N6888"/>
      <c r="O6888"/>
      <c r="P6888"/>
      <c r="Q6888"/>
      <c r="R6888"/>
      <c r="S6888"/>
      <c r="T6888"/>
      <c r="U6888"/>
      <c r="V6888"/>
    </row>
    <row r="6889" spans="1:22" s="91" customFormat="1">
      <c r="A6889" s="124"/>
      <c r="D6889" s="92"/>
      <c r="E6889" s="95"/>
      <c r="F6889" s="99">
        <v>99</v>
      </c>
      <c r="J6889" s="93"/>
      <c r="K6889" s="93"/>
      <c r="L6889" s="94"/>
      <c r="M6889"/>
      <c r="N6889"/>
      <c r="O6889"/>
      <c r="P6889"/>
      <c r="Q6889"/>
      <c r="R6889"/>
      <c r="S6889"/>
      <c r="T6889"/>
      <c r="U6889"/>
      <c r="V6889"/>
    </row>
    <row r="6890" spans="1:22" s="91" customFormat="1">
      <c r="A6890" s="124"/>
      <c r="D6890" s="92"/>
      <c r="E6890" s="95"/>
      <c r="F6890" s="99">
        <v>99</v>
      </c>
      <c r="J6890" s="93"/>
      <c r="K6890" s="93"/>
      <c r="L6890" s="94"/>
      <c r="M6890"/>
      <c r="N6890"/>
      <c r="O6890"/>
      <c r="P6890"/>
      <c r="Q6890"/>
      <c r="R6890"/>
      <c r="S6890"/>
      <c r="T6890"/>
      <c r="U6890"/>
      <c r="V6890"/>
    </row>
    <row r="6891" spans="1:22" s="91" customFormat="1">
      <c r="A6891" s="124"/>
      <c r="D6891" s="92"/>
      <c r="E6891" s="95"/>
      <c r="F6891" s="99">
        <v>3</v>
      </c>
      <c r="J6891" s="93"/>
      <c r="K6891" s="93"/>
      <c r="L6891" s="94"/>
      <c r="M6891"/>
      <c r="N6891"/>
      <c r="O6891"/>
      <c r="P6891"/>
      <c r="Q6891"/>
      <c r="R6891"/>
      <c r="S6891"/>
      <c r="T6891"/>
      <c r="U6891"/>
      <c r="V6891"/>
    </row>
    <row r="6892" spans="1:22" s="91" customFormat="1">
      <c r="A6892" s="124"/>
      <c r="D6892" s="92"/>
      <c r="E6892" s="95"/>
      <c r="F6892" s="99">
        <v>1</v>
      </c>
      <c r="J6892" s="93"/>
      <c r="K6892" s="93"/>
      <c r="L6892" s="94"/>
      <c r="M6892"/>
      <c r="N6892"/>
      <c r="O6892"/>
      <c r="P6892"/>
      <c r="Q6892"/>
      <c r="R6892"/>
      <c r="S6892"/>
      <c r="T6892"/>
      <c r="U6892"/>
      <c r="V6892"/>
    </row>
    <row r="6893" spans="1:22" s="91" customFormat="1">
      <c r="A6893" s="124"/>
      <c r="D6893" s="92"/>
      <c r="E6893" s="95"/>
      <c r="F6893" s="99">
        <v>5</v>
      </c>
      <c r="J6893" s="93"/>
      <c r="K6893" s="93"/>
      <c r="L6893" s="94"/>
      <c r="M6893"/>
      <c r="N6893"/>
      <c r="O6893"/>
      <c r="P6893"/>
      <c r="Q6893"/>
      <c r="R6893"/>
      <c r="S6893"/>
      <c r="T6893"/>
      <c r="U6893"/>
      <c r="V6893"/>
    </row>
    <row r="6894" spans="1:22" s="91" customFormat="1">
      <c r="A6894" s="124"/>
      <c r="D6894" s="92"/>
      <c r="E6894" s="95"/>
      <c r="F6894" s="99">
        <v>99</v>
      </c>
      <c r="J6894" s="93"/>
      <c r="K6894" s="93"/>
      <c r="L6894" s="94"/>
      <c r="M6894"/>
      <c r="N6894"/>
      <c r="O6894"/>
      <c r="P6894"/>
      <c r="Q6894"/>
      <c r="R6894"/>
      <c r="S6894"/>
      <c r="T6894"/>
      <c r="U6894"/>
      <c r="V6894"/>
    </row>
    <row r="6895" spans="1:22" s="91" customFormat="1">
      <c r="A6895" s="124"/>
      <c r="D6895" s="92"/>
      <c r="E6895" s="95"/>
      <c r="F6895" s="99">
        <v>95</v>
      </c>
      <c r="J6895" s="93"/>
      <c r="K6895" s="93"/>
      <c r="L6895" s="94"/>
      <c r="M6895"/>
      <c r="N6895"/>
      <c r="O6895"/>
      <c r="P6895"/>
      <c r="Q6895"/>
      <c r="R6895"/>
      <c r="S6895"/>
      <c r="T6895"/>
      <c r="U6895"/>
      <c r="V6895"/>
    </row>
    <row r="6896" spans="1:22" s="91" customFormat="1">
      <c r="A6896" s="124"/>
      <c r="D6896" s="92"/>
      <c r="E6896" s="95"/>
      <c r="F6896" s="99">
        <v>0</v>
      </c>
      <c r="J6896" s="93"/>
      <c r="K6896" s="93"/>
      <c r="L6896" s="94"/>
      <c r="M6896"/>
      <c r="N6896"/>
      <c r="O6896"/>
      <c r="P6896"/>
      <c r="Q6896"/>
      <c r="R6896"/>
      <c r="S6896"/>
      <c r="T6896"/>
      <c r="U6896"/>
      <c r="V6896"/>
    </row>
    <row r="6897" spans="1:22" s="91" customFormat="1">
      <c r="A6897" s="124"/>
      <c r="D6897" s="92"/>
      <c r="E6897" s="95"/>
      <c r="F6897" s="99">
        <v>2</v>
      </c>
      <c r="J6897" s="93"/>
      <c r="K6897" s="93"/>
      <c r="L6897" s="94"/>
      <c r="M6897"/>
      <c r="N6897"/>
      <c r="O6897"/>
      <c r="P6897"/>
      <c r="Q6897"/>
      <c r="R6897"/>
      <c r="S6897"/>
      <c r="T6897"/>
      <c r="U6897"/>
      <c r="V6897"/>
    </row>
    <row r="6898" spans="1:22" s="91" customFormat="1">
      <c r="A6898" s="124"/>
      <c r="D6898" s="92"/>
      <c r="E6898" s="95"/>
      <c r="F6898" s="99">
        <v>2</v>
      </c>
      <c r="J6898" s="93"/>
      <c r="K6898" s="93"/>
      <c r="L6898" s="94"/>
      <c r="M6898"/>
      <c r="N6898"/>
      <c r="O6898"/>
      <c r="P6898"/>
      <c r="Q6898"/>
      <c r="R6898"/>
      <c r="S6898"/>
      <c r="T6898"/>
      <c r="U6898"/>
      <c r="V6898"/>
    </row>
    <row r="6899" spans="1:22" s="91" customFormat="1">
      <c r="A6899" s="124"/>
      <c r="D6899" s="92"/>
      <c r="E6899" s="95"/>
      <c r="F6899" s="99">
        <v>2</v>
      </c>
      <c r="J6899" s="93"/>
      <c r="K6899" s="93"/>
      <c r="L6899" s="94"/>
      <c r="M6899"/>
      <c r="N6899"/>
      <c r="O6899"/>
      <c r="P6899"/>
      <c r="Q6899"/>
      <c r="R6899"/>
      <c r="S6899"/>
      <c r="T6899"/>
      <c r="U6899"/>
      <c r="V6899"/>
    </row>
    <row r="6900" spans="1:22" s="91" customFormat="1">
      <c r="A6900" s="124"/>
      <c r="D6900" s="92"/>
      <c r="E6900" s="95"/>
      <c r="F6900" s="99">
        <v>2</v>
      </c>
      <c r="J6900" s="93"/>
      <c r="K6900" s="93"/>
      <c r="L6900" s="94"/>
      <c r="M6900"/>
      <c r="N6900"/>
      <c r="O6900"/>
      <c r="P6900"/>
      <c r="Q6900"/>
      <c r="R6900"/>
      <c r="S6900"/>
      <c r="T6900"/>
      <c r="U6900"/>
      <c r="V6900"/>
    </row>
    <row r="6901" spans="1:22" s="91" customFormat="1">
      <c r="A6901" s="124"/>
      <c r="D6901" s="92"/>
      <c r="E6901" s="95"/>
      <c r="F6901" s="99">
        <v>99</v>
      </c>
      <c r="J6901" s="93"/>
      <c r="K6901" s="93"/>
      <c r="L6901" s="94"/>
      <c r="M6901"/>
      <c r="N6901"/>
      <c r="O6901"/>
      <c r="P6901"/>
      <c r="Q6901"/>
      <c r="R6901"/>
      <c r="S6901"/>
      <c r="T6901"/>
      <c r="U6901"/>
      <c r="V6901"/>
    </row>
    <row r="6902" spans="1:22" s="91" customFormat="1">
      <c r="A6902" s="124"/>
      <c r="D6902" s="92"/>
      <c r="E6902" s="95"/>
      <c r="F6902" s="99">
        <v>2</v>
      </c>
      <c r="J6902" s="93"/>
      <c r="K6902" s="93"/>
      <c r="L6902" s="94"/>
      <c r="M6902"/>
      <c r="N6902"/>
      <c r="O6902"/>
      <c r="P6902"/>
      <c r="Q6902"/>
      <c r="R6902"/>
      <c r="S6902"/>
      <c r="T6902"/>
      <c r="U6902"/>
      <c r="V6902"/>
    </row>
    <row r="6903" spans="1:22" s="91" customFormat="1">
      <c r="A6903" s="124"/>
      <c r="D6903" s="92"/>
      <c r="E6903" s="95"/>
      <c r="F6903" s="99">
        <v>99</v>
      </c>
      <c r="J6903" s="93"/>
      <c r="K6903" s="93"/>
      <c r="L6903" s="94"/>
      <c r="M6903"/>
      <c r="N6903"/>
      <c r="O6903"/>
      <c r="P6903"/>
      <c r="Q6903"/>
      <c r="R6903"/>
      <c r="S6903"/>
      <c r="T6903"/>
      <c r="U6903"/>
      <c r="V6903"/>
    </row>
    <row r="6904" spans="1:22" s="91" customFormat="1">
      <c r="A6904" s="124"/>
      <c r="D6904" s="92"/>
      <c r="E6904" s="95"/>
      <c r="F6904" s="99">
        <v>99</v>
      </c>
      <c r="J6904" s="93"/>
      <c r="K6904" s="93"/>
      <c r="L6904" s="94"/>
      <c r="M6904"/>
      <c r="N6904"/>
      <c r="O6904"/>
      <c r="P6904"/>
      <c r="Q6904"/>
      <c r="R6904"/>
      <c r="S6904"/>
      <c r="T6904"/>
      <c r="U6904"/>
      <c r="V6904"/>
    </row>
    <row r="6905" spans="1:22" s="91" customFormat="1">
      <c r="A6905" s="124"/>
      <c r="D6905" s="92"/>
      <c r="E6905" s="95"/>
      <c r="F6905" s="99">
        <v>97</v>
      </c>
      <c r="J6905" s="93"/>
      <c r="K6905" s="93"/>
      <c r="L6905" s="94"/>
      <c r="M6905"/>
      <c r="N6905"/>
      <c r="O6905"/>
      <c r="P6905"/>
      <c r="Q6905"/>
      <c r="R6905"/>
      <c r="S6905"/>
      <c r="T6905"/>
      <c r="U6905"/>
      <c r="V6905"/>
    </row>
    <row r="6906" spans="1:22" s="91" customFormat="1">
      <c r="A6906" s="124"/>
      <c r="D6906" s="92"/>
      <c r="E6906" s="95"/>
      <c r="F6906" s="99">
        <v>1</v>
      </c>
      <c r="J6906" s="93"/>
      <c r="K6906" s="93"/>
      <c r="L6906" s="94"/>
      <c r="M6906"/>
      <c r="N6906"/>
      <c r="O6906"/>
      <c r="P6906"/>
      <c r="Q6906"/>
      <c r="R6906"/>
      <c r="S6906"/>
      <c r="T6906"/>
      <c r="U6906"/>
      <c r="V6906"/>
    </row>
    <row r="6907" spans="1:22" s="91" customFormat="1">
      <c r="A6907" s="124"/>
      <c r="D6907" s="92"/>
      <c r="E6907" s="95"/>
      <c r="F6907" s="99">
        <v>2</v>
      </c>
      <c r="J6907" s="93"/>
      <c r="K6907" s="93"/>
      <c r="L6907" s="94"/>
      <c r="M6907"/>
      <c r="N6907"/>
      <c r="O6907"/>
      <c r="P6907"/>
      <c r="Q6907"/>
      <c r="R6907"/>
      <c r="S6907"/>
      <c r="T6907"/>
      <c r="U6907"/>
      <c r="V6907"/>
    </row>
    <row r="6908" spans="1:22" s="91" customFormat="1">
      <c r="A6908" s="124"/>
      <c r="D6908" s="92"/>
      <c r="E6908" s="95"/>
      <c r="F6908" s="99">
        <v>3</v>
      </c>
      <c r="J6908" s="93"/>
      <c r="K6908" s="93"/>
      <c r="L6908" s="94"/>
      <c r="M6908"/>
      <c r="N6908"/>
      <c r="O6908"/>
      <c r="P6908"/>
      <c r="Q6908"/>
      <c r="R6908"/>
      <c r="S6908"/>
      <c r="T6908"/>
      <c r="U6908"/>
      <c r="V6908"/>
    </row>
    <row r="6909" spans="1:22" s="91" customFormat="1">
      <c r="A6909" s="124"/>
      <c r="D6909" s="92"/>
      <c r="E6909" s="95"/>
      <c r="F6909" s="99">
        <v>1</v>
      </c>
      <c r="J6909" s="93"/>
      <c r="K6909" s="93"/>
      <c r="L6909" s="94"/>
      <c r="M6909"/>
      <c r="N6909"/>
      <c r="O6909"/>
      <c r="P6909"/>
      <c r="Q6909"/>
      <c r="R6909"/>
      <c r="S6909"/>
      <c r="T6909"/>
      <c r="U6909"/>
      <c r="V6909"/>
    </row>
    <row r="6910" spans="1:22" s="91" customFormat="1">
      <c r="A6910" s="124"/>
      <c r="D6910" s="92"/>
      <c r="E6910" s="95"/>
      <c r="F6910" s="99">
        <v>2</v>
      </c>
      <c r="J6910" s="93"/>
      <c r="K6910" s="93"/>
      <c r="L6910" s="94"/>
      <c r="M6910"/>
      <c r="N6910"/>
      <c r="O6910"/>
      <c r="P6910"/>
      <c r="Q6910"/>
      <c r="R6910"/>
      <c r="S6910"/>
      <c r="T6910"/>
      <c r="U6910"/>
      <c r="V6910"/>
    </row>
    <row r="6911" spans="1:22" s="91" customFormat="1">
      <c r="A6911" s="124"/>
      <c r="D6911" s="92"/>
      <c r="E6911" s="95"/>
      <c r="F6911" s="99">
        <v>99</v>
      </c>
      <c r="J6911" s="93"/>
      <c r="K6911" s="93"/>
      <c r="L6911" s="94"/>
      <c r="M6911"/>
      <c r="N6911"/>
      <c r="O6911"/>
      <c r="P6911"/>
      <c r="Q6911"/>
      <c r="R6911"/>
      <c r="S6911"/>
      <c r="T6911"/>
      <c r="U6911"/>
      <c r="V6911"/>
    </row>
    <row r="6912" spans="1:22" s="91" customFormat="1">
      <c r="A6912" s="124"/>
      <c r="D6912" s="92"/>
      <c r="E6912" s="95"/>
      <c r="F6912" s="99">
        <v>4</v>
      </c>
      <c r="J6912" s="93"/>
      <c r="K6912" s="93"/>
      <c r="L6912" s="94"/>
      <c r="M6912"/>
      <c r="N6912"/>
      <c r="O6912"/>
      <c r="P6912"/>
      <c r="Q6912"/>
      <c r="R6912"/>
      <c r="S6912"/>
      <c r="T6912"/>
      <c r="U6912"/>
      <c r="V6912"/>
    </row>
    <row r="6913" spans="1:22" s="91" customFormat="1">
      <c r="A6913" s="124"/>
      <c r="D6913" s="92"/>
      <c r="E6913" s="95"/>
      <c r="F6913" s="99">
        <v>1</v>
      </c>
      <c r="J6913" s="93"/>
      <c r="K6913" s="93"/>
      <c r="L6913" s="94"/>
      <c r="M6913"/>
      <c r="N6913"/>
      <c r="O6913"/>
      <c r="P6913"/>
      <c r="Q6913"/>
      <c r="R6913"/>
      <c r="S6913"/>
      <c r="T6913"/>
      <c r="U6913"/>
      <c r="V6913"/>
    </row>
    <row r="6914" spans="1:22" s="91" customFormat="1">
      <c r="A6914" s="124"/>
      <c r="D6914" s="92"/>
      <c r="E6914" s="95"/>
      <c r="F6914" s="99">
        <v>2</v>
      </c>
      <c r="J6914" s="93"/>
      <c r="K6914" s="93"/>
      <c r="L6914" s="94"/>
      <c r="M6914"/>
      <c r="N6914"/>
      <c r="O6914"/>
      <c r="P6914"/>
      <c r="Q6914"/>
      <c r="R6914"/>
      <c r="S6914"/>
      <c r="T6914"/>
      <c r="U6914"/>
      <c r="V6914"/>
    </row>
    <row r="6915" spans="1:22" s="91" customFormat="1">
      <c r="A6915" s="124"/>
      <c r="D6915" s="92"/>
      <c r="E6915" s="95"/>
      <c r="F6915" s="99">
        <v>3</v>
      </c>
      <c r="J6915" s="93"/>
      <c r="K6915" s="93"/>
      <c r="L6915" s="94"/>
      <c r="M6915"/>
      <c r="N6915"/>
      <c r="O6915"/>
      <c r="P6915"/>
      <c r="Q6915"/>
      <c r="R6915"/>
      <c r="S6915"/>
      <c r="T6915"/>
      <c r="U6915"/>
      <c r="V6915"/>
    </row>
    <row r="6916" spans="1:22" s="91" customFormat="1">
      <c r="A6916" s="124"/>
      <c r="D6916" s="92"/>
      <c r="E6916" s="95"/>
      <c r="F6916" s="99">
        <v>5</v>
      </c>
      <c r="J6916" s="93"/>
      <c r="K6916" s="93"/>
      <c r="L6916" s="94"/>
      <c r="M6916"/>
      <c r="N6916"/>
      <c r="O6916"/>
      <c r="P6916"/>
      <c r="Q6916"/>
      <c r="R6916"/>
      <c r="S6916"/>
      <c r="T6916"/>
      <c r="U6916"/>
      <c r="V6916"/>
    </row>
    <row r="6917" spans="1:22" s="91" customFormat="1">
      <c r="A6917" s="124"/>
      <c r="D6917" s="92"/>
      <c r="E6917" s="95"/>
      <c r="F6917" s="99">
        <v>0</v>
      </c>
      <c r="J6917" s="93"/>
      <c r="K6917" s="93"/>
      <c r="L6917" s="94"/>
      <c r="M6917"/>
      <c r="N6917"/>
      <c r="O6917"/>
      <c r="P6917"/>
      <c r="Q6917"/>
      <c r="R6917"/>
      <c r="S6917"/>
      <c r="T6917"/>
      <c r="U6917"/>
      <c r="V6917"/>
    </row>
    <row r="6918" spans="1:22" s="91" customFormat="1">
      <c r="A6918" s="124"/>
      <c r="D6918" s="92"/>
      <c r="E6918" s="95"/>
      <c r="F6918" s="99">
        <v>7</v>
      </c>
      <c r="J6918" s="93"/>
      <c r="K6918" s="93"/>
      <c r="L6918" s="94"/>
      <c r="M6918"/>
      <c r="N6918"/>
      <c r="O6918"/>
      <c r="P6918"/>
      <c r="Q6918"/>
      <c r="R6918"/>
      <c r="S6918"/>
      <c r="T6918"/>
      <c r="U6918"/>
      <c r="V6918"/>
    </row>
    <row r="6919" spans="1:22" s="91" customFormat="1">
      <c r="A6919" s="124"/>
      <c r="D6919" s="92"/>
      <c r="E6919" s="95"/>
      <c r="F6919" s="99">
        <v>1</v>
      </c>
      <c r="J6919" s="93"/>
      <c r="K6919" s="93"/>
      <c r="L6919" s="94"/>
      <c r="M6919"/>
      <c r="N6919"/>
      <c r="O6919"/>
      <c r="P6919"/>
      <c r="Q6919"/>
      <c r="R6919"/>
      <c r="S6919"/>
      <c r="T6919"/>
      <c r="U6919"/>
      <c r="V6919"/>
    </row>
    <row r="6920" spans="1:22" s="91" customFormat="1">
      <c r="A6920" s="124"/>
      <c r="D6920" s="92"/>
      <c r="E6920" s="95"/>
      <c r="F6920" s="99">
        <v>1</v>
      </c>
      <c r="J6920" s="93"/>
      <c r="K6920" s="93"/>
      <c r="L6920" s="94"/>
      <c r="M6920"/>
      <c r="N6920"/>
      <c r="O6920"/>
      <c r="P6920"/>
      <c r="Q6920"/>
      <c r="R6920"/>
      <c r="S6920"/>
      <c r="T6920"/>
      <c r="U6920"/>
      <c r="V6920"/>
    </row>
    <row r="6921" spans="1:22" s="91" customFormat="1">
      <c r="A6921" s="124"/>
      <c r="D6921" s="92"/>
      <c r="E6921" s="95"/>
      <c r="F6921" s="99">
        <v>97</v>
      </c>
      <c r="J6921" s="93"/>
      <c r="K6921" s="93"/>
      <c r="L6921" s="94"/>
      <c r="M6921"/>
      <c r="N6921"/>
      <c r="O6921"/>
      <c r="P6921"/>
      <c r="Q6921"/>
      <c r="R6921"/>
      <c r="S6921"/>
      <c r="T6921"/>
      <c r="U6921"/>
      <c r="V6921"/>
    </row>
    <row r="6922" spans="1:22" s="91" customFormat="1">
      <c r="A6922" s="124"/>
      <c r="D6922" s="92"/>
      <c r="E6922" s="95"/>
      <c r="F6922" s="99">
        <v>97</v>
      </c>
      <c r="J6922" s="93"/>
      <c r="K6922" s="93"/>
      <c r="L6922" s="94"/>
      <c r="M6922"/>
      <c r="N6922"/>
      <c r="O6922"/>
      <c r="P6922"/>
      <c r="Q6922"/>
      <c r="R6922"/>
      <c r="S6922"/>
      <c r="T6922"/>
      <c r="U6922"/>
      <c r="V6922"/>
    </row>
    <row r="6923" spans="1:22" s="91" customFormat="1">
      <c r="A6923" s="124"/>
      <c r="D6923" s="92"/>
      <c r="E6923" s="95"/>
      <c r="F6923" s="99">
        <v>0</v>
      </c>
      <c r="J6923" s="93"/>
      <c r="K6923" s="93"/>
      <c r="L6923" s="94"/>
      <c r="M6923"/>
      <c r="N6923"/>
      <c r="O6923"/>
      <c r="P6923"/>
      <c r="Q6923"/>
      <c r="R6923"/>
      <c r="S6923"/>
      <c r="T6923"/>
      <c r="U6923"/>
      <c r="V6923"/>
    </row>
    <row r="6924" spans="1:22" s="91" customFormat="1">
      <c r="A6924" s="124"/>
      <c r="D6924" s="92"/>
      <c r="E6924" s="95"/>
      <c r="F6924" s="99">
        <v>2</v>
      </c>
      <c r="J6924" s="93"/>
      <c r="K6924" s="93"/>
      <c r="L6924" s="94"/>
      <c r="M6924"/>
      <c r="N6924"/>
      <c r="O6924"/>
      <c r="P6924"/>
      <c r="Q6924"/>
      <c r="R6924"/>
      <c r="S6924"/>
      <c r="T6924"/>
      <c r="U6924"/>
      <c r="V6924"/>
    </row>
    <row r="6925" spans="1:22" s="91" customFormat="1">
      <c r="A6925" s="124"/>
      <c r="D6925" s="92"/>
      <c r="E6925" s="95"/>
      <c r="F6925" s="99">
        <v>0</v>
      </c>
      <c r="J6925" s="93"/>
      <c r="K6925" s="93"/>
      <c r="L6925" s="94"/>
      <c r="M6925"/>
      <c r="N6925"/>
      <c r="O6925"/>
      <c r="P6925"/>
      <c r="Q6925"/>
      <c r="R6925"/>
      <c r="S6925"/>
      <c r="T6925"/>
      <c r="U6925"/>
      <c r="V6925"/>
    </row>
    <row r="6926" spans="1:22" s="91" customFormat="1">
      <c r="A6926" s="124"/>
      <c r="D6926" s="92"/>
      <c r="E6926" s="95"/>
      <c r="F6926" s="99">
        <v>2</v>
      </c>
      <c r="J6926" s="93"/>
      <c r="K6926" s="93"/>
      <c r="L6926" s="94"/>
      <c r="M6926"/>
      <c r="N6926"/>
      <c r="O6926"/>
      <c r="P6926"/>
      <c r="Q6926"/>
      <c r="R6926"/>
      <c r="S6926"/>
      <c r="T6926"/>
      <c r="U6926"/>
      <c r="V6926"/>
    </row>
    <row r="6927" spans="1:22" s="91" customFormat="1">
      <c r="A6927" s="124"/>
      <c r="D6927" s="92"/>
      <c r="E6927" s="95"/>
      <c r="F6927" s="99">
        <v>3</v>
      </c>
      <c r="J6927" s="93"/>
      <c r="K6927" s="93"/>
      <c r="L6927" s="94"/>
      <c r="M6927"/>
      <c r="N6927"/>
      <c r="O6927"/>
      <c r="P6927"/>
      <c r="Q6927"/>
      <c r="R6927"/>
      <c r="S6927"/>
      <c r="T6927"/>
      <c r="U6927"/>
      <c r="V6927"/>
    </row>
    <row r="6928" spans="1:22" s="91" customFormat="1">
      <c r="A6928" s="124"/>
      <c r="D6928" s="92"/>
      <c r="E6928" s="95"/>
      <c r="F6928" s="99">
        <v>2</v>
      </c>
      <c r="J6928" s="93"/>
      <c r="K6928" s="93"/>
      <c r="L6928" s="94"/>
      <c r="M6928"/>
      <c r="N6928"/>
      <c r="O6928"/>
      <c r="P6928"/>
      <c r="Q6928"/>
      <c r="R6928"/>
      <c r="S6928"/>
      <c r="T6928"/>
      <c r="U6928"/>
      <c r="V6928"/>
    </row>
    <row r="6929" spans="1:22" s="91" customFormat="1">
      <c r="A6929" s="124"/>
      <c r="D6929" s="92"/>
      <c r="E6929" s="95"/>
      <c r="F6929" s="99">
        <v>98</v>
      </c>
      <c r="J6929" s="93"/>
      <c r="K6929" s="93"/>
      <c r="L6929" s="94"/>
      <c r="M6929"/>
      <c r="N6929"/>
      <c r="O6929"/>
      <c r="P6929"/>
      <c r="Q6929"/>
      <c r="R6929"/>
      <c r="S6929"/>
      <c r="T6929"/>
      <c r="U6929"/>
      <c r="V6929"/>
    </row>
    <row r="6930" spans="1:22" s="91" customFormat="1">
      <c r="A6930" s="124"/>
      <c r="D6930" s="92"/>
      <c r="E6930" s="95"/>
      <c r="F6930" s="99">
        <v>95</v>
      </c>
      <c r="J6930" s="93"/>
      <c r="K6930" s="93"/>
      <c r="L6930" s="94"/>
      <c r="M6930"/>
      <c r="N6930"/>
      <c r="O6930"/>
      <c r="P6930"/>
      <c r="Q6930"/>
      <c r="R6930"/>
      <c r="S6930"/>
      <c r="T6930"/>
      <c r="U6930"/>
      <c r="V6930"/>
    </row>
    <row r="6931" spans="1:22" s="91" customFormat="1">
      <c r="A6931" s="124"/>
      <c r="D6931" s="92"/>
      <c r="E6931" s="95"/>
      <c r="F6931" s="99">
        <v>98</v>
      </c>
      <c r="J6931" s="93"/>
      <c r="K6931" s="93"/>
      <c r="L6931" s="94"/>
      <c r="M6931"/>
      <c r="N6931"/>
      <c r="O6931"/>
      <c r="P6931"/>
      <c r="Q6931"/>
      <c r="R6931"/>
      <c r="S6931"/>
      <c r="T6931"/>
      <c r="U6931"/>
      <c r="V6931"/>
    </row>
    <row r="6932" spans="1:22" s="91" customFormat="1">
      <c r="A6932" s="124"/>
      <c r="D6932" s="92"/>
      <c r="E6932" s="95"/>
      <c r="F6932" s="99">
        <v>2</v>
      </c>
      <c r="J6932" s="93"/>
      <c r="K6932" s="93"/>
      <c r="L6932" s="94"/>
      <c r="M6932"/>
      <c r="N6932"/>
      <c r="O6932"/>
      <c r="P6932"/>
      <c r="Q6932"/>
      <c r="R6932"/>
      <c r="S6932"/>
      <c r="T6932"/>
      <c r="U6932"/>
      <c r="V6932"/>
    </row>
    <row r="6933" spans="1:22" s="91" customFormat="1">
      <c r="A6933" s="124"/>
      <c r="D6933" s="92"/>
      <c r="E6933" s="95"/>
      <c r="F6933" s="99">
        <v>7</v>
      </c>
      <c r="J6933" s="93"/>
      <c r="K6933" s="93"/>
      <c r="L6933" s="94"/>
      <c r="M6933"/>
      <c r="N6933"/>
      <c r="O6933"/>
      <c r="P6933"/>
      <c r="Q6933"/>
      <c r="R6933"/>
      <c r="S6933"/>
      <c r="T6933"/>
      <c r="U6933"/>
      <c r="V6933"/>
    </row>
    <row r="6934" spans="1:22" s="91" customFormat="1">
      <c r="A6934" s="124"/>
      <c r="D6934" s="92"/>
      <c r="E6934" s="95"/>
      <c r="F6934" s="99">
        <v>99</v>
      </c>
      <c r="J6934" s="93"/>
      <c r="K6934" s="93"/>
      <c r="L6934" s="94"/>
      <c r="M6934"/>
      <c r="N6934"/>
      <c r="O6934"/>
      <c r="P6934"/>
      <c r="Q6934"/>
      <c r="R6934"/>
      <c r="S6934"/>
      <c r="T6934"/>
      <c r="U6934"/>
      <c r="V6934"/>
    </row>
    <row r="6935" spans="1:22" s="91" customFormat="1">
      <c r="A6935" s="124"/>
      <c r="D6935" s="92"/>
      <c r="E6935" s="95"/>
      <c r="F6935" s="99">
        <v>2</v>
      </c>
      <c r="J6935" s="93"/>
      <c r="K6935" s="93"/>
      <c r="L6935" s="94"/>
      <c r="M6935"/>
      <c r="N6935"/>
      <c r="O6935"/>
      <c r="P6935"/>
      <c r="Q6935"/>
      <c r="R6935"/>
      <c r="S6935"/>
      <c r="T6935"/>
      <c r="U6935"/>
      <c r="V6935"/>
    </row>
    <row r="6936" spans="1:22" s="91" customFormat="1">
      <c r="A6936" s="124"/>
      <c r="D6936" s="92"/>
      <c r="E6936" s="95"/>
      <c r="F6936" s="99">
        <v>2</v>
      </c>
      <c r="J6936" s="93"/>
      <c r="K6936" s="93"/>
      <c r="L6936" s="94"/>
      <c r="M6936"/>
      <c r="N6936"/>
      <c r="O6936"/>
      <c r="P6936"/>
      <c r="Q6936"/>
      <c r="R6936"/>
      <c r="S6936"/>
      <c r="T6936"/>
      <c r="U6936"/>
      <c r="V6936"/>
    </row>
    <row r="6937" spans="1:22" s="91" customFormat="1">
      <c r="A6937" s="124"/>
      <c r="D6937" s="92"/>
      <c r="E6937" s="95"/>
      <c r="F6937" s="99">
        <v>3</v>
      </c>
      <c r="J6937" s="93"/>
      <c r="K6937" s="93"/>
      <c r="L6937" s="94"/>
      <c r="M6937"/>
      <c r="N6937"/>
      <c r="O6937"/>
      <c r="P6937"/>
      <c r="Q6937"/>
      <c r="R6937"/>
      <c r="S6937"/>
      <c r="T6937"/>
      <c r="U6937"/>
      <c r="V6937"/>
    </row>
    <row r="6938" spans="1:22" s="91" customFormat="1">
      <c r="A6938" s="124"/>
      <c r="D6938" s="92"/>
      <c r="E6938" s="95"/>
      <c r="F6938" s="99">
        <v>98</v>
      </c>
      <c r="J6938" s="93"/>
      <c r="K6938" s="93"/>
      <c r="L6938" s="94"/>
      <c r="M6938"/>
      <c r="N6938"/>
      <c r="O6938"/>
      <c r="P6938"/>
      <c r="Q6938"/>
      <c r="R6938"/>
      <c r="S6938"/>
      <c r="T6938"/>
      <c r="U6938"/>
      <c r="V6938"/>
    </row>
    <row r="6939" spans="1:22" s="91" customFormat="1">
      <c r="A6939" s="124"/>
      <c r="D6939" s="92"/>
      <c r="E6939" s="95"/>
      <c r="F6939" s="99">
        <v>99</v>
      </c>
      <c r="J6939" s="93"/>
      <c r="K6939" s="93"/>
      <c r="L6939" s="94"/>
      <c r="M6939"/>
      <c r="N6939"/>
      <c r="O6939"/>
      <c r="P6939"/>
      <c r="Q6939"/>
      <c r="R6939"/>
      <c r="S6939"/>
      <c r="T6939"/>
      <c r="U6939"/>
      <c r="V6939"/>
    </row>
    <row r="6940" spans="1:22" s="91" customFormat="1">
      <c r="A6940" s="124"/>
      <c r="D6940" s="92"/>
      <c r="E6940" s="95"/>
      <c r="F6940" s="99">
        <v>0</v>
      </c>
      <c r="J6940" s="93"/>
      <c r="K6940" s="93"/>
      <c r="L6940" s="94"/>
      <c r="M6940"/>
      <c r="N6940"/>
      <c r="O6940"/>
      <c r="P6940"/>
      <c r="Q6940"/>
      <c r="R6940"/>
      <c r="S6940"/>
      <c r="T6940"/>
      <c r="U6940"/>
      <c r="V6940"/>
    </row>
    <row r="6941" spans="1:22" s="91" customFormat="1">
      <c r="A6941" s="124"/>
      <c r="D6941" s="92"/>
      <c r="E6941" s="95"/>
      <c r="F6941" s="99">
        <v>0</v>
      </c>
      <c r="J6941" s="93"/>
      <c r="K6941" s="93"/>
      <c r="L6941" s="94"/>
      <c r="M6941"/>
      <c r="N6941"/>
      <c r="O6941"/>
      <c r="P6941"/>
      <c r="Q6941"/>
      <c r="R6941"/>
      <c r="S6941"/>
      <c r="T6941"/>
      <c r="U6941"/>
      <c r="V6941"/>
    </row>
    <row r="6942" spans="1:22" s="91" customFormat="1">
      <c r="A6942" s="124"/>
      <c r="D6942" s="92"/>
      <c r="E6942" s="95"/>
      <c r="F6942" s="99">
        <v>0</v>
      </c>
      <c r="J6942" s="93"/>
      <c r="K6942" s="93"/>
      <c r="L6942" s="94"/>
      <c r="M6942"/>
      <c r="N6942"/>
      <c r="O6942"/>
      <c r="P6942"/>
      <c r="Q6942"/>
      <c r="R6942"/>
      <c r="S6942"/>
      <c r="T6942"/>
      <c r="U6942"/>
      <c r="V6942"/>
    </row>
    <row r="6943" spans="1:22" s="91" customFormat="1">
      <c r="A6943" s="124"/>
      <c r="D6943" s="92"/>
      <c r="E6943" s="95"/>
      <c r="F6943" s="99">
        <v>95</v>
      </c>
      <c r="J6943" s="93"/>
      <c r="K6943" s="93"/>
      <c r="L6943" s="94"/>
      <c r="M6943"/>
      <c r="N6943"/>
      <c r="O6943"/>
      <c r="P6943"/>
      <c r="Q6943"/>
      <c r="R6943"/>
      <c r="S6943"/>
      <c r="T6943"/>
      <c r="U6943"/>
      <c r="V6943"/>
    </row>
    <row r="6944" spans="1:22" s="91" customFormat="1">
      <c r="A6944" s="124"/>
      <c r="D6944" s="92"/>
      <c r="E6944" s="95"/>
      <c r="F6944" s="99">
        <v>96</v>
      </c>
      <c r="J6944" s="93"/>
      <c r="K6944" s="93"/>
      <c r="L6944" s="94"/>
      <c r="M6944"/>
      <c r="N6944"/>
      <c r="O6944"/>
      <c r="P6944"/>
      <c r="Q6944"/>
      <c r="R6944"/>
      <c r="S6944"/>
      <c r="T6944"/>
      <c r="U6944"/>
      <c r="V6944"/>
    </row>
    <row r="6945" spans="1:22" s="91" customFormat="1">
      <c r="A6945" s="124"/>
      <c r="D6945" s="92"/>
      <c r="E6945" s="95"/>
      <c r="F6945" s="99">
        <v>2</v>
      </c>
      <c r="J6945" s="93"/>
      <c r="K6945" s="93"/>
      <c r="L6945" s="94"/>
      <c r="M6945"/>
      <c r="N6945"/>
      <c r="O6945"/>
      <c r="P6945"/>
      <c r="Q6945"/>
      <c r="R6945"/>
      <c r="S6945"/>
      <c r="T6945"/>
      <c r="U6945"/>
      <c r="V6945"/>
    </row>
    <row r="6946" spans="1:22" s="91" customFormat="1">
      <c r="A6946" s="124"/>
      <c r="D6946" s="92"/>
      <c r="E6946" s="95"/>
      <c r="F6946" s="99">
        <v>99</v>
      </c>
      <c r="J6946" s="93"/>
      <c r="K6946" s="93"/>
      <c r="L6946" s="94"/>
      <c r="M6946"/>
      <c r="N6946"/>
      <c r="O6946"/>
      <c r="P6946"/>
      <c r="Q6946"/>
      <c r="R6946"/>
      <c r="S6946"/>
      <c r="T6946"/>
      <c r="U6946"/>
      <c r="V6946"/>
    </row>
    <row r="6947" spans="1:22" s="91" customFormat="1">
      <c r="A6947" s="124"/>
      <c r="D6947" s="92"/>
      <c r="E6947" s="95"/>
      <c r="F6947" s="99">
        <v>2</v>
      </c>
      <c r="J6947" s="93"/>
      <c r="K6947" s="93"/>
      <c r="L6947" s="94"/>
      <c r="M6947"/>
      <c r="N6947"/>
      <c r="O6947"/>
      <c r="P6947"/>
      <c r="Q6947"/>
      <c r="R6947"/>
      <c r="S6947"/>
      <c r="T6947"/>
      <c r="U6947"/>
      <c r="V6947"/>
    </row>
    <row r="6948" spans="1:22" s="91" customFormat="1">
      <c r="A6948" s="124"/>
      <c r="D6948" s="92"/>
      <c r="E6948" s="95"/>
      <c r="F6948" s="99">
        <v>2</v>
      </c>
      <c r="J6948" s="93"/>
      <c r="K6948" s="93"/>
      <c r="L6948" s="94"/>
      <c r="M6948"/>
      <c r="N6948"/>
      <c r="O6948"/>
      <c r="P6948"/>
      <c r="Q6948"/>
      <c r="R6948"/>
      <c r="S6948"/>
      <c r="T6948"/>
      <c r="U6948"/>
      <c r="V6948"/>
    </row>
    <row r="6949" spans="1:22" s="91" customFormat="1">
      <c r="A6949" s="124"/>
      <c r="D6949" s="92"/>
      <c r="E6949" s="95"/>
      <c r="F6949" s="99">
        <v>3</v>
      </c>
      <c r="J6949" s="93"/>
      <c r="K6949" s="93"/>
      <c r="L6949" s="94"/>
      <c r="M6949"/>
      <c r="N6949"/>
      <c r="O6949"/>
      <c r="P6949"/>
      <c r="Q6949"/>
      <c r="R6949"/>
      <c r="S6949"/>
      <c r="T6949"/>
      <c r="U6949"/>
      <c r="V6949"/>
    </row>
    <row r="6950" spans="1:22" s="91" customFormat="1">
      <c r="A6950" s="124"/>
      <c r="D6950" s="92"/>
      <c r="E6950" s="95"/>
      <c r="F6950" s="99">
        <v>0</v>
      </c>
      <c r="J6950" s="93"/>
      <c r="K6950" s="93"/>
      <c r="L6950" s="94"/>
      <c r="M6950"/>
      <c r="N6950"/>
      <c r="O6950"/>
      <c r="P6950"/>
      <c r="Q6950"/>
      <c r="R6950"/>
      <c r="S6950"/>
      <c r="T6950"/>
      <c r="U6950"/>
      <c r="V6950"/>
    </row>
    <row r="6951" spans="1:22" s="91" customFormat="1">
      <c r="A6951" s="124"/>
      <c r="D6951" s="92"/>
      <c r="E6951" s="95"/>
      <c r="F6951" s="99">
        <v>96</v>
      </c>
      <c r="J6951" s="93"/>
      <c r="K6951" s="93"/>
      <c r="L6951" s="94"/>
      <c r="M6951"/>
      <c r="N6951"/>
      <c r="O6951"/>
      <c r="P6951"/>
      <c r="Q6951"/>
      <c r="R6951"/>
      <c r="S6951"/>
      <c r="T6951"/>
      <c r="U6951"/>
      <c r="V6951"/>
    </row>
    <row r="6952" spans="1:22" s="91" customFormat="1">
      <c r="A6952" s="124"/>
      <c r="D6952" s="92"/>
      <c r="E6952" s="95"/>
      <c r="F6952" s="99">
        <v>1</v>
      </c>
      <c r="J6952" s="93"/>
      <c r="K6952" s="93"/>
      <c r="L6952" s="94"/>
      <c r="M6952"/>
      <c r="N6952"/>
      <c r="O6952"/>
      <c r="P6952"/>
      <c r="Q6952"/>
      <c r="R6952"/>
      <c r="S6952"/>
      <c r="T6952"/>
      <c r="U6952"/>
      <c r="V6952"/>
    </row>
    <row r="6953" spans="1:22" s="91" customFormat="1">
      <c r="A6953" s="124"/>
      <c r="D6953" s="92"/>
      <c r="E6953" s="95"/>
      <c r="F6953" s="99">
        <v>1</v>
      </c>
      <c r="J6953" s="93"/>
      <c r="K6953" s="93"/>
      <c r="L6953" s="94"/>
      <c r="M6953"/>
      <c r="N6953"/>
      <c r="O6953"/>
      <c r="P6953"/>
      <c r="Q6953"/>
      <c r="R6953"/>
      <c r="S6953"/>
      <c r="T6953"/>
      <c r="U6953"/>
      <c r="V6953"/>
    </row>
    <row r="6954" spans="1:22" s="91" customFormat="1">
      <c r="A6954" s="124"/>
      <c r="D6954" s="92"/>
      <c r="E6954" s="95"/>
      <c r="F6954" s="99">
        <v>95</v>
      </c>
      <c r="J6954" s="93"/>
      <c r="K6954" s="93"/>
      <c r="L6954" s="94"/>
      <c r="M6954"/>
      <c r="N6954"/>
      <c r="O6954"/>
      <c r="P6954"/>
      <c r="Q6954"/>
      <c r="R6954"/>
      <c r="S6954"/>
      <c r="T6954"/>
      <c r="U6954"/>
      <c r="V6954"/>
    </row>
    <row r="6955" spans="1:22" s="91" customFormat="1">
      <c r="A6955" s="124"/>
      <c r="D6955" s="92"/>
      <c r="E6955" s="95"/>
      <c r="F6955" s="99">
        <v>99</v>
      </c>
      <c r="J6955" s="93"/>
      <c r="K6955" s="93"/>
      <c r="L6955" s="94"/>
      <c r="M6955"/>
      <c r="N6955"/>
      <c r="O6955"/>
      <c r="P6955"/>
      <c r="Q6955"/>
      <c r="R6955"/>
      <c r="S6955"/>
      <c r="T6955"/>
      <c r="U6955"/>
      <c r="V6955"/>
    </row>
    <row r="6956" spans="1:22" s="91" customFormat="1">
      <c r="A6956" s="124"/>
      <c r="D6956" s="92"/>
      <c r="E6956" s="95"/>
      <c r="F6956" s="99">
        <v>2</v>
      </c>
      <c r="J6956" s="93"/>
      <c r="K6956" s="93"/>
      <c r="L6956" s="94"/>
      <c r="M6956"/>
      <c r="N6956"/>
      <c r="O6956"/>
      <c r="P6956"/>
      <c r="Q6956"/>
      <c r="R6956"/>
      <c r="S6956"/>
      <c r="T6956"/>
      <c r="U6956"/>
      <c r="V6956"/>
    </row>
    <row r="6957" spans="1:22" s="91" customFormat="1">
      <c r="A6957" s="124"/>
      <c r="D6957" s="92"/>
      <c r="E6957" s="95"/>
      <c r="F6957" s="99">
        <v>3</v>
      </c>
      <c r="J6957" s="93"/>
      <c r="K6957" s="93"/>
      <c r="L6957" s="94"/>
      <c r="M6957"/>
      <c r="N6957"/>
      <c r="O6957"/>
      <c r="P6957"/>
      <c r="Q6957"/>
      <c r="R6957"/>
      <c r="S6957"/>
      <c r="T6957"/>
      <c r="U6957"/>
      <c r="V6957"/>
    </row>
    <row r="6958" spans="1:22" s="91" customFormat="1">
      <c r="A6958" s="124"/>
      <c r="D6958" s="92"/>
      <c r="E6958" s="95"/>
      <c r="F6958" s="99">
        <v>97</v>
      </c>
      <c r="J6958" s="93"/>
      <c r="K6958" s="93"/>
      <c r="L6958" s="94"/>
      <c r="M6958"/>
      <c r="N6958"/>
      <c r="O6958"/>
      <c r="P6958"/>
      <c r="Q6958"/>
      <c r="R6958"/>
      <c r="S6958"/>
      <c r="T6958"/>
      <c r="U6958"/>
      <c r="V6958"/>
    </row>
    <row r="6959" spans="1:22" s="91" customFormat="1">
      <c r="A6959" s="124"/>
      <c r="D6959" s="92"/>
      <c r="E6959" s="95"/>
      <c r="F6959" s="99">
        <v>97</v>
      </c>
      <c r="J6959" s="93"/>
      <c r="K6959" s="93"/>
      <c r="L6959" s="94"/>
      <c r="M6959"/>
      <c r="N6959"/>
      <c r="O6959"/>
      <c r="P6959"/>
      <c r="Q6959"/>
      <c r="R6959"/>
      <c r="S6959"/>
      <c r="T6959"/>
      <c r="U6959"/>
      <c r="V6959"/>
    </row>
    <row r="6960" spans="1:22" s="91" customFormat="1">
      <c r="A6960" s="124"/>
      <c r="D6960" s="92"/>
      <c r="E6960" s="95"/>
      <c r="F6960" s="99">
        <v>8</v>
      </c>
      <c r="J6960" s="93"/>
      <c r="K6960" s="93"/>
      <c r="L6960" s="94"/>
      <c r="M6960"/>
      <c r="N6960"/>
      <c r="O6960"/>
      <c r="P6960"/>
      <c r="Q6960"/>
      <c r="R6960"/>
      <c r="S6960"/>
      <c r="T6960"/>
      <c r="U6960"/>
      <c r="V6960"/>
    </row>
    <row r="6961" spans="1:22" s="91" customFormat="1">
      <c r="A6961" s="124"/>
      <c r="D6961" s="92"/>
      <c r="E6961" s="95"/>
      <c r="F6961" s="99">
        <v>97</v>
      </c>
      <c r="J6961" s="93"/>
      <c r="K6961" s="93"/>
      <c r="L6961" s="94"/>
      <c r="M6961"/>
      <c r="N6961"/>
      <c r="O6961"/>
      <c r="P6961"/>
      <c r="Q6961"/>
      <c r="R6961"/>
      <c r="S6961"/>
      <c r="T6961"/>
      <c r="U6961"/>
      <c r="V6961"/>
    </row>
    <row r="6962" spans="1:22" s="91" customFormat="1">
      <c r="A6962" s="124"/>
      <c r="D6962" s="92"/>
      <c r="E6962" s="95"/>
      <c r="F6962" s="99">
        <v>98</v>
      </c>
      <c r="J6962" s="93"/>
      <c r="K6962" s="93"/>
      <c r="L6962" s="94"/>
      <c r="M6962"/>
      <c r="N6962"/>
      <c r="O6962"/>
      <c r="P6962"/>
      <c r="Q6962"/>
      <c r="R6962"/>
      <c r="S6962"/>
      <c r="T6962"/>
      <c r="U6962"/>
      <c r="V6962"/>
    </row>
    <row r="6963" spans="1:22" s="91" customFormat="1">
      <c r="A6963" s="124"/>
      <c r="D6963" s="92"/>
      <c r="E6963" s="95"/>
      <c r="F6963" s="99">
        <v>8</v>
      </c>
      <c r="J6963" s="93"/>
      <c r="K6963" s="93"/>
      <c r="L6963" s="94"/>
      <c r="M6963"/>
      <c r="N6963"/>
      <c r="O6963"/>
      <c r="P6963"/>
      <c r="Q6963"/>
      <c r="R6963"/>
      <c r="S6963"/>
      <c r="T6963"/>
      <c r="U6963"/>
      <c r="V6963"/>
    </row>
    <row r="6964" spans="1:22" s="91" customFormat="1">
      <c r="A6964" s="124"/>
      <c r="D6964" s="92"/>
      <c r="E6964" s="95"/>
      <c r="F6964" s="99">
        <v>2</v>
      </c>
      <c r="J6964" s="93"/>
      <c r="K6964" s="93"/>
      <c r="L6964" s="94"/>
      <c r="M6964"/>
      <c r="N6964"/>
      <c r="O6964"/>
      <c r="P6964"/>
      <c r="Q6964"/>
      <c r="R6964"/>
      <c r="S6964"/>
      <c r="T6964"/>
      <c r="U6964"/>
      <c r="V6964"/>
    </row>
    <row r="6965" spans="1:22" s="91" customFormat="1">
      <c r="A6965" s="124"/>
      <c r="D6965" s="92"/>
      <c r="E6965" s="95"/>
      <c r="F6965" s="99">
        <v>1</v>
      </c>
      <c r="J6965" s="93"/>
      <c r="K6965" s="93"/>
      <c r="L6965" s="94"/>
      <c r="M6965"/>
      <c r="N6965"/>
      <c r="O6965"/>
      <c r="P6965"/>
      <c r="Q6965"/>
      <c r="R6965"/>
      <c r="S6965"/>
      <c r="T6965"/>
      <c r="U6965"/>
      <c r="V6965"/>
    </row>
    <row r="6966" spans="1:22" s="91" customFormat="1">
      <c r="A6966" s="124"/>
      <c r="D6966" s="92"/>
      <c r="E6966" s="95"/>
      <c r="F6966" s="99">
        <v>1</v>
      </c>
      <c r="J6966" s="93"/>
      <c r="K6966" s="93"/>
      <c r="L6966" s="94"/>
      <c r="M6966"/>
      <c r="N6966"/>
      <c r="O6966"/>
      <c r="P6966"/>
      <c r="Q6966"/>
      <c r="R6966"/>
      <c r="S6966"/>
      <c r="T6966"/>
      <c r="U6966"/>
      <c r="V6966"/>
    </row>
    <row r="6967" spans="1:22" s="91" customFormat="1">
      <c r="A6967" s="124"/>
      <c r="D6967" s="92"/>
      <c r="E6967" s="95"/>
      <c r="F6967" s="99">
        <v>98</v>
      </c>
      <c r="J6967" s="93"/>
      <c r="K6967" s="93"/>
      <c r="L6967" s="94"/>
      <c r="M6967"/>
      <c r="N6967"/>
      <c r="O6967"/>
      <c r="P6967"/>
      <c r="Q6967"/>
      <c r="R6967"/>
      <c r="S6967"/>
      <c r="T6967"/>
      <c r="U6967"/>
      <c r="V6967"/>
    </row>
    <row r="6968" spans="1:22" s="91" customFormat="1">
      <c r="A6968" s="124"/>
      <c r="D6968" s="92"/>
      <c r="E6968" s="95"/>
      <c r="F6968" s="99">
        <v>99</v>
      </c>
      <c r="J6968" s="93"/>
      <c r="K6968" s="93"/>
      <c r="L6968" s="94"/>
      <c r="M6968"/>
      <c r="N6968"/>
      <c r="O6968"/>
      <c r="P6968"/>
      <c r="Q6968"/>
      <c r="R6968"/>
      <c r="S6968"/>
      <c r="T6968"/>
      <c r="U6968"/>
      <c r="V6968"/>
    </row>
    <row r="6969" spans="1:22" s="91" customFormat="1">
      <c r="A6969" s="124"/>
      <c r="D6969" s="92"/>
      <c r="E6969" s="95"/>
      <c r="F6969" s="99">
        <v>1</v>
      </c>
      <c r="J6969" s="93"/>
      <c r="K6969" s="93"/>
      <c r="L6969" s="94"/>
      <c r="M6969"/>
      <c r="N6969"/>
      <c r="O6969"/>
      <c r="P6969"/>
      <c r="Q6969"/>
      <c r="R6969"/>
      <c r="S6969"/>
      <c r="T6969"/>
      <c r="U6969"/>
      <c r="V6969"/>
    </row>
    <row r="6970" spans="1:22" s="91" customFormat="1">
      <c r="A6970" s="124"/>
      <c r="D6970" s="92"/>
      <c r="E6970" s="95"/>
      <c r="F6970" s="99">
        <v>0</v>
      </c>
      <c r="J6970" s="93"/>
      <c r="K6970" s="93"/>
      <c r="L6970" s="94"/>
      <c r="M6970"/>
      <c r="N6970"/>
      <c r="O6970"/>
      <c r="P6970"/>
      <c r="Q6970"/>
      <c r="R6970"/>
      <c r="S6970"/>
      <c r="T6970"/>
      <c r="U6970"/>
      <c r="V6970"/>
    </row>
    <row r="6971" spans="1:22" s="91" customFormat="1">
      <c r="A6971" s="124"/>
      <c r="D6971" s="92"/>
      <c r="E6971" s="95"/>
      <c r="F6971" s="99">
        <v>97</v>
      </c>
      <c r="J6971" s="93"/>
      <c r="K6971" s="93"/>
      <c r="L6971" s="94"/>
      <c r="M6971"/>
      <c r="N6971"/>
      <c r="O6971"/>
      <c r="P6971"/>
      <c r="Q6971"/>
      <c r="R6971"/>
      <c r="S6971"/>
      <c r="T6971"/>
      <c r="U6971"/>
      <c r="V6971"/>
    </row>
    <row r="6972" spans="1:22" s="91" customFormat="1">
      <c r="A6972" s="124"/>
      <c r="D6972" s="92"/>
      <c r="E6972" s="95"/>
      <c r="F6972" s="99">
        <v>1</v>
      </c>
      <c r="J6972" s="93"/>
      <c r="K6972" s="93"/>
      <c r="L6972" s="94"/>
      <c r="M6972"/>
      <c r="N6972"/>
      <c r="O6972"/>
      <c r="P6972"/>
      <c r="Q6972"/>
      <c r="R6972"/>
      <c r="S6972"/>
      <c r="T6972"/>
      <c r="U6972"/>
      <c r="V6972"/>
    </row>
    <row r="6973" spans="1:22" s="91" customFormat="1">
      <c r="A6973" s="124"/>
      <c r="D6973" s="92"/>
      <c r="E6973" s="95"/>
      <c r="F6973" s="99">
        <v>93</v>
      </c>
      <c r="J6973" s="93"/>
      <c r="K6973" s="93"/>
      <c r="L6973" s="94"/>
      <c r="M6973"/>
      <c r="N6973"/>
      <c r="O6973"/>
      <c r="P6973"/>
      <c r="Q6973"/>
      <c r="R6973"/>
      <c r="S6973"/>
      <c r="T6973"/>
      <c r="U6973"/>
      <c r="V6973"/>
    </row>
    <row r="6974" spans="1:22" s="91" customFormat="1">
      <c r="A6974" s="124"/>
      <c r="D6974" s="92"/>
      <c r="E6974" s="95"/>
      <c r="F6974" s="99">
        <v>0</v>
      </c>
      <c r="J6974" s="93"/>
      <c r="K6974" s="93"/>
      <c r="L6974" s="94"/>
      <c r="M6974"/>
      <c r="N6974"/>
      <c r="O6974"/>
      <c r="P6974"/>
      <c r="Q6974"/>
      <c r="R6974"/>
      <c r="S6974"/>
      <c r="T6974"/>
      <c r="U6974"/>
      <c r="V6974"/>
    </row>
    <row r="6975" spans="1:22" s="91" customFormat="1">
      <c r="A6975" s="124"/>
      <c r="D6975" s="92"/>
      <c r="E6975" s="95"/>
      <c r="F6975" s="99">
        <v>1</v>
      </c>
      <c r="J6975" s="93"/>
      <c r="K6975" s="93"/>
      <c r="L6975" s="94"/>
      <c r="M6975"/>
      <c r="N6975"/>
      <c r="O6975"/>
      <c r="P6975"/>
      <c r="Q6975"/>
      <c r="R6975"/>
      <c r="S6975"/>
      <c r="T6975"/>
      <c r="U6975"/>
      <c r="V6975"/>
    </row>
    <row r="6976" spans="1:22" s="91" customFormat="1">
      <c r="A6976" s="124"/>
      <c r="D6976" s="92"/>
      <c r="E6976" s="95"/>
      <c r="F6976" s="99">
        <v>3</v>
      </c>
      <c r="J6976" s="93"/>
      <c r="K6976" s="93"/>
      <c r="L6976" s="94"/>
      <c r="M6976"/>
      <c r="N6976"/>
      <c r="O6976"/>
      <c r="P6976"/>
      <c r="Q6976"/>
      <c r="R6976"/>
      <c r="S6976"/>
      <c r="T6976"/>
      <c r="U6976"/>
      <c r="V6976"/>
    </row>
    <row r="6977" spans="1:22" s="91" customFormat="1">
      <c r="A6977" s="124"/>
      <c r="D6977" s="92"/>
      <c r="E6977" s="95"/>
      <c r="F6977" s="99">
        <v>0</v>
      </c>
      <c r="J6977" s="93"/>
      <c r="K6977" s="93"/>
      <c r="L6977" s="94"/>
      <c r="M6977"/>
      <c r="N6977"/>
      <c r="O6977"/>
      <c r="P6977"/>
      <c r="Q6977"/>
      <c r="R6977"/>
      <c r="S6977"/>
      <c r="T6977"/>
      <c r="U6977"/>
      <c r="V6977"/>
    </row>
    <row r="6978" spans="1:22" s="91" customFormat="1">
      <c r="A6978" s="124"/>
      <c r="D6978" s="92"/>
      <c r="E6978" s="95"/>
      <c r="F6978" s="99">
        <v>3</v>
      </c>
      <c r="J6978" s="93"/>
      <c r="K6978" s="93"/>
      <c r="L6978" s="94"/>
      <c r="M6978"/>
      <c r="N6978"/>
      <c r="O6978"/>
      <c r="P6978"/>
      <c r="Q6978"/>
      <c r="R6978"/>
      <c r="S6978"/>
      <c r="T6978"/>
      <c r="U6978"/>
      <c r="V6978"/>
    </row>
    <row r="6979" spans="1:22" s="91" customFormat="1">
      <c r="A6979" s="124"/>
      <c r="D6979" s="92"/>
      <c r="E6979" s="95"/>
      <c r="F6979" s="99">
        <v>97</v>
      </c>
      <c r="J6979" s="93"/>
      <c r="K6979" s="93"/>
      <c r="L6979" s="94"/>
      <c r="M6979"/>
      <c r="N6979"/>
      <c r="O6979"/>
      <c r="P6979"/>
      <c r="Q6979"/>
      <c r="R6979"/>
      <c r="S6979"/>
      <c r="T6979"/>
      <c r="U6979"/>
      <c r="V6979"/>
    </row>
    <row r="6980" spans="1:22" s="91" customFormat="1">
      <c r="A6980" s="124"/>
      <c r="D6980" s="92"/>
      <c r="E6980" s="95"/>
      <c r="F6980" s="99">
        <v>3</v>
      </c>
      <c r="J6980" s="93"/>
      <c r="K6980" s="93"/>
      <c r="L6980" s="94"/>
      <c r="M6980"/>
      <c r="N6980"/>
      <c r="O6980"/>
      <c r="P6980"/>
      <c r="Q6980"/>
      <c r="R6980"/>
      <c r="S6980"/>
      <c r="T6980"/>
      <c r="U6980"/>
      <c r="V6980"/>
    </row>
    <row r="6981" spans="1:22" s="91" customFormat="1">
      <c r="A6981" s="124"/>
      <c r="D6981" s="92"/>
      <c r="E6981" s="95"/>
      <c r="F6981" s="99">
        <v>0</v>
      </c>
      <c r="J6981" s="93"/>
      <c r="K6981" s="93"/>
      <c r="L6981" s="94"/>
      <c r="M6981"/>
      <c r="N6981"/>
      <c r="O6981"/>
      <c r="P6981"/>
      <c r="Q6981"/>
      <c r="R6981"/>
      <c r="S6981"/>
      <c r="T6981"/>
      <c r="U6981"/>
      <c r="V6981"/>
    </row>
    <row r="6982" spans="1:22" s="91" customFormat="1">
      <c r="A6982" s="124"/>
      <c r="D6982" s="92"/>
      <c r="E6982" s="95"/>
      <c r="F6982" s="99">
        <v>96</v>
      </c>
      <c r="J6982" s="93"/>
      <c r="K6982" s="93"/>
      <c r="L6982" s="94"/>
      <c r="M6982"/>
      <c r="N6982"/>
      <c r="O6982"/>
      <c r="P6982"/>
      <c r="Q6982"/>
      <c r="R6982"/>
      <c r="S6982"/>
      <c r="T6982"/>
      <c r="U6982"/>
      <c r="V6982"/>
    </row>
    <row r="6983" spans="1:22" s="91" customFormat="1">
      <c r="A6983" s="124"/>
      <c r="D6983" s="92"/>
      <c r="E6983" s="95"/>
      <c r="F6983" s="99">
        <v>2</v>
      </c>
      <c r="J6983" s="93"/>
      <c r="K6983" s="93"/>
      <c r="L6983" s="94"/>
      <c r="M6983"/>
      <c r="N6983"/>
      <c r="O6983"/>
      <c r="P6983"/>
      <c r="Q6983"/>
      <c r="R6983"/>
      <c r="S6983"/>
      <c r="T6983"/>
      <c r="U6983"/>
      <c r="V6983"/>
    </row>
    <row r="6984" spans="1:22" s="91" customFormat="1">
      <c r="A6984" s="124"/>
      <c r="D6984" s="92"/>
      <c r="E6984" s="95"/>
      <c r="F6984" s="99">
        <v>2</v>
      </c>
      <c r="J6984" s="93"/>
      <c r="K6984" s="93"/>
      <c r="L6984" s="94"/>
      <c r="M6984"/>
      <c r="N6984"/>
      <c r="O6984"/>
      <c r="P6984"/>
      <c r="Q6984"/>
      <c r="R6984"/>
      <c r="S6984"/>
      <c r="T6984"/>
      <c r="U6984"/>
      <c r="V6984"/>
    </row>
    <row r="6985" spans="1:22" s="91" customFormat="1">
      <c r="A6985" s="124"/>
      <c r="D6985" s="92"/>
      <c r="E6985" s="95"/>
      <c r="F6985" s="99">
        <v>1</v>
      </c>
      <c r="J6985" s="93"/>
      <c r="K6985" s="93"/>
      <c r="L6985" s="94"/>
      <c r="M6985"/>
      <c r="N6985"/>
      <c r="O6985"/>
      <c r="P6985"/>
      <c r="Q6985"/>
      <c r="R6985"/>
      <c r="S6985"/>
      <c r="T6985"/>
      <c r="U6985"/>
      <c r="V6985"/>
    </row>
    <row r="6986" spans="1:22" s="91" customFormat="1">
      <c r="A6986" s="124"/>
      <c r="D6986" s="92"/>
      <c r="E6986" s="95"/>
      <c r="F6986" s="99">
        <v>98</v>
      </c>
      <c r="J6986" s="93"/>
      <c r="K6986" s="93"/>
      <c r="L6986" s="94"/>
      <c r="M6986"/>
      <c r="N6986"/>
      <c r="O6986"/>
      <c r="P6986"/>
      <c r="Q6986"/>
      <c r="R6986"/>
      <c r="S6986"/>
      <c r="T6986"/>
      <c r="U6986"/>
      <c r="V6986"/>
    </row>
    <row r="6987" spans="1:22" s="91" customFormat="1">
      <c r="A6987" s="124"/>
      <c r="D6987" s="92"/>
      <c r="E6987" s="95"/>
      <c r="F6987" s="99">
        <v>98</v>
      </c>
      <c r="J6987" s="93"/>
      <c r="K6987" s="93"/>
      <c r="L6987" s="94"/>
      <c r="M6987"/>
      <c r="N6987"/>
      <c r="O6987"/>
      <c r="P6987"/>
      <c r="Q6987"/>
      <c r="R6987"/>
      <c r="S6987"/>
      <c r="T6987"/>
      <c r="U6987"/>
      <c r="V6987"/>
    </row>
    <row r="6988" spans="1:22" s="91" customFormat="1">
      <c r="A6988" s="124"/>
      <c r="D6988" s="92"/>
      <c r="E6988" s="95"/>
      <c r="F6988" s="99">
        <v>2</v>
      </c>
      <c r="J6988" s="93"/>
      <c r="K6988" s="93"/>
      <c r="L6988" s="94"/>
      <c r="M6988"/>
      <c r="N6988"/>
      <c r="O6988"/>
      <c r="P6988"/>
      <c r="Q6988"/>
      <c r="R6988"/>
      <c r="S6988"/>
      <c r="T6988"/>
      <c r="U6988"/>
      <c r="V6988"/>
    </row>
    <row r="6989" spans="1:22" s="91" customFormat="1">
      <c r="A6989" s="124"/>
      <c r="D6989" s="92"/>
      <c r="E6989" s="95"/>
      <c r="F6989" s="99">
        <v>5</v>
      </c>
      <c r="J6989" s="93"/>
      <c r="K6989" s="93"/>
      <c r="L6989" s="94"/>
      <c r="M6989"/>
      <c r="N6989"/>
      <c r="O6989"/>
      <c r="P6989"/>
      <c r="Q6989"/>
      <c r="R6989"/>
      <c r="S6989"/>
      <c r="T6989"/>
      <c r="U6989"/>
      <c r="V6989"/>
    </row>
    <row r="6990" spans="1:22" s="91" customFormat="1">
      <c r="A6990" s="124"/>
      <c r="D6990" s="92"/>
      <c r="E6990" s="95"/>
      <c r="F6990" s="99">
        <v>0</v>
      </c>
      <c r="J6990" s="93"/>
      <c r="K6990" s="93"/>
      <c r="L6990" s="94"/>
      <c r="M6990"/>
      <c r="N6990"/>
      <c r="O6990"/>
      <c r="P6990"/>
      <c r="Q6990"/>
      <c r="R6990"/>
      <c r="S6990"/>
      <c r="T6990"/>
      <c r="U6990"/>
      <c r="V6990"/>
    </row>
    <row r="6991" spans="1:22" s="91" customFormat="1">
      <c r="A6991" s="124"/>
      <c r="D6991" s="92"/>
      <c r="E6991" s="95"/>
      <c r="F6991" s="99">
        <v>1</v>
      </c>
      <c r="J6991" s="93"/>
      <c r="K6991" s="93"/>
      <c r="L6991" s="94"/>
      <c r="M6991"/>
      <c r="N6991"/>
      <c r="O6991"/>
      <c r="P6991"/>
      <c r="Q6991"/>
      <c r="R6991"/>
      <c r="S6991"/>
      <c r="T6991"/>
      <c r="U6991"/>
      <c r="V6991"/>
    </row>
    <row r="6992" spans="1:22" s="91" customFormat="1">
      <c r="A6992" s="124"/>
      <c r="D6992" s="92"/>
      <c r="E6992" s="95"/>
      <c r="F6992" s="99">
        <v>0</v>
      </c>
      <c r="J6992" s="93"/>
      <c r="K6992" s="93"/>
      <c r="L6992" s="94"/>
      <c r="M6992"/>
      <c r="N6992"/>
      <c r="O6992"/>
      <c r="P6992"/>
      <c r="Q6992"/>
      <c r="R6992"/>
      <c r="S6992"/>
      <c r="T6992"/>
      <c r="U6992"/>
      <c r="V6992"/>
    </row>
    <row r="6993" spans="1:22" s="91" customFormat="1">
      <c r="A6993" s="124"/>
      <c r="D6993" s="92"/>
      <c r="E6993" s="95"/>
      <c r="F6993" s="99">
        <v>2</v>
      </c>
      <c r="J6993" s="93"/>
      <c r="K6993" s="93"/>
      <c r="L6993" s="94"/>
      <c r="M6993"/>
      <c r="N6993"/>
      <c r="O6993"/>
      <c r="P6993"/>
      <c r="Q6993"/>
      <c r="R6993"/>
      <c r="S6993"/>
      <c r="T6993"/>
      <c r="U6993"/>
      <c r="V6993"/>
    </row>
    <row r="6994" spans="1:22" s="91" customFormat="1">
      <c r="A6994" s="124"/>
      <c r="D6994" s="92"/>
      <c r="E6994" s="95"/>
      <c r="F6994" s="99">
        <v>1</v>
      </c>
      <c r="J6994" s="93"/>
      <c r="K6994" s="93"/>
      <c r="L6994" s="94"/>
      <c r="M6994"/>
      <c r="N6994"/>
      <c r="O6994"/>
      <c r="P6994"/>
      <c r="Q6994"/>
      <c r="R6994"/>
      <c r="S6994"/>
      <c r="T6994"/>
      <c r="U6994"/>
      <c r="V6994"/>
    </row>
    <row r="6995" spans="1:22" s="91" customFormat="1">
      <c r="A6995" s="124"/>
      <c r="D6995" s="92"/>
      <c r="E6995" s="95"/>
      <c r="F6995" s="99">
        <v>2</v>
      </c>
      <c r="J6995" s="93"/>
      <c r="K6995" s="93"/>
      <c r="L6995" s="94"/>
      <c r="M6995"/>
      <c r="N6995"/>
      <c r="O6995"/>
      <c r="P6995"/>
      <c r="Q6995"/>
      <c r="R6995"/>
      <c r="S6995"/>
      <c r="T6995"/>
      <c r="U6995"/>
      <c r="V6995"/>
    </row>
    <row r="6996" spans="1:22" s="91" customFormat="1">
      <c r="A6996" s="124"/>
      <c r="D6996" s="92"/>
      <c r="E6996" s="95"/>
      <c r="F6996" s="99">
        <v>2</v>
      </c>
      <c r="J6996" s="93"/>
      <c r="K6996" s="93"/>
      <c r="L6996" s="94"/>
      <c r="M6996"/>
      <c r="N6996"/>
      <c r="O6996"/>
      <c r="P6996"/>
      <c r="Q6996"/>
      <c r="R6996"/>
      <c r="S6996"/>
      <c r="T6996"/>
      <c r="U6996"/>
      <c r="V6996"/>
    </row>
    <row r="6997" spans="1:22" s="91" customFormat="1">
      <c r="A6997" s="124"/>
      <c r="D6997" s="92"/>
      <c r="E6997" s="95"/>
      <c r="F6997" s="99">
        <v>2</v>
      </c>
      <c r="J6997" s="93"/>
      <c r="K6997" s="93"/>
      <c r="L6997" s="94"/>
      <c r="M6997"/>
      <c r="N6997"/>
      <c r="O6997"/>
      <c r="P6997"/>
      <c r="Q6997"/>
      <c r="R6997"/>
      <c r="S6997"/>
      <c r="T6997"/>
      <c r="U6997"/>
      <c r="V6997"/>
    </row>
    <row r="6998" spans="1:22" s="91" customFormat="1">
      <c r="A6998" s="124"/>
      <c r="D6998" s="92"/>
      <c r="E6998" s="95"/>
      <c r="F6998" s="99">
        <v>0</v>
      </c>
      <c r="J6998" s="93"/>
      <c r="K6998" s="93"/>
      <c r="L6998" s="94"/>
      <c r="M6998"/>
      <c r="N6998"/>
      <c r="O6998"/>
      <c r="P6998"/>
      <c r="Q6998"/>
      <c r="R6998"/>
      <c r="S6998"/>
      <c r="T6998"/>
      <c r="U6998"/>
      <c r="V6998"/>
    </row>
    <row r="6999" spans="1:22" s="91" customFormat="1">
      <c r="A6999" s="124"/>
      <c r="D6999" s="92"/>
      <c r="E6999" s="95"/>
      <c r="F6999" s="99">
        <v>96</v>
      </c>
      <c r="J6999" s="93"/>
      <c r="K6999" s="93"/>
      <c r="L6999" s="94"/>
      <c r="M6999"/>
      <c r="N6999"/>
      <c r="O6999"/>
      <c r="P6999"/>
      <c r="Q6999"/>
      <c r="R6999"/>
      <c r="S6999"/>
      <c r="T6999"/>
      <c r="U6999"/>
      <c r="V6999"/>
    </row>
    <row r="7000" spans="1:22" s="91" customFormat="1">
      <c r="A7000" s="124"/>
      <c r="D7000" s="92"/>
      <c r="E7000" s="95"/>
      <c r="F7000" s="99">
        <v>98</v>
      </c>
      <c r="J7000" s="93"/>
      <c r="K7000" s="93"/>
      <c r="L7000" s="94"/>
      <c r="M7000"/>
      <c r="N7000"/>
      <c r="O7000"/>
      <c r="P7000"/>
      <c r="Q7000"/>
      <c r="R7000"/>
      <c r="S7000"/>
      <c r="T7000"/>
      <c r="U7000"/>
      <c r="V7000"/>
    </row>
    <row r="7001" spans="1:22" s="91" customFormat="1">
      <c r="A7001" s="124"/>
      <c r="D7001" s="92"/>
      <c r="E7001" s="95"/>
      <c r="F7001" s="99">
        <v>2</v>
      </c>
      <c r="J7001" s="93"/>
      <c r="K7001" s="93"/>
      <c r="L7001" s="94"/>
      <c r="M7001"/>
      <c r="N7001"/>
      <c r="O7001"/>
      <c r="P7001"/>
      <c r="Q7001"/>
      <c r="R7001"/>
      <c r="S7001"/>
      <c r="T7001"/>
      <c r="U7001"/>
      <c r="V7001"/>
    </row>
    <row r="7002" spans="1:22" s="91" customFormat="1">
      <c r="A7002" s="124"/>
      <c r="D7002" s="92"/>
      <c r="E7002" s="95"/>
      <c r="F7002" s="99">
        <v>2</v>
      </c>
      <c r="J7002" s="93"/>
      <c r="K7002" s="93"/>
      <c r="L7002" s="94"/>
      <c r="M7002"/>
      <c r="N7002"/>
      <c r="O7002"/>
      <c r="P7002"/>
      <c r="Q7002"/>
      <c r="R7002"/>
      <c r="S7002"/>
      <c r="T7002"/>
      <c r="U7002"/>
      <c r="V7002"/>
    </row>
    <row r="7003" spans="1:22" s="91" customFormat="1">
      <c r="A7003" s="124"/>
      <c r="D7003" s="92"/>
      <c r="E7003" s="95"/>
      <c r="F7003" s="99">
        <v>2</v>
      </c>
      <c r="J7003" s="93"/>
      <c r="K7003" s="93"/>
      <c r="L7003" s="94"/>
      <c r="M7003"/>
      <c r="N7003"/>
      <c r="O7003"/>
      <c r="P7003"/>
      <c r="Q7003"/>
      <c r="R7003"/>
      <c r="S7003"/>
      <c r="T7003"/>
      <c r="U7003"/>
      <c r="V7003"/>
    </row>
    <row r="7004" spans="1:22" s="91" customFormat="1">
      <c r="A7004" s="124"/>
      <c r="D7004" s="92"/>
      <c r="E7004" s="95"/>
      <c r="F7004" s="99">
        <v>2</v>
      </c>
      <c r="J7004" s="93"/>
      <c r="K7004" s="93"/>
      <c r="L7004" s="94"/>
      <c r="M7004"/>
      <c r="N7004"/>
      <c r="O7004"/>
      <c r="P7004"/>
      <c r="Q7004"/>
      <c r="R7004"/>
      <c r="S7004"/>
      <c r="T7004"/>
      <c r="U7004"/>
      <c r="V7004"/>
    </row>
    <row r="7005" spans="1:22" s="91" customFormat="1">
      <c r="A7005" s="124"/>
      <c r="D7005" s="92"/>
      <c r="E7005" s="95"/>
      <c r="F7005" s="99">
        <v>99</v>
      </c>
      <c r="J7005" s="93"/>
      <c r="K7005" s="93"/>
      <c r="L7005" s="94"/>
      <c r="M7005"/>
      <c r="N7005"/>
      <c r="O7005"/>
      <c r="P7005"/>
      <c r="Q7005"/>
      <c r="R7005"/>
      <c r="S7005"/>
      <c r="T7005"/>
      <c r="U7005"/>
      <c r="V7005"/>
    </row>
    <row r="7006" spans="1:22" s="91" customFormat="1">
      <c r="A7006" s="124"/>
      <c r="D7006" s="92"/>
      <c r="E7006" s="95"/>
      <c r="F7006" s="99">
        <v>99</v>
      </c>
      <c r="J7006" s="93"/>
      <c r="K7006" s="93"/>
      <c r="L7006" s="94"/>
      <c r="M7006"/>
      <c r="N7006"/>
      <c r="O7006"/>
      <c r="P7006"/>
      <c r="Q7006"/>
      <c r="R7006"/>
      <c r="S7006"/>
      <c r="T7006"/>
      <c r="U7006"/>
      <c r="V7006"/>
    </row>
    <row r="7007" spans="1:22" s="91" customFormat="1">
      <c r="A7007" s="124"/>
      <c r="D7007" s="92"/>
      <c r="E7007" s="95"/>
      <c r="F7007" s="99">
        <v>1</v>
      </c>
      <c r="J7007" s="93"/>
      <c r="K7007" s="93"/>
      <c r="L7007" s="94"/>
      <c r="M7007"/>
      <c r="N7007"/>
      <c r="O7007"/>
      <c r="P7007"/>
      <c r="Q7007"/>
      <c r="R7007"/>
      <c r="S7007"/>
      <c r="T7007"/>
      <c r="U7007"/>
      <c r="V7007"/>
    </row>
    <row r="7008" spans="1:22" s="91" customFormat="1">
      <c r="A7008" s="124"/>
      <c r="D7008" s="92"/>
      <c r="E7008" s="95"/>
      <c r="F7008" s="99">
        <v>3</v>
      </c>
      <c r="J7008" s="93"/>
      <c r="K7008" s="93"/>
      <c r="L7008" s="94"/>
      <c r="M7008"/>
      <c r="N7008"/>
      <c r="O7008"/>
      <c r="P7008"/>
      <c r="Q7008"/>
      <c r="R7008"/>
      <c r="S7008"/>
      <c r="T7008"/>
      <c r="U7008"/>
      <c r="V7008"/>
    </row>
    <row r="7009" spans="1:22" s="91" customFormat="1">
      <c r="A7009" s="124"/>
      <c r="D7009" s="92"/>
      <c r="E7009" s="95"/>
      <c r="F7009" s="99">
        <v>2</v>
      </c>
      <c r="J7009" s="93"/>
      <c r="K7009" s="93"/>
      <c r="L7009" s="94"/>
      <c r="M7009"/>
      <c r="N7009"/>
      <c r="O7009"/>
      <c r="P7009"/>
      <c r="Q7009"/>
      <c r="R7009"/>
      <c r="S7009"/>
      <c r="T7009"/>
      <c r="U7009"/>
      <c r="V7009"/>
    </row>
    <row r="7010" spans="1:22" s="91" customFormat="1">
      <c r="A7010" s="124"/>
      <c r="D7010" s="92"/>
      <c r="E7010" s="95"/>
      <c r="F7010" s="99">
        <v>1</v>
      </c>
      <c r="J7010" s="93"/>
      <c r="K7010" s="93"/>
      <c r="L7010" s="94"/>
      <c r="M7010"/>
      <c r="N7010"/>
      <c r="O7010"/>
      <c r="P7010"/>
      <c r="Q7010"/>
      <c r="R7010"/>
      <c r="S7010"/>
      <c r="T7010"/>
      <c r="U7010"/>
      <c r="V7010"/>
    </row>
    <row r="7011" spans="1:22" s="91" customFormat="1">
      <c r="A7011" s="124"/>
      <c r="D7011" s="92"/>
      <c r="E7011" s="95"/>
      <c r="F7011" s="99">
        <v>94</v>
      </c>
      <c r="J7011" s="93"/>
      <c r="K7011" s="93"/>
      <c r="L7011" s="94"/>
      <c r="M7011"/>
      <c r="N7011"/>
      <c r="O7011"/>
      <c r="P7011"/>
      <c r="Q7011"/>
      <c r="R7011"/>
      <c r="S7011"/>
      <c r="T7011"/>
      <c r="U7011"/>
      <c r="V7011"/>
    </row>
    <row r="7012" spans="1:22" s="91" customFormat="1">
      <c r="A7012" s="124"/>
      <c r="D7012" s="92"/>
      <c r="E7012" s="95"/>
      <c r="F7012" s="99">
        <v>1</v>
      </c>
      <c r="J7012" s="93"/>
      <c r="K7012" s="93"/>
      <c r="L7012" s="94"/>
      <c r="M7012"/>
      <c r="N7012"/>
      <c r="O7012"/>
      <c r="P7012"/>
      <c r="Q7012"/>
      <c r="R7012"/>
      <c r="S7012"/>
      <c r="T7012"/>
      <c r="U7012"/>
      <c r="V7012"/>
    </row>
    <row r="7013" spans="1:22" s="91" customFormat="1">
      <c r="A7013" s="124"/>
      <c r="D7013" s="92"/>
      <c r="E7013" s="95"/>
      <c r="F7013" s="99">
        <v>98</v>
      </c>
      <c r="J7013" s="93"/>
      <c r="K7013" s="93"/>
      <c r="L7013" s="94"/>
      <c r="M7013"/>
      <c r="N7013"/>
      <c r="O7013"/>
      <c r="P7013"/>
      <c r="Q7013"/>
      <c r="R7013"/>
      <c r="S7013"/>
      <c r="T7013"/>
      <c r="U7013"/>
      <c r="V7013"/>
    </row>
    <row r="7014" spans="1:22" s="91" customFormat="1">
      <c r="A7014" s="124"/>
      <c r="D7014" s="92"/>
      <c r="E7014" s="95"/>
      <c r="F7014" s="99">
        <v>2</v>
      </c>
      <c r="J7014" s="93"/>
      <c r="K7014" s="93"/>
      <c r="L7014" s="94"/>
      <c r="M7014"/>
      <c r="N7014"/>
      <c r="O7014"/>
      <c r="P7014"/>
      <c r="Q7014"/>
      <c r="R7014"/>
      <c r="S7014"/>
      <c r="T7014"/>
      <c r="U7014"/>
      <c r="V7014"/>
    </row>
    <row r="7015" spans="1:22" s="91" customFormat="1">
      <c r="A7015" s="124"/>
      <c r="D7015" s="92"/>
      <c r="E7015" s="95"/>
      <c r="F7015" s="99">
        <v>2</v>
      </c>
      <c r="J7015" s="93"/>
      <c r="K7015" s="93"/>
      <c r="L7015" s="94"/>
      <c r="M7015"/>
      <c r="N7015"/>
      <c r="O7015"/>
      <c r="P7015"/>
      <c r="Q7015"/>
      <c r="R7015"/>
      <c r="S7015"/>
      <c r="T7015"/>
      <c r="U7015"/>
      <c r="V7015"/>
    </row>
    <row r="7016" spans="1:22" s="91" customFormat="1">
      <c r="A7016" s="124"/>
      <c r="D7016" s="92"/>
      <c r="E7016" s="95"/>
      <c r="F7016" s="99">
        <v>4</v>
      </c>
      <c r="J7016" s="93"/>
      <c r="K7016" s="93"/>
      <c r="L7016" s="94"/>
      <c r="M7016"/>
      <c r="N7016"/>
      <c r="O7016"/>
      <c r="P7016"/>
      <c r="Q7016"/>
      <c r="R7016"/>
      <c r="S7016"/>
      <c r="T7016"/>
      <c r="U7016"/>
      <c r="V7016"/>
    </row>
    <row r="7017" spans="1:22" s="91" customFormat="1">
      <c r="A7017" s="124"/>
      <c r="D7017" s="92"/>
      <c r="E7017" s="95"/>
      <c r="F7017" s="99">
        <v>6</v>
      </c>
      <c r="J7017" s="93"/>
      <c r="K7017" s="93"/>
      <c r="L7017" s="94"/>
      <c r="M7017"/>
      <c r="N7017"/>
      <c r="O7017"/>
      <c r="P7017"/>
      <c r="Q7017"/>
      <c r="R7017"/>
      <c r="S7017"/>
      <c r="T7017"/>
      <c r="U7017"/>
      <c r="V7017"/>
    </row>
    <row r="7018" spans="1:22" s="91" customFormat="1">
      <c r="A7018" s="124"/>
      <c r="D7018" s="92"/>
      <c r="E7018" s="95"/>
      <c r="F7018" s="99">
        <v>4</v>
      </c>
      <c r="J7018" s="93"/>
      <c r="K7018" s="93"/>
      <c r="L7018" s="94"/>
      <c r="M7018"/>
      <c r="N7018"/>
      <c r="O7018"/>
      <c r="P7018"/>
      <c r="Q7018"/>
      <c r="R7018"/>
      <c r="S7018"/>
      <c r="T7018"/>
      <c r="U7018"/>
      <c r="V7018"/>
    </row>
    <row r="7019" spans="1:22" s="91" customFormat="1">
      <c r="A7019" s="124"/>
      <c r="D7019" s="92"/>
      <c r="E7019" s="95"/>
      <c r="F7019" s="99">
        <v>94</v>
      </c>
      <c r="J7019" s="93"/>
      <c r="K7019" s="93"/>
      <c r="L7019" s="94"/>
      <c r="M7019"/>
      <c r="N7019"/>
      <c r="O7019"/>
      <c r="P7019"/>
      <c r="Q7019"/>
      <c r="R7019"/>
      <c r="S7019"/>
      <c r="T7019"/>
      <c r="U7019"/>
      <c r="V7019"/>
    </row>
    <row r="7020" spans="1:22" s="91" customFormat="1">
      <c r="A7020" s="124"/>
      <c r="D7020" s="92"/>
      <c r="E7020" s="95"/>
      <c r="F7020" s="99">
        <v>0</v>
      </c>
      <c r="J7020" s="93"/>
      <c r="K7020" s="93"/>
      <c r="L7020" s="94"/>
      <c r="M7020"/>
      <c r="N7020"/>
      <c r="O7020"/>
      <c r="P7020"/>
      <c r="Q7020"/>
      <c r="R7020"/>
      <c r="S7020"/>
      <c r="T7020"/>
      <c r="U7020"/>
      <c r="V7020"/>
    </row>
    <row r="7021" spans="1:22" s="91" customFormat="1">
      <c r="A7021" s="124"/>
      <c r="D7021" s="92"/>
      <c r="E7021" s="95"/>
      <c r="F7021" s="99">
        <v>6</v>
      </c>
      <c r="J7021" s="93"/>
      <c r="K7021" s="93"/>
      <c r="L7021" s="94"/>
      <c r="M7021"/>
      <c r="N7021"/>
      <c r="O7021"/>
      <c r="P7021"/>
      <c r="Q7021"/>
      <c r="R7021"/>
      <c r="S7021"/>
      <c r="T7021"/>
      <c r="U7021"/>
      <c r="V7021"/>
    </row>
    <row r="7022" spans="1:22" s="91" customFormat="1">
      <c r="A7022" s="124"/>
      <c r="D7022" s="92"/>
      <c r="E7022" s="95"/>
      <c r="F7022" s="99">
        <v>1</v>
      </c>
      <c r="J7022" s="93"/>
      <c r="K7022" s="93"/>
      <c r="L7022" s="94"/>
      <c r="M7022"/>
      <c r="N7022"/>
      <c r="O7022"/>
      <c r="P7022"/>
      <c r="Q7022"/>
      <c r="R7022"/>
      <c r="S7022"/>
      <c r="T7022"/>
      <c r="U7022"/>
      <c r="V7022"/>
    </row>
    <row r="7023" spans="1:22" s="91" customFormat="1">
      <c r="A7023" s="124"/>
      <c r="D7023" s="92"/>
      <c r="E7023" s="95"/>
      <c r="F7023" s="99">
        <v>99</v>
      </c>
      <c r="J7023" s="93"/>
      <c r="K7023" s="93"/>
      <c r="L7023" s="94"/>
      <c r="M7023"/>
      <c r="N7023"/>
      <c r="O7023"/>
      <c r="P7023"/>
      <c r="Q7023"/>
      <c r="R7023"/>
      <c r="S7023"/>
      <c r="T7023"/>
      <c r="U7023"/>
      <c r="V7023"/>
    </row>
    <row r="7024" spans="1:22" s="91" customFormat="1">
      <c r="A7024" s="124"/>
      <c r="D7024" s="92"/>
      <c r="E7024" s="95"/>
      <c r="F7024" s="99">
        <v>98</v>
      </c>
      <c r="J7024" s="93"/>
      <c r="K7024" s="93"/>
      <c r="L7024" s="94"/>
      <c r="M7024"/>
      <c r="N7024"/>
      <c r="O7024"/>
      <c r="P7024"/>
      <c r="Q7024"/>
      <c r="R7024"/>
      <c r="S7024"/>
      <c r="T7024"/>
      <c r="U7024"/>
      <c r="V7024"/>
    </row>
    <row r="7025" spans="1:22" s="91" customFormat="1">
      <c r="A7025" s="124"/>
      <c r="D7025" s="92"/>
      <c r="E7025" s="95"/>
      <c r="F7025" s="99">
        <v>98</v>
      </c>
      <c r="J7025" s="93"/>
      <c r="K7025" s="93"/>
      <c r="L7025" s="94"/>
      <c r="M7025"/>
      <c r="N7025"/>
      <c r="O7025"/>
      <c r="P7025"/>
      <c r="Q7025"/>
      <c r="R7025"/>
      <c r="S7025"/>
      <c r="T7025"/>
      <c r="U7025"/>
      <c r="V7025"/>
    </row>
    <row r="7026" spans="1:22" s="91" customFormat="1">
      <c r="A7026" s="124"/>
      <c r="D7026" s="92"/>
      <c r="E7026" s="95"/>
      <c r="F7026" s="99">
        <v>4</v>
      </c>
      <c r="J7026" s="93"/>
      <c r="K7026" s="93"/>
      <c r="L7026" s="94"/>
      <c r="M7026"/>
      <c r="N7026"/>
      <c r="O7026"/>
      <c r="P7026"/>
      <c r="Q7026"/>
      <c r="R7026"/>
      <c r="S7026"/>
      <c r="T7026"/>
      <c r="U7026"/>
      <c r="V7026"/>
    </row>
    <row r="7027" spans="1:22" s="91" customFormat="1">
      <c r="A7027" s="124"/>
      <c r="D7027" s="92"/>
      <c r="E7027" s="95"/>
      <c r="F7027" s="99">
        <v>3</v>
      </c>
      <c r="J7027" s="93"/>
      <c r="K7027" s="93"/>
      <c r="L7027" s="94"/>
      <c r="M7027"/>
      <c r="N7027"/>
      <c r="O7027"/>
      <c r="P7027"/>
      <c r="Q7027"/>
      <c r="R7027"/>
      <c r="S7027"/>
      <c r="T7027"/>
      <c r="U7027"/>
      <c r="V7027"/>
    </row>
    <row r="7028" spans="1:22" s="91" customFormat="1">
      <c r="A7028" s="124"/>
      <c r="D7028" s="92"/>
      <c r="E7028" s="95"/>
      <c r="F7028" s="99">
        <v>2</v>
      </c>
      <c r="J7028" s="93"/>
      <c r="K7028" s="93"/>
      <c r="L7028" s="94"/>
      <c r="M7028"/>
      <c r="N7028"/>
      <c r="O7028"/>
      <c r="P7028"/>
      <c r="Q7028"/>
      <c r="R7028"/>
      <c r="S7028"/>
      <c r="T7028"/>
      <c r="U7028"/>
      <c r="V7028"/>
    </row>
    <row r="7029" spans="1:22" s="91" customFormat="1">
      <c r="A7029" s="124"/>
      <c r="D7029" s="92"/>
      <c r="E7029" s="95"/>
      <c r="F7029" s="99">
        <v>2</v>
      </c>
      <c r="J7029" s="93"/>
      <c r="K7029" s="93"/>
      <c r="L7029" s="94"/>
      <c r="M7029"/>
      <c r="N7029"/>
      <c r="O7029"/>
      <c r="P7029"/>
      <c r="Q7029"/>
      <c r="R7029"/>
      <c r="S7029"/>
      <c r="T7029"/>
      <c r="U7029"/>
      <c r="V7029"/>
    </row>
    <row r="7030" spans="1:22" s="91" customFormat="1">
      <c r="A7030" s="124"/>
      <c r="D7030" s="92"/>
      <c r="E7030" s="95"/>
      <c r="F7030" s="99">
        <v>1</v>
      </c>
      <c r="J7030" s="93"/>
      <c r="K7030" s="93"/>
      <c r="L7030" s="94"/>
      <c r="M7030"/>
      <c r="N7030"/>
      <c r="O7030"/>
      <c r="P7030"/>
      <c r="Q7030"/>
      <c r="R7030"/>
      <c r="S7030"/>
      <c r="T7030"/>
      <c r="U7030"/>
      <c r="V7030"/>
    </row>
    <row r="7031" spans="1:22" s="91" customFormat="1">
      <c r="A7031" s="124"/>
      <c r="D7031" s="92"/>
      <c r="E7031" s="95"/>
      <c r="F7031" s="99">
        <v>98</v>
      </c>
      <c r="J7031" s="93"/>
      <c r="K7031" s="93"/>
      <c r="L7031" s="94"/>
      <c r="M7031"/>
      <c r="N7031"/>
      <c r="O7031"/>
      <c r="P7031"/>
      <c r="Q7031"/>
      <c r="R7031"/>
      <c r="S7031"/>
      <c r="T7031"/>
      <c r="U7031"/>
      <c r="V7031"/>
    </row>
    <row r="7032" spans="1:22" s="91" customFormat="1">
      <c r="A7032" s="124"/>
      <c r="D7032" s="92"/>
      <c r="E7032" s="95"/>
      <c r="F7032" s="99">
        <v>1</v>
      </c>
      <c r="J7032" s="93"/>
      <c r="K7032" s="93"/>
      <c r="L7032" s="94"/>
      <c r="M7032"/>
      <c r="N7032"/>
      <c r="O7032"/>
      <c r="P7032"/>
      <c r="Q7032"/>
      <c r="R7032"/>
      <c r="S7032"/>
      <c r="T7032"/>
      <c r="U7032"/>
      <c r="V7032"/>
    </row>
    <row r="7033" spans="1:22" s="91" customFormat="1">
      <c r="A7033" s="124"/>
      <c r="D7033" s="92"/>
      <c r="E7033" s="95"/>
      <c r="F7033" s="99">
        <v>2</v>
      </c>
      <c r="J7033" s="93"/>
      <c r="K7033" s="93"/>
      <c r="L7033" s="94"/>
      <c r="M7033"/>
      <c r="N7033"/>
      <c r="O7033"/>
      <c r="P7033"/>
      <c r="Q7033"/>
      <c r="R7033"/>
      <c r="S7033"/>
      <c r="T7033"/>
      <c r="U7033"/>
      <c r="V7033"/>
    </row>
    <row r="7034" spans="1:22" s="91" customFormat="1">
      <c r="A7034" s="124"/>
      <c r="D7034" s="92"/>
      <c r="E7034" s="95"/>
      <c r="F7034" s="99">
        <v>4</v>
      </c>
      <c r="J7034" s="93"/>
      <c r="K7034" s="93"/>
      <c r="L7034" s="94"/>
      <c r="M7034"/>
      <c r="N7034"/>
      <c r="O7034"/>
      <c r="P7034"/>
      <c r="Q7034"/>
      <c r="R7034"/>
      <c r="S7034"/>
      <c r="T7034"/>
      <c r="U7034"/>
      <c r="V7034"/>
    </row>
    <row r="7035" spans="1:22" s="91" customFormat="1">
      <c r="A7035" s="124"/>
      <c r="D7035" s="92"/>
      <c r="E7035" s="95"/>
      <c r="F7035" s="99">
        <v>0</v>
      </c>
      <c r="J7035" s="93"/>
      <c r="K7035" s="93"/>
      <c r="L7035" s="94"/>
      <c r="M7035"/>
      <c r="N7035"/>
      <c r="O7035"/>
      <c r="P7035"/>
      <c r="Q7035"/>
      <c r="R7035"/>
      <c r="S7035"/>
      <c r="T7035"/>
      <c r="U7035"/>
      <c r="V7035"/>
    </row>
    <row r="7036" spans="1:22" s="91" customFormat="1">
      <c r="A7036" s="124"/>
      <c r="D7036" s="92"/>
      <c r="E7036" s="95"/>
      <c r="F7036" s="99">
        <v>0</v>
      </c>
      <c r="J7036" s="93"/>
      <c r="K7036" s="93"/>
      <c r="L7036" s="94"/>
      <c r="M7036"/>
      <c r="N7036"/>
      <c r="O7036"/>
      <c r="P7036"/>
      <c r="Q7036"/>
      <c r="R7036"/>
      <c r="S7036"/>
      <c r="T7036"/>
      <c r="U7036"/>
      <c r="V7036"/>
    </row>
    <row r="7037" spans="1:22" s="91" customFormat="1">
      <c r="A7037" s="124"/>
      <c r="D7037" s="92"/>
      <c r="E7037" s="95"/>
      <c r="F7037" s="99">
        <v>3</v>
      </c>
      <c r="J7037" s="93"/>
      <c r="K7037" s="93"/>
      <c r="L7037" s="94"/>
      <c r="M7037"/>
      <c r="N7037"/>
      <c r="O7037"/>
      <c r="P7037"/>
      <c r="Q7037"/>
      <c r="R7037"/>
      <c r="S7037"/>
      <c r="T7037"/>
      <c r="U7037"/>
      <c r="V7037"/>
    </row>
    <row r="7038" spans="1:22" s="91" customFormat="1">
      <c r="A7038" s="124"/>
      <c r="D7038" s="92"/>
      <c r="E7038" s="95"/>
      <c r="F7038" s="99">
        <v>2</v>
      </c>
      <c r="J7038" s="93"/>
      <c r="K7038" s="93"/>
      <c r="L7038" s="94"/>
      <c r="M7038"/>
      <c r="N7038"/>
      <c r="O7038"/>
      <c r="P7038"/>
      <c r="Q7038"/>
      <c r="R7038"/>
      <c r="S7038"/>
      <c r="T7038"/>
      <c r="U7038"/>
      <c r="V7038"/>
    </row>
    <row r="7039" spans="1:22" s="91" customFormat="1">
      <c r="A7039" s="124"/>
      <c r="D7039" s="92"/>
      <c r="E7039" s="95"/>
      <c r="F7039" s="99">
        <v>4</v>
      </c>
      <c r="J7039" s="93"/>
      <c r="K7039" s="93"/>
      <c r="L7039" s="94"/>
      <c r="M7039"/>
      <c r="N7039"/>
      <c r="O7039"/>
      <c r="P7039"/>
      <c r="Q7039"/>
      <c r="R7039"/>
      <c r="S7039"/>
      <c r="T7039"/>
      <c r="U7039"/>
      <c r="V7039"/>
    </row>
    <row r="7040" spans="1:22" s="91" customFormat="1">
      <c r="A7040" s="124"/>
      <c r="D7040" s="92"/>
      <c r="E7040" s="95"/>
      <c r="F7040" s="99">
        <v>0</v>
      </c>
      <c r="J7040" s="93"/>
      <c r="K7040" s="93"/>
      <c r="L7040" s="94"/>
      <c r="M7040"/>
      <c r="N7040"/>
      <c r="O7040"/>
      <c r="P7040"/>
      <c r="Q7040"/>
      <c r="R7040"/>
      <c r="S7040"/>
      <c r="T7040"/>
      <c r="U7040"/>
      <c r="V7040"/>
    </row>
    <row r="7041" spans="1:22" s="91" customFormat="1">
      <c r="A7041" s="124"/>
      <c r="D7041" s="92"/>
      <c r="E7041" s="95"/>
      <c r="F7041" s="99">
        <v>93</v>
      </c>
      <c r="J7041" s="93"/>
      <c r="K7041" s="93"/>
      <c r="L7041" s="94"/>
      <c r="M7041"/>
      <c r="N7041"/>
      <c r="O7041"/>
      <c r="P7041"/>
      <c r="Q7041"/>
      <c r="R7041"/>
      <c r="S7041"/>
      <c r="T7041"/>
      <c r="U7041"/>
      <c r="V7041"/>
    </row>
    <row r="7042" spans="1:22" s="91" customFormat="1">
      <c r="A7042" s="124"/>
      <c r="D7042" s="92"/>
      <c r="E7042" s="95"/>
      <c r="F7042" s="99">
        <v>99</v>
      </c>
      <c r="J7042" s="93"/>
      <c r="K7042" s="93"/>
      <c r="L7042" s="94"/>
      <c r="M7042"/>
      <c r="N7042"/>
      <c r="O7042"/>
      <c r="P7042"/>
      <c r="Q7042"/>
      <c r="R7042"/>
      <c r="S7042"/>
      <c r="T7042"/>
      <c r="U7042"/>
      <c r="V7042"/>
    </row>
    <row r="7043" spans="1:22" s="91" customFormat="1">
      <c r="A7043" s="124"/>
      <c r="D7043" s="92"/>
      <c r="E7043" s="95"/>
      <c r="F7043" s="99">
        <v>3</v>
      </c>
      <c r="J7043" s="93"/>
      <c r="K7043" s="93"/>
      <c r="L7043" s="94"/>
      <c r="M7043"/>
      <c r="N7043"/>
      <c r="O7043"/>
      <c r="P7043"/>
      <c r="Q7043"/>
      <c r="R7043"/>
      <c r="S7043"/>
      <c r="T7043"/>
      <c r="U7043"/>
      <c r="V7043"/>
    </row>
    <row r="7044" spans="1:22" s="91" customFormat="1">
      <c r="A7044" s="124"/>
      <c r="D7044" s="92"/>
      <c r="E7044" s="95"/>
      <c r="F7044" s="99">
        <v>99</v>
      </c>
      <c r="J7044" s="93"/>
      <c r="K7044" s="93"/>
      <c r="L7044" s="94"/>
      <c r="M7044"/>
      <c r="N7044"/>
      <c r="O7044"/>
      <c r="P7044"/>
      <c r="Q7044"/>
      <c r="R7044"/>
      <c r="S7044"/>
      <c r="T7044"/>
      <c r="U7044"/>
      <c r="V7044"/>
    </row>
    <row r="7045" spans="1:22" s="91" customFormat="1">
      <c r="A7045" s="124"/>
      <c r="D7045" s="92"/>
      <c r="E7045" s="95"/>
      <c r="F7045" s="99">
        <v>95</v>
      </c>
      <c r="J7045" s="93"/>
      <c r="K7045" s="93"/>
      <c r="L7045" s="94"/>
      <c r="M7045"/>
      <c r="N7045"/>
      <c r="O7045"/>
      <c r="P7045"/>
      <c r="Q7045"/>
      <c r="R7045"/>
      <c r="S7045"/>
      <c r="T7045"/>
      <c r="U7045"/>
      <c r="V7045"/>
    </row>
    <row r="7046" spans="1:22" s="91" customFormat="1">
      <c r="A7046" s="124"/>
      <c r="D7046" s="92"/>
      <c r="E7046" s="95"/>
      <c r="F7046" s="99">
        <v>0</v>
      </c>
      <c r="J7046" s="93"/>
      <c r="K7046" s="93"/>
      <c r="L7046" s="94"/>
      <c r="M7046"/>
      <c r="N7046"/>
      <c r="O7046"/>
      <c r="P7046"/>
      <c r="Q7046"/>
      <c r="R7046"/>
      <c r="S7046"/>
      <c r="T7046"/>
      <c r="U7046"/>
      <c r="V7046"/>
    </row>
    <row r="7047" spans="1:22" s="91" customFormat="1">
      <c r="A7047" s="124"/>
      <c r="D7047" s="92"/>
      <c r="E7047" s="95"/>
      <c r="F7047" s="99">
        <v>0</v>
      </c>
      <c r="J7047" s="93"/>
      <c r="K7047" s="93"/>
      <c r="L7047" s="94"/>
      <c r="M7047"/>
      <c r="N7047"/>
      <c r="O7047"/>
      <c r="P7047"/>
      <c r="Q7047"/>
      <c r="R7047"/>
      <c r="S7047"/>
      <c r="T7047"/>
      <c r="U7047"/>
      <c r="V7047"/>
    </row>
    <row r="7048" spans="1:22" s="91" customFormat="1">
      <c r="A7048" s="124"/>
      <c r="D7048" s="92"/>
      <c r="E7048" s="95"/>
      <c r="F7048" s="99">
        <v>2</v>
      </c>
      <c r="J7048" s="93"/>
      <c r="K7048" s="93"/>
      <c r="L7048" s="94"/>
      <c r="M7048"/>
      <c r="N7048"/>
      <c r="O7048"/>
      <c r="P7048"/>
      <c r="Q7048"/>
      <c r="R7048"/>
      <c r="S7048"/>
      <c r="T7048"/>
      <c r="U7048"/>
      <c r="V7048"/>
    </row>
    <row r="7049" spans="1:22" s="91" customFormat="1">
      <c r="A7049" s="124"/>
      <c r="D7049" s="92"/>
      <c r="E7049" s="95"/>
      <c r="F7049" s="99">
        <v>1</v>
      </c>
      <c r="J7049" s="93"/>
      <c r="K7049" s="93"/>
      <c r="L7049" s="94"/>
      <c r="M7049"/>
      <c r="N7049"/>
      <c r="O7049"/>
      <c r="P7049"/>
      <c r="Q7049"/>
      <c r="R7049"/>
      <c r="S7049"/>
      <c r="T7049"/>
      <c r="U7049"/>
      <c r="V7049"/>
    </row>
    <row r="7050" spans="1:22" s="91" customFormat="1">
      <c r="A7050" s="124"/>
      <c r="D7050" s="92"/>
      <c r="E7050" s="95"/>
      <c r="F7050" s="99">
        <v>4</v>
      </c>
      <c r="J7050" s="93"/>
      <c r="K7050" s="93"/>
      <c r="L7050" s="94"/>
      <c r="M7050"/>
      <c r="N7050"/>
      <c r="O7050"/>
      <c r="P7050"/>
      <c r="Q7050"/>
      <c r="R7050"/>
      <c r="S7050"/>
      <c r="T7050"/>
      <c r="U7050"/>
      <c r="V7050"/>
    </row>
    <row r="7051" spans="1:22" s="91" customFormat="1">
      <c r="A7051" s="124"/>
      <c r="D7051" s="92"/>
      <c r="E7051" s="95"/>
      <c r="F7051" s="99">
        <v>97</v>
      </c>
      <c r="J7051" s="93"/>
      <c r="K7051" s="93"/>
      <c r="L7051" s="94"/>
      <c r="M7051"/>
      <c r="N7051"/>
      <c r="O7051"/>
      <c r="P7051"/>
      <c r="Q7051"/>
      <c r="R7051"/>
      <c r="S7051"/>
      <c r="T7051"/>
      <c r="U7051"/>
      <c r="V7051"/>
    </row>
    <row r="7052" spans="1:22" s="91" customFormat="1">
      <c r="A7052" s="124"/>
      <c r="D7052" s="92"/>
      <c r="E7052" s="95"/>
      <c r="F7052" s="99">
        <v>97</v>
      </c>
      <c r="J7052" s="93"/>
      <c r="K7052" s="93"/>
      <c r="L7052" s="94"/>
      <c r="M7052"/>
      <c r="N7052"/>
      <c r="O7052"/>
      <c r="P7052"/>
      <c r="Q7052"/>
      <c r="R7052"/>
      <c r="S7052"/>
      <c r="T7052"/>
      <c r="U7052"/>
      <c r="V7052"/>
    </row>
    <row r="7053" spans="1:22" s="91" customFormat="1">
      <c r="A7053" s="124"/>
      <c r="D7053" s="92"/>
      <c r="E7053" s="95"/>
      <c r="F7053" s="99">
        <v>94</v>
      </c>
      <c r="J7053" s="93"/>
      <c r="K7053" s="93"/>
      <c r="L7053" s="94"/>
      <c r="M7053"/>
      <c r="N7053"/>
      <c r="O7053"/>
      <c r="P7053"/>
      <c r="Q7053"/>
      <c r="R7053"/>
      <c r="S7053"/>
      <c r="T7053"/>
      <c r="U7053"/>
      <c r="V7053"/>
    </row>
    <row r="7054" spans="1:22" s="91" customFormat="1">
      <c r="A7054" s="124"/>
      <c r="D7054" s="92"/>
      <c r="E7054" s="95"/>
      <c r="F7054" s="99">
        <v>2</v>
      </c>
      <c r="J7054" s="93"/>
      <c r="K7054" s="93"/>
      <c r="L7054" s="94"/>
      <c r="M7054"/>
      <c r="N7054"/>
      <c r="O7054"/>
      <c r="P7054"/>
      <c r="Q7054"/>
      <c r="R7054"/>
      <c r="S7054"/>
      <c r="T7054"/>
      <c r="U7054"/>
      <c r="V7054"/>
    </row>
    <row r="7055" spans="1:22" s="91" customFormat="1">
      <c r="A7055" s="124"/>
      <c r="D7055" s="92"/>
      <c r="E7055" s="95"/>
      <c r="F7055" s="99">
        <v>0</v>
      </c>
      <c r="J7055" s="93"/>
      <c r="K7055" s="93"/>
      <c r="L7055" s="94"/>
      <c r="M7055"/>
      <c r="N7055"/>
      <c r="O7055"/>
      <c r="P7055"/>
      <c r="Q7055"/>
      <c r="R7055"/>
      <c r="S7055"/>
      <c r="T7055"/>
      <c r="U7055"/>
      <c r="V7055"/>
    </row>
    <row r="7056" spans="1:22" s="91" customFormat="1">
      <c r="A7056" s="124"/>
      <c r="D7056" s="92"/>
      <c r="E7056" s="95"/>
      <c r="F7056" s="99">
        <v>99</v>
      </c>
      <c r="J7056" s="93"/>
      <c r="K7056" s="93"/>
      <c r="L7056" s="94"/>
      <c r="M7056"/>
      <c r="N7056"/>
      <c r="O7056"/>
      <c r="P7056"/>
      <c r="Q7056"/>
      <c r="R7056"/>
      <c r="S7056"/>
      <c r="T7056"/>
      <c r="U7056"/>
      <c r="V7056"/>
    </row>
    <row r="7057" spans="1:22" s="91" customFormat="1">
      <c r="A7057" s="124"/>
      <c r="D7057" s="92"/>
      <c r="E7057" s="95"/>
      <c r="F7057" s="99">
        <v>4</v>
      </c>
      <c r="J7057" s="93"/>
      <c r="K7057" s="93"/>
      <c r="L7057" s="94"/>
      <c r="M7057"/>
      <c r="N7057"/>
      <c r="O7057"/>
      <c r="P7057"/>
      <c r="Q7057"/>
      <c r="R7057"/>
      <c r="S7057"/>
      <c r="T7057"/>
      <c r="U7057"/>
      <c r="V7057"/>
    </row>
    <row r="7058" spans="1:22" s="91" customFormat="1">
      <c r="A7058" s="124"/>
      <c r="D7058" s="92"/>
      <c r="E7058" s="95"/>
      <c r="F7058" s="99">
        <v>97</v>
      </c>
      <c r="J7058" s="93"/>
      <c r="K7058" s="93"/>
      <c r="L7058" s="94"/>
      <c r="M7058"/>
      <c r="N7058"/>
      <c r="O7058"/>
      <c r="P7058"/>
      <c r="Q7058"/>
      <c r="R7058"/>
      <c r="S7058"/>
      <c r="T7058"/>
      <c r="U7058"/>
      <c r="V7058"/>
    </row>
    <row r="7059" spans="1:22" s="91" customFormat="1">
      <c r="A7059" s="124"/>
      <c r="D7059" s="92"/>
      <c r="E7059" s="95"/>
      <c r="F7059" s="99">
        <v>3</v>
      </c>
      <c r="J7059" s="93"/>
      <c r="K7059" s="93"/>
      <c r="L7059" s="94"/>
      <c r="M7059"/>
      <c r="N7059"/>
      <c r="O7059"/>
      <c r="P7059"/>
      <c r="Q7059"/>
      <c r="R7059"/>
      <c r="S7059"/>
      <c r="T7059"/>
      <c r="U7059"/>
      <c r="V7059"/>
    </row>
    <row r="7060" spans="1:22" s="91" customFormat="1">
      <c r="A7060" s="124"/>
      <c r="D7060" s="92"/>
      <c r="E7060" s="95"/>
      <c r="F7060" s="99">
        <v>2</v>
      </c>
      <c r="J7060" s="93"/>
      <c r="K7060" s="93"/>
      <c r="L7060" s="94"/>
      <c r="M7060"/>
      <c r="N7060"/>
      <c r="O7060"/>
      <c r="P7060"/>
      <c r="Q7060"/>
      <c r="R7060"/>
      <c r="S7060"/>
      <c r="T7060"/>
      <c r="U7060"/>
      <c r="V7060"/>
    </row>
    <row r="7061" spans="1:22" s="91" customFormat="1">
      <c r="A7061" s="124"/>
      <c r="D7061" s="92"/>
      <c r="E7061" s="95"/>
      <c r="F7061" s="99">
        <v>1</v>
      </c>
      <c r="J7061" s="93"/>
      <c r="K7061" s="93"/>
      <c r="L7061" s="94"/>
      <c r="M7061"/>
      <c r="N7061"/>
      <c r="O7061"/>
      <c r="P7061"/>
      <c r="Q7061"/>
      <c r="R7061"/>
      <c r="S7061"/>
      <c r="T7061"/>
      <c r="U7061"/>
      <c r="V7061"/>
    </row>
    <row r="7062" spans="1:22" s="91" customFormat="1">
      <c r="A7062" s="124"/>
      <c r="D7062" s="92"/>
      <c r="E7062" s="95"/>
      <c r="F7062" s="99">
        <v>3</v>
      </c>
      <c r="J7062" s="93"/>
      <c r="K7062" s="93"/>
      <c r="L7062" s="94"/>
      <c r="M7062"/>
      <c r="N7062"/>
      <c r="O7062"/>
      <c r="P7062"/>
      <c r="Q7062"/>
      <c r="R7062"/>
      <c r="S7062"/>
      <c r="T7062"/>
      <c r="U7062"/>
      <c r="V7062"/>
    </row>
    <row r="7063" spans="1:22" s="91" customFormat="1">
      <c r="A7063" s="124"/>
      <c r="D7063" s="92"/>
      <c r="E7063" s="95"/>
      <c r="F7063" s="99">
        <v>6</v>
      </c>
      <c r="J7063" s="93"/>
      <c r="K7063" s="93"/>
      <c r="L7063" s="94"/>
      <c r="M7063"/>
      <c r="N7063"/>
      <c r="O7063"/>
      <c r="P7063"/>
      <c r="Q7063"/>
      <c r="R7063"/>
      <c r="S7063"/>
      <c r="T7063"/>
      <c r="U7063"/>
      <c r="V7063"/>
    </row>
    <row r="7064" spans="1:22" s="91" customFormat="1">
      <c r="A7064" s="124"/>
      <c r="D7064" s="92"/>
      <c r="E7064" s="95"/>
      <c r="F7064" s="99">
        <v>98</v>
      </c>
      <c r="J7064" s="93"/>
      <c r="K7064" s="93"/>
      <c r="L7064" s="94"/>
      <c r="M7064"/>
      <c r="N7064"/>
      <c r="O7064"/>
      <c r="P7064"/>
      <c r="Q7064"/>
      <c r="R7064"/>
      <c r="S7064"/>
      <c r="T7064"/>
      <c r="U7064"/>
      <c r="V7064"/>
    </row>
    <row r="7065" spans="1:22" s="91" customFormat="1">
      <c r="A7065" s="124"/>
      <c r="D7065" s="92"/>
      <c r="E7065" s="95"/>
      <c r="F7065" s="99">
        <v>1</v>
      </c>
      <c r="J7065" s="93"/>
      <c r="K7065" s="93"/>
      <c r="L7065" s="94"/>
      <c r="M7065"/>
      <c r="N7065"/>
      <c r="O7065"/>
      <c r="P7065"/>
      <c r="Q7065"/>
      <c r="R7065"/>
      <c r="S7065"/>
      <c r="T7065"/>
      <c r="U7065"/>
      <c r="V7065"/>
    </row>
    <row r="7066" spans="1:22" s="91" customFormat="1">
      <c r="A7066" s="124"/>
      <c r="D7066" s="92"/>
      <c r="E7066" s="95"/>
      <c r="F7066" s="99">
        <v>99</v>
      </c>
      <c r="J7066" s="93"/>
      <c r="K7066" s="93"/>
      <c r="L7066" s="94"/>
      <c r="M7066"/>
      <c r="N7066"/>
      <c r="O7066"/>
      <c r="P7066"/>
      <c r="Q7066"/>
      <c r="R7066"/>
      <c r="S7066"/>
      <c r="T7066"/>
      <c r="U7066"/>
      <c r="V7066"/>
    </row>
    <row r="7067" spans="1:22" s="91" customFormat="1">
      <c r="A7067" s="124"/>
      <c r="D7067" s="92"/>
      <c r="E7067" s="95"/>
      <c r="F7067" s="99">
        <v>1</v>
      </c>
      <c r="J7067" s="93"/>
      <c r="K7067" s="93"/>
      <c r="L7067" s="94"/>
      <c r="M7067"/>
      <c r="N7067"/>
      <c r="O7067"/>
      <c r="P7067"/>
      <c r="Q7067"/>
      <c r="R7067"/>
      <c r="S7067"/>
      <c r="T7067"/>
      <c r="U7067"/>
      <c r="V7067"/>
    </row>
    <row r="7068" spans="1:22" s="91" customFormat="1">
      <c r="A7068" s="124"/>
      <c r="D7068" s="92"/>
      <c r="E7068" s="95"/>
      <c r="F7068" s="99">
        <v>0</v>
      </c>
      <c r="J7068" s="93"/>
      <c r="K7068" s="93"/>
      <c r="L7068" s="94"/>
      <c r="M7068"/>
      <c r="N7068"/>
      <c r="O7068"/>
      <c r="P7068"/>
      <c r="Q7068"/>
      <c r="R7068"/>
      <c r="S7068"/>
      <c r="T7068"/>
      <c r="U7068"/>
      <c r="V7068"/>
    </row>
    <row r="7069" spans="1:22" s="91" customFormat="1">
      <c r="A7069" s="124"/>
      <c r="D7069" s="92"/>
      <c r="E7069" s="95"/>
      <c r="F7069" s="99">
        <v>0</v>
      </c>
      <c r="J7069" s="93"/>
      <c r="K7069" s="93"/>
      <c r="L7069" s="94"/>
      <c r="M7069"/>
      <c r="N7069"/>
      <c r="O7069"/>
      <c r="P7069"/>
      <c r="Q7069"/>
      <c r="R7069"/>
      <c r="S7069"/>
      <c r="T7069"/>
      <c r="U7069"/>
      <c r="V7069"/>
    </row>
    <row r="7070" spans="1:22" s="91" customFormat="1">
      <c r="A7070" s="124"/>
      <c r="D7070" s="92"/>
      <c r="E7070" s="95"/>
      <c r="F7070" s="99">
        <v>97</v>
      </c>
      <c r="J7070" s="93"/>
      <c r="K7070" s="93"/>
      <c r="L7070" s="94"/>
      <c r="M7070"/>
      <c r="N7070"/>
      <c r="O7070"/>
      <c r="P7070"/>
      <c r="Q7070"/>
      <c r="R7070"/>
      <c r="S7070"/>
      <c r="T7070"/>
      <c r="U7070"/>
      <c r="V7070"/>
    </row>
    <row r="7071" spans="1:22" s="91" customFormat="1">
      <c r="A7071" s="124"/>
      <c r="D7071" s="92"/>
      <c r="E7071" s="95"/>
      <c r="F7071" s="99">
        <v>4</v>
      </c>
      <c r="J7071" s="93"/>
      <c r="K7071" s="93"/>
      <c r="L7071" s="94"/>
      <c r="M7071"/>
      <c r="N7071"/>
      <c r="O7071"/>
      <c r="P7071"/>
      <c r="Q7071"/>
      <c r="R7071"/>
      <c r="S7071"/>
      <c r="T7071"/>
      <c r="U7071"/>
      <c r="V7071"/>
    </row>
    <row r="7072" spans="1:22" s="91" customFormat="1">
      <c r="A7072" s="124"/>
      <c r="D7072" s="92"/>
      <c r="E7072" s="95"/>
      <c r="F7072" s="99">
        <v>1</v>
      </c>
      <c r="J7072" s="93"/>
      <c r="K7072" s="93"/>
      <c r="L7072" s="94"/>
      <c r="M7072"/>
      <c r="N7072"/>
      <c r="O7072"/>
      <c r="P7072"/>
      <c r="Q7072"/>
      <c r="R7072"/>
      <c r="S7072"/>
      <c r="T7072"/>
      <c r="U7072"/>
      <c r="V7072"/>
    </row>
    <row r="7073" spans="1:22" s="91" customFormat="1">
      <c r="A7073" s="124"/>
      <c r="D7073" s="92"/>
      <c r="E7073" s="95"/>
      <c r="F7073" s="99">
        <v>1</v>
      </c>
      <c r="J7073" s="93"/>
      <c r="K7073" s="93"/>
      <c r="L7073" s="94"/>
      <c r="M7073"/>
      <c r="N7073"/>
      <c r="O7073"/>
      <c r="P7073"/>
      <c r="Q7073"/>
      <c r="R7073"/>
      <c r="S7073"/>
      <c r="T7073"/>
      <c r="U7073"/>
      <c r="V7073"/>
    </row>
    <row r="7074" spans="1:22" s="91" customFormat="1">
      <c r="A7074" s="124"/>
      <c r="D7074" s="92"/>
      <c r="E7074" s="95"/>
      <c r="F7074" s="99">
        <v>3</v>
      </c>
      <c r="J7074" s="93"/>
      <c r="K7074" s="93"/>
      <c r="L7074" s="94"/>
      <c r="M7074"/>
      <c r="N7074"/>
      <c r="O7074"/>
      <c r="P7074"/>
      <c r="Q7074"/>
      <c r="R7074"/>
      <c r="S7074"/>
      <c r="T7074"/>
      <c r="U7074"/>
      <c r="V7074"/>
    </row>
    <row r="7075" spans="1:22" s="91" customFormat="1">
      <c r="A7075" s="124"/>
      <c r="D7075" s="92"/>
      <c r="E7075" s="95"/>
      <c r="F7075" s="99">
        <v>4</v>
      </c>
      <c r="J7075" s="93"/>
      <c r="K7075" s="93"/>
      <c r="L7075" s="94"/>
      <c r="M7075"/>
      <c r="N7075"/>
      <c r="O7075"/>
      <c r="P7075"/>
      <c r="Q7075"/>
      <c r="R7075"/>
      <c r="S7075"/>
      <c r="T7075"/>
      <c r="U7075"/>
      <c r="V7075"/>
    </row>
    <row r="7076" spans="1:22" s="91" customFormat="1">
      <c r="A7076" s="124"/>
      <c r="D7076" s="92"/>
      <c r="E7076" s="95"/>
      <c r="F7076" s="99">
        <v>3</v>
      </c>
      <c r="J7076" s="93"/>
      <c r="K7076" s="93"/>
      <c r="L7076" s="94"/>
      <c r="M7076"/>
      <c r="N7076"/>
      <c r="O7076"/>
      <c r="P7076"/>
      <c r="Q7076"/>
      <c r="R7076"/>
      <c r="S7076"/>
      <c r="T7076"/>
      <c r="U7076"/>
      <c r="V7076"/>
    </row>
    <row r="7077" spans="1:22" s="91" customFormat="1">
      <c r="A7077" s="124"/>
      <c r="D7077" s="92"/>
      <c r="E7077" s="95"/>
      <c r="F7077" s="99">
        <v>0</v>
      </c>
      <c r="J7077" s="93"/>
      <c r="K7077" s="93"/>
      <c r="L7077" s="94"/>
      <c r="M7077"/>
      <c r="N7077"/>
      <c r="O7077"/>
      <c r="P7077"/>
      <c r="Q7077"/>
      <c r="R7077"/>
      <c r="S7077"/>
      <c r="T7077"/>
      <c r="U7077"/>
      <c r="V7077"/>
    </row>
    <row r="7078" spans="1:22" s="91" customFormat="1">
      <c r="A7078" s="124"/>
      <c r="D7078" s="92"/>
      <c r="E7078" s="95"/>
      <c r="F7078" s="99">
        <v>1</v>
      </c>
      <c r="J7078" s="93"/>
      <c r="K7078" s="93"/>
      <c r="L7078" s="94"/>
      <c r="M7078"/>
      <c r="N7078"/>
      <c r="O7078"/>
      <c r="P7078"/>
      <c r="Q7078"/>
      <c r="R7078"/>
      <c r="S7078"/>
      <c r="T7078"/>
      <c r="U7078"/>
      <c r="V7078"/>
    </row>
    <row r="7079" spans="1:22" s="91" customFormat="1">
      <c r="A7079" s="124"/>
      <c r="D7079" s="92"/>
      <c r="E7079" s="95"/>
      <c r="F7079" s="99">
        <v>3</v>
      </c>
      <c r="J7079" s="93"/>
      <c r="K7079" s="93"/>
      <c r="L7079" s="94"/>
      <c r="M7079"/>
      <c r="N7079"/>
      <c r="O7079"/>
      <c r="P7079"/>
      <c r="Q7079"/>
      <c r="R7079"/>
      <c r="S7079"/>
      <c r="T7079"/>
      <c r="U7079"/>
      <c r="V7079"/>
    </row>
    <row r="7080" spans="1:22" s="91" customFormat="1">
      <c r="A7080" s="124"/>
      <c r="D7080" s="92"/>
      <c r="E7080" s="95"/>
      <c r="F7080" s="99">
        <v>97</v>
      </c>
      <c r="J7080" s="93"/>
      <c r="K7080" s="93"/>
      <c r="L7080" s="94"/>
      <c r="M7080"/>
      <c r="N7080"/>
      <c r="O7080"/>
      <c r="P7080"/>
      <c r="Q7080"/>
      <c r="R7080"/>
      <c r="S7080"/>
      <c r="T7080"/>
      <c r="U7080"/>
      <c r="V7080"/>
    </row>
    <row r="7081" spans="1:22" s="91" customFormat="1">
      <c r="A7081" s="124"/>
      <c r="D7081" s="92"/>
      <c r="E7081" s="95"/>
      <c r="F7081" s="99">
        <v>99</v>
      </c>
      <c r="J7081" s="93"/>
      <c r="K7081" s="93"/>
      <c r="L7081" s="94"/>
      <c r="M7081"/>
      <c r="N7081"/>
      <c r="O7081"/>
      <c r="P7081"/>
      <c r="Q7081"/>
      <c r="R7081"/>
      <c r="S7081"/>
      <c r="T7081"/>
      <c r="U7081"/>
      <c r="V7081"/>
    </row>
    <row r="7082" spans="1:22" s="91" customFormat="1">
      <c r="A7082" s="124"/>
      <c r="D7082" s="92"/>
      <c r="E7082" s="95"/>
      <c r="F7082" s="99">
        <v>99</v>
      </c>
      <c r="J7082" s="93"/>
      <c r="K7082" s="93"/>
      <c r="L7082" s="94"/>
      <c r="M7082"/>
      <c r="N7082"/>
      <c r="O7082"/>
      <c r="P7082"/>
      <c r="Q7082"/>
      <c r="R7082"/>
      <c r="S7082"/>
      <c r="T7082"/>
      <c r="U7082"/>
      <c r="V7082"/>
    </row>
    <row r="7083" spans="1:22" s="91" customFormat="1">
      <c r="A7083" s="124"/>
      <c r="D7083" s="92"/>
      <c r="E7083" s="95"/>
      <c r="F7083" s="99">
        <v>1</v>
      </c>
      <c r="J7083" s="93"/>
      <c r="K7083" s="93"/>
      <c r="L7083" s="94"/>
      <c r="M7083"/>
      <c r="N7083"/>
      <c r="O7083"/>
      <c r="P7083"/>
      <c r="Q7083"/>
      <c r="R7083"/>
      <c r="S7083"/>
      <c r="T7083"/>
      <c r="U7083"/>
      <c r="V7083"/>
    </row>
    <row r="7084" spans="1:22" s="91" customFormat="1">
      <c r="A7084" s="124"/>
      <c r="D7084" s="92"/>
      <c r="E7084" s="95"/>
      <c r="F7084" s="99">
        <v>2</v>
      </c>
      <c r="J7084" s="93"/>
      <c r="K7084" s="93"/>
      <c r="L7084" s="94"/>
      <c r="M7084"/>
      <c r="N7084"/>
      <c r="O7084"/>
      <c r="P7084"/>
      <c r="Q7084"/>
      <c r="R7084"/>
      <c r="S7084"/>
      <c r="T7084"/>
      <c r="U7084"/>
      <c r="V7084"/>
    </row>
    <row r="7085" spans="1:22" s="91" customFormat="1">
      <c r="A7085" s="124"/>
      <c r="D7085" s="92"/>
      <c r="E7085" s="95"/>
      <c r="F7085" s="99">
        <v>3</v>
      </c>
      <c r="J7085" s="93"/>
      <c r="K7085" s="93"/>
      <c r="L7085" s="94"/>
      <c r="M7085"/>
      <c r="N7085"/>
      <c r="O7085"/>
      <c r="P7085"/>
      <c r="Q7085"/>
      <c r="R7085"/>
      <c r="S7085"/>
      <c r="T7085"/>
      <c r="U7085"/>
      <c r="V7085"/>
    </row>
    <row r="7086" spans="1:22" s="91" customFormat="1">
      <c r="A7086" s="124"/>
      <c r="D7086" s="92"/>
      <c r="E7086" s="95"/>
      <c r="F7086" s="99">
        <v>1</v>
      </c>
      <c r="J7086" s="93"/>
      <c r="K7086" s="93"/>
      <c r="L7086" s="94"/>
      <c r="M7086"/>
      <c r="N7086"/>
      <c r="O7086"/>
      <c r="P7086"/>
      <c r="Q7086"/>
      <c r="R7086"/>
      <c r="S7086"/>
      <c r="T7086"/>
      <c r="U7086"/>
      <c r="V7086"/>
    </row>
    <row r="7087" spans="1:22" s="91" customFormat="1">
      <c r="A7087" s="124"/>
      <c r="D7087" s="92"/>
      <c r="E7087" s="95"/>
      <c r="F7087" s="99">
        <v>5</v>
      </c>
      <c r="J7087" s="93"/>
      <c r="K7087" s="93"/>
      <c r="L7087" s="94"/>
      <c r="M7087"/>
      <c r="N7087"/>
      <c r="O7087"/>
      <c r="P7087"/>
      <c r="Q7087"/>
      <c r="R7087"/>
      <c r="S7087"/>
      <c r="T7087"/>
      <c r="U7087"/>
      <c r="V7087"/>
    </row>
    <row r="7088" spans="1:22" s="91" customFormat="1">
      <c r="A7088" s="124"/>
      <c r="D7088" s="92"/>
      <c r="E7088" s="95"/>
      <c r="F7088" s="99">
        <v>0</v>
      </c>
      <c r="J7088" s="93"/>
      <c r="K7088" s="93"/>
      <c r="L7088" s="94"/>
      <c r="M7088"/>
      <c r="N7088"/>
      <c r="O7088"/>
      <c r="P7088"/>
      <c r="Q7088"/>
      <c r="R7088"/>
      <c r="S7088"/>
      <c r="T7088"/>
      <c r="U7088"/>
      <c r="V7088"/>
    </row>
    <row r="7089" spans="1:22" s="91" customFormat="1">
      <c r="A7089" s="124"/>
      <c r="D7089" s="92"/>
      <c r="E7089" s="95"/>
      <c r="F7089" s="99">
        <v>96</v>
      </c>
      <c r="J7089" s="93"/>
      <c r="K7089" s="93"/>
      <c r="L7089" s="94"/>
      <c r="M7089"/>
      <c r="N7089"/>
      <c r="O7089"/>
      <c r="P7089"/>
      <c r="Q7089"/>
      <c r="R7089"/>
      <c r="S7089"/>
      <c r="T7089"/>
      <c r="U7089"/>
      <c r="V7089"/>
    </row>
    <row r="7090" spans="1:22" s="91" customFormat="1">
      <c r="A7090" s="124"/>
      <c r="D7090" s="92"/>
      <c r="E7090" s="95"/>
      <c r="F7090" s="99">
        <v>97</v>
      </c>
      <c r="J7090" s="93"/>
      <c r="K7090" s="93"/>
      <c r="L7090" s="94"/>
      <c r="M7090"/>
      <c r="N7090"/>
      <c r="O7090"/>
      <c r="P7090"/>
      <c r="Q7090"/>
      <c r="R7090"/>
      <c r="S7090"/>
      <c r="T7090"/>
      <c r="U7090"/>
      <c r="V7090"/>
    </row>
    <row r="7091" spans="1:22" s="91" customFormat="1">
      <c r="A7091" s="124"/>
      <c r="D7091" s="92"/>
      <c r="E7091" s="95"/>
      <c r="F7091" s="99">
        <v>99</v>
      </c>
      <c r="J7091" s="93"/>
      <c r="K7091" s="93"/>
      <c r="L7091" s="94"/>
      <c r="M7091"/>
      <c r="N7091"/>
      <c r="O7091"/>
      <c r="P7091"/>
      <c r="Q7091"/>
      <c r="R7091"/>
      <c r="S7091"/>
      <c r="T7091"/>
      <c r="U7091"/>
      <c r="V7091"/>
    </row>
    <row r="7092" spans="1:22" s="91" customFormat="1">
      <c r="A7092" s="124"/>
      <c r="D7092" s="92"/>
      <c r="E7092" s="95"/>
      <c r="F7092" s="99">
        <v>99</v>
      </c>
      <c r="J7092" s="93"/>
      <c r="K7092" s="93"/>
      <c r="L7092" s="94"/>
      <c r="M7092"/>
      <c r="N7092"/>
      <c r="O7092"/>
      <c r="P7092"/>
      <c r="Q7092"/>
      <c r="R7092"/>
      <c r="S7092"/>
      <c r="T7092"/>
      <c r="U7092"/>
      <c r="V7092"/>
    </row>
    <row r="7093" spans="1:22" s="91" customFormat="1">
      <c r="A7093" s="124"/>
      <c r="D7093" s="92"/>
      <c r="E7093" s="95"/>
      <c r="F7093" s="99">
        <v>2</v>
      </c>
      <c r="J7093" s="93"/>
      <c r="K7093" s="93"/>
      <c r="L7093" s="94"/>
      <c r="M7093"/>
      <c r="N7093"/>
      <c r="O7093"/>
      <c r="P7093"/>
      <c r="Q7093"/>
      <c r="R7093"/>
      <c r="S7093"/>
      <c r="T7093"/>
      <c r="U7093"/>
      <c r="V7093"/>
    </row>
    <row r="7094" spans="1:22" s="91" customFormat="1">
      <c r="A7094" s="124"/>
      <c r="D7094" s="92"/>
      <c r="E7094" s="95"/>
      <c r="F7094" s="99">
        <v>2</v>
      </c>
      <c r="J7094" s="93"/>
      <c r="K7094" s="93"/>
      <c r="L7094" s="94"/>
      <c r="M7094"/>
      <c r="N7094"/>
      <c r="O7094"/>
      <c r="P7094"/>
      <c r="Q7094"/>
      <c r="R7094"/>
      <c r="S7094"/>
      <c r="T7094"/>
      <c r="U7094"/>
      <c r="V7094"/>
    </row>
    <row r="7095" spans="1:22" s="91" customFormat="1">
      <c r="A7095" s="124"/>
      <c r="D7095" s="92"/>
      <c r="E7095" s="95"/>
      <c r="F7095" s="99">
        <v>2</v>
      </c>
      <c r="J7095" s="93"/>
      <c r="K7095" s="93"/>
      <c r="L7095" s="94"/>
      <c r="M7095"/>
      <c r="N7095"/>
      <c r="O7095"/>
      <c r="P7095"/>
      <c r="Q7095"/>
      <c r="R7095"/>
      <c r="S7095"/>
      <c r="T7095"/>
      <c r="U7095"/>
      <c r="V7095"/>
    </row>
    <row r="7096" spans="1:22" s="91" customFormat="1">
      <c r="A7096" s="124"/>
      <c r="D7096" s="92"/>
      <c r="E7096" s="95"/>
      <c r="F7096" s="99">
        <v>0</v>
      </c>
      <c r="J7096" s="93"/>
      <c r="K7096" s="93"/>
      <c r="L7096" s="94"/>
      <c r="M7096"/>
      <c r="N7096"/>
      <c r="O7096"/>
      <c r="P7096"/>
      <c r="Q7096"/>
      <c r="R7096"/>
      <c r="S7096"/>
      <c r="T7096"/>
      <c r="U7096"/>
      <c r="V7096"/>
    </row>
    <row r="7097" spans="1:22" s="91" customFormat="1">
      <c r="A7097" s="124"/>
      <c r="D7097" s="92"/>
      <c r="E7097" s="95"/>
      <c r="F7097" s="99">
        <v>1</v>
      </c>
      <c r="J7097" s="93"/>
      <c r="K7097" s="93"/>
      <c r="L7097" s="94"/>
      <c r="M7097"/>
      <c r="N7097"/>
      <c r="O7097"/>
      <c r="P7097"/>
      <c r="Q7097"/>
      <c r="R7097"/>
      <c r="S7097"/>
      <c r="T7097"/>
      <c r="U7097"/>
      <c r="V7097"/>
    </row>
    <row r="7098" spans="1:22" s="91" customFormat="1">
      <c r="A7098" s="124"/>
      <c r="D7098" s="92"/>
      <c r="E7098" s="95"/>
      <c r="F7098" s="99">
        <v>3</v>
      </c>
      <c r="J7098" s="93"/>
      <c r="K7098" s="93"/>
      <c r="L7098" s="94"/>
      <c r="M7098"/>
      <c r="N7098"/>
      <c r="O7098"/>
      <c r="P7098"/>
      <c r="Q7098"/>
      <c r="R7098"/>
      <c r="S7098"/>
      <c r="T7098"/>
      <c r="U7098"/>
      <c r="V7098"/>
    </row>
    <row r="7099" spans="1:22" s="91" customFormat="1">
      <c r="A7099" s="124"/>
      <c r="D7099" s="92"/>
      <c r="E7099" s="95"/>
      <c r="F7099" s="99">
        <v>1</v>
      </c>
      <c r="J7099" s="93"/>
      <c r="K7099" s="93"/>
      <c r="L7099" s="94"/>
      <c r="M7099"/>
      <c r="N7099"/>
      <c r="O7099"/>
      <c r="P7099"/>
      <c r="Q7099"/>
      <c r="R7099"/>
      <c r="S7099"/>
      <c r="T7099"/>
      <c r="U7099"/>
      <c r="V7099"/>
    </row>
    <row r="7100" spans="1:22" s="91" customFormat="1">
      <c r="A7100" s="124"/>
      <c r="D7100" s="92"/>
      <c r="E7100" s="95"/>
      <c r="F7100" s="99">
        <v>2</v>
      </c>
      <c r="J7100" s="93"/>
      <c r="K7100" s="93"/>
      <c r="L7100" s="94"/>
      <c r="M7100"/>
      <c r="N7100"/>
      <c r="O7100"/>
      <c r="P7100"/>
      <c r="Q7100"/>
      <c r="R7100"/>
      <c r="S7100"/>
      <c r="T7100"/>
      <c r="U7100"/>
      <c r="V7100"/>
    </row>
    <row r="7101" spans="1:22" s="91" customFormat="1">
      <c r="A7101" s="124"/>
      <c r="D7101" s="92"/>
      <c r="E7101" s="95"/>
      <c r="F7101" s="99">
        <v>5</v>
      </c>
      <c r="J7101" s="93"/>
      <c r="K7101" s="93"/>
      <c r="L7101" s="94"/>
      <c r="M7101"/>
      <c r="N7101"/>
      <c r="O7101"/>
      <c r="P7101"/>
      <c r="Q7101"/>
      <c r="R7101"/>
      <c r="S7101"/>
      <c r="T7101"/>
      <c r="U7101"/>
      <c r="V7101"/>
    </row>
    <row r="7102" spans="1:22" s="91" customFormat="1">
      <c r="A7102" s="124"/>
      <c r="D7102" s="92"/>
      <c r="E7102" s="95"/>
      <c r="F7102" s="99">
        <v>97</v>
      </c>
      <c r="J7102" s="93"/>
      <c r="K7102" s="93"/>
      <c r="L7102" s="94"/>
      <c r="M7102"/>
      <c r="N7102"/>
      <c r="O7102"/>
      <c r="P7102"/>
      <c r="Q7102"/>
      <c r="R7102"/>
      <c r="S7102"/>
      <c r="T7102"/>
      <c r="U7102"/>
      <c r="V7102"/>
    </row>
    <row r="7103" spans="1:22" s="91" customFormat="1">
      <c r="A7103" s="124"/>
      <c r="D7103" s="92"/>
      <c r="E7103" s="95"/>
      <c r="F7103" s="99">
        <v>7</v>
      </c>
      <c r="J7103" s="93"/>
      <c r="K7103" s="93"/>
      <c r="L7103" s="94"/>
      <c r="M7103"/>
      <c r="N7103"/>
      <c r="O7103"/>
      <c r="P7103"/>
      <c r="Q7103"/>
      <c r="R7103"/>
      <c r="S7103"/>
      <c r="T7103"/>
      <c r="U7103"/>
      <c r="V7103"/>
    </row>
    <row r="7104" spans="1:22" s="91" customFormat="1">
      <c r="A7104" s="124"/>
      <c r="D7104" s="92"/>
      <c r="E7104" s="95"/>
      <c r="F7104" s="99">
        <v>5</v>
      </c>
      <c r="J7104" s="93"/>
      <c r="K7104" s="93"/>
      <c r="L7104" s="94"/>
      <c r="M7104"/>
      <c r="N7104"/>
      <c r="O7104"/>
      <c r="P7104"/>
      <c r="Q7104"/>
      <c r="R7104"/>
      <c r="S7104"/>
      <c r="T7104"/>
      <c r="U7104"/>
      <c r="V7104"/>
    </row>
    <row r="7105" spans="1:22" s="91" customFormat="1">
      <c r="A7105" s="124"/>
      <c r="D7105" s="92"/>
      <c r="E7105" s="95"/>
      <c r="F7105" s="99">
        <v>1</v>
      </c>
      <c r="J7105" s="93"/>
      <c r="K7105" s="93"/>
      <c r="L7105" s="94"/>
      <c r="M7105"/>
      <c r="N7105"/>
      <c r="O7105"/>
      <c r="P7105"/>
      <c r="Q7105"/>
      <c r="R7105"/>
      <c r="S7105"/>
      <c r="T7105"/>
      <c r="U7105"/>
      <c r="V7105"/>
    </row>
    <row r="7106" spans="1:22" s="91" customFormat="1">
      <c r="A7106" s="124"/>
      <c r="D7106" s="92"/>
      <c r="E7106" s="95"/>
      <c r="F7106" s="99">
        <v>3</v>
      </c>
      <c r="J7106" s="93"/>
      <c r="K7106" s="93"/>
      <c r="L7106" s="94"/>
      <c r="M7106"/>
      <c r="N7106"/>
      <c r="O7106"/>
      <c r="P7106"/>
      <c r="Q7106"/>
      <c r="R7106"/>
      <c r="S7106"/>
      <c r="T7106"/>
      <c r="U7106"/>
      <c r="V7106"/>
    </row>
    <row r="7107" spans="1:22" s="91" customFormat="1">
      <c r="A7107" s="124"/>
      <c r="D7107" s="92"/>
      <c r="E7107" s="95"/>
      <c r="F7107" s="99">
        <v>3</v>
      </c>
      <c r="J7107" s="93"/>
      <c r="K7107" s="93"/>
      <c r="L7107" s="94"/>
      <c r="M7107"/>
      <c r="N7107"/>
      <c r="O7107"/>
      <c r="P7107"/>
      <c r="Q7107"/>
      <c r="R7107"/>
      <c r="S7107"/>
      <c r="T7107"/>
      <c r="U7107"/>
      <c r="V7107"/>
    </row>
    <row r="7108" spans="1:22" s="91" customFormat="1">
      <c r="A7108" s="124"/>
      <c r="D7108" s="92"/>
      <c r="E7108" s="95"/>
      <c r="F7108" s="99">
        <v>98</v>
      </c>
      <c r="J7108" s="93"/>
      <c r="K7108" s="93"/>
      <c r="L7108" s="94"/>
      <c r="M7108"/>
      <c r="N7108"/>
      <c r="O7108"/>
      <c r="P7108"/>
      <c r="Q7108"/>
      <c r="R7108"/>
      <c r="S7108"/>
      <c r="T7108"/>
      <c r="U7108"/>
      <c r="V7108"/>
    </row>
    <row r="7109" spans="1:22" s="91" customFormat="1">
      <c r="A7109" s="124"/>
      <c r="D7109" s="92"/>
      <c r="E7109" s="95"/>
      <c r="F7109" s="99">
        <v>98</v>
      </c>
      <c r="J7109" s="93"/>
      <c r="K7109" s="93"/>
      <c r="L7109" s="94"/>
      <c r="M7109"/>
      <c r="N7109"/>
      <c r="O7109"/>
      <c r="P7109"/>
      <c r="Q7109"/>
      <c r="R7109"/>
      <c r="S7109"/>
      <c r="T7109"/>
      <c r="U7109"/>
      <c r="V7109"/>
    </row>
    <row r="7110" spans="1:22" s="91" customFormat="1">
      <c r="A7110" s="124"/>
      <c r="D7110" s="92"/>
      <c r="E7110" s="95"/>
      <c r="F7110" s="99">
        <v>98</v>
      </c>
      <c r="J7110" s="93"/>
      <c r="K7110" s="93"/>
      <c r="L7110" s="94"/>
      <c r="M7110"/>
      <c r="N7110"/>
      <c r="O7110"/>
      <c r="P7110"/>
      <c r="Q7110"/>
      <c r="R7110"/>
      <c r="S7110"/>
      <c r="T7110"/>
      <c r="U7110"/>
      <c r="V7110"/>
    </row>
    <row r="7111" spans="1:22" s="91" customFormat="1">
      <c r="A7111" s="124"/>
      <c r="D7111" s="92"/>
      <c r="E7111" s="95"/>
      <c r="F7111" s="96"/>
      <c r="J7111" s="93"/>
      <c r="K7111" s="93"/>
      <c r="L7111" s="94"/>
      <c r="M7111"/>
      <c r="N7111"/>
      <c r="O7111"/>
      <c r="P7111"/>
      <c r="Q7111"/>
      <c r="R7111"/>
      <c r="S7111"/>
      <c r="T7111"/>
      <c r="U7111"/>
      <c r="V7111"/>
    </row>
    <row r="7112" spans="1:22" s="91" customFormat="1">
      <c r="A7112" s="124"/>
      <c r="D7112" s="92"/>
      <c r="E7112" s="95"/>
      <c r="F7112" s="99">
        <v>0</v>
      </c>
      <c r="J7112" s="93"/>
      <c r="K7112" s="93"/>
      <c r="L7112" s="94"/>
      <c r="M7112"/>
      <c r="N7112"/>
      <c r="O7112"/>
      <c r="P7112"/>
      <c r="Q7112"/>
      <c r="R7112"/>
      <c r="S7112"/>
      <c r="T7112"/>
      <c r="U7112"/>
      <c r="V7112"/>
    </row>
    <row r="7113" spans="1:22" s="91" customFormat="1">
      <c r="A7113" s="124"/>
      <c r="D7113" s="92"/>
      <c r="E7113" s="95"/>
      <c r="F7113" s="99">
        <v>3</v>
      </c>
      <c r="J7113" s="93"/>
      <c r="K7113" s="93"/>
      <c r="L7113" s="94"/>
      <c r="M7113"/>
      <c r="N7113"/>
      <c r="O7113"/>
      <c r="P7113"/>
      <c r="Q7113"/>
      <c r="R7113"/>
      <c r="S7113"/>
      <c r="T7113"/>
      <c r="U7113"/>
      <c r="V7113"/>
    </row>
    <row r="7114" spans="1:22" s="91" customFormat="1">
      <c r="A7114" s="124"/>
      <c r="D7114" s="92"/>
      <c r="E7114" s="95"/>
      <c r="F7114" s="99">
        <v>0</v>
      </c>
      <c r="J7114" s="93"/>
      <c r="K7114" s="93"/>
      <c r="L7114" s="94"/>
      <c r="M7114"/>
      <c r="N7114"/>
      <c r="O7114"/>
      <c r="P7114"/>
      <c r="Q7114"/>
      <c r="R7114"/>
      <c r="S7114"/>
      <c r="T7114"/>
      <c r="U7114"/>
      <c r="V7114"/>
    </row>
    <row r="7115" spans="1:22" s="91" customFormat="1">
      <c r="A7115" s="124"/>
      <c r="D7115" s="92"/>
      <c r="E7115" s="95"/>
      <c r="F7115" s="99">
        <v>1</v>
      </c>
      <c r="J7115" s="93"/>
      <c r="K7115" s="93"/>
      <c r="L7115" s="94"/>
      <c r="M7115"/>
      <c r="N7115"/>
      <c r="O7115"/>
      <c r="P7115"/>
      <c r="Q7115"/>
      <c r="R7115"/>
      <c r="S7115"/>
      <c r="T7115"/>
      <c r="U7115"/>
      <c r="V7115"/>
    </row>
    <row r="7116" spans="1:22" s="91" customFormat="1">
      <c r="A7116" s="124"/>
      <c r="D7116" s="92"/>
      <c r="E7116" s="95"/>
      <c r="F7116" s="99">
        <v>0</v>
      </c>
      <c r="J7116" s="93"/>
      <c r="K7116" s="93"/>
      <c r="L7116" s="94"/>
      <c r="M7116"/>
      <c r="N7116"/>
      <c r="O7116"/>
      <c r="P7116"/>
      <c r="Q7116"/>
      <c r="R7116"/>
      <c r="S7116"/>
      <c r="T7116"/>
      <c r="U7116"/>
      <c r="V7116"/>
    </row>
    <row r="7117" spans="1:22" s="91" customFormat="1">
      <c r="A7117" s="124"/>
      <c r="D7117" s="92"/>
      <c r="E7117" s="95"/>
      <c r="F7117" s="99">
        <v>97</v>
      </c>
      <c r="J7117" s="93"/>
      <c r="K7117" s="93"/>
      <c r="L7117" s="94"/>
      <c r="M7117"/>
      <c r="N7117"/>
      <c r="O7117"/>
      <c r="P7117"/>
      <c r="Q7117"/>
      <c r="R7117"/>
      <c r="S7117"/>
      <c r="T7117"/>
      <c r="U7117"/>
      <c r="V7117"/>
    </row>
    <row r="7118" spans="1:22" s="91" customFormat="1">
      <c r="A7118" s="124"/>
      <c r="D7118" s="92"/>
      <c r="E7118" s="95"/>
      <c r="F7118" s="99">
        <v>3</v>
      </c>
      <c r="J7118" s="93"/>
      <c r="K7118" s="93"/>
      <c r="L7118" s="94"/>
      <c r="M7118"/>
      <c r="N7118"/>
      <c r="O7118"/>
      <c r="P7118"/>
      <c r="Q7118"/>
      <c r="R7118"/>
      <c r="S7118"/>
      <c r="T7118"/>
      <c r="U7118"/>
      <c r="V7118"/>
    </row>
    <row r="7119" spans="1:22" s="91" customFormat="1">
      <c r="A7119" s="124"/>
      <c r="D7119" s="92"/>
      <c r="E7119" s="95"/>
      <c r="F7119" s="99">
        <v>5</v>
      </c>
      <c r="J7119" s="93"/>
      <c r="K7119" s="93"/>
      <c r="L7119" s="94"/>
      <c r="M7119"/>
      <c r="N7119"/>
      <c r="O7119"/>
      <c r="P7119"/>
      <c r="Q7119"/>
      <c r="R7119"/>
      <c r="S7119"/>
      <c r="T7119"/>
      <c r="U7119"/>
      <c r="V7119"/>
    </row>
    <row r="7120" spans="1:22" s="91" customFormat="1">
      <c r="A7120" s="124"/>
      <c r="D7120" s="92"/>
      <c r="E7120" s="95"/>
      <c r="F7120" s="99">
        <v>97</v>
      </c>
      <c r="J7120" s="93"/>
      <c r="K7120" s="93"/>
      <c r="L7120" s="94"/>
      <c r="M7120"/>
      <c r="N7120"/>
      <c r="O7120"/>
      <c r="P7120"/>
      <c r="Q7120"/>
      <c r="R7120"/>
      <c r="S7120"/>
      <c r="T7120"/>
      <c r="U7120"/>
      <c r="V7120"/>
    </row>
    <row r="7121" spans="1:22" s="91" customFormat="1">
      <c r="A7121" s="124"/>
      <c r="D7121" s="92"/>
      <c r="E7121" s="95"/>
      <c r="F7121" s="99">
        <v>99</v>
      </c>
      <c r="J7121" s="93"/>
      <c r="K7121" s="93"/>
      <c r="L7121" s="94"/>
      <c r="M7121"/>
      <c r="N7121"/>
      <c r="O7121"/>
      <c r="P7121"/>
      <c r="Q7121"/>
      <c r="R7121"/>
      <c r="S7121"/>
      <c r="T7121"/>
      <c r="U7121"/>
      <c r="V7121"/>
    </row>
    <row r="7122" spans="1:22" s="91" customFormat="1">
      <c r="A7122" s="124"/>
      <c r="D7122" s="92"/>
      <c r="E7122" s="95"/>
      <c r="F7122" s="99">
        <v>97</v>
      </c>
      <c r="J7122" s="93"/>
      <c r="K7122" s="93"/>
      <c r="L7122" s="94"/>
      <c r="M7122"/>
      <c r="N7122"/>
      <c r="O7122"/>
      <c r="P7122"/>
      <c r="Q7122"/>
      <c r="R7122"/>
      <c r="S7122"/>
      <c r="T7122"/>
      <c r="U7122"/>
      <c r="V7122"/>
    </row>
    <row r="7123" spans="1:22" s="91" customFormat="1">
      <c r="A7123" s="124"/>
      <c r="D7123" s="92"/>
      <c r="E7123" s="95"/>
      <c r="F7123" s="99">
        <v>1</v>
      </c>
      <c r="J7123" s="93"/>
      <c r="K7123" s="93"/>
      <c r="L7123" s="94"/>
      <c r="M7123"/>
      <c r="N7123"/>
      <c r="O7123"/>
      <c r="P7123"/>
      <c r="Q7123"/>
      <c r="R7123"/>
      <c r="S7123"/>
      <c r="T7123"/>
      <c r="U7123"/>
      <c r="V7123"/>
    </row>
    <row r="7124" spans="1:22" s="91" customFormat="1">
      <c r="A7124" s="124"/>
      <c r="D7124" s="92"/>
      <c r="E7124" s="95"/>
      <c r="F7124" s="99">
        <v>99</v>
      </c>
      <c r="J7124" s="93"/>
      <c r="K7124" s="93"/>
      <c r="L7124" s="94"/>
      <c r="M7124"/>
      <c r="N7124"/>
      <c r="O7124"/>
      <c r="P7124"/>
      <c r="Q7124"/>
      <c r="R7124"/>
      <c r="S7124"/>
      <c r="T7124"/>
      <c r="U7124"/>
      <c r="V7124"/>
    </row>
    <row r="7125" spans="1:22" s="91" customFormat="1">
      <c r="A7125" s="124"/>
      <c r="D7125" s="92"/>
      <c r="E7125" s="95"/>
      <c r="F7125" s="99">
        <v>99</v>
      </c>
      <c r="J7125" s="93"/>
      <c r="K7125" s="93"/>
      <c r="L7125" s="94"/>
      <c r="M7125"/>
      <c r="N7125"/>
      <c r="O7125"/>
      <c r="P7125"/>
      <c r="Q7125"/>
      <c r="R7125"/>
      <c r="S7125"/>
      <c r="T7125"/>
      <c r="U7125"/>
      <c r="V7125"/>
    </row>
    <row r="7126" spans="1:22" s="91" customFormat="1">
      <c r="A7126" s="124"/>
      <c r="D7126" s="92"/>
      <c r="E7126" s="95"/>
      <c r="F7126" s="99">
        <v>99</v>
      </c>
      <c r="J7126" s="93"/>
      <c r="K7126" s="93"/>
      <c r="L7126" s="94"/>
      <c r="M7126"/>
      <c r="N7126"/>
      <c r="O7126"/>
      <c r="P7126"/>
      <c r="Q7126"/>
      <c r="R7126"/>
      <c r="S7126"/>
      <c r="T7126"/>
      <c r="U7126"/>
      <c r="V7126"/>
    </row>
    <row r="7127" spans="1:22" s="91" customFormat="1">
      <c r="A7127" s="124"/>
      <c r="D7127" s="92"/>
      <c r="E7127" s="95"/>
      <c r="F7127" s="99">
        <v>2</v>
      </c>
      <c r="J7127" s="93"/>
      <c r="K7127" s="93"/>
      <c r="L7127" s="94"/>
      <c r="M7127"/>
      <c r="N7127"/>
      <c r="O7127"/>
      <c r="P7127"/>
      <c r="Q7127"/>
      <c r="R7127"/>
      <c r="S7127"/>
      <c r="T7127"/>
      <c r="U7127"/>
      <c r="V7127"/>
    </row>
    <row r="7128" spans="1:22" s="91" customFormat="1">
      <c r="A7128" s="124"/>
      <c r="D7128" s="92"/>
      <c r="E7128" s="95"/>
      <c r="F7128" s="99">
        <v>0</v>
      </c>
      <c r="J7128" s="93"/>
      <c r="K7128" s="93"/>
      <c r="L7128" s="94"/>
      <c r="M7128"/>
      <c r="N7128"/>
      <c r="O7128"/>
      <c r="P7128"/>
      <c r="Q7128"/>
      <c r="R7128"/>
      <c r="S7128"/>
      <c r="T7128"/>
      <c r="U7128"/>
      <c r="V7128"/>
    </row>
    <row r="7129" spans="1:22" s="91" customFormat="1">
      <c r="A7129" s="124"/>
      <c r="D7129" s="92"/>
      <c r="E7129" s="95"/>
      <c r="F7129" s="99">
        <v>95</v>
      </c>
      <c r="J7129" s="93"/>
      <c r="K7129" s="93"/>
      <c r="L7129" s="94"/>
      <c r="M7129"/>
      <c r="N7129"/>
      <c r="O7129"/>
      <c r="P7129"/>
      <c r="Q7129"/>
      <c r="R7129"/>
      <c r="S7129"/>
      <c r="T7129"/>
      <c r="U7129"/>
      <c r="V7129"/>
    </row>
    <row r="7130" spans="1:22" s="91" customFormat="1">
      <c r="A7130" s="124"/>
      <c r="D7130" s="92"/>
      <c r="E7130" s="95"/>
      <c r="F7130" s="99">
        <v>96</v>
      </c>
      <c r="J7130" s="93"/>
      <c r="K7130" s="93"/>
      <c r="L7130" s="94"/>
      <c r="M7130"/>
      <c r="N7130"/>
      <c r="O7130"/>
      <c r="P7130"/>
      <c r="Q7130"/>
      <c r="R7130"/>
      <c r="S7130"/>
      <c r="T7130"/>
      <c r="U7130"/>
      <c r="V7130"/>
    </row>
    <row r="7131" spans="1:22" s="91" customFormat="1">
      <c r="A7131" s="124"/>
      <c r="D7131" s="92"/>
      <c r="E7131" s="95"/>
      <c r="F7131" s="99">
        <v>99</v>
      </c>
      <c r="J7131" s="93"/>
      <c r="K7131" s="93"/>
      <c r="L7131" s="94"/>
      <c r="M7131"/>
      <c r="N7131"/>
      <c r="O7131"/>
      <c r="P7131"/>
      <c r="Q7131"/>
      <c r="R7131"/>
      <c r="S7131"/>
      <c r="T7131"/>
      <c r="U7131"/>
      <c r="V7131"/>
    </row>
    <row r="7132" spans="1:22" s="91" customFormat="1">
      <c r="A7132" s="124"/>
      <c r="D7132" s="92"/>
      <c r="E7132" s="95"/>
      <c r="F7132" s="99">
        <v>2</v>
      </c>
      <c r="J7132" s="93"/>
      <c r="K7132" s="93"/>
      <c r="L7132" s="94"/>
      <c r="M7132"/>
      <c r="N7132"/>
      <c r="O7132"/>
      <c r="P7132"/>
      <c r="Q7132"/>
      <c r="R7132"/>
      <c r="S7132"/>
      <c r="T7132"/>
      <c r="U7132"/>
      <c r="V7132"/>
    </row>
    <row r="7133" spans="1:22" s="91" customFormat="1">
      <c r="A7133" s="124"/>
      <c r="D7133" s="92"/>
      <c r="E7133" s="95"/>
      <c r="F7133" s="99">
        <v>97</v>
      </c>
      <c r="J7133" s="93"/>
      <c r="K7133" s="93"/>
      <c r="L7133" s="94"/>
      <c r="M7133"/>
      <c r="N7133"/>
      <c r="O7133"/>
      <c r="P7133"/>
      <c r="Q7133"/>
      <c r="R7133"/>
      <c r="S7133"/>
      <c r="T7133"/>
      <c r="U7133"/>
      <c r="V7133"/>
    </row>
    <row r="7134" spans="1:22" s="91" customFormat="1">
      <c r="A7134" s="124"/>
      <c r="D7134" s="92"/>
      <c r="E7134" s="95"/>
      <c r="F7134" s="99">
        <v>5</v>
      </c>
      <c r="J7134" s="93"/>
      <c r="K7134" s="93"/>
      <c r="L7134" s="94"/>
      <c r="M7134"/>
      <c r="N7134"/>
      <c r="O7134"/>
      <c r="P7134"/>
      <c r="Q7134"/>
      <c r="R7134"/>
      <c r="S7134"/>
      <c r="T7134"/>
      <c r="U7134"/>
      <c r="V7134"/>
    </row>
    <row r="7135" spans="1:22" s="91" customFormat="1">
      <c r="A7135" s="124"/>
      <c r="D7135" s="92"/>
      <c r="E7135" s="95"/>
      <c r="F7135" s="99">
        <v>3</v>
      </c>
      <c r="J7135" s="93"/>
      <c r="K7135" s="93"/>
      <c r="L7135" s="94"/>
      <c r="M7135"/>
      <c r="N7135"/>
      <c r="O7135"/>
      <c r="P7135"/>
      <c r="Q7135"/>
      <c r="R7135"/>
      <c r="S7135"/>
      <c r="T7135"/>
      <c r="U7135"/>
      <c r="V7135"/>
    </row>
    <row r="7136" spans="1:22" s="91" customFormat="1">
      <c r="A7136" s="124"/>
      <c r="D7136" s="92"/>
      <c r="E7136" s="95"/>
      <c r="F7136" s="99">
        <v>98</v>
      </c>
      <c r="J7136" s="93"/>
      <c r="K7136" s="93"/>
      <c r="L7136" s="94"/>
      <c r="M7136"/>
      <c r="N7136"/>
      <c r="O7136"/>
      <c r="P7136"/>
      <c r="Q7136"/>
      <c r="R7136"/>
      <c r="S7136"/>
      <c r="T7136"/>
      <c r="U7136"/>
      <c r="V7136"/>
    </row>
    <row r="7137" spans="1:22" s="91" customFormat="1">
      <c r="A7137" s="124"/>
      <c r="D7137" s="92"/>
      <c r="E7137" s="95"/>
      <c r="F7137" s="99">
        <v>97</v>
      </c>
      <c r="J7137" s="93"/>
      <c r="K7137" s="93"/>
      <c r="L7137" s="94"/>
      <c r="M7137"/>
      <c r="N7137"/>
      <c r="O7137"/>
      <c r="P7137"/>
      <c r="Q7137"/>
      <c r="R7137"/>
      <c r="S7137"/>
      <c r="T7137"/>
      <c r="U7137"/>
      <c r="V7137"/>
    </row>
    <row r="7138" spans="1:22" s="91" customFormat="1">
      <c r="A7138" s="124"/>
      <c r="D7138" s="92"/>
      <c r="E7138" s="95"/>
      <c r="F7138" s="99">
        <v>0</v>
      </c>
      <c r="J7138" s="93"/>
      <c r="K7138" s="93"/>
      <c r="L7138" s="94"/>
      <c r="M7138"/>
      <c r="N7138"/>
      <c r="O7138"/>
      <c r="P7138"/>
      <c r="Q7138"/>
      <c r="R7138"/>
      <c r="S7138"/>
      <c r="T7138"/>
      <c r="U7138"/>
      <c r="V7138"/>
    </row>
    <row r="7139" spans="1:22" s="91" customFormat="1">
      <c r="A7139" s="124"/>
      <c r="D7139" s="92"/>
      <c r="E7139" s="95"/>
      <c r="F7139" s="99">
        <v>95</v>
      </c>
      <c r="J7139" s="93"/>
      <c r="K7139" s="93"/>
      <c r="L7139" s="94"/>
      <c r="M7139"/>
      <c r="N7139"/>
      <c r="O7139"/>
      <c r="P7139"/>
      <c r="Q7139"/>
      <c r="R7139"/>
      <c r="S7139"/>
      <c r="T7139"/>
      <c r="U7139"/>
      <c r="V7139"/>
    </row>
    <row r="7140" spans="1:22" s="91" customFormat="1">
      <c r="A7140" s="124"/>
      <c r="D7140" s="92"/>
      <c r="E7140" s="95"/>
      <c r="F7140" s="99">
        <v>2</v>
      </c>
      <c r="J7140" s="93"/>
      <c r="K7140" s="93"/>
      <c r="L7140" s="94"/>
      <c r="M7140"/>
      <c r="N7140"/>
      <c r="O7140"/>
      <c r="P7140"/>
      <c r="Q7140"/>
      <c r="R7140"/>
      <c r="S7140"/>
      <c r="T7140"/>
      <c r="U7140"/>
      <c r="V7140"/>
    </row>
    <row r="7141" spans="1:22" s="91" customFormat="1">
      <c r="A7141" s="124"/>
      <c r="D7141" s="92"/>
      <c r="E7141" s="95"/>
      <c r="F7141" s="99">
        <v>0</v>
      </c>
      <c r="J7141" s="93"/>
      <c r="K7141" s="93"/>
      <c r="L7141" s="94"/>
      <c r="M7141"/>
      <c r="N7141"/>
      <c r="O7141"/>
      <c r="P7141"/>
      <c r="Q7141"/>
      <c r="R7141"/>
      <c r="S7141"/>
      <c r="T7141"/>
      <c r="U7141"/>
      <c r="V7141"/>
    </row>
    <row r="7142" spans="1:22" s="91" customFormat="1">
      <c r="A7142" s="124"/>
      <c r="D7142" s="92"/>
      <c r="E7142" s="95"/>
      <c r="F7142" s="99">
        <v>1</v>
      </c>
      <c r="J7142" s="93"/>
      <c r="K7142" s="93"/>
      <c r="L7142" s="94"/>
      <c r="M7142"/>
      <c r="N7142"/>
      <c r="O7142"/>
      <c r="P7142"/>
      <c r="Q7142"/>
      <c r="R7142"/>
      <c r="S7142"/>
      <c r="T7142"/>
      <c r="U7142"/>
      <c r="V7142"/>
    </row>
    <row r="7143" spans="1:22" s="91" customFormat="1">
      <c r="A7143" s="124"/>
      <c r="D7143" s="92"/>
      <c r="E7143" s="95"/>
      <c r="F7143" s="99">
        <v>1</v>
      </c>
      <c r="J7143" s="93"/>
      <c r="K7143" s="93"/>
      <c r="L7143" s="94"/>
      <c r="M7143"/>
      <c r="N7143"/>
      <c r="O7143"/>
      <c r="P7143"/>
      <c r="Q7143"/>
      <c r="R7143"/>
      <c r="S7143"/>
      <c r="T7143"/>
      <c r="U7143"/>
      <c r="V7143"/>
    </row>
    <row r="7144" spans="1:22" s="91" customFormat="1">
      <c r="A7144" s="124"/>
      <c r="D7144" s="92"/>
      <c r="E7144" s="95"/>
      <c r="F7144" s="99">
        <v>1</v>
      </c>
      <c r="J7144" s="93"/>
      <c r="K7144" s="93"/>
      <c r="L7144" s="94"/>
      <c r="M7144"/>
      <c r="N7144"/>
      <c r="O7144"/>
      <c r="P7144"/>
      <c r="Q7144"/>
      <c r="R7144"/>
      <c r="S7144"/>
      <c r="T7144"/>
      <c r="U7144"/>
      <c r="V7144"/>
    </row>
    <row r="7145" spans="1:22" s="91" customFormat="1">
      <c r="A7145" s="124"/>
      <c r="D7145" s="92"/>
      <c r="E7145" s="95"/>
      <c r="F7145" s="99">
        <v>2</v>
      </c>
      <c r="J7145" s="93"/>
      <c r="K7145" s="93"/>
      <c r="L7145" s="94"/>
      <c r="M7145"/>
      <c r="N7145"/>
      <c r="O7145"/>
      <c r="P7145"/>
      <c r="Q7145"/>
      <c r="R7145"/>
      <c r="S7145"/>
      <c r="T7145"/>
      <c r="U7145"/>
      <c r="V7145"/>
    </row>
    <row r="7146" spans="1:22" s="91" customFormat="1">
      <c r="A7146" s="124"/>
      <c r="D7146" s="92"/>
      <c r="E7146" s="95"/>
      <c r="F7146" s="99">
        <v>5</v>
      </c>
      <c r="J7146" s="93"/>
      <c r="K7146" s="93"/>
      <c r="L7146" s="94"/>
      <c r="M7146"/>
      <c r="N7146"/>
      <c r="O7146"/>
      <c r="P7146"/>
      <c r="Q7146"/>
      <c r="R7146"/>
      <c r="S7146"/>
      <c r="T7146"/>
      <c r="U7146"/>
      <c r="V7146"/>
    </row>
    <row r="7147" spans="1:22" s="91" customFormat="1">
      <c r="A7147" s="124"/>
      <c r="D7147" s="92"/>
      <c r="E7147" s="95"/>
      <c r="F7147" s="99">
        <v>97</v>
      </c>
      <c r="J7147" s="93"/>
      <c r="K7147" s="93"/>
      <c r="L7147" s="94"/>
      <c r="M7147"/>
      <c r="N7147"/>
      <c r="O7147"/>
      <c r="P7147"/>
      <c r="Q7147"/>
      <c r="R7147"/>
      <c r="S7147"/>
      <c r="T7147"/>
      <c r="U7147"/>
      <c r="V7147"/>
    </row>
    <row r="7148" spans="1:22" s="91" customFormat="1">
      <c r="A7148" s="124"/>
      <c r="D7148" s="92"/>
      <c r="E7148" s="95"/>
      <c r="F7148" s="99">
        <v>0</v>
      </c>
      <c r="J7148" s="93"/>
      <c r="K7148" s="93"/>
      <c r="L7148" s="94"/>
      <c r="M7148"/>
      <c r="N7148"/>
      <c r="O7148"/>
      <c r="P7148"/>
      <c r="Q7148"/>
      <c r="R7148"/>
      <c r="S7148"/>
      <c r="T7148"/>
      <c r="U7148"/>
      <c r="V7148"/>
    </row>
    <row r="7149" spans="1:22" s="91" customFormat="1">
      <c r="A7149" s="124"/>
      <c r="D7149" s="92"/>
      <c r="E7149" s="95"/>
      <c r="F7149" s="99">
        <v>2</v>
      </c>
      <c r="J7149" s="93"/>
      <c r="K7149" s="93"/>
      <c r="L7149" s="94"/>
      <c r="M7149"/>
      <c r="N7149"/>
      <c r="O7149"/>
      <c r="P7149"/>
      <c r="Q7149"/>
      <c r="R7149"/>
      <c r="S7149"/>
      <c r="T7149"/>
      <c r="U7149"/>
      <c r="V7149"/>
    </row>
    <row r="7150" spans="1:22" s="91" customFormat="1">
      <c r="A7150" s="124"/>
      <c r="D7150" s="92"/>
      <c r="E7150" s="95"/>
      <c r="F7150" s="99">
        <v>2</v>
      </c>
      <c r="J7150" s="93"/>
      <c r="K7150" s="93"/>
      <c r="L7150" s="94"/>
      <c r="M7150"/>
      <c r="N7150"/>
      <c r="O7150"/>
      <c r="P7150"/>
      <c r="Q7150"/>
      <c r="R7150"/>
      <c r="S7150"/>
      <c r="T7150"/>
      <c r="U7150"/>
      <c r="V7150"/>
    </row>
    <row r="7151" spans="1:22" s="91" customFormat="1">
      <c r="A7151" s="124"/>
      <c r="D7151" s="92"/>
      <c r="E7151" s="95"/>
      <c r="F7151" s="99">
        <v>97</v>
      </c>
      <c r="J7151" s="93"/>
      <c r="K7151" s="93"/>
      <c r="L7151" s="94"/>
      <c r="M7151"/>
      <c r="N7151"/>
      <c r="O7151"/>
      <c r="P7151"/>
      <c r="Q7151"/>
      <c r="R7151"/>
      <c r="S7151"/>
      <c r="T7151"/>
      <c r="U7151"/>
      <c r="V7151"/>
    </row>
    <row r="7152" spans="1:22" s="91" customFormat="1">
      <c r="A7152" s="124"/>
      <c r="D7152" s="92"/>
      <c r="E7152" s="95"/>
      <c r="F7152" s="99">
        <v>98</v>
      </c>
      <c r="J7152" s="93"/>
      <c r="K7152" s="93"/>
      <c r="L7152" s="94"/>
      <c r="M7152"/>
      <c r="N7152"/>
      <c r="O7152"/>
      <c r="P7152"/>
      <c r="Q7152"/>
      <c r="R7152"/>
      <c r="S7152"/>
      <c r="T7152"/>
      <c r="U7152"/>
      <c r="V7152"/>
    </row>
    <row r="7153" spans="1:22" s="91" customFormat="1">
      <c r="A7153" s="124"/>
      <c r="D7153" s="92"/>
      <c r="E7153" s="95"/>
      <c r="F7153" s="99">
        <v>95</v>
      </c>
      <c r="J7153" s="93"/>
      <c r="K7153" s="93"/>
      <c r="L7153" s="94"/>
      <c r="M7153"/>
      <c r="N7153"/>
      <c r="O7153"/>
      <c r="P7153"/>
      <c r="Q7153"/>
      <c r="R7153"/>
      <c r="S7153"/>
      <c r="T7153"/>
      <c r="U7153"/>
      <c r="V7153"/>
    </row>
    <row r="7154" spans="1:22" s="91" customFormat="1">
      <c r="A7154" s="124"/>
      <c r="D7154" s="92"/>
      <c r="E7154" s="95"/>
      <c r="F7154" s="99">
        <v>97</v>
      </c>
      <c r="J7154" s="93"/>
      <c r="K7154" s="93"/>
      <c r="L7154" s="94"/>
      <c r="M7154"/>
      <c r="N7154"/>
      <c r="O7154"/>
      <c r="P7154"/>
      <c r="Q7154"/>
      <c r="R7154"/>
      <c r="S7154"/>
      <c r="T7154"/>
      <c r="U7154"/>
      <c r="V7154"/>
    </row>
    <row r="7155" spans="1:22" s="91" customFormat="1">
      <c r="A7155" s="124"/>
      <c r="D7155" s="92"/>
      <c r="E7155" s="95"/>
      <c r="F7155" s="99">
        <v>97</v>
      </c>
      <c r="J7155" s="93"/>
      <c r="K7155" s="93"/>
      <c r="L7155" s="94"/>
      <c r="M7155"/>
      <c r="N7155"/>
      <c r="O7155"/>
      <c r="P7155"/>
      <c r="Q7155"/>
      <c r="R7155"/>
      <c r="S7155"/>
      <c r="T7155"/>
      <c r="U7155"/>
      <c r="V7155"/>
    </row>
    <row r="7156" spans="1:22" s="91" customFormat="1">
      <c r="A7156" s="124"/>
      <c r="D7156" s="92"/>
      <c r="E7156" s="95"/>
      <c r="F7156" s="99">
        <v>99</v>
      </c>
      <c r="J7156" s="93"/>
      <c r="K7156" s="93"/>
      <c r="L7156" s="94"/>
      <c r="M7156"/>
      <c r="N7156"/>
      <c r="O7156"/>
      <c r="P7156"/>
      <c r="Q7156"/>
      <c r="R7156"/>
      <c r="S7156"/>
      <c r="T7156"/>
      <c r="U7156"/>
      <c r="V7156"/>
    </row>
    <row r="7157" spans="1:22" s="91" customFormat="1">
      <c r="A7157" s="124"/>
      <c r="D7157" s="92"/>
      <c r="E7157" s="95"/>
      <c r="F7157" s="99">
        <v>3</v>
      </c>
      <c r="J7157" s="93"/>
      <c r="K7157" s="93"/>
      <c r="L7157" s="94"/>
      <c r="M7157"/>
      <c r="N7157"/>
      <c r="O7157"/>
      <c r="P7157"/>
      <c r="Q7157"/>
      <c r="R7157"/>
      <c r="S7157"/>
      <c r="T7157"/>
      <c r="U7157"/>
      <c r="V7157"/>
    </row>
    <row r="7158" spans="1:22" s="91" customFormat="1">
      <c r="A7158" s="124"/>
      <c r="D7158" s="92"/>
      <c r="E7158" s="95"/>
      <c r="F7158" s="99">
        <v>97</v>
      </c>
      <c r="J7158" s="93"/>
      <c r="K7158" s="93"/>
      <c r="L7158" s="94"/>
      <c r="M7158"/>
      <c r="N7158"/>
      <c r="O7158"/>
      <c r="P7158"/>
      <c r="Q7158"/>
      <c r="R7158"/>
      <c r="S7158"/>
      <c r="T7158"/>
      <c r="U7158"/>
      <c r="V7158"/>
    </row>
    <row r="7159" spans="1:22" s="91" customFormat="1">
      <c r="A7159" s="124"/>
      <c r="D7159" s="92"/>
      <c r="E7159" s="95"/>
      <c r="F7159" s="99">
        <v>2</v>
      </c>
      <c r="J7159" s="93"/>
      <c r="K7159" s="93"/>
      <c r="L7159" s="94"/>
      <c r="M7159"/>
      <c r="N7159"/>
      <c r="O7159"/>
      <c r="P7159"/>
      <c r="Q7159"/>
      <c r="R7159"/>
      <c r="S7159"/>
      <c r="T7159"/>
      <c r="U7159"/>
      <c r="V7159"/>
    </row>
    <row r="7160" spans="1:22" s="91" customFormat="1">
      <c r="A7160" s="124"/>
      <c r="D7160" s="92"/>
      <c r="E7160" s="95"/>
      <c r="F7160" s="99">
        <v>3</v>
      </c>
      <c r="J7160" s="93"/>
      <c r="K7160" s="93"/>
      <c r="L7160" s="94"/>
      <c r="M7160"/>
      <c r="N7160"/>
      <c r="O7160"/>
      <c r="P7160"/>
      <c r="Q7160"/>
      <c r="R7160"/>
      <c r="S7160"/>
      <c r="T7160"/>
      <c r="U7160"/>
      <c r="V7160"/>
    </row>
    <row r="7161" spans="1:22" s="91" customFormat="1">
      <c r="A7161" s="124"/>
      <c r="D7161" s="92"/>
      <c r="E7161" s="95"/>
      <c r="F7161" s="99">
        <v>1</v>
      </c>
      <c r="J7161" s="93"/>
      <c r="K7161" s="93"/>
      <c r="L7161" s="94"/>
      <c r="M7161"/>
      <c r="N7161"/>
      <c r="O7161"/>
      <c r="P7161"/>
      <c r="Q7161"/>
      <c r="R7161"/>
      <c r="S7161"/>
      <c r="T7161"/>
      <c r="U7161"/>
      <c r="V7161"/>
    </row>
    <row r="7162" spans="1:22" s="91" customFormat="1">
      <c r="A7162" s="124"/>
      <c r="D7162" s="92"/>
      <c r="E7162" s="95"/>
      <c r="F7162" s="99">
        <v>4</v>
      </c>
      <c r="J7162" s="93"/>
      <c r="K7162" s="93"/>
      <c r="L7162" s="94"/>
      <c r="M7162"/>
      <c r="N7162"/>
      <c r="O7162"/>
      <c r="P7162"/>
      <c r="Q7162"/>
      <c r="R7162"/>
      <c r="S7162"/>
      <c r="T7162"/>
      <c r="U7162"/>
      <c r="V7162"/>
    </row>
    <row r="7163" spans="1:22" s="91" customFormat="1">
      <c r="A7163" s="124"/>
      <c r="D7163" s="92"/>
      <c r="E7163" s="95"/>
      <c r="F7163" s="99">
        <v>2</v>
      </c>
      <c r="J7163" s="93"/>
      <c r="K7163" s="93"/>
      <c r="L7163" s="94"/>
      <c r="M7163"/>
      <c r="N7163"/>
      <c r="O7163"/>
      <c r="P7163"/>
      <c r="Q7163"/>
      <c r="R7163"/>
      <c r="S7163"/>
      <c r="T7163"/>
      <c r="U7163"/>
      <c r="V7163"/>
    </row>
    <row r="7164" spans="1:22" s="91" customFormat="1">
      <c r="A7164" s="124"/>
      <c r="D7164" s="92"/>
      <c r="E7164" s="95"/>
      <c r="F7164" s="99">
        <v>3</v>
      </c>
      <c r="J7164" s="93"/>
      <c r="K7164" s="93"/>
      <c r="L7164" s="94"/>
      <c r="M7164"/>
      <c r="N7164"/>
      <c r="O7164"/>
      <c r="P7164"/>
      <c r="Q7164"/>
      <c r="R7164"/>
      <c r="S7164"/>
      <c r="T7164"/>
      <c r="U7164"/>
      <c r="V7164"/>
    </row>
    <row r="7165" spans="1:22" s="91" customFormat="1">
      <c r="A7165" s="124"/>
      <c r="D7165" s="92"/>
      <c r="E7165" s="95"/>
      <c r="F7165" s="99">
        <v>2</v>
      </c>
      <c r="J7165" s="93"/>
      <c r="K7165" s="93"/>
      <c r="L7165" s="94"/>
      <c r="M7165"/>
      <c r="N7165"/>
      <c r="O7165"/>
      <c r="P7165"/>
      <c r="Q7165"/>
      <c r="R7165"/>
      <c r="S7165"/>
      <c r="T7165"/>
      <c r="U7165"/>
      <c r="V7165"/>
    </row>
    <row r="7166" spans="1:22" s="91" customFormat="1">
      <c r="A7166" s="124"/>
      <c r="D7166" s="92"/>
      <c r="E7166" s="95"/>
      <c r="F7166" s="99">
        <v>98</v>
      </c>
      <c r="J7166" s="93"/>
      <c r="K7166" s="93"/>
      <c r="L7166" s="94"/>
      <c r="M7166"/>
      <c r="N7166"/>
      <c r="O7166"/>
      <c r="P7166"/>
      <c r="Q7166"/>
      <c r="R7166"/>
      <c r="S7166"/>
      <c r="T7166"/>
      <c r="U7166"/>
      <c r="V7166"/>
    </row>
    <row r="7167" spans="1:22" s="91" customFormat="1">
      <c r="A7167" s="124"/>
      <c r="D7167" s="92"/>
      <c r="E7167" s="95"/>
      <c r="F7167" s="99">
        <v>1</v>
      </c>
      <c r="J7167" s="93"/>
      <c r="K7167" s="93"/>
      <c r="L7167" s="94"/>
      <c r="M7167"/>
      <c r="N7167"/>
      <c r="O7167"/>
      <c r="P7167"/>
      <c r="Q7167"/>
      <c r="R7167"/>
      <c r="S7167"/>
      <c r="T7167"/>
      <c r="U7167"/>
      <c r="V7167"/>
    </row>
    <row r="7168" spans="1:22" s="91" customFormat="1">
      <c r="A7168" s="124"/>
      <c r="D7168" s="92"/>
      <c r="E7168" s="95"/>
      <c r="F7168" s="99">
        <v>2</v>
      </c>
      <c r="J7168" s="93"/>
      <c r="K7168" s="93"/>
      <c r="L7168" s="94"/>
      <c r="M7168"/>
      <c r="N7168"/>
      <c r="O7168"/>
      <c r="P7168"/>
      <c r="Q7168"/>
      <c r="R7168"/>
      <c r="S7168"/>
      <c r="T7168"/>
      <c r="U7168"/>
      <c r="V7168"/>
    </row>
    <row r="7169" spans="1:22" s="91" customFormat="1">
      <c r="A7169" s="124"/>
      <c r="D7169" s="92"/>
      <c r="E7169" s="95"/>
      <c r="F7169" s="99">
        <v>2</v>
      </c>
      <c r="J7169" s="93"/>
      <c r="K7169" s="93"/>
      <c r="L7169" s="94"/>
      <c r="M7169"/>
      <c r="N7169"/>
      <c r="O7169"/>
      <c r="P7169"/>
      <c r="Q7169"/>
      <c r="R7169"/>
      <c r="S7169"/>
      <c r="T7169"/>
      <c r="U7169"/>
      <c r="V7169"/>
    </row>
    <row r="7170" spans="1:22" s="91" customFormat="1">
      <c r="A7170" s="124"/>
      <c r="D7170" s="92"/>
      <c r="E7170" s="95"/>
      <c r="F7170" s="99">
        <v>2</v>
      </c>
      <c r="J7170" s="93"/>
      <c r="K7170" s="93"/>
      <c r="L7170" s="94"/>
      <c r="M7170"/>
      <c r="N7170"/>
      <c r="O7170"/>
      <c r="P7170"/>
      <c r="Q7170"/>
      <c r="R7170"/>
      <c r="S7170"/>
      <c r="T7170"/>
      <c r="U7170"/>
      <c r="V7170"/>
    </row>
    <row r="7171" spans="1:22" s="91" customFormat="1">
      <c r="A7171" s="124"/>
      <c r="D7171" s="92"/>
      <c r="E7171" s="95"/>
      <c r="F7171" s="99">
        <v>99</v>
      </c>
      <c r="J7171" s="93"/>
      <c r="K7171" s="93"/>
      <c r="L7171" s="94"/>
      <c r="M7171"/>
      <c r="N7171"/>
      <c r="O7171"/>
      <c r="P7171"/>
      <c r="Q7171"/>
      <c r="R7171"/>
      <c r="S7171"/>
      <c r="T7171"/>
      <c r="U7171"/>
      <c r="V7171"/>
    </row>
    <row r="7172" spans="1:22" s="91" customFormat="1">
      <c r="A7172" s="124"/>
      <c r="D7172" s="92"/>
      <c r="E7172" s="95"/>
      <c r="F7172" s="99">
        <v>99</v>
      </c>
      <c r="J7172" s="93"/>
      <c r="K7172" s="93"/>
      <c r="L7172" s="94"/>
      <c r="M7172"/>
      <c r="N7172"/>
      <c r="O7172"/>
      <c r="P7172"/>
      <c r="Q7172"/>
      <c r="R7172"/>
      <c r="S7172"/>
      <c r="T7172"/>
      <c r="U7172"/>
      <c r="V7172"/>
    </row>
    <row r="7173" spans="1:22" s="91" customFormat="1">
      <c r="A7173" s="124"/>
      <c r="D7173" s="92"/>
      <c r="E7173" s="95"/>
      <c r="F7173" s="99">
        <v>0</v>
      </c>
      <c r="J7173" s="93"/>
      <c r="K7173" s="93"/>
      <c r="L7173" s="94"/>
      <c r="M7173"/>
      <c r="N7173"/>
      <c r="O7173"/>
      <c r="P7173"/>
      <c r="Q7173"/>
      <c r="R7173"/>
      <c r="S7173"/>
      <c r="T7173"/>
      <c r="U7173"/>
      <c r="V7173"/>
    </row>
    <row r="7174" spans="1:22" s="91" customFormat="1">
      <c r="A7174" s="124"/>
      <c r="D7174" s="92"/>
      <c r="E7174" s="95"/>
      <c r="F7174" s="99">
        <v>93</v>
      </c>
      <c r="J7174" s="93"/>
      <c r="K7174" s="93"/>
      <c r="L7174" s="94"/>
      <c r="M7174"/>
      <c r="N7174"/>
      <c r="O7174"/>
      <c r="P7174"/>
      <c r="Q7174"/>
      <c r="R7174"/>
      <c r="S7174"/>
      <c r="T7174"/>
      <c r="U7174"/>
      <c r="V7174"/>
    </row>
    <row r="7175" spans="1:22" s="91" customFormat="1">
      <c r="A7175" s="124"/>
      <c r="D7175" s="92"/>
      <c r="E7175" s="95"/>
      <c r="F7175" s="99">
        <v>99</v>
      </c>
      <c r="J7175" s="93"/>
      <c r="K7175" s="93"/>
      <c r="L7175" s="94"/>
      <c r="M7175"/>
      <c r="N7175"/>
      <c r="O7175"/>
      <c r="P7175"/>
      <c r="Q7175"/>
      <c r="R7175"/>
      <c r="S7175"/>
      <c r="T7175"/>
      <c r="U7175"/>
      <c r="V7175"/>
    </row>
    <row r="7176" spans="1:22" s="91" customFormat="1">
      <c r="A7176" s="124"/>
      <c r="D7176" s="92"/>
      <c r="E7176" s="95"/>
      <c r="F7176" s="99">
        <v>5</v>
      </c>
      <c r="J7176" s="93"/>
      <c r="K7176" s="93"/>
      <c r="L7176" s="94"/>
      <c r="M7176"/>
      <c r="N7176"/>
      <c r="O7176"/>
      <c r="P7176"/>
      <c r="Q7176"/>
      <c r="R7176"/>
      <c r="S7176"/>
      <c r="T7176"/>
      <c r="U7176"/>
      <c r="V7176"/>
    </row>
    <row r="7177" spans="1:22" s="91" customFormat="1">
      <c r="A7177" s="124"/>
      <c r="D7177" s="92"/>
      <c r="E7177" s="95"/>
      <c r="F7177" s="99">
        <v>2</v>
      </c>
      <c r="J7177" s="93"/>
      <c r="K7177" s="93"/>
      <c r="L7177" s="94"/>
      <c r="M7177"/>
      <c r="N7177"/>
      <c r="O7177"/>
      <c r="P7177"/>
      <c r="Q7177"/>
      <c r="R7177"/>
      <c r="S7177"/>
      <c r="T7177"/>
      <c r="U7177"/>
      <c r="V7177"/>
    </row>
    <row r="7178" spans="1:22" s="91" customFormat="1">
      <c r="A7178" s="124"/>
      <c r="D7178" s="92"/>
      <c r="E7178" s="95"/>
      <c r="F7178" s="99">
        <v>5</v>
      </c>
      <c r="J7178" s="93"/>
      <c r="K7178" s="93"/>
      <c r="L7178" s="94"/>
      <c r="M7178"/>
      <c r="N7178"/>
      <c r="O7178"/>
      <c r="P7178"/>
      <c r="Q7178"/>
      <c r="R7178"/>
      <c r="S7178"/>
      <c r="T7178"/>
      <c r="U7178"/>
      <c r="V7178"/>
    </row>
    <row r="7179" spans="1:22" s="91" customFormat="1">
      <c r="A7179" s="124"/>
      <c r="D7179" s="92"/>
      <c r="E7179" s="95"/>
      <c r="F7179" s="99">
        <v>94</v>
      </c>
      <c r="J7179" s="93"/>
      <c r="K7179" s="93"/>
      <c r="L7179" s="94"/>
      <c r="M7179"/>
      <c r="N7179"/>
      <c r="O7179"/>
      <c r="P7179"/>
      <c r="Q7179"/>
      <c r="R7179"/>
      <c r="S7179"/>
      <c r="T7179"/>
      <c r="U7179"/>
      <c r="V7179"/>
    </row>
    <row r="7180" spans="1:22" s="91" customFormat="1">
      <c r="A7180" s="124"/>
      <c r="D7180" s="92"/>
      <c r="E7180" s="95"/>
      <c r="F7180" s="99">
        <v>0</v>
      </c>
      <c r="J7180" s="93"/>
      <c r="K7180" s="93"/>
      <c r="L7180" s="94"/>
      <c r="M7180"/>
      <c r="N7180"/>
      <c r="O7180"/>
      <c r="P7180"/>
      <c r="Q7180"/>
      <c r="R7180"/>
      <c r="S7180"/>
      <c r="T7180"/>
      <c r="U7180"/>
      <c r="V7180"/>
    </row>
    <row r="7181" spans="1:22" s="91" customFormat="1">
      <c r="A7181" s="124"/>
      <c r="D7181" s="92"/>
      <c r="E7181" s="95"/>
      <c r="F7181" s="99">
        <v>95</v>
      </c>
      <c r="J7181" s="93"/>
      <c r="K7181" s="93"/>
      <c r="L7181" s="94"/>
      <c r="M7181"/>
      <c r="N7181"/>
      <c r="O7181"/>
      <c r="P7181"/>
      <c r="Q7181"/>
      <c r="R7181"/>
      <c r="S7181"/>
      <c r="T7181"/>
      <c r="U7181"/>
      <c r="V7181"/>
    </row>
    <row r="7182" spans="1:22" s="91" customFormat="1">
      <c r="A7182" s="124"/>
      <c r="D7182" s="92"/>
      <c r="E7182" s="95"/>
      <c r="F7182" s="99">
        <v>96</v>
      </c>
      <c r="J7182" s="93"/>
      <c r="K7182" s="93"/>
      <c r="L7182" s="94"/>
      <c r="M7182"/>
      <c r="N7182"/>
      <c r="O7182"/>
      <c r="P7182"/>
      <c r="Q7182"/>
      <c r="R7182"/>
      <c r="S7182"/>
      <c r="T7182"/>
      <c r="U7182"/>
      <c r="V7182"/>
    </row>
    <row r="7183" spans="1:22" s="91" customFormat="1">
      <c r="A7183" s="124"/>
      <c r="D7183" s="92"/>
      <c r="E7183" s="95"/>
      <c r="F7183" s="99">
        <v>94</v>
      </c>
      <c r="J7183" s="93"/>
      <c r="K7183" s="93"/>
      <c r="L7183" s="94"/>
      <c r="M7183"/>
      <c r="N7183"/>
      <c r="O7183"/>
      <c r="P7183"/>
      <c r="Q7183"/>
      <c r="R7183"/>
      <c r="S7183"/>
      <c r="T7183"/>
      <c r="U7183"/>
      <c r="V7183"/>
    </row>
    <row r="7184" spans="1:22" s="91" customFormat="1">
      <c r="A7184" s="124"/>
      <c r="D7184" s="92"/>
      <c r="E7184" s="95"/>
      <c r="F7184" s="99">
        <v>1</v>
      </c>
      <c r="J7184" s="93"/>
      <c r="K7184" s="93"/>
      <c r="L7184" s="94"/>
      <c r="M7184"/>
      <c r="N7184"/>
      <c r="O7184"/>
      <c r="P7184"/>
      <c r="Q7184"/>
      <c r="R7184"/>
      <c r="S7184"/>
      <c r="T7184"/>
      <c r="U7184"/>
      <c r="V7184"/>
    </row>
    <row r="7185" spans="1:22" s="91" customFormat="1">
      <c r="A7185" s="124"/>
      <c r="D7185" s="92"/>
      <c r="E7185" s="95"/>
      <c r="F7185" s="99">
        <v>3</v>
      </c>
      <c r="J7185" s="93"/>
      <c r="K7185" s="93"/>
      <c r="L7185" s="94"/>
      <c r="M7185"/>
      <c r="N7185"/>
      <c r="O7185"/>
      <c r="P7185"/>
      <c r="Q7185"/>
      <c r="R7185"/>
      <c r="S7185"/>
      <c r="T7185"/>
      <c r="U7185"/>
      <c r="V7185"/>
    </row>
    <row r="7186" spans="1:22" s="91" customFormat="1">
      <c r="A7186" s="124"/>
      <c r="D7186" s="92"/>
      <c r="E7186" s="95"/>
      <c r="F7186" s="99">
        <v>97</v>
      </c>
      <c r="J7186" s="93"/>
      <c r="K7186" s="93"/>
      <c r="L7186" s="94"/>
      <c r="M7186"/>
      <c r="N7186"/>
      <c r="O7186"/>
      <c r="P7186"/>
      <c r="Q7186"/>
      <c r="R7186"/>
      <c r="S7186"/>
      <c r="T7186"/>
      <c r="U7186"/>
      <c r="V7186"/>
    </row>
    <row r="7187" spans="1:22" s="91" customFormat="1">
      <c r="A7187" s="124"/>
      <c r="D7187" s="92"/>
      <c r="E7187" s="95"/>
      <c r="F7187" s="99">
        <v>98</v>
      </c>
      <c r="J7187" s="93"/>
      <c r="K7187" s="93"/>
      <c r="L7187" s="94"/>
      <c r="M7187"/>
      <c r="N7187"/>
      <c r="O7187"/>
      <c r="P7187"/>
      <c r="Q7187"/>
      <c r="R7187"/>
      <c r="S7187"/>
      <c r="T7187"/>
      <c r="U7187"/>
      <c r="V7187"/>
    </row>
    <row r="7188" spans="1:22" s="91" customFormat="1">
      <c r="A7188" s="124"/>
      <c r="D7188" s="92"/>
      <c r="E7188" s="95"/>
      <c r="F7188" s="99">
        <v>98</v>
      </c>
      <c r="J7188" s="93"/>
      <c r="K7188" s="93"/>
      <c r="L7188" s="94"/>
      <c r="M7188"/>
      <c r="N7188"/>
      <c r="O7188"/>
      <c r="P7188"/>
      <c r="Q7188"/>
      <c r="R7188"/>
      <c r="S7188"/>
      <c r="T7188"/>
      <c r="U7188"/>
      <c r="V7188"/>
    </row>
    <row r="7189" spans="1:22" s="91" customFormat="1">
      <c r="A7189" s="124"/>
      <c r="D7189" s="92"/>
      <c r="E7189" s="95"/>
      <c r="F7189" s="99">
        <v>99</v>
      </c>
      <c r="J7189" s="93"/>
      <c r="K7189" s="93"/>
      <c r="L7189" s="94"/>
      <c r="M7189"/>
      <c r="N7189"/>
      <c r="O7189"/>
      <c r="P7189"/>
      <c r="Q7189"/>
      <c r="R7189"/>
      <c r="S7189"/>
      <c r="T7189"/>
      <c r="U7189"/>
      <c r="V7189"/>
    </row>
    <row r="7190" spans="1:22" s="91" customFormat="1">
      <c r="A7190" s="124"/>
      <c r="D7190" s="92"/>
      <c r="E7190" s="95"/>
      <c r="F7190" s="99">
        <v>5</v>
      </c>
      <c r="J7190" s="93"/>
      <c r="K7190" s="93"/>
      <c r="L7190" s="94"/>
      <c r="M7190"/>
      <c r="N7190"/>
      <c r="O7190"/>
      <c r="P7190"/>
      <c r="Q7190"/>
      <c r="R7190"/>
      <c r="S7190"/>
      <c r="T7190"/>
      <c r="U7190"/>
      <c r="V7190"/>
    </row>
    <row r="7191" spans="1:22" s="91" customFormat="1">
      <c r="A7191" s="124"/>
      <c r="D7191" s="92"/>
      <c r="E7191" s="95"/>
      <c r="F7191" s="99">
        <v>98</v>
      </c>
      <c r="J7191" s="93"/>
      <c r="K7191" s="93"/>
      <c r="L7191" s="94"/>
      <c r="M7191"/>
      <c r="N7191"/>
      <c r="O7191"/>
      <c r="P7191"/>
      <c r="Q7191"/>
      <c r="R7191"/>
      <c r="S7191"/>
      <c r="T7191"/>
      <c r="U7191"/>
      <c r="V7191"/>
    </row>
    <row r="7192" spans="1:22" s="91" customFormat="1">
      <c r="A7192" s="124"/>
      <c r="D7192" s="92"/>
      <c r="E7192" s="95"/>
      <c r="F7192" s="99">
        <v>4</v>
      </c>
      <c r="J7192" s="93"/>
      <c r="K7192" s="93"/>
      <c r="L7192" s="94"/>
      <c r="M7192"/>
      <c r="N7192"/>
      <c r="O7192"/>
      <c r="P7192"/>
      <c r="Q7192"/>
      <c r="R7192"/>
      <c r="S7192"/>
      <c r="T7192"/>
      <c r="U7192"/>
      <c r="V7192"/>
    </row>
    <row r="7193" spans="1:22" s="91" customFormat="1">
      <c r="A7193" s="124"/>
      <c r="D7193" s="92"/>
      <c r="E7193" s="95"/>
      <c r="F7193" s="99">
        <v>2</v>
      </c>
      <c r="J7193" s="93"/>
      <c r="K7193" s="93"/>
      <c r="L7193" s="94"/>
      <c r="M7193"/>
      <c r="N7193"/>
      <c r="O7193"/>
      <c r="P7193"/>
      <c r="Q7193"/>
      <c r="R7193"/>
      <c r="S7193"/>
      <c r="T7193"/>
      <c r="U7193"/>
      <c r="V7193"/>
    </row>
    <row r="7194" spans="1:22" s="91" customFormat="1">
      <c r="A7194" s="124"/>
      <c r="D7194" s="92"/>
      <c r="E7194" s="95"/>
      <c r="F7194" s="99">
        <v>0</v>
      </c>
      <c r="J7194" s="93"/>
      <c r="K7194" s="93"/>
      <c r="L7194" s="94"/>
      <c r="M7194"/>
      <c r="N7194"/>
      <c r="O7194"/>
      <c r="P7194"/>
      <c r="Q7194"/>
      <c r="R7194"/>
      <c r="S7194"/>
      <c r="T7194"/>
      <c r="U7194"/>
      <c r="V7194"/>
    </row>
    <row r="7195" spans="1:22" s="91" customFormat="1">
      <c r="A7195" s="124"/>
      <c r="D7195" s="92"/>
      <c r="E7195" s="95"/>
      <c r="F7195" s="99">
        <v>4</v>
      </c>
      <c r="J7195" s="93"/>
      <c r="K7195" s="93"/>
      <c r="L7195" s="94"/>
      <c r="M7195"/>
      <c r="N7195"/>
      <c r="O7195"/>
      <c r="P7195"/>
      <c r="Q7195"/>
      <c r="R7195"/>
      <c r="S7195"/>
      <c r="T7195"/>
      <c r="U7195"/>
      <c r="V7195"/>
    </row>
    <row r="7196" spans="1:22" s="91" customFormat="1">
      <c r="A7196" s="124"/>
      <c r="D7196" s="92"/>
      <c r="E7196" s="95"/>
      <c r="F7196" s="99">
        <v>2</v>
      </c>
      <c r="J7196" s="93"/>
      <c r="K7196" s="93"/>
      <c r="L7196" s="94"/>
      <c r="M7196"/>
      <c r="N7196"/>
      <c r="O7196"/>
      <c r="P7196"/>
      <c r="Q7196"/>
      <c r="R7196"/>
      <c r="S7196"/>
      <c r="T7196"/>
      <c r="U7196"/>
      <c r="V7196"/>
    </row>
    <row r="7197" spans="1:22" s="91" customFormat="1">
      <c r="A7197" s="124"/>
      <c r="D7197" s="92"/>
      <c r="E7197" s="95"/>
      <c r="F7197" s="99">
        <v>1</v>
      </c>
      <c r="J7197" s="93"/>
      <c r="K7197" s="93"/>
      <c r="L7197" s="94"/>
      <c r="M7197"/>
      <c r="N7197"/>
      <c r="O7197"/>
      <c r="P7197"/>
      <c r="Q7197"/>
      <c r="R7197"/>
      <c r="S7197"/>
      <c r="T7197"/>
      <c r="U7197"/>
      <c r="V7197"/>
    </row>
    <row r="7198" spans="1:22" s="91" customFormat="1">
      <c r="A7198" s="124"/>
      <c r="D7198" s="92"/>
      <c r="E7198" s="95"/>
      <c r="F7198" s="99">
        <v>96</v>
      </c>
      <c r="J7198" s="93"/>
      <c r="K7198" s="93"/>
      <c r="L7198" s="94"/>
      <c r="M7198"/>
      <c r="N7198"/>
      <c r="O7198"/>
      <c r="P7198"/>
      <c r="Q7198"/>
      <c r="R7198"/>
      <c r="S7198"/>
      <c r="T7198"/>
      <c r="U7198"/>
      <c r="V7198"/>
    </row>
    <row r="7199" spans="1:22" s="91" customFormat="1">
      <c r="A7199" s="124"/>
      <c r="D7199" s="92"/>
      <c r="E7199" s="95"/>
      <c r="F7199" s="99">
        <v>2</v>
      </c>
      <c r="J7199" s="93"/>
      <c r="K7199" s="93"/>
      <c r="L7199" s="94"/>
      <c r="M7199"/>
      <c r="N7199"/>
      <c r="O7199"/>
      <c r="P7199"/>
      <c r="Q7199"/>
      <c r="R7199"/>
      <c r="S7199"/>
      <c r="T7199"/>
      <c r="U7199"/>
      <c r="V7199"/>
    </row>
    <row r="7200" spans="1:22" s="91" customFormat="1">
      <c r="A7200" s="124"/>
      <c r="D7200" s="92"/>
      <c r="E7200" s="95"/>
      <c r="F7200" s="99">
        <v>4</v>
      </c>
      <c r="J7200" s="93"/>
      <c r="K7200" s="93"/>
      <c r="L7200" s="94"/>
      <c r="M7200"/>
      <c r="N7200"/>
      <c r="O7200"/>
      <c r="P7200"/>
      <c r="Q7200"/>
      <c r="R7200"/>
      <c r="S7200"/>
      <c r="T7200"/>
      <c r="U7200"/>
      <c r="V7200"/>
    </row>
    <row r="7201" spans="1:22" s="91" customFormat="1">
      <c r="A7201" s="124"/>
      <c r="D7201" s="92"/>
      <c r="E7201" s="95"/>
      <c r="F7201" s="99">
        <v>96</v>
      </c>
      <c r="J7201" s="93"/>
      <c r="K7201" s="93"/>
      <c r="L7201" s="94"/>
      <c r="M7201"/>
      <c r="N7201"/>
      <c r="O7201"/>
      <c r="P7201"/>
      <c r="Q7201"/>
      <c r="R7201"/>
      <c r="S7201"/>
      <c r="T7201"/>
      <c r="U7201"/>
      <c r="V7201"/>
    </row>
    <row r="7202" spans="1:22" s="91" customFormat="1">
      <c r="A7202" s="124"/>
      <c r="D7202" s="92"/>
      <c r="E7202" s="95"/>
      <c r="F7202" s="99">
        <v>1</v>
      </c>
      <c r="J7202" s="93"/>
      <c r="K7202" s="93"/>
      <c r="L7202" s="94"/>
      <c r="M7202"/>
      <c r="N7202"/>
      <c r="O7202"/>
      <c r="P7202"/>
      <c r="Q7202"/>
      <c r="R7202"/>
      <c r="S7202"/>
      <c r="T7202"/>
      <c r="U7202"/>
      <c r="V7202"/>
    </row>
    <row r="7203" spans="1:22" s="91" customFormat="1">
      <c r="A7203" s="124"/>
      <c r="D7203" s="92"/>
      <c r="E7203" s="95"/>
      <c r="F7203" s="99">
        <v>99</v>
      </c>
      <c r="J7203" s="93"/>
      <c r="K7203" s="93"/>
      <c r="L7203" s="94"/>
      <c r="M7203"/>
      <c r="N7203"/>
      <c r="O7203"/>
      <c r="P7203"/>
      <c r="Q7203"/>
      <c r="R7203"/>
      <c r="S7203"/>
      <c r="T7203"/>
      <c r="U7203"/>
      <c r="V7203"/>
    </row>
    <row r="7204" spans="1:22" s="91" customFormat="1">
      <c r="A7204" s="124"/>
      <c r="D7204" s="92"/>
      <c r="E7204" s="95"/>
      <c r="F7204" s="99">
        <v>98</v>
      </c>
      <c r="J7204" s="93"/>
      <c r="K7204" s="93"/>
      <c r="L7204" s="94"/>
      <c r="M7204"/>
      <c r="N7204"/>
      <c r="O7204"/>
      <c r="P7204"/>
      <c r="Q7204"/>
      <c r="R7204"/>
      <c r="S7204"/>
      <c r="T7204"/>
      <c r="U7204"/>
      <c r="V7204"/>
    </row>
    <row r="7205" spans="1:22" s="91" customFormat="1">
      <c r="A7205" s="124"/>
      <c r="D7205" s="92"/>
      <c r="E7205" s="95"/>
      <c r="F7205" s="99">
        <v>9</v>
      </c>
      <c r="J7205" s="93"/>
      <c r="K7205" s="93"/>
      <c r="L7205" s="94"/>
      <c r="M7205"/>
      <c r="N7205"/>
      <c r="O7205"/>
      <c r="P7205"/>
      <c r="Q7205"/>
      <c r="R7205"/>
      <c r="S7205"/>
      <c r="T7205"/>
      <c r="U7205"/>
      <c r="V7205"/>
    </row>
    <row r="7206" spans="1:22" s="91" customFormat="1">
      <c r="A7206" s="124"/>
      <c r="D7206" s="92"/>
      <c r="E7206" s="95"/>
      <c r="F7206" s="99">
        <v>3</v>
      </c>
      <c r="J7206" s="93"/>
      <c r="K7206" s="93"/>
      <c r="L7206" s="94"/>
      <c r="M7206"/>
      <c r="N7206"/>
      <c r="O7206"/>
      <c r="P7206"/>
      <c r="Q7206"/>
      <c r="R7206"/>
      <c r="S7206"/>
      <c r="T7206"/>
      <c r="U7206"/>
      <c r="V7206"/>
    </row>
    <row r="7207" spans="1:22" s="91" customFormat="1">
      <c r="A7207" s="124"/>
      <c r="D7207" s="92"/>
      <c r="E7207" s="95"/>
      <c r="F7207" s="99">
        <v>1</v>
      </c>
      <c r="J7207" s="93"/>
      <c r="K7207" s="93"/>
      <c r="L7207" s="94"/>
      <c r="M7207"/>
      <c r="N7207"/>
      <c r="O7207"/>
      <c r="P7207"/>
      <c r="Q7207"/>
      <c r="R7207"/>
      <c r="S7207"/>
      <c r="T7207"/>
      <c r="U7207"/>
      <c r="V7207"/>
    </row>
    <row r="7208" spans="1:22" s="91" customFormat="1">
      <c r="A7208" s="124"/>
      <c r="D7208" s="92"/>
      <c r="E7208" s="95"/>
      <c r="F7208" s="99">
        <v>2</v>
      </c>
      <c r="J7208" s="93"/>
      <c r="K7208" s="93"/>
      <c r="L7208" s="94"/>
      <c r="M7208"/>
      <c r="N7208"/>
      <c r="O7208"/>
      <c r="P7208"/>
      <c r="Q7208"/>
      <c r="R7208"/>
      <c r="S7208"/>
      <c r="T7208"/>
      <c r="U7208"/>
      <c r="V7208"/>
    </row>
    <row r="7209" spans="1:22" s="91" customFormat="1">
      <c r="A7209" s="124"/>
      <c r="D7209" s="92"/>
      <c r="E7209" s="95"/>
      <c r="F7209" s="99">
        <v>99</v>
      </c>
      <c r="J7209" s="93"/>
      <c r="K7209" s="93"/>
      <c r="L7209" s="94"/>
      <c r="M7209"/>
      <c r="N7209"/>
      <c r="O7209"/>
      <c r="P7209"/>
      <c r="Q7209"/>
      <c r="R7209"/>
      <c r="S7209"/>
      <c r="T7209"/>
      <c r="U7209"/>
      <c r="V7209"/>
    </row>
    <row r="7210" spans="1:22" s="91" customFormat="1">
      <c r="A7210" s="124"/>
      <c r="D7210" s="92"/>
      <c r="E7210" s="95"/>
      <c r="F7210" s="99">
        <v>1</v>
      </c>
      <c r="J7210" s="93"/>
      <c r="K7210" s="93"/>
      <c r="L7210" s="94"/>
      <c r="M7210"/>
      <c r="N7210"/>
      <c r="O7210"/>
      <c r="P7210"/>
      <c r="Q7210"/>
      <c r="R7210"/>
      <c r="S7210"/>
      <c r="T7210"/>
      <c r="U7210"/>
      <c r="V7210"/>
    </row>
    <row r="7211" spans="1:22" s="91" customFormat="1">
      <c r="A7211" s="124"/>
      <c r="D7211" s="92"/>
      <c r="E7211" s="95"/>
      <c r="F7211" s="99">
        <v>3</v>
      </c>
      <c r="J7211" s="93"/>
      <c r="K7211" s="93"/>
      <c r="L7211" s="94"/>
      <c r="M7211"/>
      <c r="N7211"/>
      <c r="O7211"/>
      <c r="P7211"/>
      <c r="Q7211"/>
      <c r="R7211"/>
      <c r="S7211"/>
      <c r="T7211"/>
      <c r="U7211"/>
      <c r="V7211"/>
    </row>
    <row r="7212" spans="1:22" s="91" customFormat="1">
      <c r="A7212" s="124"/>
      <c r="D7212" s="92"/>
      <c r="E7212" s="95"/>
      <c r="F7212" s="99">
        <v>3</v>
      </c>
      <c r="J7212" s="93"/>
      <c r="K7212" s="93"/>
      <c r="L7212" s="94"/>
      <c r="M7212"/>
      <c r="N7212"/>
      <c r="O7212"/>
      <c r="P7212"/>
      <c r="Q7212"/>
      <c r="R7212"/>
      <c r="S7212"/>
      <c r="T7212"/>
      <c r="U7212"/>
      <c r="V7212"/>
    </row>
    <row r="7213" spans="1:22" s="91" customFormat="1">
      <c r="A7213" s="124"/>
      <c r="D7213" s="92"/>
      <c r="E7213" s="95"/>
      <c r="F7213" s="99">
        <v>0</v>
      </c>
      <c r="J7213" s="93"/>
      <c r="K7213" s="93"/>
      <c r="L7213" s="94"/>
      <c r="M7213"/>
      <c r="N7213"/>
      <c r="O7213"/>
      <c r="P7213"/>
      <c r="Q7213"/>
      <c r="R7213"/>
      <c r="S7213"/>
      <c r="T7213"/>
      <c r="U7213"/>
      <c r="V7213"/>
    </row>
    <row r="7214" spans="1:22" s="91" customFormat="1">
      <c r="A7214" s="124"/>
      <c r="D7214" s="92"/>
      <c r="E7214" s="95"/>
      <c r="F7214" s="99">
        <v>99</v>
      </c>
      <c r="J7214" s="93"/>
      <c r="K7214" s="93"/>
      <c r="L7214" s="94"/>
      <c r="M7214"/>
      <c r="N7214"/>
      <c r="O7214"/>
      <c r="P7214"/>
      <c r="Q7214"/>
      <c r="R7214"/>
      <c r="S7214"/>
      <c r="T7214"/>
      <c r="U7214"/>
      <c r="V7214"/>
    </row>
    <row r="7215" spans="1:22" s="91" customFormat="1">
      <c r="A7215" s="124"/>
      <c r="D7215" s="92"/>
      <c r="E7215" s="95"/>
      <c r="F7215" s="99">
        <v>99</v>
      </c>
      <c r="J7215" s="93"/>
      <c r="K7215" s="93"/>
      <c r="L7215" s="94"/>
      <c r="M7215"/>
      <c r="N7215"/>
      <c r="O7215"/>
      <c r="P7215"/>
      <c r="Q7215"/>
      <c r="R7215"/>
      <c r="S7215"/>
      <c r="T7215"/>
      <c r="U7215"/>
      <c r="V7215"/>
    </row>
    <row r="7216" spans="1:22" s="91" customFormat="1">
      <c r="A7216" s="124"/>
      <c r="D7216" s="92"/>
      <c r="E7216" s="95"/>
      <c r="F7216" s="99">
        <v>99</v>
      </c>
      <c r="J7216" s="93"/>
      <c r="K7216" s="93"/>
      <c r="L7216" s="94"/>
      <c r="M7216"/>
      <c r="N7216"/>
      <c r="O7216"/>
      <c r="P7216"/>
      <c r="Q7216"/>
      <c r="R7216"/>
      <c r="S7216"/>
      <c r="T7216"/>
      <c r="U7216"/>
      <c r="V7216"/>
    </row>
    <row r="7217" spans="1:22" s="91" customFormat="1">
      <c r="A7217" s="124"/>
      <c r="D7217" s="92"/>
      <c r="E7217" s="95"/>
      <c r="F7217" s="99">
        <v>99</v>
      </c>
      <c r="J7217" s="93"/>
      <c r="K7217" s="93"/>
      <c r="L7217" s="94"/>
      <c r="M7217"/>
      <c r="N7217"/>
      <c r="O7217"/>
      <c r="P7217"/>
      <c r="Q7217"/>
      <c r="R7217"/>
      <c r="S7217"/>
      <c r="T7217"/>
      <c r="U7217"/>
      <c r="V7217"/>
    </row>
    <row r="7218" spans="1:22" s="91" customFormat="1">
      <c r="A7218" s="124"/>
      <c r="D7218" s="92"/>
      <c r="E7218" s="95"/>
      <c r="F7218" s="99">
        <v>3</v>
      </c>
      <c r="J7218" s="93"/>
      <c r="K7218" s="93"/>
      <c r="L7218" s="94"/>
      <c r="M7218"/>
      <c r="N7218"/>
      <c r="O7218"/>
      <c r="P7218"/>
      <c r="Q7218"/>
      <c r="R7218"/>
      <c r="S7218"/>
      <c r="T7218"/>
      <c r="U7218"/>
      <c r="V7218"/>
    </row>
    <row r="7219" spans="1:22" s="91" customFormat="1">
      <c r="A7219" s="124"/>
      <c r="D7219" s="92"/>
      <c r="E7219" s="95"/>
      <c r="F7219" s="99">
        <v>5</v>
      </c>
      <c r="J7219" s="93"/>
      <c r="K7219" s="93"/>
      <c r="L7219" s="94"/>
      <c r="M7219"/>
      <c r="N7219"/>
      <c r="O7219"/>
      <c r="P7219"/>
      <c r="Q7219"/>
      <c r="R7219"/>
      <c r="S7219"/>
      <c r="T7219"/>
      <c r="U7219"/>
      <c r="V7219"/>
    </row>
    <row r="7220" spans="1:22" s="91" customFormat="1">
      <c r="A7220" s="124"/>
      <c r="D7220" s="92"/>
      <c r="E7220" s="95"/>
      <c r="F7220" s="99">
        <v>96</v>
      </c>
      <c r="J7220" s="93"/>
      <c r="K7220" s="93"/>
      <c r="L7220" s="94"/>
      <c r="M7220"/>
      <c r="N7220"/>
      <c r="O7220"/>
      <c r="P7220"/>
      <c r="Q7220"/>
      <c r="R7220"/>
      <c r="S7220"/>
      <c r="T7220"/>
      <c r="U7220"/>
      <c r="V7220"/>
    </row>
    <row r="7221" spans="1:22" s="91" customFormat="1">
      <c r="A7221" s="124"/>
      <c r="D7221" s="92"/>
      <c r="E7221" s="95"/>
      <c r="F7221" s="99">
        <v>2</v>
      </c>
      <c r="J7221" s="93"/>
      <c r="K7221" s="93"/>
      <c r="L7221" s="94"/>
      <c r="M7221"/>
      <c r="N7221"/>
      <c r="O7221"/>
      <c r="P7221"/>
      <c r="Q7221"/>
      <c r="R7221"/>
      <c r="S7221"/>
      <c r="T7221"/>
      <c r="U7221"/>
      <c r="V7221"/>
    </row>
    <row r="7222" spans="1:22" s="91" customFormat="1">
      <c r="A7222" s="124"/>
      <c r="D7222" s="92"/>
      <c r="E7222" s="95"/>
      <c r="F7222" s="99">
        <v>2</v>
      </c>
      <c r="J7222" s="93"/>
      <c r="K7222" s="93"/>
      <c r="L7222" s="94"/>
      <c r="M7222"/>
      <c r="N7222"/>
      <c r="O7222"/>
      <c r="P7222"/>
      <c r="Q7222"/>
      <c r="R7222"/>
      <c r="S7222"/>
      <c r="T7222"/>
      <c r="U7222"/>
      <c r="V7222"/>
    </row>
    <row r="7223" spans="1:22" s="91" customFormat="1">
      <c r="A7223" s="124"/>
      <c r="D7223" s="92"/>
      <c r="E7223" s="95"/>
      <c r="F7223" s="99">
        <v>1</v>
      </c>
      <c r="J7223" s="93"/>
      <c r="K7223" s="93"/>
      <c r="L7223" s="94"/>
      <c r="M7223"/>
      <c r="N7223"/>
      <c r="O7223"/>
      <c r="P7223"/>
      <c r="Q7223"/>
      <c r="R7223"/>
      <c r="S7223"/>
      <c r="T7223"/>
      <c r="U7223"/>
      <c r="V7223"/>
    </row>
    <row r="7224" spans="1:22" s="91" customFormat="1">
      <c r="A7224" s="124"/>
      <c r="D7224" s="92"/>
      <c r="E7224" s="95"/>
      <c r="F7224" s="99">
        <v>97</v>
      </c>
      <c r="J7224" s="93"/>
      <c r="K7224" s="93"/>
      <c r="L7224" s="94"/>
      <c r="M7224"/>
      <c r="N7224"/>
      <c r="O7224"/>
      <c r="P7224"/>
      <c r="Q7224"/>
      <c r="R7224"/>
      <c r="S7224"/>
      <c r="T7224"/>
      <c r="U7224"/>
      <c r="V7224"/>
    </row>
    <row r="7225" spans="1:22" s="91" customFormat="1">
      <c r="A7225" s="124"/>
      <c r="D7225" s="92"/>
      <c r="E7225" s="95"/>
      <c r="F7225" s="99">
        <v>97</v>
      </c>
      <c r="J7225" s="93"/>
      <c r="K7225" s="93"/>
      <c r="L7225" s="94"/>
      <c r="M7225"/>
      <c r="N7225"/>
      <c r="O7225"/>
      <c r="P7225"/>
      <c r="Q7225"/>
      <c r="R7225"/>
      <c r="S7225"/>
      <c r="T7225"/>
      <c r="U7225"/>
      <c r="V7225"/>
    </row>
    <row r="7226" spans="1:22" s="91" customFormat="1">
      <c r="A7226" s="124"/>
      <c r="D7226" s="92"/>
      <c r="E7226" s="95"/>
      <c r="F7226" s="99">
        <v>3</v>
      </c>
      <c r="J7226" s="93"/>
      <c r="K7226" s="93"/>
      <c r="L7226" s="94"/>
      <c r="M7226"/>
      <c r="N7226"/>
      <c r="O7226"/>
      <c r="P7226"/>
      <c r="Q7226"/>
      <c r="R7226"/>
      <c r="S7226"/>
      <c r="T7226"/>
      <c r="U7226"/>
      <c r="V7226"/>
    </row>
    <row r="7227" spans="1:22" s="91" customFormat="1">
      <c r="A7227" s="124"/>
      <c r="D7227" s="92"/>
      <c r="E7227" s="95"/>
      <c r="F7227" s="99">
        <v>97</v>
      </c>
      <c r="J7227" s="93"/>
      <c r="K7227" s="93"/>
      <c r="L7227" s="94"/>
      <c r="M7227"/>
      <c r="N7227"/>
      <c r="O7227"/>
      <c r="P7227"/>
      <c r="Q7227"/>
      <c r="R7227"/>
      <c r="S7227"/>
      <c r="T7227"/>
      <c r="U7227"/>
      <c r="V7227"/>
    </row>
    <row r="7228" spans="1:22" s="91" customFormat="1">
      <c r="A7228" s="124"/>
      <c r="D7228" s="92"/>
      <c r="E7228" s="95"/>
      <c r="F7228" s="99">
        <v>98</v>
      </c>
      <c r="J7228" s="93"/>
      <c r="K7228" s="93"/>
      <c r="L7228" s="94"/>
      <c r="M7228"/>
      <c r="N7228"/>
      <c r="O7228"/>
      <c r="P7228"/>
      <c r="Q7228"/>
      <c r="R7228"/>
      <c r="S7228"/>
      <c r="T7228"/>
      <c r="U7228"/>
      <c r="V7228"/>
    </row>
    <row r="7229" spans="1:22" s="91" customFormat="1">
      <c r="A7229" s="124"/>
      <c r="D7229" s="92"/>
      <c r="E7229" s="95"/>
      <c r="F7229" s="99">
        <v>98</v>
      </c>
      <c r="J7229" s="93"/>
      <c r="K7229" s="93"/>
      <c r="L7229" s="94"/>
      <c r="M7229"/>
      <c r="N7229"/>
      <c r="O7229"/>
      <c r="P7229"/>
      <c r="Q7229"/>
      <c r="R7229"/>
      <c r="S7229"/>
      <c r="T7229"/>
      <c r="U7229"/>
      <c r="V7229"/>
    </row>
    <row r="7230" spans="1:22" s="91" customFormat="1">
      <c r="A7230" s="124"/>
      <c r="D7230" s="92"/>
      <c r="E7230" s="95"/>
      <c r="F7230" s="99">
        <v>5</v>
      </c>
      <c r="J7230" s="93"/>
      <c r="K7230" s="93"/>
      <c r="L7230" s="94"/>
      <c r="M7230"/>
      <c r="N7230"/>
      <c r="O7230"/>
      <c r="P7230"/>
      <c r="Q7230"/>
      <c r="R7230"/>
      <c r="S7230"/>
      <c r="T7230"/>
      <c r="U7230"/>
      <c r="V7230"/>
    </row>
    <row r="7231" spans="1:22" s="91" customFormat="1">
      <c r="A7231" s="124"/>
      <c r="D7231" s="92"/>
      <c r="E7231" s="95"/>
      <c r="F7231" s="99">
        <v>99</v>
      </c>
      <c r="J7231" s="93"/>
      <c r="K7231" s="93"/>
      <c r="L7231" s="94"/>
      <c r="M7231"/>
      <c r="N7231"/>
      <c r="O7231"/>
      <c r="P7231"/>
      <c r="Q7231"/>
      <c r="R7231"/>
      <c r="S7231"/>
      <c r="T7231"/>
      <c r="U7231"/>
      <c r="V7231"/>
    </row>
    <row r="7232" spans="1:22" s="91" customFormat="1">
      <c r="A7232" s="124"/>
      <c r="D7232" s="92"/>
      <c r="E7232" s="95"/>
      <c r="F7232" s="99">
        <v>1</v>
      </c>
      <c r="J7232" s="93"/>
      <c r="K7232" s="93"/>
      <c r="L7232" s="94"/>
      <c r="M7232"/>
      <c r="N7232"/>
      <c r="O7232"/>
      <c r="P7232"/>
      <c r="Q7232"/>
      <c r="R7232"/>
      <c r="S7232"/>
      <c r="T7232"/>
      <c r="U7232"/>
      <c r="V7232"/>
    </row>
    <row r="7233" spans="1:22" s="91" customFormat="1">
      <c r="A7233" s="124"/>
      <c r="D7233" s="92"/>
      <c r="E7233" s="95"/>
      <c r="F7233" s="99">
        <v>3</v>
      </c>
      <c r="J7233" s="93"/>
      <c r="K7233" s="93"/>
      <c r="L7233" s="94"/>
      <c r="M7233"/>
      <c r="N7233"/>
      <c r="O7233"/>
      <c r="P7233"/>
      <c r="Q7233"/>
      <c r="R7233"/>
      <c r="S7233"/>
      <c r="T7233"/>
      <c r="U7233"/>
      <c r="V7233"/>
    </row>
    <row r="7234" spans="1:22" s="91" customFormat="1">
      <c r="A7234" s="124"/>
      <c r="D7234" s="92"/>
      <c r="E7234" s="95"/>
      <c r="F7234" s="99">
        <v>0</v>
      </c>
      <c r="J7234" s="93"/>
      <c r="K7234" s="93"/>
      <c r="L7234" s="94"/>
      <c r="M7234"/>
      <c r="N7234"/>
      <c r="O7234"/>
      <c r="P7234"/>
      <c r="Q7234"/>
      <c r="R7234"/>
      <c r="S7234"/>
      <c r="T7234"/>
      <c r="U7234"/>
      <c r="V7234"/>
    </row>
    <row r="7235" spans="1:22" s="91" customFormat="1">
      <c r="A7235" s="124"/>
      <c r="D7235" s="92"/>
      <c r="E7235" s="95"/>
      <c r="F7235" s="99">
        <v>2</v>
      </c>
      <c r="J7235" s="93"/>
      <c r="K7235" s="93"/>
      <c r="L7235" s="94"/>
      <c r="M7235"/>
      <c r="N7235"/>
      <c r="O7235"/>
      <c r="P7235"/>
      <c r="Q7235"/>
      <c r="R7235"/>
      <c r="S7235"/>
      <c r="T7235"/>
      <c r="U7235"/>
      <c r="V7235"/>
    </row>
    <row r="7236" spans="1:22" s="91" customFormat="1">
      <c r="A7236" s="124"/>
      <c r="D7236" s="92"/>
      <c r="E7236" s="95"/>
      <c r="F7236" s="99">
        <v>1</v>
      </c>
      <c r="J7236" s="93"/>
      <c r="K7236" s="93"/>
      <c r="L7236" s="94"/>
      <c r="M7236"/>
      <c r="N7236"/>
      <c r="O7236"/>
      <c r="P7236"/>
      <c r="Q7236"/>
      <c r="R7236"/>
      <c r="S7236"/>
      <c r="T7236"/>
      <c r="U7236"/>
      <c r="V7236"/>
    </row>
    <row r="7237" spans="1:22" s="91" customFormat="1">
      <c r="A7237" s="124"/>
      <c r="D7237" s="92"/>
      <c r="E7237" s="95"/>
      <c r="F7237" s="99">
        <v>2</v>
      </c>
      <c r="J7237" s="93"/>
      <c r="K7237" s="93"/>
      <c r="L7237" s="94"/>
      <c r="M7237"/>
      <c r="N7237"/>
      <c r="O7237"/>
      <c r="P7237"/>
      <c r="Q7237"/>
      <c r="R7237"/>
      <c r="S7237"/>
      <c r="T7237"/>
      <c r="U7237"/>
      <c r="V7237"/>
    </row>
    <row r="7238" spans="1:22" s="91" customFormat="1">
      <c r="A7238" s="124"/>
      <c r="D7238" s="92"/>
      <c r="E7238" s="95"/>
      <c r="F7238" s="99">
        <v>3</v>
      </c>
      <c r="J7238" s="93"/>
      <c r="K7238" s="93"/>
      <c r="L7238" s="94"/>
      <c r="M7238"/>
      <c r="N7238"/>
      <c r="O7238"/>
      <c r="P7238"/>
      <c r="Q7238"/>
      <c r="R7238"/>
      <c r="S7238"/>
      <c r="T7238"/>
      <c r="U7238"/>
      <c r="V7238"/>
    </row>
    <row r="7239" spans="1:22" s="91" customFormat="1">
      <c r="A7239" s="124"/>
      <c r="D7239" s="92"/>
      <c r="E7239" s="95"/>
      <c r="F7239" s="99">
        <v>7</v>
      </c>
      <c r="J7239" s="93"/>
      <c r="K7239" s="93"/>
      <c r="L7239" s="94"/>
      <c r="M7239"/>
      <c r="N7239"/>
      <c r="O7239"/>
      <c r="P7239"/>
      <c r="Q7239"/>
      <c r="R7239"/>
      <c r="S7239"/>
      <c r="T7239"/>
      <c r="U7239"/>
      <c r="V7239"/>
    </row>
    <row r="7240" spans="1:22" s="91" customFormat="1">
      <c r="A7240" s="124"/>
      <c r="D7240" s="92"/>
      <c r="E7240" s="95"/>
      <c r="F7240" s="99">
        <v>2</v>
      </c>
      <c r="J7240" s="93"/>
      <c r="K7240" s="93"/>
      <c r="L7240" s="94"/>
      <c r="M7240"/>
      <c r="N7240"/>
      <c r="O7240"/>
      <c r="P7240"/>
      <c r="Q7240"/>
      <c r="R7240"/>
      <c r="S7240"/>
      <c r="T7240"/>
      <c r="U7240"/>
      <c r="V7240"/>
    </row>
    <row r="7241" spans="1:22" s="91" customFormat="1">
      <c r="A7241" s="124"/>
      <c r="D7241" s="92"/>
      <c r="E7241" s="95"/>
      <c r="F7241" s="99">
        <v>2</v>
      </c>
      <c r="J7241" s="93"/>
      <c r="K7241" s="93"/>
      <c r="L7241" s="94"/>
      <c r="M7241"/>
      <c r="N7241"/>
      <c r="O7241"/>
      <c r="P7241"/>
      <c r="Q7241"/>
      <c r="R7241"/>
      <c r="S7241"/>
      <c r="T7241"/>
      <c r="U7241"/>
      <c r="V7241"/>
    </row>
    <row r="7242" spans="1:22" s="91" customFormat="1">
      <c r="A7242" s="124"/>
      <c r="D7242" s="92"/>
      <c r="E7242" s="95"/>
      <c r="F7242" s="99">
        <v>97</v>
      </c>
      <c r="J7242" s="93"/>
      <c r="K7242" s="93"/>
      <c r="L7242" s="94"/>
      <c r="M7242"/>
      <c r="N7242"/>
      <c r="O7242"/>
      <c r="P7242"/>
      <c r="Q7242"/>
      <c r="R7242"/>
      <c r="S7242"/>
      <c r="T7242"/>
      <c r="U7242"/>
      <c r="V7242"/>
    </row>
    <row r="7243" spans="1:22" s="91" customFormat="1">
      <c r="A7243" s="124"/>
      <c r="D7243" s="92"/>
      <c r="E7243" s="95"/>
      <c r="F7243" s="99">
        <v>2</v>
      </c>
      <c r="J7243" s="93"/>
      <c r="K7243" s="93"/>
      <c r="L7243" s="94"/>
      <c r="M7243"/>
      <c r="N7243"/>
      <c r="O7243"/>
      <c r="P7243"/>
      <c r="Q7243"/>
      <c r="R7243"/>
      <c r="S7243"/>
      <c r="T7243"/>
      <c r="U7243"/>
      <c r="V7243"/>
    </row>
    <row r="7244" spans="1:22" s="91" customFormat="1">
      <c r="A7244" s="124"/>
      <c r="D7244" s="92"/>
      <c r="E7244" s="95"/>
      <c r="F7244" s="99">
        <v>97</v>
      </c>
      <c r="J7244" s="93"/>
      <c r="K7244" s="93"/>
      <c r="L7244" s="94"/>
      <c r="M7244"/>
      <c r="N7244"/>
      <c r="O7244"/>
      <c r="P7244"/>
      <c r="Q7244"/>
      <c r="R7244"/>
      <c r="S7244"/>
      <c r="T7244"/>
      <c r="U7244"/>
      <c r="V7244"/>
    </row>
    <row r="7245" spans="1:22" s="91" customFormat="1">
      <c r="A7245" s="124"/>
      <c r="D7245" s="92"/>
      <c r="E7245" s="95"/>
      <c r="F7245" s="99">
        <v>98</v>
      </c>
      <c r="J7245" s="93"/>
      <c r="K7245" s="93"/>
      <c r="L7245" s="94"/>
      <c r="M7245"/>
      <c r="N7245"/>
      <c r="O7245"/>
      <c r="P7245"/>
      <c r="Q7245"/>
      <c r="R7245"/>
      <c r="S7245"/>
      <c r="T7245"/>
      <c r="U7245"/>
      <c r="V7245"/>
    </row>
    <row r="7246" spans="1:22" s="91" customFormat="1">
      <c r="A7246" s="124"/>
      <c r="D7246" s="92"/>
      <c r="E7246" s="95"/>
      <c r="F7246" s="99">
        <v>0</v>
      </c>
      <c r="J7246" s="93"/>
      <c r="K7246" s="93"/>
      <c r="L7246" s="94"/>
      <c r="M7246"/>
      <c r="N7246"/>
      <c r="O7246"/>
      <c r="P7246"/>
      <c r="Q7246"/>
      <c r="R7246"/>
      <c r="S7246"/>
      <c r="T7246"/>
      <c r="U7246"/>
      <c r="V7246"/>
    </row>
    <row r="7247" spans="1:22" s="91" customFormat="1">
      <c r="A7247" s="124"/>
      <c r="D7247" s="92"/>
      <c r="E7247" s="95"/>
      <c r="F7247" s="99">
        <v>7</v>
      </c>
      <c r="J7247" s="93"/>
      <c r="K7247" s="93"/>
      <c r="L7247" s="94"/>
      <c r="M7247"/>
      <c r="N7247"/>
      <c r="O7247"/>
      <c r="P7247"/>
      <c r="Q7247"/>
      <c r="R7247"/>
      <c r="S7247"/>
      <c r="T7247"/>
      <c r="U7247"/>
      <c r="V7247"/>
    </row>
    <row r="7248" spans="1:22" s="91" customFormat="1">
      <c r="A7248" s="124"/>
      <c r="D7248" s="92"/>
      <c r="E7248" s="95"/>
      <c r="F7248" s="99">
        <v>1</v>
      </c>
      <c r="J7248" s="93"/>
      <c r="K7248" s="93"/>
      <c r="L7248" s="94"/>
      <c r="M7248"/>
      <c r="N7248"/>
      <c r="O7248"/>
      <c r="P7248"/>
      <c r="Q7248"/>
      <c r="R7248"/>
      <c r="S7248"/>
      <c r="T7248"/>
      <c r="U7248"/>
      <c r="V7248"/>
    </row>
    <row r="7249" spans="1:22" s="91" customFormat="1">
      <c r="A7249" s="124"/>
      <c r="D7249" s="92"/>
      <c r="E7249" s="95"/>
      <c r="F7249" s="99">
        <v>1</v>
      </c>
      <c r="J7249" s="93"/>
      <c r="K7249" s="93"/>
      <c r="L7249" s="94"/>
      <c r="M7249"/>
      <c r="N7249"/>
      <c r="O7249"/>
      <c r="P7249"/>
      <c r="Q7249"/>
      <c r="R7249"/>
      <c r="S7249"/>
      <c r="T7249"/>
      <c r="U7249"/>
      <c r="V7249"/>
    </row>
    <row r="7250" spans="1:22" s="91" customFormat="1">
      <c r="A7250" s="124"/>
      <c r="D7250" s="92"/>
      <c r="E7250" s="95"/>
      <c r="F7250" s="99">
        <v>97</v>
      </c>
      <c r="J7250" s="93"/>
      <c r="K7250" s="93"/>
      <c r="L7250" s="94"/>
      <c r="M7250"/>
      <c r="N7250"/>
      <c r="O7250"/>
      <c r="P7250"/>
      <c r="Q7250"/>
      <c r="R7250"/>
      <c r="S7250"/>
      <c r="T7250"/>
      <c r="U7250"/>
      <c r="V7250"/>
    </row>
    <row r="7251" spans="1:22" s="91" customFormat="1">
      <c r="A7251" s="124"/>
      <c r="D7251" s="92"/>
      <c r="E7251" s="95"/>
      <c r="F7251" s="99">
        <v>0</v>
      </c>
      <c r="J7251" s="93"/>
      <c r="K7251" s="93"/>
      <c r="L7251" s="94"/>
      <c r="M7251"/>
      <c r="N7251"/>
      <c r="O7251"/>
      <c r="P7251"/>
      <c r="Q7251"/>
      <c r="R7251"/>
      <c r="S7251"/>
      <c r="T7251"/>
      <c r="U7251"/>
      <c r="V7251"/>
    </row>
    <row r="7252" spans="1:22" s="91" customFormat="1">
      <c r="A7252" s="124"/>
      <c r="D7252" s="92"/>
      <c r="E7252" s="95"/>
      <c r="F7252" s="99">
        <v>0</v>
      </c>
      <c r="J7252" s="93"/>
      <c r="K7252" s="93"/>
      <c r="L7252" s="94"/>
      <c r="M7252"/>
      <c r="N7252"/>
      <c r="O7252"/>
      <c r="P7252"/>
      <c r="Q7252"/>
      <c r="R7252"/>
      <c r="S7252"/>
      <c r="T7252"/>
      <c r="U7252"/>
      <c r="V7252"/>
    </row>
    <row r="7253" spans="1:22" s="91" customFormat="1">
      <c r="A7253" s="124"/>
      <c r="D7253" s="92"/>
      <c r="E7253" s="95"/>
      <c r="F7253" s="99">
        <v>1</v>
      </c>
      <c r="J7253" s="93"/>
      <c r="K7253" s="93"/>
      <c r="L7253" s="94"/>
      <c r="M7253"/>
      <c r="N7253"/>
      <c r="O7253"/>
      <c r="P7253"/>
      <c r="Q7253"/>
      <c r="R7253"/>
      <c r="S7253"/>
      <c r="T7253"/>
      <c r="U7253"/>
      <c r="V7253"/>
    </row>
    <row r="7254" spans="1:22" s="91" customFormat="1">
      <c r="A7254" s="124"/>
      <c r="D7254" s="92"/>
      <c r="E7254" s="95"/>
      <c r="F7254" s="99">
        <v>3</v>
      </c>
      <c r="J7254" s="93"/>
      <c r="K7254" s="93"/>
      <c r="L7254" s="94"/>
      <c r="M7254"/>
      <c r="N7254"/>
      <c r="O7254"/>
      <c r="P7254"/>
      <c r="Q7254"/>
      <c r="R7254"/>
      <c r="S7254"/>
      <c r="T7254"/>
      <c r="U7254"/>
      <c r="V7254"/>
    </row>
    <row r="7255" spans="1:22" s="91" customFormat="1">
      <c r="A7255" s="124"/>
      <c r="D7255" s="92"/>
      <c r="E7255" s="95"/>
      <c r="F7255" s="99">
        <v>1</v>
      </c>
      <c r="J7255" s="93"/>
      <c r="K7255" s="93"/>
      <c r="L7255" s="94"/>
      <c r="M7255"/>
      <c r="N7255"/>
      <c r="O7255"/>
      <c r="P7255"/>
      <c r="Q7255"/>
      <c r="R7255"/>
      <c r="S7255"/>
      <c r="T7255"/>
      <c r="U7255"/>
      <c r="V7255"/>
    </row>
    <row r="7256" spans="1:22" s="91" customFormat="1">
      <c r="A7256" s="124"/>
      <c r="D7256" s="92"/>
      <c r="E7256" s="95"/>
      <c r="F7256" s="99">
        <v>1</v>
      </c>
      <c r="J7256" s="93"/>
      <c r="K7256" s="93"/>
      <c r="L7256" s="94"/>
      <c r="M7256"/>
      <c r="N7256"/>
      <c r="O7256"/>
      <c r="P7256"/>
      <c r="Q7256"/>
      <c r="R7256"/>
      <c r="S7256"/>
      <c r="T7256"/>
      <c r="U7256"/>
      <c r="V7256"/>
    </row>
    <row r="7257" spans="1:22" s="91" customFormat="1">
      <c r="A7257" s="124"/>
      <c r="D7257" s="92"/>
      <c r="E7257" s="95"/>
      <c r="F7257" s="99">
        <v>98</v>
      </c>
      <c r="J7257" s="93"/>
      <c r="K7257" s="93"/>
      <c r="L7257" s="94"/>
      <c r="M7257"/>
      <c r="N7257"/>
      <c r="O7257"/>
      <c r="P7257"/>
      <c r="Q7257"/>
      <c r="R7257"/>
      <c r="S7257"/>
      <c r="T7257"/>
      <c r="U7257"/>
      <c r="V7257"/>
    </row>
    <row r="7258" spans="1:22" s="91" customFormat="1">
      <c r="A7258" s="124"/>
      <c r="D7258" s="92"/>
      <c r="E7258" s="95"/>
      <c r="F7258" s="99">
        <v>1</v>
      </c>
      <c r="J7258" s="93"/>
      <c r="K7258" s="93"/>
      <c r="L7258" s="94"/>
      <c r="M7258"/>
      <c r="N7258"/>
      <c r="O7258"/>
      <c r="P7258"/>
      <c r="Q7258"/>
      <c r="R7258"/>
      <c r="S7258"/>
      <c r="T7258"/>
      <c r="U7258"/>
      <c r="V7258"/>
    </row>
    <row r="7259" spans="1:22" s="91" customFormat="1">
      <c r="A7259" s="124"/>
      <c r="D7259" s="92"/>
      <c r="E7259" s="95"/>
      <c r="F7259" s="99">
        <v>2</v>
      </c>
      <c r="J7259" s="93"/>
      <c r="K7259" s="93"/>
      <c r="L7259" s="94"/>
      <c r="M7259"/>
      <c r="N7259"/>
      <c r="O7259"/>
      <c r="P7259"/>
      <c r="Q7259"/>
      <c r="R7259"/>
      <c r="S7259"/>
      <c r="T7259"/>
      <c r="U7259"/>
      <c r="V7259"/>
    </row>
    <row r="7260" spans="1:22" s="91" customFormat="1">
      <c r="A7260" s="124"/>
      <c r="D7260" s="92"/>
      <c r="E7260" s="95"/>
      <c r="F7260" s="99">
        <v>1</v>
      </c>
      <c r="J7260" s="93"/>
      <c r="K7260" s="93"/>
      <c r="L7260" s="94"/>
      <c r="M7260"/>
      <c r="N7260"/>
      <c r="O7260"/>
      <c r="P7260"/>
      <c r="Q7260"/>
      <c r="R7260"/>
      <c r="S7260"/>
      <c r="T7260"/>
      <c r="U7260"/>
      <c r="V7260"/>
    </row>
    <row r="7261" spans="1:22" s="91" customFormat="1">
      <c r="A7261" s="124"/>
      <c r="D7261" s="92"/>
      <c r="E7261" s="95"/>
      <c r="F7261" s="99">
        <v>1</v>
      </c>
      <c r="J7261" s="93"/>
      <c r="K7261" s="93"/>
      <c r="L7261" s="94"/>
      <c r="M7261"/>
      <c r="N7261"/>
      <c r="O7261"/>
      <c r="P7261"/>
      <c r="Q7261"/>
      <c r="R7261"/>
      <c r="S7261"/>
      <c r="T7261"/>
      <c r="U7261"/>
      <c r="V7261"/>
    </row>
    <row r="7262" spans="1:22" s="91" customFormat="1">
      <c r="A7262" s="124"/>
      <c r="D7262" s="92"/>
      <c r="E7262" s="95"/>
      <c r="F7262" s="99">
        <v>4</v>
      </c>
      <c r="J7262" s="93"/>
      <c r="K7262" s="93"/>
      <c r="L7262" s="94"/>
      <c r="M7262"/>
      <c r="N7262"/>
      <c r="O7262"/>
      <c r="P7262"/>
      <c r="Q7262"/>
      <c r="R7262"/>
      <c r="S7262"/>
      <c r="T7262"/>
      <c r="U7262"/>
      <c r="V7262"/>
    </row>
    <row r="7263" spans="1:22" s="91" customFormat="1">
      <c r="A7263" s="124"/>
      <c r="D7263" s="92"/>
      <c r="E7263" s="95"/>
      <c r="F7263" s="99">
        <v>3</v>
      </c>
      <c r="J7263" s="93"/>
      <c r="K7263" s="93"/>
      <c r="L7263" s="94"/>
      <c r="M7263"/>
      <c r="N7263"/>
      <c r="O7263"/>
      <c r="P7263"/>
      <c r="Q7263"/>
      <c r="R7263"/>
      <c r="S7263"/>
      <c r="T7263"/>
      <c r="U7263"/>
      <c r="V7263"/>
    </row>
    <row r="7264" spans="1:22" s="91" customFormat="1">
      <c r="A7264" s="124"/>
      <c r="D7264" s="92"/>
      <c r="E7264" s="95"/>
      <c r="F7264" s="99">
        <v>1</v>
      </c>
      <c r="J7264" s="93"/>
      <c r="K7264" s="93"/>
      <c r="L7264" s="94"/>
      <c r="M7264"/>
      <c r="N7264"/>
      <c r="O7264"/>
      <c r="P7264"/>
      <c r="Q7264"/>
      <c r="R7264"/>
      <c r="S7264"/>
      <c r="T7264"/>
      <c r="U7264"/>
      <c r="V7264"/>
    </row>
    <row r="7265" spans="1:22" s="91" customFormat="1">
      <c r="A7265" s="124"/>
      <c r="D7265" s="92"/>
      <c r="E7265" s="95"/>
      <c r="F7265" s="99">
        <v>0</v>
      </c>
      <c r="J7265" s="93"/>
      <c r="K7265" s="93"/>
      <c r="L7265" s="94"/>
      <c r="M7265"/>
      <c r="N7265"/>
      <c r="O7265"/>
      <c r="P7265"/>
      <c r="Q7265"/>
      <c r="R7265"/>
      <c r="S7265"/>
      <c r="T7265"/>
      <c r="U7265"/>
      <c r="V7265"/>
    </row>
    <row r="7266" spans="1:22" s="91" customFormat="1">
      <c r="A7266" s="124"/>
      <c r="D7266" s="92"/>
      <c r="E7266" s="95"/>
      <c r="F7266" s="99">
        <v>3</v>
      </c>
      <c r="J7266" s="93"/>
      <c r="K7266" s="93"/>
      <c r="L7266" s="94"/>
      <c r="M7266"/>
      <c r="N7266"/>
      <c r="O7266"/>
      <c r="P7266"/>
      <c r="Q7266"/>
      <c r="R7266"/>
      <c r="S7266"/>
      <c r="T7266"/>
      <c r="U7266"/>
      <c r="V7266"/>
    </row>
    <row r="7267" spans="1:22" s="91" customFormat="1">
      <c r="A7267" s="124"/>
      <c r="D7267" s="92"/>
      <c r="E7267" s="95"/>
      <c r="F7267" s="99">
        <v>95</v>
      </c>
      <c r="J7267" s="93"/>
      <c r="K7267" s="93"/>
      <c r="L7267" s="94"/>
      <c r="M7267"/>
      <c r="N7267"/>
      <c r="O7267"/>
      <c r="P7267"/>
      <c r="Q7267"/>
      <c r="R7267"/>
      <c r="S7267"/>
      <c r="T7267"/>
      <c r="U7267"/>
      <c r="V7267"/>
    </row>
    <row r="7268" spans="1:22" s="91" customFormat="1">
      <c r="A7268" s="124"/>
      <c r="D7268" s="92"/>
      <c r="E7268" s="95"/>
      <c r="F7268" s="99">
        <v>2</v>
      </c>
      <c r="J7268" s="93"/>
      <c r="K7268" s="93"/>
      <c r="L7268" s="94"/>
      <c r="M7268"/>
      <c r="N7268"/>
      <c r="O7268"/>
      <c r="P7268"/>
      <c r="Q7268"/>
      <c r="R7268"/>
      <c r="S7268"/>
      <c r="T7268"/>
      <c r="U7268"/>
      <c r="V7268"/>
    </row>
    <row r="7269" spans="1:22" s="91" customFormat="1">
      <c r="A7269" s="124"/>
      <c r="D7269" s="92"/>
      <c r="E7269" s="95"/>
      <c r="F7269" s="99">
        <v>99</v>
      </c>
      <c r="J7269" s="93"/>
      <c r="K7269" s="93"/>
      <c r="L7269" s="94"/>
      <c r="M7269"/>
      <c r="N7269"/>
      <c r="O7269"/>
      <c r="P7269"/>
      <c r="Q7269"/>
      <c r="R7269"/>
      <c r="S7269"/>
      <c r="T7269"/>
      <c r="U7269"/>
      <c r="V7269"/>
    </row>
    <row r="7270" spans="1:22" s="91" customFormat="1">
      <c r="A7270" s="124"/>
      <c r="D7270" s="92"/>
      <c r="E7270" s="95"/>
      <c r="F7270" s="99">
        <v>99</v>
      </c>
      <c r="J7270" s="93"/>
      <c r="K7270" s="93"/>
      <c r="L7270" s="94"/>
      <c r="M7270"/>
      <c r="N7270"/>
      <c r="O7270"/>
      <c r="P7270"/>
      <c r="Q7270"/>
      <c r="R7270"/>
      <c r="S7270"/>
      <c r="T7270"/>
      <c r="U7270"/>
      <c r="V7270"/>
    </row>
    <row r="7271" spans="1:22" s="91" customFormat="1">
      <c r="A7271" s="124"/>
      <c r="D7271" s="92"/>
      <c r="E7271" s="95"/>
      <c r="F7271" s="99">
        <v>0</v>
      </c>
      <c r="J7271" s="93"/>
      <c r="K7271" s="93"/>
      <c r="L7271" s="94"/>
      <c r="M7271"/>
      <c r="N7271"/>
      <c r="O7271"/>
      <c r="P7271"/>
      <c r="Q7271"/>
      <c r="R7271"/>
      <c r="S7271"/>
      <c r="T7271"/>
      <c r="U7271"/>
      <c r="V7271"/>
    </row>
    <row r="7272" spans="1:22" s="91" customFormat="1">
      <c r="A7272" s="124"/>
      <c r="D7272" s="92"/>
      <c r="E7272" s="95"/>
      <c r="F7272" s="99">
        <v>1</v>
      </c>
      <c r="J7272" s="93"/>
      <c r="K7272" s="93"/>
      <c r="L7272" s="94"/>
      <c r="M7272"/>
      <c r="N7272"/>
      <c r="O7272"/>
      <c r="P7272"/>
      <c r="Q7272"/>
      <c r="R7272"/>
      <c r="S7272"/>
      <c r="T7272"/>
      <c r="U7272"/>
      <c r="V7272"/>
    </row>
    <row r="7273" spans="1:22" s="91" customFormat="1">
      <c r="A7273" s="124"/>
      <c r="D7273" s="92"/>
      <c r="E7273" s="95"/>
      <c r="F7273" s="99">
        <v>98</v>
      </c>
      <c r="J7273" s="93"/>
      <c r="K7273" s="93"/>
      <c r="L7273" s="94"/>
      <c r="M7273"/>
      <c r="N7273"/>
      <c r="O7273"/>
      <c r="P7273"/>
      <c r="Q7273"/>
      <c r="R7273"/>
      <c r="S7273"/>
      <c r="T7273"/>
      <c r="U7273"/>
      <c r="V7273"/>
    </row>
    <row r="7274" spans="1:22" s="91" customFormat="1">
      <c r="A7274" s="124"/>
      <c r="D7274" s="92"/>
      <c r="E7274" s="95"/>
      <c r="F7274" s="99">
        <v>3</v>
      </c>
      <c r="J7274" s="93"/>
      <c r="K7274" s="93"/>
      <c r="L7274" s="94"/>
      <c r="M7274"/>
      <c r="N7274"/>
      <c r="O7274"/>
      <c r="P7274"/>
      <c r="Q7274"/>
      <c r="R7274"/>
      <c r="S7274"/>
      <c r="T7274"/>
      <c r="U7274"/>
      <c r="V7274"/>
    </row>
    <row r="7275" spans="1:22" s="91" customFormat="1">
      <c r="A7275" s="124"/>
      <c r="D7275" s="92"/>
      <c r="E7275" s="95"/>
      <c r="F7275" s="99">
        <v>3</v>
      </c>
      <c r="J7275" s="93"/>
      <c r="K7275" s="93"/>
      <c r="L7275" s="94"/>
      <c r="M7275"/>
      <c r="N7275"/>
      <c r="O7275"/>
      <c r="P7275"/>
      <c r="Q7275"/>
      <c r="R7275"/>
      <c r="S7275"/>
      <c r="T7275"/>
      <c r="U7275"/>
      <c r="V7275"/>
    </row>
    <row r="7276" spans="1:22" s="91" customFormat="1">
      <c r="A7276" s="124"/>
      <c r="D7276" s="92"/>
      <c r="E7276" s="95"/>
      <c r="F7276" s="99">
        <v>3</v>
      </c>
      <c r="J7276" s="93"/>
      <c r="K7276" s="93"/>
      <c r="L7276" s="94"/>
      <c r="M7276"/>
      <c r="N7276"/>
      <c r="O7276"/>
      <c r="P7276"/>
      <c r="Q7276"/>
      <c r="R7276"/>
      <c r="S7276"/>
      <c r="T7276"/>
      <c r="U7276"/>
      <c r="V7276"/>
    </row>
    <row r="7277" spans="1:22" s="91" customFormat="1">
      <c r="A7277" s="124"/>
      <c r="D7277" s="92"/>
      <c r="E7277" s="95"/>
      <c r="F7277" s="99">
        <v>3</v>
      </c>
      <c r="J7277" s="93"/>
      <c r="K7277" s="93"/>
      <c r="L7277" s="94"/>
      <c r="M7277"/>
      <c r="N7277"/>
      <c r="O7277"/>
      <c r="P7277"/>
      <c r="Q7277"/>
      <c r="R7277"/>
      <c r="S7277"/>
      <c r="T7277"/>
      <c r="U7277"/>
      <c r="V7277"/>
    </row>
    <row r="7278" spans="1:22" s="91" customFormat="1">
      <c r="A7278" s="124"/>
      <c r="D7278" s="92"/>
      <c r="E7278" s="95"/>
      <c r="F7278" s="99">
        <v>5</v>
      </c>
      <c r="J7278" s="93"/>
      <c r="K7278" s="93"/>
      <c r="L7278" s="94"/>
      <c r="M7278"/>
      <c r="N7278"/>
      <c r="O7278"/>
      <c r="P7278"/>
      <c r="Q7278"/>
      <c r="R7278"/>
      <c r="S7278"/>
      <c r="T7278"/>
      <c r="U7278"/>
      <c r="V7278"/>
    </row>
    <row r="7279" spans="1:22" s="91" customFormat="1">
      <c r="A7279" s="124"/>
      <c r="D7279" s="92"/>
      <c r="E7279" s="95"/>
      <c r="F7279" s="99">
        <v>3</v>
      </c>
      <c r="J7279" s="93"/>
      <c r="K7279" s="93"/>
      <c r="L7279" s="94"/>
      <c r="M7279"/>
      <c r="N7279"/>
      <c r="O7279"/>
      <c r="P7279"/>
      <c r="Q7279"/>
      <c r="R7279"/>
      <c r="S7279"/>
      <c r="T7279"/>
      <c r="U7279"/>
      <c r="V7279"/>
    </row>
    <row r="7280" spans="1:22" s="91" customFormat="1">
      <c r="A7280" s="124"/>
      <c r="D7280" s="92"/>
      <c r="E7280" s="95"/>
      <c r="F7280" s="99">
        <v>2</v>
      </c>
      <c r="J7280" s="93"/>
      <c r="K7280" s="93"/>
      <c r="L7280" s="94"/>
      <c r="M7280"/>
      <c r="N7280"/>
      <c r="O7280"/>
      <c r="P7280"/>
      <c r="Q7280"/>
      <c r="R7280"/>
      <c r="S7280"/>
      <c r="T7280"/>
      <c r="U7280"/>
      <c r="V7280"/>
    </row>
    <row r="7281" spans="1:22" s="91" customFormat="1">
      <c r="A7281" s="124"/>
      <c r="D7281" s="92"/>
      <c r="E7281" s="95"/>
      <c r="F7281" s="99">
        <v>2</v>
      </c>
      <c r="J7281" s="93"/>
      <c r="K7281" s="93"/>
      <c r="L7281" s="94"/>
      <c r="M7281"/>
      <c r="N7281"/>
      <c r="O7281"/>
      <c r="P7281"/>
      <c r="Q7281"/>
      <c r="R7281"/>
      <c r="S7281"/>
      <c r="T7281"/>
      <c r="U7281"/>
      <c r="V7281"/>
    </row>
    <row r="7282" spans="1:22" s="91" customFormat="1">
      <c r="A7282" s="124"/>
      <c r="D7282" s="92"/>
      <c r="E7282" s="95"/>
      <c r="F7282" s="99">
        <v>2</v>
      </c>
      <c r="J7282" s="93"/>
      <c r="K7282" s="93"/>
      <c r="L7282" s="94"/>
      <c r="M7282"/>
      <c r="N7282"/>
      <c r="O7282"/>
      <c r="P7282"/>
      <c r="Q7282"/>
      <c r="R7282"/>
      <c r="S7282"/>
      <c r="T7282"/>
      <c r="U7282"/>
      <c r="V7282"/>
    </row>
    <row r="7283" spans="1:22" s="91" customFormat="1">
      <c r="A7283" s="124"/>
      <c r="D7283" s="92"/>
      <c r="E7283" s="95"/>
      <c r="F7283" s="99">
        <v>3</v>
      </c>
      <c r="J7283" s="93"/>
      <c r="K7283" s="93"/>
      <c r="L7283" s="94"/>
      <c r="M7283"/>
      <c r="N7283"/>
      <c r="O7283"/>
      <c r="P7283"/>
      <c r="Q7283"/>
      <c r="R7283"/>
      <c r="S7283"/>
      <c r="T7283"/>
      <c r="U7283"/>
      <c r="V7283"/>
    </row>
    <row r="7284" spans="1:22" s="91" customFormat="1">
      <c r="A7284" s="124"/>
      <c r="D7284" s="92"/>
      <c r="E7284" s="95"/>
      <c r="F7284" s="99">
        <v>0</v>
      </c>
      <c r="J7284" s="93"/>
      <c r="K7284" s="93"/>
      <c r="L7284" s="94"/>
      <c r="M7284"/>
      <c r="N7284"/>
      <c r="O7284"/>
      <c r="P7284"/>
      <c r="Q7284"/>
      <c r="R7284"/>
      <c r="S7284"/>
      <c r="T7284"/>
      <c r="U7284"/>
      <c r="V7284"/>
    </row>
    <row r="7285" spans="1:22" s="91" customFormat="1">
      <c r="A7285" s="124"/>
      <c r="D7285" s="92"/>
      <c r="E7285" s="95"/>
      <c r="F7285" s="99">
        <v>1</v>
      </c>
      <c r="J7285" s="93"/>
      <c r="K7285" s="93"/>
      <c r="L7285" s="94"/>
      <c r="M7285"/>
      <c r="N7285"/>
      <c r="O7285"/>
      <c r="P7285"/>
      <c r="Q7285"/>
      <c r="R7285"/>
      <c r="S7285"/>
      <c r="T7285"/>
      <c r="U7285"/>
      <c r="V7285"/>
    </row>
    <row r="7286" spans="1:22" s="91" customFormat="1">
      <c r="A7286" s="124"/>
      <c r="D7286" s="92"/>
      <c r="E7286" s="95"/>
      <c r="F7286" s="99">
        <v>5</v>
      </c>
      <c r="J7286" s="93"/>
      <c r="K7286" s="93"/>
      <c r="L7286" s="94"/>
      <c r="M7286"/>
      <c r="N7286"/>
      <c r="O7286"/>
      <c r="P7286"/>
      <c r="Q7286"/>
      <c r="R7286"/>
      <c r="S7286"/>
      <c r="T7286"/>
      <c r="U7286"/>
      <c r="V7286"/>
    </row>
    <row r="7287" spans="1:22" s="91" customFormat="1">
      <c r="A7287" s="124"/>
      <c r="D7287" s="92"/>
      <c r="E7287" s="95"/>
      <c r="F7287" s="99">
        <v>95</v>
      </c>
      <c r="J7287" s="93"/>
      <c r="K7287" s="93"/>
      <c r="L7287" s="94"/>
      <c r="M7287"/>
      <c r="N7287"/>
      <c r="O7287"/>
      <c r="P7287"/>
      <c r="Q7287"/>
      <c r="R7287"/>
      <c r="S7287"/>
      <c r="T7287"/>
      <c r="U7287"/>
      <c r="V7287"/>
    </row>
    <row r="7288" spans="1:22" s="91" customFormat="1">
      <c r="A7288" s="124"/>
      <c r="D7288" s="92"/>
      <c r="E7288" s="95"/>
      <c r="F7288" s="99">
        <v>3</v>
      </c>
      <c r="J7288" s="93"/>
      <c r="K7288" s="93"/>
      <c r="L7288" s="94"/>
      <c r="M7288"/>
      <c r="N7288"/>
      <c r="O7288"/>
      <c r="P7288"/>
      <c r="Q7288"/>
      <c r="R7288"/>
      <c r="S7288"/>
      <c r="T7288"/>
      <c r="U7288"/>
      <c r="V7288"/>
    </row>
    <row r="7289" spans="1:22" s="91" customFormat="1">
      <c r="A7289" s="124"/>
      <c r="D7289" s="92"/>
      <c r="E7289" s="95"/>
      <c r="F7289" s="99">
        <v>94</v>
      </c>
      <c r="J7289" s="93"/>
      <c r="K7289" s="93"/>
      <c r="L7289" s="94"/>
      <c r="M7289"/>
      <c r="N7289"/>
      <c r="O7289"/>
      <c r="P7289"/>
      <c r="Q7289"/>
      <c r="R7289"/>
      <c r="S7289"/>
      <c r="T7289"/>
      <c r="U7289"/>
      <c r="V7289"/>
    </row>
    <row r="7290" spans="1:22" s="91" customFormat="1">
      <c r="A7290" s="124"/>
      <c r="D7290" s="92"/>
      <c r="E7290" s="95"/>
      <c r="F7290" s="99">
        <v>96</v>
      </c>
      <c r="J7290" s="93"/>
      <c r="K7290" s="93"/>
      <c r="L7290" s="94"/>
      <c r="M7290"/>
      <c r="N7290"/>
      <c r="O7290"/>
      <c r="P7290"/>
      <c r="Q7290"/>
      <c r="R7290"/>
      <c r="S7290"/>
      <c r="T7290"/>
      <c r="U7290"/>
      <c r="V7290"/>
    </row>
    <row r="7291" spans="1:22" s="91" customFormat="1">
      <c r="A7291" s="124"/>
      <c r="D7291" s="92"/>
      <c r="E7291" s="95"/>
      <c r="F7291" s="99">
        <v>1</v>
      </c>
      <c r="J7291" s="93"/>
      <c r="K7291" s="93"/>
      <c r="L7291" s="94"/>
      <c r="M7291"/>
      <c r="N7291"/>
      <c r="O7291"/>
      <c r="P7291"/>
      <c r="Q7291"/>
      <c r="R7291"/>
      <c r="S7291"/>
      <c r="T7291"/>
      <c r="U7291"/>
      <c r="V7291"/>
    </row>
    <row r="7292" spans="1:22" s="91" customFormat="1">
      <c r="A7292" s="124"/>
      <c r="D7292" s="92"/>
      <c r="E7292" s="95"/>
      <c r="F7292" s="99">
        <v>98</v>
      </c>
      <c r="J7292" s="93"/>
      <c r="K7292" s="93"/>
      <c r="L7292" s="94"/>
      <c r="M7292"/>
      <c r="N7292"/>
      <c r="O7292"/>
      <c r="P7292"/>
      <c r="Q7292"/>
      <c r="R7292"/>
      <c r="S7292"/>
      <c r="T7292"/>
      <c r="U7292"/>
      <c r="V7292"/>
    </row>
    <row r="7293" spans="1:22" s="91" customFormat="1">
      <c r="A7293" s="124"/>
      <c r="D7293" s="92"/>
      <c r="E7293" s="95"/>
      <c r="F7293" s="99">
        <v>98</v>
      </c>
      <c r="J7293" s="93"/>
      <c r="K7293" s="93"/>
      <c r="L7293" s="94"/>
      <c r="M7293"/>
      <c r="N7293"/>
      <c r="O7293"/>
      <c r="P7293"/>
      <c r="Q7293"/>
      <c r="R7293"/>
      <c r="S7293"/>
      <c r="T7293"/>
      <c r="U7293"/>
      <c r="V7293"/>
    </row>
    <row r="7294" spans="1:22" s="91" customFormat="1">
      <c r="A7294" s="124"/>
      <c r="D7294" s="92"/>
      <c r="E7294" s="95"/>
      <c r="F7294" s="99">
        <v>98</v>
      </c>
      <c r="J7294" s="93"/>
      <c r="K7294" s="93"/>
      <c r="L7294" s="94"/>
      <c r="M7294"/>
      <c r="N7294"/>
      <c r="O7294"/>
      <c r="P7294"/>
      <c r="Q7294"/>
      <c r="R7294"/>
      <c r="S7294"/>
      <c r="T7294"/>
      <c r="U7294"/>
      <c r="V7294"/>
    </row>
    <row r="7295" spans="1:22" s="91" customFormat="1">
      <c r="A7295" s="124"/>
      <c r="D7295" s="92"/>
      <c r="E7295" s="95"/>
      <c r="F7295" s="99">
        <v>1</v>
      </c>
      <c r="J7295" s="93"/>
      <c r="K7295" s="93"/>
      <c r="L7295" s="94"/>
      <c r="M7295"/>
      <c r="N7295"/>
      <c r="O7295"/>
      <c r="P7295"/>
      <c r="Q7295"/>
      <c r="R7295"/>
      <c r="S7295"/>
      <c r="T7295"/>
      <c r="U7295"/>
      <c r="V7295"/>
    </row>
    <row r="7296" spans="1:22" s="91" customFormat="1">
      <c r="A7296" s="124"/>
      <c r="D7296" s="92"/>
      <c r="E7296" s="95"/>
      <c r="F7296" s="99">
        <v>1</v>
      </c>
      <c r="J7296" s="93"/>
      <c r="K7296" s="93"/>
      <c r="L7296" s="94"/>
      <c r="M7296"/>
      <c r="N7296"/>
      <c r="O7296"/>
      <c r="P7296"/>
      <c r="Q7296"/>
      <c r="R7296"/>
      <c r="S7296"/>
      <c r="T7296"/>
      <c r="U7296"/>
      <c r="V7296"/>
    </row>
    <row r="7297" spans="1:22" s="91" customFormat="1">
      <c r="A7297" s="124"/>
      <c r="D7297" s="92"/>
      <c r="E7297" s="95"/>
      <c r="F7297" s="99">
        <v>1</v>
      </c>
      <c r="J7297" s="93"/>
      <c r="K7297" s="93"/>
      <c r="L7297" s="94"/>
      <c r="M7297"/>
      <c r="N7297"/>
      <c r="O7297"/>
      <c r="P7297"/>
      <c r="Q7297"/>
      <c r="R7297"/>
      <c r="S7297"/>
      <c r="T7297"/>
      <c r="U7297"/>
      <c r="V7297"/>
    </row>
    <row r="7298" spans="1:22" s="91" customFormat="1">
      <c r="A7298" s="124"/>
      <c r="D7298" s="92"/>
      <c r="E7298" s="95"/>
      <c r="F7298" s="99">
        <v>2</v>
      </c>
      <c r="J7298" s="93"/>
      <c r="K7298" s="93"/>
      <c r="L7298" s="94"/>
      <c r="M7298"/>
      <c r="N7298"/>
      <c r="O7298"/>
      <c r="P7298"/>
      <c r="Q7298"/>
      <c r="R7298"/>
      <c r="S7298"/>
      <c r="T7298"/>
      <c r="U7298"/>
      <c r="V7298"/>
    </row>
    <row r="7299" spans="1:22" s="91" customFormat="1">
      <c r="A7299" s="124"/>
      <c r="D7299" s="92"/>
      <c r="E7299" s="95"/>
      <c r="F7299" s="99">
        <v>95</v>
      </c>
      <c r="J7299" s="93"/>
      <c r="K7299" s="93"/>
      <c r="L7299" s="94"/>
      <c r="M7299"/>
      <c r="N7299"/>
      <c r="O7299"/>
      <c r="P7299"/>
      <c r="Q7299"/>
      <c r="R7299"/>
      <c r="S7299"/>
      <c r="T7299"/>
      <c r="U7299"/>
      <c r="V7299"/>
    </row>
    <row r="7300" spans="1:22" s="91" customFormat="1">
      <c r="A7300" s="124"/>
      <c r="D7300" s="92"/>
      <c r="E7300" s="95"/>
      <c r="F7300" s="99">
        <v>0</v>
      </c>
      <c r="J7300" s="93"/>
      <c r="K7300" s="93"/>
      <c r="L7300" s="94"/>
      <c r="M7300"/>
      <c r="N7300"/>
      <c r="O7300"/>
      <c r="P7300"/>
      <c r="Q7300"/>
      <c r="R7300"/>
      <c r="S7300"/>
      <c r="T7300"/>
      <c r="U7300"/>
      <c r="V7300"/>
    </row>
    <row r="7301" spans="1:22" s="91" customFormat="1">
      <c r="A7301" s="124"/>
      <c r="D7301" s="92"/>
      <c r="E7301" s="95"/>
      <c r="F7301" s="99">
        <v>1</v>
      </c>
      <c r="J7301" s="93"/>
      <c r="K7301" s="93"/>
      <c r="L7301" s="94"/>
      <c r="M7301"/>
      <c r="N7301"/>
      <c r="O7301"/>
      <c r="P7301"/>
      <c r="Q7301"/>
      <c r="R7301"/>
      <c r="S7301"/>
      <c r="T7301"/>
      <c r="U7301"/>
      <c r="V7301"/>
    </row>
    <row r="7302" spans="1:22" s="91" customFormat="1">
      <c r="A7302" s="124"/>
      <c r="D7302" s="92"/>
      <c r="E7302" s="95"/>
      <c r="F7302" s="99">
        <v>1</v>
      </c>
      <c r="J7302" s="93"/>
      <c r="K7302" s="93"/>
      <c r="L7302" s="94"/>
      <c r="M7302"/>
      <c r="N7302"/>
      <c r="O7302"/>
      <c r="P7302"/>
      <c r="Q7302"/>
      <c r="R7302"/>
      <c r="S7302"/>
      <c r="T7302"/>
      <c r="U7302"/>
      <c r="V7302"/>
    </row>
    <row r="7303" spans="1:22" s="91" customFormat="1">
      <c r="A7303" s="124"/>
      <c r="D7303" s="92"/>
      <c r="E7303" s="95"/>
      <c r="F7303" s="99">
        <v>3</v>
      </c>
      <c r="J7303" s="93"/>
      <c r="K7303" s="93"/>
      <c r="L7303" s="94"/>
      <c r="M7303"/>
      <c r="N7303"/>
      <c r="O7303"/>
      <c r="P7303"/>
      <c r="Q7303"/>
      <c r="R7303"/>
      <c r="S7303"/>
      <c r="T7303"/>
      <c r="U7303"/>
      <c r="V7303"/>
    </row>
    <row r="7304" spans="1:22" s="91" customFormat="1">
      <c r="A7304" s="124"/>
      <c r="D7304" s="92"/>
      <c r="E7304" s="95"/>
      <c r="F7304" s="99">
        <v>99</v>
      </c>
      <c r="J7304" s="93"/>
      <c r="K7304" s="93"/>
      <c r="L7304" s="94"/>
      <c r="M7304"/>
      <c r="N7304"/>
      <c r="O7304"/>
      <c r="P7304"/>
      <c r="Q7304"/>
      <c r="R7304"/>
      <c r="S7304"/>
      <c r="T7304"/>
      <c r="U7304"/>
      <c r="V7304"/>
    </row>
    <row r="7305" spans="1:22" s="91" customFormat="1">
      <c r="A7305" s="124"/>
      <c r="D7305" s="92"/>
      <c r="E7305" s="95"/>
      <c r="F7305" s="99">
        <v>3</v>
      </c>
      <c r="J7305" s="93"/>
      <c r="K7305" s="93"/>
      <c r="L7305" s="94"/>
      <c r="M7305"/>
      <c r="N7305"/>
      <c r="O7305"/>
      <c r="P7305"/>
      <c r="Q7305"/>
      <c r="R7305"/>
      <c r="S7305"/>
      <c r="T7305"/>
      <c r="U7305"/>
      <c r="V7305"/>
    </row>
    <row r="7306" spans="1:22" s="91" customFormat="1">
      <c r="A7306" s="124"/>
      <c r="D7306" s="92"/>
      <c r="E7306" s="95"/>
      <c r="F7306" s="99">
        <v>96</v>
      </c>
      <c r="J7306" s="93"/>
      <c r="K7306" s="93"/>
      <c r="L7306" s="94"/>
      <c r="M7306"/>
      <c r="N7306"/>
      <c r="O7306"/>
      <c r="P7306"/>
      <c r="Q7306"/>
      <c r="R7306"/>
      <c r="S7306"/>
      <c r="T7306"/>
      <c r="U7306"/>
      <c r="V7306"/>
    </row>
    <row r="7307" spans="1:22" s="91" customFormat="1">
      <c r="A7307" s="124"/>
      <c r="D7307" s="92"/>
      <c r="E7307" s="95"/>
      <c r="F7307" s="99">
        <v>4</v>
      </c>
      <c r="J7307" s="93"/>
      <c r="K7307" s="93"/>
      <c r="L7307" s="94"/>
      <c r="M7307"/>
      <c r="N7307"/>
      <c r="O7307"/>
      <c r="P7307"/>
      <c r="Q7307"/>
      <c r="R7307"/>
      <c r="S7307"/>
      <c r="T7307"/>
      <c r="U7307"/>
      <c r="V7307"/>
    </row>
    <row r="7308" spans="1:22" s="91" customFormat="1">
      <c r="A7308" s="124"/>
      <c r="D7308" s="92"/>
      <c r="E7308" s="95"/>
      <c r="F7308" s="99">
        <v>2</v>
      </c>
      <c r="J7308" s="93"/>
      <c r="K7308" s="93"/>
      <c r="L7308" s="94"/>
      <c r="M7308"/>
      <c r="N7308"/>
      <c r="O7308"/>
      <c r="P7308"/>
      <c r="Q7308"/>
      <c r="R7308"/>
      <c r="S7308"/>
      <c r="T7308"/>
      <c r="U7308"/>
      <c r="V7308"/>
    </row>
    <row r="7309" spans="1:22" s="91" customFormat="1">
      <c r="A7309" s="124"/>
      <c r="D7309" s="92"/>
      <c r="E7309" s="95"/>
      <c r="F7309" s="99">
        <v>3</v>
      </c>
      <c r="J7309" s="93"/>
      <c r="K7309" s="93"/>
      <c r="L7309" s="94"/>
      <c r="M7309"/>
      <c r="N7309"/>
      <c r="O7309"/>
      <c r="P7309"/>
      <c r="Q7309"/>
      <c r="R7309"/>
      <c r="S7309"/>
      <c r="T7309"/>
      <c r="U7309"/>
      <c r="V7309"/>
    </row>
    <row r="7310" spans="1:22" s="91" customFormat="1">
      <c r="A7310" s="124"/>
      <c r="D7310" s="92"/>
      <c r="E7310" s="95"/>
      <c r="F7310" s="99">
        <v>7</v>
      </c>
      <c r="J7310" s="93"/>
      <c r="K7310" s="93"/>
      <c r="L7310" s="94"/>
      <c r="M7310"/>
      <c r="N7310"/>
      <c r="O7310"/>
      <c r="P7310"/>
      <c r="Q7310"/>
      <c r="R7310"/>
      <c r="S7310"/>
      <c r="T7310"/>
      <c r="U7310"/>
      <c r="V7310"/>
    </row>
    <row r="7311" spans="1:22" s="91" customFormat="1">
      <c r="A7311" s="124"/>
      <c r="D7311" s="92"/>
      <c r="E7311" s="95"/>
      <c r="F7311" s="99">
        <v>4</v>
      </c>
      <c r="J7311" s="93"/>
      <c r="K7311" s="93"/>
      <c r="L7311" s="94"/>
      <c r="M7311"/>
      <c r="N7311"/>
      <c r="O7311"/>
      <c r="P7311"/>
      <c r="Q7311"/>
      <c r="R7311"/>
      <c r="S7311"/>
      <c r="T7311"/>
      <c r="U7311"/>
      <c r="V7311"/>
    </row>
    <row r="7312" spans="1:22" s="91" customFormat="1">
      <c r="A7312" s="124"/>
      <c r="D7312" s="92"/>
      <c r="E7312" s="95"/>
      <c r="F7312" s="99">
        <v>4</v>
      </c>
      <c r="J7312" s="93"/>
      <c r="K7312" s="93"/>
      <c r="L7312" s="94"/>
      <c r="M7312"/>
      <c r="N7312"/>
      <c r="O7312"/>
      <c r="P7312"/>
      <c r="Q7312"/>
      <c r="R7312"/>
      <c r="S7312"/>
      <c r="T7312"/>
      <c r="U7312"/>
      <c r="V7312"/>
    </row>
    <row r="7313" spans="1:22" s="91" customFormat="1">
      <c r="A7313" s="124"/>
      <c r="D7313" s="92"/>
      <c r="E7313" s="95"/>
      <c r="F7313" s="99">
        <v>4</v>
      </c>
      <c r="J7313" s="93"/>
      <c r="K7313" s="93"/>
      <c r="L7313" s="94"/>
      <c r="M7313"/>
      <c r="N7313"/>
      <c r="O7313"/>
      <c r="P7313"/>
      <c r="Q7313"/>
      <c r="R7313"/>
      <c r="S7313"/>
      <c r="T7313"/>
      <c r="U7313"/>
      <c r="V7313"/>
    </row>
    <row r="7314" spans="1:22" s="91" customFormat="1">
      <c r="A7314" s="124"/>
      <c r="D7314" s="92"/>
      <c r="E7314" s="95"/>
      <c r="F7314" s="99">
        <v>3</v>
      </c>
      <c r="J7314" s="93"/>
      <c r="K7314" s="93"/>
      <c r="L7314" s="94"/>
      <c r="M7314"/>
      <c r="N7314"/>
      <c r="O7314"/>
      <c r="P7314"/>
      <c r="Q7314"/>
      <c r="R7314"/>
      <c r="S7314"/>
      <c r="T7314"/>
      <c r="U7314"/>
      <c r="V7314"/>
    </row>
    <row r="7315" spans="1:22" s="91" customFormat="1">
      <c r="A7315" s="124"/>
      <c r="D7315" s="92"/>
      <c r="E7315" s="95"/>
      <c r="F7315" s="99">
        <v>98</v>
      </c>
      <c r="J7315" s="93"/>
      <c r="K7315" s="93"/>
      <c r="L7315" s="94"/>
      <c r="M7315"/>
      <c r="N7315"/>
      <c r="O7315"/>
      <c r="P7315"/>
      <c r="Q7315"/>
      <c r="R7315"/>
      <c r="S7315"/>
      <c r="T7315"/>
      <c r="U7315"/>
      <c r="V7315"/>
    </row>
    <row r="7316" spans="1:22" s="91" customFormat="1">
      <c r="A7316" s="124"/>
      <c r="D7316" s="92"/>
      <c r="E7316" s="95"/>
      <c r="F7316" s="99">
        <v>2</v>
      </c>
      <c r="J7316" s="93"/>
      <c r="K7316" s="93"/>
      <c r="L7316" s="94"/>
      <c r="M7316"/>
      <c r="N7316"/>
      <c r="O7316"/>
      <c r="P7316"/>
      <c r="Q7316"/>
      <c r="R7316"/>
      <c r="S7316"/>
      <c r="T7316"/>
      <c r="U7316"/>
      <c r="V7316"/>
    </row>
    <row r="7317" spans="1:22" s="91" customFormat="1">
      <c r="A7317" s="124"/>
      <c r="D7317" s="92"/>
      <c r="E7317" s="95"/>
      <c r="F7317" s="99">
        <v>99</v>
      </c>
      <c r="J7317" s="93"/>
      <c r="K7317" s="93"/>
      <c r="L7317" s="94"/>
      <c r="M7317"/>
      <c r="N7317"/>
      <c r="O7317"/>
      <c r="P7317"/>
      <c r="Q7317"/>
      <c r="R7317"/>
      <c r="S7317"/>
      <c r="T7317"/>
      <c r="U7317"/>
      <c r="V7317"/>
    </row>
    <row r="7318" spans="1:22" s="91" customFormat="1">
      <c r="A7318" s="124"/>
      <c r="D7318" s="92"/>
      <c r="E7318" s="95"/>
      <c r="F7318" s="99">
        <v>2</v>
      </c>
      <c r="J7318" s="93"/>
      <c r="K7318" s="93"/>
      <c r="L7318" s="94"/>
      <c r="M7318"/>
      <c r="N7318"/>
      <c r="O7318"/>
      <c r="P7318"/>
      <c r="Q7318"/>
      <c r="R7318"/>
      <c r="S7318"/>
      <c r="T7318"/>
      <c r="U7318"/>
      <c r="V7318"/>
    </row>
    <row r="7319" spans="1:22" s="91" customFormat="1">
      <c r="A7319" s="124"/>
      <c r="D7319" s="92"/>
      <c r="E7319" s="95"/>
      <c r="F7319" s="99">
        <v>3</v>
      </c>
      <c r="J7319" s="93"/>
      <c r="K7319" s="93"/>
      <c r="L7319" s="94"/>
      <c r="M7319"/>
      <c r="N7319"/>
      <c r="O7319"/>
      <c r="P7319"/>
      <c r="Q7319"/>
      <c r="R7319"/>
      <c r="S7319"/>
      <c r="T7319"/>
      <c r="U7319"/>
      <c r="V7319"/>
    </row>
    <row r="7320" spans="1:22" s="91" customFormat="1">
      <c r="A7320" s="124"/>
      <c r="D7320" s="92"/>
      <c r="E7320" s="95"/>
      <c r="F7320" s="99">
        <v>3</v>
      </c>
      <c r="J7320" s="93"/>
      <c r="K7320" s="93"/>
      <c r="L7320" s="94"/>
      <c r="M7320"/>
      <c r="N7320"/>
      <c r="O7320"/>
      <c r="P7320"/>
      <c r="Q7320"/>
      <c r="R7320"/>
      <c r="S7320"/>
      <c r="T7320"/>
      <c r="U7320"/>
      <c r="V7320"/>
    </row>
    <row r="7321" spans="1:22" s="91" customFormat="1">
      <c r="A7321" s="124"/>
      <c r="D7321" s="92"/>
      <c r="E7321" s="95"/>
      <c r="F7321" s="99">
        <v>99</v>
      </c>
      <c r="J7321" s="93"/>
      <c r="K7321" s="93"/>
      <c r="L7321" s="94"/>
      <c r="M7321"/>
      <c r="N7321"/>
      <c r="O7321"/>
      <c r="P7321"/>
      <c r="Q7321"/>
      <c r="R7321"/>
      <c r="S7321"/>
      <c r="T7321"/>
      <c r="U7321"/>
      <c r="V7321"/>
    </row>
    <row r="7322" spans="1:22" s="91" customFormat="1">
      <c r="A7322" s="124"/>
      <c r="D7322" s="92"/>
      <c r="E7322" s="95"/>
      <c r="F7322" s="99">
        <v>1</v>
      </c>
      <c r="J7322" s="93"/>
      <c r="K7322" s="93"/>
      <c r="L7322" s="94"/>
      <c r="M7322"/>
      <c r="N7322"/>
      <c r="O7322"/>
      <c r="P7322"/>
      <c r="Q7322"/>
      <c r="R7322"/>
      <c r="S7322"/>
      <c r="T7322"/>
      <c r="U7322"/>
      <c r="V7322"/>
    </row>
    <row r="7323" spans="1:22" s="91" customFormat="1">
      <c r="A7323" s="124"/>
      <c r="D7323" s="92"/>
      <c r="E7323" s="95"/>
      <c r="F7323" s="99">
        <v>1</v>
      </c>
      <c r="J7323" s="93"/>
      <c r="K7323" s="93"/>
      <c r="L7323" s="94"/>
      <c r="M7323"/>
      <c r="N7323"/>
      <c r="O7323"/>
      <c r="P7323"/>
      <c r="Q7323"/>
      <c r="R7323"/>
      <c r="S7323"/>
      <c r="T7323"/>
      <c r="U7323"/>
      <c r="V7323"/>
    </row>
    <row r="7324" spans="1:22" s="91" customFormat="1">
      <c r="A7324" s="124"/>
      <c r="D7324" s="92"/>
      <c r="E7324" s="95"/>
      <c r="F7324" s="99">
        <v>6</v>
      </c>
      <c r="J7324" s="93"/>
      <c r="K7324" s="93"/>
      <c r="L7324" s="94"/>
      <c r="M7324"/>
      <c r="N7324"/>
      <c r="O7324"/>
      <c r="P7324"/>
      <c r="Q7324"/>
      <c r="R7324"/>
      <c r="S7324"/>
      <c r="T7324"/>
      <c r="U7324"/>
      <c r="V7324"/>
    </row>
    <row r="7325" spans="1:22" s="91" customFormat="1">
      <c r="A7325" s="124"/>
      <c r="D7325" s="92"/>
      <c r="E7325" s="95"/>
      <c r="F7325" s="99">
        <v>4</v>
      </c>
      <c r="J7325" s="93"/>
      <c r="K7325" s="93"/>
      <c r="L7325" s="94"/>
      <c r="M7325"/>
      <c r="N7325"/>
      <c r="O7325"/>
      <c r="P7325"/>
      <c r="Q7325"/>
      <c r="R7325"/>
      <c r="S7325"/>
      <c r="T7325"/>
      <c r="U7325"/>
      <c r="V7325"/>
    </row>
    <row r="7326" spans="1:22" s="91" customFormat="1">
      <c r="A7326" s="124"/>
      <c r="D7326" s="92"/>
      <c r="E7326" s="95"/>
      <c r="F7326" s="99">
        <v>0</v>
      </c>
      <c r="J7326" s="93"/>
      <c r="K7326" s="93"/>
      <c r="L7326" s="94"/>
      <c r="M7326"/>
      <c r="N7326"/>
      <c r="O7326"/>
      <c r="P7326"/>
      <c r="Q7326"/>
      <c r="R7326"/>
      <c r="S7326"/>
      <c r="T7326"/>
      <c r="U7326"/>
      <c r="V7326"/>
    </row>
    <row r="7327" spans="1:22" s="91" customFormat="1">
      <c r="A7327" s="124"/>
      <c r="D7327" s="92"/>
      <c r="E7327" s="95"/>
      <c r="F7327" s="99">
        <v>1</v>
      </c>
      <c r="J7327" s="93"/>
      <c r="K7327" s="93"/>
      <c r="L7327" s="94"/>
      <c r="M7327"/>
      <c r="N7327"/>
      <c r="O7327"/>
      <c r="P7327"/>
      <c r="Q7327"/>
      <c r="R7327"/>
      <c r="S7327"/>
      <c r="T7327"/>
      <c r="U7327"/>
      <c r="V7327"/>
    </row>
    <row r="7328" spans="1:22" s="91" customFormat="1">
      <c r="A7328" s="124"/>
      <c r="D7328" s="92"/>
      <c r="E7328" s="95"/>
      <c r="F7328" s="99">
        <v>3</v>
      </c>
      <c r="J7328" s="93"/>
      <c r="K7328" s="93"/>
      <c r="L7328" s="94"/>
      <c r="M7328"/>
      <c r="N7328"/>
      <c r="O7328"/>
      <c r="P7328"/>
      <c r="Q7328"/>
      <c r="R7328"/>
      <c r="S7328"/>
      <c r="T7328"/>
      <c r="U7328"/>
      <c r="V7328"/>
    </row>
    <row r="7329" spans="1:22" s="91" customFormat="1">
      <c r="A7329" s="124"/>
      <c r="D7329" s="92"/>
      <c r="E7329" s="95"/>
      <c r="F7329" s="99">
        <v>0</v>
      </c>
      <c r="J7329" s="93"/>
      <c r="K7329" s="93"/>
      <c r="L7329" s="94"/>
      <c r="M7329"/>
      <c r="N7329"/>
      <c r="O7329"/>
      <c r="P7329"/>
      <c r="Q7329"/>
      <c r="R7329"/>
      <c r="S7329"/>
      <c r="T7329"/>
      <c r="U7329"/>
      <c r="V7329"/>
    </row>
    <row r="7330" spans="1:22" s="91" customFormat="1">
      <c r="A7330" s="124"/>
      <c r="D7330" s="92"/>
      <c r="E7330" s="95"/>
      <c r="F7330" s="99">
        <v>8</v>
      </c>
      <c r="J7330" s="93"/>
      <c r="K7330" s="93"/>
      <c r="L7330" s="94"/>
      <c r="M7330"/>
      <c r="N7330"/>
      <c r="O7330"/>
      <c r="P7330"/>
      <c r="Q7330"/>
      <c r="R7330"/>
      <c r="S7330"/>
      <c r="T7330"/>
      <c r="U7330"/>
      <c r="V7330"/>
    </row>
    <row r="7331" spans="1:22" s="91" customFormat="1">
      <c r="A7331" s="124"/>
      <c r="D7331" s="92"/>
      <c r="E7331" s="95"/>
      <c r="F7331" s="99">
        <v>1</v>
      </c>
      <c r="J7331" s="93"/>
      <c r="K7331" s="93"/>
      <c r="L7331" s="94"/>
      <c r="M7331"/>
      <c r="N7331"/>
      <c r="O7331"/>
      <c r="P7331"/>
      <c r="Q7331"/>
      <c r="R7331"/>
      <c r="S7331"/>
      <c r="T7331"/>
      <c r="U7331"/>
      <c r="V7331"/>
    </row>
    <row r="7332" spans="1:22" s="91" customFormat="1">
      <c r="A7332" s="124"/>
      <c r="D7332" s="92"/>
      <c r="E7332" s="95"/>
      <c r="F7332" s="99">
        <v>7</v>
      </c>
      <c r="J7332" s="93"/>
      <c r="K7332" s="93"/>
      <c r="L7332" s="94"/>
      <c r="M7332"/>
      <c r="N7332"/>
      <c r="O7332"/>
      <c r="P7332"/>
      <c r="Q7332"/>
      <c r="R7332"/>
      <c r="S7332"/>
      <c r="T7332"/>
      <c r="U7332"/>
      <c r="V7332"/>
    </row>
    <row r="7333" spans="1:22" s="91" customFormat="1">
      <c r="A7333" s="124"/>
      <c r="D7333" s="92"/>
      <c r="E7333" s="95"/>
      <c r="F7333" s="99">
        <v>98</v>
      </c>
      <c r="J7333" s="93"/>
      <c r="K7333" s="93"/>
      <c r="L7333" s="94"/>
      <c r="M7333"/>
      <c r="N7333"/>
      <c r="O7333"/>
      <c r="P7333"/>
      <c r="Q7333"/>
      <c r="R7333"/>
      <c r="S7333"/>
      <c r="T7333"/>
      <c r="U7333"/>
      <c r="V7333"/>
    </row>
    <row r="7334" spans="1:22" s="91" customFormat="1">
      <c r="A7334" s="124"/>
      <c r="D7334" s="92"/>
      <c r="E7334" s="95"/>
      <c r="F7334" s="99">
        <v>1</v>
      </c>
      <c r="J7334" s="93"/>
      <c r="K7334" s="93"/>
      <c r="L7334" s="94"/>
      <c r="M7334"/>
      <c r="N7334"/>
      <c r="O7334"/>
      <c r="P7334"/>
      <c r="Q7334"/>
      <c r="R7334"/>
      <c r="S7334"/>
      <c r="T7334"/>
      <c r="U7334"/>
      <c r="V7334"/>
    </row>
    <row r="7335" spans="1:22" s="91" customFormat="1">
      <c r="A7335" s="124"/>
      <c r="D7335" s="92"/>
      <c r="E7335" s="95"/>
      <c r="F7335" s="99">
        <v>2</v>
      </c>
      <c r="J7335" s="93"/>
      <c r="K7335" s="93"/>
      <c r="L7335" s="94"/>
      <c r="M7335"/>
      <c r="N7335"/>
      <c r="O7335"/>
      <c r="P7335"/>
      <c r="Q7335"/>
      <c r="R7335"/>
      <c r="S7335"/>
      <c r="T7335"/>
      <c r="U7335"/>
      <c r="V7335"/>
    </row>
    <row r="7336" spans="1:22" s="91" customFormat="1">
      <c r="A7336" s="124"/>
      <c r="D7336" s="92"/>
      <c r="E7336" s="95"/>
      <c r="F7336" s="99">
        <v>3</v>
      </c>
      <c r="J7336" s="93"/>
      <c r="K7336" s="93"/>
      <c r="L7336" s="94"/>
      <c r="M7336"/>
      <c r="N7336"/>
      <c r="O7336"/>
      <c r="P7336"/>
      <c r="Q7336"/>
      <c r="R7336"/>
      <c r="S7336"/>
      <c r="T7336"/>
      <c r="U7336"/>
      <c r="V7336"/>
    </row>
    <row r="7337" spans="1:22" s="91" customFormat="1">
      <c r="A7337" s="124"/>
      <c r="D7337" s="92"/>
      <c r="E7337" s="95"/>
      <c r="F7337" s="99">
        <v>1</v>
      </c>
      <c r="J7337" s="93"/>
      <c r="K7337" s="93"/>
      <c r="L7337" s="94"/>
      <c r="M7337"/>
      <c r="N7337"/>
      <c r="O7337"/>
      <c r="P7337"/>
      <c r="Q7337"/>
      <c r="R7337"/>
      <c r="S7337"/>
      <c r="T7337"/>
      <c r="U7337"/>
      <c r="V7337"/>
    </row>
    <row r="7338" spans="1:22" s="91" customFormat="1">
      <c r="A7338" s="124"/>
      <c r="D7338" s="92"/>
      <c r="E7338" s="95"/>
      <c r="F7338" s="99">
        <v>2</v>
      </c>
      <c r="J7338" s="93"/>
      <c r="K7338" s="93"/>
      <c r="L7338" s="94"/>
      <c r="M7338"/>
      <c r="N7338"/>
      <c r="O7338"/>
      <c r="P7338"/>
      <c r="Q7338"/>
      <c r="R7338"/>
      <c r="S7338"/>
      <c r="T7338"/>
      <c r="U7338"/>
      <c r="V7338"/>
    </row>
    <row r="7339" spans="1:22" s="91" customFormat="1">
      <c r="A7339" s="124"/>
      <c r="D7339" s="92"/>
      <c r="E7339" s="95"/>
      <c r="F7339" s="99">
        <v>3</v>
      </c>
      <c r="J7339" s="93"/>
      <c r="K7339" s="93"/>
      <c r="L7339" s="94"/>
      <c r="M7339"/>
      <c r="N7339"/>
      <c r="O7339"/>
      <c r="P7339"/>
      <c r="Q7339"/>
      <c r="R7339"/>
      <c r="S7339"/>
      <c r="T7339"/>
      <c r="U7339"/>
      <c r="V7339"/>
    </row>
    <row r="7340" spans="1:22" s="91" customFormat="1">
      <c r="A7340" s="124"/>
      <c r="D7340" s="92"/>
      <c r="E7340" s="95"/>
      <c r="F7340" s="99">
        <v>99</v>
      </c>
      <c r="J7340" s="93"/>
      <c r="K7340" s="93"/>
      <c r="L7340" s="94"/>
      <c r="M7340"/>
      <c r="N7340"/>
      <c r="O7340"/>
      <c r="P7340"/>
      <c r="Q7340"/>
      <c r="R7340"/>
      <c r="S7340"/>
      <c r="T7340"/>
      <c r="U7340"/>
      <c r="V7340"/>
    </row>
    <row r="7341" spans="1:22" s="91" customFormat="1">
      <c r="A7341" s="124"/>
      <c r="D7341" s="92"/>
      <c r="E7341" s="95"/>
      <c r="F7341" s="99">
        <v>2</v>
      </c>
      <c r="J7341" s="93"/>
      <c r="K7341" s="93"/>
      <c r="L7341" s="94"/>
      <c r="M7341"/>
      <c r="N7341"/>
      <c r="O7341"/>
      <c r="P7341"/>
      <c r="Q7341"/>
      <c r="R7341"/>
      <c r="S7341"/>
      <c r="T7341"/>
      <c r="U7341"/>
      <c r="V7341"/>
    </row>
    <row r="7342" spans="1:22" s="91" customFormat="1">
      <c r="A7342" s="124"/>
      <c r="D7342" s="92"/>
      <c r="E7342" s="95"/>
      <c r="F7342" s="99">
        <v>3</v>
      </c>
      <c r="J7342" s="93"/>
      <c r="K7342" s="93"/>
      <c r="L7342" s="94"/>
      <c r="M7342"/>
      <c r="N7342"/>
      <c r="O7342"/>
      <c r="P7342"/>
      <c r="Q7342"/>
      <c r="R7342"/>
      <c r="S7342"/>
      <c r="T7342"/>
      <c r="U7342"/>
      <c r="V7342"/>
    </row>
    <row r="7343" spans="1:22" s="91" customFormat="1">
      <c r="A7343" s="124"/>
      <c r="D7343" s="92"/>
      <c r="E7343" s="95"/>
      <c r="F7343" s="99">
        <v>0</v>
      </c>
      <c r="J7343" s="93"/>
      <c r="K7343" s="93"/>
      <c r="L7343" s="94"/>
      <c r="M7343"/>
      <c r="N7343"/>
      <c r="O7343"/>
      <c r="P7343"/>
      <c r="Q7343"/>
      <c r="R7343"/>
      <c r="S7343"/>
      <c r="T7343"/>
      <c r="U7343"/>
      <c r="V7343"/>
    </row>
    <row r="7344" spans="1:22" s="91" customFormat="1">
      <c r="A7344" s="124"/>
      <c r="D7344" s="92"/>
      <c r="E7344" s="95"/>
      <c r="F7344" s="99">
        <v>5</v>
      </c>
      <c r="J7344" s="93"/>
      <c r="K7344" s="93"/>
      <c r="L7344" s="94"/>
      <c r="M7344"/>
      <c r="N7344"/>
      <c r="O7344"/>
      <c r="P7344"/>
      <c r="Q7344"/>
      <c r="R7344"/>
      <c r="S7344"/>
      <c r="T7344"/>
      <c r="U7344"/>
      <c r="V7344"/>
    </row>
    <row r="7345" spans="1:22" s="91" customFormat="1">
      <c r="A7345" s="124"/>
      <c r="D7345" s="92"/>
      <c r="E7345" s="95"/>
      <c r="F7345" s="99">
        <v>2</v>
      </c>
      <c r="J7345" s="93"/>
      <c r="K7345" s="93"/>
      <c r="L7345" s="94"/>
      <c r="M7345"/>
      <c r="N7345"/>
      <c r="O7345"/>
      <c r="P7345"/>
      <c r="Q7345"/>
      <c r="R7345"/>
      <c r="S7345"/>
      <c r="T7345"/>
      <c r="U7345"/>
      <c r="V7345"/>
    </row>
    <row r="7346" spans="1:22" s="91" customFormat="1">
      <c r="A7346" s="124"/>
      <c r="D7346" s="92"/>
      <c r="E7346" s="95"/>
      <c r="F7346" s="99">
        <v>2</v>
      </c>
      <c r="J7346" s="93"/>
      <c r="K7346" s="93"/>
      <c r="L7346" s="94"/>
      <c r="M7346"/>
      <c r="N7346"/>
      <c r="O7346"/>
      <c r="P7346"/>
      <c r="Q7346"/>
      <c r="R7346"/>
      <c r="S7346"/>
      <c r="T7346"/>
      <c r="U7346"/>
      <c r="V7346"/>
    </row>
    <row r="7347" spans="1:22" s="91" customFormat="1">
      <c r="A7347" s="124"/>
      <c r="D7347" s="92"/>
      <c r="E7347" s="95"/>
      <c r="F7347" s="99">
        <v>2</v>
      </c>
      <c r="J7347" s="93"/>
      <c r="K7347" s="93"/>
      <c r="L7347" s="94"/>
      <c r="M7347"/>
      <c r="N7347"/>
      <c r="O7347"/>
      <c r="P7347"/>
      <c r="Q7347"/>
      <c r="R7347"/>
      <c r="S7347"/>
      <c r="T7347"/>
      <c r="U7347"/>
      <c r="V7347"/>
    </row>
    <row r="7348" spans="1:22" s="91" customFormat="1">
      <c r="A7348" s="124"/>
      <c r="D7348" s="92"/>
      <c r="E7348" s="95"/>
      <c r="F7348" s="99">
        <v>3</v>
      </c>
      <c r="J7348" s="93"/>
      <c r="K7348" s="93"/>
      <c r="L7348" s="94"/>
      <c r="M7348"/>
      <c r="N7348"/>
      <c r="O7348"/>
      <c r="P7348"/>
      <c r="Q7348"/>
      <c r="R7348"/>
      <c r="S7348"/>
      <c r="T7348"/>
      <c r="U7348"/>
      <c r="V7348"/>
    </row>
    <row r="7349" spans="1:22" s="91" customFormat="1">
      <c r="A7349" s="124"/>
      <c r="D7349" s="92"/>
      <c r="E7349" s="95"/>
      <c r="F7349" s="99">
        <v>0</v>
      </c>
      <c r="J7349" s="93"/>
      <c r="K7349" s="93"/>
      <c r="L7349" s="94"/>
      <c r="M7349"/>
      <c r="N7349"/>
      <c r="O7349"/>
      <c r="P7349"/>
      <c r="Q7349"/>
      <c r="R7349"/>
      <c r="S7349"/>
      <c r="T7349"/>
      <c r="U7349"/>
      <c r="V7349"/>
    </row>
    <row r="7350" spans="1:22" s="91" customFormat="1">
      <c r="A7350" s="124"/>
      <c r="D7350" s="92"/>
      <c r="E7350" s="95"/>
      <c r="F7350" s="99">
        <v>3</v>
      </c>
      <c r="J7350" s="93"/>
      <c r="K7350" s="93"/>
      <c r="L7350" s="94"/>
      <c r="M7350"/>
      <c r="N7350"/>
      <c r="O7350"/>
      <c r="P7350"/>
      <c r="Q7350"/>
      <c r="R7350"/>
      <c r="S7350"/>
      <c r="T7350"/>
      <c r="U7350"/>
      <c r="V7350"/>
    </row>
    <row r="7351" spans="1:22" s="91" customFormat="1">
      <c r="A7351" s="124"/>
      <c r="D7351" s="92"/>
      <c r="E7351" s="95"/>
      <c r="F7351" s="99">
        <v>1</v>
      </c>
      <c r="J7351" s="93"/>
      <c r="K7351" s="93"/>
      <c r="L7351" s="94"/>
      <c r="M7351"/>
      <c r="N7351"/>
      <c r="O7351"/>
      <c r="P7351"/>
      <c r="Q7351"/>
      <c r="R7351"/>
      <c r="S7351"/>
      <c r="T7351"/>
      <c r="U7351"/>
      <c r="V7351"/>
    </row>
    <row r="7352" spans="1:22" s="91" customFormat="1">
      <c r="A7352" s="124"/>
      <c r="D7352" s="92"/>
      <c r="E7352" s="95"/>
      <c r="F7352" s="99">
        <v>2</v>
      </c>
      <c r="J7352" s="93"/>
      <c r="K7352" s="93"/>
      <c r="L7352" s="94"/>
      <c r="M7352"/>
      <c r="N7352"/>
      <c r="O7352"/>
      <c r="P7352"/>
      <c r="Q7352"/>
      <c r="R7352"/>
      <c r="S7352"/>
      <c r="T7352"/>
      <c r="U7352"/>
      <c r="V7352"/>
    </row>
    <row r="7353" spans="1:22" s="91" customFormat="1">
      <c r="A7353" s="124"/>
      <c r="D7353" s="92"/>
      <c r="E7353" s="95"/>
      <c r="F7353" s="99">
        <v>99</v>
      </c>
      <c r="J7353" s="93"/>
      <c r="K7353" s="93"/>
      <c r="L7353" s="94"/>
      <c r="M7353"/>
      <c r="N7353"/>
      <c r="O7353"/>
      <c r="P7353"/>
      <c r="Q7353"/>
      <c r="R7353"/>
      <c r="S7353"/>
      <c r="T7353"/>
      <c r="U7353"/>
      <c r="V7353"/>
    </row>
    <row r="7354" spans="1:22" s="91" customFormat="1">
      <c r="A7354" s="124"/>
      <c r="D7354" s="92"/>
      <c r="E7354" s="95"/>
      <c r="F7354" s="99">
        <v>99</v>
      </c>
      <c r="J7354" s="93"/>
      <c r="K7354" s="93"/>
      <c r="L7354" s="94"/>
      <c r="M7354"/>
      <c r="N7354"/>
      <c r="O7354"/>
      <c r="P7354"/>
      <c r="Q7354"/>
      <c r="R7354"/>
      <c r="S7354"/>
      <c r="T7354"/>
      <c r="U7354"/>
      <c r="V7354"/>
    </row>
    <row r="7355" spans="1:22" s="91" customFormat="1">
      <c r="A7355" s="124"/>
      <c r="D7355" s="92"/>
      <c r="E7355" s="95"/>
      <c r="F7355" s="99">
        <v>96</v>
      </c>
      <c r="J7355" s="93"/>
      <c r="K7355" s="93"/>
      <c r="L7355" s="94"/>
      <c r="M7355"/>
      <c r="N7355"/>
      <c r="O7355"/>
      <c r="P7355"/>
      <c r="Q7355"/>
      <c r="R7355"/>
      <c r="S7355"/>
      <c r="T7355"/>
      <c r="U7355"/>
      <c r="V7355"/>
    </row>
    <row r="7356" spans="1:22" s="91" customFormat="1">
      <c r="A7356" s="124"/>
      <c r="D7356" s="92"/>
      <c r="E7356" s="95"/>
      <c r="F7356" s="99">
        <v>2</v>
      </c>
      <c r="J7356" s="93"/>
      <c r="K7356" s="93"/>
      <c r="L7356" s="94"/>
      <c r="M7356"/>
      <c r="N7356"/>
      <c r="O7356"/>
      <c r="P7356"/>
      <c r="Q7356"/>
      <c r="R7356"/>
      <c r="S7356"/>
      <c r="T7356"/>
      <c r="U7356"/>
      <c r="V7356"/>
    </row>
    <row r="7357" spans="1:22" s="91" customFormat="1">
      <c r="A7357" s="124"/>
      <c r="D7357" s="92"/>
      <c r="E7357" s="95"/>
      <c r="F7357" s="99">
        <v>95</v>
      </c>
      <c r="J7357" s="93"/>
      <c r="K7357" s="93"/>
      <c r="L7357" s="94"/>
      <c r="M7357"/>
      <c r="N7357"/>
      <c r="O7357"/>
      <c r="P7357"/>
      <c r="Q7357"/>
      <c r="R7357"/>
      <c r="S7357"/>
      <c r="T7357"/>
      <c r="U7357"/>
      <c r="V7357"/>
    </row>
    <row r="7358" spans="1:22" s="91" customFormat="1">
      <c r="A7358" s="124"/>
      <c r="D7358" s="92"/>
      <c r="E7358" s="95"/>
      <c r="F7358" s="99">
        <v>8</v>
      </c>
      <c r="J7358" s="93"/>
      <c r="K7358" s="93"/>
      <c r="L7358" s="94"/>
      <c r="M7358"/>
      <c r="N7358"/>
      <c r="O7358"/>
      <c r="P7358"/>
      <c r="Q7358"/>
      <c r="R7358"/>
      <c r="S7358"/>
      <c r="T7358"/>
      <c r="U7358"/>
      <c r="V7358"/>
    </row>
    <row r="7359" spans="1:22" s="91" customFormat="1">
      <c r="A7359" s="124"/>
      <c r="D7359" s="92"/>
      <c r="E7359" s="95"/>
      <c r="F7359" s="99">
        <v>2</v>
      </c>
      <c r="J7359" s="93"/>
      <c r="K7359" s="93"/>
      <c r="L7359" s="94"/>
      <c r="M7359"/>
      <c r="N7359"/>
      <c r="O7359"/>
      <c r="P7359"/>
      <c r="Q7359"/>
      <c r="R7359"/>
      <c r="S7359"/>
      <c r="T7359"/>
      <c r="U7359"/>
      <c r="V7359"/>
    </row>
    <row r="7360" spans="1:22" s="91" customFormat="1">
      <c r="A7360" s="124"/>
      <c r="D7360" s="92"/>
      <c r="E7360" s="95"/>
      <c r="F7360" s="99">
        <v>3</v>
      </c>
      <c r="J7360" s="93"/>
      <c r="K7360" s="93"/>
      <c r="L7360" s="94"/>
      <c r="M7360"/>
      <c r="N7360"/>
      <c r="O7360"/>
      <c r="P7360"/>
      <c r="Q7360"/>
      <c r="R7360"/>
      <c r="S7360"/>
      <c r="T7360"/>
      <c r="U7360"/>
      <c r="V7360"/>
    </row>
    <row r="7361" spans="1:22" s="91" customFormat="1">
      <c r="A7361" s="124"/>
      <c r="D7361" s="92"/>
      <c r="E7361" s="95"/>
      <c r="F7361" s="99">
        <v>2</v>
      </c>
      <c r="J7361" s="93"/>
      <c r="K7361" s="93"/>
      <c r="L7361" s="94"/>
      <c r="M7361"/>
      <c r="N7361"/>
      <c r="O7361"/>
      <c r="P7361"/>
      <c r="Q7361"/>
      <c r="R7361"/>
      <c r="S7361"/>
      <c r="T7361"/>
      <c r="U7361"/>
      <c r="V7361"/>
    </row>
    <row r="7362" spans="1:22" s="91" customFormat="1">
      <c r="A7362" s="124"/>
      <c r="D7362" s="92"/>
      <c r="E7362" s="95"/>
      <c r="F7362" s="99">
        <v>0</v>
      </c>
      <c r="J7362" s="93"/>
      <c r="K7362" s="93"/>
      <c r="L7362" s="94"/>
      <c r="M7362"/>
      <c r="N7362"/>
      <c r="O7362"/>
      <c r="P7362"/>
      <c r="Q7362"/>
      <c r="R7362"/>
      <c r="S7362"/>
      <c r="T7362"/>
      <c r="U7362"/>
      <c r="V7362"/>
    </row>
    <row r="7363" spans="1:22" s="91" customFormat="1">
      <c r="A7363" s="124"/>
      <c r="D7363" s="92"/>
      <c r="E7363" s="95"/>
      <c r="F7363" s="99">
        <v>99</v>
      </c>
      <c r="J7363" s="93"/>
      <c r="K7363" s="93"/>
      <c r="L7363" s="94"/>
      <c r="M7363"/>
      <c r="N7363"/>
      <c r="O7363"/>
      <c r="P7363"/>
      <c r="Q7363"/>
      <c r="R7363"/>
      <c r="S7363"/>
      <c r="T7363"/>
      <c r="U7363"/>
      <c r="V7363"/>
    </row>
    <row r="7364" spans="1:22" s="91" customFormat="1">
      <c r="A7364" s="124"/>
      <c r="D7364" s="92"/>
      <c r="E7364" s="95"/>
      <c r="F7364" s="99">
        <v>99</v>
      </c>
      <c r="J7364" s="93"/>
      <c r="K7364" s="93"/>
      <c r="L7364" s="94"/>
      <c r="M7364"/>
      <c r="N7364"/>
      <c r="O7364"/>
      <c r="P7364"/>
      <c r="Q7364"/>
      <c r="R7364"/>
      <c r="S7364"/>
      <c r="T7364"/>
      <c r="U7364"/>
      <c r="V7364"/>
    </row>
    <row r="7365" spans="1:22" s="91" customFormat="1">
      <c r="A7365" s="124"/>
      <c r="D7365" s="92"/>
      <c r="E7365" s="95"/>
      <c r="F7365" s="99">
        <v>99</v>
      </c>
      <c r="J7365" s="93"/>
      <c r="K7365" s="93"/>
      <c r="L7365" s="94"/>
      <c r="M7365"/>
      <c r="N7365"/>
      <c r="O7365"/>
      <c r="P7365"/>
      <c r="Q7365"/>
      <c r="R7365"/>
      <c r="S7365"/>
      <c r="T7365"/>
      <c r="U7365"/>
      <c r="V7365"/>
    </row>
    <row r="7366" spans="1:22" s="91" customFormat="1">
      <c r="A7366" s="124"/>
      <c r="D7366" s="92"/>
      <c r="E7366" s="95"/>
      <c r="F7366" s="99">
        <v>97</v>
      </c>
      <c r="J7366" s="93"/>
      <c r="K7366" s="93"/>
      <c r="L7366" s="94"/>
      <c r="M7366"/>
      <c r="N7366"/>
      <c r="O7366"/>
      <c r="P7366"/>
      <c r="Q7366"/>
      <c r="R7366"/>
      <c r="S7366"/>
      <c r="T7366"/>
      <c r="U7366"/>
      <c r="V7366"/>
    </row>
    <row r="7367" spans="1:22" s="91" customFormat="1">
      <c r="A7367" s="124"/>
      <c r="D7367" s="92"/>
      <c r="E7367" s="95"/>
      <c r="F7367" s="99">
        <v>99</v>
      </c>
      <c r="J7367" s="93"/>
      <c r="K7367" s="93"/>
      <c r="L7367" s="94"/>
      <c r="M7367"/>
      <c r="N7367"/>
      <c r="O7367"/>
      <c r="P7367"/>
      <c r="Q7367"/>
      <c r="R7367"/>
      <c r="S7367"/>
      <c r="T7367"/>
      <c r="U7367"/>
      <c r="V7367"/>
    </row>
    <row r="7368" spans="1:22" s="91" customFormat="1">
      <c r="A7368" s="124"/>
      <c r="D7368" s="92"/>
      <c r="E7368" s="95"/>
      <c r="F7368" s="99">
        <v>95</v>
      </c>
      <c r="J7368" s="93"/>
      <c r="K7368" s="93"/>
      <c r="L7368" s="94"/>
      <c r="M7368"/>
      <c r="N7368"/>
      <c r="O7368"/>
      <c r="P7368"/>
      <c r="Q7368"/>
      <c r="R7368"/>
      <c r="S7368"/>
      <c r="T7368"/>
      <c r="U7368"/>
      <c r="V7368"/>
    </row>
    <row r="7369" spans="1:22" s="91" customFormat="1">
      <c r="A7369" s="124"/>
      <c r="D7369" s="92"/>
      <c r="E7369" s="95"/>
      <c r="F7369" s="99">
        <v>97</v>
      </c>
      <c r="J7369" s="93"/>
      <c r="K7369" s="93"/>
      <c r="L7369" s="94"/>
      <c r="M7369"/>
      <c r="N7369"/>
      <c r="O7369"/>
      <c r="P7369"/>
      <c r="Q7369"/>
      <c r="R7369"/>
      <c r="S7369"/>
      <c r="T7369"/>
      <c r="U7369"/>
      <c r="V7369"/>
    </row>
    <row r="7370" spans="1:22" s="91" customFormat="1">
      <c r="A7370" s="124"/>
      <c r="D7370" s="92"/>
      <c r="E7370" s="95"/>
      <c r="F7370" s="99">
        <v>97</v>
      </c>
      <c r="J7370" s="93"/>
      <c r="K7370" s="93"/>
      <c r="L7370" s="94"/>
      <c r="M7370"/>
      <c r="N7370"/>
      <c r="O7370"/>
      <c r="P7370"/>
      <c r="Q7370"/>
      <c r="R7370"/>
      <c r="S7370"/>
      <c r="T7370"/>
      <c r="U7370"/>
      <c r="V7370"/>
    </row>
    <row r="7371" spans="1:22" s="91" customFormat="1">
      <c r="A7371" s="124"/>
      <c r="D7371" s="92"/>
      <c r="E7371" s="95"/>
      <c r="F7371" s="99">
        <v>0</v>
      </c>
      <c r="J7371" s="93"/>
      <c r="K7371" s="93"/>
      <c r="L7371" s="94"/>
      <c r="M7371"/>
      <c r="N7371"/>
      <c r="O7371"/>
      <c r="P7371"/>
      <c r="Q7371"/>
      <c r="R7371"/>
      <c r="S7371"/>
      <c r="T7371"/>
      <c r="U7371"/>
      <c r="V7371"/>
    </row>
    <row r="7372" spans="1:22" s="91" customFormat="1">
      <c r="A7372" s="124"/>
      <c r="D7372" s="92"/>
      <c r="E7372" s="95"/>
      <c r="F7372" s="99">
        <v>0</v>
      </c>
      <c r="J7372" s="93"/>
      <c r="K7372" s="93"/>
      <c r="L7372" s="94"/>
      <c r="M7372"/>
      <c r="N7372"/>
      <c r="O7372"/>
      <c r="P7372"/>
      <c r="Q7372"/>
      <c r="R7372"/>
      <c r="S7372"/>
      <c r="T7372"/>
      <c r="U7372"/>
      <c r="V7372"/>
    </row>
    <row r="7373" spans="1:22" s="91" customFormat="1">
      <c r="A7373" s="124"/>
      <c r="D7373" s="92"/>
      <c r="E7373" s="95"/>
      <c r="F7373" s="99">
        <v>99</v>
      </c>
      <c r="J7373" s="93"/>
      <c r="K7373" s="93"/>
      <c r="L7373" s="94"/>
      <c r="M7373"/>
      <c r="N7373"/>
      <c r="O7373"/>
      <c r="P7373"/>
      <c r="Q7373"/>
      <c r="R7373"/>
      <c r="S7373"/>
      <c r="T7373"/>
      <c r="U7373"/>
      <c r="V7373"/>
    </row>
    <row r="7374" spans="1:22" s="91" customFormat="1">
      <c r="A7374" s="124"/>
      <c r="D7374" s="92"/>
      <c r="E7374" s="95"/>
      <c r="F7374" s="99">
        <v>99</v>
      </c>
      <c r="J7374" s="93"/>
      <c r="K7374" s="93"/>
      <c r="L7374" s="94"/>
      <c r="M7374"/>
      <c r="N7374"/>
      <c r="O7374"/>
      <c r="P7374"/>
      <c r="Q7374"/>
      <c r="R7374"/>
      <c r="S7374"/>
      <c r="T7374"/>
      <c r="U7374"/>
      <c r="V7374"/>
    </row>
    <row r="7375" spans="1:22" s="91" customFormat="1">
      <c r="A7375" s="124"/>
      <c r="D7375" s="92"/>
      <c r="E7375" s="95"/>
      <c r="F7375" s="99">
        <v>96</v>
      </c>
      <c r="J7375" s="93"/>
      <c r="K7375" s="93"/>
      <c r="L7375" s="94"/>
      <c r="M7375"/>
      <c r="N7375"/>
      <c r="O7375"/>
      <c r="P7375"/>
      <c r="Q7375"/>
      <c r="R7375"/>
      <c r="S7375"/>
      <c r="T7375"/>
      <c r="U7375"/>
      <c r="V7375"/>
    </row>
    <row r="7376" spans="1:22" s="91" customFormat="1">
      <c r="A7376" s="124"/>
      <c r="D7376" s="92"/>
      <c r="E7376" s="95"/>
      <c r="F7376" s="99">
        <v>1</v>
      </c>
      <c r="J7376" s="93"/>
      <c r="K7376" s="93"/>
      <c r="L7376" s="94"/>
      <c r="M7376"/>
      <c r="N7376"/>
      <c r="O7376"/>
      <c r="P7376"/>
      <c r="Q7376"/>
      <c r="R7376"/>
      <c r="S7376"/>
      <c r="T7376"/>
      <c r="U7376"/>
      <c r="V7376"/>
    </row>
    <row r="7377" spans="1:22" s="91" customFormat="1">
      <c r="A7377" s="124"/>
      <c r="D7377" s="92"/>
      <c r="E7377" s="95"/>
      <c r="F7377" s="99">
        <v>1</v>
      </c>
      <c r="J7377" s="93"/>
      <c r="K7377" s="93"/>
      <c r="L7377" s="94"/>
      <c r="M7377"/>
      <c r="N7377"/>
      <c r="O7377"/>
      <c r="P7377"/>
      <c r="Q7377"/>
      <c r="R7377"/>
      <c r="S7377"/>
      <c r="T7377"/>
      <c r="U7377"/>
      <c r="V7377"/>
    </row>
    <row r="7378" spans="1:22" s="91" customFormat="1">
      <c r="A7378" s="124"/>
      <c r="D7378" s="92"/>
      <c r="E7378" s="95"/>
      <c r="F7378" s="99">
        <v>0</v>
      </c>
      <c r="J7378" s="93"/>
      <c r="K7378" s="93"/>
      <c r="L7378" s="94"/>
      <c r="M7378"/>
      <c r="N7378"/>
      <c r="O7378"/>
      <c r="P7378"/>
      <c r="Q7378"/>
      <c r="R7378"/>
      <c r="S7378"/>
      <c r="T7378"/>
      <c r="U7378"/>
      <c r="V7378"/>
    </row>
    <row r="7379" spans="1:22" s="91" customFormat="1">
      <c r="A7379" s="124"/>
      <c r="D7379" s="92"/>
      <c r="E7379" s="95"/>
      <c r="F7379" s="99">
        <v>2</v>
      </c>
      <c r="J7379" s="93"/>
      <c r="K7379" s="93"/>
      <c r="L7379" s="94"/>
      <c r="M7379"/>
      <c r="N7379"/>
      <c r="O7379"/>
      <c r="P7379"/>
      <c r="Q7379"/>
      <c r="R7379"/>
      <c r="S7379"/>
      <c r="T7379"/>
      <c r="U7379"/>
      <c r="V7379"/>
    </row>
    <row r="7380" spans="1:22" s="91" customFormat="1">
      <c r="A7380" s="124"/>
      <c r="D7380" s="92"/>
      <c r="E7380" s="95"/>
      <c r="F7380" s="99">
        <v>3</v>
      </c>
      <c r="J7380" s="93"/>
      <c r="K7380" s="93"/>
      <c r="L7380" s="94"/>
      <c r="M7380"/>
      <c r="N7380"/>
      <c r="O7380"/>
      <c r="P7380"/>
      <c r="Q7380"/>
      <c r="R7380"/>
      <c r="S7380"/>
      <c r="T7380"/>
      <c r="U7380"/>
      <c r="V7380"/>
    </row>
    <row r="7381" spans="1:22" s="91" customFormat="1">
      <c r="A7381" s="124"/>
      <c r="D7381" s="92"/>
      <c r="E7381" s="95"/>
      <c r="F7381" s="99">
        <v>96</v>
      </c>
      <c r="J7381" s="93"/>
      <c r="K7381" s="93"/>
      <c r="L7381" s="94"/>
      <c r="M7381"/>
      <c r="N7381"/>
      <c r="O7381"/>
      <c r="P7381"/>
      <c r="Q7381"/>
      <c r="R7381"/>
      <c r="S7381"/>
      <c r="T7381"/>
      <c r="U7381"/>
      <c r="V7381"/>
    </row>
    <row r="7382" spans="1:22" s="91" customFormat="1">
      <c r="A7382" s="124"/>
      <c r="D7382" s="92"/>
      <c r="E7382" s="95"/>
      <c r="F7382" s="99">
        <v>1</v>
      </c>
      <c r="J7382" s="93"/>
      <c r="K7382" s="93"/>
      <c r="L7382" s="94"/>
      <c r="M7382"/>
      <c r="N7382"/>
      <c r="O7382"/>
      <c r="P7382"/>
      <c r="Q7382"/>
      <c r="R7382"/>
      <c r="S7382"/>
      <c r="T7382"/>
      <c r="U7382"/>
      <c r="V7382"/>
    </row>
    <row r="7383" spans="1:22" s="91" customFormat="1">
      <c r="A7383" s="124"/>
      <c r="D7383" s="92"/>
      <c r="E7383" s="95"/>
      <c r="F7383" s="99">
        <v>1</v>
      </c>
      <c r="J7383" s="93"/>
      <c r="K7383" s="93"/>
      <c r="L7383" s="94"/>
      <c r="M7383"/>
      <c r="N7383"/>
      <c r="O7383"/>
      <c r="P7383"/>
      <c r="Q7383"/>
      <c r="R7383"/>
      <c r="S7383"/>
      <c r="T7383"/>
      <c r="U7383"/>
      <c r="V7383"/>
    </row>
    <row r="7384" spans="1:22" s="91" customFormat="1">
      <c r="A7384" s="124"/>
      <c r="D7384" s="92"/>
      <c r="E7384" s="95"/>
      <c r="F7384" s="99">
        <v>98</v>
      </c>
      <c r="J7384" s="93"/>
      <c r="K7384" s="93"/>
      <c r="L7384" s="94"/>
      <c r="M7384"/>
      <c r="N7384"/>
      <c r="O7384"/>
      <c r="P7384"/>
      <c r="Q7384"/>
      <c r="R7384"/>
      <c r="S7384"/>
      <c r="T7384"/>
      <c r="U7384"/>
      <c r="V7384"/>
    </row>
    <row r="7385" spans="1:22" s="91" customFormat="1">
      <c r="A7385" s="124"/>
      <c r="D7385" s="92"/>
      <c r="E7385" s="95"/>
      <c r="F7385" s="99">
        <v>4</v>
      </c>
      <c r="J7385" s="93"/>
      <c r="K7385" s="93"/>
      <c r="L7385" s="94"/>
      <c r="M7385"/>
      <c r="N7385"/>
      <c r="O7385"/>
      <c r="P7385"/>
      <c r="Q7385"/>
      <c r="R7385"/>
      <c r="S7385"/>
      <c r="T7385"/>
      <c r="U7385"/>
      <c r="V7385"/>
    </row>
    <row r="7386" spans="1:22" s="91" customFormat="1">
      <c r="A7386" s="124"/>
      <c r="D7386" s="92"/>
      <c r="E7386" s="95"/>
      <c r="F7386" s="99">
        <v>94</v>
      </c>
      <c r="J7386" s="93"/>
      <c r="K7386" s="93"/>
      <c r="L7386" s="94"/>
      <c r="M7386"/>
      <c r="N7386"/>
      <c r="O7386"/>
      <c r="P7386"/>
      <c r="Q7386"/>
      <c r="R7386"/>
      <c r="S7386"/>
      <c r="T7386"/>
      <c r="U7386"/>
      <c r="V7386"/>
    </row>
    <row r="7387" spans="1:22" s="91" customFormat="1">
      <c r="A7387" s="124"/>
      <c r="D7387" s="92"/>
      <c r="E7387" s="95"/>
      <c r="F7387" s="99">
        <v>2</v>
      </c>
      <c r="J7387" s="93"/>
      <c r="K7387" s="93"/>
      <c r="L7387" s="94"/>
      <c r="M7387"/>
      <c r="N7387"/>
      <c r="O7387"/>
      <c r="P7387"/>
      <c r="Q7387"/>
      <c r="R7387"/>
      <c r="S7387"/>
      <c r="T7387"/>
      <c r="U7387"/>
      <c r="V7387"/>
    </row>
    <row r="7388" spans="1:22" s="91" customFormat="1">
      <c r="A7388" s="124"/>
      <c r="D7388" s="92"/>
      <c r="E7388" s="95"/>
      <c r="F7388" s="99">
        <v>2</v>
      </c>
      <c r="J7388" s="93"/>
      <c r="K7388" s="93"/>
      <c r="L7388" s="94"/>
      <c r="M7388"/>
      <c r="N7388"/>
      <c r="O7388"/>
      <c r="P7388"/>
      <c r="Q7388"/>
      <c r="R7388"/>
      <c r="S7388"/>
      <c r="T7388"/>
      <c r="U7388"/>
      <c r="V7388"/>
    </row>
    <row r="7389" spans="1:22" s="91" customFormat="1">
      <c r="A7389" s="124"/>
      <c r="D7389" s="92"/>
      <c r="E7389" s="95"/>
      <c r="F7389" s="99">
        <v>98</v>
      </c>
      <c r="J7389" s="93"/>
      <c r="K7389" s="93"/>
      <c r="L7389" s="94"/>
      <c r="M7389"/>
      <c r="N7389"/>
      <c r="O7389"/>
      <c r="P7389"/>
      <c r="Q7389"/>
      <c r="R7389"/>
      <c r="S7389"/>
      <c r="T7389"/>
      <c r="U7389"/>
      <c r="V7389"/>
    </row>
    <row r="7390" spans="1:22" s="91" customFormat="1">
      <c r="A7390" s="124"/>
      <c r="D7390" s="92"/>
      <c r="E7390" s="95"/>
      <c r="F7390" s="99">
        <v>4</v>
      </c>
      <c r="J7390" s="93"/>
      <c r="K7390" s="93"/>
      <c r="L7390" s="94"/>
      <c r="M7390"/>
      <c r="N7390"/>
      <c r="O7390"/>
      <c r="P7390"/>
      <c r="Q7390"/>
      <c r="R7390"/>
      <c r="S7390"/>
      <c r="T7390"/>
      <c r="U7390"/>
      <c r="V7390"/>
    </row>
    <row r="7391" spans="1:22" s="91" customFormat="1">
      <c r="A7391" s="124"/>
      <c r="D7391" s="92"/>
      <c r="E7391" s="95"/>
      <c r="F7391" s="99">
        <v>95</v>
      </c>
      <c r="J7391" s="93"/>
      <c r="K7391" s="93"/>
      <c r="L7391" s="94"/>
      <c r="M7391"/>
      <c r="N7391"/>
      <c r="O7391"/>
      <c r="P7391"/>
      <c r="Q7391"/>
      <c r="R7391"/>
      <c r="S7391"/>
      <c r="T7391"/>
      <c r="U7391"/>
      <c r="V7391"/>
    </row>
    <row r="7392" spans="1:22" s="91" customFormat="1">
      <c r="A7392" s="124"/>
      <c r="D7392" s="92"/>
      <c r="E7392" s="95"/>
      <c r="F7392" s="99">
        <v>3</v>
      </c>
      <c r="J7392" s="93"/>
      <c r="K7392" s="93"/>
      <c r="L7392" s="94"/>
      <c r="M7392"/>
      <c r="N7392"/>
      <c r="O7392"/>
      <c r="P7392"/>
      <c r="Q7392"/>
      <c r="R7392"/>
      <c r="S7392"/>
      <c r="T7392"/>
      <c r="U7392"/>
      <c r="V7392"/>
    </row>
    <row r="7393" spans="1:22" s="91" customFormat="1">
      <c r="A7393" s="124"/>
      <c r="D7393" s="92"/>
      <c r="E7393" s="95"/>
      <c r="F7393" s="99">
        <v>1</v>
      </c>
      <c r="J7393" s="93"/>
      <c r="K7393" s="93"/>
      <c r="L7393" s="94"/>
      <c r="M7393"/>
      <c r="N7393"/>
      <c r="O7393"/>
      <c r="P7393"/>
      <c r="Q7393"/>
      <c r="R7393"/>
      <c r="S7393"/>
      <c r="T7393"/>
      <c r="U7393"/>
      <c r="V7393"/>
    </row>
    <row r="7394" spans="1:22" s="91" customFormat="1">
      <c r="A7394" s="124"/>
      <c r="D7394" s="92"/>
      <c r="E7394" s="95"/>
      <c r="F7394" s="99">
        <v>1</v>
      </c>
      <c r="J7394" s="93"/>
      <c r="K7394" s="93"/>
      <c r="L7394" s="94"/>
      <c r="M7394"/>
      <c r="N7394"/>
      <c r="O7394"/>
      <c r="P7394"/>
      <c r="Q7394"/>
      <c r="R7394"/>
      <c r="S7394"/>
      <c r="T7394"/>
      <c r="U7394"/>
      <c r="V7394"/>
    </row>
    <row r="7395" spans="1:22" s="91" customFormat="1">
      <c r="A7395" s="124"/>
      <c r="D7395" s="92"/>
      <c r="E7395" s="95"/>
      <c r="F7395" s="99">
        <v>0</v>
      </c>
      <c r="J7395" s="93"/>
      <c r="K7395" s="93"/>
      <c r="L7395" s="94"/>
      <c r="M7395"/>
      <c r="N7395"/>
      <c r="O7395"/>
      <c r="P7395"/>
      <c r="Q7395"/>
      <c r="R7395"/>
      <c r="S7395"/>
      <c r="T7395"/>
      <c r="U7395"/>
      <c r="V7395"/>
    </row>
    <row r="7396" spans="1:22" s="91" customFormat="1">
      <c r="A7396" s="124"/>
      <c r="D7396" s="92"/>
      <c r="E7396" s="95"/>
      <c r="F7396" s="99">
        <v>98</v>
      </c>
      <c r="J7396" s="93"/>
      <c r="K7396" s="93"/>
      <c r="L7396" s="94"/>
      <c r="M7396"/>
      <c r="N7396"/>
      <c r="O7396"/>
      <c r="P7396"/>
      <c r="Q7396"/>
      <c r="R7396"/>
      <c r="S7396"/>
      <c r="T7396"/>
      <c r="U7396"/>
      <c r="V7396"/>
    </row>
    <row r="7397" spans="1:22" s="91" customFormat="1">
      <c r="A7397" s="124"/>
      <c r="D7397" s="92"/>
      <c r="E7397" s="95"/>
      <c r="F7397" s="99">
        <v>98</v>
      </c>
      <c r="J7397" s="93"/>
      <c r="K7397" s="93"/>
      <c r="L7397" s="94"/>
      <c r="M7397"/>
      <c r="N7397"/>
      <c r="O7397"/>
      <c r="P7397"/>
      <c r="Q7397"/>
      <c r="R7397"/>
      <c r="S7397"/>
      <c r="T7397"/>
      <c r="U7397"/>
      <c r="V7397"/>
    </row>
    <row r="7398" spans="1:22" s="91" customFormat="1">
      <c r="A7398" s="124"/>
      <c r="D7398" s="92"/>
      <c r="E7398" s="95"/>
      <c r="F7398" s="99">
        <v>3</v>
      </c>
      <c r="J7398" s="93"/>
      <c r="K7398" s="93"/>
      <c r="L7398" s="94"/>
      <c r="M7398"/>
      <c r="N7398"/>
      <c r="O7398"/>
      <c r="P7398"/>
      <c r="Q7398"/>
      <c r="R7398"/>
      <c r="S7398"/>
      <c r="T7398"/>
      <c r="U7398"/>
      <c r="V7398"/>
    </row>
    <row r="7399" spans="1:22" s="91" customFormat="1">
      <c r="A7399" s="124"/>
      <c r="D7399" s="92"/>
      <c r="E7399" s="95"/>
      <c r="F7399" s="99">
        <v>3</v>
      </c>
      <c r="J7399" s="93"/>
      <c r="K7399" s="93"/>
      <c r="L7399" s="94"/>
      <c r="M7399"/>
      <c r="N7399"/>
      <c r="O7399"/>
      <c r="P7399"/>
      <c r="Q7399"/>
      <c r="R7399"/>
      <c r="S7399"/>
      <c r="T7399"/>
      <c r="U7399"/>
      <c r="V7399"/>
    </row>
    <row r="7400" spans="1:22" s="91" customFormat="1">
      <c r="A7400" s="124"/>
      <c r="D7400" s="92"/>
      <c r="E7400" s="95"/>
      <c r="F7400" s="99">
        <v>3</v>
      </c>
      <c r="J7400" s="93"/>
      <c r="K7400" s="93"/>
      <c r="L7400" s="94"/>
      <c r="M7400"/>
      <c r="N7400"/>
      <c r="O7400"/>
      <c r="P7400"/>
      <c r="Q7400"/>
      <c r="R7400"/>
      <c r="S7400"/>
      <c r="T7400"/>
      <c r="U7400"/>
      <c r="V7400"/>
    </row>
    <row r="7401" spans="1:22" s="91" customFormat="1">
      <c r="A7401" s="124"/>
      <c r="D7401" s="92"/>
      <c r="E7401" s="95"/>
      <c r="F7401" s="99">
        <v>4</v>
      </c>
      <c r="J7401" s="93"/>
      <c r="K7401" s="93"/>
      <c r="L7401" s="94"/>
      <c r="M7401"/>
      <c r="N7401"/>
      <c r="O7401"/>
      <c r="P7401"/>
      <c r="Q7401"/>
      <c r="R7401"/>
      <c r="S7401"/>
      <c r="T7401"/>
      <c r="U7401"/>
      <c r="V7401"/>
    </row>
    <row r="7402" spans="1:22" s="91" customFormat="1">
      <c r="A7402" s="124"/>
      <c r="D7402" s="92"/>
      <c r="E7402" s="95"/>
      <c r="F7402" s="99">
        <v>0</v>
      </c>
      <c r="J7402" s="93"/>
      <c r="K7402" s="93"/>
      <c r="L7402" s="94"/>
      <c r="M7402"/>
      <c r="N7402"/>
      <c r="O7402"/>
      <c r="P7402"/>
      <c r="Q7402"/>
      <c r="R7402"/>
      <c r="S7402"/>
      <c r="T7402"/>
      <c r="U7402"/>
      <c r="V7402"/>
    </row>
    <row r="7403" spans="1:22" s="91" customFormat="1">
      <c r="A7403" s="124"/>
      <c r="D7403" s="92"/>
      <c r="E7403" s="95"/>
      <c r="F7403" s="99">
        <v>0</v>
      </c>
      <c r="J7403" s="93"/>
      <c r="K7403" s="93"/>
      <c r="L7403" s="94"/>
      <c r="M7403"/>
      <c r="N7403"/>
      <c r="O7403"/>
      <c r="P7403"/>
      <c r="Q7403"/>
      <c r="R7403"/>
      <c r="S7403"/>
      <c r="T7403"/>
      <c r="U7403"/>
      <c r="V7403"/>
    </row>
    <row r="7404" spans="1:22" s="91" customFormat="1">
      <c r="A7404" s="124"/>
      <c r="D7404" s="92"/>
      <c r="E7404" s="95"/>
      <c r="F7404" s="99">
        <v>0</v>
      </c>
      <c r="J7404" s="93"/>
      <c r="K7404" s="93"/>
      <c r="L7404" s="94"/>
      <c r="M7404"/>
      <c r="N7404"/>
      <c r="O7404"/>
      <c r="P7404"/>
      <c r="Q7404"/>
      <c r="R7404"/>
      <c r="S7404"/>
      <c r="T7404"/>
      <c r="U7404"/>
      <c r="V7404"/>
    </row>
    <row r="7405" spans="1:22" s="91" customFormat="1">
      <c r="A7405" s="124"/>
      <c r="D7405" s="92"/>
      <c r="E7405" s="95"/>
      <c r="F7405" s="99">
        <v>2</v>
      </c>
      <c r="J7405" s="93"/>
      <c r="K7405" s="93"/>
      <c r="L7405" s="94"/>
      <c r="M7405"/>
      <c r="N7405"/>
      <c r="O7405"/>
      <c r="P7405"/>
      <c r="Q7405"/>
      <c r="R7405"/>
      <c r="S7405"/>
      <c r="T7405"/>
      <c r="U7405"/>
      <c r="V7405"/>
    </row>
    <row r="7406" spans="1:22" s="91" customFormat="1">
      <c r="A7406" s="124"/>
      <c r="D7406" s="92"/>
      <c r="E7406" s="95"/>
      <c r="F7406" s="99">
        <v>99</v>
      </c>
      <c r="J7406" s="93"/>
      <c r="K7406" s="93"/>
      <c r="L7406" s="94"/>
      <c r="M7406"/>
      <c r="N7406"/>
      <c r="O7406"/>
      <c r="P7406"/>
      <c r="Q7406"/>
      <c r="R7406"/>
      <c r="S7406"/>
      <c r="T7406"/>
      <c r="U7406"/>
      <c r="V7406"/>
    </row>
    <row r="7407" spans="1:22" s="91" customFormat="1">
      <c r="A7407" s="124"/>
      <c r="D7407" s="92"/>
      <c r="E7407" s="95"/>
      <c r="F7407" s="99">
        <v>2</v>
      </c>
      <c r="J7407" s="93"/>
      <c r="K7407" s="93"/>
      <c r="L7407" s="94"/>
      <c r="M7407"/>
      <c r="N7407"/>
      <c r="O7407"/>
      <c r="P7407"/>
      <c r="Q7407"/>
      <c r="R7407"/>
      <c r="S7407"/>
      <c r="T7407"/>
      <c r="U7407"/>
      <c r="V7407"/>
    </row>
    <row r="7408" spans="1:22" s="91" customFormat="1">
      <c r="A7408" s="124"/>
      <c r="D7408" s="92"/>
      <c r="E7408" s="95"/>
      <c r="F7408" s="99">
        <v>1</v>
      </c>
      <c r="J7408" s="93"/>
      <c r="K7408" s="93"/>
      <c r="L7408" s="94"/>
      <c r="M7408"/>
      <c r="N7408"/>
      <c r="O7408"/>
      <c r="P7408"/>
      <c r="Q7408"/>
      <c r="R7408"/>
      <c r="S7408"/>
      <c r="T7408"/>
      <c r="U7408"/>
      <c r="V7408"/>
    </row>
    <row r="7409" spans="1:22" s="91" customFormat="1">
      <c r="A7409" s="124"/>
      <c r="D7409" s="92"/>
      <c r="E7409" s="95"/>
      <c r="F7409" s="99">
        <v>97</v>
      </c>
      <c r="J7409" s="93"/>
      <c r="K7409" s="93"/>
      <c r="L7409" s="94"/>
      <c r="M7409"/>
      <c r="N7409"/>
      <c r="O7409"/>
      <c r="P7409"/>
      <c r="Q7409"/>
      <c r="R7409"/>
      <c r="S7409"/>
      <c r="T7409"/>
      <c r="U7409"/>
      <c r="V7409"/>
    </row>
    <row r="7410" spans="1:22" s="91" customFormat="1">
      <c r="A7410" s="124"/>
      <c r="D7410" s="92"/>
      <c r="E7410" s="95"/>
      <c r="F7410" s="99">
        <v>98</v>
      </c>
      <c r="J7410" s="93"/>
      <c r="K7410" s="93"/>
      <c r="L7410" s="94"/>
      <c r="M7410"/>
      <c r="N7410"/>
      <c r="O7410"/>
      <c r="P7410"/>
      <c r="Q7410"/>
      <c r="R7410"/>
      <c r="S7410"/>
      <c r="T7410"/>
      <c r="U7410"/>
      <c r="V7410"/>
    </row>
    <row r="7411" spans="1:22" s="91" customFormat="1">
      <c r="A7411" s="124"/>
      <c r="D7411" s="92"/>
      <c r="E7411" s="95"/>
      <c r="F7411" s="99">
        <v>99</v>
      </c>
      <c r="J7411" s="93"/>
      <c r="K7411" s="93"/>
      <c r="L7411" s="94"/>
      <c r="M7411"/>
      <c r="N7411"/>
      <c r="O7411"/>
      <c r="P7411"/>
      <c r="Q7411"/>
      <c r="R7411"/>
      <c r="S7411"/>
      <c r="T7411"/>
      <c r="U7411"/>
      <c r="V7411"/>
    </row>
    <row r="7412" spans="1:22" s="91" customFormat="1">
      <c r="A7412" s="124"/>
      <c r="D7412" s="92"/>
      <c r="E7412" s="95"/>
      <c r="F7412" s="99">
        <v>99</v>
      </c>
      <c r="J7412" s="93"/>
      <c r="K7412" s="93"/>
      <c r="L7412" s="94"/>
      <c r="M7412"/>
      <c r="N7412"/>
      <c r="O7412"/>
      <c r="P7412"/>
      <c r="Q7412"/>
      <c r="R7412"/>
      <c r="S7412"/>
      <c r="T7412"/>
      <c r="U7412"/>
      <c r="V7412"/>
    </row>
    <row r="7413" spans="1:22" s="91" customFormat="1">
      <c r="A7413" s="124"/>
      <c r="D7413" s="92"/>
      <c r="E7413" s="95"/>
      <c r="F7413" s="99">
        <v>0</v>
      </c>
      <c r="J7413" s="93"/>
      <c r="K7413" s="93"/>
      <c r="L7413" s="94"/>
      <c r="M7413"/>
      <c r="N7413"/>
      <c r="O7413"/>
      <c r="P7413"/>
      <c r="Q7413"/>
      <c r="R7413"/>
      <c r="S7413"/>
      <c r="T7413"/>
      <c r="U7413"/>
      <c r="V7413"/>
    </row>
    <row r="7414" spans="1:22" s="91" customFormat="1">
      <c r="A7414" s="124"/>
      <c r="D7414" s="92"/>
      <c r="E7414" s="95"/>
      <c r="F7414" s="99">
        <v>0</v>
      </c>
      <c r="J7414" s="93"/>
      <c r="K7414" s="93"/>
      <c r="L7414" s="94"/>
      <c r="M7414"/>
      <c r="N7414"/>
      <c r="O7414"/>
      <c r="P7414"/>
      <c r="Q7414"/>
      <c r="R7414"/>
      <c r="S7414"/>
      <c r="T7414"/>
      <c r="U7414"/>
      <c r="V7414"/>
    </row>
    <row r="7415" spans="1:22" s="91" customFormat="1">
      <c r="A7415" s="124"/>
      <c r="D7415" s="92"/>
      <c r="E7415" s="95"/>
      <c r="F7415" s="99">
        <v>3</v>
      </c>
      <c r="J7415" s="93"/>
      <c r="K7415" s="93"/>
      <c r="L7415" s="94"/>
      <c r="M7415"/>
      <c r="N7415"/>
      <c r="O7415"/>
      <c r="P7415"/>
      <c r="Q7415"/>
      <c r="R7415"/>
      <c r="S7415"/>
      <c r="T7415"/>
      <c r="U7415"/>
      <c r="V7415"/>
    </row>
    <row r="7416" spans="1:22" s="91" customFormat="1">
      <c r="A7416" s="124"/>
      <c r="D7416" s="92"/>
      <c r="E7416" s="95"/>
      <c r="F7416" s="99">
        <v>1</v>
      </c>
      <c r="J7416" s="93"/>
      <c r="K7416" s="93"/>
      <c r="L7416" s="94"/>
      <c r="M7416"/>
      <c r="N7416"/>
      <c r="O7416"/>
      <c r="P7416"/>
      <c r="Q7416"/>
      <c r="R7416"/>
      <c r="S7416"/>
      <c r="T7416"/>
      <c r="U7416"/>
      <c r="V7416"/>
    </row>
    <row r="7417" spans="1:22" s="91" customFormat="1">
      <c r="A7417" s="124"/>
      <c r="D7417" s="92"/>
      <c r="E7417" s="95"/>
      <c r="F7417" s="99">
        <v>97</v>
      </c>
      <c r="J7417" s="93"/>
      <c r="K7417" s="93"/>
      <c r="L7417" s="94"/>
      <c r="M7417"/>
      <c r="N7417"/>
      <c r="O7417"/>
      <c r="P7417"/>
      <c r="Q7417"/>
      <c r="R7417"/>
      <c r="S7417"/>
      <c r="T7417"/>
      <c r="U7417"/>
      <c r="V7417"/>
    </row>
    <row r="7418" spans="1:22" s="91" customFormat="1">
      <c r="A7418" s="124"/>
      <c r="D7418" s="92"/>
      <c r="E7418" s="95"/>
      <c r="F7418" s="99">
        <v>4</v>
      </c>
      <c r="J7418" s="93"/>
      <c r="K7418" s="93"/>
      <c r="L7418" s="94"/>
      <c r="M7418"/>
      <c r="N7418"/>
      <c r="O7418"/>
      <c r="P7418"/>
      <c r="Q7418"/>
      <c r="R7418"/>
      <c r="S7418"/>
      <c r="T7418"/>
      <c r="U7418"/>
      <c r="V7418"/>
    </row>
    <row r="7419" spans="1:22" s="91" customFormat="1">
      <c r="A7419" s="124"/>
      <c r="D7419" s="92"/>
      <c r="E7419" s="95"/>
      <c r="F7419" s="99">
        <v>2</v>
      </c>
      <c r="J7419" s="93"/>
      <c r="K7419" s="93"/>
      <c r="L7419" s="94"/>
      <c r="M7419"/>
      <c r="N7419"/>
      <c r="O7419"/>
      <c r="P7419"/>
      <c r="Q7419"/>
      <c r="R7419"/>
      <c r="S7419"/>
      <c r="T7419"/>
      <c r="U7419"/>
      <c r="V7419"/>
    </row>
    <row r="7420" spans="1:22" s="91" customFormat="1">
      <c r="A7420" s="124"/>
      <c r="D7420" s="92"/>
      <c r="E7420" s="95"/>
      <c r="F7420" s="99">
        <v>2</v>
      </c>
      <c r="J7420" s="93"/>
      <c r="K7420" s="93"/>
      <c r="L7420" s="94"/>
      <c r="M7420"/>
      <c r="N7420"/>
      <c r="O7420"/>
      <c r="P7420"/>
      <c r="Q7420"/>
      <c r="R7420"/>
      <c r="S7420"/>
      <c r="T7420"/>
      <c r="U7420"/>
      <c r="V7420"/>
    </row>
    <row r="7421" spans="1:22" s="91" customFormat="1">
      <c r="A7421" s="124"/>
      <c r="D7421" s="92"/>
      <c r="E7421" s="95"/>
      <c r="F7421" s="99">
        <v>99</v>
      </c>
      <c r="J7421" s="93"/>
      <c r="K7421" s="93"/>
      <c r="L7421" s="94"/>
      <c r="M7421"/>
      <c r="N7421"/>
      <c r="O7421"/>
      <c r="P7421"/>
      <c r="Q7421"/>
      <c r="R7421"/>
      <c r="S7421"/>
      <c r="T7421"/>
      <c r="U7421"/>
      <c r="V7421"/>
    </row>
    <row r="7422" spans="1:22" s="91" customFormat="1">
      <c r="A7422" s="124"/>
      <c r="D7422" s="92"/>
      <c r="E7422" s="95"/>
      <c r="F7422" s="99">
        <v>3</v>
      </c>
      <c r="J7422" s="93"/>
      <c r="K7422" s="93"/>
      <c r="L7422" s="94"/>
      <c r="M7422"/>
      <c r="N7422"/>
      <c r="O7422"/>
      <c r="P7422"/>
      <c r="Q7422"/>
      <c r="R7422"/>
      <c r="S7422"/>
      <c r="T7422"/>
      <c r="U7422"/>
      <c r="V7422"/>
    </row>
    <row r="7423" spans="1:22" s="91" customFormat="1">
      <c r="A7423" s="124"/>
      <c r="D7423" s="92"/>
      <c r="E7423" s="95"/>
      <c r="F7423" s="99">
        <v>99</v>
      </c>
      <c r="J7423" s="93"/>
      <c r="K7423" s="93"/>
      <c r="L7423" s="94"/>
      <c r="M7423"/>
      <c r="N7423"/>
      <c r="O7423"/>
      <c r="P7423"/>
      <c r="Q7423"/>
      <c r="R7423"/>
      <c r="S7423"/>
      <c r="T7423"/>
      <c r="U7423"/>
      <c r="V7423"/>
    </row>
    <row r="7424" spans="1:22" s="91" customFormat="1">
      <c r="A7424" s="124"/>
      <c r="D7424" s="92"/>
      <c r="E7424" s="95"/>
      <c r="F7424" s="99">
        <v>99</v>
      </c>
      <c r="J7424" s="93"/>
      <c r="K7424" s="93"/>
      <c r="L7424" s="94"/>
      <c r="M7424"/>
      <c r="N7424"/>
      <c r="O7424"/>
      <c r="P7424"/>
      <c r="Q7424"/>
      <c r="R7424"/>
      <c r="S7424"/>
      <c r="T7424"/>
      <c r="U7424"/>
      <c r="V7424"/>
    </row>
    <row r="7425" spans="1:22" s="91" customFormat="1">
      <c r="A7425" s="124"/>
      <c r="D7425" s="92"/>
      <c r="E7425" s="95"/>
      <c r="F7425" s="99">
        <v>3</v>
      </c>
      <c r="J7425" s="93"/>
      <c r="K7425" s="93"/>
      <c r="L7425" s="94"/>
      <c r="M7425"/>
      <c r="N7425"/>
      <c r="O7425"/>
      <c r="P7425"/>
      <c r="Q7425"/>
      <c r="R7425"/>
      <c r="S7425"/>
      <c r="T7425"/>
      <c r="U7425"/>
      <c r="V7425"/>
    </row>
    <row r="7426" spans="1:22" s="91" customFormat="1">
      <c r="A7426" s="124"/>
      <c r="D7426" s="92"/>
      <c r="E7426" s="95"/>
      <c r="F7426" s="99">
        <v>1</v>
      </c>
      <c r="J7426" s="93"/>
      <c r="K7426" s="93"/>
      <c r="L7426" s="94"/>
      <c r="M7426"/>
      <c r="N7426"/>
      <c r="O7426"/>
      <c r="P7426"/>
      <c r="Q7426"/>
      <c r="R7426"/>
      <c r="S7426"/>
      <c r="T7426"/>
      <c r="U7426"/>
      <c r="V7426"/>
    </row>
    <row r="7427" spans="1:22" s="91" customFormat="1">
      <c r="A7427" s="124"/>
      <c r="D7427" s="92"/>
      <c r="E7427" s="95"/>
      <c r="F7427" s="99">
        <v>1</v>
      </c>
      <c r="J7427" s="93"/>
      <c r="K7427" s="93"/>
      <c r="L7427" s="94"/>
      <c r="M7427"/>
      <c r="N7427"/>
      <c r="O7427"/>
      <c r="P7427"/>
      <c r="Q7427"/>
      <c r="R7427"/>
      <c r="S7427"/>
      <c r="T7427"/>
      <c r="U7427"/>
      <c r="V7427"/>
    </row>
    <row r="7428" spans="1:22" s="91" customFormat="1">
      <c r="A7428" s="124"/>
      <c r="D7428" s="92"/>
      <c r="E7428" s="95"/>
      <c r="F7428" s="99">
        <v>3</v>
      </c>
      <c r="J7428" s="93"/>
      <c r="K7428" s="93"/>
      <c r="L7428" s="94"/>
      <c r="M7428"/>
      <c r="N7428"/>
      <c r="O7428"/>
      <c r="P7428"/>
      <c r="Q7428"/>
      <c r="R7428"/>
      <c r="S7428"/>
      <c r="T7428"/>
      <c r="U7428"/>
      <c r="V7428"/>
    </row>
    <row r="7429" spans="1:22" s="91" customFormat="1">
      <c r="A7429" s="124"/>
      <c r="D7429" s="92"/>
      <c r="E7429" s="95"/>
      <c r="F7429" s="99">
        <v>2</v>
      </c>
      <c r="J7429" s="93"/>
      <c r="K7429" s="93"/>
      <c r="L7429" s="94"/>
      <c r="M7429"/>
      <c r="N7429"/>
      <c r="O7429"/>
      <c r="P7429"/>
      <c r="Q7429"/>
      <c r="R7429"/>
      <c r="S7429"/>
      <c r="T7429"/>
      <c r="U7429"/>
      <c r="V7429"/>
    </row>
    <row r="7430" spans="1:22" s="91" customFormat="1">
      <c r="A7430" s="124"/>
      <c r="D7430" s="92"/>
      <c r="E7430" s="95"/>
      <c r="F7430" s="99">
        <v>4</v>
      </c>
      <c r="J7430" s="93"/>
      <c r="K7430" s="93"/>
      <c r="L7430" s="94"/>
      <c r="M7430"/>
      <c r="N7430"/>
      <c r="O7430"/>
      <c r="P7430"/>
      <c r="Q7430"/>
      <c r="R7430"/>
      <c r="S7430"/>
      <c r="T7430"/>
      <c r="U7430"/>
      <c r="V7430"/>
    </row>
    <row r="7431" spans="1:22" s="91" customFormat="1">
      <c r="A7431" s="124"/>
      <c r="D7431" s="92"/>
      <c r="E7431" s="95"/>
      <c r="F7431" s="99">
        <v>3</v>
      </c>
      <c r="J7431" s="93"/>
      <c r="K7431" s="93"/>
      <c r="L7431" s="94"/>
      <c r="M7431"/>
      <c r="N7431"/>
      <c r="O7431"/>
      <c r="P7431"/>
      <c r="Q7431"/>
      <c r="R7431"/>
      <c r="S7431"/>
      <c r="T7431"/>
      <c r="U7431"/>
      <c r="V7431"/>
    </row>
    <row r="7432" spans="1:22" s="91" customFormat="1">
      <c r="A7432" s="124"/>
      <c r="D7432" s="92"/>
      <c r="E7432" s="95"/>
      <c r="F7432" s="99">
        <v>3</v>
      </c>
      <c r="J7432" s="93"/>
      <c r="K7432" s="93"/>
      <c r="L7432" s="94"/>
      <c r="M7432"/>
      <c r="N7432"/>
      <c r="O7432"/>
      <c r="P7432"/>
      <c r="Q7432"/>
      <c r="R7432"/>
      <c r="S7432"/>
      <c r="T7432"/>
      <c r="U7432"/>
      <c r="V7432"/>
    </row>
    <row r="7433" spans="1:22" s="91" customFormat="1">
      <c r="A7433" s="124"/>
      <c r="D7433" s="92"/>
      <c r="E7433" s="95"/>
      <c r="F7433" s="99">
        <v>2</v>
      </c>
      <c r="J7433" s="93"/>
      <c r="K7433" s="93"/>
      <c r="L7433" s="94"/>
      <c r="M7433"/>
      <c r="N7433"/>
      <c r="O7433"/>
      <c r="P7433"/>
      <c r="Q7433"/>
      <c r="R7433"/>
      <c r="S7433"/>
      <c r="T7433"/>
      <c r="U7433"/>
      <c r="V7433"/>
    </row>
    <row r="7434" spans="1:22" s="91" customFormat="1">
      <c r="A7434" s="124"/>
      <c r="D7434" s="92"/>
      <c r="E7434" s="95"/>
      <c r="F7434" s="99">
        <v>99</v>
      </c>
      <c r="J7434" s="93"/>
      <c r="K7434" s="93"/>
      <c r="L7434" s="94"/>
      <c r="M7434"/>
      <c r="N7434"/>
      <c r="O7434"/>
      <c r="P7434"/>
      <c r="Q7434"/>
      <c r="R7434"/>
      <c r="S7434"/>
      <c r="T7434"/>
      <c r="U7434"/>
      <c r="V7434"/>
    </row>
    <row r="7435" spans="1:22" s="91" customFormat="1">
      <c r="A7435" s="124"/>
      <c r="D7435" s="92"/>
      <c r="E7435" s="95"/>
      <c r="F7435" s="99">
        <v>2</v>
      </c>
      <c r="J7435" s="93"/>
      <c r="K7435" s="93"/>
      <c r="L7435" s="94"/>
      <c r="M7435"/>
      <c r="N7435"/>
      <c r="O7435"/>
      <c r="P7435"/>
      <c r="Q7435"/>
      <c r="R7435"/>
      <c r="S7435"/>
      <c r="T7435"/>
      <c r="U7435"/>
      <c r="V7435"/>
    </row>
    <row r="7436" spans="1:22" s="91" customFormat="1">
      <c r="A7436" s="124"/>
      <c r="D7436" s="92"/>
      <c r="E7436" s="95"/>
      <c r="F7436" s="99">
        <v>7</v>
      </c>
      <c r="J7436" s="93"/>
      <c r="K7436" s="93"/>
      <c r="L7436" s="94"/>
      <c r="M7436"/>
      <c r="N7436"/>
      <c r="O7436"/>
      <c r="P7436"/>
      <c r="Q7436"/>
      <c r="R7436"/>
      <c r="S7436"/>
      <c r="T7436"/>
      <c r="U7436"/>
      <c r="V7436"/>
    </row>
    <row r="7437" spans="1:22" s="91" customFormat="1">
      <c r="A7437" s="124"/>
      <c r="D7437" s="92"/>
      <c r="E7437" s="95"/>
      <c r="F7437" s="99">
        <v>1</v>
      </c>
      <c r="J7437" s="93"/>
      <c r="K7437" s="93"/>
      <c r="L7437" s="94"/>
      <c r="M7437"/>
      <c r="N7437"/>
      <c r="O7437"/>
      <c r="P7437"/>
      <c r="Q7437"/>
      <c r="R7437"/>
      <c r="S7437"/>
      <c r="T7437"/>
      <c r="U7437"/>
      <c r="V7437"/>
    </row>
    <row r="7438" spans="1:22" s="91" customFormat="1">
      <c r="A7438" s="124"/>
      <c r="D7438" s="92"/>
      <c r="E7438" s="95"/>
      <c r="F7438" s="99">
        <v>5</v>
      </c>
      <c r="J7438" s="93"/>
      <c r="K7438" s="93"/>
      <c r="L7438" s="94"/>
      <c r="M7438"/>
      <c r="N7438"/>
      <c r="O7438"/>
      <c r="P7438"/>
      <c r="Q7438"/>
      <c r="R7438"/>
      <c r="S7438"/>
      <c r="T7438"/>
      <c r="U7438"/>
      <c r="V7438"/>
    </row>
    <row r="7439" spans="1:22" s="91" customFormat="1">
      <c r="A7439" s="124"/>
      <c r="D7439" s="92"/>
      <c r="E7439" s="95"/>
      <c r="F7439" s="99">
        <v>3</v>
      </c>
      <c r="J7439" s="93"/>
      <c r="K7439" s="93"/>
      <c r="L7439" s="94"/>
      <c r="M7439"/>
      <c r="N7439"/>
      <c r="O7439"/>
      <c r="P7439"/>
      <c r="Q7439"/>
      <c r="R7439"/>
      <c r="S7439"/>
      <c r="T7439"/>
      <c r="U7439"/>
      <c r="V7439"/>
    </row>
    <row r="7440" spans="1:22" s="91" customFormat="1">
      <c r="A7440" s="124"/>
      <c r="D7440" s="92"/>
      <c r="E7440" s="95"/>
      <c r="F7440" s="99">
        <v>1</v>
      </c>
      <c r="J7440" s="93"/>
      <c r="K7440" s="93"/>
      <c r="L7440" s="94"/>
      <c r="M7440"/>
      <c r="N7440"/>
      <c r="O7440"/>
      <c r="P7440"/>
      <c r="Q7440"/>
      <c r="R7440"/>
      <c r="S7440"/>
      <c r="T7440"/>
      <c r="U7440"/>
      <c r="V7440"/>
    </row>
    <row r="7441" spans="1:22" s="91" customFormat="1">
      <c r="A7441" s="124"/>
      <c r="D7441" s="92"/>
      <c r="E7441" s="95"/>
      <c r="F7441" s="99">
        <v>94</v>
      </c>
      <c r="J7441" s="93"/>
      <c r="K7441" s="93"/>
      <c r="L7441" s="94"/>
      <c r="M7441"/>
      <c r="N7441"/>
      <c r="O7441"/>
      <c r="P7441"/>
      <c r="Q7441"/>
      <c r="R7441"/>
      <c r="S7441"/>
      <c r="T7441"/>
      <c r="U7441"/>
      <c r="V7441"/>
    </row>
    <row r="7442" spans="1:22" s="91" customFormat="1">
      <c r="A7442" s="124"/>
      <c r="D7442" s="92"/>
      <c r="E7442" s="95"/>
      <c r="F7442" s="99">
        <v>93</v>
      </c>
      <c r="J7442" s="93"/>
      <c r="K7442" s="93"/>
      <c r="L7442" s="94"/>
      <c r="M7442"/>
      <c r="N7442"/>
      <c r="O7442"/>
      <c r="P7442"/>
      <c r="Q7442"/>
      <c r="R7442"/>
      <c r="S7442"/>
      <c r="T7442"/>
      <c r="U7442"/>
      <c r="V7442"/>
    </row>
    <row r="7443" spans="1:22" s="91" customFormat="1">
      <c r="A7443" s="124"/>
      <c r="D7443" s="92"/>
      <c r="E7443" s="95"/>
      <c r="F7443" s="99">
        <v>2</v>
      </c>
      <c r="J7443" s="93"/>
      <c r="K7443" s="93"/>
      <c r="L7443" s="94"/>
      <c r="M7443"/>
      <c r="N7443"/>
      <c r="O7443"/>
      <c r="P7443"/>
      <c r="Q7443"/>
      <c r="R7443"/>
      <c r="S7443"/>
      <c r="T7443"/>
      <c r="U7443"/>
      <c r="V7443"/>
    </row>
    <row r="7444" spans="1:22" s="91" customFormat="1">
      <c r="A7444" s="124"/>
      <c r="D7444" s="92"/>
      <c r="E7444" s="95"/>
      <c r="F7444" s="99">
        <v>0</v>
      </c>
      <c r="J7444" s="93"/>
      <c r="K7444" s="93"/>
      <c r="L7444" s="94"/>
      <c r="M7444"/>
      <c r="N7444"/>
      <c r="O7444"/>
      <c r="P7444"/>
      <c r="Q7444"/>
      <c r="R7444"/>
      <c r="S7444"/>
      <c r="T7444"/>
      <c r="U7444"/>
      <c r="V7444"/>
    </row>
    <row r="7445" spans="1:22" s="91" customFormat="1">
      <c r="A7445" s="124"/>
      <c r="D7445" s="92"/>
      <c r="E7445" s="95"/>
      <c r="F7445" s="99">
        <v>93</v>
      </c>
      <c r="J7445" s="93"/>
      <c r="K7445" s="93"/>
      <c r="L7445" s="94"/>
      <c r="M7445"/>
      <c r="N7445"/>
      <c r="O7445"/>
      <c r="P7445"/>
      <c r="Q7445"/>
      <c r="R7445"/>
      <c r="S7445"/>
      <c r="T7445"/>
      <c r="U7445"/>
      <c r="V7445"/>
    </row>
    <row r="7446" spans="1:22" s="91" customFormat="1">
      <c r="A7446" s="124"/>
      <c r="D7446" s="92"/>
      <c r="E7446" s="95"/>
      <c r="F7446" s="99">
        <v>2</v>
      </c>
      <c r="J7446" s="93"/>
      <c r="K7446" s="93"/>
      <c r="L7446" s="94"/>
      <c r="M7446"/>
      <c r="N7446"/>
      <c r="O7446"/>
      <c r="P7446"/>
      <c r="Q7446"/>
      <c r="R7446"/>
      <c r="S7446"/>
      <c r="T7446"/>
      <c r="U7446"/>
      <c r="V7446"/>
    </row>
    <row r="7447" spans="1:22" s="91" customFormat="1">
      <c r="A7447" s="124"/>
      <c r="D7447" s="92"/>
      <c r="E7447" s="95"/>
      <c r="F7447" s="99">
        <v>6</v>
      </c>
      <c r="J7447" s="93"/>
      <c r="K7447" s="93"/>
      <c r="L7447" s="94"/>
      <c r="M7447"/>
      <c r="N7447"/>
      <c r="O7447"/>
      <c r="P7447"/>
      <c r="Q7447"/>
      <c r="R7447"/>
      <c r="S7447"/>
      <c r="T7447"/>
      <c r="U7447"/>
      <c r="V7447"/>
    </row>
    <row r="7448" spans="1:22" s="91" customFormat="1">
      <c r="A7448" s="124"/>
      <c r="D7448" s="92"/>
      <c r="E7448" s="95"/>
      <c r="F7448" s="99">
        <v>2</v>
      </c>
      <c r="J7448" s="93"/>
      <c r="K7448" s="93"/>
      <c r="L7448" s="94"/>
      <c r="M7448"/>
      <c r="N7448"/>
      <c r="O7448"/>
      <c r="P7448"/>
      <c r="Q7448"/>
      <c r="R7448"/>
      <c r="S7448"/>
      <c r="T7448"/>
      <c r="U7448"/>
      <c r="V7448"/>
    </row>
    <row r="7449" spans="1:22" s="91" customFormat="1">
      <c r="A7449" s="124"/>
      <c r="D7449" s="92"/>
      <c r="E7449" s="95"/>
      <c r="F7449" s="99">
        <v>2</v>
      </c>
      <c r="J7449" s="93"/>
      <c r="K7449" s="93"/>
      <c r="L7449" s="94"/>
      <c r="M7449"/>
      <c r="N7449"/>
      <c r="O7449"/>
      <c r="P7449"/>
      <c r="Q7449"/>
      <c r="R7449"/>
      <c r="S7449"/>
      <c r="T7449"/>
      <c r="U7449"/>
      <c r="V7449"/>
    </row>
    <row r="7450" spans="1:22" s="91" customFormat="1">
      <c r="A7450" s="124"/>
      <c r="D7450" s="92"/>
      <c r="E7450" s="95"/>
      <c r="F7450" s="99">
        <v>3</v>
      </c>
      <c r="J7450" s="93"/>
      <c r="K7450" s="93"/>
      <c r="L7450" s="94"/>
      <c r="M7450"/>
      <c r="N7450"/>
      <c r="O7450"/>
      <c r="P7450"/>
      <c r="Q7450"/>
      <c r="R7450"/>
      <c r="S7450"/>
      <c r="T7450"/>
      <c r="U7450"/>
      <c r="V7450"/>
    </row>
    <row r="7451" spans="1:22" s="91" customFormat="1">
      <c r="A7451" s="124"/>
      <c r="D7451" s="92"/>
      <c r="E7451" s="95"/>
      <c r="F7451" s="99">
        <v>2</v>
      </c>
      <c r="J7451" s="93"/>
      <c r="K7451" s="93"/>
      <c r="L7451" s="94"/>
      <c r="M7451"/>
      <c r="N7451"/>
      <c r="O7451"/>
      <c r="P7451"/>
      <c r="Q7451"/>
      <c r="R7451"/>
      <c r="S7451"/>
      <c r="T7451"/>
      <c r="U7451"/>
      <c r="V7451"/>
    </row>
    <row r="7452" spans="1:22" s="91" customFormat="1">
      <c r="A7452" s="124"/>
      <c r="D7452" s="92"/>
      <c r="E7452" s="95"/>
      <c r="F7452" s="99">
        <v>95</v>
      </c>
      <c r="J7452" s="93"/>
      <c r="K7452" s="93"/>
      <c r="L7452" s="94"/>
      <c r="M7452"/>
      <c r="N7452"/>
      <c r="O7452"/>
      <c r="P7452"/>
      <c r="Q7452"/>
      <c r="R7452"/>
      <c r="S7452"/>
      <c r="T7452"/>
      <c r="U7452"/>
      <c r="V7452"/>
    </row>
    <row r="7453" spans="1:22" s="91" customFormat="1">
      <c r="A7453" s="124"/>
      <c r="D7453" s="92"/>
      <c r="E7453" s="95"/>
      <c r="F7453" s="99">
        <v>97</v>
      </c>
      <c r="J7453" s="93"/>
      <c r="K7453" s="93"/>
      <c r="L7453" s="94"/>
      <c r="M7453"/>
      <c r="N7453"/>
      <c r="O7453"/>
      <c r="P7453"/>
      <c r="Q7453"/>
      <c r="R7453"/>
      <c r="S7453"/>
      <c r="T7453"/>
      <c r="U7453"/>
      <c r="V7453"/>
    </row>
    <row r="7454" spans="1:22" s="91" customFormat="1">
      <c r="A7454" s="124"/>
      <c r="D7454" s="92"/>
      <c r="E7454" s="95"/>
      <c r="F7454" s="99">
        <v>4</v>
      </c>
      <c r="J7454" s="93"/>
      <c r="K7454" s="93"/>
      <c r="L7454" s="94"/>
      <c r="M7454"/>
      <c r="N7454"/>
      <c r="O7454"/>
      <c r="P7454"/>
      <c r="Q7454"/>
      <c r="R7454"/>
      <c r="S7454"/>
      <c r="T7454"/>
      <c r="U7454"/>
      <c r="V7454"/>
    </row>
    <row r="7455" spans="1:22" s="91" customFormat="1">
      <c r="A7455" s="124"/>
      <c r="D7455" s="92"/>
      <c r="E7455" s="95"/>
      <c r="F7455" s="99">
        <v>6</v>
      </c>
      <c r="J7455" s="93"/>
      <c r="K7455" s="93"/>
      <c r="L7455" s="94"/>
      <c r="M7455"/>
      <c r="N7455"/>
      <c r="O7455"/>
      <c r="P7455"/>
      <c r="Q7455"/>
      <c r="R7455"/>
      <c r="S7455"/>
      <c r="T7455"/>
      <c r="U7455"/>
      <c r="V7455"/>
    </row>
    <row r="7456" spans="1:22" s="91" customFormat="1">
      <c r="A7456" s="124"/>
      <c r="D7456" s="92"/>
      <c r="E7456" s="95"/>
      <c r="F7456" s="99">
        <v>4</v>
      </c>
      <c r="J7456" s="93"/>
      <c r="K7456" s="93"/>
      <c r="L7456" s="94"/>
      <c r="M7456"/>
      <c r="N7456"/>
      <c r="O7456"/>
      <c r="P7456"/>
      <c r="Q7456"/>
      <c r="R7456"/>
      <c r="S7456"/>
      <c r="T7456"/>
      <c r="U7456"/>
      <c r="V7456"/>
    </row>
    <row r="7457" spans="1:22" s="91" customFormat="1">
      <c r="A7457" s="124"/>
      <c r="D7457" s="92"/>
      <c r="E7457" s="95"/>
      <c r="F7457" s="99">
        <v>95</v>
      </c>
      <c r="J7457" s="93"/>
      <c r="K7457" s="93"/>
      <c r="L7457" s="94"/>
      <c r="M7457"/>
      <c r="N7457"/>
      <c r="O7457"/>
      <c r="P7457"/>
      <c r="Q7457"/>
      <c r="R7457"/>
      <c r="S7457"/>
      <c r="T7457"/>
      <c r="U7457"/>
      <c r="V7457"/>
    </row>
    <row r="7458" spans="1:22" s="91" customFormat="1">
      <c r="A7458" s="124"/>
      <c r="D7458" s="92"/>
      <c r="E7458" s="95"/>
      <c r="F7458" s="99">
        <v>4</v>
      </c>
      <c r="J7458" s="93"/>
      <c r="K7458" s="93"/>
      <c r="L7458" s="94"/>
      <c r="M7458"/>
      <c r="N7458"/>
      <c r="O7458"/>
      <c r="P7458"/>
      <c r="Q7458"/>
      <c r="R7458"/>
      <c r="S7458"/>
      <c r="T7458"/>
      <c r="U7458"/>
      <c r="V7458"/>
    </row>
    <row r="7459" spans="1:22" s="91" customFormat="1">
      <c r="A7459" s="124"/>
      <c r="D7459" s="92"/>
      <c r="E7459" s="95"/>
      <c r="F7459" s="99">
        <v>97</v>
      </c>
      <c r="J7459" s="93"/>
      <c r="K7459" s="93"/>
      <c r="L7459" s="94"/>
      <c r="M7459"/>
      <c r="N7459"/>
      <c r="O7459"/>
      <c r="P7459"/>
      <c r="Q7459"/>
      <c r="R7459"/>
      <c r="S7459"/>
      <c r="T7459"/>
      <c r="U7459"/>
      <c r="V7459"/>
    </row>
    <row r="7460" spans="1:22" s="91" customFormat="1">
      <c r="A7460" s="124"/>
      <c r="D7460" s="92"/>
      <c r="E7460" s="95"/>
      <c r="F7460" s="99">
        <v>1</v>
      </c>
      <c r="J7460" s="93"/>
      <c r="K7460" s="93"/>
      <c r="L7460" s="94"/>
      <c r="M7460"/>
      <c r="N7460"/>
      <c r="O7460"/>
      <c r="P7460"/>
      <c r="Q7460"/>
      <c r="R7460"/>
      <c r="S7460"/>
      <c r="T7460"/>
      <c r="U7460"/>
      <c r="V7460"/>
    </row>
    <row r="7461" spans="1:22" s="91" customFormat="1">
      <c r="A7461" s="124"/>
      <c r="D7461" s="92"/>
      <c r="E7461" s="95"/>
      <c r="F7461" s="99">
        <v>1</v>
      </c>
      <c r="J7461" s="93"/>
      <c r="K7461" s="93"/>
      <c r="L7461" s="94"/>
      <c r="M7461"/>
      <c r="N7461"/>
      <c r="O7461"/>
      <c r="P7461"/>
      <c r="Q7461"/>
      <c r="R7461"/>
      <c r="S7461"/>
      <c r="T7461"/>
      <c r="U7461"/>
      <c r="V7461"/>
    </row>
    <row r="7462" spans="1:22" s="91" customFormat="1">
      <c r="A7462" s="124"/>
      <c r="D7462" s="92"/>
      <c r="E7462" s="95"/>
      <c r="F7462" s="99">
        <v>97</v>
      </c>
      <c r="J7462" s="93"/>
      <c r="K7462" s="93"/>
      <c r="L7462" s="94"/>
      <c r="M7462"/>
      <c r="N7462"/>
      <c r="O7462"/>
      <c r="P7462"/>
      <c r="Q7462"/>
      <c r="R7462"/>
      <c r="S7462"/>
      <c r="T7462"/>
      <c r="U7462"/>
      <c r="V7462"/>
    </row>
    <row r="7463" spans="1:22" s="91" customFormat="1">
      <c r="A7463" s="124"/>
      <c r="D7463" s="92"/>
      <c r="E7463" s="95"/>
      <c r="F7463" s="99">
        <v>1</v>
      </c>
      <c r="J7463" s="93"/>
      <c r="K7463" s="93"/>
      <c r="L7463" s="94"/>
      <c r="M7463"/>
      <c r="N7463"/>
      <c r="O7463"/>
      <c r="P7463"/>
      <c r="Q7463"/>
      <c r="R7463"/>
      <c r="S7463"/>
      <c r="T7463"/>
      <c r="U7463"/>
      <c r="V7463"/>
    </row>
    <row r="7464" spans="1:22" s="91" customFormat="1">
      <c r="A7464" s="124"/>
      <c r="D7464" s="92"/>
      <c r="E7464" s="95"/>
      <c r="F7464" s="99">
        <v>98</v>
      </c>
      <c r="J7464" s="93"/>
      <c r="K7464" s="93"/>
      <c r="L7464" s="94"/>
      <c r="M7464"/>
      <c r="N7464"/>
      <c r="O7464"/>
      <c r="P7464"/>
      <c r="Q7464"/>
      <c r="R7464"/>
      <c r="S7464"/>
      <c r="T7464"/>
      <c r="U7464"/>
      <c r="V7464"/>
    </row>
    <row r="7465" spans="1:22" s="91" customFormat="1">
      <c r="A7465" s="124"/>
      <c r="D7465" s="92"/>
      <c r="E7465" s="95"/>
      <c r="F7465" s="99">
        <v>98</v>
      </c>
      <c r="J7465" s="93"/>
      <c r="K7465" s="93"/>
      <c r="L7465" s="94"/>
      <c r="M7465"/>
      <c r="N7465"/>
      <c r="O7465"/>
      <c r="P7465"/>
      <c r="Q7465"/>
      <c r="R7465"/>
      <c r="S7465"/>
      <c r="T7465"/>
      <c r="U7465"/>
      <c r="V7465"/>
    </row>
    <row r="7466" spans="1:22" s="91" customFormat="1">
      <c r="A7466" s="124"/>
      <c r="D7466" s="92"/>
      <c r="E7466" s="95"/>
      <c r="F7466" s="99">
        <v>1</v>
      </c>
      <c r="J7466" s="93"/>
      <c r="K7466" s="93"/>
      <c r="L7466" s="94"/>
      <c r="M7466"/>
      <c r="N7466"/>
      <c r="O7466"/>
      <c r="P7466"/>
      <c r="Q7466"/>
      <c r="R7466"/>
      <c r="S7466"/>
      <c r="T7466"/>
      <c r="U7466"/>
      <c r="V7466"/>
    </row>
    <row r="7467" spans="1:22" s="91" customFormat="1">
      <c r="A7467" s="124"/>
      <c r="D7467" s="92"/>
      <c r="E7467" s="95"/>
      <c r="F7467" s="99">
        <v>1</v>
      </c>
      <c r="J7467" s="93"/>
      <c r="K7467" s="93"/>
      <c r="L7467" s="94"/>
      <c r="M7467"/>
      <c r="N7467"/>
      <c r="O7467"/>
      <c r="P7467"/>
      <c r="Q7467"/>
      <c r="R7467"/>
      <c r="S7467"/>
      <c r="T7467"/>
      <c r="U7467"/>
      <c r="V7467"/>
    </row>
    <row r="7468" spans="1:22" s="91" customFormat="1">
      <c r="A7468" s="124"/>
      <c r="D7468" s="92"/>
      <c r="E7468" s="95"/>
      <c r="F7468" s="99">
        <v>99</v>
      </c>
      <c r="J7468" s="93"/>
      <c r="K7468" s="93"/>
      <c r="L7468" s="94"/>
      <c r="M7468"/>
      <c r="N7468"/>
      <c r="O7468"/>
      <c r="P7468"/>
      <c r="Q7468"/>
      <c r="R7468"/>
      <c r="S7468"/>
      <c r="T7468"/>
      <c r="U7468"/>
      <c r="V7468"/>
    </row>
    <row r="7469" spans="1:22" s="91" customFormat="1">
      <c r="A7469" s="124"/>
      <c r="D7469" s="92"/>
      <c r="E7469" s="95"/>
      <c r="F7469" s="99">
        <v>99</v>
      </c>
      <c r="J7469" s="93"/>
      <c r="K7469" s="93"/>
      <c r="L7469" s="94"/>
      <c r="M7469"/>
      <c r="N7469"/>
      <c r="O7469"/>
      <c r="P7469"/>
      <c r="Q7469"/>
      <c r="R7469"/>
      <c r="S7469"/>
      <c r="T7469"/>
      <c r="U7469"/>
      <c r="V7469"/>
    </row>
    <row r="7470" spans="1:22" s="91" customFormat="1">
      <c r="A7470" s="124"/>
      <c r="D7470" s="92"/>
      <c r="E7470" s="95"/>
      <c r="F7470" s="99">
        <v>2</v>
      </c>
      <c r="J7470" s="93"/>
      <c r="K7470" s="93"/>
      <c r="L7470" s="94"/>
      <c r="M7470"/>
      <c r="N7470"/>
      <c r="O7470"/>
      <c r="P7470"/>
      <c r="Q7470"/>
      <c r="R7470"/>
      <c r="S7470"/>
      <c r="T7470"/>
      <c r="U7470"/>
      <c r="V7470"/>
    </row>
    <row r="7471" spans="1:22" s="91" customFormat="1">
      <c r="A7471" s="124"/>
      <c r="D7471" s="92"/>
      <c r="E7471" s="95"/>
      <c r="F7471" s="99">
        <v>1</v>
      </c>
      <c r="J7471" s="93"/>
      <c r="K7471" s="93"/>
      <c r="L7471" s="94"/>
      <c r="M7471"/>
      <c r="N7471"/>
      <c r="O7471"/>
      <c r="P7471"/>
      <c r="Q7471"/>
      <c r="R7471"/>
      <c r="S7471"/>
      <c r="T7471"/>
      <c r="U7471"/>
      <c r="V7471"/>
    </row>
    <row r="7472" spans="1:22" s="91" customFormat="1">
      <c r="A7472" s="124"/>
      <c r="D7472" s="92"/>
      <c r="E7472" s="95"/>
      <c r="F7472" s="99">
        <v>4</v>
      </c>
      <c r="J7472" s="93"/>
      <c r="K7472" s="93"/>
      <c r="L7472" s="94"/>
      <c r="M7472"/>
      <c r="N7472"/>
      <c r="O7472"/>
      <c r="P7472"/>
      <c r="Q7472"/>
      <c r="R7472"/>
      <c r="S7472"/>
      <c r="T7472"/>
      <c r="U7472"/>
      <c r="V7472"/>
    </row>
    <row r="7473" spans="1:22" s="91" customFormat="1">
      <c r="A7473" s="124"/>
      <c r="D7473" s="92"/>
      <c r="E7473" s="95"/>
      <c r="F7473" s="99">
        <v>2</v>
      </c>
      <c r="J7473" s="93"/>
      <c r="K7473" s="93"/>
      <c r="L7473" s="94"/>
      <c r="M7473"/>
      <c r="N7473"/>
      <c r="O7473"/>
      <c r="P7473"/>
      <c r="Q7473"/>
      <c r="R7473"/>
      <c r="S7473"/>
      <c r="T7473"/>
      <c r="U7473"/>
      <c r="V7473"/>
    </row>
    <row r="7474" spans="1:22" s="91" customFormat="1">
      <c r="A7474" s="124"/>
      <c r="D7474" s="92"/>
      <c r="E7474" s="95"/>
      <c r="F7474" s="99">
        <v>4</v>
      </c>
      <c r="J7474" s="93"/>
      <c r="K7474" s="93"/>
      <c r="L7474" s="94"/>
      <c r="M7474"/>
      <c r="N7474"/>
      <c r="O7474"/>
      <c r="P7474"/>
      <c r="Q7474"/>
      <c r="R7474"/>
      <c r="S7474"/>
      <c r="T7474"/>
      <c r="U7474"/>
      <c r="V7474"/>
    </row>
    <row r="7475" spans="1:22" s="91" customFormat="1">
      <c r="A7475" s="124"/>
      <c r="D7475" s="92"/>
      <c r="E7475" s="95"/>
      <c r="F7475" s="99">
        <v>0</v>
      </c>
      <c r="J7475" s="93"/>
      <c r="K7475" s="93"/>
      <c r="L7475" s="94"/>
      <c r="M7475"/>
      <c r="N7475"/>
      <c r="O7475"/>
      <c r="P7475"/>
      <c r="Q7475"/>
      <c r="R7475"/>
      <c r="S7475"/>
      <c r="T7475"/>
      <c r="U7475"/>
      <c r="V7475"/>
    </row>
    <row r="7476" spans="1:22" s="91" customFormat="1">
      <c r="A7476" s="124"/>
      <c r="D7476" s="92"/>
      <c r="E7476" s="95"/>
      <c r="F7476" s="99">
        <v>2</v>
      </c>
      <c r="J7476" s="93"/>
      <c r="K7476" s="93"/>
      <c r="L7476" s="94"/>
      <c r="M7476"/>
      <c r="N7476"/>
      <c r="O7476"/>
      <c r="P7476"/>
      <c r="Q7476"/>
      <c r="R7476"/>
      <c r="S7476"/>
      <c r="T7476"/>
      <c r="U7476"/>
      <c r="V7476"/>
    </row>
    <row r="7477" spans="1:22" s="91" customFormat="1">
      <c r="A7477" s="124"/>
      <c r="D7477" s="92"/>
      <c r="E7477" s="95"/>
      <c r="F7477" s="99">
        <v>1</v>
      </c>
      <c r="J7477" s="93"/>
      <c r="K7477" s="93"/>
      <c r="L7477" s="94"/>
      <c r="M7477"/>
      <c r="N7477"/>
      <c r="O7477"/>
      <c r="P7477"/>
      <c r="Q7477"/>
      <c r="R7477"/>
      <c r="S7477"/>
      <c r="T7477"/>
      <c r="U7477"/>
      <c r="V7477"/>
    </row>
    <row r="7478" spans="1:22" s="91" customFormat="1">
      <c r="A7478" s="124"/>
      <c r="D7478" s="92"/>
      <c r="E7478" s="95"/>
      <c r="F7478" s="99">
        <v>2</v>
      </c>
      <c r="J7478" s="93"/>
      <c r="K7478" s="93"/>
      <c r="L7478" s="94"/>
      <c r="M7478"/>
      <c r="N7478"/>
      <c r="O7478"/>
      <c r="P7478"/>
      <c r="Q7478"/>
      <c r="R7478"/>
      <c r="S7478"/>
      <c r="T7478"/>
      <c r="U7478"/>
      <c r="V7478"/>
    </row>
    <row r="7479" spans="1:22" s="91" customFormat="1">
      <c r="A7479" s="124"/>
      <c r="D7479" s="92"/>
      <c r="E7479" s="95"/>
      <c r="F7479" s="99">
        <v>6</v>
      </c>
      <c r="J7479" s="93"/>
      <c r="K7479" s="93"/>
      <c r="L7479" s="94"/>
      <c r="M7479"/>
      <c r="N7479"/>
      <c r="O7479"/>
      <c r="P7479"/>
      <c r="Q7479"/>
      <c r="R7479"/>
      <c r="S7479"/>
      <c r="T7479"/>
      <c r="U7479"/>
      <c r="V7479"/>
    </row>
    <row r="7480" spans="1:22" s="91" customFormat="1">
      <c r="A7480" s="124"/>
      <c r="D7480" s="92"/>
      <c r="E7480" s="95"/>
      <c r="F7480" s="99">
        <v>2</v>
      </c>
      <c r="J7480" s="93"/>
      <c r="K7480" s="93"/>
      <c r="L7480" s="94"/>
      <c r="M7480"/>
      <c r="N7480"/>
      <c r="O7480"/>
      <c r="P7480"/>
      <c r="Q7480"/>
      <c r="R7480"/>
      <c r="S7480"/>
      <c r="T7480"/>
      <c r="U7480"/>
      <c r="V7480"/>
    </row>
    <row r="7481" spans="1:22" s="91" customFormat="1">
      <c r="A7481" s="124"/>
      <c r="D7481" s="92"/>
      <c r="E7481" s="95"/>
      <c r="F7481" s="99">
        <v>5</v>
      </c>
      <c r="J7481" s="93"/>
      <c r="K7481" s="93"/>
      <c r="L7481" s="94"/>
      <c r="M7481"/>
      <c r="N7481"/>
      <c r="O7481"/>
      <c r="P7481"/>
      <c r="Q7481"/>
      <c r="R7481"/>
      <c r="S7481"/>
      <c r="T7481"/>
      <c r="U7481"/>
      <c r="V7481"/>
    </row>
    <row r="7482" spans="1:22" s="91" customFormat="1">
      <c r="A7482" s="124"/>
      <c r="D7482" s="92"/>
      <c r="E7482" s="95"/>
      <c r="F7482" s="99">
        <v>2</v>
      </c>
      <c r="J7482" s="93"/>
      <c r="K7482" s="93"/>
      <c r="L7482" s="94"/>
      <c r="M7482"/>
      <c r="N7482"/>
      <c r="O7482"/>
      <c r="P7482"/>
      <c r="Q7482"/>
      <c r="R7482"/>
      <c r="S7482"/>
      <c r="T7482"/>
      <c r="U7482"/>
      <c r="V7482"/>
    </row>
    <row r="7483" spans="1:22" s="91" customFormat="1">
      <c r="A7483" s="124"/>
      <c r="D7483" s="92"/>
      <c r="E7483" s="95"/>
      <c r="F7483" s="99">
        <v>97</v>
      </c>
      <c r="J7483" s="93"/>
      <c r="K7483" s="93"/>
      <c r="L7483" s="94"/>
      <c r="M7483"/>
      <c r="N7483"/>
      <c r="O7483"/>
      <c r="P7483"/>
      <c r="Q7483"/>
      <c r="R7483"/>
      <c r="S7483"/>
      <c r="T7483"/>
      <c r="U7483"/>
      <c r="V7483"/>
    </row>
    <row r="7484" spans="1:22" s="91" customFormat="1">
      <c r="A7484" s="124"/>
      <c r="D7484" s="92"/>
      <c r="E7484" s="95"/>
      <c r="F7484" s="99">
        <v>1</v>
      </c>
      <c r="J7484" s="93"/>
      <c r="K7484" s="93"/>
      <c r="L7484" s="94"/>
      <c r="M7484"/>
      <c r="N7484"/>
      <c r="O7484"/>
      <c r="P7484"/>
      <c r="Q7484"/>
      <c r="R7484"/>
      <c r="S7484"/>
      <c r="T7484"/>
      <c r="U7484"/>
      <c r="V7484"/>
    </row>
    <row r="7485" spans="1:22" s="91" customFormat="1">
      <c r="A7485" s="124"/>
      <c r="D7485" s="92"/>
      <c r="E7485" s="95"/>
      <c r="F7485" s="99">
        <v>6</v>
      </c>
      <c r="J7485" s="93"/>
      <c r="K7485" s="93"/>
      <c r="L7485" s="94"/>
      <c r="M7485"/>
      <c r="N7485"/>
      <c r="O7485"/>
      <c r="P7485"/>
      <c r="Q7485"/>
      <c r="R7485"/>
      <c r="S7485"/>
      <c r="T7485"/>
      <c r="U7485"/>
      <c r="V7485"/>
    </row>
    <row r="7486" spans="1:22" s="91" customFormat="1">
      <c r="A7486" s="124"/>
      <c r="D7486" s="92"/>
      <c r="E7486" s="95"/>
      <c r="F7486" s="99">
        <v>2</v>
      </c>
      <c r="J7486" s="93"/>
      <c r="K7486" s="93"/>
      <c r="L7486" s="94"/>
      <c r="M7486"/>
      <c r="N7486"/>
      <c r="O7486"/>
      <c r="P7486"/>
      <c r="Q7486"/>
      <c r="R7486"/>
      <c r="S7486"/>
      <c r="T7486"/>
      <c r="U7486"/>
      <c r="V7486"/>
    </row>
    <row r="7487" spans="1:22" s="91" customFormat="1">
      <c r="A7487" s="124"/>
      <c r="D7487" s="92"/>
      <c r="E7487" s="95"/>
      <c r="F7487" s="99">
        <v>1</v>
      </c>
      <c r="J7487" s="93"/>
      <c r="K7487" s="93"/>
      <c r="L7487" s="94"/>
      <c r="M7487"/>
      <c r="N7487"/>
      <c r="O7487"/>
      <c r="P7487"/>
      <c r="Q7487"/>
      <c r="R7487"/>
      <c r="S7487"/>
      <c r="T7487"/>
      <c r="U7487"/>
      <c r="V7487"/>
    </row>
    <row r="7488" spans="1:22" s="91" customFormat="1">
      <c r="A7488" s="124"/>
      <c r="D7488" s="92"/>
      <c r="E7488" s="95"/>
      <c r="F7488" s="99">
        <v>1</v>
      </c>
      <c r="J7488" s="93"/>
      <c r="K7488" s="93"/>
      <c r="L7488" s="94"/>
      <c r="M7488"/>
      <c r="N7488"/>
      <c r="O7488"/>
      <c r="P7488"/>
      <c r="Q7488"/>
      <c r="R7488"/>
      <c r="S7488"/>
      <c r="T7488"/>
      <c r="U7488"/>
      <c r="V7488"/>
    </row>
    <row r="7489" spans="1:22" s="91" customFormat="1">
      <c r="A7489" s="124"/>
      <c r="D7489" s="92"/>
      <c r="E7489" s="95"/>
      <c r="F7489" s="99">
        <v>0</v>
      </c>
      <c r="J7489" s="93"/>
      <c r="K7489" s="93"/>
      <c r="L7489" s="94"/>
      <c r="M7489"/>
      <c r="N7489"/>
      <c r="O7489"/>
      <c r="P7489"/>
      <c r="Q7489"/>
      <c r="R7489"/>
      <c r="S7489"/>
      <c r="T7489"/>
      <c r="U7489"/>
      <c r="V7489"/>
    </row>
    <row r="7490" spans="1:22" s="91" customFormat="1">
      <c r="A7490" s="124"/>
      <c r="D7490" s="92"/>
      <c r="E7490" s="95"/>
      <c r="F7490" s="99">
        <v>93</v>
      </c>
      <c r="J7490" s="93"/>
      <c r="K7490" s="93"/>
      <c r="L7490" s="94"/>
      <c r="M7490"/>
      <c r="N7490"/>
      <c r="O7490"/>
      <c r="P7490"/>
      <c r="Q7490"/>
      <c r="R7490"/>
      <c r="S7490"/>
      <c r="T7490"/>
      <c r="U7490"/>
      <c r="V7490"/>
    </row>
    <row r="7491" spans="1:22" s="91" customFormat="1">
      <c r="A7491" s="124"/>
      <c r="D7491" s="92"/>
      <c r="E7491" s="95"/>
      <c r="F7491" s="99">
        <v>99</v>
      </c>
      <c r="J7491" s="93"/>
      <c r="K7491" s="93"/>
      <c r="L7491" s="94"/>
      <c r="M7491"/>
      <c r="N7491"/>
      <c r="O7491"/>
      <c r="P7491"/>
      <c r="Q7491"/>
      <c r="R7491"/>
      <c r="S7491"/>
      <c r="T7491"/>
      <c r="U7491"/>
      <c r="V7491"/>
    </row>
    <row r="7492" spans="1:22" s="91" customFormat="1">
      <c r="A7492" s="124"/>
      <c r="D7492" s="92"/>
      <c r="E7492" s="95"/>
      <c r="F7492" s="99">
        <v>3</v>
      </c>
      <c r="J7492" s="93"/>
      <c r="K7492" s="93"/>
      <c r="L7492" s="94"/>
      <c r="M7492"/>
      <c r="N7492"/>
      <c r="O7492"/>
      <c r="P7492"/>
      <c r="Q7492"/>
      <c r="R7492"/>
      <c r="S7492"/>
      <c r="T7492"/>
      <c r="U7492"/>
      <c r="V7492"/>
    </row>
    <row r="7493" spans="1:22" s="91" customFormat="1">
      <c r="A7493" s="124"/>
      <c r="D7493" s="92"/>
      <c r="E7493" s="95"/>
      <c r="F7493" s="99">
        <v>5</v>
      </c>
      <c r="J7493" s="93"/>
      <c r="K7493" s="93"/>
      <c r="L7493" s="94"/>
      <c r="M7493"/>
      <c r="N7493"/>
      <c r="O7493"/>
      <c r="P7493"/>
      <c r="Q7493"/>
      <c r="R7493"/>
      <c r="S7493"/>
      <c r="T7493"/>
      <c r="U7493"/>
      <c r="V7493"/>
    </row>
    <row r="7494" spans="1:22" s="91" customFormat="1">
      <c r="A7494" s="124"/>
      <c r="D7494" s="92"/>
      <c r="E7494" s="95"/>
      <c r="F7494" s="99">
        <v>99</v>
      </c>
      <c r="J7494" s="93"/>
      <c r="K7494" s="93"/>
      <c r="L7494" s="94"/>
      <c r="M7494"/>
      <c r="N7494"/>
      <c r="O7494"/>
      <c r="P7494"/>
      <c r="Q7494"/>
      <c r="R7494"/>
      <c r="S7494"/>
      <c r="T7494"/>
      <c r="U7494"/>
      <c r="V7494"/>
    </row>
    <row r="7495" spans="1:22" s="91" customFormat="1">
      <c r="A7495" s="124"/>
      <c r="D7495" s="92"/>
      <c r="E7495" s="95"/>
      <c r="F7495" s="99">
        <v>3</v>
      </c>
      <c r="J7495" s="93"/>
      <c r="K7495" s="93"/>
      <c r="L7495" s="94"/>
      <c r="M7495"/>
      <c r="N7495"/>
      <c r="O7495"/>
      <c r="P7495"/>
      <c r="Q7495"/>
      <c r="R7495"/>
      <c r="S7495"/>
      <c r="T7495"/>
      <c r="U7495"/>
      <c r="V7495"/>
    </row>
    <row r="7496" spans="1:22" s="91" customFormat="1">
      <c r="A7496" s="124"/>
      <c r="D7496" s="92"/>
      <c r="E7496" s="95"/>
      <c r="F7496" s="99">
        <v>0</v>
      </c>
      <c r="J7496" s="93"/>
      <c r="K7496" s="93"/>
      <c r="L7496" s="94"/>
      <c r="M7496"/>
      <c r="N7496"/>
      <c r="O7496"/>
      <c r="P7496"/>
      <c r="Q7496"/>
      <c r="R7496"/>
      <c r="S7496"/>
      <c r="T7496"/>
      <c r="U7496"/>
      <c r="V7496"/>
    </row>
    <row r="7497" spans="1:22" s="91" customFormat="1">
      <c r="A7497" s="124"/>
      <c r="D7497" s="92"/>
      <c r="E7497" s="95"/>
      <c r="F7497" s="99">
        <v>94</v>
      </c>
      <c r="J7497" s="93"/>
      <c r="K7497" s="93"/>
      <c r="L7497" s="94"/>
      <c r="M7497"/>
      <c r="N7497"/>
      <c r="O7497"/>
      <c r="P7497"/>
      <c r="Q7497"/>
      <c r="R7497"/>
      <c r="S7497"/>
      <c r="T7497"/>
      <c r="U7497"/>
      <c r="V7497"/>
    </row>
    <row r="7498" spans="1:22" s="91" customFormat="1">
      <c r="A7498" s="124"/>
      <c r="D7498" s="92"/>
      <c r="E7498" s="95"/>
      <c r="F7498" s="99">
        <v>0</v>
      </c>
      <c r="J7498" s="93"/>
      <c r="K7498" s="93"/>
      <c r="L7498" s="94"/>
      <c r="M7498"/>
      <c r="N7498"/>
      <c r="O7498"/>
      <c r="P7498"/>
      <c r="Q7498"/>
      <c r="R7498"/>
      <c r="S7498"/>
      <c r="T7498"/>
      <c r="U7498"/>
      <c r="V7498"/>
    </row>
    <row r="7499" spans="1:22" s="91" customFormat="1">
      <c r="A7499" s="124"/>
      <c r="D7499" s="92"/>
      <c r="E7499" s="95"/>
      <c r="F7499" s="99">
        <v>5</v>
      </c>
      <c r="J7499" s="93"/>
      <c r="K7499" s="93"/>
      <c r="L7499" s="94"/>
      <c r="M7499"/>
      <c r="N7499"/>
      <c r="O7499"/>
      <c r="P7499"/>
      <c r="Q7499"/>
      <c r="R7499"/>
      <c r="S7499"/>
      <c r="T7499"/>
      <c r="U7499"/>
      <c r="V7499"/>
    </row>
    <row r="7500" spans="1:22" s="91" customFormat="1">
      <c r="A7500" s="124"/>
      <c r="D7500" s="92"/>
      <c r="E7500" s="95"/>
      <c r="F7500" s="99">
        <v>99</v>
      </c>
      <c r="J7500" s="93"/>
      <c r="K7500" s="93"/>
      <c r="L7500" s="94"/>
      <c r="M7500"/>
      <c r="N7500"/>
      <c r="O7500"/>
      <c r="P7500"/>
      <c r="Q7500"/>
      <c r="R7500"/>
      <c r="S7500"/>
      <c r="T7500"/>
      <c r="U7500"/>
      <c r="V7500"/>
    </row>
    <row r="7501" spans="1:22" s="91" customFormat="1">
      <c r="A7501" s="124"/>
      <c r="D7501" s="92"/>
      <c r="E7501" s="95"/>
      <c r="F7501" s="99">
        <v>1</v>
      </c>
      <c r="J7501" s="93"/>
      <c r="K7501" s="93"/>
      <c r="L7501" s="94"/>
      <c r="M7501"/>
      <c r="N7501"/>
      <c r="O7501"/>
      <c r="P7501"/>
      <c r="Q7501"/>
      <c r="R7501"/>
      <c r="S7501"/>
      <c r="T7501"/>
      <c r="U7501"/>
      <c r="V7501"/>
    </row>
    <row r="7502" spans="1:22" s="91" customFormat="1">
      <c r="A7502" s="124"/>
      <c r="D7502" s="92"/>
      <c r="E7502" s="95"/>
      <c r="F7502" s="99">
        <v>5</v>
      </c>
      <c r="J7502" s="93"/>
      <c r="K7502" s="93"/>
      <c r="L7502" s="94"/>
      <c r="M7502"/>
      <c r="N7502"/>
      <c r="O7502"/>
      <c r="P7502"/>
      <c r="Q7502"/>
      <c r="R7502"/>
      <c r="S7502"/>
      <c r="T7502"/>
      <c r="U7502"/>
      <c r="V7502"/>
    </row>
    <row r="7503" spans="1:22" s="91" customFormat="1">
      <c r="A7503" s="124"/>
      <c r="D7503" s="92"/>
      <c r="E7503" s="95"/>
      <c r="F7503" s="99">
        <v>96</v>
      </c>
      <c r="J7503" s="93"/>
      <c r="K7503" s="93"/>
      <c r="L7503" s="94"/>
      <c r="M7503"/>
      <c r="N7503"/>
      <c r="O7503"/>
      <c r="P7503"/>
      <c r="Q7503"/>
      <c r="R7503"/>
      <c r="S7503"/>
      <c r="T7503"/>
      <c r="U7503"/>
      <c r="V7503"/>
    </row>
    <row r="7504" spans="1:22" s="91" customFormat="1">
      <c r="A7504" s="124"/>
      <c r="D7504" s="92"/>
      <c r="E7504" s="95"/>
      <c r="F7504" s="99">
        <v>99</v>
      </c>
      <c r="J7504" s="93"/>
      <c r="K7504" s="93"/>
      <c r="L7504" s="94"/>
      <c r="M7504"/>
      <c r="N7504"/>
      <c r="O7504"/>
      <c r="P7504"/>
      <c r="Q7504"/>
      <c r="R7504"/>
      <c r="S7504"/>
      <c r="T7504"/>
      <c r="U7504"/>
      <c r="V7504"/>
    </row>
    <row r="7505" spans="1:22" s="91" customFormat="1">
      <c r="A7505" s="124"/>
      <c r="D7505" s="92"/>
      <c r="E7505" s="95"/>
      <c r="F7505" s="99">
        <v>99</v>
      </c>
      <c r="J7505" s="93"/>
      <c r="K7505" s="93"/>
      <c r="L7505" s="94"/>
      <c r="M7505"/>
      <c r="N7505"/>
      <c r="O7505"/>
      <c r="P7505"/>
      <c r="Q7505"/>
      <c r="R7505"/>
      <c r="S7505"/>
      <c r="T7505"/>
      <c r="U7505"/>
      <c r="V7505"/>
    </row>
    <row r="7506" spans="1:22" s="91" customFormat="1">
      <c r="A7506" s="124"/>
      <c r="D7506" s="92"/>
      <c r="E7506" s="95"/>
      <c r="F7506" s="99">
        <v>2</v>
      </c>
      <c r="J7506" s="93"/>
      <c r="K7506" s="93"/>
      <c r="L7506" s="94"/>
      <c r="M7506"/>
      <c r="N7506"/>
      <c r="O7506"/>
      <c r="P7506"/>
      <c r="Q7506"/>
      <c r="R7506"/>
      <c r="S7506"/>
      <c r="T7506"/>
      <c r="U7506"/>
      <c r="V7506"/>
    </row>
    <row r="7507" spans="1:22" s="91" customFormat="1">
      <c r="A7507" s="124"/>
      <c r="D7507" s="92"/>
      <c r="E7507" s="95"/>
      <c r="F7507" s="99">
        <v>0</v>
      </c>
      <c r="J7507" s="93"/>
      <c r="K7507" s="93"/>
      <c r="L7507" s="94"/>
      <c r="M7507"/>
      <c r="N7507"/>
      <c r="O7507"/>
      <c r="P7507"/>
      <c r="Q7507"/>
      <c r="R7507"/>
      <c r="S7507"/>
      <c r="T7507"/>
      <c r="U7507"/>
      <c r="V7507"/>
    </row>
    <row r="7508" spans="1:22" s="91" customFormat="1">
      <c r="A7508" s="124"/>
      <c r="D7508" s="92"/>
      <c r="E7508" s="95"/>
      <c r="F7508" s="99">
        <v>1</v>
      </c>
      <c r="J7508" s="93"/>
      <c r="K7508" s="93"/>
      <c r="L7508" s="94"/>
      <c r="M7508"/>
      <c r="N7508"/>
      <c r="O7508"/>
      <c r="P7508"/>
      <c r="Q7508"/>
      <c r="R7508"/>
      <c r="S7508"/>
      <c r="T7508"/>
      <c r="U7508"/>
      <c r="V7508"/>
    </row>
    <row r="7509" spans="1:22" s="91" customFormat="1">
      <c r="A7509" s="124"/>
      <c r="D7509" s="92"/>
      <c r="E7509" s="95"/>
      <c r="F7509" s="99">
        <v>2</v>
      </c>
      <c r="J7509" s="93"/>
      <c r="K7509" s="93"/>
      <c r="L7509" s="94"/>
      <c r="M7509"/>
      <c r="N7509"/>
      <c r="O7509"/>
      <c r="P7509"/>
      <c r="Q7509"/>
      <c r="R7509"/>
      <c r="S7509"/>
      <c r="T7509"/>
      <c r="U7509"/>
      <c r="V7509"/>
    </row>
    <row r="7510" spans="1:22" s="91" customFormat="1">
      <c r="A7510" s="124"/>
      <c r="D7510" s="92"/>
      <c r="E7510" s="95"/>
      <c r="F7510" s="99">
        <v>3</v>
      </c>
      <c r="J7510" s="93"/>
      <c r="K7510" s="93"/>
      <c r="L7510" s="94"/>
      <c r="M7510"/>
      <c r="N7510"/>
      <c r="O7510"/>
      <c r="P7510"/>
      <c r="Q7510"/>
      <c r="R7510"/>
      <c r="S7510"/>
      <c r="T7510"/>
      <c r="U7510"/>
      <c r="V7510"/>
    </row>
    <row r="7511" spans="1:22" s="91" customFormat="1">
      <c r="A7511" s="124"/>
      <c r="D7511" s="92"/>
      <c r="E7511" s="95"/>
      <c r="F7511" s="99">
        <v>99</v>
      </c>
      <c r="J7511" s="93"/>
      <c r="K7511" s="93"/>
      <c r="L7511" s="94"/>
      <c r="M7511"/>
      <c r="N7511"/>
      <c r="O7511"/>
      <c r="P7511"/>
      <c r="Q7511"/>
      <c r="R7511"/>
      <c r="S7511"/>
      <c r="T7511"/>
      <c r="U7511"/>
      <c r="V7511"/>
    </row>
    <row r="7512" spans="1:22" s="91" customFormat="1">
      <c r="A7512" s="124"/>
      <c r="D7512" s="92"/>
      <c r="E7512" s="95"/>
      <c r="F7512" s="99">
        <v>3</v>
      </c>
      <c r="J7512" s="93"/>
      <c r="K7512" s="93"/>
      <c r="L7512" s="94"/>
      <c r="M7512"/>
      <c r="N7512"/>
      <c r="O7512"/>
      <c r="P7512"/>
      <c r="Q7512"/>
      <c r="R7512"/>
      <c r="S7512"/>
      <c r="T7512"/>
      <c r="U7512"/>
      <c r="V7512"/>
    </row>
    <row r="7513" spans="1:22" s="91" customFormat="1">
      <c r="A7513" s="124"/>
      <c r="D7513" s="92"/>
      <c r="E7513" s="95"/>
      <c r="F7513" s="99">
        <v>5</v>
      </c>
      <c r="J7513" s="93"/>
      <c r="K7513" s="93"/>
      <c r="L7513" s="94"/>
      <c r="M7513"/>
      <c r="N7513"/>
      <c r="O7513"/>
      <c r="P7513"/>
      <c r="Q7513"/>
      <c r="R7513"/>
      <c r="S7513"/>
      <c r="T7513"/>
      <c r="U7513"/>
      <c r="V7513"/>
    </row>
    <row r="7514" spans="1:22" s="91" customFormat="1">
      <c r="A7514" s="124"/>
      <c r="D7514" s="92"/>
      <c r="E7514" s="95"/>
      <c r="F7514" s="99">
        <v>3</v>
      </c>
      <c r="J7514" s="93"/>
      <c r="K7514" s="93"/>
      <c r="L7514" s="94"/>
      <c r="M7514"/>
      <c r="N7514"/>
      <c r="O7514"/>
      <c r="P7514"/>
      <c r="Q7514"/>
      <c r="R7514"/>
      <c r="S7514"/>
      <c r="T7514"/>
      <c r="U7514"/>
      <c r="V7514"/>
    </row>
    <row r="7515" spans="1:22" s="91" customFormat="1">
      <c r="A7515" s="124"/>
      <c r="D7515" s="92"/>
      <c r="E7515" s="95"/>
      <c r="F7515" s="99">
        <v>97</v>
      </c>
      <c r="J7515" s="93"/>
      <c r="K7515" s="93"/>
      <c r="L7515" s="94"/>
      <c r="M7515"/>
      <c r="N7515"/>
      <c r="O7515"/>
      <c r="P7515"/>
      <c r="Q7515"/>
      <c r="R7515"/>
      <c r="S7515"/>
      <c r="T7515"/>
      <c r="U7515"/>
      <c r="V7515"/>
    </row>
    <row r="7516" spans="1:22" s="91" customFormat="1">
      <c r="A7516" s="124"/>
      <c r="D7516" s="92"/>
      <c r="E7516" s="95"/>
      <c r="F7516" s="99">
        <v>4</v>
      </c>
      <c r="J7516" s="93"/>
      <c r="K7516" s="93"/>
      <c r="L7516" s="94"/>
      <c r="M7516"/>
      <c r="N7516"/>
      <c r="O7516"/>
      <c r="P7516"/>
      <c r="Q7516"/>
      <c r="R7516"/>
      <c r="S7516"/>
      <c r="T7516"/>
      <c r="U7516"/>
      <c r="V7516"/>
    </row>
    <row r="7517" spans="1:22" s="91" customFormat="1">
      <c r="A7517" s="124"/>
      <c r="D7517" s="92"/>
      <c r="E7517" s="95"/>
      <c r="F7517" s="99">
        <v>2</v>
      </c>
      <c r="J7517" s="93"/>
      <c r="K7517" s="93"/>
      <c r="L7517" s="94"/>
      <c r="M7517"/>
      <c r="N7517"/>
      <c r="O7517"/>
      <c r="P7517"/>
      <c r="Q7517"/>
      <c r="R7517"/>
      <c r="S7517"/>
      <c r="T7517"/>
      <c r="U7517"/>
      <c r="V7517"/>
    </row>
    <row r="7518" spans="1:22" s="91" customFormat="1">
      <c r="A7518" s="124"/>
      <c r="D7518" s="92"/>
      <c r="E7518" s="95"/>
      <c r="F7518" s="99">
        <v>2</v>
      </c>
      <c r="J7518" s="93"/>
      <c r="K7518" s="93"/>
      <c r="L7518" s="94"/>
      <c r="M7518"/>
      <c r="N7518"/>
      <c r="O7518"/>
      <c r="P7518"/>
      <c r="Q7518"/>
      <c r="R7518"/>
      <c r="S7518"/>
      <c r="T7518"/>
      <c r="U7518"/>
      <c r="V7518"/>
    </row>
    <row r="7519" spans="1:22" s="91" customFormat="1">
      <c r="A7519" s="124"/>
      <c r="D7519" s="92"/>
      <c r="E7519" s="95"/>
      <c r="F7519" s="99">
        <v>1</v>
      </c>
      <c r="J7519" s="93"/>
      <c r="K7519" s="93"/>
      <c r="L7519" s="94"/>
      <c r="M7519"/>
      <c r="N7519"/>
      <c r="O7519"/>
      <c r="P7519"/>
      <c r="Q7519"/>
      <c r="R7519"/>
      <c r="S7519"/>
      <c r="T7519"/>
      <c r="U7519"/>
      <c r="V7519"/>
    </row>
    <row r="7520" spans="1:22" s="91" customFormat="1">
      <c r="A7520" s="124"/>
      <c r="D7520" s="92"/>
      <c r="E7520" s="95"/>
      <c r="F7520" s="99">
        <v>7</v>
      </c>
      <c r="J7520" s="93"/>
      <c r="K7520" s="93"/>
      <c r="L7520" s="94"/>
      <c r="M7520"/>
      <c r="N7520"/>
      <c r="O7520"/>
      <c r="P7520"/>
      <c r="Q7520"/>
      <c r="R7520"/>
      <c r="S7520"/>
      <c r="T7520"/>
      <c r="U7520"/>
      <c r="V7520"/>
    </row>
    <row r="7521" spans="1:22" s="91" customFormat="1">
      <c r="A7521" s="124"/>
      <c r="D7521" s="92"/>
      <c r="E7521" s="95"/>
      <c r="F7521" s="99">
        <v>6</v>
      </c>
      <c r="J7521" s="93"/>
      <c r="K7521" s="93"/>
      <c r="L7521" s="94"/>
      <c r="M7521"/>
      <c r="N7521"/>
      <c r="O7521"/>
      <c r="P7521"/>
      <c r="Q7521"/>
      <c r="R7521"/>
      <c r="S7521"/>
      <c r="T7521"/>
      <c r="U7521"/>
      <c r="V7521"/>
    </row>
    <row r="7522" spans="1:22" s="91" customFormat="1">
      <c r="A7522" s="124"/>
      <c r="D7522" s="92"/>
      <c r="E7522" s="95"/>
      <c r="F7522" s="99">
        <v>2</v>
      </c>
      <c r="J7522" s="93"/>
      <c r="K7522" s="93"/>
      <c r="L7522" s="94"/>
      <c r="M7522"/>
      <c r="N7522"/>
      <c r="O7522"/>
      <c r="P7522"/>
      <c r="Q7522"/>
      <c r="R7522"/>
      <c r="S7522"/>
      <c r="T7522"/>
      <c r="U7522"/>
      <c r="V7522"/>
    </row>
    <row r="7523" spans="1:22" s="91" customFormat="1">
      <c r="A7523" s="124"/>
      <c r="D7523" s="92"/>
      <c r="E7523" s="95"/>
      <c r="F7523" s="99">
        <v>95</v>
      </c>
      <c r="J7523" s="93"/>
      <c r="K7523" s="93"/>
      <c r="L7523" s="94"/>
      <c r="M7523"/>
      <c r="N7523"/>
      <c r="O7523"/>
      <c r="P7523"/>
      <c r="Q7523"/>
      <c r="R7523"/>
      <c r="S7523"/>
      <c r="T7523"/>
      <c r="U7523"/>
      <c r="V7523"/>
    </row>
    <row r="7524" spans="1:22" s="91" customFormat="1">
      <c r="A7524" s="124"/>
      <c r="D7524" s="92"/>
      <c r="E7524" s="95"/>
      <c r="F7524" s="99">
        <v>95</v>
      </c>
      <c r="J7524" s="93"/>
      <c r="K7524" s="93"/>
      <c r="L7524" s="94"/>
      <c r="M7524"/>
      <c r="N7524"/>
      <c r="O7524"/>
      <c r="P7524"/>
      <c r="Q7524"/>
      <c r="R7524"/>
      <c r="S7524"/>
      <c r="T7524"/>
      <c r="U7524"/>
      <c r="V7524"/>
    </row>
    <row r="7525" spans="1:22" s="91" customFormat="1">
      <c r="A7525" s="124"/>
      <c r="D7525" s="92"/>
      <c r="E7525" s="95"/>
      <c r="F7525" s="99">
        <v>99</v>
      </c>
      <c r="J7525" s="93"/>
      <c r="K7525" s="93"/>
      <c r="L7525" s="94"/>
      <c r="M7525"/>
      <c r="N7525"/>
      <c r="O7525"/>
      <c r="P7525"/>
      <c r="Q7525"/>
      <c r="R7525"/>
      <c r="S7525"/>
      <c r="T7525"/>
      <c r="U7525"/>
      <c r="V7525"/>
    </row>
    <row r="7526" spans="1:22" s="91" customFormat="1">
      <c r="A7526" s="124"/>
      <c r="D7526" s="92"/>
      <c r="E7526" s="95"/>
      <c r="F7526" s="99">
        <v>4</v>
      </c>
      <c r="J7526" s="93"/>
      <c r="K7526" s="93"/>
      <c r="L7526" s="94"/>
      <c r="M7526"/>
      <c r="N7526"/>
      <c r="O7526"/>
      <c r="P7526"/>
      <c r="Q7526"/>
      <c r="R7526"/>
      <c r="S7526"/>
      <c r="T7526"/>
      <c r="U7526"/>
      <c r="V7526"/>
    </row>
    <row r="7527" spans="1:22" s="91" customFormat="1">
      <c r="A7527" s="124"/>
      <c r="D7527" s="92"/>
      <c r="E7527" s="95"/>
      <c r="F7527" s="99">
        <v>99</v>
      </c>
      <c r="J7527" s="93"/>
      <c r="K7527" s="93"/>
      <c r="L7527" s="94"/>
      <c r="M7527"/>
      <c r="N7527"/>
      <c r="O7527"/>
      <c r="P7527"/>
      <c r="Q7527"/>
      <c r="R7527"/>
      <c r="S7527"/>
      <c r="T7527"/>
      <c r="U7527"/>
      <c r="V7527"/>
    </row>
    <row r="7528" spans="1:22" s="91" customFormat="1">
      <c r="A7528" s="124"/>
      <c r="D7528" s="92"/>
      <c r="E7528" s="95"/>
      <c r="F7528" s="99">
        <v>99</v>
      </c>
      <c r="J7528" s="93"/>
      <c r="K7528" s="93"/>
      <c r="L7528" s="94"/>
      <c r="M7528"/>
      <c r="N7528"/>
      <c r="O7528"/>
      <c r="P7528"/>
      <c r="Q7528"/>
      <c r="R7528"/>
      <c r="S7528"/>
      <c r="T7528"/>
      <c r="U7528"/>
      <c r="V7528"/>
    </row>
    <row r="7529" spans="1:22" s="91" customFormat="1">
      <c r="A7529" s="124"/>
      <c r="D7529" s="92"/>
      <c r="E7529" s="95"/>
      <c r="F7529" s="99">
        <v>98</v>
      </c>
      <c r="J7529" s="93"/>
      <c r="K7529" s="93"/>
      <c r="L7529" s="94"/>
      <c r="M7529"/>
      <c r="N7529"/>
      <c r="O7529"/>
      <c r="P7529"/>
      <c r="Q7529"/>
      <c r="R7529"/>
      <c r="S7529"/>
      <c r="T7529"/>
      <c r="U7529"/>
      <c r="V7529"/>
    </row>
    <row r="7530" spans="1:22" s="91" customFormat="1">
      <c r="A7530" s="124"/>
      <c r="D7530" s="92"/>
      <c r="E7530" s="95"/>
      <c r="F7530" s="99">
        <v>94</v>
      </c>
      <c r="J7530" s="93"/>
      <c r="K7530" s="93"/>
      <c r="L7530" s="94"/>
      <c r="M7530"/>
      <c r="N7530"/>
      <c r="O7530"/>
      <c r="P7530"/>
      <c r="Q7530"/>
      <c r="R7530"/>
      <c r="S7530"/>
      <c r="T7530"/>
      <c r="U7530"/>
      <c r="V7530"/>
    </row>
    <row r="7531" spans="1:22" s="91" customFormat="1">
      <c r="A7531" s="124"/>
      <c r="D7531" s="92"/>
      <c r="E7531" s="95"/>
      <c r="F7531" s="99">
        <v>96</v>
      </c>
      <c r="J7531" s="93"/>
      <c r="K7531" s="93"/>
      <c r="L7531" s="94"/>
      <c r="M7531"/>
      <c r="N7531"/>
      <c r="O7531"/>
      <c r="P7531"/>
      <c r="Q7531"/>
      <c r="R7531"/>
      <c r="S7531"/>
      <c r="T7531"/>
      <c r="U7531"/>
      <c r="V7531"/>
    </row>
    <row r="7532" spans="1:22" s="91" customFormat="1">
      <c r="A7532" s="124"/>
      <c r="D7532" s="92"/>
      <c r="E7532" s="95"/>
      <c r="F7532" s="99">
        <v>2</v>
      </c>
      <c r="J7532" s="93"/>
      <c r="K7532" s="93"/>
      <c r="L7532" s="94"/>
      <c r="M7532"/>
      <c r="N7532"/>
      <c r="O7532"/>
      <c r="P7532"/>
      <c r="Q7532"/>
      <c r="R7532"/>
      <c r="S7532"/>
      <c r="T7532"/>
      <c r="U7532"/>
      <c r="V7532"/>
    </row>
    <row r="7533" spans="1:22" s="91" customFormat="1">
      <c r="A7533" s="124"/>
      <c r="D7533" s="92"/>
      <c r="E7533" s="95"/>
      <c r="F7533" s="99">
        <v>3</v>
      </c>
      <c r="J7533" s="93"/>
      <c r="K7533" s="93"/>
      <c r="L7533" s="94"/>
      <c r="M7533"/>
      <c r="N7533"/>
      <c r="O7533"/>
      <c r="P7533"/>
      <c r="Q7533"/>
      <c r="R7533"/>
      <c r="S7533"/>
      <c r="T7533"/>
      <c r="U7533"/>
      <c r="V7533"/>
    </row>
    <row r="7534" spans="1:22" s="91" customFormat="1">
      <c r="A7534" s="124"/>
      <c r="D7534" s="92"/>
      <c r="E7534" s="95"/>
      <c r="F7534" s="99">
        <v>2</v>
      </c>
      <c r="J7534" s="93"/>
      <c r="K7534" s="93"/>
      <c r="L7534" s="94"/>
      <c r="M7534"/>
      <c r="N7534"/>
      <c r="O7534"/>
      <c r="P7534"/>
      <c r="Q7534"/>
      <c r="R7534"/>
      <c r="S7534"/>
      <c r="T7534"/>
      <c r="U7534"/>
      <c r="V7534"/>
    </row>
    <row r="7535" spans="1:22" s="91" customFormat="1">
      <c r="A7535" s="124"/>
      <c r="D7535" s="92"/>
      <c r="E7535" s="95"/>
      <c r="F7535" s="99">
        <v>1</v>
      </c>
      <c r="J7535" s="93"/>
      <c r="K7535" s="93"/>
      <c r="L7535" s="94"/>
      <c r="M7535"/>
      <c r="N7535"/>
      <c r="O7535"/>
      <c r="P7535"/>
      <c r="Q7535"/>
      <c r="R7535"/>
      <c r="S7535"/>
      <c r="T7535"/>
      <c r="U7535"/>
      <c r="V7535"/>
    </row>
    <row r="7536" spans="1:22" s="91" customFormat="1">
      <c r="A7536" s="124"/>
      <c r="D7536" s="92"/>
      <c r="E7536" s="95"/>
      <c r="F7536" s="99">
        <v>1</v>
      </c>
      <c r="J7536" s="93"/>
      <c r="K7536" s="93"/>
      <c r="L7536" s="94"/>
      <c r="M7536"/>
      <c r="N7536"/>
      <c r="O7536"/>
      <c r="P7536"/>
      <c r="Q7536"/>
      <c r="R7536"/>
      <c r="S7536"/>
      <c r="T7536"/>
      <c r="U7536"/>
      <c r="V7536"/>
    </row>
    <row r="7537" spans="1:22" s="91" customFormat="1">
      <c r="A7537" s="124"/>
      <c r="D7537" s="92"/>
      <c r="E7537" s="95"/>
      <c r="F7537" s="99">
        <v>1</v>
      </c>
      <c r="J7537" s="93"/>
      <c r="K7537" s="93"/>
      <c r="L7537" s="94"/>
      <c r="M7537"/>
      <c r="N7537"/>
      <c r="O7537"/>
      <c r="P7537"/>
      <c r="Q7537"/>
      <c r="R7537"/>
      <c r="S7537"/>
      <c r="T7537"/>
      <c r="U7537"/>
      <c r="V7537"/>
    </row>
    <row r="7538" spans="1:22" s="91" customFormat="1">
      <c r="A7538" s="124"/>
      <c r="D7538" s="92"/>
      <c r="E7538" s="95"/>
      <c r="F7538" s="99">
        <v>99</v>
      </c>
      <c r="J7538" s="93"/>
      <c r="K7538" s="93"/>
      <c r="L7538" s="94"/>
      <c r="M7538"/>
      <c r="N7538"/>
      <c r="O7538"/>
      <c r="P7538"/>
      <c r="Q7538"/>
      <c r="R7538"/>
      <c r="S7538"/>
      <c r="T7538"/>
      <c r="U7538"/>
      <c r="V7538"/>
    </row>
    <row r="7539" spans="1:22" s="91" customFormat="1">
      <c r="A7539" s="124"/>
      <c r="D7539" s="92"/>
      <c r="E7539" s="95"/>
      <c r="F7539" s="99">
        <v>3</v>
      </c>
      <c r="J7539" s="93"/>
      <c r="K7539" s="93"/>
      <c r="L7539" s="94"/>
      <c r="M7539"/>
      <c r="N7539"/>
      <c r="O7539"/>
      <c r="P7539"/>
      <c r="Q7539"/>
      <c r="R7539"/>
      <c r="S7539"/>
      <c r="T7539"/>
      <c r="U7539"/>
      <c r="V7539"/>
    </row>
    <row r="7540" spans="1:22" s="91" customFormat="1">
      <c r="A7540" s="124"/>
      <c r="D7540" s="92"/>
      <c r="E7540" s="95"/>
      <c r="F7540" s="99">
        <v>95</v>
      </c>
      <c r="J7540" s="93"/>
      <c r="K7540" s="93"/>
      <c r="L7540" s="94"/>
      <c r="M7540"/>
      <c r="N7540"/>
      <c r="O7540"/>
      <c r="P7540"/>
      <c r="Q7540"/>
      <c r="R7540"/>
      <c r="S7540"/>
      <c r="T7540"/>
      <c r="U7540"/>
      <c r="V7540"/>
    </row>
    <row r="7541" spans="1:22" s="91" customFormat="1">
      <c r="A7541" s="124"/>
      <c r="D7541" s="92"/>
      <c r="E7541" s="95"/>
      <c r="F7541" s="99">
        <v>97</v>
      </c>
      <c r="J7541" s="93"/>
      <c r="K7541" s="93"/>
      <c r="L7541" s="94"/>
      <c r="M7541"/>
      <c r="N7541"/>
      <c r="O7541"/>
      <c r="P7541"/>
      <c r="Q7541"/>
      <c r="R7541"/>
      <c r="S7541"/>
      <c r="T7541"/>
      <c r="U7541"/>
      <c r="V7541"/>
    </row>
    <row r="7542" spans="1:22" s="91" customFormat="1">
      <c r="A7542" s="124"/>
      <c r="D7542" s="92"/>
      <c r="E7542" s="95"/>
      <c r="F7542" s="99">
        <v>94</v>
      </c>
      <c r="J7542" s="93"/>
      <c r="K7542" s="93"/>
      <c r="L7542" s="94"/>
      <c r="M7542"/>
      <c r="N7542"/>
      <c r="O7542"/>
      <c r="P7542"/>
      <c r="Q7542"/>
      <c r="R7542"/>
      <c r="S7542"/>
      <c r="T7542"/>
      <c r="U7542"/>
      <c r="V7542"/>
    </row>
    <row r="7543" spans="1:22" s="91" customFormat="1">
      <c r="A7543" s="124"/>
      <c r="D7543" s="92"/>
      <c r="E7543" s="95"/>
      <c r="F7543" s="99">
        <v>2</v>
      </c>
      <c r="J7543" s="93"/>
      <c r="K7543" s="93"/>
      <c r="L7543" s="94"/>
      <c r="M7543"/>
      <c r="N7543"/>
      <c r="O7543"/>
      <c r="P7543"/>
      <c r="Q7543"/>
      <c r="R7543"/>
      <c r="S7543"/>
      <c r="T7543"/>
      <c r="U7543"/>
      <c r="V7543"/>
    </row>
    <row r="7544" spans="1:22" s="91" customFormat="1">
      <c r="A7544" s="124"/>
      <c r="D7544" s="92"/>
      <c r="E7544" s="95"/>
      <c r="F7544" s="99">
        <v>2</v>
      </c>
      <c r="J7544" s="93"/>
      <c r="K7544" s="93"/>
      <c r="L7544" s="94"/>
      <c r="M7544"/>
      <c r="N7544"/>
      <c r="O7544"/>
      <c r="P7544"/>
      <c r="Q7544"/>
      <c r="R7544"/>
      <c r="S7544"/>
      <c r="T7544"/>
      <c r="U7544"/>
      <c r="V7544"/>
    </row>
    <row r="7545" spans="1:22" s="91" customFormat="1">
      <c r="A7545" s="124"/>
      <c r="D7545" s="92"/>
      <c r="E7545" s="95"/>
      <c r="F7545" s="99">
        <v>0</v>
      </c>
      <c r="J7545" s="93"/>
      <c r="K7545" s="93"/>
      <c r="L7545" s="94"/>
      <c r="M7545"/>
      <c r="N7545"/>
      <c r="O7545"/>
      <c r="P7545"/>
      <c r="Q7545"/>
      <c r="R7545"/>
      <c r="S7545"/>
      <c r="T7545"/>
      <c r="U7545"/>
      <c r="V7545"/>
    </row>
    <row r="7546" spans="1:22" s="91" customFormat="1">
      <c r="A7546" s="124"/>
      <c r="D7546" s="92"/>
      <c r="E7546" s="95"/>
      <c r="F7546" s="99">
        <v>98</v>
      </c>
      <c r="J7546" s="93"/>
      <c r="K7546" s="93"/>
      <c r="L7546" s="94"/>
      <c r="M7546"/>
      <c r="N7546"/>
      <c r="O7546"/>
      <c r="P7546"/>
      <c r="Q7546"/>
      <c r="R7546"/>
      <c r="S7546"/>
      <c r="T7546"/>
      <c r="U7546"/>
      <c r="V7546"/>
    </row>
    <row r="7547" spans="1:22" s="91" customFormat="1">
      <c r="A7547" s="124"/>
      <c r="D7547" s="92"/>
      <c r="E7547" s="95"/>
      <c r="F7547" s="99">
        <v>3</v>
      </c>
      <c r="J7547" s="93"/>
      <c r="K7547" s="93"/>
      <c r="L7547" s="94"/>
      <c r="M7547"/>
      <c r="N7547"/>
      <c r="O7547"/>
      <c r="P7547"/>
      <c r="Q7547"/>
      <c r="R7547"/>
      <c r="S7547"/>
      <c r="T7547"/>
      <c r="U7547"/>
      <c r="V7547"/>
    </row>
    <row r="7548" spans="1:22" s="91" customFormat="1">
      <c r="A7548" s="124"/>
      <c r="D7548" s="92"/>
      <c r="E7548" s="95"/>
      <c r="F7548" s="99">
        <v>0</v>
      </c>
      <c r="J7548" s="93"/>
      <c r="K7548" s="93"/>
      <c r="L7548" s="94"/>
      <c r="M7548"/>
      <c r="N7548"/>
      <c r="O7548"/>
      <c r="P7548"/>
      <c r="Q7548"/>
      <c r="R7548"/>
      <c r="S7548"/>
      <c r="T7548"/>
      <c r="U7548"/>
      <c r="V7548"/>
    </row>
    <row r="7549" spans="1:22" s="91" customFormat="1">
      <c r="A7549" s="124"/>
      <c r="D7549" s="92"/>
      <c r="E7549" s="95"/>
      <c r="F7549" s="99">
        <v>2</v>
      </c>
      <c r="J7549" s="93"/>
      <c r="K7549" s="93"/>
      <c r="L7549" s="94"/>
      <c r="M7549"/>
      <c r="N7549"/>
      <c r="O7549"/>
      <c r="P7549"/>
      <c r="Q7549"/>
      <c r="R7549"/>
      <c r="S7549"/>
      <c r="T7549"/>
      <c r="U7549"/>
      <c r="V7549"/>
    </row>
    <row r="7550" spans="1:22" s="91" customFormat="1">
      <c r="A7550" s="124"/>
      <c r="D7550" s="92"/>
      <c r="E7550" s="95"/>
      <c r="F7550" s="99">
        <v>99</v>
      </c>
      <c r="J7550" s="93"/>
      <c r="K7550" s="93"/>
      <c r="L7550" s="94"/>
      <c r="M7550"/>
      <c r="N7550"/>
      <c r="O7550"/>
      <c r="P7550"/>
      <c r="Q7550"/>
      <c r="R7550"/>
      <c r="S7550"/>
      <c r="T7550"/>
      <c r="U7550"/>
      <c r="V7550"/>
    </row>
    <row r="7551" spans="1:22" s="91" customFormat="1">
      <c r="A7551" s="124"/>
      <c r="D7551" s="92"/>
      <c r="E7551" s="95"/>
      <c r="F7551" s="99">
        <v>6</v>
      </c>
      <c r="J7551" s="93"/>
      <c r="K7551" s="93"/>
      <c r="L7551" s="94"/>
      <c r="M7551"/>
      <c r="N7551"/>
      <c r="O7551"/>
      <c r="P7551"/>
      <c r="Q7551"/>
      <c r="R7551"/>
      <c r="S7551"/>
      <c r="T7551"/>
      <c r="U7551"/>
      <c r="V7551"/>
    </row>
    <row r="7552" spans="1:22" s="91" customFormat="1">
      <c r="A7552" s="124"/>
      <c r="D7552" s="92"/>
      <c r="E7552" s="95"/>
      <c r="F7552" s="99">
        <v>1</v>
      </c>
      <c r="J7552" s="93"/>
      <c r="K7552" s="93"/>
      <c r="L7552" s="94"/>
      <c r="M7552"/>
      <c r="N7552"/>
      <c r="O7552"/>
      <c r="P7552"/>
      <c r="Q7552"/>
      <c r="R7552"/>
      <c r="S7552"/>
      <c r="T7552"/>
      <c r="U7552"/>
      <c r="V7552"/>
    </row>
    <row r="7553" spans="1:22" s="91" customFormat="1">
      <c r="A7553" s="124"/>
      <c r="D7553" s="92"/>
      <c r="E7553" s="95"/>
      <c r="F7553" s="99">
        <v>1</v>
      </c>
      <c r="J7553" s="93"/>
      <c r="K7553" s="93"/>
      <c r="L7553" s="94"/>
      <c r="M7553"/>
      <c r="N7553"/>
      <c r="O7553"/>
      <c r="P7553"/>
      <c r="Q7553"/>
      <c r="R7553"/>
      <c r="S7553"/>
      <c r="T7553"/>
      <c r="U7553"/>
      <c r="V7553"/>
    </row>
    <row r="7554" spans="1:22" s="91" customFormat="1">
      <c r="A7554" s="124"/>
      <c r="D7554" s="92"/>
      <c r="E7554" s="95"/>
      <c r="F7554" s="99">
        <v>4</v>
      </c>
      <c r="J7554" s="93"/>
      <c r="K7554" s="93"/>
      <c r="L7554" s="94"/>
      <c r="M7554"/>
      <c r="N7554"/>
      <c r="O7554"/>
      <c r="P7554"/>
      <c r="Q7554"/>
      <c r="R7554"/>
      <c r="S7554"/>
      <c r="T7554"/>
      <c r="U7554"/>
      <c r="V7554"/>
    </row>
    <row r="7555" spans="1:22" s="91" customFormat="1">
      <c r="A7555" s="124"/>
      <c r="D7555" s="92"/>
      <c r="E7555" s="95"/>
      <c r="F7555" s="99">
        <v>3</v>
      </c>
      <c r="J7555" s="93"/>
      <c r="K7555" s="93"/>
      <c r="L7555" s="94"/>
      <c r="M7555"/>
      <c r="N7555"/>
      <c r="O7555"/>
      <c r="P7555"/>
      <c r="Q7555"/>
      <c r="R7555"/>
      <c r="S7555"/>
      <c r="T7555"/>
      <c r="U7555"/>
      <c r="V7555"/>
    </row>
    <row r="7556" spans="1:22" s="91" customFormat="1">
      <c r="A7556" s="124"/>
      <c r="D7556" s="92"/>
      <c r="E7556" s="95"/>
      <c r="F7556" s="99">
        <v>2</v>
      </c>
      <c r="J7556" s="93"/>
      <c r="K7556" s="93"/>
      <c r="L7556" s="94"/>
      <c r="M7556"/>
      <c r="N7556"/>
      <c r="O7556"/>
      <c r="P7556"/>
      <c r="Q7556"/>
      <c r="R7556"/>
      <c r="S7556"/>
      <c r="T7556"/>
      <c r="U7556"/>
      <c r="V7556"/>
    </row>
    <row r="7557" spans="1:22" s="91" customFormat="1">
      <c r="A7557" s="124"/>
      <c r="D7557" s="92"/>
      <c r="E7557" s="95"/>
      <c r="F7557" s="99">
        <v>95</v>
      </c>
      <c r="J7557" s="93"/>
      <c r="K7557" s="93"/>
      <c r="L7557" s="94"/>
      <c r="M7557"/>
      <c r="N7557"/>
      <c r="O7557"/>
      <c r="P7557"/>
      <c r="Q7557"/>
      <c r="R7557"/>
      <c r="S7557"/>
      <c r="T7557"/>
      <c r="U7557"/>
      <c r="V7557"/>
    </row>
    <row r="7558" spans="1:22" s="91" customFormat="1">
      <c r="A7558" s="124"/>
      <c r="D7558" s="92"/>
      <c r="E7558" s="95"/>
      <c r="F7558" s="99">
        <v>2</v>
      </c>
      <c r="J7558" s="93"/>
      <c r="K7558" s="93"/>
      <c r="L7558" s="94"/>
      <c r="M7558"/>
      <c r="N7558"/>
      <c r="O7558"/>
      <c r="P7558"/>
      <c r="Q7558"/>
      <c r="R7558"/>
      <c r="S7558"/>
      <c r="T7558"/>
      <c r="U7558"/>
      <c r="V7558"/>
    </row>
    <row r="7559" spans="1:22" s="91" customFormat="1">
      <c r="A7559" s="124"/>
      <c r="D7559" s="92"/>
      <c r="E7559" s="95"/>
      <c r="F7559" s="99">
        <v>96</v>
      </c>
      <c r="J7559" s="93"/>
      <c r="K7559" s="93"/>
      <c r="L7559" s="94"/>
      <c r="M7559"/>
      <c r="N7559"/>
      <c r="O7559"/>
      <c r="P7559"/>
      <c r="Q7559"/>
      <c r="R7559"/>
      <c r="S7559"/>
      <c r="T7559"/>
      <c r="U7559"/>
      <c r="V7559"/>
    </row>
    <row r="7560" spans="1:22" s="91" customFormat="1">
      <c r="A7560" s="124"/>
      <c r="D7560" s="92"/>
      <c r="E7560" s="95"/>
      <c r="F7560" s="99">
        <v>2</v>
      </c>
      <c r="J7560" s="93"/>
      <c r="K7560" s="93"/>
      <c r="L7560" s="94"/>
      <c r="M7560"/>
      <c r="N7560"/>
      <c r="O7560"/>
      <c r="P7560"/>
      <c r="Q7560"/>
      <c r="R7560"/>
      <c r="S7560"/>
      <c r="T7560"/>
      <c r="U7560"/>
      <c r="V7560"/>
    </row>
    <row r="7561" spans="1:22" s="91" customFormat="1">
      <c r="A7561" s="124"/>
      <c r="D7561" s="92"/>
      <c r="E7561" s="95"/>
      <c r="F7561" s="99">
        <v>2</v>
      </c>
      <c r="J7561" s="93"/>
      <c r="K7561" s="93"/>
      <c r="L7561" s="94"/>
      <c r="M7561"/>
      <c r="N7561"/>
      <c r="O7561"/>
      <c r="P7561"/>
      <c r="Q7561"/>
      <c r="R7561"/>
      <c r="S7561"/>
      <c r="T7561"/>
      <c r="U7561"/>
      <c r="V7561"/>
    </row>
    <row r="7562" spans="1:22" s="91" customFormat="1">
      <c r="A7562" s="124"/>
      <c r="D7562" s="92"/>
      <c r="E7562" s="95"/>
      <c r="F7562" s="99">
        <v>6</v>
      </c>
      <c r="J7562" s="93"/>
      <c r="K7562" s="93"/>
      <c r="L7562" s="94"/>
      <c r="M7562"/>
      <c r="N7562"/>
      <c r="O7562"/>
      <c r="P7562"/>
      <c r="Q7562"/>
      <c r="R7562"/>
      <c r="S7562"/>
      <c r="T7562"/>
      <c r="U7562"/>
      <c r="V7562"/>
    </row>
    <row r="7563" spans="1:22" s="91" customFormat="1">
      <c r="A7563" s="124"/>
      <c r="D7563" s="92"/>
      <c r="E7563" s="95"/>
      <c r="F7563" s="99">
        <v>2</v>
      </c>
      <c r="J7563" s="93"/>
      <c r="K7563" s="93"/>
      <c r="L7563" s="94"/>
      <c r="M7563"/>
      <c r="N7563"/>
      <c r="O7563"/>
      <c r="P7563"/>
      <c r="Q7563"/>
      <c r="R7563"/>
      <c r="S7563"/>
      <c r="T7563"/>
      <c r="U7563"/>
      <c r="V7563"/>
    </row>
    <row r="7564" spans="1:22" s="91" customFormat="1">
      <c r="A7564" s="124"/>
      <c r="D7564" s="92"/>
      <c r="E7564" s="95"/>
      <c r="F7564" s="99">
        <v>0</v>
      </c>
      <c r="J7564" s="93"/>
      <c r="K7564" s="93"/>
      <c r="L7564" s="94"/>
      <c r="M7564"/>
      <c r="N7564"/>
      <c r="O7564"/>
      <c r="P7564"/>
      <c r="Q7564"/>
      <c r="R7564"/>
      <c r="S7564"/>
      <c r="T7564"/>
      <c r="U7564"/>
      <c r="V7564"/>
    </row>
    <row r="7565" spans="1:22" s="91" customFormat="1">
      <c r="A7565" s="124"/>
      <c r="D7565" s="92"/>
      <c r="E7565" s="95"/>
      <c r="F7565" s="99">
        <v>2</v>
      </c>
      <c r="J7565" s="93"/>
      <c r="K7565" s="93"/>
      <c r="L7565" s="94"/>
      <c r="M7565"/>
      <c r="N7565"/>
      <c r="O7565"/>
      <c r="P7565"/>
      <c r="Q7565"/>
      <c r="R7565"/>
      <c r="S7565"/>
      <c r="T7565"/>
      <c r="U7565"/>
      <c r="V7565"/>
    </row>
    <row r="7566" spans="1:22" s="91" customFormat="1">
      <c r="A7566" s="124"/>
      <c r="D7566" s="92"/>
      <c r="E7566" s="95"/>
      <c r="F7566" s="99">
        <v>2</v>
      </c>
      <c r="J7566" s="93"/>
      <c r="K7566" s="93"/>
      <c r="L7566" s="94"/>
      <c r="M7566"/>
      <c r="N7566"/>
      <c r="O7566"/>
      <c r="P7566"/>
      <c r="Q7566"/>
      <c r="R7566"/>
      <c r="S7566"/>
      <c r="T7566"/>
      <c r="U7566"/>
      <c r="V7566"/>
    </row>
    <row r="7567" spans="1:22" s="91" customFormat="1">
      <c r="A7567" s="124"/>
      <c r="D7567" s="92"/>
      <c r="E7567" s="95"/>
      <c r="F7567" s="99">
        <v>96</v>
      </c>
      <c r="J7567" s="93"/>
      <c r="K7567" s="93"/>
      <c r="L7567" s="94"/>
      <c r="M7567"/>
      <c r="N7567"/>
      <c r="O7567"/>
      <c r="P7567"/>
      <c r="Q7567"/>
      <c r="R7567"/>
      <c r="S7567"/>
      <c r="T7567"/>
      <c r="U7567"/>
      <c r="V7567"/>
    </row>
    <row r="7568" spans="1:22" s="91" customFormat="1">
      <c r="A7568" s="124"/>
      <c r="D7568" s="92"/>
      <c r="E7568" s="95"/>
      <c r="F7568" s="99">
        <v>98</v>
      </c>
      <c r="J7568" s="93"/>
      <c r="K7568" s="93"/>
      <c r="L7568" s="94"/>
      <c r="M7568"/>
      <c r="N7568"/>
      <c r="O7568"/>
      <c r="P7568"/>
      <c r="Q7568"/>
      <c r="R7568"/>
      <c r="S7568"/>
      <c r="T7568"/>
      <c r="U7568"/>
      <c r="V7568"/>
    </row>
    <row r="7569" spans="1:22" s="91" customFormat="1">
      <c r="A7569" s="124"/>
      <c r="D7569" s="92"/>
      <c r="E7569" s="95"/>
      <c r="F7569" s="99">
        <v>95</v>
      </c>
      <c r="J7569" s="93"/>
      <c r="K7569" s="93"/>
      <c r="L7569" s="94"/>
      <c r="M7569"/>
      <c r="N7569"/>
      <c r="O7569"/>
      <c r="P7569"/>
      <c r="Q7569"/>
      <c r="R7569"/>
      <c r="S7569"/>
      <c r="T7569"/>
      <c r="U7569"/>
      <c r="V7569"/>
    </row>
    <row r="7570" spans="1:22" s="91" customFormat="1">
      <c r="A7570" s="124"/>
      <c r="D7570" s="92"/>
      <c r="E7570" s="95"/>
      <c r="F7570" s="99">
        <v>3</v>
      </c>
      <c r="J7570" s="93"/>
      <c r="K7570" s="93"/>
      <c r="L7570" s="94"/>
      <c r="M7570"/>
      <c r="N7570"/>
      <c r="O7570"/>
      <c r="P7570"/>
      <c r="Q7570"/>
      <c r="R7570"/>
      <c r="S7570"/>
      <c r="T7570"/>
      <c r="U7570"/>
      <c r="V7570"/>
    </row>
    <row r="7571" spans="1:22" s="91" customFormat="1">
      <c r="A7571" s="124"/>
      <c r="D7571" s="92"/>
      <c r="E7571" s="95"/>
      <c r="F7571" s="99">
        <v>6</v>
      </c>
      <c r="J7571" s="93"/>
      <c r="K7571" s="93"/>
      <c r="L7571" s="94"/>
      <c r="M7571"/>
      <c r="N7571"/>
      <c r="O7571"/>
      <c r="P7571"/>
      <c r="Q7571"/>
      <c r="R7571"/>
      <c r="S7571"/>
      <c r="T7571"/>
      <c r="U7571"/>
      <c r="V7571"/>
    </row>
    <row r="7572" spans="1:22" s="91" customFormat="1">
      <c r="A7572" s="124"/>
      <c r="D7572" s="92"/>
      <c r="E7572" s="95"/>
      <c r="F7572" s="99">
        <v>0</v>
      </c>
      <c r="J7572" s="93"/>
      <c r="K7572" s="93"/>
      <c r="L7572" s="94"/>
      <c r="M7572"/>
      <c r="N7572"/>
      <c r="O7572"/>
      <c r="P7572"/>
      <c r="Q7572"/>
      <c r="R7572"/>
      <c r="S7572"/>
      <c r="T7572"/>
      <c r="U7572"/>
      <c r="V7572"/>
    </row>
    <row r="7573" spans="1:22" s="91" customFormat="1">
      <c r="A7573" s="124"/>
      <c r="D7573" s="92"/>
      <c r="E7573" s="95"/>
      <c r="F7573" s="99">
        <v>96</v>
      </c>
      <c r="J7573" s="93"/>
      <c r="K7573" s="93"/>
      <c r="L7573" s="94"/>
      <c r="M7573"/>
      <c r="N7573"/>
      <c r="O7573"/>
      <c r="P7573"/>
      <c r="Q7573"/>
      <c r="R7573"/>
      <c r="S7573"/>
      <c r="T7573"/>
      <c r="U7573"/>
      <c r="V7573"/>
    </row>
    <row r="7574" spans="1:22" s="91" customFormat="1">
      <c r="A7574" s="124"/>
      <c r="D7574" s="92"/>
      <c r="E7574" s="95"/>
      <c r="F7574" s="99">
        <v>96</v>
      </c>
      <c r="J7574" s="93"/>
      <c r="K7574" s="93"/>
      <c r="L7574" s="94"/>
      <c r="M7574"/>
      <c r="N7574"/>
      <c r="O7574"/>
      <c r="P7574"/>
      <c r="Q7574"/>
      <c r="R7574"/>
      <c r="S7574"/>
      <c r="T7574"/>
      <c r="U7574"/>
      <c r="V7574"/>
    </row>
    <row r="7575" spans="1:22" s="91" customFormat="1">
      <c r="A7575" s="124"/>
      <c r="D7575" s="92"/>
      <c r="E7575" s="95"/>
      <c r="F7575" s="99">
        <v>1</v>
      </c>
      <c r="J7575" s="93"/>
      <c r="K7575" s="93"/>
      <c r="L7575" s="94"/>
      <c r="M7575"/>
      <c r="N7575"/>
      <c r="O7575"/>
      <c r="P7575"/>
      <c r="Q7575"/>
      <c r="R7575"/>
      <c r="S7575"/>
      <c r="T7575"/>
      <c r="U7575"/>
      <c r="V7575"/>
    </row>
    <row r="7576" spans="1:22" s="91" customFormat="1">
      <c r="A7576" s="124"/>
      <c r="D7576" s="92"/>
      <c r="E7576" s="95"/>
      <c r="F7576" s="99">
        <v>1</v>
      </c>
      <c r="J7576" s="93"/>
      <c r="K7576" s="93"/>
      <c r="L7576" s="94"/>
      <c r="M7576"/>
      <c r="N7576"/>
      <c r="O7576"/>
      <c r="P7576"/>
      <c r="Q7576"/>
      <c r="R7576"/>
      <c r="S7576"/>
      <c r="T7576"/>
      <c r="U7576"/>
      <c r="V7576"/>
    </row>
    <row r="7577" spans="1:22" s="91" customFormat="1">
      <c r="A7577" s="124"/>
      <c r="D7577" s="92"/>
      <c r="E7577" s="95"/>
      <c r="F7577" s="99">
        <v>1</v>
      </c>
      <c r="J7577" s="93"/>
      <c r="K7577" s="93"/>
      <c r="L7577" s="94"/>
      <c r="M7577"/>
      <c r="N7577"/>
      <c r="O7577"/>
      <c r="P7577"/>
      <c r="Q7577"/>
      <c r="R7577"/>
      <c r="S7577"/>
      <c r="T7577"/>
      <c r="U7577"/>
      <c r="V7577"/>
    </row>
    <row r="7578" spans="1:22" s="91" customFormat="1">
      <c r="A7578" s="124"/>
      <c r="D7578" s="92"/>
      <c r="E7578" s="95"/>
      <c r="F7578" s="99">
        <v>2</v>
      </c>
      <c r="J7578" s="93"/>
      <c r="K7578" s="93"/>
      <c r="L7578" s="94"/>
      <c r="M7578"/>
      <c r="N7578"/>
      <c r="O7578"/>
      <c r="P7578"/>
      <c r="Q7578"/>
      <c r="R7578"/>
      <c r="S7578"/>
      <c r="T7578"/>
      <c r="U7578"/>
      <c r="V7578"/>
    </row>
    <row r="7579" spans="1:22" s="91" customFormat="1">
      <c r="A7579" s="124"/>
      <c r="D7579" s="92"/>
      <c r="E7579" s="95"/>
      <c r="F7579" s="99">
        <v>2</v>
      </c>
      <c r="J7579" s="93"/>
      <c r="K7579" s="93"/>
      <c r="L7579" s="94"/>
      <c r="M7579"/>
      <c r="N7579"/>
      <c r="O7579"/>
      <c r="P7579"/>
      <c r="Q7579"/>
      <c r="R7579"/>
      <c r="S7579"/>
      <c r="T7579"/>
      <c r="U7579"/>
      <c r="V7579"/>
    </row>
    <row r="7580" spans="1:22" s="91" customFormat="1">
      <c r="A7580" s="124"/>
      <c r="D7580" s="92"/>
      <c r="E7580" s="95"/>
      <c r="F7580" s="99">
        <v>6</v>
      </c>
      <c r="J7580" s="93"/>
      <c r="K7580" s="93"/>
      <c r="L7580" s="94"/>
      <c r="M7580"/>
      <c r="N7580"/>
      <c r="O7580"/>
      <c r="P7580"/>
      <c r="Q7580"/>
      <c r="R7580"/>
      <c r="S7580"/>
      <c r="T7580"/>
      <c r="U7580"/>
      <c r="V7580"/>
    </row>
    <row r="7581" spans="1:22" s="91" customFormat="1">
      <c r="A7581" s="124"/>
      <c r="D7581" s="92"/>
      <c r="E7581" s="95"/>
      <c r="F7581" s="99">
        <v>2</v>
      </c>
      <c r="J7581" s="93"/>
      <c r="K7581" s="93"/>
      <c r="L7581" s="94"/>
      <c r="M7581"/>
      <c r="N7581"/>
      <c r="O7581"/>
      <c r="P7581"/>
      <c r="Q7581"/>
      <c r="R7581"/>
      <c r="S7581"/>
      <c r="T7581"/>
      <c r="U7581"/>
      <c r="V7581"/>
    </row>
    <row r="7582" spans="1:22" s="91" customFormat="1">
      <c r="A7582" s="124"/>
      <c r="D7582" s="92"/>
      <c r="E7582" s="95"/>
      <c r="F7582" s="99">
        <v>4</v>
      </c>
      <c r="J7582" s="93"/>
      <c r="K7582" s="93"/>
      <c r="L7582" s="94"/>
      <c r="M7582"/>
      <c r="N7582"/>
      <c r="O7582"/>
      <c r="P7582"/>
      <c r="Q7582"/>
      <c r="R7582"/>
      <c r="S7582"/>
      <c r="T7582"/>
      <c r="U7582"/>
      <c r="V7582"/>
    </row>
    <row r="7583" spans="1:22" s="91" customFormat="1">
      <c r="A7583" s="124"/>
      <c r="D7583" s="92"/>
      <c r="E7583" s="95"/>
      <c r="F7583" s="99">
        <v>0</v>
      </c>
      <c r="J7583" s="93"/>
      <c r="K7583" s="93"/>
      <c r="L7583" s="94"/>
      <c r="M7583"/>
      <c r="N7583"/>
      <c r="O7583"/>
      <c r="P7583"/>
      <c r="Q7583"/>
      <c r="R7583"/>
      <c r="S7583"/>
      <c r="T7583"/>
      <c r="U7583"/>
      <c r="V7583"/>
    </row>
    <row r="7584" spans="1:22" s="91" customFormat="1">
      <c r="A7584" s="124"/>
      <c r="D7584" s="92"/>
      <c r="E7584" s="95"/>
      <c r="F7584" s="99">
        <v>99</v>
      </c>
      <c r="J7584" s="93"/>
      <c r="K7584" s="93"/>
      <c r="L7584" s="94"/>
      <c r="M7584"/>
      <c r="N7584"/>
      <c r="O7584"/>
      <c r="P7584"/>
      <c r="Q7584"/>
      <c r="R7584"/>
      <c r="S7584"/>
      <c r="T7584"/>
      <c r="U7584"/>
      <c r="V7584"/>
    </row>
    <row r="7585" spans="1:22" s="91" customFormat="1">
      <c r="A7585" s="124"/>
      <c r="D7585" s="92"/>
      <c r="E7585" s="95"/>
      <c r="F7585" s="99">
        <v>2</v>
      </c>
      <c r="J7585" s="93"/>
      <c r="K7585" s="93"/>
      <c r="L7585" s="94"/>
      <c r="M7585"/>
      <c r="N7585"/>
      <c r="O7585"/>
      <c r="P7585"/>
      <c r="Q7585"/>
      <c r="R7585"/>
      <c r="S7585"/>
      <c r="T7585"/>
      <c r="U7585"/>
      <c r="V7585"/>
    </row>
    <row r="7586" spans="1:22" s="91" customFormat="1">
      <c r="A7586" s="124"/>
      <c r="D7586" s="92"/>
      <c r="E7586" s="95"/>
      <c r="F7586" s="99">
        <v>0</v>
      </c>
      <c r="J7586" s="93"/>
      <c r="K7586" s="93"/>
      <c r="L7586" s="94"/>
      <c r="M7586"/>
      <c r="N7586"/>
      <c r="O7586"/>
      <c r="P7586"/>
      <c r="Q7586"/>
      <c r="R7586"/>
      <c r="S7586"/>
      <c r="T7586"/>
      <c r="U7586"/>
      <c r="V7586"/>
    </row>
    <row r="7587" spans="1:22" s="91" customFormat="1">
      <c r="A7587" s="124"/>
      <c r="D7587" s="92"/>
      <c r="E7587" s="95"/>
      <c r="F7587" s="99">
        <v>3</v>
      </c>
      <c r="J7587" s="93"/>
      <c r="K7587" s="93"/>
      <c r="L7587" s="94"/>
      <c r="M7587"/>
      <c r="N7587"/>
      <c r="O7587"/>
      <c r="P7587"/>
      <c r="Q7587"/>
      <c r="R7587"/>
      <c r="S7587"/>
      <c r="T7587"/>
      <c r="U7587"/>
      <c r="V7587"/>
    </row>
    <row r="7588" spans="1:22" s="91" customFormat="1">
      <c r="A7588" s="124"/>
      <c r="D7588" s="92"/>
      <c r="E7588" s="95"/>
      <c r="F7588" s="99">
        <v>99</v>
      </c>
      <c r="J7588" s="93"/>
      <c r="K7588" s="93"/>
      <c r="L7588" s="94"/>
      <c r="M7588"/>
      <c r="N7588"/>
      <c r="O7588"/>
      <c r="P7588"/>
      <c r="Q7588"/>
      <c r="R7588"/>
      <c r="S7588"/>
      <c r="T7588"/>
      <c r="U7588"/>
      <c r="V7588"/>
    </row>
    <row r="7589" spans="1:22" s="91" customFormat="1">
      <c r="A7589" s="124"/>
      <c r="D7589" s="92"/>
      <c r="E7589" s="95"/>
      <c r="F7589" s="99">
        <v>0</v>
      </c>
      <c r="J7589" s="93"/>
      <c r="K7589" s="93"/>
      <c r="L7589" s="94"/>
      <c r="M7589"/>
      <c r="N7589"/>
      <c r="O7589"/>
      <c r="P7589"/>
      <c r="Q7589"/>
      <c r="R7589"/>
      <c r="S7589"/>
      <c r="T7589"/>
      <c r="U7589"/>
      <c r="V7589"/>
    </row>
    <row r="7590" spans="1:22" s="91" customFormat="1">
      <c r="A7590" s="124"/>
      <c r="D7590" s="92"/>
      <c r="E7590" s="95"/>
      <c r="F7590" s="99">
        <v>3</v>
      </c>
      <c r="J7590" s="93"/>
      <c r="K7590" s="93"/>
      <c r="L7590" s="94"/>
      <c r="M7590"/>
      <c r="N7590"/>
      <c r="O7590"/>
      <c r="P7590"/>
      <c r="Q7590"/>
      <c r="R7590"/>
      <c r="S7590"/>
      <c r="T7590"/>
      <c r="U7590"/>
      <c r="V7590"/>
    </row>
    <row r="7591" spans="1:22" s="91" customFormat="1">
      <c r="A7591" s="124"/>
      <c r="D7591" s="92"/>
      <c r="E7591" s="95"/>
      <c r="F7591" s="99">
        <v>6</v>
      </c>
      <c r="J7591" s="93"/>
      <c r="K7591" s="93"/>
      <c r="L7591" s="94"/>
      <c r="M7591"/>
      <c r="N7591"/>
      <c r="O7591"/>
      <c r="P7591"/>
      <c r="Q7591"/>
      <c r="R7591"/>
      <c r="S7591"/>
      <c r="T7591"/>
      <c r="U7591"/>
      <c r="V7591"/>
    </row>
    <row r="7592" spans="1:22" s="91" customFormat="1">
      <c r="A7592" s="124"/>
      <c r="D7592" s="92"/>
      <c r="E7592" s="95"/>
      <c r="F7592" s="99">
        <v>1</v>
      </c>
      <c r="J7592" s="93"/>
      <c r="K7592" s="93"/>
      <c r="L7592" s="94"/>
      <c r="M7592"/>
      <c r="N7592"/>
      <c r="O7592"/>
      <c r="P7592"/>
      <c r="Q7592"/>
      <c r="R7592"/>
      <c r="S7592"/>
      <c r="T7592"/>
      <c r="U7592"/>
      <c r="V7592"/>
    </row>
    <row r="7593" spans="1:22" s="91" customFormat="1">
      <c r="A7593" s="124"/>
      <c r="D7593" s="92"/>
      <c r="E7593" s="95"/>
      <c r="F7593" s="99">
        <v>98</v>
      </c>
      <c r="J7593" s="93"/>
      <c r="K7593" s="93"/>
      <c r="L7593" s="94"/>
      <c r="M7593"/>
      <c r="N7593"/>
      <c r="O7593"/>
      <c r="P7593"/>
      <c r="Q7593"/>
      <c r="R7593"/>
      <c r="S7593"/>
      <c r="T7593"/>
      <c r="U7593"/>
      <c r="V7593"/>
    </row>
    <row r="7594" spans="1:22" s="91" customFormat="1">
      <c r="A7594" s="124"/>
      <c r="D7594" s="92"/>
      <c r="E7594" s="95"/>
      <c r="F7594" s="99">
        <v>2</v>
      </c>
      <c r="J7594" s="93"/>
      <c r="K7594" s="93"/>
      <c r="L7594" s="94"/>
      <c r="M7594"/>
      <c r="N7594"/>
      <c r="O7594"/>
      <c r="P7594"/>
      <c r="Q7594"/>
      <c r="R7594"/>
      <c r="S7594"/>
      <c r="T7594"/>
      <c r="U7594"/>
      <c r="V7594"/>
    </row>
    <row r="7595" spans="1:22" s="91" customFormat="1">
      <c r="A7595" s="124"/>
      <c r="D7595" s="92"/>
      <c r="E7595" s="95"/>
      <c r="F7595" s="99">
        <v>6</v>
      </c>
      <c r="J7595" s="93"/>
      <c r="K7595" s="93"/>
      <c r="L7595" s="94"/>
      <c r="M7595"/>
      <c r="N7595"/>
      <c r="O7595"/>
      <c r="P7595"/>
      <c r="Q7595"/>
      <c r="R7595"/>
      <c r="S7595"/>
      <c r="T7595"/>
      <c r="U7595"/>
      <c r="V7595"/>
    </row>
    <row r="7596" spans="1:22" s="91" customFormat="1">
      <c r="A7596" s="124"/>
      <c r="D7596" s="92"/>
      <c r="E7596" s="95"/>
      <c r="F7596" s="99">
        <v>2</v>
      </c>
      <c r="J7596" s="93"/>
      <c r="K7596" s="93"/>
      <c r="L7596" s="94"/>
      <c r="M7596"/>
      <c r="N7596"/>
      <c r="O7596"/>
      <c r="P7596"/>
      <c r="Q7596"/>
      <c r="R7596"/>
      <c r="S7596"/>
      <c r="T7596"/>
      <c r="U7596"/>
      <c r="V7596"/>
    </row>
    <row r="7597" spans="1:22" s="91" customFormat="1">
      <c r="A7597" s="124"/>
      <c r="D7597" s="92"/>
      <c r="E7597" s="95"/>
      <c r="F7597" s="99">
        <v>2</v>
      </c>
      <c r="J7597" s="93"/>
      <c r="K7597" s="93"/>
      <c r="L7597" s="94"/>
      <c r="M7597"/>
      <c r="N7597"/>
      <c r="O7597"/>
      <c r="P7597"/>
      <c r="Q7597"/>
      <c r="R7597"/>
      <c r="S7597"/>
      <c r="T7597"/>
      <c r="U7597"/>
      <c r="V7597"/>
    </row>
    <row r="7598" spans="1:22" s="91" customFormat="1">
      <c r="A7598" s="124"/>
      <c r="D7598" s="92"/>
      <c r="E7598" s="95"/>
      <c r="F7598" s="99">
        <v>2</v>
      </c>
      <c r="J7598" s="93"/>
      <c r="K7598" s="93"/>
      <c r="L7598" s="94"/>
      <c r="M7598"/>
      <c r="N7598"/>
      <c r="O7598"/>
      <c r="P7598"/>
      <c r="Q7598"/>
      <c r="R7598"/>
      <c r="S7598"/>
      <c r="T7598"/>
      <c r="U7598"/>
      <c r="V7598"/>
    </row>
    <row r="7599" spans="1:22" s="91" customFormat="1">
      <c r="A7599" s="124"/>
      <c r="D7599" s="92"/>
      <c r="E7599" s="95"/>
      <c r="F7599" s="99">
        <v>5</v>
      </c>
      <c r="J7599" s="93"/>
      <c r="K7599" s="93"/>
      <c r="L7599" s="94"/>
      <c r="M7599"/>
      <c r="N7599"/>
      <c r="O7599"/>
      <c r="P7599"/>
      <c r="Q7599"/>
      <c r="R7599"/>
      <c r="S7599"/>
      <c r="T7599"/>
      <c r="U7599"/>
      <c r="V7599"/>
    </row>
    <row r="7600" spans="1:22" s="91" customFormat="1">
      <c r="A7600" s="124"/>
      <c r="D7600" s="92"/>
      <c r="E7600" s="95"/>
      <c r="F7600" s="99">
        <v>1</v>
      </c>
      <c r="J7600" s="93"/>
      <c r="K7600" s="93"/>
      <c r="L7600" s="94"/>
      <c r="M7600"/>
      <c r="N7600"/>
      <c r="O7600"/>
      <c r="P7600"/>
      <c r="Q7600"/>
      <c r="R7600"/>
      <c r="S7600"/>
      <c r="T7600"/>
      <c r="U7600"/>
      <c r="V7600"/>
    </row>
    <row r="7601" spans="1:22" s="91" customFormat="1">
      <c r="A7601" s="124"/>
      <c r="D7601" s="92"/>
      <c r="E7601" s="95"/>
      <c r="F7601" s="99">
        <v>2</v>
      </c>
      <c r="J7601" s="93"/>
      <c r="K7601" s="93"/>
      <c r="L7601" s="94"/>
      <c r="M7601"/>
      <c r="N7601"/>
      <c r="O7601"/>
      <c r="P7601"/>
      <c r="Q7601"/>
      <c r="R7601"/>
      <c r="S7601"/>
      <c r="T7601"/>
      <c r="U7601"/>
      <c r="V7601"/>
    </row>
    <row r="7602" spans="1:22" s="91" customFormat="1">
      <c r="A7602" s="124"/>
      <c r="D7602" s="92"/>
      <c r="E7602" s="95"/>
      <c r="F7602" s="99">
        <v>2</v>
      </c>
      <c r="J7602" s="93"/>
      <c r="K7602" s="93"/>
      <c r="L7602" s="94"/>
      <c r="M7602"/>
      <c r="N7602"/>
      <c r="O7602"/>
      <c r="P7602"/>
      <c r="Q7602"/>
      <c r="R7602"/>
      <c r="S7602"/>
      <c r="T7602"/>
      <c r="U7602"/>
      <c r="V7602"/>
    </row>
    <row r="7603" spans="1:22" s="91" customFormat="1">
      <c r="A7603" s="124"/>
      <c r="D7603" s="92"/>
      <c r="E7603" s="95"/>
      <c r="F7603" s="99">
        <v>1</v>
      </c>
      <c r="J7603" s="93"/>
      <c r="K7603" s="93"/>
      <c r="L7603" s="94"/>
      <c r="M7603"/>
      <c r="N7603"/>
      <c r="O7603"/>
      <c r="P7603"/>
      <c r="Q7603"/>
      <c r="R7603"/>
      <c r="S7603"/>
      <c r="T7603"/>
      <c r="U7603"/>
      <c r="V7603"/>
    </row>
    <row r="7604" spans="1:22" s="91" customFormat="1">
      <c r="A7604" s="124"/>
      <c r="D7604" s="92"/>
      <c r="E7604" s="95"/>
      <c r="F7604" s="99">
        <v>98</v>
      </c>
      <c r="J7604" s="93"/>
      <c r="K7604" s="93"/>
      <c r="L7604" s="94"/>
      <c r="M7604"/>
      <c r="N7604"/>
      <c r="O7604"/>
      <c r="P7604"/>
      <c r="Q7604"/>
      <c r="R7604"/>
      <c r="S7604"/>
      <c r="T7604"/>
      <c r="U7604"/>
      <c r="V7604"/>
    </row>
    <row r="7605" spans="1:22" s="91" customFormat="1">
      <c r="A7605" s="124"/>
      <c r="D7605" s="92"/>
      <c r="E7605" s="95"/>
      <c r="F7605" s="99">
        <v>5</v>
      </c>
      <c r="J7605" s="93"/>
      <c r="K7605" s="93"/>
      <c r="L7605" s="94"/>
      <c r="M7605"/>
      <c r="N7605"/>
      <c r="O7605"/>
      <c r="P7605"/>
      <c r="Q7605"/>
      <c r="R7605"/>
      <c r="S7605"/>
      <c r="T7605"/>
      <c r="U7605"/>
      <c r="V7605"/>
    </row>
    <row r="7606" spans="1:22" s="91" customFormat="1">
      <c r="A7606" s="124"/>
      <c r="D7606" s="92"/>
      <c r="E7606" s="95"/>
      <c r="F7606" s="99">
        <v>0</v>
      </c>
      <c r="J7606" s="93"/>
      <c r="K7606" s="93"/>
      <c r="L7606" s="94"/>
      <c r="M7606"/>
      <c r="N7606"/>
      <c r="O7606"/>
      <c r="P7606"/>
      <c r="Q7606"/>
      <c r="R7606"/>
      <c r="S7606"/>
      <c r="T7606"/>
      <c r="U7606"/>
      <c r="V7606"/>
    </row>
    <row r="7607" spans="1:22" s="91" customFormat="1">
      <c r="A7607" s="124"/>
      <c r="D7607" s="92"/>
      <c r="E7607" s="95"/>
      <c r="F7607" s="99">
        <v>3</v>
      </c>
      <c r="J7607" s="93"/>
      <c r="K7607" s="93"/>
      <c r="L7607" s="94"/>
      <c r="M7607"/>
      <c r="N7607"/>
      <c r="O7607"/>
      <c r="P7607"/>
      <c r="Q7607"/>
      <c r="R7607"/>
      <c r="S7607"/>
      <c r="T7607"/>
      <c r="U7607"/>
      <c r="V7607"/>
    </row>
    <row r="7608" spans="1:22" s="91" customFormat="1">
      <c r="A7608" s="124"/>
      <c r="D7608" s="92"/>
      <c r="E7608" s="95"/>
      <c r="F7608" s="99">
        <v>0</v>
      </c>
      <c r="J7608" s="93"/>
      <c r="K7608" s="93"/>
      <c r="L7608" s="94"/>
      <c r="M7608"/>
      <c r="N7608"/>
      <c r="O7608"/>
      <c r="P7608"/>
      <c r="Q7608"/>
      <c r="R7608"/>
      <c r="S7608"/>
      <c r="T7608"/>
      <c r="U7608"/>
      <c r="V7608"/>
    </row>
    <row r="7609" spans="1:22" s="91" customFormat="1">
      <c r="A7609" s="124"/>
      <c r="D7609" s="92"/>
      <c r="E7609" s="95"/>
      <c r="F7609" s="99">
        <v>94</v>
      </c>
      <c r="J7609" s="93"/>
      <c r="K7609" s="93"/>
      <c r="L7609" s="94"/>
      <c r="M7609"/>
      <c r="N7609"/>
      <c r="O7609"/>
      <c r="P7609"/>
      <c r="Q7609"/>
      <c r="R7609"/>
      <c r="S7609"/>
      <c r="T7609"/>
      <c r="U7609"/>
      <c r="V7609"/>
    </row>
    <row r="7610" spans="1:22" s="91" customFormat="1">
      <c r="A7610" s="124"/>
      <c r="D7610" s="92"/>
      <c r="E7610" s="95"/>
      <c r="F7610" s="99">
        <v>1</v>
      </c>
      <c r="J7610" s="93"/>
      <c r="K7610" s="93"/>
      <c r="L7610" s="94"/>
      <c r="M7610"/>
      <c r="N7610"/>
      <c r="O7610"/>
      <c r="P7610"/>
      <c r="Q7610"/>
      <c r="R7610"/>
      <c r="S7610"/>
      <c r="T7610"/>
      <c r="U7610"/>
      <c r="V7610"/>
    </row>
    <row r="7611" spans="1:22" s="91" customFormat="1">
      <c r="A7611" s="124"/>
      <c r="D7611" s="92"/>
      <c r="E7611" s="95"/>
      <c r="F7611" s="99">
        <v>2</v>
      </c>
      <c r="J7611" s="93"/>
      <c r="K7611" s="93"/>
      <c r="L7611" s="94"/>
      <c r="M7611"/>
      <c r="N7611"/>
      <c r="O7611"/>
      <c r="P7611"/>
      <c r="Q7611"/>
      <c r="R7611"/>
      <c r="S7611"/>
      <c r="T7611"/>
      <c r="U7611"/>
      <c r="V7611"/>
    </row>
    <row r="7612" spans="1:22" s="91" customFormat="1">
      <c r="A7612" s="124"/>
      <c r="D7612" s="92"/>
      <c r="E7612" s="95"/>
      <c r="F7612" s="99">
        <v>0</v>
      </c>
      <c r="J7612" s="93"/>
      <c r="K7612" s="93"/>
      <c r="L7612" s="94"/>
      <c r="M7612"/>
      <c r="N7612"/>
      <c r="O7612"/>
      <c r="P7612"/>
      <c r="Q7612"/>
      <c r="R7612"/>
      <c r="S7612"/>
      <c r="T7612"/>
      <c r="U7612"/>
      <c r="V7612"/>
    </row>
    <row r="7613" spans="1:22" s="91" customFormat="1">
      <c r="A7613" s="124"/>
      <c r="D7613" s="92"/>
      <c r="E7613" s="95"/>
      <c r="F7613" s="99">
        <v>97</v>
      </c>
      <c r="J7613" s="93"/>
      <c r="K7613" s="93"/>
      <c r="L7613" s="94"/>
      <c r="M7613"/>
      <c r="N7613"/>
      <c r="O7613"/>
      <c r="P7613"/>
      <c r="Q7613"/>
      <c r="R7613"/>
      <c r="S7613"/>
      <c r="T7613"/>
      <c r="U7613"/>
      <c r="V7613"/>
    </row>
    <row r="7614" spans="1:22" s="91" customFormat="1">
      <c r="A7614" s="124"/>
      <c r="D7614" s="92"/>
      <c r="E7614" s="95"/>
      <c r="F7614" s="99">
        <v>0</v>
      </c>
      <c r="J7614" s="93"/>
      <c r="K7614" s="93"/>
      <c r="L7614" s="94"/>
      <c r="M7614"/>
      <c r="N7614"/>
      <c r="O7614"/>
      <c r="P7614"/>
      <c r="Q7614"/>
      <c r="R7614"/>
      <c r="S7614"/>
      <c r="T7614"/>
      <c r="U7614"/>
      <c r="V7614"/>
    </row>
    <row r="7615" spans="1:22" s="91" customFormat="1">
      <c r="A7615" s="124"/>
      <c r="D7615" s="92"/>
      <c r="E7615" s="95"/>
      <c r="F7615" s="99">
        <v>2</v>
      </c>
      <c r="J7615" s="93"/>
      <c r="K7615" s="93"/>
      <c r="L7615" s="94"/>
      <c r="M7615"/>
      <c r="N7615"/>
      <c r="O7615"/>
      <c r="P7615"/>
      <c r="Q7615"/>
      <c r="R7615"/>
      <c r="S7615"/>
      <c r="T7615"/>
      <c r="U7615"/>
      <c r="V7615"/>
    </row>
    <row r="7616" spans="1:22" s="91" customFormat="1">
      <c r="A7616" s="124"/>
      <c r="D7616" s="92"/>
      <c r="E7616" s="95"/>
      <c r="F7616" s="99">
        <v>2</v>
      </c>
      <c r="J7616" s="93"/>
      <c r="K7616" s="93"/>
      <c r="L7616" s="94"/>
      <c r="M7616"/>
      <c r="N7616"/>
      <c r="O7616"/>
      <c r="P7616"/>
      <c r="Q7616"/>
      <c r="R7616"/>
      <c r="S7616"/>
      <c r="T7616"/>
      <c r="U7616"/>
      <c r="V7616"/>
    </row>
    <row r="7617" spans="1:22" s="91" customFormat="1">
      <c r="A7617" s="124"/>
      <c r="D7617" s="92"/>
      <c r="E7617" s="95"/>
      <c r="F7617" s="99">
        <v>3</v>
      </c>
      <c r="J7617" s="93"/>
      <c r="K7617" s="93"/>
      <c r="L7617" s="94"/>
      <c r="M7617"/>
      <c r="N7617"/>
      <c r="O7617"/>
      <c r="P7617"/>
      <c r="Q7617"/>
      <c r="R7617"/>
      <c r="S7617"/>
      <c r="T7617"/>
      <c r="U7617"/>
      <c r="V7617"/>
    </row>
    <row r="7618" spans="1:22" s="91" customFormat="1">
      <c r="A7618" s="124"/>
      <c r="D7618" s="92"/>
      <c r="E7618" s="95"/>
      <c r="F7618" s="99">
        <v>2</v>
      </c>
      <c r="J7618" s="93"/>
      <c r="K7618" s="93"/>
      <c r="L7618" s="94"/>
      <c r="M7618"/>
      <c r="N7618"/>
      <c r="O7618"/>
      <c r="P7618"/>
      <c r="Q7618"/>
      <c r="R7618"/>
      <c r="S7618"/>
      <c r="T7618"/>
      <c r="U7618"/>
      <c r="V7618"/>
    </row>
    <row r="7619" spans="1:22" s="91" customFormat="1">
      <c r="A7619" s="124"/>
      <c r="D7619" s="92"/>
      <c r="E7619" s="95"/>
      <c r="F7619" s="99">
        <v>3</v>
      </c>
      <c r="J7619" s="93"/>
      <c r="K7619" s="93"/>
      <c r="L7619" s="94"/>
      <c r="M7619"/>
      <c r="N7619"/>
      <c r="O7619"/>
      <c r="P7619"/>
      <c r="Q7619"/>
      <c r="R7619"/>
      <c r="S7619"/>
      <c r="T7619"/>
      <c r="U7619"/>
      <c r="V7619"/>
    </row>
    <row r="7620" spans="1:22" s="91" customFormat="1">
      <c r="A7620" s="124"/>
      <c r="D7620" s="92"/>
      <c r="E7620" s="95"/>
      <c r="F7620" s="99">
        <v>2</v>
      </c>
      <c r="J7620" s="93"/>
      <c r="K7620" s="93"/>
      <c r="L7620" s="94"/>
      <c r="M7620"/>
      <c r="N7620"/>
      <c r="O7620"/>
      <c r="P7620"/>
      <c r="Q7620"/>
      <c r="R7620"/>
      <c r="S7620"/>
      <c r="T7620"/>
      <c r="U7620"/>
      <c r="V7620"/>
    </row>
    <row r="7621" spans="1:22" s="91" customFormat="1">
      <c r="A7621" s="124"/>
      <c r="D7621" s="92"/>
      <c r="E7621" s="95"/>
      <c r="F7621" s="99">
        <v>5</v>
      </c>
      <c r="J7621" s="93"/>
      <c r="K7621" s="93"/>
      <c r="L7621" s="94"/>
      <c r="M7621"/>
      <c r="N7621"/>
      <c r="O7621"/>
      <c r="P7621"/>
      <c r="Q7621"/>
      <c r="R7621"/>
      <c r="S7621"/>
      <c r="T7621"/>
      <c r="U7621"/>
      <c r="V7621"/>
    </row>
    <row r="7622" spans="1:22" s="91" customFormat="1">
      <c r="A7622" s="124"/>
      <c r="D7622" s="92"/>
      <c r="E7622" s="95"/>
      <c r="F7622" s="99">
        <v>5</v>
      </c>
      <c r="J7622" s="93"/>
      <c r="K7622" s="93"/>
      <c r="L7622" s="94"/>
      <c r="M7622"/>
      <c r="N7622"/>
      <c r="O7622"/>
      <c r="P7622"/>
      <c r="Q7622"/>
      <c r="R7622"/>
      <c r="S7622"/>
      <c r="T7622"/>
      <c r="U7622"/>
      <c r="V7622"/>
    </row>
    <row r="7623" spans="1:22" s="91" customFormat="1">
      <c r="A7623" s="124"/>
      <c r="D7623" s="92"/>
      <c r="E7623" s="95"/>
      <c r="F7623" s="99">
        <v>0</v>
      </c>
      <c r="J7623" s="93"/>
      <c r="K7623" s="93"/>
      <c r="L7623" s="94"/>
      <c r="M7623"/>
      <c r="N7623"/>
      <c r="O7623"/>
      <c r="P7623"/>
      <c r="Q7623"/>
      <c r="R7623"/>
      <c r="S7623"/>
      <c r="T7623"/>
      <c r="U7623"/>
      <c r="V7623"/>
    </row>
    <row r="7624" spans="1:22" s="91" customFormat="1">
      <c r="A7624" s="124"/>
      <c r="D7624" s="92"/>
      <c r="E7624" s="95"/>
      <c r="F7624" s="99">
        <v>0</v>
      </c>
      <c r="J7624" s="93"/>
      <c r="K7624" s="93"/>
      <c r="L7624" s="94"/>
      <c r="M7624"/>
      <c r="N7624"/>
      <c r="O7624"/>
      <c r="P7624"/>
      <c r="Q7624"/>
      <c r="R7624"/>
      <c r="S7624"/>
      <c r="T7624"/>
      <c r="U7624"/>
      <c r="V7624"/>
    </row>
    <row r="7625" spans="1:22" s="91" customFormat="1">
      <c r="A7625" s="124"/>
      <c r="D7625" s="92"/>
      <c r="E7625" s="95"/>
      <c r="F7625" s="99">
        <v>2</v>
      </c>
      <c r="J7625" s="93"/>
      <c r="K7625" s="93"/>
      <c r="L7625" s="94"/>
      <c r="M7625"/>
      <c r="N7625"/>
      <c r="O7625"/>
      <c r="P7625"/>
      <c r="Q7625"/>
      <c r="R7625"/>
      <c r="S7625"/>
      <c r="T7625"/>
      <c r="U7625"/>
      <c r="V7625"/>
    </row>
    <row r="7626" spans="1:22" s="91" customFormat="1">
      <c r="A7626" s="124"/>
      <c r="D7626" s="92"/>
      <c r="E7626" s="95"/>
      <c r="F7626" s="99">
        <v>4</v>
      </c>
      <c r="J7626" s="93"/>
      <c r="K7626" s="93"/>
      <c r="L7626" s="94"/>
      <c r="M7626"/>
      <c r="N7626"/>
      <c r="O7626"/>
      <c r="P7626"/>
      <c r="Q7626"/>
      <c r="R7626"/>
      <c r="S7626"/>
      <c r="T7626"/>
      <c r="U7626"/>
      <c r="V7626"/>
    </row>
    <row r="7627" spans="1:22" s="91" customFormat="1">
      <c r="A7627" s="124"/>
      <c r="D7627" s="92"/>
      <c r="E7627" s="95"/>
      <c r="F7627" s="99">
        <v>5</v>
      </c>
      <c r="J7627" s="93"/>
      <c r="K7627" s="93"/>
      <c r="L7627" s="94"/>
      <c r="M7627"/>
      <c r="N7627"/>
      <c r="O7627"/>
      <c r="P7627"/>
      <c r="Q7627"/>
      <c r="R7627"/>
      <c r="S7627"/>
      <c r="T7627"/>
      <c r="U7627"/>
      <c r="V7627"/>
    </row>
    <row r="7628" spans="1:22" s="91" customFormat="1">
      <c r="A7628" s="124"/>
      <c r="D7628" s="92"/>
      <c r="E7628" s="95"/>
      <c r="F7628" s="99">
        <v>1</v>
      </c>
      <c r="J7628" s="93"/>
      <c r="K7628" s="93"/>
      <c r="L7628" s="94"/>
      <c r="M7628"/>
      <c r="N7628"/>
      <c r="O7628"/>
      <c r="P7628"/>
      <c r="Q7628"/>
      <c r="R7628"/>
      <c r="S7628"/>
      <c r="T7628"/>
      <c r="U7628"/>
      <c r="V7628"/>
    </row>
    <row r="7629" spans="1:22" s="91" customFormat="1">
      <c r="A7629" s="124"/>
      <c r="D7629" s="92"/>
      <c r="E7629" s="95"/>
      <c r="F7629" s="99">
        <v>98</v>
      </c>
      <c r="J7629" s="93"/>
      <c r="K7629" s="93"/>
      <c r="L7629" s="94"/>
      <c r="M7629"/>
      <c r="N7629"/>
      <c r="O7629"/>
      <c r="P7629"/>
      <c r="Q7629"/>
      <c r="R7629"/>
      <c r="S7629"/>
      <c r="T7629"/>
      <c r="U7629"/>
      <c r="V7629"/>
    </row>
    <row r="7630" spans="1:22" s="91" customFormat="1">
      <c r="A7630" s="124"/>
      <c r="D7630" s="92"/>
      <c r="E7630" s="95"/>
      <c r="F7630" s="99">
        <v>98</v>
      </c>
      <c r="J7630" s="93"/>
      <c r="K7630" s="93"/>
      <c r="L7630" s="94"/>
      <c r="M7630"/>
      <c r="N7630"/>
      <c r="O7630"/>
      <c r="P7630"/>
      <c r="Q7630"/>
      <c r="R7630"/>
      <c r="S7630"/>
      <c r="T7630"/>
      <c r="U7630"/>
      <c r="V7630"/>
    </row>
    <row r="7631" spans="1:22" s="91" customFormat="1">
      <c r="A7631" s="124"/>
      <c r="D7631" s="92"/>
      <c r="E7631" s="95"/>
      <c r="F7631" s="99">
        <v>1</v>
      </c>
      <c r="J7631" s="93"/>
      <c r="K7631" s="93"/>
      <c r="L7631" s="94"/>
      <c r="M7631"/>
      <c r="N7631"/>
      <c r="O7631"/>
      <c r="P7631"/>
      <c r="Q7631"/>
      <c r="R7631"/>
      <c r="S7631"/>
      <c r="T7631"/>
      <c r="U7631"/>
      <c r="V7631"/>
    </row>
    <row r="7632" spans="1:22" s="91" customFormat="1">
      <c r="A7632" s="124"/>
      <c r="D7632" s="92"/>
      <c r="E7632" s="95"/>
      <c r="F7632" s="99">
        <v>99</v>
      </c>
      <c r="J7632" s="93"/>
      <c r="K7632" s="93"/>
      <c r="L7632" s="94"/>
      <c r="M7632"/>
      <c r="N7632"/>
      <c r="O7632"/>
      <c r="P7632"/>
      <c r="Q7632"/>
      <c r="R7632"/>
      <c r="S7632"/>
      <c r="T7632"/>
      <c r="U7632"/>
      <c r="V7632"/>
    </row>
    <row r="7633" spans="1:22" s="91" customFormat="1">
      <c r="A7633" s="124"/>
      <c r="D7633" s="92"/>
      <c r="E7633" s="95"/>
      <c r="F7633" s="99">
        <v>1</v>
      </c>
      <c r="J7633" s="93"/>
      <c r="K7633" s="93"/>
      <c r="L7633" s="94"/>
      <c r="M7633"/>
      <c r="N7633"/>
      <c r="O7633"/>
      <c r="P7633"/>
      <c r="Q7633"/>
      <c r="R7633"/>
      <c r="S7633"/>
      <c r="T7633"/>
      <c r="U7633"/>
      <c r="V7633"/>
    </row>
    <row r="7634" spans="1:22" s="91" customFormat="1">
      <c r="A7634" s="124"/>
      <c r="D7634" s="92"/>
      <c r="E7634" s="95"/>
      <c r="F7634" s="99">
        <v>97</v>
      </c>
      <c r="J7634" s="93"/>
      <c r="K7634" s="93"/>
      <c r="L7634" s="94"/>
      <c r="M7634"/>
      <c r="N7634"/>
      <c r="O7634"/>
      <c r="P7634"/>
      <c r="Q7634"/>
      <c r="R7634"/>
      <c r="S7634"/>
      <c r="T7634"/>
      <c r="U7634"/>
      <c r="V7634"/>
    </row>
    <row r="7635" spans="1:22" s="91" customFormat="1">
      <c r="A7635" s="124"/>
      <c r="D7635" s="92"/>
      <c r="E7635" s="95"/>
      <c r="F7635" s="99">
        <v>94</v>
      </c>
      <c r="J7635" s="93"/>
      <c r="K7635" s="93"/>
      <c r="L7635" s="94"/>
      <c r="M7635"/>
      <c r="N7635"/>
      <c r="O7635"/>
      <c r="P7635"/>
      <c r="Q7635"/>
      <c r="R7635"/>
      <c r="S7635"/>
      <c r="T7635"/>
      <c r="U7635"/>
      <c r="V7635"/>
    </row>
    <row r="7636" spans="1:22" s="91" customFormat="1">
      <c r="A7636" s="124"/>
      <c r="D7636" s="92"/>
      <c r="E7636" s="95"/>
      <c r="F7636" s="99">
        <v>95</v>
      </c>
      <c r="J7636" s="93"/>
      <c r="K7636" s="93"/>
      <c r="L7636" s="94"/>
      <c r="M7636"/>
      <c r="N7636"/>
      <c r="O7636"/>
      <c r="P7636"/>
      <c r="Q7636"/>
      <c r="R7636"/>
      <c r="S7636"/>
      <c r="T7636"/>
      <c r="U7636"/>
      <c r="V7636"/>
    </row>
    <row r="7637" spans="1:22" s="91" customFormat="1">
      <c r="A7637" s="124"/>
      <c r="D7637" s="92"/>
      <c r="E7637" s="95"/>
      <c r="F7637" s="99">
        <v>4</v>
      </c>
      <c r="J7637" s="93"/>
      <c r="K7637" s="93"/>
      <c r="L7637" s="94"/>
      <c r="M7637"/>
      <c r="N7637"/>
      <c r="O7637"/>
      <c r="P7637"/>
      <c r="Q7637"/>
      <c r="R7637"/>
      <c r="S7637"/>
      <c r="T7637"/>
      <c r="U7637"/>
      <c r="V7637"/>
    </row>
    <row r="7638" spans="1:22" s="91" customFormat="1">
      <c r="A7638" s="124"/>
      <c r="D7638" s="92"/>
      <c r="E7638" s="95"/>
      <c r="F7638" s="99">
        <v>6</v>
      </c>
      <c r="J7638" s="93"/>
      <c r="K7638" s="93"/>
      <c r="L7638" s="94"/>
      <c r="M7638"/>
      <c r="N7638"/>
      <c r="O7638"/>
      <c r="P7638"/>
      <c r="Q7638"/>
      <c r="R7638"/>
      <c r="S7638"/>
      <c r="T7638"/>
      <c r="U7638"/>
      <c r="V7638"/>
    </row>
    <row r="7639" spans="1:22" s="91" customFormat="1">
      <c r="A7639" s="124"/>
      <c r="D7639" s="92"/>
      <c r="E7639" s="95"/>
      <c r="F7639" s="99">
        <v>3</v>
      </c>
      <c r="J7639" s="93"/>
      <c r="K7639" s="93"/>
      <c r="L7639" s="94"/>
      <c r="M7639"/>
      <c r="N7639"/>
      <c r="O7639"/>
      <c r="P7639"/>
      <c r="Q7639"/>
      <c r="R7639"/>
      <c r="S7639"/>
      <c r="T7639"/>
      <c r="U7639"/>
      <c r="V7639"/>
    </row>
    <row r="7640" spans="1:22" s="91" customFormat="1">
      <c r="A7640" s="124"/>
      <c r="D7640" s="92"/>
      <c r="E7640" s="95"/>
      <c r="F7640" s="99">
        <v>4</v>
      </c>
      <c r="J7640" s="93"/>
      <c r="K7640" s="93"/>
      <c r="L7640" s="94"/>
      <c r="M7640"/>
      <c r="N7640"/>
      <c r="O7640"/>
      <c r="P7640"/>
      <c r="Q7640"/>
      <c r="R7640"/>
      <c r="S7640"/>
      <c r="T7640"/>
      <c r="U7640"/>
      <c r="V7640"/>
    </row>
    <row r="7641" spans="1:22" s="91" customFormat="1">
      <c r="A7641" s="124"/>
      <c r="D7641" s="92"/>
      <c r="E7641" s="95"/>
      <c r="F7641" s="99">
        <v>6</v>
      </c>
      <c r="J7641" s="93"/>
      <c r="K7641" s="93"/>
      <c r="L7641" s="94"/>
      <c r="M7641"/>
      <c r="N7641"/>
      <c r="O7641"/>
      <c r="P7641"/>
      <c r="Q7641"/>
      <c r="R7641"/>
      <c r="S7641"/>
      <c r="T7641"/>
      <c r="U7641"/>
      <c r="V7641"/>
    </row>
    <row r="7642" spans="1:22" s="91" customFormat="1">
      <c r="A7642" s="124"/>
      <c r="D7642" s="92"/>
      <c r="E7642" s="95"/>
      <c r="F7642" s="99">
        <v>96</v>
      </c>
      <c r="J7642" s="93"/>
      <c r="K7642" s="93"/>
      <c r="L7642" s="94"/>
      <c r="M7642"/>
      <c r="N7642"/>
      <c r="O7642"/>
      <c r="P7642"/>
      <c r="Q7642"/>
      <c r="R7642"/>
      <c r="S7642"/>
      <c r="T7642"/>
      <c r="U7642"/>
      <c r="V7642"/>
    </row>
    <row r="7643" spans="1:22" s="91" customFormat="1">
      <c r="A7643" s="124"/>
      <c r="D7643" s="92"/>
      <c r="E7643" s="95"/>
      <c r="F7643" s="99">
        <v>93</v>
      </c>
      <c r="J7643" s="93"/>
      <c r="K7643" s="93"/>
      <c r="L7643" s="94"/>
      <c r="M7643"/>
      <c r="N7643"/>
      <c r="O7643"/>
      <c r="P7643"/>
      <c r="Q7643"/>
      <c r="R7643"/>
      <c r="S7643"/>
      <c r="T7643"/>
      <c r="U7643"/>
      <c r="V7643"/>
    </row>
    <row r="7644" spans="1:22" s="91" customFormat="1">
      <c r="A7644" s="124"/>
      <c r="D7644" s="92"/>
      <c r="E7644" s="95"/>
      <c r="F7644" s="99">
        <v>1</v>
      </c>
      <c r="J7644" s="93"/>
      <c r="K7644" s="93"/>
      <c r="L7644" s="94"/>
      <c r="M7644"/>
      <c r="N7644"/>
      <c r="O7644"/>
      <c r="P7644"/>
      <c r="Q7644"/>
      <c r="R7644"/>
      <c r="S7644"/>
      <c r="T7644"/>
      <c r="U7644"/>
      <c r="V7644"/>
    </row>
    <row r="7645" spans="1:22" s="91" customFormat="1">
      <c r="A7645" s="124"/>
      <c r="D7645" s="92"/>
      <c r="E7645" s="95"/>
      <c r="F7645" s="99">
        <v>2</v>
      </c>
      <c r="J7645" s="93"/>
      <c r="K7645" s="93"/>
      <c r="L7645" s="94"/>
      <c r="M7645"/>
      <c r="N7645"/>
      <c r="O7645"/>
      <c r="P7645"/>
      <c r="Q7645"/>
      <c r="R7645"/>
      <c r="S7645"/>
      <c r="T7645"/>
      <c r="U7645"/>
      <c r="V7645"/>
    </row>
    <row r="7646" spans="1:22" s="91" customFormat="1">
      <c r="A7646" s="124"/>
      <c r="D7646" s="92"/>
      <c r="E7646" s="95"/>
      <c r="F7646" s="99">
        <v>0</v>
      </c>
      <c r="J7646" s="93"/>
      <c r="K7646" s="93"/>
      <c r="L7646" s="94"/>
      <c r="M7646"/>
      <c r="N7646"/>
      <c r="O7646"/>
      <c r="P7646"/>
      <c r="Q7646"/>
      <c r="R7646"/>
      <c r="S7646"/>
      <c r="T7646"/>
      <c r="U7646"/>
      <c r="V7646"/>
    </row>
    <row r="7647" spans="1:22" s="91" customFormat="1">
      <c r="A7647" s="124"/>
      <c r="D7647" s="92"/>
      <c r="E7647" s="95"/>
      <c r="F7647" s="99">
        <v>99</v>
      </c>
      <c r="J7647" s="93"/>
      <c r="K7647" s="93"/>
      <c r="L7647" s="94"/>
      <c r="M7647"/>
      <c r="N7647"/>
      <c r="O7647"/>
      <c r="P7647"/>
      <c r="Q7647"/>
      <c r="R7647"/>
      <c r="S7647"/>
      <c r="T7647"/>
      <c r="U7647"/>
      <c r="V7647"/>
    </row>
    <row r="7648" spans="1:22" s="91" customFormat="1">
      <c r="A7648" s="124"/>
      <c r="D7648" s="92"/>
      <c r="E7648" s="95"/>
      <c r="F7648" s="99">
        <v>4</v>
      </c>
      <c r="J7648" s="93"/>
      <c r="K7648" s="93"/>
      <c r="L7648" s="94"/>
      <c r="M7648"/>
      <c r="N7648"/>
      <c r="O7648"/>
      <c r="P7648"/>
      <c r="Q7648"/>
      <c r="R7648"/>
      <c r="S7648"/>
      <c r="T7648"/>
      <c r="U7648"/>
      <c r="V7648"/>
    </row>
    <row r="7649" spans="1:22" s="91" customFormat="1">
      <c r="A7649" s="124"/>
      <c r="D7649" s="92"/>
      <c r="E7649" s="95"/>
      <c r="F7649" s="99">
        <v>2</v>
      </c>
      <c r="J7649" s="93"/>
      <c r="K7649" s="93"/>
      <c r="L7649" s="94"/>
      <c r="M7649"/>
      <c r="N7649"/>
      <c r="O7649"/>
      <c r="P7649"/>
      <c r="Q7649"/>
      <c r="R7649"/>
      <c r="S7649"/>
      <c r="T7649"/>
      <c r="U7649"/>
      <c r="V7649"/>
    </row>
    <row r="7650" spans="1:22" s="91" customFormat="1">
      <c r="A7650" s="124"/>
      <c r="D7650" s="92"/>
      <c r="E7650" s="95"/>
      <c r="F7650" s="99">
        <v>95</v>
      </c>
      <c r="J7650" s="93"/>
      <c r="K7650" s="93"/>
      <c r="L7650" s="94"/>
      <c r="M7650"/>
      <c r="N7650"/>
      <c r="O7650"/>
      <c r="P7650"/>
      <c r="Q7650"/>
      <c r="R7650"/>
      <c r="S7650"/>
      <c r="T7650"/>
      <c r="U7650"/>
      <c r="V7650"/>
    </row>
    <row r="7651" spans="1:22" s="91" customFormat="1">
      <c r="A7651" s="124"/>
      <c r="D7651" s="92"/>
      <c r="E7651" s="95"/>
      <c r="F7651" s="99">
        <v>97</v>
      </c>
      <c r="J7651" s="93"/>
      <c r="K7651" s="93"/>
      <c r="L7651" s="94"/>
      <c r="M7651"/>
      <c r="N7651"/>
      <c r="O7651"/>
      <c r="P7651"/>
      <c r="Q7651"/>
      <c r="R7651"/>
      <c r="S7651"/>
      <c r="T7651"/>
      <c r="U7651"/>
      <c r="V7651"/>
    </row>
    <row r="7652" spans="1:22" s="91" customFormat="1">
      <c r="A7652" s="124"/>
      <c r="D7652" s="92"/>
      <c r="E7652" s="95"/>
      <c r="F7652" s="99">
        <v>3</v>
      </c>
      <c r="J7652" s="93"/>
      <c r="K7652" s="93"/>
      <c r="L7652" s="94"/>
      <c r="M7652"/>
      <c r="N7652"/>
      <c r="O7652"/>
      <c r="P7652"/>
      <c r="Q7652"/>
      <c r="R7652"/>
      <c r="S7652"/>
      <c r="T7652"/>
      <c r="U7652"/>
      <c r="V7652"/>
    </row>
    <row r="7653" spans="1:22" s="91" customFormat="1">
      <c r="A7653" s="124"/>
      <c r="D7653" s="92"/>
      <c r="E7653" s="95"/>
      <c r="F7653" s="99">
        <v>98</v>
      </c>
      <c r="J7653" s="93"/>
      <c r="K7653" s="93"/>
      <c r="L7653" s="94"/>
      <c r="M7653"/>
      <c r="N7653"/>
      <c r="O7653"/>
      <c r="P7653"/>
      <c r="Q7653"/>
      <c r="R7653"/>
      <c r="S7653"/>
      <c r="T7653"/>
      <c r="U7653"/>
      <c r="V7653"/>
    </row>
    <row r="7654" spans="1:22" s="91" customFormat="1">
      <c r="A7654" s="124"/>
      <c r="D7654" s="92"/>
      <c r="E7654" s="95"/>
      <c r="F7654" s="99">
        <v>1</v>
      </c>
      <c r="J7654" s="93"/>
      <c r="K7654" s="93"/>
      <c r="L7654" s="94"/>
      <c r="M7654"/>
      <c r="N7654"/>
      <c r="O7654"/>
      <c r="P7654"/>
      <c r="Q7654"/>
      <c r="R7654"/>
      <c r="S7654"/>
      <c r="T7654"/>
      <c r="U7654"/>
      <c r="V7654"/>
    </row>
    <row r="7655" spans="1:22" s="91" customFormat="1">
      <c r="A7655" s="124"/>
      <c r="D7655" s="92"/>
      <c r="E7655" s="95"/>
      <c r="F7655" s="99">
        <v>96</v>
      </c>
      <c r="J7655" s="93"/>
      <c r="K7655" s="93"/>
      <c r="L7655" s="94"/>
      <c r="M7655"/>
      <c r="N7655"/>
      <c r="O7655"/>
      <c r="P7655"/>
      <c r="Q7655"/>
      <c r="R7655"/>
      <c r="S7655"/>
      <c r="T7655"/>
      <c r="U7655"/>
      <c r="V7655"/>
    </row>
    <row r="7656" spans="1:22" s="91" customFormat="1">
      <c r="A7656" s="124"/>
      <c r="D7656" s="92"/>
      <c r="E7656" s="95"/>
      <c r="F7656" s="99">
        <v>6</v>
      </c>
      <c r="J7656" s="93"/>
      <c r="K7656" s="93"/>
      <c r="L7656" s="94"/>
      <c r="M7656"/>
      <c r="N7656"/>
      <c r="O7656"/>
      <c r="P7656"/>
      <c r="Q7656"/>
      <c r="R7656"/>
      <c r="S7656"/>
      <c r="T7656"/>
      <c r="U7656"/>
      <c r="V7656"/>
    </row>
    <row r="7657" spans="1:22" s="91" customFormat="1">
      <c r="A7657" s="124"/>
      <c r="D7657" s="92"/>
      <c r="E7657" s="95"/>
      <c r="F7657" s="99">
        <v>99</v>
      </c>
      <c r="J7657" s="93"/>
      <c r="K7657" s="93"/>
      <c r="L7657" s="94"/>
      <c r="M7657"/>
      <c r="N7657"/>
      <c r="O7657"/>
      <c r="P7657"/>
      <c r="Q7657"/>
      <c r="R7657"/>
      <c r="S7657"/>
      <c r="T7657"/>
      <c r="U7657"/>
      <c r="V7657"/>
    </row>
    <row r="7658" spans="1:22" s="91" customFormat="1">
      <c r="A7658" s="124"/>
      <c r="D7658" s="92"/>
      <c r="E7658" s="95"/>
      <c r="F7658" s="99">
        <v>3</v>
      </c>
      <c r="J7658" s="93"/>
      <c r="K7658" s="93"/>
      <c r="L7658" s="94"/>
      <c r="M7658"/>
      <c r="N7658"/>
      <c r="O7658"/>
      <c r="P7658"/>
      <c r="Q7658"/>
      <c r="R7658"/>
      <c r="S7658"/>
      <c r="T7658"/>
      <c r="U7658"/>
      <c r="V7658"/>
    </row>
    <row r="7659" spans="1:22" s="91" customFormat="1">
      <c r="A7659" s="124"/>
      <c r="D7659" s="92"/>
      <c r="E7659" s="95"/>
      <c r="F7659" s="99">
        <v>3</v>
      </c>
      <c r="J7659" s="93"/>
      <c r="K7659" s="93"/>
      <c r="L7659" s="94"/>
      <c r="M7659"/>
      <c r="N7659"/>
      <c r="O7659"/>
      <c r="P7659"/>
      <c r="Q7659"/>
      <c r="R7659"/>
      <c r="S7659"/>
      <c r="T7659"/>
      <c r="U7659"/>
      <c r="V7659"/>
    </row>
    <row r="7660" spans="1:22" s="91" customFormat="1">
      <c r="A7660" s="124"/>
      <c r="D7660" s="92"/>
      <c r="E7660" s="95"/>
      <c r="F7660" s="99">
        <v>3</v>
      </c>
      <c r="J7660" s="93"/>
      <c r="K7660" s="93"/>
      <c r="L7660" s="94"/>
      <c r="M7660"/>
      <c r="N7660"/>
      <c r="O7660"/>
      <c r="P7660"/>
      <c r="Q7660"/>
      <c r="R7660"/>
      <c r="S7660"/>
      <c r="T7660"/>
      <c r="U7660"/>
      <c r="V7660"/>
    </row>
    <row r="7661" spans="1:22" s="91" customFormat="1">
      <c r="A7661" s="124"/>
      <c r="D7661" s="92"/>
      <c r="E7661" s="95"/>
      <c r="F7661" s="99">
        <v>1</v>
      </c>
      <c r="J7661" s="93"/>
      <c r="K7661" s="93"/>
      <c r="L7661" s="94"/>
      <c r="M7661"/>
      <c r="N7661"/>
      <c r="O7661"/>
      <c r="P7661"/>
      <c r="Q7661"/>
      <c r="R7661"/>
      <c r="S7661"/>
      <c r="T7661"/>
      <c r="U7661"/>
      <c r="V7661"/>
    </row>
    <row r="7662" spans="1:22" s="91" customFormat="1">
      <c r="A7662" s="124"/>
      <c r="D7662" s="92"/>
      <c r="E7662" s="95"/>
      <c r="F7662" s="99">
        <v>1</v>
      </c>
      <c r="J7662" s="93"/>
      <c r="K7662" s="93"/>
      <c r="L7662" s="94"/>
      <c r="M7662"/>
      <c r="N7662"/>
      <c r="O7662"/>
      <c r="P7662"/>
      <c r="Q7662"/>
      <c r="R7662"/>
      <c r="S7662"/>
      <c r="T7662"/>
      <c r="U7662"/>
      <c r="V7662"/>
    </row>
    <row r="7663" spans="1:22" s="91" customFormat="1">
      <c r="A7663" s="124"/>
      <c r="D7663" s="92"/>
      <c r="E7663" s="95"/>
      <c r="F7663" s="99">
        <v>1</v>
      </c>
      <c r="J7663" s="93"/>
      <c r="K7663" s="93"/>
      <c r="L7663" s="94"/>
      <c r="M7663"/>
      <c r="N7663"/>
      <c r="O7663"/>
      <c r="P7663"/>
      <c r="Q7663"/>
      <c r="R7663"/>
      <c r="S7663"/>
      <c r="T7663"/>
      <c r="U7663"/>
      <c r="V7663"/>
    </row>
    <row r="7664" spans="1:22" s="91" customFormat="1">
      <c r="A7664" s="124"/>
      <c r="D7664" s="92"/>
      <c r="E7664" s="95"/>
      <c r="F7664" s="99">
        <v>2</v>
      </c>
      <c r="J7664" s="93"/>
      <c r="K7664" s="93"/>
      <c r="L7664" s="94"/>
      <c r="M7664"/>
      <c r="N7664"/>
      <c r="O7664"/>
      <c r="P7664"/>
      <c r="Q7664"/>
      <c r="R7664"/>
      <c r="S7664"/>
      <c r="T7664"/>
      <c r="U7664"/>
      <c r="V7664"/>
    </row>
    <row r="7665" spans="1:22" s="91" customFormat="1">
      <c r="A7665" s="124"/>
      <c r="D7665" s="92"/>
      <c r="E7665" s="95"/>
      <c r="F7665" s="99">
        <v>97</v>
      </c>
      <c r="J7665" s="93"/>
      <c r="K7665" s="93"/>
      <c r="L7665" s="94"/>
      <c r="M7665"/>
      <c r="N7665"/>
      <c r="O7665"/>
      <c r="P7665"/>
      <c r="Q7665"/>
      <c r="R7665"/>
      <c r="S7665"/>
      <c r="T7665"/>
      <c r="U7665"/>
      <c r="V7665"/>
    </row>
    <row r="7666" spans="1:22" s="91" customFormat="1">
      <c r="A7666" s="124"/>
      <c r="D7666" s="92"/>
      <c r="E7666" s="95"/>
      <c r="F7666" s="99">
        <v>98</v>
      </c>
      <c r="J7666" s="93"/>
      <c r="K7666" s="93"/>
      <c r="L7666" s="94"/>
      <c r="M7666"/>
      <c r="N7666"/>
      <c r="O7666"/>
      <c r="P7666"/>
      <c r="Q7666"/>
      <c r="R7666"/>
      <c r="S7666"/>
      <c r="T7666"/>
      <c r="U7666"/>
      <c r="V7666"/>
    </row>
    <row r="7667" spans="1:22" s="91" customFormat="1">
      <c r="A7667" s="124"/>
      <c r="D7667" s="92"/>
      <c r="E7667" s="95"/>
      <c r="F7667" s="99">
        <v>1</v>
      </c>
      <c r="J7667" s="93"/>
      <c r="K7667" s="93"/>
      <c r="L7667" s="94"/>
      <c r="M7667"/>
      <c r="N7667"/>
      <c r="O7667"/>
      <c r="P7667"/>
      <c r="Q7667"/>
      <c r="R7667"/>
      <c r="S7667"/>
      <c r="T7667"/>
      <c r="U7667"/>
      <c r="V7667"/>
    </row>
    <row r="7668" spans="1:22" s="91" customFormat="1">
      <c r="A7668" s="124"/>
      <c r="D7668" s="92"/>
      <c r="E7668" s="95"/>
      <c r="F7668" s="99">
        <v>7</v>
      </c>
      <c r="J7668" s="93"/>
      <c r="K7668" s="93"/>
      <c r="L7668" s="94"/>
      <c r="M7668"/>
      <c r="N7668"/>
      <c r="O7668"/>
      <c r="P7668"/>
      <c r="Q7668"/>
      <c r="R7668"/>
      <c r="S7668"/>
      <c r="T7668"/>
      <c r="U7668"/>
      <c r="V7668"/>
    </row>
    <row r="7669" spans="1:22" s="91" customFormat="1">
      <c r="A7669" s="124"/>
      <c r="D7669" s="92"/>
      <c r="E7669" s="95"/>
      <c r="F7669" s="99">
        <v>1</v>
      </c>
      <c r="J7669" s="93"/>
      <c r="K7669" s="93"/>
      <c r="L7669" s="94"/>
      <c r="M7669"/>
      <c r="N7669"/>
      <c r="O7669"/>
      <c r="P7669"/>
      <c r="Q7669"/>
      <c r="R7669"/>
      <c r="S7669"/>
      <c r="T7669"/>
      <c r="U7669"/>
      <c r="V7669"/>
    </row>
    <row r="7670" spans="1:22" s="91" customFormat="1">
      <c r="A7670" s="124"/>
      <c r="D7670" s="92"/>
      <c r="E7670" s="95"/>
      <c r="F7670" s="99">
        <v>1</v>
      </c>
      <c r="J7670" s="93"/>
      <c r="K7670" s="93"/>
      <c r="L7670" s="94"/>
      <c r="M7670"/>
      <c r="N7670"/>
      <c r="O7670"/>
      <c r="P7670"/>
      <c r="Q7670"/>
      <c r="R7670"/>
      <c r="S7670"/>
      <c r="T7670"/>
      <c r="U7670"/>
      <c r="V7670"/>
    </row>
    <row r="7671" spans="1:22" s="91" customFormat="1">
      <c r="A7671" s="124"/>
      <c r="D7671" s="92"/>
      <c r="E7671" s="95"/>
      <c r="F7671" s="99">
        <v>1</v>
      </c>
      <c r="J7671" s="93"/>
      <c r="K7671" s="93"/>
      <c r="L7671" s="94"/>
      <c r="M7671"/>
      <c r="N7671"/>
      <c r="O7671"/>
      <c r="P7671"/>
      <c r="Q7671"/>
      <c r="R7671"/>
      <c r="S7671"/>
      <c r="T7671"/>
      <c r="U7671"/>
      <c r="V7671"/>
    </row>
    <row r="7672" spans="1:22" s="91" customFormat="1">
      <c r="A7672" s="124"/>
      <c r="D7672" s="92"/>
      <c r="E7672" s="95"/>
      <c r="F7672" s="99">
        <v>0</v>
      </c>
      <c r="J7672" s="93"/>
      <c r="K7672" s="93"/>
      <c r="L7672" s="94"/>
      <c r="M7672"/>
      <c r="N7672"/>
      <c r="O7672"/>
      <c r="P7672"/>
      <c r="Q7672"/>
      <c r="R7672"/>
      <c r="S7672"/>
      <c r="T7672"/>
      <c r="U7672"/>
      <c r="V7672"/>
    </row>
    <row r="7673" spans="1:22" s="91" customFormat="1">
      <c r="A7673" s="124"/>
      <c r="D7673" s="92"/>
      <c r="E7673" s="95"/>
      <c r="F7673" s="99">
        <v>10</v>
      </c>
      <c r="J7673" s="93"/>
      <c r="K7673" s="93"/>
      <c r="L7673" s="94"/>
      <c r="M7673"/>
      <c r="N7673"/>
      <c r="O7673"/>
      <c r="P7673"/>
      <c r="Q7673"/>
      <c r="R7673"/>
      <c r="S7673"/>
      <c r="T7673"/>
      <c r="U7673"/>
      <c r="V7673"/>
    </row>
    <row r="7674" spans="1:22" s="91" customFormat="1">
      <c r="A7674" s="124"/>
      <c r="D7674" s="92"/>
      <c r="E7674" s="95"/>
      <c r="F7674" s="99">
        <v>1</v>
      </c>
      <c r="J7674" s="93"/>
      <c r="K7674" s="93"/>
      <c r="L7674" s="94"/>
      <c r="M7674"/>
      <c r="N7674"/>
      <c r="O7674"/>
      <c r="P7674"/>
      <c r="Q7674"/>
      <c r="R7674"/>
      <c r="S7674"/>
      <c r="T7674"/>
      <c r="U7674"/>
      <c r="V7674"/>
    </row>
    <row r="7675" spans="1:22" s="91" customFormat="1">
      <c r="A7675" s="124"/>
      <c r="D7675" s="92"/>
      <c r="E7675" s="95"/>
      <c r="F7675" s="99">
        <v>4</v>
      </c>
      <c r="J7675" s="93"/>
      <c r="K7675" s="93"/>
      <c r="L7675" s="94"/>
      <c r="M7675"/>
      <c r="N7675"/>
      <c r="O7675"/>
      <c r="P7675"/>
      <c r="Q7675"/>
      <c r="R7675"/>
      <c r="S7675"/>
      <c r="T7675"/>
      <c r="U7675"/>
      <c r="V7675"/>
    </row>
    <row r="7676" spans="1:22" s="91" customFormat="1">
      <c r="A7676" s="124"/>
      <c r="D7676" s="92"/>
      <c r="E7676" s="95"/>
      <c r="F7676" s="99">
        <v>98</v>
      </c>
      <c r="J7676" s="93"/>
      <c r="K7676" s="93"/>
      <c r="L7676" s="94"/>
      <c r="M7676"/>
      <c r="N7676"/>
      <c r="O7676"/>
      <c r="P7676"/>
      <c r="Q7676"/>
      <c r="R7676"/>
      <c r="S7676"/>
      <c r="T7676"/>
      <c r="U7676"/>
      <c r="V7676"/>
    </row>
    <row r="7677" spans="1:22" s="91" customFormat="1">
      <c r="A7677" s="124"/>
      <c r="D7677" s="92"/>
      <c r="E7677" s="95"/>
      <c r="F7677" s="99">
        <v>93</v>
      </c>
      <c r="J7677" s="93"/>
      <c r="K7677" s="93"/>
      <c r="L7677" s="94"/>
      <c r="M7677"/>
      <c r="N7677"/>
      <c r="O7677"/>
      <c r="P7677"/>
      <c r="Q7677"/>
      <c r="R7677"/>
      <c r="S7677"/>
      <c r="T7677"/>
      <c r="U7677"/>
      <c r="V7677"/>
    </row>
    <row r="7678" spans="1:22" s="91" customFormat="1">
      <c r="A7678" s="124"/>
      <c r="D7678" s="92"/>
      <c r="E7678" s="95"/>
      <c r="F7678" s="99">
        <v>7</v>
      </c>
      <c r="J7678" s="93"/>
      <c r="K7678" s="93"/>
      <c r="L7678" s="94"/>
      <c r="M7678"/>
      <c r="N7678"/>
      <c r="O7678"/>
      <c r="P7678"/>
      <c r="Q7678"/>
      <c r="R7678"/>
      <c r="S7678"/>
      <c r="T7678"/>
      <c r="U7678"/>
      <c r="V7678"/>
    </row>
    <row r="7679" spans="1:22" s="91" customFormat="1">
      <c r="A7679" s="124"/>
      <c r="D7679" s="92"/>
      <c r="E7679" s="95"/>
      <c r="F7679" s="99">
        <v>2</v>
      </c>
      <c r="J7679" s="93"/>
      <c r="K7679" s="93"/>
      <c r="L7679" s="94"/>
      <c r="M7679"/>
      <c r="N7679"/>
      <c r="O7679"/>
      <c r="P7679"/>
      <c r="Q7679"/>
      <c r="R7679"/>
      <c r="S7679"/>
      <c r="T7679"/>
      <c r="U7679"/>
      <c r="V7679"/>
    </row>
    <row r="7680" spans="1:22" s="91" customFormat="1">
      <c r="A7680" s="124"/>
      <c r="D7680" s="92"/>
      <c r="E7680" s="95"/>
      <c r="F7680" s="99">
        <v>1</v>
      </c>
      <c r="J7680" s="93"/>
      <c r="K7680" s="93"/>
      <c r="L7680" s="94"/>
      <c r="M7680"/>
      <c r="N7680"/>
      <c r="O7680"/>
      <c r="P7680"/>
      <c r="Q7680"/>
      <c r="R7680"/>
      <c r="S7680"/>
      <c r="T7680"/>
      <c r="U7680"/>
      <c r="V7680"/>
    </row>
    <row r="7681" spans="1:22" s="91" customFormat="1">
      <c r="A7681" s="124"/>
      <c r="D7681" s="92"/>
      <c r="E7681" s="95"/>
      <c r="F7681" s="99">
        <v>2</v>
      </c>
      <c r="J7681" s="93"/>
      <c r="K7681" s="93"/>
      <c r="L7681" s="94"/>
      <c r="M7681"/>
      <c r="N7681"/>
      <c r="O7681"/>
      <c r="P7681"/>
      <c r="Q7681"/>
      <c r="R7681"/>
      <c r="S7681"/>
      <c r="T7681"/>
      <c r="U7681"/>
      <c r="V7681"/>
    </row>
    <row r="7682" spans="1:22" s="91" customFormat="1">
      <c r="A7682" s="124"/>
      <c r="D7682" s="92"/>
      <c r="E7682" s="95"/>
      <c r="F7682" s="99">
        <v>1</v>
      </c>
      <c r="J7682" s="93"/>
      <c r="K7682" s="93"/>
      <c r="L7682" s="94"/>
      <c r="M7682"/>
      <c r="N7682"/>
      <c r="O7682"/>
      <c r="P7682"/>
      <c r="Q7682"/>
      <c r="R7682"/>
      <c r="S7682"/>
      <c r="T7682"/>
      <c r="U7682"/>
      <c r="V7682"/>
    </row>
    <row r="7683" spans="1:22" s="91" customFormat="1">
      <c r="A7683" s="124"/>
      <c r="D7683" s="92"/>
      <c r="E7683" s="95"/>
      <c r="F7683" s="99">
        <v>97</v>
      </c>
      <c r="J7683" s="93"/>
      <c r="K7683" s="93"/>
      <c r="L7683" s="94"/>
      <c r="M7683"/>
      <c r="N7683"/>
      <c r="O7683"/>
      <c r="P7683"/>
      <c r="Q7683"/>
      <c r="R7683"/>
      <c r="S7683"/>
      <c r="T7683"/>
      <c r="U7683"/>
      <c r="V7683"/>
    </row>
    <row r="7684" spans="1:22" s="91" customFormat="1">
      <c r="A7684" s="124"/>
      <c r="D7684" s="92"/>
      <c r="E7684" s="95"/>
      <c r="F7684" s="99">
        <v>1</v>
      </c>
      <c r="J7684" s="93"/>
      <c r="K7684" s="93"/>
      <c r="L7684" s="94"/>
      <c r="M7684"/>
      <c r="N7684"/>
      <c r="O7684"/>
      <c r="P7684"/>
      <c r="Q7684"/>
      <c r="R7684"/>
      <c r="S7684"/>
      <c r="T7684"/>
      <c r="U7684"/>
      <c r="V7684"/>
    </row>
    <row r="7685" spans="1:22" s="91" customFormat="1">
      <c r="A7685" s="124"/>
      <c r="D7685" s="92"/>
      <c r="E7685" s="95"/>
      <c r="F7685" s="99">
        <v>1</v>
      </c>
      <c r="J7685" s="93"/>
      <c r="K7685" s="93"/>
      <c r="L7685" s="94"/>
      <c r="M7685"/>
      <c r="N7685"/>
      <c r="O7685"/>
      <c r="P7685"/>
      <c r="Q7685"/>
      <c r="R7685"/>
      <c r="S7685"/>
      <c r="T7685"/>
      <c r="U7685"/>
      <c r="V7685"/>
    </row>
    <row r="7686" spans="1:22" s="91" customFormat="1">
      <c r="A7686" s="124"/>
      <c r="D7686" s="92"/>
      <c r="E7686" s="95"/>
      <c r="F7686" s="99">
        <v>2</v>
      </c>
      <c r="J7686" s="93"/>
      <c r="K7686" s="93"/>
      <c r="L7686" s="94"/>
      <c r="M7686"/>
      <c r="N7686"/>
      <c r="O7686"/>
      <c r="P7686"/>
      <c r="Q7686"/>
      <c r="R7686"/>
      <c r="S7686"/>
      <c r="T7686"/>
      <c r="U7686"/>
      <c r="V7686"/>
    </row>
    <row r="7687" spans="1:22" s="91" customFormat="1">
      <c r="A7687" s="124"/>
      <c r="D7687" s="92"/>
      <c r="E7687" s="95"/>
      <c r="F7687" s="99">
        <v>98</v>
      </c>
      <c r="J7687" s="93"/>
      <c r="K7687" s="93"/>
      <c r="L7687" s="94"/>
      <c r="M7687"/>
      <c r="N7687"/>
      <c r="O7687"/>
      <c r="P7687"/>
      <c r="Q7687"/>
      <c r="R7687"/>
      <c r="S7687"/>
      <c r="T7687"/>
      <c r="U7687"/>
      <c r="V7687"/>
    </row>
    <row r="7688" spans="1:22" s="91" customFormat="1">
      <c r="A7688" s="124"/>
      <c r="D7688" s="92"/>
      <c r="E7688" s="95"/>
      <c r="F7688" s="99">
        <v>99</v>
      </c>
      <c r="J7688" s="93"/>
      <c r="K7688" s="93"/>
      <c r="L7688" s="94"/>
      <c r="M7688"/>
      <c r="N7688"/>
      <c r="O7688"/>
      <c r="P7688"/>
      <c r="Q7688"/>
      <c r="R7688"/>
      <c r="S7688"/>
      <c r="T7688"/>
      <c r="U7688"/>
      <c r="V7688"/>
    </row>
    <row r="7689" spans="1:22" s="91" customFormat="1">
      <c r="A7689" s="124"/>
      <c r="D7689" s="92"/>
      <c r="E7689" s="95"/>
      <c r="F7689" s="99">
        <v>4</v>
      </c>
      <c r="J7689" s="93"/>
      <c r="K7689" s="93"/>
      <c r="L7689" s="94"/>
      <c r="M7689"/>
      <c r="N7689"/>
      <c r="O7689"/>
      <c r="P7689"/>
      <c r="Q7689"/>
      <c r="R7689"/>
      <c r="S7689"/>
      <c r="T7689"/>
      <c r="U7689"/>
      <c r="V7689"/>
    </row>
    <row r="7690" spans="1:22" s="91" customFormat="1">
      <c r="A7690" s="124"/>
      <c r="D7690" s="92"/>
      <c r="E7690" s="95"/>
      <c r="F7690" s="99">
        <v>2</v>
      </c>
      <c r="J7690" s="93"/>
      <c r="K7690" s="93"/>
      <c r="L7690" s="94"/>
      <c r="M7690"/>
      <c r="N7690"/>
      <c r="O7690"/>
      <c r="P7690"/>
      <c r="Q7690"/>
      <c r="R7690"/>
      <c r="S7690"/>
      <c r="T7690"/>
      <c r="U7690"/>
      <c r="V7690"/>
    </row>
    <row r="7691" spans="1:22" s="91" customFormat="1">
      <c r="A7691" s="124"/>
      <c r="D7691" s="92"/>
      <c r="E7691" s="95"/>
      <c r="F7691" s="99">
        <v>3</v>
      </c>
      <c r="J7691" s="93"/>
      <c r="K7691" s="93"/>
      <c r="L7691" s="94"/>
      <c r="M7691"/>
      <c r="N7691"/>
      <c r="O7691"/>
      <c r="P7691"/>
      <c r="Q7691"/>
      <c r="R7691"/>
      <c r="S7691"/>
      <c r="T7691"/>
      <c r="U7691"/>
      <c r="V7691"/>
    </row>
    <row r="7692" spans="1:22" s="91" customFormat="1">
      <c r="A7692" s="124"/>
      <c r="D7692" s="92"/>
      <c r="E7692" s="95"/>
      <c r="F7692" s="99">
        <v>2</v>
      </c>
      <c r="J7692" s="93"/>
      <c r="K7692" s="93"/>
      <c r="L7692" s="94"/>
      <c r="M7692"/>
      <c r="N7692"/>
      <c r="O7692"/>
      <c r="P7692"/>
      <c r="Q7692"/>
      <c r="R7692"/>
      <c r="S7692"/>
      <c r="T7692"/>
      <c r="U7692"/>
      <c r="V7692"/>
    </row>
    <row r="7693" spans="1:22" s="91" customFormat="1">
      <c r="A7693" s="124"/>
      <c r="D7693" s="92"/>
      <c r="E7693" s="95"/>
      <c r="F7693" s="99">
        <v>98</v>
      </c>
      <c r="J7693" s="93"/>
      <c r="K7693" s="93"/>
      <c r="L7693" s="94"/>
      <c r="M7693"/>
      <c r="N7693"/>
      <c r="O7693"/>
      <c r="P7693"/>
      <c r="Q7693"/>
      <c r="R7693"/>
      <c r="S7693"/>
      <c r="T7693"/>
      <c r="U7693"/>
      <c r="V7693"/>
    </row>
    <row r="7694" spans="1:22" s="91" customFormat="1">
      <c r="A7694" s="124"/>
      <c r="D7694" s="92"/>
      <c r="E7694" s="95"/>
      <c r="F7694" s="99">
        <v>2</v>
      </c>
      <c r="J7694" s="93"/>
      <c r="K7694" s="93"/>
      <c r="L7694" s="94"/>
      <c r="M7694"/>
      <c r="N7694"/>
      <c r="O7694"/>
      <c r="P7694"/>
      <c r="Q7694"/>
      <c r="R7694"/>
      <c r="S7694"/>
      <c r="T7694"/>
      <c r="U7694"/>
      <c r="V7694"/>
    </row>
    <row r="7695" spans="1:22" s="91" customFormat="1">
      <c r="A7695" s="124"/>
      <c r="D7695" s="92"/>
      <c r="E7695" s="95"/>
      <c r="F7695" s="99">
        <v>0</v>
      </c>
      <c r="J7695" s="93"/>
      <c r="K7695" s="93"/>
      <c r="L7695" s="94"/>
      <c r="M7695"/>
      <c r="N7695"/>
      <c r="O7695"/>
      <c r="P7695"/>
      <c r="Q7695"/>
      <c r="R7695"/>
      <c r="S7695"/>
      <c r="T7695"/>
      <c r="U7695"/>
      <c r="V7695"/>
    </row>
    <row r="7696" spans="1:22" s="91" customFormat="1">
      <c r="A7696" s="124"/>
      <c r="D7696" s="92"/>
      <c r="E7696" s="95"/>
      <c r="F7696" s="99">
        <v>96</v>
      </c>
      <c r="J7696" s="93"/>
      <c r="K7696" s="93"/>
      <c r="L7696" s="94"/>
      <c r="M7696"/>
      <c r="N7696"/>
      <c r="O7696"/>
      <c r="P7696"/>
      <c r="Q7696"/>
      <c r="R7696"/>
      <c r="S7696"/>
      <c r="T7696"/>
      <c r="U7696"/>
      <c r="V7696"/>
    </row>
    <row r="7697" spans="1:22" s="91" customFormat="1">
      <c r="A7697" s="124"/>
      <c r="D7697" s="92"/>
      <c r="E7697" s="95"/>
      <c r="F7697" s="99">
        <v>4</v>
      </c>
      <c r="J7697" s="93"/>
      <c r="K7697" s="93"/>
      <c r="L7697" s="94"/>
      <c r="M7697"/>
      <c r="N7697"/>
      <c r="O7697"/>
      <c r="P7697"/>
      <c r="Q7697"/>
      <c r="R7697"/>
      <c r="S7697"/>
      <c r="T7697"/>
      <c r="U7697"/>
      <c r="V7697"/>
    </row>
    <row r="7698" spans="1:22" s="91" customFormat="1">
      <c r="A7698" s="124"/>
      <c r="D7698" s="92"/>
      <c r="E7698" s="95"/>
      <c r="F7698" s="99">
        <v>1</v>
      </c>
      <c r="J7698" s="93"/>
      <c r="K7698" s="93"/>
      <c r="L7698" s="94"/>
      <c r="M7698"/>
      <c r="N7698"/>
      <c r="O7698"/>
      <c r="P7698"/>
      <c r="Q7698"/>
      <c r="R7698"/>
      <c r="S7698"/>
      <c r="T7698"/>
      <c r="U7698"/>
      <c r="V7698"/>
    </row>
    <row r="7699" spans="1:22" s="91" customFormat="1">
      <c r="A7699" s="124"/>
      <c r="D7699" s="92"/>
      <c r="E7699" s="95"/>
      <c r="F7699" s="99">
        <v>8</v>
      </c>
      <c r="J7699" s="93"/>
      <c r="K7699" s="93"/>
      <c r="L7699" s="94"/>
      <c r="M7699"/>
      <c r="N7699"/>
      <c r="O7699"/>
      <c r="P7699"/>
      <c r="Q7699"/>
      <c r="R7699"/>
      <c r="S7699"/>
      <c r="T7699"/>
      <c r="U7699"/>
      <c r="V7699"/>
    </row>
    <row r="7700" spans="1:22" s="91" customFormat="1">
      <c r="A7700" s="124"/>
      <c r="D7700" s="92"/>
      <c r="E7700" s="95"/>
      <c r="F7700" s="99">
        <v>2</v>
      </c>
      <c r="J7700" s="93"/>
      <c r="K7700" s="93"/>
      <c r="L7700" s="94"/>
      <c r="M7700"/>
      <c r="N7700"/>
      <c r="O7700"/>
      <c r="P7700"/>
      <c r="Q7700"/>
      <c r="R7700"/>
      <c r="S7700"/>
      <c r="T7700"/>
      <c r="U7700"/>
      <c r="V7700"/>
    </row>
    <row r="7701" spans="1:22" s="91" customFormat="1">
      <c r="A7701" s="124"/>
      <c r="D7701" s="92"/>
      <c r="E7701" s="95"/>
      <c r="F7701" s="99">
        <v>2</v>
      </c>
      <c r="J7701" s="93"/>
      <c r="K7701" s="93"/>
      <c r="L7701" s="94"/>
      <c r="M7701"/>
      <c r="N7701"/>
      <c r="O7701"/>
      <c r="P7701"/>
      <c r="Q7701"/>
      <c r="R7701"/>
      <c r="S7701"/>
      <c r="T7701"/>
      <c r="U7701"/>
      <c r="V7701"/>
    </row>
    <row r="7702" spans="1:22" s="91" customFormat="1">
      <c r="A7702" s="124"/>
      <c r="D7702" s="92"/>
      <c r="E7702" s="95"/>
      <c r="F7702" s="99">
        <v>7</v>
      </c>
      <c r="J7702" s="93"/>
      <c r="K7702" s="93"/>
      <c r="L7702" s="94"/>
      <c r="M7702"/>
      <c r="N7702"/>
      <c r="O7702"/>
      <c r="P7702"/>
      <c r="Q7702"/>
      <c r="R7702"/>
      <c r="S7702"/>
      <c r="T7702"/>
      <c r="U7702"/>
      <c r="V7702"/>
    </row>
    <row r="7703" spans="1:22" s="91" customFormat="1">
      <c r="A7703" s="124"/>
      <c r="D7703" s="92"/>
      <c r="E7703" s="95"/>
      <c r="F7703" s="99">
        <v>2</v>
      </c>
      <c r="J7703" s="93"/>
      <c r="K7703" s="93"/>
      <c r="L7703" s="94"/>
      <c r="M7703"/>
      <c r="N7703"/>
      <c r="O7703"/>
      <c r="P7703"/>
      <c r="Q7703"/>
      <c r="R7703"/>
      <c r="S7703"/>
      <c r="T7703"/>
      <c r="U7703"/>
      <c r="V7703"/>
    </row>
    <row r="7704" spans="1:22" s="91" customFormat="1">
      <c r="A7704" s="124"/>
      <c r="D7704" s="92"/>
      <c r="E7704" s="95"/>
      <c r="F7704" s="99">
        <v>97</v>
      </c>
      <c r="J7704" s="93"/>
      <c r="K7704" s="93"/>
      <c r="L7704" s="94"/>
      <c r="M7704"/>
      <c r="N7704"/>
      <c r="O7704"/>
      <c r="P7704"/>
      <c r="Q7704"/>
      <c r="R7704"/>
      <c r="S7704"/>
      <c r="T7704"/>
      <c r="U7704"/>
      <c r="V7704"/>
    </row>
    <row r="7705" spans="1:22" s="91" customFormat="1">
      <c r="A7705" s="124"/>
      <c r="D7705" s="92"/>
      <c r="E7705" s="95"/>
      <c r="F7705" s="99">
        <v>3</v>
      </c>
      <c r="J7705" s="93"/>
      <c r="K7705" s="93"/>
      <c r="L7705" s="94"/>
      <c r="M7705"/>
      <c r="N7705"/>
      <c r="O7705"/>
      <c r="P7705"/>
      <c r="Q7705"/>
      <c r="R7705"/>
      <c r="S7705"/>
      <c r="T7705"/>
      <c r="U7705"/>
      <c r="V7705"/>
    </row>
    <row r="7706" spans="1:22" s="91" customFormat="1">
      <c r="A7706" s="124"/>
      <c r="D7706" s="92"/>
      <c r="E7706" s="95"/>
      <c r="F7706" s="99">
        <v>1</v>
      </c>
      <c r="J7706" s="93"/>
      <c r="K7706" s="93"/>
      <c r="L7706" s="94"/>
      <c r="M7706"/>
      <c r="N7706"/>
      <c r="O7706"/>
      <c r="P7706"/>
      <c r="Q7706"/>
      <c r="R7706"/>
      <c r="S7706"/>
      <c r="T7706"/>
      <c r="U7706"/>
      <c r="V7706"/>
    </row>
    <row r="7707" spans="1:22" s="91" customFormat="1">
      <c r="A7707" s="124"/>
      <c r="D7707" s="92"/>
      <c r="E7707" s="95"/>
      <c r="F7707" s="99">
        <v>1</v>
      </c>
      <c r="J7707" s="93"/>
      <c r="K7707" s="93"/>
      <c r="L7707" s="94"/>
      <c r="M7707"/>
      <c r="N7707"/>
      <c r="O7707"/>
      <c r="P7707"/>
      <c r="Q7707"/>
      <c r="R7707"/>
      <c r="S7707"/>
      <c r="T7707"/>
      <c r="U7707"/>
      <c r="V7707"/>
    </row>
    <row r="7708" spans="1:22" s="91" customFormat="1">
      <c r="A7708" s="124"/>
      <c r="D7708" s="92"/>
      <c r="E7708" s="95"/>
      <c r="F7708" s="99">
        <v>0</v>
      </c>
      <c r="J7708" s="93"/>
      <c r="K7708" s="93"/>
      <c r="L7708" s="94"/>
      <c r="M7708"/>
      <c r="N7708"/>
      <c r="O7708"/>
      <c r="P7708"/>
      <c r="Q7708"/>
      <c r="R7708"/>
      <c r="S7708"/>
      <c r="T7708"/>
      <c r="U7708"/>
      <c r="V7708"/>
    </row>
    <row r="7709" spans="1:22" s="91" customFormat="1">
      <c r="A7709" s="124"/>
      <c r="D7709" s="92"/>
      <c r="E7709" s="95"/>
      <c r="F7709" s="99">
        <v>1</v>
      </c>
      <c r="J7709" s="93"/>
      <c r="K7709" s="93"/>
      <c r="L7709" s="94"/>
      <c r="M7709"/>
      <c r="N7709"/>
      <c r="O7709"/>
      <c r="P7709"/>
      <c r="Q7709"/>
      <c r="R7709"/>
      <c r="S7709"/>
      <c r="T7709"/>
      <c r="U7709"/>
      <c r="V7709"/>
    </row>
    <row r="7710" spans="1:22" s="91" customFormat="1">
      <c r="A7710" s="124"/>
      <c r="D7710" s="92"/>
      <c r="E7710" s="95"/>
      <c r="F7710" s="99">
        <v>2</v>
      </c>
      <c r="J7710" s="93"/>
      <c r="K7710" s="93"/>
      <c r="L7710" s="94"/>
      <c r="M7710"/>
      <c r="N7710"/>
      <c r="O7710"/>
      <c r="P7710"/>
      <c r="Q7710"/>
      <c r="R7710"/>
      <c r="S7710"/>
      <c r="T7710"/>
      <c r="U7710"/>
      <c r="V7710"/>
    </row>
    <row r="7711" spans="1:22" s="91" customFormat="1">
      <c r="A7711" s="124"/>
      <c r="D7711" s="92"/>
      <c r="E7711" s="95"/>
      <c r="F7711" s="99">
        <v>96</v>
      </c>
      <c r="J7711" s="93"/>
      <c r="K7711" s="93"/>
      <c r="L7711" s="94"/>
      <c r="M7711"/>
      <c r="N7711"/>
      <c r="O7711"/>
      <c r="P7711"/>
      <c r="Q7711"/>
      <c r="R7711"/>
      <c r="S7711"/>
      <c r="T7711"/>
      <c r="U7711"/>
      <c r="V7711"/>
    </row>
    <row r="7712" spans="1:22" s="91" customFormat="1">
      <c r="A7712" s="124"/>
      <c r="D7712" s="92"/>
      <c r="E7712" s="95"/>
      <c r="F7712" s="99">
        <v>97</v>
      </c>
      <c r="J7712" s="93"/>
      <c r="K7712" s="93"/>
      <c r="L7712" s="94"/>
      <c r="M7712"/>
      <c r="N7712"/>
      <c r="O7712"/>
      <c r="P7712"/>
      <c r="Q7712"/>
      <c r="R7712"/>
      <c r="S7712"/>
      <c r="T7712"/>
      <c r="U7712"/>
      <c r="V7712"/>
    </row>
    <row r="7713" spans="1:22" s="91" customFormat="1">
      <c r="A7713" s="124"/>
      <c r="D7713" s="92"/>
      <c r="E7713" s="95"/>
      <c r="F7713" s="99">
        <v>97</v>
      </c>
      <c r="J7713" s="93"/>
      <c r="K7713" s="93"/>
      <c r="L7713" s="94"/>
      <c r="M7713"/>
      <c r="N7713"/>
      <c r="O7713"/>
      <c r="P7713"/>
      <c r="Q7713"/>
      <c r="R7713"/>
      <c r="S7713"/>
      <c r="T7713"/>
      <c r="U7713"/>
      <c r="V7713"/>
    </row>
    <row r="7714" spans="1:22" s="91" customFormat="1">
      <c r="A7714" s="124"/>
      <c r="D7714" s="92"/>
      <c r="E7714" s="95"/>
      <c r="F7714" s="99">
        <v>1</v>
      </c>
      <c r="J7714" s="93"/>
      <c r="K7714" s="93"/>
      <c r="L7714" s="94"/>
      <c r="M7714"/>
      <c r="N7714"/>
      <c r="O7714"/>
      <c r="P7714"/>
      <c r="Q7714"/>
      <c r="R7714"/>
      <c r="S7714"/>
      <c r="T7714"/>
      <c r="U7714"/>
      <c r="V7714"/>
    </row>
    <row r="7715" spans="1:22" s="91" customFormat="1">
      <c r="A7715" s="124"/>
      <c r="D7715" s="92"/>
      <c r="E7715" s="95"/>
      <c r="F7715" s="99">
        <v>3</v>
      </c>
      <c r="J7715" s="93"/>
      <c r="K7715" s="93"/>
      <c r="L7715" s="94"/>
      <c r="M7715"/>
      <c r="N7715"/>
      <c r="O7715"/>
      <c r="P7715"/>
      <c r="Q7715"/>
      <c r="R7715"/>
      <c r="S7715"/>
      <c r="T7715"/>
      <c r="U7715"/>
      <c r="V7715"/>
    </row>
    <row r="7716" spans="1:22" s="91" customFormat="1">
      <c r="A7716" s="124"/>
      <c r="D7716" s="92"/>
      <c r="E7716" s="95"/>
      <c r="F7716" s="99">
        <v>92</v>
      </c>
      <c r="J7716" s="93"/>
      <c r="K7716" s="93"/>
      <c r="L7716" s="94"/>
      <c r="M7716"/>
      <c r="N7716"/>
      <c r="O7716"/>
      <c r="P7716"/>
      <c r="Q7716"/>
      <c r="R7716"/>
      <c r="S7716"/>
      <c r="T7716"/>
      <c r="U7716"/>
      <c r="V7716"/>
    </row>
    <row r="7717" spans="1:22" s="91" customFormat="1">
      <c r="A7717" s="124"/>
      <c r="D7717" s="92"/>
      <c r="E7717" s="95"/>
      <c r="F7717" s="99">
        <v>1</v>
      </c>
      <c r="J7717" s="93"/>
      <c r="K7717" s="93"/>
      <c r="L7717" s="94"/>
      <c r="M7717"/>
      <c r="N7717"/>
      <c r="O7717"/>
      <c r="P7717"/>
      <c r="Q7717"/>
      <c r="R7717"/>
      <c r="S7717"/>
      <c r="T7717"/>
      <c r="U7717"/>
      <c r="V7717"/>
    </row>
    <row r="7718" spans="1:22" s="91" customFormat="1">
      <c r="A7718" s="124"/>
      <c r="D7718" s="92"/>
      <c r="E7718" s="95"/>
      <c r="F7718" s="99">
        <v>3</v>
      </c>
      <c r="J7718" s="93"/>
      <c r="K7718" s="93"/>
      <c r="L7718" s="94"/>
      <c r="M7718"/>
      <c r="N7718"/>
      <c r="O7718"/>
      <c r="P7718"/>
      <c r="Q7718"/>
      <c r="R7718"/>
      <c r="S7718"/>
      <c r="T7718"/>
      <c r="U7718"/>
      <c r="V7718"/>
    </row>
    <row r="7719" spans="1:22" s="91" customFormat="1">
      <c r="A7719" s="124"/>
      <c r="D7719" s="92"/>
      <c r="E7719" s="95"/>
      <c r="F7719" s="99">
        <v>99</v>
      </c>
      <c r="J7719" s="93"/>
      <c r="K7719" s="93"/>
      <c r="L7719" s="94"/>
      <c r="M7719"/>
      <c r="N7719"/>
      <c r="O7719"/>
      <c r="P7719"/>
      <c r="Q7719"/>
      <c r="R7719"/>
      <c r="S7719"/>
      <c r="T7719"/>
      <c r="U7719"/>
      <c r="V7719"/>
    </row>
    <row r="7720" spans="1:22" s="91" customFormat="1">
      <c r="A7720" s="124"/>
      <c r="D7720" s="92"/>
      <c r="E7720" s="95"/>
      <c r="F7720" s="99">
        <v>0</v>
      </c>
      <c r="J7720" s="93"/>
      <c r="K7720" s="93"/>
      <c r="L7720" s="94"/>
      <c r="M7720"/>
      <c r="N7720"/>
      <c r="O7720"/>
      <c r="P7720"/>
      <c r="Q7720"/>
      <c r="R7720"/>
      <c r="S7720"/>
      <c r="T7720"/>
      <c r="U7720"/>
      <c r="V7720"/>
    </row>
    <row r="7721" spans="1:22" s="91" customFormat="1">
      <c r="A7721" s="124"/>
      <c r="D7721" s="92"/>
      <c r="E7721" s="95"/>
      <c r="F7721" s="99">
        <v>1</v>
      </c>
      <c r="J7721" s="93"/>
      <c r="K7721" s="93"/>
      <c r="L7721" s="94"/>
      <c r="M7721"/>
      <c r="N7721"/>
      <c r="O7721"/>
      <c r="P7721"/>
      <c r="Q7721"/>
      <c r="R7721"/>
      <c r="S7721"/>
      <c r="T7721"/>
      <c r="U7721"/>
      <c r="V7721"/>
    </row>
    <row r="7722" spans="1:22" s="91" customFormat="1">
      <c r="A7722" s="124"/>
      <c r="D7722" s="92"/>
      <c r="E7722" s="95"/>
      <c r="F7722" s="99">
        <v>1</v>
      </c>
      <c r="J7722" s="93"/>
      <c r="K7722" s="93"/>
      <c r="L7722" s="94"/>
      <c r="M7722"/>
      <c r="N7722"/>
      <c r="O7722"/>
      <c r="P7722"/>
      <c r="Q7722"/>
      <c r="R7722"/>
      <c r="S7722"/>
      <c r="T7722"/>
      <c r="U7722"/>
      <c r="V7722"/>
    </row>
    <row r="7723" spans="1:22" s="91" customFormat="1">
      <c r="A7723" s="124"/>
      <c r="D7723" s="92"/>
      <c r="E7723" s="95"/>
      <c r="F7723" s="99">
        <v>97</v>
      </c>
      <c r="J7723" s="93"/>
      <c r="K7723" s="93"/>
      <c r="L7723" s="94"/>
      <c r="M7723"/>
      <c r="N7723"/>
      <c r="O7723"/>
      <c r="P7723"/>
      <c r="Q7723"/>
      <c r="R7723"/>
      <c r="S7723"/>
      <c r="T7723"/>
      <c r="U7723"/>
      <c r="V7723"/>
    </row>
    <row r="7724" spans="1:22" s="91" customFormat="1">
      <c r="A7724" s="124"/>
      <c r="D7724" s="92"/>
      <c r="E7724" s="95"/>
      <c r="F7724" s="99">
        <v>3</v>
      </c>
      <c r="J7724" s="93"/>
      <c r="K7724" s="93"/>
      <c r="L7724" s="94"/>
      <c r="M7724"/>
      <c r="N7724"/>
      <c r="O7724"/>
      <c r="P7724"/>
      <c r="Q7724"/>
      <c r="R7724"/>
      <c r="S7724"/>
      <c r="T7724"/>
      <c r="U7724"/>
      <c r="V7724"/>
    </row>
    <row r="7725" spans="1:22" s="91" customFormat="1">
      <c r="A7725" s="124"/>
      <c r="D7725" s="92"/>
      <c r="E7725" s="95"/>
      <c r="F7725" s="99">
        <v>5</v>
      </c>
      <c r="J7725" s="93"/>
      <c r="K7725" s="93"/>
      <c r="L7725" s="94"/>
      <c r="M7725"/>
      <c r="N7725"/>
      <c r="O7725"/>
      <c r="P7725"/>
      <c r="Q7725"/>
      <c r="R7725"/>
      <c r="S7725"/>
      <c r="T7725"/>
      <c r="U7725"/>
      <c r="V7725"/>
    </row>
    <row r="7726" spans="1:22" s="91" customFormat="1">
      <c r="A7726" s="124"/>
      <c r="D7726" s="92"/>
      <c r="E7726" s="95"/>
      <c r="F7726" s="99">
        <v>6</v>
      </c>
      <c r="J7726" s="93"/>
      <c r="K7726" s="93"/>
      <c r="L7726" s="94"/>
      <c r="M7726"/>
      <c r="N7726"/>
      <c r="O7726"/>
      <c r="P7726"/>
      <c r="Q7726"/>
      <c r="R7726"/>
      <c r="S7726"/>
      <c r="T7726"/>
      <c r="U7726"/>
      <c r="V7726"/>
    </row>
    <row r="7727" spans="1:22" s="91" customFormat="1">
      <c r="A7727" s="124"/>
      <c r="D7727" s="92"/>
      <c r="E7727" s="95"/>
      <c r="F7727" s="99">
        <v>95</v>
      </c>
      <c r="J7727" s="93"/>
      <c r="K7727" s="93"/>
      <c r="L7727" s="94"/>
      <c r="M7727"/>
      <c r="N7727"/>
      <c r="O7727"/>
      <c r="P7727"/>
      <c r="Q7727"/>
      <c r="R7727"/>
      <c r="S7727"/>
      <c r="T7727"/>
      <c r="U7727"/>
      <c r="V7727"/>
    </row>
    <row r="7728" spans="1:22" s="91" customFormat="1">
      <c r="A7728" s="124"/>
      <c r="D7728" s="92"/>
      <c r="E7728" s="95"/>
      <c r="F7728" s="99">
        <v>0</v>
      </c>
      <c r="J7728" s="93"/>
      <c r="K7728" s="93"/>
      <c r="L7728" s="94"/>
      <c r="M7728"/>
      <c r="N7728"/>
      <c r="O7728"/>
      <c r="P7728"/>
      <c r="Q7728"/>
      <c r="R7728"/>
      <c r="S7728"/>
      <c r="T7728"/>
      <c r="U7728"/>
      <c r="V7728"/>
    </row>
    <row r="7729" spans="1:22" s="91" customFormat="1">
      <c r="A7729" s="124"/>
      <c r="D7729" s="92"/>
      <c r="E7729" s="95"/>
      <c r="F7729" s="99">
        <v>99</v>
      </c>
      <c r="J7729" s="93"/>
      <c r="K7729" s="93"/>
      <c r="L7729" s="94"/>
      <c r="M7729"/>
      <c r="N7729"/>
      <c r="O7729"/>
      <c r="P7729"/>
      <c r="Q7729"/>
      <c r="R7729"/>
      <c r="S7729"/>
      <c r="T7729"/>
      <c r="U7729"/>
      <c r="V7729"/>
    </row>
    <row r="7730" spans="1:22" s="91" customFormat="1">
      <c r="A7730" s="124"/>
      <c r="D7730" s="92"/>
      <c r="E7730" s="95"/>
      <c r="F7730" s="99">
        <v>3</v>
      </c>
      <c r="J7730" s="93"/>
      <c r="K7730" s="93"/>
      <c r="L7730" s="94"/>
      <c r="M7730"/>
      <c r="N7730"/>
      <c r="O7730"/>
      <c r="P7730"/>
      <c r="Q7730"/>
      <c r="R7730"/>
      <c r="S7730"/>
      <c r="T7730"/>
      <c r="U7730"/>
      <c r="V7730"/>
    </row>
    <row r="7731" spans="1:22" s="91" customFormat="1">
      <c r="A7731" s="124"/>
      <c r="D7731" s="92"/>
      <c r="E7731" s="95"/>
      <c r="F7731" s="99">
        <v>0</v>
      </c>
      <c r="J7731" s="93"/>
      <c r="K7731" s="93"/>
      <c r="L7731" s="94"/>
      <c r="M7731"/>
      <c r="N7731"/>
      <c r="O7731"/>
      <c r="P7731"/>
      <c r="Q7731"/>
      <c r="R7731"/>
      <c r="S7731"/>
      <c r="T7731"/>
      <c r="U7731"/>
      <c r="V7731"/>
    </row>
    <row r="7732" spans="1:22" s="91" customFormat="1">
      <c r="A7732" s="124"/>
      <c r="D7732" s="92"/>
      <c r="E7732" s="95"/>
      <c r="F7732" s="99">
        <v>2</v>
      </c>
      <c r="J7732" s="93"/>
      <c r="K7732" s="93"/>
      <c r="L7732" s="94"/>
      <c r="M7732"/>
      <c r="N7732"/>
      <c r="O7732"/>
      <c r="P7732"/>
      <c r="Q7732"/>
      <c r="R7732"/>
      <c r="S7732"/>
      <c r="T7732"/>
      <c r="U7732"/>
      <c r="V7732"/>
    </row>
    <row r="7733" spans="1:22" s="91" customFormat="1">
      <c r="A7733" s="124"/>
      <c r="D7733" s="92"/>
      <c r="E7733" s="95"/>
      <c r="F7733" s="99">
        <v>7</v>
      </c>
      <c r="J7733" s="93"/>
      <c r="K7733" s="93"/>
      <c r="L7733" s="94"/>
      <c r="M7733"/>
      <c r="N7733"/>
      <c r="O7733"/>
      <c r="P7733"/>
      <c r="Q7733"/>
      <c r="R7733"/>
      <c r="S7733"/>
      <c r="T7733"/>
      <c r="U7733"/>
      <c r="V7733"/>
    </row>
    <row r="7734" spans="1:22" s="91" customFormat="1">
      <c r="A7734" s="124"/>
      <c r="D7734" s="92"/>
      <c r="E7734" s="95"/>
      <c r="F7734" s="99">
        <v>5</v>
      </c>
      <c r="J7734" s="93"/>
      <c r="K7734" s="93"/>
      <c r="L7734" s="94"/>
      <c r="M7734"/>
      <c r="N7734"/>
      <c r="O7734"/>
      <c r="P7734"/>
      <c r="Q7734"/>
      <c r="R7734"/>
      <c r="S7734"/>
      <c r="T7734"/>
      <c r="U7734"/>
      <c r="V7734"/>
    </row>
    <row r="7735" spans="1:22" s="91" customFormat="1">
      <c r="A7735" s="124"/>
      <c r="D7735" s="92"/>
      <c r="E7735" s="95"/>
      <c r="F7735" s="99">
        <v>0</v>
      </c>
      <c r="J7735" s="93"/>
      <c r="K7735" s="93"/>
      <c r="L7735" s="94"/>
      <c r="M7735"/>
      <c r="N7735"/>
      <c r="O7735"/>
      <c r="P7735"/>
      <c r="Q7735"/>
      <c r="R7735"/>
      <c r="S7735"/>
      <c r="T7735"/>
      <c r="U7735"/>
      <c r="V7735"/>
    </row>
    <row r="7736" spans="1:22" s="91" customFormat="1">
      <c r="A7736" s="124"/>
      <c r="D7736" s="92"/>
      <c r="E7736" s="95"/>
      <c r="F7736" s="99">
        <v>0</v>
      </c>
      <c r="J7736" s="93"/>
      <c r="K7736" s="93"/>
      <c r="L7736" s="94"/>
      <c r="M7736"/>
      <c r="N7736"/>
      <c r="O7736"/>
      <c r="P7736"/>
      <c r="Q7736"/>
      <c r="R7736"/>
      <c r="S7736"/>
      <c r="T7736"/>
      <c r="U7736"/>
      <c r="V7736"/>
    </row>
    <row r="7737" spans="1:22" s="91" customFormat="1">
      <c r="A7737" s="124"/>
      <c r="D7737" s="92"/>
      <c r="E7737" s="95"/>
      <c r="F7737" s="99">
        <v>93</v>
      </c>
      <c r="J7737" s="93"/>
      <c r="K7737" s="93"/>
      <c r="L7737" s="94"/>
      <c r="M7737"/>
      <c r="N7737"/>
      <c r="O7737"/>
      <c r="P7737"/>
      <c r="Q7737"/>
      <c r="R7737"/>
      <c r="S7737"/>
      <c r="T7737"/>
      <c r="U7737"/>
      <c r="V7737"/>
    </row>
    <row r="7738" spans="1:22" s="91" customFormat="1">
      <c r="A7738" s="124"/>
      <c r="D7738" s="92"/>
      <c r="E7738" s="95"/>
      <c r="F7738" s="99">
        <v>99</v>
      </c>
      <c r="J7738" s="93"/>
      <c r="K7738" s="93"/>
      <c r="L7738" s="94"/>
      <c r="M7738"/>
      <c r="N7738"/>
      <c r="O7738"/>
      <c r="P7738"/>
      <c r="Q7738"/>
      <c r="R7738"/>
      <c r="S7738"/>
      <c r="T7738"/>
      <c r="U7738"/>
      <c r="V7738"/>
    </row>
    <row r="7739" spans="1:22" s="91" customFormat="1">
      <c r="A7739" s="124"/>
      <c r="D7739" s="92"/>
      <c r="E7739" s="95"/>
      <c r="F7739" s="99">
        <v>2</v>
      </c>
      <c r="J7739" s="93"/>
      <c r="K7739" s="93"/>
      <c r="L7739" s="94"/>
      <c r="M7739"/>
      <c r="N7739"/>
      <c r="O7739"/>
      <c r="P7739"/>
      <c r="Q7739"/>
      <c r="R7739"/>
      <c r="S7739"/>
      <c r="T7739"/>
      <c r="U7739"/>
      <c r="V7739"/>
    </row>
    <row r="7740" spans="1:22" s="91" customFormat="1">
      <c r="A7740" s="124"/>
      <c r="D7740" s="92"/>
      <c r="E7740" s="95"/>
      <c r="F7740" s="99">
        <v>4</v>
      </c>
      <c r="J7740" s="93"/>
      <c r="K7740" s="93"/>
      <c r="L7740" s="94"/>
      <c r="M7740"/>
      <c r="N7740"/>
      <c r="O7740"/>
      <c r="P7740"/>
      <c r="Q7740"/>
      <c r="R7740"/>
      <c r="S7740"/>
      <c r="T7740"/>
      <c r="U7740"/>
      <c r="V7740"/>
    </row>
    <row r="7741" spans="1:22" s="91" customFormat="1">
      <c r="A7741" s="124"/>
      <c r="D7741" s="92"/>
      <c r="E7741" s="95"/>
      <c r="F7741" s="99">
        <v>3</v>
      </c>
      <c r="J7741" s="93"/>
      <c r="K7741" s="93"/>
      <c r="L7741" s="94"/>
      <c r="M7741"/>
      <c r="N7741"/>
      <c r="O7741"/>
      <c r="P7741"/>
      <c r="Q7741"/>
      <c r="R7741"/>
      <c r="S7741"/>
      <c r="T7741"/>
      <c r="U7741"/>
      <c r="V7741"/>
    </row>
    <row r="7742" spans="1:22" s="91" customFormat="1">
      <c r="A7742" s="124"/>
      <c r="D7742" s="92"/>
      <c r="E7742" s="95"/>
      <c r="F7742" s="99">
        <v>1</v>
      </c>
      <c r="J7742" s="93"/>
      <c r="K7742" s="93"/>
      <c r="L7742" s="94"/>
      <c r="M7742"/>
      <c r="N7742"/>
      <c r="O7742"/>
      <c r="P7742"/>
      <c r="Q7742"/>
      <c r="R7742"/>
      <c r="S7742"/>
      <c r="T7742"/>
      <c r="U7742"/>
      <c r="V7742"/>
    </row>
    <row r="7743" spans="1:22" s="91" customFormat="1">
      <c r="A7743" s="124"/>
      <c r="D7743" s="92"/>
      <c r="E7743" s="95"/>
      <c r="F7743" s="99">
        <v>99</v>
      </c>
      <c r="J7743" s="93"/>
      <c r="K7743" s="93"/>
      <c r="L7743" s="94"/>
      <c r="M7743"/>
      <c r="N7743"/>
      <c r="O7743"/>
      <c r="P7743"/>
      <c r="Q7743"/>
      <c r="R7743"/>
      <c r="S7743"/>
      <c r="T7743"/>
      <c r="U7743"/>
      <c r="V7743"/>
    </row>
    <row r="7744" spans="1:22" s="91" customFormat="1">
      <c r="A7744" s="124"/>
      <c r="D7744" s="92"/>
      <c r="E7744" s="95"/>
      <c r="F7744" s="99">
        <v>4</v>
      </c>
      <c r="J7744" s="93"/>
      <c r="K7744" s="93"/>
      <c r="L7744" s="94"/>
      <c r="M7744"/>
      <c r="N7744"/>
      <c r="O7744"/>
      <c r="P7744"/>
      <c r="Q7744"/>
      <c r="R7744"/>
      <c r="S7744"/>
      <c r="T7744"/>
      <c r="U7744"/>
      <c r="V7744"/>
    </row>
    <row r="7745" spans="1:22" s="91" customFormat="1">
      <c r="A7745" s="124"/>
      <c r="D7745" s="92"/>
      <c r="E7745" s="95"/>
      <c r="F7745" s="99">
        <v>99</v>
      </c>
      <c r="J7745" s="93"/>
      <c r="K7745" s="93"/>
      <c r="L7745" s="94"/>
      <c r="M7745"/>
      <c r="N7745"/>
      <c r="O7745"/>
      <c r="P7745"/>
      <c r="Q7745"/>
      <c r="R7745"/>
      <c r="S7745"/>
      <c r="T7745"/>
      <c r="U7745"/>
      <c r="V7745"/>
    </row>
    <row r="7746" spans="1:22" s="91" customFormat="1">
      <c r="A7746" s="124"/>
      <c r="D7746" s="92"/>
      <c r="E7746" s="95"/>
      <c r="F7746" s="99">
        <v>0</v>
      </c>
      <c r="J7746" s="93"/>
      <c r="K7746" s="93"/>
      <c r="L7746" s="94"/>
      <c r="M7746"/>
      <c r="N7746"/>
      <c r="O7746"/>
      <c r="P7746"/>
      <c r="Q7746"/>
      <c r="R7746"/>
      <c r="S7746"/>
      <c r="T7746"/>
      <c r="U7746"/>
      <c r="V7746"/>
    </row>
    <row r="7747" spans="1:22" s="91" customFormat="1">
      <c r="A7747" s="124"/>
      <c r="D7747" s="92"/>
      <c r="E7747" s="95"/>
      <c r="F7747" s="99">
        <v>2</v>
      </c>
      <c r="J7747" s="93"/>
      <c r="K7747" s="93"/>
      <c r="L7747" s="94"/>
      <c r="M7747"/>
      <c r="N7747"/>
      <c r="O7747"/>
      <c r="P7747"/>
      <c r="Q7747"/>
      <c r="R7747"/>
      <c r="S7747"/>
      <c r="T7747"/>
      <c r="U7747"/>
      <c r="V7747"/>
    </row>
    <row r="7748" spans="1:22" s="91" customFormat="1">
      <c r="A7748" s="124"/>
      <c r="D7748" s="92"/>
      <c r="E7748" s="95"/>
      <c r="F7748" s="99">
        <v>5</v>
      </c>
      <c r="J7748" s="93"/>
      <c r="K7748" s="93"/>
      <c r="L7748" s="94"/>
      <c r="M7748"/>
      <c r="N7748"/>
      <c r="O7748"/>
      <c r="P7748"/>
      <c r="Q7748"/>
      <c r="R7748"/>
      <c r="S7748"/>
      <c r="T7748"/>
      <c r="U7748"/>
      <c r="V7748"/>
    </row>
    <row r="7749" spans="1:22" s="91" customFormat="1">
      <c r="A7749" s="124"/>
      <c r="D7749" s="92"/>
      <c r="E7749" s="95"/>
      <c r="F7749" s="99">
        <v>0</v>
      </c>
      <c r="J7749" s="93"/>
      <c r="K7749" s="93"/>
      <c r="L7749" s="94"/>
      <c r="M7749"/>
      <c r="N7749"/>
      <c r="O7749"/>
      <c r="P7749"/>
      <c r="Q7749"/>
      <c r="R7749"/>
      <c r="S7749"/>
      <c r="T7749"/>
      <c r="U7749"/>
      <c r="V7749"/>
    </row>
    <row r="7750" spans="1:22" s="91" customFormat="1">
      <c r="A7750" s="124"/>
      <c r="D7750" s="92"/>
      <c r="E7750" s="95"/>
      <c r="F7750" s="99">
        <v>0</v>
      </c>
      <c r="J7750" s="93"/>
      <c r="K7750" s="93"/>
      <c r="L7750" s="94"/>
      <c r="M7750"/>
      <c r="N7750"/>
      <c r="O7750"/>
      <c r="P7750"/>
      <c r="Q7750"/>
      <c r="R7750"/>
      <c r="S7750"/>
      <c r="T7750"/>
      <c r="U7750"/>
      <c r="V7750"/>
    </row>
    <row r="7751" spans="1:22" s="91" customFormat="1">
      <c r="A7751" s="124"/>
      <c r="D7751" s="92"/>
      <c r="E7751" s="95"/>
      <c r="F7751" s="99">
        <v>0</v>
      </c>
      <c r="J7751" s="93"/>
      <c r="K7751" s="93"/>
      <c r="L7751" s="94"/>
      <c r="M7751"/>
      <c r="N7751"/>
      <c r="O7751"/>
      <c r="P7751"/>
      <c r="Q7751"/>
      <c r="R7751"/>
      <c r="S7751"/>
      <c r="T7751"/>
      <c r="U7751"/>
      <c r="V7751"/>
    </row>
    <row r="7752" spans="1:22" s="91" customFormat="1">
      <c r="A7752" s="124"/>
      <c r="D7752" s="92"/>
      <c r="E7752" s="95"/>
      <c r="F7752" s="99">
        <v>2</v>
      </c>
      <c r="J7752" s="93"/>
      <c r="K7752" s="93"/>
      <c r="L7752" s="94"/>
      <c r="M7752"/>
      <c r="N7752"/>
      <c r="O7752"/>
      <c r="P7752"/>
      <c r="Q7752"/>
      <c r="R7752"/>
      <c r="S7752"/>
      <c r="T7752"/>
      <c r="U7752"/>
      <c r="V7752"/>
    </row>
    <row r="7753" spans="1:22" s="91" customFormat="1">
      <c r="A7753" s="124"/>
      <c r="D7753" s="92"/>
      <c r="E7753" s="95"/>
      <c r="F7753" s="99">
        <v>99</v>
      </c>
      <c r="J7753" s="93"/>
      <c r="K7753" s="93"/>
      <c r="L7753" s="94"/>
      <c r="M7753"/>
      <c r="N7753"/>
      <c r="O7753"/>
      <c r="P7753"/>
      <c r="Q7753"/>
      <c r="R7753"/>
      <c r="S7753"/>
      <c r="T7753"/>
      <c r="U7753"/>
      <c r="V7753"/>
    </row>
    <row r="7754" spans="1:22" s="91" customFormat="1">
      <c r="A7754" s="124"/>
      <c r="D7754" s="92"/>
      <c r="E7754" s="95"/>
      <c r="F7754" s="99">
        <v>2</v>
      </c>
      <c r="J7754" s="93"/>
      <c r="K7754" s="93"/>
      <c r="L7754" s="94"/>
      <c r="M7754"/>
      <c r="N7754"/>
      <c r="O7754"/>
      <c r="P7754"/>
      <c r="Q7754"/>
      <c r="R7754"/>
      <c r="S7754"/>
      <c r="T7754"/>
      <c r="U7754"/>
      <c r="V7754"/>
    </row>
    <row r="7755" spans="1:22" s="91" customFormat="1">
      <c r="A7755" s="124"/>
      <c r="D7755" s="92"/>
      <c r="E7755" s="95"/>
      <c r="F7755" s="99">
        <v>2</v>
      </c>
      <c r="J7755" s="93"/>
      <c r="K7755" s="93"/>
      <c r="L7755" s="94"/>
      <c r="M7755"/>
      <c r="N7755"/>
      <c r="O7755"/>
      <c r="P7755"/>
      <c r="Q7755"/>
      <c r="R7755"/>
      <c r="S7755"/>
      <c r="T7755"/>
      <c r="U7755"/>
      <c r="V7755"/>
    </row>
    <row r="7756" spans="1:22" s="91" customFormat="1">
      <c r="A7756" s="124"/>
      <c r="D7756" s="92"/>
      <c r="E7756" s="95"/>
      <c r="F7756" s="99">
        <v>2</v>
      </c>
      <c r="J7756" s="93"/>
      <c r="K7756" s="93"/>
      <c r="L7756" s="94"/>
      <c r="M7756"/>
      <c r="N7756"/>
      <c r="O7756"/>
      <c r="P7756"/>
      <c r="Q7756"/>
      <c r="R7756"/>
      <c r="S7756"/>
      <c r="T7756"/>
      <c r="U7756"/>
      <c r="V7756"/>
    </row>
    <row r="7757" spans="1:22" s="91" customFormat="1">
      <c r="A7757" s="124"/>
      <c r="D7757" s="92"/>
      <c r="E7757" s="95"/>
      <c r="F7757" s="99">
        <v>98</v>
      </c>
      <c r="J7757" s="93"/>
      <c r="K7757" s="93"/>
      <c r="L7757" s="94"/>
      <c r="M7757"/>
      <c r="N7757"/>
      <c r="O7757"/>
      <c r="P7757"/>
      <c r="Q7757"/>
      <c r="R7757"/>
      <c r="S7757"/>
      <c r="T7757"/>
      <c r="U7757"/>
      <c r="V7757"/>
    </row>
    <row r="7758" spans="1:22" s="91" customFormat="1">
      <c r="A7758" s="124"/>
      <c r="D7758" s="92"/>
      <c r="E7758" s="95"/>
      <c r="F7758" s="99">
        <v>1</v>
      </c>
      <c r="J7758" s="93"/>
      <c r="K7758" s="93"/>
      <c r="L7758" s="94"/>
      <c r="M7758"/>
      <c r="N7758"/>
      <c r="O7758"/>
      <c r="P7758"/>
      <c r="Q7758"/>
      <c r="R7758"/>
      <c r="S7758"/>
      <c r="T7758"/>
      <c r="U7758"/>
      <c r="V7758"/>
    </row>
    <row r="7759" spans="1:22" s="91" customFormat="1">
      <c r="A7759" s="124"/>
      <c r="D7759" s="92"/>
      <c r="E7759" s="95"/>
      <c r="F7759" s="99">
        <v>2</v>
      </c>
      <c r="J7759" s="93"/>
      <c r="K7759" s="93"/>
      <c r="L7759" s="94"/>
      <c r="M7759"/>
      <c r="N7759"/>
      <c r="O7759"/>
      <c r="P7759"/>
      <c r="Q7759"/>
      <c r="R7759"/>
      <c r="S7759"/>
      <c r="T7759"/>
      <c r="U7759"/>
      <c r="V7759"/>
    </row>
    <row r="7760" spans="1:22" s="91" customFormat="1">
      <c r="A7760" s="124"/>
      <c r="D7760" s="92"/>
      <c r="E7760" s="95"/>
      <c r="F7760" s="99">
        <v>2</v>
      </c>
      <c r="J7760" s="93"/>
      <c r="K7760" s="93"/>
      <c r="L7760" s="94"/>
      <c r="M7760"/>
      <c r="N7760"/>
      <c r="O7760"/>
      <c r="P7760"/>
      <c r="Q7760"/>
      <c r="R7760"/>
      <c r="S7760"/>
      <c r="T7760"/>
      <c r="U7760"/>
      <c r="V7760"/>
    </row>
    <row r="7761" spans="1:22" s="91" customFormat="1">
      <c r="A7761" s="124"/>
      <c r="D7761" s="92"/>
      <c r="E7761" s="95"/>
      <c r="F7761" s="99">
        <v>97</v>
      </c>
      <c r="J7761" s="93"/>
      <c r="K7761" s="93"/>
      <c r="L7761" s="94"/>
      <c r="M7761"/>
      <c r="N7761"/>
      <c r="O7761"/>
      <c r="P7761"/>
      <c r="Q7761"/>
      <c r="R7761"/>
      <c r="S7761"/>
      <c r="T7761"/>
      <c r="U7761"/>
      <c r="V7761"/>
    </row>
    <row r="7762" spans="1:22" s="91" customFormat="1">
      <c r="A7762" s="124"/>
      <c r="D7762" s="92"/>
      <c r="E7762" s="95"/>
      <c r="F7762" s="99">
        <v>3</v>
      </c>
      <c r="J7762" s="93"/>
      <c r="K7762" s="93"/>
      <c r="L7762" s="94"/>
      <c r="M7762"/>
      <c r="N7762"/>
      <c r="O7762"/>
      <c r="P7762"/>
      <c r="Q7762"/>
      <c r="R7762"/>
      <c r="S7762"/>
      <c r="T7762"/>
      <c r="U7762"/>
      <c r="V7762"/>
    </row>
    <row r="7763" spans="1:22" s="91" customFormat="1">
      <c r="A7763" s="124"/>
      <c r="D7763" s="92"/>
      <c r="E7763" s="95"/>
      <c r="F7763" s="99">
        <v>4</v>
      </c>
      <c r="J7763" s="93"/>
      <c r="K7763" s="93"/>
      <c r="L7763" s="94"/>
      <c r="M7763"/>
      <c r="N7763"/>
      <c r="O7763"/>
      <c r="P7763"/>
      <c r="Q7763"/>
      <c r="R7763"/>
      <c r="S7763"/>
      <c r="T7763"/>
      <c r="U7763"/>
      <c r="V7763"/>
    </row>
    <row r="7764" spans="1:22" s="91" customFormat="1">
      <c r="A7764" s="124"/>
      <c r="D7764" s="92"/>
      <c r="E7764" s="95"/>
      <c r="F7764" s="99">
        <v>1</v>
      </c>
      <c r="J7764" s="93"/>
      <c r="K7764" s="93"/>
      <c r="L7764" s="94"/>
      <c r="M7764"/>
      <c r="N7764"/>
      <c r="O7764"/>
      <c r="P7764"/>
      <c r="Q7764"/>
      <c r="R7764"/>
      <c r="S7764"/>
      <c r="T7764"/>
      <c r="U7764"/>
      <c r="V7764"/>
    </row>
    <row r="7765" spans="1:22" s="91" customFormat="1">
      <c r="A7765" s="124"/>
      <c r="D7765" s="92"/>
      <c r="E7765" s="95"/>
      <c r="F7765" s="99">
        <v>1</v>
      </c>
      <c r="J7765" s="93"/>
      <c r="K7765" s="93"/>
      <c r="L7765" s="94"/>
      <c r="M7765"/>
      <c r="N7765"/>
      <c r="O7765"/>
      <c r="P7765"/>
      <c r="Q7765"/>
      <c r="R7765"/>
      <c r="S7765"/>
      <c r="T7765"/>
      <c r="U7765"/>
      <c r="V7765"/>
    </row>
    <row r="7766" spans="1:22" s="91" customFormat="1">
      <c r="A7766" s="124"/>
      <c r="D7766" s="92"/>
      <c r="E7766" s="95"/>
      <c r="F7766" s="99">
        <v>98</v>
      </c>
      <c r="J7766" s="93"/>
      <c r="K7766" s="93"/>
      <c r="L7766" s="94"/>
      <c r="M7766"/>
      <c r="N7766"/>
      <c r="O7766"/>
      <c r="P7766"/>
      <c r="Q7766"/>
      <c r="R7766"/>
      <c r="S7766"/>
      <c r="T7766"/>
      <c r="U7766"/>
      <c r="V7766"/>
    </row>
    <row r="7767" spans="1:22" s="91" customFormat="1">
      <c r="A7767" s="124"/>
      <c r="D7767" s="92"/>
      <c r="E7767" s="95"/>
      <c r="F7767" s="99">
        <v>97</v>
      </c>
      <c r="J7767" s="93"/>
      <c r="K7767" s="93"/>
      <c r="L7767" s="94"/>
      <c r="M7767"/>
      <c r="N7767"/>
      <c r="O7767"/>
      <c r="P7767"/>
      <c r="Q7767"/>
      <c r="R7767"/>
      <c r="S7767"/>
      <c r="T7767"/>
      <c r="U7767"/>
      <c r="V7767"/>
    </row>
    <row r="7768" spans="1:22" s="91" customFormat="1">
      <c r="A7768" s="124"/>
      <c r="D7768" s="92"/>
      <c r="E7768" s="95"/>
      <c r="F7768" s="99">
        <v>2</v>
      </c>
      <c r="J7768" s="93"/>
      <c r="K7768" s="93"/>
      <c r="L7768" s="94"/>
      <c r="M7768"/>
      <c r="N7768"/>
      <c r="O7768"/>
      <c r="P7768"/>
      <c r="Q7768"/>
      <c r="R7768"/>
      <c r="S7768"/>
      <c r="T7768"/>
      <c r="U7768"/>
      <c r="V7768"/>
    </row>
    <row r="7769" spans="1:22" s="91" customFormat="1">
      <c r="A7769" s="124"/>
      <c r="D7769" s="92"/>
      <c r="E7769" s="95"/>
      <c r="F7769" s="99">
        <v>4</v>
      </c>
      <c r="J7769" s="93"/>
      <c r="K7769" s="93"/>
      <c r="L7769" s="94"/>
      <c r="M7769"/>
      <c r="N7769"/>
      <c r="O7769"/>
      <c r="P7769"/>
      <c r="Q7769"/>
      <c r="R7769"/>
      <c r="S7769"/>
      <c r="T7769"/>
      <c r="U7769"/>
      <c r="V7769"/>
    </row>
    <row r="7770" spans="1:22" s="91" customFormat="1">
      <c r="A7770" s="124"/>
      <c r="D7770" s="92"/>
      <c r="E7770" s="95"/>
      <c r="F7770" s="99">
        <v>0</v>
      </c>
      <c r="J7770" s="93"/>
      <c r="K7770" s="93"/>
      <c r="L7770" s="94"/>
      <c r="M7770"/>
      <c r="N7770"/>
      <c r="O7770"/>
      <c r="P7770"/>
      <c r="Q7770"/>
      <c r="R7770"/>
      <c r="S7770"/>
      <c r="T7770"/>
      <c r="U7770"/>
      <c r="V7770"/>
    </row>
    <row r="7771" spans="1:22" s="91" customFormat="1">
      <c r="A7771" s="124"/>
      <c r="D7771" s="92"/>
      <c r="E7771" s="95"/>
      <c r="F7771" s="99">
        <v>97</v>
      </c>
      <c r="J7771" s="93"/>
      <c r="K7771" s="93"/>
      <c r="L7771" s="94"/>
      <c r="M7771"/>
      <c r="N7771"/>
      <c r="O7771"/>
      <c r="P7771"/>
      <c r="Q7771"/>
      <c r="R7771"/>
      <c r="S7771"/>
      <c r="T7771"/>
      <c r="U7771"/>
      <c r="V7771"/>
    </row>
    <row r="7772" spans="1:22" s="91" customFormat="1">
      <c r="A7772" s="124"/>
      <c r="D7772" s="92"/>
      <c r="E7772" s="95"/>
      <c r="F7772" s="99">
        <v>2</v>
      </c>
      <c r="J7772" s="93"/>
      <c r="K7772" s="93"/>
      <c r="L7772" s="94"/>
      <c r="M7772"/>
      <c r="N7772"/>
      <c r="O7772"/>
      <c r="P7772"/>
      <c r="Q7772"/>
      <c r="R7772"/>
      <c r="S7772"/>
      <c r="T7772"/>
      <c r="U7772"/>
      <c r="V7772"/>
    </row>
    <row r="7773" spans="1:22" s="91" customFormat="1">
      <c r="A7773" s="124"/>
      <c r="D7773" s="92"/>
      <c r="E7773" s="95"/>
      <c r="F7773" s="99">
        <v>2</v>
      </c>
      <c r="J7773" s="93"/>
      <c r="K7773" s="93"/>
      <c r="L7773" s="94"/>
      <c r="M7773"/>
      <c r="N7773"/>
      <c r="O7773"/>
      <c r="P7773"/>
      <c r="Q7773"/>
      <c r="R7773"/>
      <c r="S7773"/>
      <c r="T7773"/>
      <c r="U7773"/>
      <c r="V7773"/>
    </row>
    <row r="7774" spans="1:22" s="91" customFormat="1">
      <c r="A7774" s="124"/>
      <c r="D7774" s="92"/>
      <c r="E7774" s="95"/>
      <c r="F7774" s="99">
        <v>4</v>
      </c>
      <c r="J7774" s="93"/>
      <c r="K7774" s="93"/>
      <c r="L7774" s="94"/>
      <c r="M7774"/>
      <c r="N7774"/>
      <c r="O7774"/>
      <c r="P7774"/>
      <c r="Q7774"/>
      <c r="R7774"/>
      <c r="S7774"/>
      <c r="T7774"/>
      <c r="U7774"/>
      <c r="V7774"/>
    </row>
    <row r="7775" spans="1:22" s="91" customFormat="1">
      <c r="A7775" s="124"/>
      <c r="D7775" s="92"/>
      <c r="E7775" s="95"/>
      <c r="F7775" s="99">
        <v>98</v>
      </c>
      <c r="J7775" s="93"/>
      <c r="K7775" s="93"/>
      <c r="L7775" s="94"/>
      <c r="M7775"/>
      <c r="N7775"/>
      <c r="O7775"/>
      <c r="P7775"/>
      <c r="Q7775"/>
      <c r="R7775"/>
      <c r="S7775"/>
      <c r="T7775"/>
      <c r="U7775"/>
      <c r="V7775"/>
    </row>
    <row r="7776" spans="1:22" s="91" customFormat="1">
      <c r="A7776" s="124"/>
      <c r="D7776" s="92"/>
      <c r="E7776" s="95"/>
      <c r="F7776" s="99">
        <v>99</v>
      </c>
      <c r="J7776" s="93"/>
      <c r="K7776" s="93"/>
      <c r="L7776" s="94"/>
      <c r="M7776"/>
      <c r="N7776"/>
      <c r="O7776"/>
      <c r="P7776"/>
      <c r="Q7776"/>
      <c r="R7776"/>
      <c r="S7776"/>
      <c r="T7776"/>
      <c r="U7776"/>
      <c r="V7776"/>
    </row>
    <row r="7777" spans="1:22" s="91" customFormat="1">
      <c r="A7777" s="124"/>
      <c r="D7777" s="92"/>
      <c r="E7777" s="95"/>
      <c r="F7777" s="99">
        <v>2</v>
      </c>
      <c r="J7777" s="93"/>
      <c r="K7777" s="93"/>
      <c r="L7777" s="94"/>
      <c r="M7777"/>
      <c r="N7777"/>
      <c r="O7777"/>
      <c r="P7777"/>
      <c r="Q7777"/>
      <c r="R7777"/>
      <c r="S7777"/>
      <c r="T7777"/>
      <c r="U7777"/>
      <c r="V7777"/>
    </row>
    <row r="7778" spans="1:22" s="91" customFormat="1">
      <c r="A7778" s="124"/>
      <c r="D7778" s="92"/>
      <c r="E7778" s="95"/>
      <c r="F7778" s="99">
        <v>1</v>
      </c>
      <c r="J7778" s="93"/>
      <c r="K7778" s="93"/>
      <c r="L7778" s="94"/>
      <c r="M7778"/>
      <c r="N7778"/>
      <c r="O7778"/>
      <c r="P7778"/>
      <c r="Q7778"/>
      <c r="R7778"/>
      <c r="S7778"/>
      <c r="T7778"/>
      <c r="U7778"/>
      <c r="V7778"/>
    </row>
    <row r="7779" spans="1:22" s="91" customFormat="1">
      <c r="A7779" s="124"/>
      <c r="D7779" s="92"/>
      <c r="E7779" s="95"/>
      <c r="F7779" s="99">
        <v>6</v>
      </c>
      <c r="J7779" s="93"/>
      <c r="K7779" s="93"/>
      <c r="L7779" s="94"/>
      <c r="M7779"/>
      <c r="N7779"/>
      <c r="O7779"/>
      <c r="P7779"/>
      <c r="Q7779"/>
      <c r="R7779"/>
      <c r="S7779"/>
      <c r="T7779"/>
      <c r="U7779"/>
      <c r="V7779"/>
    </row>
    <row r="7780" spans="1:22" s="91" customFormat="1">
      <c r="A7780" s="124"/>
      <c r="D7780" s="92"/>
      <c r="E7780" s="95"/>
      <c r="F7780" s="99">
        <v>94</v>
      </c>
      <c r="J7780" s="93"/>
      <c r="K7780" s="93"/>
      <c r="L7780" s="94"/>
      <c r="M7780"/>
      <c r="N7780"/>
      <c r="O7780"/>
      <c r="P7780"/>
      <c r="Q7780"/>
      <c r="R7780"/>
      <c r="S7780"/>
      <c r="T7780"/>
      <c r="U7780"/>
      <c r="V7780"/>
    </row>
    <row r="7781" spans="1:22" s="91" customFormat="1">
      <c r="A7781" s="124"/>
      <c r="D7781" s="92"/>
      <c r="E7781" s="95"/>
      <c r="F7781" s="99">
        <v>0</v>
      </c>
      <c r="J7781" s="93"/>
      <c r="K7781" s="93"/>
      <c r="L7781" s="94"/>
      <c r="M7781"/>
      <c r="N7781"/>
      <c r="O7781"/>
      <c r="P7781"/>
      <c r="Q7781"/>
      <c r="R7781"/>
      <c r="S7781"/>
      <c r="T7781"/>
      <c r="U7781"/>
      <c r="V7781"/>
    </row>
    <row r="7782" spans="1:22" s="91" customFormat="1">
      <c r="A7782" s="124"/>
      <c r="D7782" s="92"/>
      <c r="E7782" s="95"/>
      <c r="F7782" s="99">
        <v>1</v>
      </c>
      <c r="J7782" s="93"/>
      <c r="K7782" s="93"/>
      <c r="L7782" s="94"/>
      <c r="M7782"/>
      <c r="N7782"/>
      <c r="O7782"/>
      <c r="P7782"/>
      <c r="Q7782"/>
      <c r="R7782"/>
      <c r="S7782"/>
      <c r="T7782"/>
      <c r="U7782"/>
      <c r="V7782"/>
    </row>
    <row r="7783" spans="1:22" s="91" customFormat="1">
      <c r="A7783" s="124"/>
      <c r="D7783" s="92"/>
      <c r="E7783" s="95"/>
      <c r="F7783" s="99">
        <v>7</v>
      </c>
      <c r="J7783" s="93"/>
      <c r="K7783" s="93"/>
      <c r="L7783" s="94"/>
      <c r="M7783"/>
      <c r="N7783"/>
      <c r="O7783"/>
      <c r="P7783"/>
      <c r="Q7783"/>
      <c r="R7783"/>
      <c r="S7783"/>
      <c r="T7783"/>
      <c r="U7783"/>
      <c r="V7783"/>
    </row>
    <row r="7784" spans="1:22" s="91" customFormat="1">
      <c r="A7784" s="124"/>
      <c r="D7784" s="92"/>
      <c r="E7784" s="95"/>
      <c r="F7784" s="99">
        <v>1</v>
      </c>
      <c r="J7784" s="93"/>
      <c r="K7784" s="93"/>
      <c r="L7784" s="94"/>
      <c r="M7784"/>
      <c r="N7784"/>
      <c r="O7784"/>
      <c r="P7784"/>
      <c r="Q7784"/>
      <c r="R7784"/>
      <c r="S7784"/>
      <c r="T7784"/>
      <c r="U7784"/>
      <c r="V7784"/>
    </row>
    <row r="7785" spans="1:22" s="91" customFormat="1">
      <c r="A7785" s="124"/>
      <c r="D7785" s="92"/>
      <c r="E7785" s="95"/>
      <c r="F7785" s="99">
        <v>1</v>
      </c>
      <c r="J7785" s="93"/>
      <c r="K7785" s="93"/>
      <c r="L7785" s="94"/>
      <c r="M7785"/>
      <c r="N7785"/>
      <c r="O7785"/>
      <c r="P7785"/>
      <c r="Q7785"/>
      <c r="R7785"/>
      <c r="S7785"/>
      <c r="T7785"/>
      <c r="U7785"/>
      <c r="V7785"/>
    </row>
    <row r="7786" spans="1:22" s="91" customFormat="1">
      <c r="A7786" s="124"/>
      <c r="D7786" s="92"/>
      <c r="E7786" s="95"/>
      <c r="F7786" s="99">
        <v>1</v>
      </c>
      <c r="J7786" s="93"/>
      <c r="K7786" s="93"/>
      <c r="L7786" s="94"/>
      <c r="M7786"/>
      <c r="N7786"/>
      <c r="O7786"/>
      <c r="P7786"/>
      <c r="Q7786"/>
      <c r="R7786"/>
      <c r="S7786"/>
      <c r="T7786"/>
      <c r="U7786"/>
      <c r="V7786"/>
    </row>
    <row r="7787" spans="1:22" s="91" customFormat="1">
      <c r="A7787" s="124"/>
      <c r="D7787" s="92"/>
      <c r="E7787" s="95"/>
      <c r="F7787" s="99">
        <v>2</v>
      </c>
      <c r="J7787" s="93"/>
      <c r="K7787" s="93"/>
      <c r="L7787" s="94"/>
      <c r="M7787"/>
      <c r="N7787"/>
      <c r="O7787"/>
      <c r="P7787"/>
      <c r="Q7787"/>
      <c r="R7787"/>
      <c r="S7787"/>
      <c r="T7787"/>
      <c r="U7787"/>
      <c r="V7787"/>
    </row>
    <row r="7788" spans="1:22" s="91" customFormat="1">
      <c r="A7788" s="124"/>
      <c r="D7788" s="92"/>
      <c r="E7788" s="95"/>
      <c r="F7788" s="99">
        <v>3</v>
      </c>
      <c r="J7788" s="93"/>
      <c r="K7788" s="93"/>
      <c r="L7788" s="94"/>
      <c r="M7788"/>
      <c r="N7788"/>
      <c r="O7788"/>
      <c r="P7788"/>
      <c r="Q7788"/>
      <c r="R7788"/>
      <c r="S7788"/>
      <c r="T7788"/>
      <c r="U7788"/>
      <c r="V7788"/>
    </row>
    <row r="7789" spans="1:22" s="91" customFormat="1">
      <c r="A7789" s="124"/>
      <c r="D7789" s="92"/>
      <c r="E7789" s="95"/>
      <c r="F7789" s="99">
        <v>5</v>
      </c>
      <c r="J7789" s="93"/>
      <c r="K7789" s="93"/>
      <c r="L7789" s="94"/>
      <c r="M7789"/>
      <c r="N7789"/>
      <c r="O7789"/>
      <c r="P7789"/>
      <c r="Q7789"/>
      <c r="R7789"/>
      <c r="S7789"/>
      <c r="T7789"/>
      <c r="U7789"/>
      <c r="V7789"/>
    </row>
    <row r="7790" spans="1:22" s="91" customFormat="1">
      <c r="A7790" s="124"/>
      <c r="D7790" s="92"/>
      <c r="E7790" s="95"/>
      <c r="F7790" s="99">
        <v>0</v>
      </c>
      <c r="J7790" s="93"/>
      <c r="K7790" s="93"/>
      <c r="L7790" s="94"/>
      <c r="M7790"/>
      <c r="N7790"/>
      <c r="O7790"/>
      <c r="P7790"/>
      <c r="Q7790"/>
      <c r="R7790"/>
      <c r="S7790"/>
      <c r="T7790"/>
      <c r="U7790"/>
      <c r="V7790"/>
    </row>
    <row r="7791" spans="1:22" s="91" customFormat="1">
      <c r="A7791" s="124"/>
      <c r="D7791" s="92"/>
      <c r="E7791" s="95"/>
      <c r="F7791" s="99">
        <v>2</v>
      </c>
      <c r="J7791" s="93"/>
      <c r="K7791" s="93"/>
      <c r="L7791" s="94"/>
      <c r="M7791"/>
      <c r="N7791"/>
      <c r="O7791"/>
      <c r="P7791"/>
      <c r="Q7791"/>
      <c r="R7791"/>
      <c r="S7791"/>
      <c r="T7791"/>
      <c r="U7791"/>
      <c r="V7791"/>
    </row>
    <row r="7792" spans="1:22" s="91" customFormat="1">
      <c r="A7792" s="124"/>
      <c r="D7792" s="92"/>
      <c r="E7792" s="95"/>
      <c r="F7792" s="99">
        <v>2</v>
      </c>
      <c r="J7792" s="93"/>
      <c r="K7792" s="93"/>
      <c r="L7792" s="94"/>
      <c r="M7792"/>
      <c r="N7792"/>
      <c r="O7792"/>
      <c r="P7792"/>
      <c r="Q7792"/>
      <c r="R7792"/>
      <c r="S7792"/>
      <c r="T7792"/>
      <c r="U7792"/>
      <c r="V7792"/>
    </row>
    <row r="7793" spans="1:22" s="91" customFormat="1">
      <c r="A7793" s="124"/>
      <c r="D7793" s="92"/>
      <c r="E7793" s="95"/>
      <c r="F7793" s="99">
        <v>96</v>
      </c>
      <c r="J7793" s="93"/>
      <c r="K7793" s="93"/>
      <c r="L7793" s="94"/>
      <c r="M7793"/>
      <c r="N7793"/>
      <c r="O7793"/>
      <c r="P7793"/>
      <c r="Q7793"/>
      <c r="R7793"/>
      <c r="S7793"/>
      <c r="T7793"/>
      <c r="U7793"/>
      <c r="V7793"/>
    </row>
    <row r="7794" spans="1:22" s="91" customFormat="1">
      <c r="A7794" s="124"/>
      <c r="D7794" s="92"/>
      <c r="E7794" s="95"/>
      <c r="F7794" s="99">
        <v>4</v>
      </c>
      <c r="J7794" s="93"/>
      <c r="K7794" s="93"/>
      <c r="L7794" s="94"/>
      <c r="M7794"/>
      <c r="N7794"/>
      <c r="O7794"/>
      <c r="P7794"/>
      <c r="Q7794"/>
      <c r="R7794"/>
      <c r="S7794"/>
      <c r="T7794"/>
      <c r="U7794"/>
      <c r="V7794"/>
    </row>
    <row r="7795" spans="1:22" s="91" customFormat="1">
      <c r="A7795" s="124"/>
      <c r="D7795" s="92"/>
      <c r="E7795" s="95"/>
      <c r="F7795" s="99">
        <v>97</v>
      </c>
      <c r="J7795" s="93"/>
      <c r="K7795" s="93"/>
      <c r="L7795" s="94"/>
      <c r="M7795"/>
      <c r="N7795"/>
      <c r="O7795"/>
      <c r="P7795"/>
      <c r="Q7795"/>
      <c r="R7795"/>
      <c r="S7795"/>
      <c r="T7795"/>
      <c r="U7795"/>
      <c r="V7795"/>
    </row>
    <row r="7796" spans="1:22" s="91" customFormat="1">
      <c r="A7796" s="124"/>
      <c r="D7796" s="92"/>
      <c r="E7796" s="95"/>
      <c r="F7796" s="99">
        <v>0</v>
      </c>
      <c r="J7796" s="93"/>
      <c r="K7796" s="93"/>
      <c r="L7796" s="94"/>
      <c r="M7796"/>
      <c r="N7796"/>
      <c r="O7796"/>
      <c r="P7796"/>
      <c r="Q7796"/>
      <c r="R7796"/>
      <c r="S7796"/>
      <c r="T7796"/>
      <c r="U7796"/>
      <c r="V7796"/>
    </row>
    <row r="7797" spans="1:22" s="91" customFormat="1">
      <c r="A7797" s="124"/>
      <c r="D7797" s="92"/>
      <c r="E7797" s="95"/>
      <c r="F7797" s="99">
        <v>98</v>
      </c>
      <c r="J7797" s="93"/>
      <c r="K7797" s="93"/>
      <c r="L7797" s="94"/>
      <c r="M7797"/>
      <c r="N7797"/>
      <c r="O7797"/>
      <c r="P7797"/>
      <c r="Q7797"/>
      <c r="R7797"/>
      <c r="S7797"/>
      <c r="T7797"/>
      <c r="U7797"/>
      <c r="V7797"/>
    </row>
    <row r="7798" spans="1:22" s="91" customFormat="1">
      <c r="A7798" s="124"/>
      <c r="D7798" s="92"/>
      <c r="E7798" s="95"/>
      <c r="F7798" s="99">
        <v>3</v>
      </c>
      <c r="J7798" s="93"/>
      <c r="K7798" s="93"/>
      <c r="L7798" s="94"/>
      <c r="M7798"/>
      <c r="N7798"/>
      <c r="O7798"/>
      <c r="P7798"/>
      <c r="Q7798"/>
      <c r="R7798"/>
      <c r="S7798"/>
      <c r="T7798"/>
      <c r="U7798"/>
      <c r="V7798"/>
    </row>
    <row r="7799" spans="1:22" s="91" customFormat="1">
      <c r="A7799" s="124"/>
      <c r="D7799" s="92"/>
      <c r="E7799" s="95"/>
      <c r="F7799" s="99">
        <v>4</v>
      </c>
      <c r="J7799" s="93"/>
      <c r="K7799" s="93"/>
      <c r="L7799" s="94"/>
      <c r="M7799"/>
      <c r="N7799"/>
      <c r="O7799"/>
      <c r="P7799"/>
      <c r="Q7799"/>
      <c r="R7799"/>
      <c r="S7799"/>
      <c r="T7799"/>
      <c r="U7799"/>
      <c r="V7799"/>
    </row>
    <row r="7800" spans="1:22" s="91" customFormat="1">
      <c r="A7800" s="124"/>
      <c r="D7800" s="92"/>
      <c r="E7800" s="95"/>
      <c r="F7800" s="99">
        <v>99</v>
      </c>
      <c r="J7800" s="93"/>
      <c r="K7800" s="93"/>
      <c r="L7800" s="94"/>
      <c r="M7800"/>
      <c r="N7800"/>
      <c r="O7800"/>
      <c r="P7800"/>
      <c r="Q7800"/>
      <c r="R7800"/>
      <c r="S7800"/>
      <c r="T7800"/>
      <c r="U7800"/>
      <c r="V7800"/>
    </row>
    <row r="7801" spans="1:22" s="91" customFormat="1">
      <c r="A7801" s="124"/>
      <c r="D7801" s="92"/>
      <c r="E7801" s="95"/>
      <c r="F7801" s="99">
        <v>1</v>
      </c>
      <c r="J7801" s="93"/>
      <c r="K7801" s="93"/>
      <c r="L7801" s="94"/>
      <c r="M7801"/>
      <c r="N7801"/>
      <c r="O7801"/>
      <c r="P7801"/>
      <c r="Q7801"/>
      <c r="R7801"/>
      <c r="S7801"/>
      <c r="T7801"/>
      <c r="U7801"/>
      <c r="V7801"/>
    </row>
    <row r="7802" spans="1:22" s="91" customFormat="1">
      <c r="A7802" s="124"/>
      <c r="D7802" s="92"/>
      <c r="E7802" s="95"/>
      <c r="F7802" s="99">
        <v>3</v>
      </c>
      <c r="J7802" s="93"/>
      <c r="K7802" s="93"/>
      <c r="L7802" s="94"/>
      <c r="M7802"/>
      <c r="N7802"/>
      <c r="O7802"/>
      <c r="P7802"/>
      <c r="Q7802"/>
      <c r="R7802"/>
      <c r="S7802"/>
      <c r="T7802"/>
      <c r="U7802"/>
      <c r="V7802"/>
    </row>
    <row r="7803" spans="1:22" s="91" customFormat="1">
      <c r="A7803" s="124"/>
      <c r="D7803" s="92"/>
      <c r="E7803" s="95"/>
      <c r="F7803" s="99">
        <v>3</v>
      </c>
      <c r="J7803" s="93"/>
      <c r="K7803" s="93"/>
      <c r="L7803" s="94"/>
      <c r="M7803"/>
      <c r="N7803"/>
      <c r="O7803"/>
      <c r="P7803"/>
      <c r="Q7803"/>
      <c r="R7803"/>
      <c r="S7803"/>
      <c r="T7803"/>
      <c r="U7803"/>
      <c r="V7803"/>
    </row>
    <row r="7804" spans="1:22" s="91" customFormat="1">
      <c r="A7804" s="124"/>
      <c r="D7804" s="92"/>
      <c r="E7804" s="95"/>
      <c r="F7804" s="99">
        <v>3</v>
      </c>
      <c r="J7804" s="93"/>
      <c r="K7804" s="93"/>
      <c r="L7804" s="94"/>
      <c r="M7804"/>
      <c r="N7804"/>
      <c r="O7804"/>
      <c r="P7804"/>
      <c r="Q7804"/>
      <c r="R7804"/>
      <c r="S7804"/>
      <c r="T7804"/>
      <c r="U7804"/>
      <c r="V7804"/>
    </row>
    <row r="7805" spans="1:22" s="91" customFormat="1">
      <c r="A7805" s="124"/>
      <c r="D7805" s="92"/>
      <c r="E7805" s="95"/>
      <c r="F7805" s="99">
        <v>3</v>
      </c>
      <c r="J7805" s="93"/>
      <c r="K7805" s="93"/>
      <c r="L7805" s="94"/>
      <c r="M7805"/>
      <c r="N7805"/>
      <c r="O7805"/>
      <c r="P7805"/>
      <c r="Q7805"/>
      <c r="R7805"/>
      <c r="S7805"/>
      <c r="T7805"/>
      <c r="U7805"/>
      <c r="V7805"/>
    </row>
    <row r="7806" spans="1:22" s="91" customFormat="1">
      <c r="A7806" s="124"/>
      <c r="D7806" s="92"/>
      <c r="E7806" s="95"/>
      <c r="F7806" s="99">
        <v>3</v>
      </c>
      <c r="J7806" s="93"/>
      <c r="K7806" s="93"/>
      <c r="L7806" s="94"/>
      <c r="M7806"/>
      <c r="N7806"/>
      <c r="O7806"/>
      <c r="P7806"/>
      <c r="Q7806"/>
      <c r="R7806"/>
      <c r="S7806"/>
      <c r="T7806"/>
      <c r="U7806"/>
      <c r="V7806"/>
    </row>
    <row r="7807" spans="1:22" s="91" customFormat="1">
      <c r="A7807" s="124"/>
      <c r="D7807" s="92"/>
      <c r="E7807" s="95"/>
      <c r="F7807" s="99">
        <v>1</v>
      </c>
      <c r="J7807" s="93"/>
      <c r="K7807" s="93"/>
      <c r="L7807" s="94"/>
      <c r="M7807"/>
      <c r="N7807"/>
      <c r="O7807"/>
      <c r="P7807"/>
      <c r="Q7807"/>
      <c r="R7807"/>
      <c r="S7807"/>
      <c r="T7807"/>
      <c r="U7807"/>
      <c r="V7807"/>
    </row>
    <row r="7808" spans="1:22" s="91" customFormat="1">
      <c r="A7808" s="124"/>
      <c r="D7808" s="92"/>
      <c r="E7808" s="95"/>
      <c r="F7808" s="99">
        <v>1</v>
      </c>
      <c r="J7808" s="93"/>
      <c r="K7808" s="93"/>
      <c r="L7808" s="94"/>
      <c r="M7808"/>
      <c r="N7808"/>
      <c r="O7808"/>
      <c r="P7808"/>
      <c r="Q7808"/>
      <c r="R7808"/>
      <c r="S7808"/>
      <c r="T7808"/>
      <c r="U7808"/>
      <c r="V7808"/>
    </row>
    <row r="7809" spans="1:22" s="91" customFormat="1">
      <c r="A7809" s="124"/>
      <c r="D7809" s="92"/>
      <c r="E7809" s="95"/>
      <c r="F7809" s="99">
        <v>99</v>
      </c>
      <c r="J7809" s="93"/>
      <c r="K7809" s="93"/>
      <c r="L7809" s="94"/>
      <c r="M7809"/>
      <c r="N7809"/>
      <c r="O7809"/>
      <c r="P7809"/>
      <c r="Q7809"/>
      <c r="R7809"/>
      <c r="S7809"/>
      <c r="T7809"/>
      <c r="U7809"/>
      <c r="V7809"/>
    </row>
    <row r="7810" spans="1:22" s="91" customFormat="1">
      <c r="A7810" s="124"/>
      <c r="D7810" s="92"/>
      <c r="E7810" s="95"/>
      <c r="F7810" s="99">
        <v>97</v>
      </c>
      <c r="J7810" s="93"/>
      <c r="K7810" s="93"/>
      <c r="L7810" s="94"/>
      <c r="M7810"/>
      <c r="N7810"/>
      <c r="O7810"/>
      <c r="P7810"/>
      <c r="Q7810"/>
      <c r="R7810"/>
      <c r="S7810"/>
      <c r="T7810"/>
      <c r="U7810"/>
      <c r="V7810"/>
    </row>
    <row r="7811" spans="1:22" s="91" customFormat="1">
      <c r="A7811" s="124"/>
      <c r="D7811" s="92"/>
      <c r="E7811" s="95"/>
      <c r="F7811" s="99">
        <v>1</v>
      </c>
      <c r="J7811" s="93"/>
      <c r="K7811" s="93"/>
      <c r="L7811" s="94"/>
      <c r="M7811"/>
      <c r="N7811"/>
      <c r="O7811"/>
      <c r="P7811"/>
      <c r="Q7811"/>
      <c r="R7811"/>
      <c r="S7811"/>
      <c r="T7811"/>
      <c r="U7811"/>
      <c r="V7811"/>
    </row>
    <row r="7812" spans="1:22" s="91" customFormat="1">
      <c r="A7812" s="124"/>
      <c r="D7812" s="92"/>
      <c r="E7812" s="95"/>
      <c r="F7812" s="99">
        <v>0</v>
      </c>
      <c r="J7812" s="93"/>
      <c r="K7812" s="93"/>
      <c r="L7812" s="94"/>
      <c r="M7812"/>
      <c r="N7812"/>
      <c r="O7812"/>
      <c r="P7812"/>
      <c r="Q7812"/>
      <c r="R7812"/>
      <c r="S7812"/>
      <c r="T7812"/>
      <c r="U7812"/>
      <c r="V7812"/>
    </row>
    <row r="7813" spans="1:22" s="91" customFormat="1">
      <c r="A7813" s="124"/>
      <c r="D7813" s="92"/>
      <c r="E7813" s="95"/>
      <c r="F7813" s="99">
        <v>0</v>
      </c>
      <c r="J7813" s="93"/>
      <c r="K7813" s="93"/>
      <c r="L7813" s="94"/>
      <c r="M7813"/>
      <c r="N7813"/>
      <c r="O7813"/>
      <c r="P7813"/>
      <c r="Q7813"/>
      <c r="R7813"/>
      <c r="S7813"/>
      <c r="T7813"/>
      <c r="U7813"/>
      <c r="V7813"/>
    </row>
    <row r="7814" spans="1:22" s="91" customFormat="1">
      <c r="A7814" s="124"/>
      <c r="D7814" s="92"/>
      <c r="E7814" s="95"/>
      <c r="F7814" s="99">
        <v>5</v>
      </c>
      <c r="J7814" s="93"/>
      <c r="K7814" s="93"/>
      <c r="L7814" s="94"/>
      <c r="M7814"/>
      <c r="N7814"/>
      <c r="O7814"/>
      <c r="P7814"/>
      <c r="Q7814"/>
      <c r="R7814"/>
      <c r="S7814"/>
      <c r="T7814"/>
      <c r="U7814"/>
      <c r="V7814"/>
    </row>
    <row r="7815" spans="1:22" s="91" customFormat="1">
      <c r="A7815" s="124"/>
      <c r="D7815" s="92"/>
      <c r="E7815" s="95"/>
      <c r="F7815" s="99">
        <v>5</v>
      </c>
      <c r="J7815" s="93"/>
      <c r="K7815" s="93"/>
      <c r="L7815" s="94"/>
      <c r="M7815"/>
      <c r="N7815"/>
      <c r="O7815"/>
      <c r="P7815"/>
      <c r="Q7815"/>
      <c r="R7815"/>
      <c r="S7815"/>
      <c r="T7815"/>
      <c r="U7815"/>
      <c r="V7815"/>
    </row>
    <row r="7816" spans="1:22" s="91" customFormat="1">
      <c r="A7816" s="124"/>
      <c r="D7816" s="92"/>
      <c r="E7816" s="95"/>
      <c r="F7816" s="99">
        <v>2</v>
      </c>
      <c r="J7816" s="93"/>
      <c r="K7816" s="93"/>
      <c r="L7816" s="94"/>
      <c r="M7816"/>
      <c r="N7816"/>
      <c r="O7816"/>
      <c r="P7816"/>
      <c r="Q7816"/>
      <c r="R7816"/>
      <c r="S7816"/>
      <c r="T7816"/>
      <c r="U7816"/>
      <c r="V7816"/>
    </row>
    <row r="7817" spans="1:22" s="91" customFormat="1">
      <c r="A7817" s="124"/>
      <c r="D7817" s="92"/>
      <c r="E7817" s="95"/>
      <c r="F7817" s="99">
        <v>1</v>
      </c>
      <c r="J7817" s="93"/>
      <c r="K7817" s="93"/>
      <c r="L7817" s="94"/>
      <c r="M7817"/>
      <c r="N7817"/>
      <c r="O7817"/>
      <c r="P7817"/>
      <c r="Q7817"/>
      <c r="R7817"/>
      <c r="S7817"/>
      <c r="T7817"/>
      <c r="U7817"/>
      <c r="V7817"/>
    </row>
    <row r="7818" spans="1:22" s="91" customFormat="1">
      <c r="A7818" s="124"/>
      <c r="D7818" s="92"/>
      <c r="E7818" s="95"/>
      <c r="F7818" s="99">
        <v>1</v>
      </c>
      <c r="J7818" s="93"/>
      <c r="K7818" s="93"/>
      <c r="L7818" s="94"/>
      <c r="M7818"/>
      <c r="N7818"/>
      <c r="O7818"/>
      <c r="P7818"/>
      <c r="Q7818"/>
      <c r="R7818"/>
      <c r="S7818"/>
      <c r="T7818"/>
      <c r="U7818"/>
      <c r="V7818"/>
    </row>
    <row r="7819" spans="1:22" s="91" customFormat="1">
      <c r="A7819" s="124"/>
      <c r="D7819" s="92"/>
      <c r="E7819" s="95"/>
      <c r="F7819" s="99">
        <v>1</v>
      </c>
      <c r="J7819" s="93"/>
      <c r="K7819" s="93"/>
      <c r="L7819" s="94"/>
      <c r="M7819"/>
      <c r="N7819"/>
      <c r="O7819"/>
      <c r="P7819"/>
      <c r="Q7819"/>
      <c r="R7819"/>
      <c r="S7819"/>
      <c r="T7819"/>
      <c r="U7819"/>
      <c r="V7819"/>
    </row>
    <row r="7820" spans="1:22" s="91" customFormat="1">
      <c r="A7820" s="124"/>
      <c r="D7820" s="92"/>
      <c r="E7820" s="95"/>
      <c r="F7820" s="99">
        <v>3</v>
      </c>
      <c r="J7820" s="93"/>
      <c r="K7820" s="93"/>
      <c r="L7820" s="94"/>
      <c r="M7820"/>
      <c r="N7820"/>
      <c r="O7820"/>
      <c r="P7820"/>
      <c r="Q7820"/>
      <c r="R7820"/>
      <c r="S7820"/>
      <c r="T7820"/>
      <c r="U7820"/>
      <c r="V7820"/>
    </row>
    <row r="7821" spans="1:22" s="91" customFormat="1">
      <c r="A7821" s="124"/>
      <c r="D7821" s="92"/>
      <c r="E7821" s="95"/>
      <c r="F7821" s="99">
        <v>0</v>
      </c>
      <c r="J7821" s="93"/>
      <c r="K7821" s="93"/>
      <c r="L7821" s="94"/>
      <c r="M7821"/>
      <c r="N7821"/>
      <c r="O7821"/>
      <c r="P7821"/>
      <c r="Q7821"/>
      <c r="R7821"/>
      <c r="S7821"/>
      <c r="T7821"/>
      <c r="U7821"/>
      <c r="V7821"/>
    </row>
    <row r="7822" spans="1:22" s="91" customFormat="1">
      <c r="A7822" s="124"/>
      <c r="D7822" s="92"/>
      <c r="E7822" s="95"/>
      <c r="F7822" s="99">
        <v>3</v>
      </c>
      <c r="J7822" s="93"/>
      <c r="K7822" s="93"/>
      <c r="L7822" s="94"/>
      <c r="M7822"/>
      <c r="N7822"/>
      <c r="O7822"/>
      <c r="P7822"/>
      <c r="Q7822"/>
      <c r="R7822"/>
      <c r="S7822"/>
      <c r="T7822"/>
      <c r="U7822"/>
      <c r="V7822"/>
    </row>
    <row r="7823" spans="1:22" s="91" customFormat="1">
      <c r="A7823" s="124"/>
      <c r="D7823" s="92"/>
      <c r="E7823" s="95"/>
      <c r="F7823" s="99">
        <v>3</v>
      </c>
      <c r="J7823" s="93"/>
      <c r="K7823" s="93"/>
      <c r="L7823" s="94"/>
      <c r="M7823"/>
      <c r="N7823"/>
      <c r="O7823"/>
      <c r="P7823"/>
      <c r="Q7823"/>
      <c r="R7823"/>
      <c r="S7823"/>
      <c r="T7823"/>
      <c r="U7823"/>
      <c r="V7823"/>
    </row>
    <row r="7824" spans="1:22" s="91" customFormat="1">
      <c r="A7824" s="124"/>
      <c r="D7824" s="92"/>
      <c r="E7824" s="95"/>
      <c r="F7824" s="99">
        <v>2</v>
      </c>
      <c r="J7824" s="93"/>
      <c r="K7824" s="93"/>
      <c r="L7824" s="94"/>
      <c r="M7824"/>
      <c r="N7824"/>
      <c r="O7824"/>
      <c r="P7824"/>
      <c r="Q7824"/>
      <c r="R7824"/>
      <c r="S7824"/>
      <c r="T7824"/>
      <c r="U7824"/>
      <c r="V7824"/>
    </row>
    <row r="7825" spans="1:22" s="91" customFormat="1">
      <c r="A7825" s="124"/>
      <c r="D7825" s="92"/>
      <c r="E7825" s="95"/>
      <c r="F7825" s="99">
        <v>1</v>
      </c>
      <c r="J7825" s="93"/>
      <c r="K7825" s="93"/>
      <c r="L7825" s="94"/>
      <c r="M7825"/>
      <c r="N7825"/>
      <c r="O7825"/>
      <c r="P7825"/>
      <c r="Q7825"/>
      <c r="R7825"/>
      <c r="S7825"/>
      <c r="T7825"/>
      <c r="U7825"/>
      <c r="V7825"/>
    </row>
    <row r="7826" spans="1:22" s="91" customFormat="1">
      <c r="A7826" s="124"/>
      <c r="D7826" s="92"/>
      <c r="E7826" s="95"/>
      <c r="F7826" s="99">
        <v>2</v>
      </c>
      <c r="J7826" s="93"/>
      <c r="K7826" s="93"/>
      <c r="L7826" s="94"/>
      <c r="M7826"/>
      <c r="N7826"/>
      <c r="O7826"/>
      <c r="P7826"/>
      <c r="Q7826"/>
      <c r="R7826"/>
      <c r="S7826"/>
      <c r="T7826"/>
      <c r="U7826"/>
      <c r="V7826"/>
    </row>
    <row r="7827" spans="1:22" s="91" customFormat="1">
      <c r="A7827" s="124"/>
      <c r="D7827" s="92"/>
      <c r="E7827" s="95"/>
      <c r="F7827" s="99">
        <v>2</v>
      </c>
      <c r="J7827" s="93"/>
      <c r="K7827" s="93"/>
      <c r="L7827" s="94"/>
      <c r="M7827"/>
      <c r="N7827"/>
      <c r="O7827"/>
      <c r="P7827"/>
      <c r="Q7827"/>
      <c r="R7827"/>
      <c r="S7827"/>
      <c r="T7827"/>
      <c r="U7827"/>
      <c r="V7827"/>
    </row>
    <row r="7828" spans="1:22" s="91" customFormat="1">
      <c r="A7828" s="124"/>
      <c r="D7828" s="92"/>
      <c r="E7828" s="95"/>
      <c r="F7828" s="99">
        <v>97</v>
      </c>
      <c r="J7828" s="93"/>
      <c r="K7828" s="93"/>
      <c r="L7828" s="94"/>
      <c r="M7828"/>
      <c r="N7828"/>
      <c r="O7828"/>
      <c r="P7828"/>
      <c r="Q7828"/>
      <c r="R7828"/>
      <c r="S7828"/>
      <c r="T7828"/>
      <c r="U7828"/>
      <c r="V7828"/>
    </row>
    <row r="7829" spans="1:22" s="91" customFormat="1">
      <c r="A7829" s="124"/>
      <c r="D7829" s="92"/>
      <c r="E7829" s="95"/>
      <c r="F7829" s="99">
        <v>6</v>
      </c>
      <c r="J7829" s="93"/>
      <c r="K7829" s="93"/>
      <c r="L7829" s="94"/>
      <c r="M7829"/>
      <c r="N7829"/>
      <c r="O7829"/>
      <c r="P7829"/>
      <c r="Q7829"/>
      <c r="R7829"/>
      <c r="S7829"/>
      <c r="T7829"/>
      <c r="U7829"/>
      <c r="V7829"/>
    </row>
    <row r="7830" spans="1:22" s="91" customFormat="1">
      <c r="A7830" s="124"/>
      <c r="D7830" s="92"/>
      <c r="E7830" s="95"/>
      <c r="F7830" s="99">
        <v>3</v>
      </c>
      <c r="J7830" s="93"/>
      <c r="K7830" s="93"/>
      <c r="L7830" s="94"/>
      <c r="M7830"/>
      <c r="N7830"/>
      <c r="O7830"/>
      <c r="P7830"/>
      <c r="Q7830"/>
      <c r="R7830"/>
      <c r="S7830"/>
      <c r="T7830"/>
      <c r="U7830"/>
      <c r="V7830"/>
    </row>
    <row r="7831" spans="1:22" s="91" customFormat="1">
      <c r="A7831" s="124"/>
      <c r="D7831" s="92"/>
      <c r="E7831" s="95"/>
      <c r="F7831" s="99">
        <v>1</v>
      </c>
      <c r="J7831" s="93"/>
      <c r="K7831" s="93"/>
      <c r="L7831" s="94"/>
      <c r="M7831"/>
      <c r="N7831"/>
      <c r="O7831"/>
      <c r="P7831"/>
      <c r="Q7831"/>
      <c r="R7831"/>
      <c r="S7831"/>
      <c r="T7831"/>
      <c r="U7831"/>
      <c r="V7831"/>
    </row>
    <row r="7832" spans="1:22" s="91" customFormat="1">
      <c r="A7832" s="124"/>
      <c r="D7832" s="92"/>
      <c r="E7832" s="95"/>
      <c r="F7832" s="99">
        <v>2</v>
      </c>
      <c r="J7832" s="93"/>
      <c r="K7832" s="93"/>
      <c r="L7832" s="94"/>
      <c r="M7832"/>
      <c r="N7832"/>
      <c r="O7832"/>
      <c r="P7832"/>
      <c r="Q7832"/>
      <c r="R7832"/>
      <c r="S7832"/>
      <c r="T7832"/>
      <c r="U7832"/>
      <c r="V7832"/>
    </row>
    <row r="7833" spans="1:22" s="91" customFormat="1">
      <c r="A7833" s="124"/>
      <c r="D7833" s="92"/>
      <c r="E7833" s="95"/>
      <c r="F7833" s="99">
        <v>98</v>
      </c>
      <c r="J7833" s="93"/>
      <c r="K7833" s="93"/>
      <c r="L7833" s="94"/>
      <c r="M7833"/>
      <c r="N7833"/>
      <c r="O7833"/>
      <c r="P7833"/>
      <c r="Q7833"/>
      <c r="R7833"/>
      <c r="S7833"/>
      <c r="T7833"/>
      <c r="U7833"/>
      <c r="V7833"/>
    </row>
    <row r="7834" spans="1:22" s="91" customFormat="1">
      <c r="A7834" s="124"/>
      <c r="D7834" s="92"/>
      <c r="E7834" s="95"/>
      <c r="F7834" s="99">
        <v>98</v>
      </c>
      <c r="J7834" s="93"/>
      <c r="K7834" s="93"/>
      <c r="L7834" s="94"/>
      <c r="M7834"/>
      <c r="N7834"/>
      <c r="O7834"/>
      <c r="P7834"/>
      <c r="Q7834"/>
      <c r="R7834"/>
      <c r="S7834"/>
      <c r="T7834"/>
      <c r="U7834"/>
      <c r="V7834"/>
    </row>
    <row r="7835" spans="1:22" s="91" customFormat="1">
      <c r="A7835" s="124"/>
      <c r="D7835" s="92"/>
      <c r="E7835" s="95"/>
      <c r="F7835" s="99">
        <v>1</v>
      </c>
      <c r="J7835" s="93"/>
      <c r="K7835" s="93"/>
      <c r="L7835" s="94"/>
      <c r="M7835"/>
      <c r="N7835"/>
      <c r="O7835"/>
      <c r="P7835"/>
      <c r="Q7835"/>
      <c r="R7835"/>
      <c r="S7835"/>
      <c r="T7835"/>
      <c r="U7835"/>
      <c r="V7835"/>
    </row>
    <row r="7836" spans="1:22" s="91" customFormat="1">
      <c r="A7836" s="124"/>
      <c r="D7836" s="92"/>
      <c r="E7836" s="95"/>
      <c r="F7836" s="99">
        <v>3</v>
      </c>
      <c r="J7836" s="93"/>
      <c r="K7836" s="93"/>
      <c r="L7836" s="94"/>
      <c r="M7836"/>
      <c r="N7836"/>
      <c r="O7836"/>
      <c r="P7836"/>
      <c r="Q7836"/>
      <c r="R7836"/>
      <c r="S7836"/>
      <c r="T7836"/>
      <c r="U7836"/>
      <c r="V7836"/>
    </row>
    <row r="7837" spans="1:22" s="91" customFormat="1">
      <c r="A7837" s="124"/>
      <c r="D7837" s="92"/>
      <c r="E7837" s="95"/>
      <c r="F7837" s="99">
        <v>3</v>
      </c>
      <c r="J7837" s="93"/>
      <c r="K7837" s="93"/>
      <c r="L7837" s="94"/>
      <c r="M7837"/>
      <c r="N7837"/>
      <c r="O7837"/>
      <c r="P7837"/>
      <c r="Q7837"/>
      <c r="R7837"/>
      <c r="S7837"/>
      <c r="T7837"/>
      <c r="U7837"/>
      <c r="V7837"/>
    </row>
    <row r="7838" spans="1:22" s="91" customFormat="1">
      <c r="A7838" s="124"/>
      <c r="D7838" s="92"/>
      <c r="E7838" s="95"/>
      <c r="F7838" s="99">
        <v>3</v>
      </c>
      <c r="J7838" s="93"/>
      <c r="K7838" s="93"/>
      <c r="L7838" s="94"/>
      <c r="M7838"/>
      <c r="N7838"/>
      <c r="O7838"/>
      <c r="P7838"/>
      <c r="Q7838"/>
      <c r="R7838"/>
      <c r="S7838"/>
      <c r="T7838"/>
      <c r="U7838"/>
      <c r="V7838"/>
    </row>
    <row r="7839" spans="1:22" s="91" customFormat="1">
      <c r="A7839" s="124"/>
      <c r="D7839" s="92"/>
      <c r="E7839" s="95"/>
      <c r="F7839" s="99">
        <v>2</v>
      </c>
      <c r="J7839" s="93"/>
      <c r="K7839" s="93"/>
      <c r="L7839" s="94"/>
      <c r="M7839"/>
      <c r="N7839"/>
      <c r="O7839"/>
      <c r="P7839"/>
      <c r="Q7839"/>
      <c r="R7839"/>
      <c r="S7839"/>
      <c r="T7839"/>
      <c r="U7839"/>
      <c r="V7839"/>
    </row>
    <row r="7840" spans="1:22" s="91" customFormat="1">
      <c r="A7840" s="124"/>
      <c r="D7840" s="92"/>
      <c r="E7840" s="95"/>
      <c r="F7840" s="99">
        <v>3</v>
      </c>
      <c r="J7840" s="93"/>
      <c r="K7840" s="93"/>
      <c r="L7840" s="94"/>
      <c r="M7840"/>
      <c r="N7840"/>
      <c r="O7840"/>
      <c r="P7840"/>
      <c r="Q7840"/>
      <c r="R7840"/>
      <c r="S7840"/>
      <c r="T7840"/>
      <c r="U7840"/>
      <c r="V7840"/>
    </row>
    <row r="7841" spans="1:22" s="91" customFormat="1">
      <c r="A7841" s="124"/>
      <c r="D7841" s="92"/>
      <c r="E7841" s="95"/>
      <c r="F7841" s="99">
        <v>2</v>
      </c>
      <c r="J7841" s="93"/>
      <c r="K7841" s="93"/>
      <c r="L7841" s="94"/>
      <c r="M7841"/>
      <c r="N7841"/>
      <c r="O7841"/>
      <c r="P7841"/>
      <c r="Q7841"/>
      <c r="R7841"/>
      <c r="S7841"/>
      <c r="T7841"/>
      <c r="U7841"/>
      <c r="V7841"/>
    </row>
    <row r="7842" spans="1:22" s="91" customFormat="1">
      <c r="A7842" s="124"/>
      <c r="D7842" s="92"/>
      <c r="E7842" s="95"/>
      <c r="F7842" s="99">
        <v>3</v>
      </c>
      <c r="J7842" s="93"/>
      <c r="K7842" s="93"/>
      <c r="L7842" s="94"/>
      <c r="M7842"/>
      <c r="N7842"/>
      <c r="O7842"/>
      <c r="P7842"/>
      <c r="Q7842"/>
      <c r="R7842"/>
      <c r="S7842"/>
      <c r="T7842"/>
      <c r="U7842"/>
      <c r="V7842"/>
    </row>
    <row r="7843" spans="1:22" s="91" customFormat="1">
      <c r="A7843" s="124"/>
      <c r="D7843" s="92"/>
      <c r="E7843" s="95"/>
      <c r="F7843" s="99">
        <v>99</v>
      </c>
      <c r="J7843" s="93"/>
      <c r="K7843" s="93"/>
      <c r="L7843" s="94"/>
      <c r="M7843"/>
      <c r="N7843"/>
      <c r="O7843"/>
      <c r="P7843"/>
      <c r="Q7843"/>
      <c r="R7843"/>
      <c r="S7843"/>
      <c r="T7843"/>
      <c r="U7843"/>
      <c r="V7843"/>
    </row>
    <row r="7844" spans="1:22" s="91" customFormat="1">
      <c r="A7844" s="124"/>
      <c r="D7844" s="92"/>
      <c r="E7844" s="95"/>
      <c r="F7844" s="99">
        <v>98</v>
      </c>
      <c r="J7844" s="93"/>
      <c r="K7844" s="93"/>
      <c r="L7844" s="94"/>
      <c r="M7844"/>
      <c r="N7844"/>
      <c r="O7844"/>
      <c r="P7844"/>
      <c r="Q7844"/>
      <c r="R7844"/>
      <c r="S7844"/>
      <c r="T7844"/>
      <c r="U7844"/>
      <c r="V7844"/>
    </row>
    <row r="7845" spans="1:22" s="91" customFormat="1">
      <c r="A7845" s="124"/>
      <c r="D7845" s="92"/>
      <c r="E7845" s="95"/>
      <c r="F7845" s="99">
        <v>2</v>
      </c>
      <c r="J7845" s="93"/>
      <c r="K7845" s="93"/>
      <c r="L7845" s="94"/>
      <c r="M7845"/>
      <c r="N7845"/>
      <c r="O7845"/>
      <c r="P7845"/>
      <c r="Q7845"/>
      <c r="R7845"/>
      <c r="S7845"/>
      <c r="T7845"/>
      <c r="U7845"/>
      <c r="V7845"/>
    </row>
    <row r="7846" spans="1:22" s="91" customFormat="1">
      <c r="A7846" s="124"/>
      <c r="D7846" s="92"/>
      <c r="E7846" s="95"/>
      <c r="F7846" s="99">
        <v>97</v>
      </c>
      <c r="J7846" s="93"/>
      <c r="K7846" s="93"/>
      <c r="L7846" s="94"/>
      <c r="M7846"/>
      <c r="N7846"/>
      <c r="O7846"/>
      <c r="P7846"/>
      <c r="Q7846"/>
      <c r="R7846"/>
      <c r="S7846"/>
      <c r="T7846"/>
      <c r="U7846"/>
      <c r="V7846"/>
    </row>
    <row r="7847" spans="1:22" s="91" customFormat="1">
      <c r="A7847" s="124"/>
      <c r="D7847" s="92"/>
      <c r="E7847" s="95"/>
      <c r="F7847" s="99">
        <v>0</v>
      </c>
      <c r="J7847" s="93"/>
      <c r="K7847" s="93"/>
      <c r="L7847" s="94"/>
      <c r="M7847"/>
      <c r="N7847"/>
      <c r="O7847"/>
      <c r="P7847"/>
      <c r="Q7847"/>
      <c r="R7847"/>
      <c r="S7847"/>
      <c r="T7847"/>
      <c r="U7847"/>
      <c r="V7847"/>
    </row>
    <row r="7848" spans="1:22" s="91" customFormat="1">
      <c r="A7848" s="124"/>
      <c r="D7848" s="92"/>
      <c r="E7848" s="95"/>
      <c r="F7848" s="99">
        <v>2</v>
      </c>
      <c r="J7848" s="93"/>
      <c r="K7848" s="93"/>
      <c r="L7848" s="94"/>
      <c r="M7848"/>
      <c r="N7848"/>
      <c r="O7848"/>
      <c r="P7848"/>
      <c r="Q7848"/>
      <c r="R7848"/>
      <c r="S7848"/>
      <c r="T7848"/>
      <c r="U7848"/>
      <c r="V7848"/>
    </row>
    <row r="7849" spans="1:22" s="91" customFormat="1">
      <c r="A7849" s="124"/>
      <c r="D7849" s="92"/>
      <c r="E7849" s="95"/>
      <c r="F7849" s="99">
        <v>2</v>
      </c>
      <c r="J7849" s="93"/>
      <c r="K7849" s="93"/>
      <c r="L7849" s="94"/>
      <c r="M7849"/>
      <c r="N7849"/>
      <c r="O7849"/>
      <c r="P7849"/>
      <c r="Q7849"/>
      <c r="R7849"/>
      <c r="S7849"/>
      <c r="T7849"/>
      <c r="U7849"/>
      <c r="V7849"/>
    </row>
    <row r="7850" spans="1:22" s="91" customFormat="1">
      <c r="A7850" s="124"/>
      <c r="D7850" s="92"/>
      <c r="E7850" s="95"/>
      <c r="F7850" s="99">
        <v>0</v>
      </c>
      <c r="J7850" s="93"/>
      <c r="K7850" s="93"/>
      <c r="L7850" s="94"/>
      <c r="M7850"/>
      <c r="N7850"/>
      <c r="O7850"/>
      <c r="P7850"/>
      <c r="Q7850"/>
      <c r="R7850"/>
      <c r="S7850"/>
      <c r="T7850"/>
      <c r="U7850"/>
      <c r="V7850"/>
    </row>
    <row r="7851" spans="1:22" s="91" customFormat="1">
      <c r="A7851" s="124"/>
      <c r="D7851" s="92"/>
      <c r="E7851" s="95"/>
      <c r="F7851" s="99">
        <v>3</v>
      </c>
      <c r="J7851" s="93"/>
      <c r="K7851" s="93"/>
      <c r="L7851" s="94"/>
      <c r="M7851"/>
      <c r="N7851"/>
      <c r="O7851"/>
      <c r="P7851"/>
      <c r="Q7851"/>
      <c r="R7851"/>
      <c r="S7851"/>
      <c r="T7851"/>
      <c r="U7851"/>
      <c r="V7851"/>
    </row>
    <row r="7852" spans="1:22" s="91" customFormat="1">
      <c r="A7852" s="124"/>
      <c r="D7852" s="92"/>
      <c r="E7852" s="95"/>
      <c r="F7852" s="99">
        <v>97</v>
      </c>
      <c r="J7852" s="93"/>
      <c r="K7852" s="93"/>
      <c r="L7852" s="94"/>
      <c r="M7852"/>
      <c r="N7852"/>
      <c r="O7852"/>
      <c r="P7852"/>
      <c r="Q7852"/>
      <c r="R7852"/>
      <c r="S7852"/>
      <c r="T7852"/>
      <c r="U7852"/>
      <c r="V7852"/>
    </row>
    <row r="7853" spans="1:22" s="91" customFormat="1">
      <c r="A7853" s="124"/>
      <c r="D7853" s="92"/>
      <c r="E7853" s="95"/>
      <c r="F7853" s="99">
        <v>99</v>
      </c>
      <c r="J7853" s="93"/>
      <c r="K7853" s="93"/>
      <c r="L7853" s="94"/>
      <c r="M7853"/>
      <c r="N7853"/>
      <c r="O7853"/>
      <c r="P7853"/>
      <c r="Q7853"/>
      <c r="R7853"/>
      <c r="S7853"/>
      <c r="T7853"/>
      <c r="U7853"/>
      <c r="V7853"/>
    </row>
    <row r="7854" spans="1:22" s="91" customFormat="1">
      <c r="A7854" s="124"/>
      <c r="D7854" s="92"/>
      <c r="E7854" s="95"/>
      <c r="F7854" s="99">
        <v>99</v>
      </c>
      <c r="J7854" s="93"/>
      <c r="K7854" s="93"/>
      <c r="L7854" s="94"/>
      <c r="M7854"/>
      <c r="N7854"/>
      <c r="O7854"/>
      <c r="P7854"/>
      <c r="Q7854"/>
      <c r="R7854"/>
      <c r="S7854"/>
      <c r="T7854"/>
      <c r="U7854"/>
      <c r="V7854"/>
    </row>
    <row r="7855" spans="1:22" s="91" customFormat="1">
      <c r="A7855" s="124"/>
      <c r="D7855" s="92"/>
      <c r="E7855" s="95"/>
      <c r="F7855" s="99">
        <v>1</v>
      </c>
      <c r="J7855" s="93"/>
      <c r="K7855" s="93"/>
      <c r="L7855" s="94"/>
      <c r="M7855"/>
      <c r="N7855"/>
      <c r="O7855"/>
      <c r="P7855"/>
      <c r="Q7855"/>
      <c r="R7855"/>
      <c r="S7855"/>
      <c r="T7855"/>
      <c r="U7855"/>
      <c r="V7855"/>
    </row>
    <row r="7856" spans="1:22" s="91" customFormat="1">
      <c r="A7856" s="124"/>
      <c r="D7856" s="92"/>
      <c r="E7856" s="95"/>
      <c r="F7856" s="99">
        <v>0</v>
      </c>
      <c r="J7856" s="93"/>
      <c r="K7856" s="93"/>
      <c r="L7856" s="94"/>
      <c r="M7856"/>
      <c r="N7856"/>
      <c r="O7856"/>
      <c r="P7856"/>
      <c r="Q7856"/>
      <c r="R7856"/>
      <c r="S7856"/>
      <c r="T7856"/>
      <c r="U7856"/>
      <c r="V7856"/>
    </row>
    <row r="7857" spans="1:22" s="91" customFormat="1">
      <c r="A7857" s="124"/>
      <c r="D7857" s="92"/>
      <c r="E7857" s="95"/>
      <c r="F7857" s="99">
        <v>97</v>
      </c>
      <c r="J7857" s="93"/>
      <c r="K7857" s="93"/>
      <c r="L7857" s="94"/>
      <c r="M7857"/>
      <c r="N7857"/>
      <c r="O7857"/>
      <c r="P7857"/>
      <c r="Q7857"/>
      <c r="R7857"/>
      <c r="S7857"/>
      <c r="T7857"/>
      <c r="U7857"/>
      <c r="V7857"/>
    </row>
    <row r="7858" spans="1:22" s="91" customFormat="1">
      <c r="A7858" s="124"/>
      <c r="D7858" s="92"/>
      <c r="E7858" s="95"/>
      <c r="F7858" s="99">
        <v>3</v>
      </c>
      <c r="J7858" s="93"/>
      <c r="K7858" s="93"/>
      <c r="L7858" s="94"/>
      <c r="M7858"/>
      <c r="N7858"/>
      <c r="O7858"/>
      <c r="P7858"/>
      <c r="Q7858"/>
      <c r="R7858"/>
      <c r="S7858"/>
      <c r="T7858"/>
      <c r="U7858"/>
      <c r="V7858"/>
    </row>
    <row r="7859" spans="1:22" s="91" customFormat="1">
      <c r="A7859" s="124"/>
      <c r="D7859" s="92"/>
      <c r="E7859" s="95"/>
      <c r="F7859" s="99">
        <v>97</v>
      </c>
      <c r="J7859" s="93"/>
      <c r="K7859" s="93"/>
      <c r="L7859" s="94"/>
      <c r="M7859"/>
      <c r="N7859"/>
      <c r="O7859"/>
      <c r="P7859"/>
      <c r="Q7859"/>
      <c r="R7859"/>
      <c r="S7859"/>
      <c r="T7859"/>
      <c r="U7859"/>
      <c r="V7859"/>
    </row>
    <row r="7860" spans="1:22" s="91" customFormat="1">
      <c r="A7860" s="124"/>
      <c r="D7860" s="92"/>
      <c r="E7860" s="95"/>
      <c r="F7860" s="99">
        <v>93</v>
      </c>
      <c r="J7860" s="93"/>
      <c r="K7860" s="93"/>
      <c r="L7860" s="94"/>
      <c r="M7860"/>
      <c r="N7860"/>
      <c r="O7860"/>
      <c r="P7860"/>
      <c r="Q7860"/>
      <c r="R7860"/>
      <c r="S7860"/>
      <c r="T7860"/>
      <c r="U7860"/>
      <c r="V7860"/>
    </row>
    <row r="7861" spans="1:22" s="91" customFormat="1">
      <c r="A7861" s="124"/>
      <c r="D7861" s="92"/>
      <c r="E7861" s="95"/>
      <c r="F7861" s="99">
        <v>3</v>
      </c>
      <c r="J7861" s="93"/>
      <c r="K7861" s="93"/>
      <c r="L7861" s="94"/>
      <c r="M7861"/>
      <c r="N7861"/>
      <c r="O7861"/>
      <c r="P7861"/>
      <c r="Q7861"/>
      <c r="R7861"/>
      <c r="S7861"/>
      <c r="T7861"/>
      <c r="U7861"/>
      <c r="V7861"/>
    </row>
    <row r="7862" spans="1:22" s="91" customFormat="1">
      <c r="A7862" s="124"/>
      <c r="D7862" s="92"/>
      <c r="E7862" s="95"/>
      <c r="F7862" s="99">
        <v>3</v>
      </c>
      <c r="J7862" s="93"/>
      <c r="K7862" s="93"/>
      <c r="L7862" s="94"/>
      <c r="M7862"/>
      <c r="N7862"/>
      <c r="O7862"/>
      <c r="P7862"/>
      <c r="Q7862"/>
      <c r="R7862"/>
      <c r="S7862"/>
      <c r="T7862"/>
      <c r="U7862"/>
      <c r="V7862"/>
    </row>
    <row r="7863" spans="1:22" s="91" customFormat="1">
      <c r="A7863" s="124"/>
      <c r="D7863" s="92"/>
      <c r="E7863" s="95"/>
      <c r="F7863" s="99">
        <v>2</v>
      </c>
      <c r="J7863" s="93"/>
      <c r="K7863" s="93"/>
      <c r="L7863" s="94"/>
      <c r="M7863"/>
      <c r="N7863"/>
      <c r="O7863"/>
      <c r="P7863"/>
      <c r="Q7863"/>
      <c r="R7863"/>
      <c r="S7863"/>
      <c r="T7863"/>
      <c r="U7863"/>
      <c r="V7863"/>
    </row>
    <row r="7864" spans="1:22" s="91" customFormat="1">
      <c r="A7864" s="124"/>
      <c r="D7864" s="92"/>
      <c r="E7864" s="95"/>
      <c r="F7864" s="99">
        <v>2</v>
      </c>
      <c r="J7864" s="93"/>
      <c r="K7864" s="93"/>
      <c r="L7864" s="94"/>
      <c r="M7864"/>
      <c r="N7864"/>
      <c r="O7864"/>
      <c r="P7864"/>
      <c r="Q7864"/>
      <c r="R7864"/>
      <c r="S7864"/>
      <c r="T7864"/>
      <c r="U7864"/>
      <c r="V7864"/>
    </row>
    <row r="7865" spans="1:22" s="91" customFormat="1">
      <c r="A7865" s="124"/>
      <c r="D7865" s="92"/>
      <c r="E7865" s="95"/>
      <c r="F7865" s="99">
        <v>3</v>
      </c>
      <c r="J7865" s="93"/>
      <c r="K7865" s="93"/>
      <c r="L7865" s="94"/>
      <c r="M7865"/>
      <c r="N7865"/>
      <c r="O7865"/>
      <c r="P7865"/>
      <c r="Q7865"/>
      <c r="R7865"/>
      <c r="S7865"/>
      <c r="T7865"/>
      <c r="U7865"/>
      <c r="V7865"/>
    </row>
    <row r="7866" spans="1:22" s="91" customFormat="1">
      <c r="A7866" s="124"/>
      <c r="D7866" s="92"/>
      <c r="E7866" s="95"/>
      <c r="F7866" s="99">
        <v>2</v>
      </c>
      <c r="J7866" s="93"/>
      <c r="K7866" s="93"/>
      <c r="L7866" s="94"/>
      <c r="M7866"/>
      <c r="N7866"/>
      <c r="O7866"/>
      <c r="P7866"/>
      <c r="Q7866"/>
      <c r="R7866"/>
      <c r="S7866"/>
      <c r="T7866"/>
      <c r="U7866"/>
      <c r="V7866"/>
    </row>
    <row r="7867" spans="1:22" s="91" customFormat="1">
      <c r="A7867" s="124"/>
      <c r="D7867" s="92"/>
      <c r="E7867" s="95"/>
      <c r="F7867" s="99">
        <v>2</v>
      </c>
      <c r="J7867" s="93"/>
      <c r="K7867" s="93"/>
      <c r="L7867" s="94"/>
      <c r="M7867"/>
      <c r="N7867"/>
      <c r="O7867"/>
      <c r="P7867"/>
      <c r="Q7867"/>
      <c r="R7867"/>
      <c r="S7867"/>
      <c r="T7867"/>
      <c r="U7867"/>
      <c r="V7867"/>
    </row>
    <row r="7868" spans="1:22" s="91" customFormat="1">
      <c r="A7868" s="124"/>
      <c r="D7868" s="92"/>
      <c r="E7868" s="95"/>
      <c r="F7868" s="99">
        <v>2</v>
      </c>
      <c r="J7868" s="93"/>
      <c r="K7868" s="93"/>
      <c r="L7868" s="94"/>
      <c r="M7868"/>
      <c r="N7868"/>
      <c r="O7868"/>
      <c r="P7868"/>
      <c r="Q7868"/>
      <c r="R7868"/>
      <c r="S7868"/>
      <c r="T7868"/>
      <c r="U7868"/>
      <c r="V7868"/>
    </row>
    <row r="7869" spans="1:22" s="91" customFormat="1">
      <c r="A7869" s="124"/>
      <c r="D7869" s="92"/>
      <c r="E7869" s="95"/>
      <c r="F7869" s="99">
        <v>99</v>
      </c>
      <c r="J7869" s="93"/>
      <c r="K7869" s="93"/>
      <c r="L7869" s="94"/>
      <c r="M7869"/>
      <c r="N7869"/>
      <c r="O7869"/>
      <c r="P7869"/>
      <c r="Q7869"/>
      <c r="R7869"/>
      <c r="S7869"/>
      <c r="T7869"/>
      <c r="U7869"/>
      <c r="V7869"/>
    </row>
    <row r="7870" spans="1:22" s="91" customFormat="1">
      <c r="A7870" s="124"/>
      <c r="D7870" s="92"/>
      <c r="E7870" s="95"/>
      <c r="F7870" s="99">
        <v>1</v>
      </c>
      <c r="J7870" s="93"/>
      <c r="K7870" s="93"/>
      <c r="L7870" s="94"/>
      <c r="M7870"/>
      <c r="N7870"/>
      <c r="O7870"/>
      <c r="P7870"/>
      <c r="Q7870"/>
      <c r="R7870"/>
      <c r="S7870"/>
      <c r="T7870"/>
      <c r="U7870"/>
      <c r="V7870"/>
    </row>
    <row r="7871" spans="1:22" s="91" customFormat="1">
      <c r="A7871" s="124"/>
      <c r="D7871" s="92"/>
      <c r="E7871" s="95"/>
      <c r="F7871" s="99">
        <v>99</v>
      </c>
      <c r="J7871" s="93"/>
      <c r="K7871" s="93"/>
      <c r="L7871" s="94"/>
      <c r="M7871"/>
      <c r="N7871"/>
      <c r="O7871"/>
      <c r="P7871"/>
      <c r="Q7871"/>
      <c r="R7871"/>
      <c r="S7871"/>
      <c r="T7871"/>
      <c r="U7871"/>
      <c r="V7871"/>
    </row>
    <row r="7872" spans="1:22" s="91" customFormat="1">
      <c r="A7872" s="124"/>
      <c r="D7872" s="92"/>
      <c r="E7872" s="95"/>
      <c r="F7872" s="99">
        <v>99</v>
      </c>
      <c r="J7872" s="93"/>
      <c r="K7872" s="93"/>
      <c r="L7872" s="94"/>
      <c r="M7872"/>
      <c r="N7872"/>
      <c r="O7872"/>
      <c r="P7872"/>
      <c r="Q7872"/>
      <c r="R7872"/>
      <c r="S7872"/>
      <c r="T7872"/>
      <c r="U7872"/>
      <c r="V7872"/>
    </row>
    <row r="7873" spans="1:22" s="91" customFormat="1">
      <c r="A7873" s="124"/>
      <c r="D7873" s="92"/>
      <c r="E7873" s="95"/>
      <c r="F7873" s="99">
        <v>98</v>
      </c>
      <c r="J7873" s="93"/>
      <c r="K7873" s="93"/>
      <c r="L7873" s="94"/>
      <c r="M7873"/>
      <c r="N7873"/>
      <c r="O7873"/>
      <c r="P7873"/>
      <c r="Q7873"/>
      <c r="R7873"/>
      <c r="S7873"/>
      <c r="T7873"/>
      <c r="U7873"/>
      <c r="V7873"/>
    </row>
    <row r="7874" spans="1:22" s="91" customFormat="1">
      <c r="A7874" s="124"/>
      <c r="D7874" s="92"/>
      <c r="E7874" s="95"/>
      <c r="F7874" s="99">
        <v>96</v>
      </c>
      <c r="J7874" s="93"/>
      <c r="K7874" s="93"/>
      <c r="L7874" s="94"/>
      <c r="M7874"/>
      <c r="N7874"/>
      <c r="O7874"/>
      <c r="P7874"/>
      <c r="Q7874"/>
      <c r="R7874"/>
      <c r="S7874"/>
      <c r="T7874"/>
      <c r="U7874"/>
      <c r="V7874"/>
    </row>
    <row r="7875" spans="1:22" s="91" customFormat="1">
      <c r="A7875" s="124"/>
      <c r="D7875" s="92"/>
      <c r="E7875" s="95"/>
      <c r="F7875" s="99">
        <v>4</v>
      </c>
      <c r="J7875" s="93"/>
      <c r="K7875" s="93"/>
      <c r="L7875" s="94"/>
      <c r="M7875"/>
      <c r="N7875"/>
      <c r="O7875"/>
      <c r="P7875"/>
      <c r="Q7875"/>
      <c r="R7875"/>
      <c r="S7875"/>
      <c r="T7875"/>
      <c r="U7875"/>
      <c r="V7875"/>
    </row>
    <row r="7876" spans="1:22" s="91" customFormat="1">
      <c r="A7876" s="124"/>
      <c r="D7876" s="92"/>
      <c r="E7876" s="95"/>
      <c r="F7876" s="99">
        <v>2</v>
      </c>
      <c r="J7876" s="93"/>
      <c r="K7876" s="93"/>
      <c r="L7876" s="94"/>
      <c r="M7876"/>
      <c r="N7876"/>
      <c r="O7876"/>
      <c r="P7876"/>
      <c r="Q7876"/>
      <c r="R7876"/>
      <c r="S7876"/>
      <c r="T7876"/>
      <c r="U7876"/>
      <c r="V7876"/>
    </row>
    <row r="7877" spans="1:22" s="91" customFormat="1">
      <c r="A7877" s="124"/>
      <c r="D7877" s="92"/>
      <c r="E7877" s="95"/>
      <c r="F7877" s="99">
        <v>99</v>
      </c>
      <c r="J7877" s="93"/>
      <c r="K7877" s="93"/>
      <c r="L7877" s="94"/>
      <c r="M7877"/>
      <c r="N7877"/>
      <c r="O7877"/>
      <c r="P7877"/>
      <c r="Q7877"/>
      <c r="R7877"/>
      <c r="S7877"/>
      <c r="T7877"/>
      <c r="U7877"/>
      <c r="V7877"/>
    </row>
    <row r="7878" spans="1:22" s="91" customFormat="1">
      <c r="A7878" s="124"/>
      <c r="D7878" s="92"/>
      <c r="E7878" s="95"/>
      <c r="F7878" s="99">
        <v>0</v>
      </c>
      <c r="J7878" s="93"/>
      <c r="K7878" s="93"/>
      <c r="L7878" s="94"/>
      <c r="M7878"/>
      <c r="N7878"/>
      <c r="O7878"/>
      <c r="P7878"/>
      <c r="Q7878"/>
      <c r="R7878"/>
      <c r="S7878"/>
      <c r="T7878"/>
      <c r="U7878"/>
      <c r="V7878"/>
    </row>
    <row r="7879" spans="1:22" s="91" customFormat="1">
      <c r="A7879" s="124"/>
      <c r="D7879" s="92"/>
      <c r="E7879" s="95"/>
      <c r="F7879" s="99">
        <v>2</v>
      </c>
      <c r="J7879" s="93"/>
      <c r="K7879" s="93"/>
      <c r="L7879" s="94"/>
      <c r="M7879"/>
      <c r="N7879"/>
      <c r="O7879"/>
      <c r="P7879"/>
      <c r="Q7879"/>
      <c r="R7879"/>
      <c r="S7879"/>
      <c r="T7879"/>
      <c r="U7879"/>
      <c r="V7879"/>
    </row>
    <row r="7880" spans="1:22" s="91" customFormat="1">
      <c r="A7880" s="124"/>
      <c r="D7880" s="92"/>
      <c r="E7880" s="95"/>
      <c r="F7880" s="99">
        <v>2</v>
      </c>
      <c r="J7880" s="93"/>
      <c r="K7880" s="93"/>
      <c r="L7880" s="94"/>
      <c r="M7880"/>
      <c r="N7880"/>
      <c r="O7880"/>
      <c r="P7880"/>
      <c r="Q7880"/>
      <c r="R7880"/>
      <c r="S7880"/>
      <c r="T7880"/>
      <c r="U7880"/>
      <c r="V7880"/>
    </row>
    <row r="7881" spans="1:22" s="91" customFormat="1">
      <c r="A7881" s="124"/>
      <c r="D7881" s="92"/>
      <c r="E7881" s="95"/>
      <c r="F7881" s="99">
        <v>96</v>
      </c>
      <c r="J7881" s="93"/>
      <c r="K7881" s="93"/>
      <c r="L7881" s="94"/>
      <c r="M7881"/>
      <c r="N7881"/>
      <c r="O7881"/>
      <c r="P7881"/>
      <c r="Q7881"/>
      <c r="R7881"/>
      <c r="S7881"/>
      <c r="T7881"/>
      <c r="U7881"/>
      <c r="V7881"/>
    </row>
    <row r="7882" spans="1:22" s="91" customFormat="1">
      <c r="A7882" s="124"/>
      <c r="D7882" s="92"/>
      <c r="E7882" s="95"/>
      <c r="F7882" s="99">
        <v>1</v>
      </c>
      <c r="J7882" s="93"/>
      <c r="K7882" s="93"/>
      <c r="L7882" s="94"/>
      <c r="M7882"/>
      <c r="N7882"/>
      <c r="O7882"/>
      <c r="P7882"/>
      <c r="Q7882"/>
      <c r="R7882"/>
      <c r="S7882"/>
      <c r="T7882"/>
      <c r="U7882"/>
      <c r="V7882"/>
    </row>
    <row r="7883" spans="1:22" s="91" customFormat="1">
      <c r="A7883" s="124"/>
      <c r="D7883" s="92"/>
      <c r="E7883" s="95"/>
      <c r="F7883" s="99">
        <v>98</v>
      </c>
      <c r="J7883" s="93"/>
      <c r="K7883" s="93"/>
      <c r="L7883" s="94"/>
      <c r="M7883"/>
      <c r="N7883"/>
      <c r="O7883"/>
      <c r="P7883"/>
      <c r="Q7883"/>
      <c r="R7883"/>
      <c r="S7883"/>
      <c r="T7883"/>
      <c r="U7883"/>
      <c r="V7883"/>
    </row>
    <row r="7884" spans="1:22" s="91" customFormat="1">
      <c r="A7884" s="124"/>
      <c r="D7884" s="92"/>
      <c r="E7884" s="95"/>
      <c r="F7884" s="99">
        <v>0</v>
      </c>
      <c r="J7884" s="93"/>
      <c r="K7884" s="93"/>
      <c r="L7884" s="94"/>
      <c r="M7884"/>
      <c r="N7884"/>
      <c r="O7884"/>
      <c r="P7884"/>
      <c r="Q7884"/>
      <c r="R7884"/>
      <c r="S7884"/>
      <c r="T7884"/>
      <c r="U7884"/>
      <c r="V7884"/>
    </row>
    <row r="7885" spans="1:22" s="91" customFormat="1">
      <c r="A7885" s="124"/>
      <c r="D7885" s="92"/>
      <c r="E7885" s="95"/>
      <c r="F7885" s="99">
        <v>95</v>
      </c>
      <c r="J7885" s="93"/>
      <c r="K7885" s="93"/>
      <c r="L7885" s="94"/>
      <c r="M7885"/>
      <c r="N7885"/>
      <c r="O7885"/>
      <c r="P7885"/>
      <c r="Q7885"/>
      <c r="R7885"/>
      <c r="S7885"/>
      <c r="T7885"/>
      <c r="U7885"/>
      <c r="V7885"/>
    </row>
    <row r="7886" spans="1:22" s="91" customFormat="1">
      <c r="A7886" s="124"/>
      <c r="D7886" s="92"/>
      <c r="E7886" s="95"/>
      <c r="F7886" s="99">
        <v>1</v>
      </c>
      <c r="J7886" s="93"/>
      <c r="K7886" s="93"/>
      <c r="L7886" s="94"/>
      <c r="M7886"/>
      <c r="N7886"/>
      <c r="O7886"/>
      <c r="P7886"/>
      <c r="Q7886"/>
      <c r="R7886"/>
      <c r="S7886"/>
      <c r="T7886"/>
      <c r="U7886"/>
      <c r="V7886"/>
    </row>
    <row r="7887" spans="1:22" s="91" customFormat="1">
      <c r="A7887" s="124"/>
      <c r="D7887" s="92"/>
      <c r="E7887" s="95"/>
      <c r="F7887" s="99">
        <v>1</v>
      </c>
      <c r="J7887" s="93"/>
      <c r="K7887" s="93"/>
      <c r="L7887" s="94"/>
      <c r="M7887"/>
      <c r="N7887"/>
      <c r="O7887"/>
      <c r="P7887"/>
      <c r="Q7887"/>
      <c r="R7887"/>
      <c r="S7887"/>
      <c r="T7887"/>
      <c r="U7887"/>
      <c r="V7887"/>
    </row>
    <row r="7888" spans="1:22" s="91" customFormat="1">
      <c r="A7888" s="124"/>
      <c r="D7888" s="92"/>
      <c r="E7888" s="95"/>
      <c r="F7888" s="99">
        <v>96</v>
      </c>
      <c r="J7888" s="93"/>
      <c r="K7888" s="93"/>
      <c r="L7888" s="94"/>
      <c r="M7888"/>
      <c r="N7888"/>
      <c r="O7888"/>
      <c r="P7888"/>
      <c r="Q7888"/>
      <c r="R7888"/>
      <c r="S7888"/>
      <c r="T7888"/>
      <c r="U7888"/>
      <c r="V7888"/>
    </row>
    <row r="7889" spans="1:22" s="91" customFormat="1">
      <c r="A7889" s="124"/>
      <c r="D7889" s="92"/>
      <c r="E7889" s="95"/>
      <c r="F7889" s="99">
        <v>4</v>
      </c>
      <c r="J7889" s="93"/>
      <c r="K7889" s="93"/>
      <c r="L7889" s="94"/>
      <c r="M7889"/>
      <c r="N7889"/>
      <c r="O7889"/>
      <c r="P7889"/>
      <c r="Q7889"/>
      <c r="R7889"/>
      <c r="S7889"/>
      <c r="T7889"/>
      <c r="U7889"/>
      <c r="V7889"/>
    </row>
    <row r="7890" spans="1:22" s="91" customFormat="1">
      <c r="A7890" s="124"/>
      <c r="D7890" s="92"/>
      <c r="E7890" s="95"/>
      <c r="F7890" s="99">
        <v>2</v>
      </c>
      <c r="J7890" s="93"/>
      <c r="K7890" s="93"/>
      <c r="L7890" s="94"/>
      <c r="M7890"/>
      <c r="N7890"/>
      <c r="O7890"/>
      <c r="P7890"/>
      <c r="Q7890"/>
      <c r="R7890"/>
      <c r="S7890"/>
      <c r="T7890"/>
      <c r="U7890"/>
      <c r="V7890"/>
    </row>
    <row r="7891" spans="1:22" s="91" customFormat="1">
      <c r="A7891" s="124"/>
      <c r="D7891" s="92"/>
      <c r="E7891" s="95"/>
      <c r="F7891" s="99">
        <v>0</v>
      </c>
      <c r="J7891" s="93"/>
      <c r="K7891" s="93"/>
      <c r="L7891" s="94"/>
      <c r="M7891"/>
      <c r="N7891"/>
      <c r="O7891"/>
      <c r="P7891"/>
      <c r="Q7891"/>
      <c r="R7891"/>
      <c r="S7891"/>
      <c r="T7891"/>
      <c r="U7891"/>
      <c r="V7891"/>
    </row>
    <row r="7892" spans="1:22" s="91" customFormat="1">
      <c r="A7892" s="124"/>
      <c r="D7892" s="92"/>
      <c r="E7892" s="95"/>
      <c r="F7892" s="99">
        <v>99</v>
      </c>
      <c r="J7892" s="93"/>
      <c r="K7892" s="93"/>
      <c r="L7892" s="94"/>
      <c r="M7892"/>
      <c r="N7892"/>
      <c r="O7892"/>
      <c r="P7892"/>
      <c r="Q7892"/>
      <c r="R7892"/>
      <c r="S7892"/>
      <c r="T7892"/>
      <c r="U7892"/>
      <c r="V7892"/>
    </row>
    <row r="7893" spans="1:22" s="91" customFormat="1">
      <c r="A7893" s="124"/>
      <c r="D7893" s="92"/>
      <c r="E7893" s="95"/>
      <c r="F7893" s="99">
        <v>1</v>
      </c>
      <c r="J7893" s="93"/>
      <c r="K7893" s="93"/>
      <c r="L7893" s="94"/>
      <c r="M7893"/>
      <c r="N7893"/>
      <c r="O7893"/>
      <c r="P7893"/>
      <c r="Q7893"/>
      <c r="R7893"/>
      <c r="S7893"/>
      <c r="T7893"/>
      <c r="U7893"/>
      <c r="V7893"/>
    </row>
    <row r="7894" spans="1:22" s="91" customFormat="1">
      <c r="A7894" s="124"/>
      <c r="D7894" s="92"/>
      <c r="E7894" s="95"/>
      <c r="F7894" s="99">
        <v>2</v>
      </c>
      <c r="J7894" s="93"/>
      <c r="K7894" s="93"/>
      <c r="L7894" s="94"/>
      <c r="M7894"/>
      <c r="N7894"/>
      <c r="O7894"/>
      <c r="P7894"/>
      <c r="Q7894"/>
      <c r="R7894"/>
      <c r="S7894"/>
      <c r="T7894"/>
      <c r="U7894"/>
      <c r="V7894"/>
    </row>
    <row r="7895" spans="1:22" s="91" customFormat="1">
      <c r="A7895" s="124"/>
      <c r="D7895" s="92"/>
      <c r="E7895" s="95"/>
      <c r="F7895" s="99">
        <v>99</v>
      </c>
      <c r="J7895" s="93"/>
      <c r="K7895" s="93"/>
      <c r="L7895" s="94"/>
      <c r="M7895"/>
      <c r="N7895"/>
      <c r="O7895"/>
      <c r="P7895"/>
      <c r="Q7895"/>
      <c r="R7895"/>
      <c r="S7895"/>
      <c r="T7895"/>
      <c r="U7895"/>
      <c r="V7895"/>
    </row>
    <row r="7896" spans="1:22" s="91" customFormat="1">
      <c r="A7896" s="124"/>
      <c r="D7896" s="92"/>
      <c r="E7896" s="95"/>
      <c r="F7896" s="99">
        <v>1</v>
      </c>
      <c r="J7896" s="93"/>
      <c r="K7896" s="93"/>
      <c r="L7896" s="94"/>
      <c r="M7896"/>
      <c r="N7896"/>
      <c r="O7896"/>
      <c r="P7896"/>
      <c r="Q7896"/>
      <c r="R7896"/>
      <c r="S7896"/>
      <c r="T7896"/>
      <c r="U7896"/>
      <c r="V7896"/>
    </row>
    <row r="7897" spans="1:22" s="91" customFormat="1">
      <c r="A7897" s="124"/>
      <c r="D7897" s="92"/>
      <c r="E7897" s="95"/>
      <c r="F7897" s="99">
        <v>2</v>
      </c>
      <c r="J7897" s="93"/>
      <c r="K7897" s="93"/>
      <c r="L7897" s="94"/>
      <c r="M7897"/>
      <c r="N7897"/>
      <c r="O7897"/>
      <c r="P7897"/>
      <c r="Q7897"/>
      <c r="R7897"/>
      <c r="S7897"/>
      <c r="T7897"/>
      <c r="U7897"/>
      <c r="V7897"/>
    </row>
    <row r="7898" spans="1:22" s="91" customFormat="1">
      <c r="A7898" s="124"/>
      <c r="D7898" s="92"/>
      <c r="E7898" s="95"/>
      <c r="F7898" s="99">
        <v>0</v>
      </c>
      <c r="J7898" s="93"/>
      <c r="K7898" s="93"/>
      <c r="L7898" s="94"/>
      <c r="M7898"/>
      <c r="N7898"/>
      <c r="O7898"/>
      <c r="P7898"/>
      <c r="Q7898"/>
      <c r="R7898"/>
      <c r="S7898"/>
      <c r="T7898"/>
      <c r="U7898"/>
      <c r="V7898"/>
    </row>
    <row r="7899" spans="1:22" s="91" customFormat="1">
      <c r="A7899" s="124"/>
      <c r="D7899" s="92"/>
      <c r="E7899" s="95"/>
      <c r="F7899" s="99">
        <v>3</v>
      </c>
      <c r="J7899" s="93"/>
      <c r="K7899" s="93"/>
      <c r="L7899" s="94"/>
      <c r="M7899"/>
      <c r="N7899"/>
      <c r="O7899"/>
      <c r="P7899"/>
      <c r="Q7899"/>
      <c r="R7899"/>
      <c r="S7899"/>
      <c r="T7899"/>
      <c r="U7899"/>
      <c r="V7899"/>
    </row>
    <row r="7900" spans="1:22" s="91" customFormat="1">
      <c r="A7900" s="124"/>
      <c r="D7900" s="92"/>
      <c r="E7900" s="95"/>
      <c r="F7900" s="99">
        <v>2</v>
      </c>
      <c r="J7900" s="93"/>
      <c r="K7900" s="93"/>
      <c r="L7900" s="94"/>
      <c r="M7900"/>
      <c r="N7900"/>
      <c r="O7900"/>
      <c r="P7900"/>
      <c r="Q7900"/>
      <c r="R7900"/>
      <c r="S7900"/>
      <c r="T7900"/>
      <c r="U7900"/>
      <c r="V7900"/>
    </row>
    <row r="7901" spans="1:22" s="91" customFormat="1">
      <c r="A7901" s="124"/>
      <c r="D7901" s="92"/>
      <c r="E7901" s="95"/>
      <c r="F7901" s="99">
        <v>2</v>
      </c>
      <c r="J7901" s="93"/>
      <c r="K7901" s="93"/>
      <c r="L7901" s="94"/>
      <c r="M7901"/>
      <c r="N7901"/>
      <c r="O7901"/>
      <c r="P7901"/>
      <c r="Q7901"/>
      <c r="R7901"/>
      <c r="S7901"/>
      <c r="T7901"/>
      <c r="U7901"/>
      <c r="V7901"/>
    </row>
    <row r="7902" spans="1:22" s="91" customFormat="1">
      <c r="A7902" s="124"/>
      <c r="D7902" s="92"/>
      <c r="E7902" s="95"/>
      <c r="F7902" s="99">
        <v>3</v>
      </c>
      <c r="J7902" s="93"/>
      <c r="K7902" s="93"/>
      <c r="L7902" s="94"/>
      <c r="M7902"/>
      <c r="N7902"/>
      <c r="O7902"/>
      <c r="P7902"/>
      <c r="Q7902"/>
      <c r="R7902"/>
      <c r="S7902"/>
      <c r="T7902"/>
      <c r="U7902"/>
      <c r="V7902"/>
    </row>
    <row r="7903" spans="1:22" s="91" customFormat="1">
      <c r="A7903" s="124"/>
      <c r="D7903" s="92"/>
      <c r="E7903" s="95"/>
      <c r="F7903" s="99">
        <v>1</v>
      </c>
      <c r="J7903" s="93"/>
      <c r="K7903" s="93"/>
      <c r="L7903" s="94"/>
      <c r="M7903"/>
      <c r="N7903"/>
      <c r="O7903"/>
      <c r="P7903"/>
      <c r="Q7903"/>
      <c r="R7903"/>
      <c r="S7903"/>
      <c r="T7903"/>
      <c r="U7903"/>
      <c r="V7903"/>
    </row>
    <row r="7904" spans="1:22" s="91" customFormat="1">
      <c r="A7904" s="124"/>
      <c r="D7904" s="92"/>
      <c r="E7904" s="95"/>
      <c r="F7904" s="99">
        <v>5</v>
      </c>
      <c r="J7904" s="93"/>
      <c r="K7904" s="93"/>
      <c r="L7904" s="94"/>
      <c r="M7904"/>
      <c r="N7904"/>
      <c r="O7904"/>
      <c r="P7904"/>
      <c r="Q7904"/>
      <c r="R7904"/>
      <c r="S7904"/>
      <c r="T7904"/>
      <c r="U7904"/>
      <c r="V7904"/>
    </row>
    <row r="7905" spans="1:22" s="91" customFormat="1">
      <c r="A7905" s="124"/>
      <c r="D7905" s="92"/>
      <c r="E7905" s="95"/>
      <c r="F7905" s="99">
        <v>1</v>
      </c>
      <c r="J7905" s="93"/>
      <c r="K7905" s="93"/>
      <c r="L7905" s="94"/>
      <c r="M7905"/>
      <c r="N7905"/>
      <c r="O7905"/>
      <c r="P7905"/>
      <c r="Q7905"/>
      <c r="R7905"/>
      <c r="S7905"/>
      <c r="T7905"/>
      <c r="U7905"/>
      <c r="V7905"/>
    </row>
    <row r="7906" spans="1:22" s="91" customFormat="1">
      <c r="A7906" s="124"/>
      <c r="D7906" s="92"/>
      <c r="E7906" s="95"/>
      <c r="F7906" s="99">
        <v>3</v>
      </c>
      <c r="J7906" s="93"/>
      <c r="K7906" s="93"/>
      <c r="L7906" s="94"/>
      <c r="M7906"/>
      <c r="N7906"/>
      <c r="O7906"/>
      <c r="P7906"/>
      <c r="Q7906"/>
      <c r="R7906"/>
      <c r="S7906"/>
      <c r="T7906"/>
      <c r="U7906"/>
      <c r="V7906"/>
    </row>
    <row r="7907" spans="1:22" s="91" customFormat="1">
      <c r="A7907" s="124"/>
      <c r="D7907" s="92"/>
      <c r="E7907" s="95"/>
      <c r="F7907" s="99">
        <v>1</v>
      </c>
      <c r="J7907" s="93"/>
      <c r="K7907" s="93"/>
      <c r="L7907" s="94"/>
      <c r="M7907"/>
      <c r="N7907"/>
      <c r="O7907"/>
      <c r="P7907"/>
      <c r="Q7907"/>
      <c r="R7907"/>
      <c r="S7907"/>
      <c r="T7907"/>
      <c r="U7907"/>
      <c r="V7907"/>
    </row>
    <row r="7908" spans="1:22" s="91" customFormat="1">
      <c r="A7908" s="124"/>
      <c r="D7908" s="92"/>
      <c r="E7908" s="95"/>
      <c r="F7908" s="99">
        <v>1</v>
      </c>
      <c r="J7908" s="93"/>
      <c r="K7908" s="93"/>
      <c r="L7908" s="94"/>
      <c r="M7908"/>
      <c r="N7908"/>
      <c r="O7908"/>
      <c r="P7908"/>
      <c r="Q7908"/>
      <c r="R7908"/>
      <c r="S7908"/>
      <c r="T7908"/>
      <c r="U7908"/>
      <c r="V7908"/>
    </row>
    <row r="7909" spans="1:22" s="91" customFormat="1">
      <c r="A7909" s="124"/>
      <c r="D7909" s="92"/>
      <c r="E7909" s="95"/>
      <c r="F7909" s="99">
        <v>0</v>
      </c>
      <c r="J7909" s="93"/>
      <c r="K7909" s="93"/>
      <c r="L7909" s="94"/>
      <c r="M7909"/>
      <c r="N7909"/>
      <c r="O7909"/>
      <c r="P7909"/>
      <c r="Q7909"/>
      <c r="R7909"/>
      <c r="S7909"/>
      <c r="T7909"/>
      <c r="U7909"/>
      <c r="V7909"/>
    </row>
    <row r="7910" spans="1:22" s="91" customFormat="1">
      <c r="A7910" s="124"/>
      <c r="D7910" s="92"/>
      <c r="E7910" s="95"/>
      <c r="F7910" s="99">
        <v>0</v>
      </c>
      <c r="J7910" s="93"/>
      <c r="K7910" s="93"/>
      <c r="L7910" s="94"/>
      <c r="M7910"/>
      <c r="N7910"/>
      <c r="O7910"/>
      <c r="P7910"/>
      <c r="Q7910"/>
      <c r="R7910"/>
      <c r="S7910"/>
      <c r="T7910"/>
      <c r="U7910"/>
      <c r="V7910"/>
    </row>
    <row r="7911" spans="1:22" s="91" customFormat="1">
      <c r="A7911" s="124"/>
      <c r="D7911" s="92"/>
      <c r="E7911" s="95"/>
      <c r="F7911" s="99">
        <v>6</v>
      </c>
      <c r="J7911" s="93"/>
      <c r="K7911" s="93"/>
      <c r="L7911" s="94"/>
      <c r="M7911"/>
      <c r="N7911"/>
      <c r="O7911"/>
      <c r="P7911"/>
      <c r="Q7911"/>
      <c r="R7911"/>
      <c r="S7911"/>
      <c r="T7911"/>
      <c r="U7911"/>
      <c r="V7911"/>
    </row>
    <row r="7912" spans="1:22" s="91" customFormat="1">
      <c r="A7912" s="124"/>
      <c r="D7912" s="92"/>
      <c r="E7912" s="95"/>
      <c r="F7912" s="99">
        <v>4</v>
      </c>
      <c r="J7912" s="93"/>
      <c r="K7912" s="93"/>
      <c r="L7912" s="94"/>
      <c r="M7912"/>
      <c r="N7912"/>
      <c r="O7912"/>
      <c r="P7912"/>
      <c r="Q7912"/>
      <c r="R7912"/>
      <c r="S7912"/>
      <c r="T7912"/>
      <c r="U7912"/>
      <c r="V7912"/>
    </row>
    <row r="7913" spans="1:22" s="91" customFormat="1">
      <c r="A7913" s="124"/>
      <c r="D7913" s="92"/>
      <c r="E7913" s="95"/>
      <c r="F7913" s="99">
        <v>2</v>
      </c>
      <c r="J7913" s="93"/>
      <c r="K7913" s="93"/>
      <c r="L7913" s="94"/>
      <c r="M7913"/>
      <c r="N7913"/>
      <c r="O7913"/>
      <c r="P7913"/>
      <c r="Q7913"/>
      <c r="R7913"/>
      <c r="S7913"/>
      <c r="T7913"/>
      <c r="U7913"/>
      <c r="V7913"/>
    </row>
    <row r="7914" spans="1:22" s="91" customFormat="1">
      <c r="A7914" s="124"/>
      <c r="D7914" s="92"/>
      <c r="E7914" s="95"/>
      <c r="F7914" s="99">
        <v>1</v>
      </c>
      <c r="J7914" s="93"/>
      <c r="K7914" s="93"/>
      <c r="L7914" s="94"/>
      <c r="M7914"/>
      <c r="N7914"/>
      <c r="O7914"/>
      <c r="P7914"/>
      <c r="Q7914"/>
      <c r="R7914"/>
      <c r="S7914"/>
      <c r="T7914"/>
      <c r="U7914"/>
      <c r="V7914"/>
    </row>
    <row r="7915" spans="1:22" s="91" customFormat="1">
      <c r="A7915" s="124"/>
      <c r="D7915" s="92"/>
      <c r="E7915" s="95"/>
      <c r="F7915" s="99">
        <v>5</v>
      </c>
      <c r="J7915" s="93"/>
      <c r="K7915" s="93"/>
      <c r="L7915" s="94"/>
      <c r="M7915"/>
      <c r="N7915"/>
      <c r="O7915"/>
      <c r="P7915"/>
      <c r="Q7915"/>
      <c r="R7915"/>
      <c r="S7915"/>
      <c r="T7915"/>
      <c r="U7915"/>
      <c r="V7915"/>
    </row>
    <row r="7916" spans="1:22" s="91" customFormat="1">
      <c r="A7916" s="124"/>
      <c r="D7916" s="92"/>
      <c r="E7916" s="95"/>
      <c r="F7916" s="99">
        <v>0</v>
      </c>
      <c r="J7916" s="93"/>
      <c r="K7916" s="93"/>
      <c r="L7916" s="94"/>
      <c r="M7916"/>
      <c r="N7916"/>
      <c r="O7916"/>
      <c r="P7916"/>
      <c r="Q7916"/>
      <c r="R7916"/>
      <c r="S7916"/>
      <c r="T7916"/>
      <c r="U7916"/>
      <c r="V7916"/>
    </row>
    <row r="7917" spans="1:22" s="91" customFormat="1">
      <c r="A7917" s="124"/>
      <c r="D7917" s="92"/>
      <c r="E7917" s="95"/>
      <c r="F7917" s="99">
        <v>99</v>
      </c>
      <c r="J7917" s="93"/>
      <c r="K7917" s="93"/>
      <c r="L7917" s="94"/>
      <c r="M7917"/>
      <c r="N7917"/>
      <c r="O7917"/>
      <c r="P7917"/>
      <c r="Q7917"/>
      <c r="R7917"/>
      <c r="S7917"/>
      <c r="T7917"/>
      <c r="U7917"/>
      <c r="V7917"/>
    </row>
    <row r="7918" spans="1:22" s="91" customFormat="1">
      <c r="A7918" s="124"/>
      <c r="D7918" s="92"/>
      <c r="E7918" s="95"/>
      <c r="F7918" s="99">
        <v>98</v>
      </c>
      <c r="J7918" s="93"/>
      <c r="K7918" s="93"/>
      <c r="L7918" s="94"/>
      <c r="M7918"/>
      <c r="N7918"/>
      <c r="O7918"/>
      <c r="P7918"/>
      <c r="Q7918"/>
      <c r="R7918"/>
      <c r="S7918"/>
      <c r="T7918"/>
      <c r="U7918"/>
      <c r="V7918"/>
    </row>
    <row r="7919" spans="1:22" s="91" customFormat="1">
      <c r="A7919" s="124"/>
      <c r="D7919" s="92"/>
      <c r="E7919" s="95"/>
      <c r="F7919" s="99">
        <v>0</v>
      </c>
      <c r="J7919" s="93"/>
      <c r="K7919" s="93"/>
      <c r="L7919" s="94"/>
      <c r="M7919"/>
      <c r="N7919"/>
      <c r="O7919"/>
      <c r="P7919"/>
      <c r="Q7919"/>
      <c r="R7919"/>
      <c r="S7919"/>
      <c r="T7919"/>
      <c r="U7919"/>
      <c r="V7919"/>
    </row>
    <row r="7920" spans="1:22" s="91" customFormat="1">
      <c r="A7920" s="124"/>
      <c r="D7920" s="92"/>
      <c r="E7920" s="95"/>
      <c r="F7920" s="99">
        <v>0</v>
      </c>
      <c r="J7920" s="93"/>
      <c r="K7920" s="93"/>
      <c r="L7920" s="94"/>
      <c r="M7920"/>
      <c r="N7920"/>
      <c r="O7920"/>
      <c r="P7920"/>
      <c r="Q7920"/>
      <c r="R7920"/>
      <c r="S7920"/>
      <c r="T7920"/>
      <c r="U7920"/>
      <c r="V7920"/>
    </row>
    <row r="7921" spans="1:22" s="91" customFormat="1">
      <c r="A7921" s="124"/>
      <c r="D7921" s="92"/>
      <c r="E7921" s="95"/>
      <c r="F7921" s="99">
        <v>3</v>
      </c>
      <c r="J7921" s="93"/>
      <c r="K7921" s="93"/>
      <c r="L7921" s="94"/>
      <c r="M7921"/>
      <c r="N7921"/>
      <c r="O7921"/>
      <c r="P7921"/>
      <c r="Q7921"/>
      <c r="R7921"/>
      <c r="S7921"/>
      <c r="T7921"/>
      <c r="U7921"/>
      <c r="V7921"/>
    </row>
    <row r="7922" spans="1:22" s="91" customFormat="1">
      <c r="A7922" s="124"/>
      <c r="D7922" s="92"/>
      <c r="E7922" s="95"/>
      <c r="F7922" s="99">
        <v>0</v>
      </c>
      <c r="J7922" s="93"/>
      <c r="K7922" s="93"/>
      <c r="L7922" s="94"/>
      <c r="M7922"/>
      <c r="N7922"/>
      <c r="O7922"/>
      <c r="P7922"/>
      <c r="Q7922"/>
      <c r="R7922"/>
      <c r="S7922"/>
      <c r="T7922"/>
      <c r="U7922"/>
      <c r="V7922"/>
    </row>
    <row r="7923" spans="1:22" s="91" customFormat="1">
      <c r="A7923" s="124"/>
      <c r="D7923" s="92"/>
      <c r="E7923" s="95"/>
      <c r="F7923" s="99">
        <v>2</v>
      </c>
      <c r="J7923" s="93"/>
      <c r="K7923" s="93"/>
      <c r="L7923" s="94"/>
      <c r="M7923"/>
      <c r="N7923"/>
      <c r="O7923"/>
      <c r="P7923"/>
      <c r="Q7923"/>
      <c r="R7923"/>
      <c r="S7923"/>
      <c r="T7923"/>
      <c r="U7923"/>
      <c r="V7923"/>
    </row>
    <row r="7924" spans="1:22" s="91" customFormat="1">
      <c r="A7924" s="124"/>
      <c r="D7924" s="92"/>
      <c r="E7924" s="95"/>
      <c r="F7924" s="99">
        <v>98</v>
      </c>
      <c r="J7924" s="93"/>
      <c r="K7924" s="93"/>
      <c r="L7924" s="94"/>
      <c r="M7924"/>
      <c r="N7924"/>
      <c r="O7924"/>
      <c r="P7924"/>
      <c r="Q7924"/>
      <c r="R7924"/>
      <c r="S7924"/>
      <c r="T7924"/>
      <c r="U7924"/>
      <c r="V7924"/>
    </row>
    <row r="7925" spans="1:22" s="91" customFormat="1">
      <c r="A7925" s="124"/>
      <c r="D7925" s="92"/>
      <c r="E7925" s="95"/>
      <c r="F7925" s="99">
        <v>98</v>
      </c>
      <c r="J7925" s="93"/>
      <c r="K7925" s="93"/>
      <c r="L7925" s="94"/>
      <c r="M7925"/>
      <c r="N7925"/>
      <c r="O7925"/>
      <c r="P7925"/>
      <c r="Q7925"/>
      <c r="R7925"/>
      <c r="S7925"/>
      <c r="T7925"/>
      <c r="U7925"/>
      <c r="V7925"/>
    </row>
    <row r="7926" spans="1:22" s="91" customFormat="1">
      <c r="A7926" s="124"/>
      <c r="D7926" s="92"/>
      <c r="E7926" s="95"/>
      <c r="F7926" s="99">
        <v>3</v>
      </c>
      <c r="J7926" s="93"/>
      <c r="K7926" s="93"/>
      <c r="L7926" s="94"/>
      <c r="M7926"/>
      <c r="N7926"/>
      <c r="O7926"/>
      <c r="P7926"/>
      <c r="Q7926"/>
      <c r="R7926"/>
      <c r="S7926"/>
      <c r="T7926"/>
      <c r="U7926"/>
      <c r="V7926"/>
    </row>
    <row r="7927" spans="1:22" s="91" customFormat="1">
      <c r="A7927" s="124"/>
      <c r="D7927" s="92"/>
      <c r="E7927" s="95"/>
      <c r="F7927" s="99">
        <v>99</v>
      </c>
      <c r="J7927" s="93"/>
      <c r="K7927" s="93"/>
      <c r="L7927" s="94"/>
      <c r="M7927"/>
      <c r="N7927"/>
      <c r="O7927"/>
      <c r="P7927"/>
      <c r="Q7927"/>
      <c r="R7927"/>
      <c r="S7927"/>
      <c r="T7927"/>
      <c r="U7927"/>
      <c r="V7927"/>
    </row>
    <row r="7928" spans="1:22" s="91" customFormat="1">
      <c r="A7928" s="124"/>
      <c r="D7928" s="92"/>
      <c r="E7928" s="95"/>
      <c r="F7928" s="99">
        <v>5</v>
      </c>
      <c r="J7928" s="93"/>
      <c r="K7928" s="93"/>
      <c r="L7928" s="94"/>
      <c r="M7928"/>
      <c r="N7928"/>
      <c r="O7928"/>
      <c r="P7928"/>
      <c r="Q7928"/>
      <c r="R7928"/>
      <c r="S7928"/>
      <c r="T7928"/>
      <c r="U7928"/>
      <c r="V7928"/>
    </row>
    <row r="7929" spans="1:22" s="91" customFormat="1">
      <c r="A7929" s="124"/>
      <c r="D7929" s="92"/>
      <c r="E7929" s="95"/>
      <c r="F7929" s="99">
        <v>0</v>
      </c>
      <c r="J7929" s="93"/>
      <c r="K7929" s="93"/>
      <c r="L7929" s="94"/>
      <c r="M7929"/>
      <c r="N7929"/>
      <c r="O7929"/>
      <c r="P7929"/>
      <c r="Q7929"/>
      <c r="R7929"/>
      <c r="S7929"/>
      <c r="T7929"/>
      <c r="U7929"/>
      <c r="V7929"/>
    </row>
    <row r="7930" spans="1:22" s="91" customFormat="1">
      <c r="A7930" s="124"/>
      <c r="D7930" s="92"/>
      <c r="E7930" s="95"/>
      <c r="F7930" s="99">
        <v>3</v>
      </c>
      <c r="J7930" s="93"/>
      <c r="K7930" s="93"/>
      <c r="L7930" s="94"/>
      <c r="M7930"/>
      <c r="N7930"/>
      <c r="O7930"/>
      <c r="P7930"/>
      <c r="Q7930"/>
      <c r="R7930"/>
      <c r="S7930"/>
      <c r="T7930"/>
      <c r="U7930"/>
      <c r="V7930"/>
    </row>
    <row r="7931" spans="1:22" s="91" customFormat="1">
      <c r="A7931" s="124"/>
      <c r="D7931" s="92"/>
      <c r="E7931" s="95"/>
      <c r="F7931" s="99">
        <v>3</v>
      </c>
      <c r="J7931" s="93"/>
      <c r="K7931" s="93"/>
      <c r="L7931" s="94"/>
      <c r="M7931"/>
      <c r="N7931"/>
      <c r="O7931"/>
      <c r="P7931"/>
      <c r="Q7931"/>
      <c r="R7931"/>
      <c r="S7931"/>
      <c r="T7931"/>
      <c r="U7931"/>
      <c r="V7931"/>
    </row>
    <row r="7932" spans="1:22" s="91" customFormat="1">
      <c r="A7932" s="124"/>
      <c r="D7932" s="92"/>
      <c r="E7932" s="95"/>
      <c r="F7932" s="99">
        <v>3</v>
      </c>
      <c r="J7932" s="93"/>
      <c r="K7932" s="93"/>
      <c r="L7932" s="94"/>
      <c r="M7932"/>
      <c r="N7932"/>
      <c r="O7932"/>
      <c r="P7932"/>
      <c r="Q7932"/>
      <c r="R7932"/>
      <c r="S7932"/>
      <c r="T7932"/>
      <c r="U7932"/>
      <c r="V7932"/>
    </row>
    <row r="7933" spans="1:22" s="91" customFormat="1">
      <c r="A7933" s="124"/>
      <c r="D7933" s="92"/>
      <c r="E7933" s="95"/>
      <c r="F7933" s="99">
        <v>1</v>
      </c>
      <c r="J7933" s="93"/>
      <c r="K7933" s="93"/>
      <c r="L7933" s="94"/>
      <c r="M7933"/>
      <c r="N7933"/>
      <c r="O7933"/>
      <c r="P7933"/>
      <c r="Q7933"/>
      <c r="R7933"/>
      <c r="S7933"/>
      <c r="T7933"/>
      <c r="U7933"/>
      <c r="V7933"/>
    </row>
    <row r="7934" spans="1:22" s="91" customFormat="1">
      <c r="A7934" s="124"/>
      <c r="D7934" s="92"/>
      <c r="E7934" s="95"/>
      <c r="F7934" s="99">
        <v>99</v>
      </c>
      <c r="J7934" s="93"/>
      <c r="K7934" s="93"/>
      <c r="L7934" s="94"/>
      <c r="M7934"/>
      <c r="N7934"/>
      <c r="O7934"/>
      <c r="P7934"/>
      <c r="Q7934"/>
      <c r="R7934"/>
      <c r="S7934"/>
      <c r="T7934"/>
      <c r="U7934"/>
      <c r="V7934"/>
    </row>
    <row r="7935" spans="1:22" s="91" customFormat="1">
      <c r="A7935" s="124"/>
      <c r="D7935" s="92"/>
      <c r="E7935" s="95"/>
      <c r="F7935" s="99">
        <v>0</v>
      </c>
      <c r="J7935" s="93"/>
      <c r="K7935" s="93"/>
      <c r="L7935" s="94"/>
      <c r="M7935"/>
      <c r="N7935"/>
      <c r="O7935"/>
      <c r="P7935"/>
      <c r="Q7935"/>
      <c r="R7935"/>
      <c r="S7935"/>
      <c r="T7935"/>
      <c r="U7935"/>
      <c r="V7935"/>
    </row>
    <row r="7936" spans="1:22" s="91" customFormat="1">
      <c r="A7936" s="124"/>
      <c r="D7936" s="92"/>
      <c r="E7936" s="95"/>
      <c r="F7936" s="99">
        <v>0</v>
      </c>
      <c r="J7936" s="93"/>
      <c r="K7936" s="93"/>
      <c r="L7936" s="94"/>
      <c r="M7936"/>
      <c r="N7936"/>
      <c r="O7936"/>
      <c r="P7936"/>
      <c r="Q7936"/>
      <c r="R7936"/>
      <c r="S7936"/>
      <c r="T7936"/>
      <c r="U7936"/>
      <c r="V7936"/>
    </row>
    <row r="7937" spans="1:22" s="91" customFormat="1">
      <c r="A7937" s="124"/>
      <c r="D7937" s="92"/>
      <c r="E7937" s="95"/>
      <c r="F7937" s="99">
        <v>97</v>
      </c>
      <c r="J7937" s="93"/>
      <c r="K7937" s="93"/>
      <c r="L7937" s="94"/>
      <c r="M7937"/>
      <c r="N7937"/>
      <c r="O7937"/>
      <c r="P7937"/>
      <c r="Q7937"/>
      <c r="R7937"/>
      <c r="S7937"/>
      <c r="T7937"/>
      <c r="U7937"/>
      <c r="V7937"/>
    </row>
    <row r="7938" spans="1:22" s="91" customFormat="1">
      <c r="A7938" s="124"/>
      <c r="D7938" s="92"/>
      <c r="E7938" s="95"/>
      <c r="F7938" s="99">
        <v>97</v>
      </c>
      <c r="J7938" s="93"/>
      <c r="K7938" s="93"/>
      <c r="L7938" s="94"/>
      <c r="M7938"/>
      <c r="N7938"/>
      <c r="O7938"/>
      <c r="P7938"/>
      <c r="Q7938"/>
      <c r="R7938"/>
      <c r="S7938"/>
      <c r="T7938"/>
      <c r="U7938"/>
      <c r="V7938"/>
    </row>
    <row r="7939" spans="1:22" s="91" customFormat="1">
      <c r="A7939" s="124"/>
      <c r="D7939" s="92"/>
      <c r="E7939" s="95"/>
      <c r="F7939" s="99">
        <v>3</v>
      </c>
      <c r="J7939" s="93"/>
      <c r="K7939" s="93"/>
      <c r="L7939" s="94"/>
      <c r="M7939"/>
      <c r="N7939"/>
      <c r="O7939"/>
      <c r="P7939"/>
      <c r="Q7939"/>
      <c r="R7939"/>
      <c r="S7939"/>
      <c r="T7939"/>
      <c r="U7939"/>
      <c r="V7939"/>
    </row>
    <row r="7940" spans="1:22" s="91" customFormat="1">
      <c r="A7940" s="124"/>
      <c r="D7940" s="92"/>
      <c r="E7940" s="95"/>
      <c r="F7940" s="99">
        <v>4</v>
      </c>
      <c r="J7940" s="93"/>
      <c r="K7940" s="93"/>
      <c r="L7940" s="94"/>
      <c r="M7940"/>
      <c r="N7940"/>
      <c r="O7940"/>
      <c r="P7940"/>
      <c r="Q7940"/>
      <c r="R7940"/>
      <c r="S7940"/>
      <c r="T7940"/>
      <c r="U7940"/>
      <c r="V7940"/>
    </row>
    <row r="7941" spans="1:22" s="91" customFormat="1">
      <c r="A7941" s="124"/>
      <c r="D7941" s="92"/>
      <c r="E7941" s="95"/>
      <c r="F7941" s="99">
        <v>1</v>
      </c>
      <c r="J7941" s="93"/>
      <c r="K7941" s="93"/>
      <c r="L7941" s="94"/>
      <c r="M7941"/>
      <c r="N7941"/>
      <c r="O7941"/>
      <c r="P7941"/>
      <c r="Q7941"/>
      <c r="R7941"/>
      <c r="S7941"/>
      <c r="T7941"/>
      <c r="U7941"/>
      <c r="V7941"/>
    </row>
    <row r="7942" spans="1:22" s="91" customFormat="1">
      <c r="A7942" s="124"/>
      <c r="D7942" s="92"/>
      <c r="E7942" s="95"/>
      <c r="F7942" s="99">
        <v>98</v>
      </c>
      <c r="J7942" s="93"/>
      <c r="K7942" s="93"/>
      <c r="L7942" s="94"/>
      <c r="M7942"/>
      <c r="N7942"/>
      <c r="O7942"/>
      <c r="P7942"/>
      <c r="Q7942"/>
      <c r="R7942"/>
      <c r="S7942"/>
      <c r="T7942"/>
      <c r="U7942"/>
      <c r="V7942"/>
    </row>
    <row r="7943" spans="1:22" s="91" customFormat="1">
      <c r="A7943" s="124"/>
      <c r="D7943" s="92"/>
      <c r="E7943" s="95"/>
      <c r="F7943" s="99">
        <v>0</v>
      </c>
      <c r="J7943" s="93"/>
      <c r="K7943" s="93"/>
      <c r="L7943" s="94"/>
      <c r="M7943"/>
      <c r="N7943"/>
      <c r="O7943"/>
      <c r="P7943"/>
      <c r="Q7943"/>
      <c r="R7943"/>
      <c r="S7943"/>
      <c r="T7943"/>
      <c r="U7943"/>
      <c r="V7943"/>
    </row>
    <row r="7944" spans="1:22" s="91" customFormat="1">
      <c r="A7944" s="124"/>
      <c r="D7944" s="92"/>
      <c r="E7944" s="95"/>
      <c r="F7944" s="99">
        <v>0</v>
      </c>
      <c r="J7944" s="93"/>
      <c r="K7944" s="93"/>
      <c r="L7944" s="94"/>
      <c r="M7944"/>
      <c r="N7944"/>
      <c r="O7944"/>
      <c r="P7944"/>
      <c r="Q7944"/>
      <c r="R7944"/>
      <c r="S7944"/>
      <c r="T7944"/>
      <c r="U7944"/>
      <c r="V7944"/>
    </row>
    <row r="7945" spans="1:22" s="91" customFormat="1">
      <c r="A7945" s="124"/>
      <c r="D7945" s="92"/>
      <c r="E7945" s="95"/>
      <c r="F7945" s="99">
        <v>95</v>
      </c>
      <c r="J7945" s="93"/>
      <c r="K7945" s="93"/>
      <c r="L7945" s="94"/>
      <c r="M7945"/>
      <c r="N7945"/>
      <c r="O7945"/>
      <c r="P7945"/>
      <c r="Q7945"/>
      <c r="R7945"/>
      <c r="S7945"/>
      <c r="T7945"/>
      <c r="U7945"/>
      <c r="V7945"/>
    </row>
    <row r="7946" spans="1:22" s="91" customFormat="1">
      <c r="A7946" s="124"/>
      <c r="D7946" s="92"/>
      <c r="E7946" s="95"/>
      <c r="F7946" s="99">
        <v>1</v>
      </c>
      <c r="J7946" s="93"/>
      <c r="K7946" s="93"/>
      <c r="L7946" s="94"/>
      <c r="M7946"/>
      <c r="N7946"/>
      <c r="O7946"/>
      <c r="P7946"/>
      <c r="Q7946"/>
      <c r="R7946"/>
      <c r="S7946"/>
      <c r="T7946"/>
      <c r="U7946"/>
      <c r="V7946"/>
    </row>
    <row r="7947" spans="1:22" s="91" customFormat="1">
      <c r="A7947" s="124"/>
      <c r="D7947" s="92"/>
      <c r="E7947" s="95"/>
      <c r="F7947" s="99">
        <v>1</v>
      </c>
      <c r="J7947" s="93"/>
      <c r="K7947" s="93"/>
      <c r="L7947" s="94"/>
      <c r="M7947"/>
      <c r="N7947"/>
      <c r="O7947"/>
      <c r="P7947"/>
      <c r="Q7947"/>
      <c r="R7947"/>
      <c r="S7947"/>
      <c r="T7947"/>
      <c r="U7947"/>
      <c r="V7947"/>
    </row>
    <row r="7948" spans="1:22" s="91" customFormat="1">
      <c r="A7948" s="124"/>
      <c r="D7948" s="92"/>
      <c r="E7948" s="95"/>
      <c r="F7948" s="99">
        <v>0</v>
      </c>
      <c r="J7948" s="93"/>
      <c r="K7948" s="93"/>
      <c r="L7948" s="94"/>
      <c r="M7948"/>
      <c r="N7948"/>
      <c r="O7948"/>
      <c r="P7948"/>
      <c r="Q7948"/>
      <c r="R7948"/>
      <c r="S7948"/>
      <c r="T7948"/>
      <c r="U7948"/>
      <c r="V7948"/>
    </row>
    <row r="7949" spans="1:22" s="91" customFormat="1">
      <c r="A7949" s="124"/>
      <c r="D7949" s="92"/>
      <c r="E7949" s="95"/>
      <c r="F7949" s="99">
        <v>0</v>
      </c>
      <c r="J7949" s="93"/>
      <c r="K7949" s="93"/>
      <c r="L7949" s="94"/>
      <c r="M7949"/>
      <c r="N7949"/>
      <c r="O7949"/>
      <c r="P7949"/>
      <c r="Q7949"/>
      <c r="R7949"/>
      <c r="S7949"/>
      <c r="T7949"/>
      <c r="U7949"/>
      <c r="V7949"/>
    </row>
    <row r="7950" spans="1:22" s="91" customFormat="1">
      <c r="A7950" s="124"/>
      <c r="D7950" s="92"/>
      <c r="E7950" s="95"/>
      <c r="F7950" s="99">
        <v>3</v>
      </c>
      <c r="J7950" s="93"/>
      <c r="K7950" s="93"/>
      <c r="L7950" s="94"/>
      <c r="M7950"/>
      <c r="N7950"/>
      <c r="O7950"/>
      <c r="P7950"/>
      <c r="Q7950"/>
      <c r="R7950"/>
      <c r="S7950"/>
      <c r="T7950"/>
      <c r="U7950"/>
      <c r="V7950"/>
    </row>
    <row r="7951" spans="1:22" s="91" customFormat="1">
      <c r="A7951" s="124"/>
      <c r="D7951" s="92"/>
      <c r="E7951" s="95"/>
      <c r="F7951" s="99">
        <v>1</v>
      </c>
      <c r="J7951" s="93"/>
      <c r="K7951" s="93"/>
      <c r="L7951" s="94"/>
      <c r="M7951"/>
      <c r="N7951"/>
      <c r="O7951"/>
      <c r="P7951"/>
      <c r="Q7951"/>
      <c r="R7951"/>
      <c r="S7951"/>
      <c r="T7951"/>
      <c r="U7951"/>
      <c r="V7951"/>
    </row>
    <row r="7952" spans="1:22" s="91" customFormat="1">
      <c r="A7952" s="124"/>
      <c r="D7952" s="92"/>
      <c r="E7952" s="95"/>
      <c r="F7952" s="99">
        <v>98</v>
      </c>
      <c r="J7952" s="93"/>
      <c r="K7952" s="93"/>
      <c r="L7952" s="94"/>
      <c r="M7952"/>
      <c r="N7952"/>
      <c r="O7952"/>
      <c r="P7952"/>
      <c r="Q7952"/>
      <c r="R7952"/>
      <c r="S7952"/>
      <c r="T7952"/>
      <c r="U7952"/>
      <c r="V7952"/>
    </row>
    <row r="7953" spans="1:22" s="91" customFormat="1">
      <c r="A7953" s="124"/>
      <c r="D7953" s="92"/>
      <c r="E7953" s="95"/>
      <c r="F7953" s="99">
        <v>1</v>
      </c>
      <c r="J7953" s="93"/>
      <c r="K7953" s="93"/>
      <c r="L7953" s="94"/>
      <c r="M7953"/>
      <c r="N7953"/>
      <c r="O7953"/>
      <c r="P7953"/>
      <c r="Q7953"/>
      <c r="R7953"/>
      <c r="S7953"/>
      <c r="T7953"/>
      <c r="U7953"/>
      <c r="V7953"/>
    </row>
    <row r="7954" spans="1:22" s="91" customFormat="1">
      <c r="A7954" s="124"/>
      <c r="D7954" s="92"/>
      <c r="E7954" s="95"/>
      <c r="F7954" s="99">
        <v>0</v>
      </c>
      <c r="J7954" s="93"/>
      <c r="K7954" s="93"/>
      <c r="L7954" s="94"/>
      <c r="M7954"/>
      <c r="N7954"/>
      <c r="O7954"/>
      <c r="P7954"/>
      <c r="Q7954"/>
      <c r="R7954"/>
      <c r="S7954"/>
      <c r="T7954"/>
      <c r="U7954"/>
      <c r="V7954"/>
    </row>
    <row r="7955" spans="1:22" s="91" customFormat="1">
      <c r="A7955" s="124"/>
      <c r="D7955" s="92"/>
      <c r="E7955" s="95"/>
      <c r="F7955" s="99">
        <v>97</v>
      </c>
      <c r="J7955" s="93"/>
      <c r="K7955" s="93"/>
      <c r="L7955" s="94"/>
      <c r="M7955"/>
      <c r="N7955"/>
      <c r="O7955"/>
      <c r="P7955"/>
      <c r="Q7955"/>
      <c r="R7955"/>
      <c r="S7955"/>
      <c r="T7955"/>
      <c r="U7955"/>
      <c r="V7955"/>
    </row>
    <row r="7956" spans="1:22" s="91" customFormat="1">
      <c r="A7956" s="124"/>
      <c r="D7956" s="92"/>
      <c r="E7956" s="95"/>
      <c r="F7956" s="99">
        <v>0</v>
      </c>
      <c r="J7956" s="93"/>
      <c r="K7956" s="93"/>
      <c r="L7956" s="94"/>
      <c r="M7956"/>
      <c r="N7956"/>
      <c r="O7956"/>
      <c r="P7956"/>
      <c r="Q7956"/>
      <c r="R7956"/>
      <c r="S7956"/>
      <c r="T7956"/>
      <c r="U7956"/>
      <c r="V7956"/>
    </row>
    <row r="7957" spans="1:22" s="91" customFormat="1">
      <c r="A7957" s="124"/>
      <c r="D7957" s="92"/>
      <c r="E7957" s="95"/>
      <c r="F7957" s="99">
        <v>2</v>
      </c>
      <c r="J7957" s="93"/>
      <c r="K7957" s="93"/>
      <c r="L7957" s="94"/>
      <c r="M7957"/>
      <c r="N7957"/>
      <c r="O7957"/>
      <c r="P7957"/>
      <c r="Q7957"/>
      <c r="R7957"/>
      <c r="S7957"/>
      <c r="T7957"/>
      <c r="U7957"/>
      <c r="V7957"/>
    </row>
    <row r="7958" spans="1:22" s="91" customFormat="1">
      <c r="A7958" s="124"/>
      <c r="D7958" s="92"/>
      <c r="E7958" s="95"/>
      <c r="F7958" s="99">
        <v>3</v>
      </c>
      <c r="J7958" s="93"/>
      <c r="K7958" s="93"/>
      <c r="L7958" s="94"/>
      <c r="M7958"/>
      <c r="N7958"/>
      <c r="O7958"/>
      <c r="P7958"/>
      <c r="Q7958"/>
      <c r="R7958"/>
      <c r="S7958"/>
      <c r="T7958"/>
      <c r="U7958"/>
      <c r="V7958"/>
    </row>
    <row r="7959" spans="1:22" s="91" customFormat="1">
      <c r="A7959" s="124"/>
      <c r="D7959" s="92"/>
      <c r="E7959" s="95"/>
      <c r="F7959" s="99">
        <v>94</v>
      </c>
      <c r="J7959" s="93"/>
      <c r="K7959" s="93"/>
      <c r="L7959" s="94"/>
      <c r="M7959"/>
      <c r="N7959"/>
      <c r="O7959"/>
      <c r="P7959"/>
      <c r="Q7959"/>
      <c r="R7959"/>
      <c r="S7959"/>
      <c r="T7959"/>
      <c r="U7959"/>
      <c r="V7959"/>
    </row>
    <row r="7960" spans="1:22" s="91" customFormat="1">
      <c r="A7960" s="124"/>
      <c r="D7960" s="92"/>
      <c r="E7960" s="95"/>
      <c r="F7960" s="99">
        <v>1</v>
      </c>
      <c r="J7960" s="93"/>
      <c r="K7960" s="93"/>
      <c r="L7960" s="94"/>
      <c r="M7960"/>
      <c r="N7960"/>
      <c r="O7960"/>
      <c r="P7960"/>
      <c r="Q7960"/>
      <c r="R7960"/>
      <c r="S7960"/>
      <c r="T7960"/>
      <c r="U7960"/>
      <c r="V7960"/>
    </row>
    <row r="7961" spans="1:22" s="91" customFormat="1">
      <c r="A7961" s="124"/>
      <c r="D7961" s="92"/>
      <c r="E7961" s="95"/>
      <c r="F7961" s="99">
        <v>0</v>
      </c>
      <c r="J7961" s="93"/>
      <c r="K7961" s="93"/>
      <c r="L7961" s="94"/>
      <c r="M7961"/>
      <c r="N7961"/>
      <c r="O7961"/>
      <c r="P7961"/>
      <c r="Q7961"/>
      <c r="R7961"/>
      <c r="S7961"/>
      <c r="T7961"/>
      <c r="U7961"/>
      <c r="V7961"/>
    </row>
    <row r="7962" spans="1:22" s="91" customFormat="1">
      <c r="A7962" s="124"/>
      <c r="D7962" s="92"/>
      <c r="E7962" s="95"/>
      <c r="F7962" s="99">
        <v>99</v>
      </c>
      <c r="J7962" s="93"/>
      <c r="K7962" s="93"/>
      <c r="L7962" s="94"/>
      <c r="M7962"/>
      <c r="N7962"/>
      <c r="O7962"/>
      <c r="P7962"/>
      <c r="Q7962"/>
      <c r="R7962"/>
      <c r="S7962"/>
      <c r="T7962"/>
      <c r="U7962"/>
      <c r="V7962"/>
    </row>
    <row r="7963" spans="1:22" s="91" customFormat="1">
      <c r="A7963" s="124"/>
      <c r="D7963" s="92"/>
      <c r="E7963" s="95"/>
      <c r="F7963" s="99">
        <v>96</v>
      </c>
      <c r="J7963" s="93"/>
      <c r="K7963" s="93"/>
      <c r="L7963" s="94"/>
      <c r="M7963"/>
      <c r="N7963"/>
      <c r="O7963"/>
      <c r="P7963"/>
      <c r="Q7963"/>
      <c r="R7963"/>
      <c r="S7963"/>
      <c r="T7963"/>
      <c r="U7963"/>
      <c r="V7963"/>
    </row>
    <row r="7964" spans="1:22" s="91" customFormat="1">
      <c r="A7964" s="124"/>
      <c r="D7964" s="92"/>
      <c r="E7964" s="95"/>
      <c r="F7964" s="99">
        <v>0</v>
      </c>
      <c r="J7964" s="93"/>
      <c r="K7964" s="93"/>
      <c r="L7964" s="94"/>
      <c r="M7964"/>
      <c r="N7964"/>
      <c r="O7964"/>
      <c r="P7964"/>
      <c r="Q7964"/>
      <c r="R7964"/>
      <c r="S7964"/>
      <c r="T7964"/>
      <c r="U7964"/>
      <c r="V7964"/>
    </row>
    <row r="7965" spans="1:22" s="91" customFormat="1">
      <c r="A7965" s="124"/>
      <c r="D7965" s="92"/>
      <c r="E7965" s="95"/>
      <c r="F7965" s="99">
        <v>1</v>
      </c>
      <c r="J7965" s="93"/>
      <c r="K7965" s="93"/>
      <c r="L7965" s="94"/>
      <c r="M7965"/>
      <c r="N7965"/>
      <c r="O7965"/>
      <c r="P7965"/>
      <c r="Q7965"/>
      <c r="R7965"/>
      <c r="S7965"/>
      <c r="T7965"/>
      <c r="U7965"/>
      <c r="V7965"/>
    </row>
    <row r="7966" spans="1:22" s="91" customFormat="1">
      <c r="A7966" s="124"/>
      <c r="D7966" s="92"/>
      <c r="E7966" s="95"/>
      <c r="F7966" s="99">
        <v>5</v>
      </c>
      <c r="J7966" s="93"/>
      <c r="K7966" s="93"/>
      <c r="L7966" s="94"/>
      <c r="M7966"/>
      <c r="N7966"/>
      <c r="O7966"/>
      <c r="P7966"/>
      <c r="Q7966"/>
      <c r="R7966"/>
      <c r="S7966"/>
      <c r="T7966"/>
      <c r="U7966"/>
      <c r="V7966"/>
    </row>
    <row r="7967" spans="1:22" s="91" customFormat="1">
      <c r="A7967" s="124"/>
      <c r="D7967" s="92"/>
      <c r="E7967" s="95"/>
      <c r="F7967" s="99">
        <v>98</v>
      </c>
      <c r="J7967" s="93"/>
      <c r="K7967" s="93"/>
      <c r="L7967" s="94"/>
      <c r="M7967"/>
      <c r="N7967"/>
      <c r="O7967"/>
      <c r="P7967"/>
      <c r="Q7967"/>
      <c r="R7967"/>
      <c r="S7967"/>
      <c r="T7967"/>
      <c r="U7967"/>
      <c r="V7967"/>
    </row>
    <row r="7968" spans="1:22" s="91" customFormat="1">
      <c r="A7968" s="124"/>
      <c r="D7968" s="92"/>
      <c r="E7968" s="95"/>
      <c r="F7968" s="99">
        <v>2</v>
      </c>
      <c r="J7968" s="93"/>
      <c r="K7968" s="93"/>
      <c r="L7968" s="94"/>
      <c r="M7968"/>
      <c r="N7968"/>
      <c r="O7968"/>
      <c r="P7968"/>
      <c r="Q7968"/>
      <c r="R7968"/>
      <c r="S7968"/>
      <c r="T7968"/>
      <c r="U7968"/>
      <c r="V7968"/>
    </row>
    <row r="7969" spans="1:22" s="91" customFormat="1">
      <c r="A7969" s="124"/>
      <c r="D7969" s="92"/>
      <c r="E7969" s="95"/>
      <c r="F7969" s="99">
        <v>5</v>
      </c>
      <c r="J7969" s="93"/>
      <c r="K7969" s="93"/>
      <c r="L7969" s="94"/>
      <c r="M7969"/>
      <c r="N7969"/>
      <c r="O7969"/>
      <c r="P7969"/>
      <c r="Q7969"/>
      <c r="R7969"/>
      <c r="S7969"/>
      <c r="T7969"/>
      <c r="U7969"/>
      <c r="V7969"/>
    </row>
    <row r="7970" spans="1:22" s="91" customFormat="1">
      <c r="A7970" s="124"/>
      <c r="D7970" s="92"/>
      <c r="E7970" s="95"/>
      <c r="F7970" s="99">
        <v>2</v>
      </c>
      <c r="J7970" s="93"/>
      <c r="K7970" s="93"/>
      <c r="L7970" s="94"/>
      <c r="M7970"/>
      <c r="N7970"/>
      <c r="O7970"/>
      <c r="P7970"/>
      <c r="Q7970"/>
      <c r="R7970"/>
      <c r="S7970"/>
      <c r="T7970"/>
      <c r="U7970"/>
      <c r="V7970"/>
    </row>
    <row r="7971" spans="1:22" s="91" customFormat="1">
      <c r="A7971" s="124"/>
      <c r="D7971" s="92"/>
      <c r="E7971" s="95"/>
      <c r="F7971" s="99">
        <v>0</v>
      </c>
      <c r="J7971" s="93"/>
      <c r="K7971" s="93"/>
      <c r="L7971" s="94"/>
      <c r="M7971"/>
      <c r="N7971"/>
      <c r="O7971"/>
      <c r="P7971"/>
      <c r="Q7971"/>
      <c r="R7971"/>
      <c r="S7971"/>
      <c r="T7971"/>
      <c r="U7971"/>
      <c r="V7971"/>
    </row>
    <row r="7972" spans="1:22" s="91" customFormat="1">
      <c r="A7972" s="124"/>
      <c r="D7972" s="92"/>
      <c r="E7972" s="95"/>
      <c r="F7972" s="99">
        <v>1</v>
      </c>
      <c r="J7972" s="93"/>
      <c r="K7972" s="93"/>
      <c r="L7972" s="94"/>
      <c r="M7972"/>
      <c r="N7972"/>
      <c r="O7972"/>
      <c r="P7972"/>
      <c r="Q7972"/>
      <c r="R7972"/>
      <c r="S7972"/>
      <c r="T7972"/>
      <c r="U7972"/>
      <c r="V7972"/>
    </row>
    <row r="7973" spans="1:22" s="91" customFormat="1">
      <c r="A7973" s="124"/>
      <c r="D7973" s="92"/>
      <c r="E7973" s="95"/>
      <c r="F7973" s="99">
        <v>5</v>
      </c>
      <c r="J7973" s="93"/>
      <c r="K7973" s="93"/>
      <c r="L7973" s="94"/>
      <c r="M7973"/>
      <c r="N7973"/>
      <c r="O7973"/>
      <c r="P7973"/>
      <c r="Q7973"/>
      <c r="R7973"/>
      <c r="S7973"/>
      <c r="T7973"/>
      <c r="U7973"/>
      <c r="V7973"/>
    </row>
    <row r="7974" spans="1:22" s="91" customFormat="1">
      <c r="A7974" s="124"/>
      <c r="D7974" s="92"/>
      <c r="E7974" s="95"/>
      <c r="F7974" s="99">
        <v>97</v>
      </c>
      <c r="J7974" s="93"/>
      <c r="K7974" s="93"/>
      <c r="L7974" s="94"/>
      <c r="M7974"/>
      <c r="N7974"/>
      <c r="O7974"/>
      <c r="P7974"/>
      <c r="Q7974"/>
      <c r="R7974"/>
      <c r="S7974"/>
      <c r="T7974"/>
      <c r="U7974"/>
      <c r="V7974"/>
    </row>
    <row r="7975" spans="1:22" s="91" customFormat="1">
      <c r="A7975" s="124"/>
      <c r="D7975" s="92"/>
      <c r="E7975" s="95"/>
      <c r="F7975" s="99">
        <v>2</v>
      </c>
      <c r="J7975" s="93"/>
      <c r="K7975" s="93"/>
      <c r="L7975" s="94"/>
      <c r="M7975"/>
      <c r="N7975"/>
      <c r="O7975"/>
      <c r="P7975"/>
      <c r="Q7975"/>
      <c r="R7975"/>
      <c r="S7975"/>
      <c r="T7975"/>
      <c r="U7975"/>
      <c r="V7975"/>
    </row>
    <row r="7976" spans="1:22" s="91" customFormat="1">
      <c r="A7976" s="124"/>
      <c r="D7976" s="92"/>
      <c r="E7976" s="95"/>
      <c r="F7976" s="99">
        <v>99</v>
      </c>
      <c r="J7976" s="93"/>
      <c r="K7976" s="93"/>
      <c r="L7976" s="94"/>
      <c r="M7976"/>
      <c r="N7976"/>
      <c r="O7976"/>
      <c r="P7976"/>
      <c r="Q7976"/>
      <c r="R7976"/>
      <c r="S7976"/>
      <c r="T7976"/>
      <c r="U7976"/>
      <c r="V7976"/>
    </row>
    <row r="7977" spans="1:22" s="91" customFormat="1">
      <c r="A7977" s="124"/>
      <c r="D7977" s="92"/>
      <c r="E7977" s="95"/>
      <c r="F7977" s="99">
        <v>0</v>
      </c>
      <c r="J7977" s="93"/>
      <c r="K7977" s="93"/>
      <c r="L7977" s="94"/>
      <c r="M7977"/>
      <c r="N7977"/>
      <c r="O7977"/>
      <c r="P7977"/>
      <c r="Q7977"/>
      <c r="R7977"/>
      <c r="S7977"/>
      <c r="T7977"/>
      <c r="U7977"/>
      <c r="V7977"/>
    </row>
    <row r="7978" spans="1:22" s="91" customFormat="1">
      <c r="A7978" s="124"/>
      <c r="D7978" s="92"/>
      <c r="E7978" s="95"/>
      <c r="F7978" s="99">
        <v>99</v>
      </c>
      <c r="J7978" s="93"/>
      <c r="K7978" s="93"/>
      <c r="L7978" s="94"/>
      <c r="M7978"/>
      <c r="N7978"/>
      <c r="O7978"/>
      <c r="P7978"/>
      <c r="Q7978"/>
      <c r="R7978"/>
      <c r="S7978"/>
      <c r="T7978"/>
      <c r="U7978"/>
      <c r="V7978"/>
    </row>
    <row r="7979" spans="1:22" s="91" customFormat="1">
      <c r="A7979" s="124"/>
      <c r="D7979" s="92"/>
      <c r="E7979" s="95"/>
      <c r="F7979" s="99">
        <v>6</v>
      </c>
      <c r="J7979" s="93"/>
      <c r="K7979" s="93"/>
      <c r="L7979" s="94"/>
      <c r="M7979"/>
      <c r="N7979"/>
      <c r="O7979"/>
      <c r="P7979"/>
      <c r="Q7979"/>
      <c r="R7979"/>
      <c r="S7979"/>
      <c r="T7979"/>
      <c r="U7979"/>
      <c r="V7979"/>
    </row>
    <row r="7980" spans="1:22" s="91" customFormat="1">
      <c r="A7980" s="124"/>
      <c r="D7980" s="92"/>
      <c r="E7980" s="95"/>
      <c r="F7980" s="99">
        <v>99</v>
      </c>
      <c r="J7980" s="93"/>
      <c r="K7980" s="93"/>
      <c r="L7980" s="94"/>
      <c r="M7980"/>
      <c r="N7980"/>
      <c r="O7980"/>
      <c r="P7980"/>
      <c r="Q7980"/>
      <c r="R7980"/>
      <c r="S7980"/>
      <c r="T7980"/>
      <c r="U7980"/>
      <c r="V7980"/>
    </row>
    <row r="7981" spans="1:22" s="91" customFormat="1">
      <c r="A7981" s="124"/>
      <c r="D7981" s="92"/>
      <c r="E7981" s="95"/>
      <c r="F7981" s="99">
        <v>2</v>
      </c>
      <c r="J7981" s="93"/>
      <c r="K7981" s="93"/>
      <c r="L7981" s="94"/>
      <c r="M7981"/>
      <c r="N7981"/>
      <c r="O7981"/>
      <c r="P7981"/>
      <c r="Q7981"/>
      <c r="R7981"/>
      <c r="S7981"/>
      <c r="T7981"/>
      <c r="U7981"/>
      <c r="V7981"/>
    </row>
    <row r="7982" spans="1:22" s="91" customFormat="1">
      <c r="A7982" s="124"/>
      <c r="D7982" s="92"/>
      <c r="E7982" s="95"/>
      <c r="F7982" s="99">
        <v>2</v>
      </c>
      <c r="J7982" s="93"/>
      <c r="K7982" s="93"/>
      <c r="L7982" s="94"/>
      <c r="M7982"/>
      <c r="N7982"/>
      <c r="O7982"/>
      <c r="P7982"/>
      <c r="Q7982"/>
      <c r="R7982"/>
      <c r="S7982"/>
      <c r="T7982"/>
      <c r="U7982"/>
      <c r="V7982"/>
    </row>
    <row r="7983" spans="1:22" s="91" customFormat="1">
      <c r="A7983" s="124"/>
      <c r="D7983" s="92"/>
      <c r="E7983" s="95"/>
      <c r="F7983" s="99">
        <v>0</v>
      </c>
      <c r="J7983" s="93"/>
      <c r="K7983" s="93"/>
      <c r="L7983" s="94"/>
      <c r="M7983"/>
      <c r="N7983"/>
      <c r="O7983"/>
      <c r="P7983"/>
      <c r="Q7983"/>
      <c r="R7983"/>
      <c r="S7983"/>
      <c r="T7983"/>
      <c r="U7983"/>
      <c r="V7983"/>
    </row>
    <row r="7984" spans="1:22" s="91" customFormat="1">
      <c r="A7984" s="124"/>
      <c r="D7984" s="92"/>
      <c r="E7984" s="95"/>
      <c r="F7984" s="99">
        <v>0</v>
      </c>
      <c r="J7984" s="93"/>
      <c r="K7984" s="93"/>
      <c r="L7984" s="94"/>
      <c r="M7984"/>
      <c r="N7984"/>
      <c r="O7984"/>
      <c r="P7984"/>
      <c r="Q7984"/>
      <c r="R7984"/>
      <c r="S7984"/>
      <c r="T7984"/>
      <c r="U7984"/>
      <c r="V7984"/>
    </row>
    <row r="7985" spans="1:22" s="91" customFormat="1">
      <c r="A7985" s="124"/>
      <c r="D7985" s="92"/>
      <c r="E7985" s="95"/>
      <c r="F7985" s="99">
        <v>7</v>
      </c>
      <c r="J7985" s="93"/>
      <c r="K7985" s="93"/>
      <c r="L7985" s="94"/>
      <c r="M7985"/>
      <c r="N7985"/>
      <c r="O7985"/>
      <c r="P7985"/>
      <c r="Q7985"/>
      <c r="R7985"/>
      <c r="S7985"/>
      <c r="T7985"/>
      <c r="U7985"/>
      <c r="V7985"/>
    </row>
    <row r="7986" spans="1:22" s="91" customFormat="1">
      <c r="A7986" s="124"/>
      <c r="D7986" s="92"/>
      <c r="E7986" s="95"/>
      <c r="F7986" s="99">
        <v>4</v>
      </c>
      <c r="J7986" s="93"/>
      <c r="K7986" s="93"/>
      <c r="L7986" s="94"/>
      <c r="M7986"/>
      <c r="N7986"/>
      <c r="O7986"/>
      <c r="P7986"/>
      <c r="Q7986"/>
      <c r="R7986"/>
      <c r="S7986"/>
      <c r="T7986"/>
      <c r="U7986"/>
      <c r="V7986"/>
    </row>
    <row r="7987" spans="1:22" s="91" customFormat="1">
      <c r="A7987" s="124"/>
      <c r="D7987" s="92"/>
      <c r="E7987" s="95"/>
      <c r="F7987" s="99">
        <v>95</v>
      </c>
      <c r="J7987" s="93"/>
      <c r="K7987" s="93"/>
      <c r="L7987" s="94"/>
      <c r="M7987"/>
      <c r="N7987"/>
      <c r="O7987"/>
      <c r="P7987"/>
      <c r="Q7987"/>
      <c r="R7987"/>
      <c r="S7987"/>
      <c r="T7987"/>
      <c r="U7987"/>
      <c r="V7987"/>
    </row>
    <row r="7988" spans="1:22" s="91" customFormat="1">
      <c r="A7988" s="124"/>
      <c r="D7988" s="92"/>
      <c r="E7988" s="95"/>
      <c r="F7988" s="99">
        <v>99</v>
      </c>
      <c r="J7988" s="93"/>
      <c r="K7988" s="93"/>
      <c r="L7988" s="94"/>
      <c r="M7988"/>
      <c r="N7988"/>
      <c r="O7988"/>
      <c r="P7988"/>
      <c r="Q7988"/>
      <c r="R7988"/>
      <c r="S7988"/>
      <c r="T7988"/>
      <c r="U7988"/>
      <c r="V7988"/>
    </row>
    <row r="7989" spans="1:22" s="91" customFormat="1">
      <c r="A7989" s="124"/>
      <c r="D7989" s="92"/>
      <c r="E7989" s="95"/>
      <c r="F7989" s="99">
        <v>2</v>
      </c>
      <c r="J7989" s="93"/>
      <c r="K7989" s="93"/>
      <c r="L7989" s="94"/>
      <c r="M7989"/>
      <c r="N7989"/>
      <c r="O7989"/>
      <c r="P7989"/>
      <c r="Q7989"/>
      <c r="R7989"/>
      <c r="S7989"/>
      <c r="T7989"/>
      <c r="U7989"/>
      <c r="V7989"/>
    </row>
    <row r="7990" spans="1:22" s="91" customFormat="1">
      <c r="A7990" s="124"/>
      <c r="D7990" s="92"/>
      <c r="E7990" s="95"/>
      <c r="F7990" s="99">
        <v>2</v>
      </c>
      <c r="J7990" s="93"/>
      <c r="K7990" s="93"/>
      <c r="L7990" s="94"/>
      <c r="M7990"/>
      <c r="N7990"/>
      <c r="O7990"/>
      <c r="P7990"/>
      <c r="Q7990"/>
      <c r="R7990"/>
      <c r="S7990"/>
      <c r="T7990"/>
      <c r="U7990"/>
      <c r="V7990"/>
    </row>
    <row r="7991" spans="1:22" s="91" customFormat="1">
      <c r="A7991" s="124"/>
      <c r="D7991" s="92"/>
      <c r="E7991" s="95"/>
      <c r="F7991" s="99">
        <v>96</v>
      </c>
      <c r="J7991" s="93"/>
      <c r="K7991" s="93"/>
      <c r="L7991" s="94"/>
      <c r="M7991"/>
      <c r="N7991"/>
      <c r="O7991"/>
      <c r="P7991"/>
      <c r="Q7991"/>
      <c r="R7991"/>
      <c r="S7991"/>
      <c r="T7991"/>
      <c r="U7991"/>
      <c r="V7991"/>
    </row>
    <row r="7992" spans="1:22" s="91" customFormat="1">
      <c r="A7992" s="124"/>
      <c r="D7992" s="92"/>
      <c r="E7992" s="95"/>
      <c r="F7992" s="99">
        <v>1</v>
      </c>
      <c r="J7992" s="93"/>
      <c r="K7992" s="93"/>
      <c r="L7992" s="94"/>
      <c r="M7992"/>
      <c r="N7992"/>
      <c r="O7992"/>
      <c r="P7992"/>
      <c r="Q7992"/>
      <c r="R7992"/>
      <c r="S7992"/>
      <c r="T7992"/>
      <c r="U7992"/>
      <c r="V7992"/>
    </row>
    <row r="7993" spans="1:22" s="91" customFormat="1">
      <c r="A7993" s="124"/>
      <c r="D7993" s="92"/>
      <c r="E7993" s="95"/>
      <c r="F7993" s="99">
        <v>98</v>
      </c>
      <c r="J7993" s="93"/>
      <c r="K7993" s="93"/>
      <c r="L7993" s="94"/>
      <c r="M7993"/>
      <c r="N7993"/>
      <c r="O7993"/>
      <c r="P7993"/>
      <c r="Q7993"/>
      <c r="R7993"/>
      <c r="S7993"/>
      <c r="T7993"/>
      <c r="U7993"/>
      <c r="V7993"/>
    </row>
    <row r="7994" spans="1:22" s="91" customFormat="1">
      <c r="A7994" s="124"/>
      <c r="D7994" s="92"/>
      <c r="E7994" s="95"/>
      <c r="F7994" s="99">
        <v>99</v>
      </c>
      <c r="J7994" s="93"/>
      <c r="K7994" s="93"/>
      <c r="L7994" s="94"/>
      <c r="M7994"/>
      <c r="N7994"/>
      <c r="O7994"/>
      <c r="P7994"/>
      <c r="Q7994"/>
      <c r="R7994"/>
      <c r="S7994"/>
      <c r="T7994"/>
      <c r="U7994"/>
      <c r="V7994"/>
    </row>
    <row r="7995" spans="1:22" s="91" customFormat="1">
      <c r="A7995" s="124"/>
      <c r="D7995" s="92"/>
      <c r="E7995" s="95"/>
      <c r="F7995" s="99">
        <v>3</v>
      </c>
      <c r="J7995" s="93"/>
      <c r="K7995" s="93"/>
      <c r="L7995" s="94"/>
      <c r="M7995"/>
      <c r="N7995"/>
      <c r="O7995"/>
      <c r="P7995"/>
      <c r="Q7995"/>
      <c r="R7995"/>
      <c r="S7995"/>
      <c r="T7995"/>
      <c r="U7995"/>
      <c r="V7995"/>
    </row>
    <row r="7996" spans="1:22" s="91" customFormat="1">
      <c r="A7996" s="124"/>
      <c r="D7996" s="92"/>
      <c r="E7996" s="95"/>
      <c r="F7996" s="99">
        <v>5</v>
      </c>
      <c r="J7996" s="93"/>
      <c r="K7996" s="93"/>
      <c r="L7996" s="94"/>
      <c r="M7996"/>
      <c r="N7996"/>
      <c r="O7996"/>
      <c r="P7996"/>
      <c r="Q7996"/>
      <c r="R7996"/>
      <c r="S7996"/>
      <c r="T7996"/>
      <c r="U7996"/>
      <c r="V7996"/>
    </row>
    <row r="7997" spans="1:22" s="91" customFormat="1">
      <c r="A7997" s="124"/>
      <c r="D7997" s="92"/>
      <c r="E7997" s="95"/>
      <c r="F7997" s="99">
        <v>2</v>
      </c>
      <c r="J7997" s="93"/>
      <c r="K7997" s="93"/>
      <c r="L7997" s="94"/>
      <c r="M7997"/>
      <c r="N7997"/>
      <c r="O7997"/>
      <c r="P7997"/>
      <c r="Q7997"/>
      <c r="R7997"/>
      <c r="S7997"/>
      <c r="T7997"/>
      <c r="U7997"/>
      <c r="V7997"/>
    </row>
    <row r="7998" spans="1:22" s="91" customFormat="1">
      <c r="A7998" s="124"/>
      <c r="D7998" s="92"/>
      <c r="E7998" s="95"/>
      <c r="F7998" s="99">
        <v>2</v>
      </c>
      <c r="J7998" s="93"/>
      <c r="K7998" s="93"/>
      <c r="L7998" s="94"/>
      <c r="M7998"/>
      <c r="N7998"/>
      <c r="O7998"/>
      <c r="P7998"/>
      <c r="Q7998"/>
      <c r="R7998"/>
      <c r="S7998"/>
      <c r="T7998"/>
      <c r="U7998"/>
      <c r="V7998"/>
    </row>
    <row r="7999" spans="1:22" s="91" customFormat="1">
      <c r="A7999" s="124"/>
      <c r="D7999" s="92"/>
      <c r="E7999" s="95"/>
      <c r="F7999" s="99">
        <v>99</v>
      </c>
      <c r="J7999" s="93"/>
      <c r="K7999" s="93"/>
      <c r="L7999" s="94"/>
      <c r="M7999"/>
      <c r="N7999"/>
      <c r="O7999"/>
      <c r="P7999"/>
      <c r="Q7999"/>
      <c r="R7999"/>
      <c r="S7999"/>
      <c r="T7999"/>
      <c r="U7999"/>
      <c r="V7999"/>
    </row>
    <row r="8000" spans="1:22" s="91" customFormat="1">
      <c r="A8000" s="124"/>
      <c r="D8000" s="92"/>
      <c r="E8000" s="95"/>
      <c r="F8000" s="99">
        <v>6</v>
      </c>
      <c r="J8000" s="93"/>
      <c r="K8000" s="93"/>
      <c r="L8000" s="94"/>
      <c r="M8000"/>
      <c r="N8000"/>
      <c r="O8000"/>
      <c r="P8000"/>
      <c r="Q8000"/>
      <c r="R8000"/>
      <c r="S8000"/>
      <c r="T8000"/>
      <c r="U8000"/>
      <c r="V8000"/>
    </row>
    <row r="8001" spans="1:22" s="91" customFormat="1">
      <c r="A8001" s="124"/>
      <c r="D8001" s="92"/>
      <c r="E8001" s="95"/>
      <c r="F8001" s="99">
        <v>4</v>
      </c>
      <c r="J8001" s="93"/>
      <c r="K8001" s="93"/>
      <c r="L8001" s="94"/>
      <c r="M8001"/>
      <c r="N8001"/>
      <c r="O8001"/>
      <c r="P8001"/>
      <c r="Q8001"/>
      <c r="R8001"/>
      <c r="S8001"/>
      <c r="T8001"/>
      <c r="U8001"/>
      <c r="V8001"/>
    </row>
    <row r="8002" spans="1:22" s="91" customFormat="1">
      <c r="A8002" s="124"/>
      <c r="D8002" s="92"/>
      <c r="E8002" s="95"/>
      <c r="F8002" s="99">
        <v>3</v>
      </c>
      <c r="J8002" s="93"/>
      <c r="K8002" s="93"/>
      <c r="L8002" s="94"/>
      <c r="M8002"/>
      <c r="N8002"/>
      <c r="O8002"/>
      <c r="P8002"/>
      <c r="Q8002"/>
      <c r="R8002"/>
      <c r="S8002"/>
      <c r="T8002"/>
      <c r="U8002"/>
      <c r="V8002"/>
    </row>
    <row r="8003" spans="1:22" s="91" customFormat="1">
      <c r="A8003" s="124"/>
      <c r="D8003" s="92"/>
      <c r="E8003" s="95"/>
      <c r="F8003" s="99">
        <v>95</v>
      </c>
      <c r="J8003" s="93"/>
      <c r="K8003" s="93"/>
      <c r="L8003" s="94"/>
      <c r="M8003"/>
      <c r="N8003"/>
      <c r="O8003"/>
      <c r="P8003"/>
      <c r="Q8003"/>
      <c r="R8003"/>
      <c r="S8003"/>
      <c r="T8003"/>
      <c r="U8003"/>
      <c r="V8003"/>
    </row>
    <row r="8004" spans="1:22" s="91" customFormat="1">
      <c r="A8004" s="124"/>
      <c r="D8004" s="92"/>
      <c r="E8004" s="95"/>
      <c r="F8004" s="99">
        <v>95</v>
      </c>
      <c r="J8004" s="93"/>
      <c r="K8004" s="93"/>
      <c r="L8004" s="94"/>
      <c r="M8004"/>
      <c r="N8004"/>
      <c r="O8004"/>
      <c r="P8004"/>
      <c r="Q8004"/>
      <c r="R8004"/>
      <c r="S8004"/>
      <c r="T8004"/>
      <c r="U8004"/>
      <c r="V8004"/>
    </row>
    <row r="8005" spans="1:22" s="91" customFormat="1">
      <c r="A8005" s="124"/>
      <c r="D8005" s="92"/>
      <c r="E8005" s="95"/>
      <c r="F8005" s="99">
        <v>3</v>
      </c>
      <c r="J8005" s="93"/>
      <c r="K8005" s="93"/>
      <c r="L8005" s="94"/>
      <c r="M8005"/>
      <c r="N8005"/>
      <c r="O8005"/>
      <c r="P8005"/>
      <c r="Q8005"/>
      <c r="R8005"/>
      <c r="S8005"/>
      <c r="T8005"/>
      <c r="U8005"/>
      <c r="V8005"/>
    </row>
    <row r="8006" spans="1:22" s="91" customFormat="1">
      <c r="A8006" s="124"/>
      <c r="D8006" s="92"/>
      <c r="E8006" s="95"/>
      <c r="F8006" s="99">
        <v>2</v>
      </c>
      <c r="J8006" s="93"/>
      <c r="K8006" s="93"/>
      <c r="L8006" s="94"/>
      <c r="M8006"/>
      <c r="N8006"/>
      <c r="O8006"/>
      <c r="P8006"/>
      <c r="Q8006"/>
      <c r="R8006"/>
      <c r="S8006"/>
      <c r="T8006"/>
      <c r="U8006"/>
      <c r="V8006"/>
    </row>
    <row r="8007" spans="1:22" s="91" customFormat="1">
      <c r="A8007" s="124"/>
      <c r="D8007" s="92"/>
      <c r="E8007" s="95"/>
      <c r="F8007" s="99">
        <v>99</v>
      </c>
      <c r="J8007" s="93"/>
      <c r="K8007" s="93"/>
      <c r="L8007" s="94"/>
      <c r="M8007"/>
      <c r="N8007"/>
      <c r="O8007"/>
      <c r="P8007"/>
      <c r="Q8007"/>
      <c r="R8007"/>
      <c r="S8007"/>
      <c r="T8007"/>
      <c r="U8007"/>
      <c r="V8007"/>
    </row>
    <row r="8008" spans="1:22" s="91" customFormat="1">
      <c r="A8008" s="124"/>
      <c r="D8008" s="92"/>
      <c r="E8008" s="95"/>
      <c r="F8008" s="99">
        <v>99</v>
      </c>
      <c r="J8008" s="93"/>
      <c r="K8008" s="93"/>
      <c r="L8008" s="94"/>
      <c r="M8008"/>
      <c r="N8008"/>
      <c r="O8008"/>
      <c r="P8008"/>
      <c r="Q8008"/>
      <c r="R8008"/>
      <c r="S8008"/>
      <c r="T8008"/>
      <c r="U8008"/>
      <c r="V8008"/>
    </row>
    <row r="8009" spans="1:22" s="91" customFormat="1">
      <c r="A8009" s="124"/>
      <c r="D8009" s="92"/>
      <c r="E8009" s="95"/>
      <c r="F8009" s="99">
        <v>3</v>
      </c>
      <c r="J8009" s="93"/>
      <c r="K8009" s="93"/>
      <c r="L8009" s="94"/>
      <c r="M8009"/>
      <c r="N8009"/>
      <c r="O8009"/>
      <c r="P8009"/>
      <c r="Q8009"/>
      <c r="R8009"/>
      <c r="S8009"/>
      <c r="T8009"/>
      <c r="U8009"/>
      <c r="V8009"/>
    </row>
    <row r="8010" spans="1:22" s="91" customFormat="1">
      <c r="A8010" s="124"/>
      <c r="D8010" s="92"/>
      <c r="E8010" s="95"/>
      <c r="F8010" s="99">
        <v>98</v>
      </c>
      <c r="J8010" s="93"/>
      <c r="K8010" s="93"/>
      <c r="L8010" s="94"/>
      <c r="M8010"/>
      <c r="N8010"/>
      <c r="O8010"/>
      <c r="P8010"/>
      <c r="Q8010"/>
      <c r="R8010"/>
      <c r="S8010"/>
      <c r="T8010"/>
      <c r="U8010"/>
      <c r="V8010"/>
    </row>
    <row r="8011" spans="1:22" s="91" customFormat="1">
      <c r="A8011" s="124"/>
      <c r="D8011" s="92"/>
      <c r="E8011" s="95"/>
      <c r="F8011" s="96"/>
      <c r="J8011" s="93"/>
      <c r="K8011" s="93"/>
      <c r="L8011" s="94"/>
      <c r="M8011"/>
      <c r="N8011"/>
      <c r="O8011"/>
      <c r="P8011"/>
      <c r="Q8011"/>
      <c r="R8011"/>
      <c r="S8011"/>
      <c r="T8011"/>
      <c r="U8011"/>
      <c r="V8011"/>
    </row>
    <row r="8012" spans="1:22" s="91" customFormat="1">
      <c r="A8012" s="124"/>
      <c r="D8012" s="92"/>
      <c r="E8012" s="95"/>
      <c r="F8012" s="99">
        <v>98</v>
      </c>
      <c r="J8012" s="93"/>
      <c r="K8012" s="93"/>
      <c r="L8012" s="94"/>
      <c r="M8012"/>
      <c r="N8012"/>
      <c r="O8012"/>
      <c r="P8012"/>
      <c r="Q8012"/>
      <c r="R8012"/>
      <c r="S8012"/>
      <c r="T8012"/>
      <c r="U8012"/>
      <c r="V8012"/>
    </row>
    <row r="8013" spans="1:22" s="91" customFormat="1">
      <c r="A8013" s="124"/>
      <c r="D8013" s="92"/>
      <c r="E8013" s="95"/>
      <c r="F8013" s="99">
        <v>2</v>
      </c>
      <c r="J8013" s="93"/>
      <c r="K8013" s="93"/>
      <c r="L8013" s="94"/>
      <c r="M8013"/>
      <c r="N8013"/>
      <c r="O8013"/>
      <c r="P8013"/>
      <c r="Q8013"/>
      <c r="R8013"/>
      <c r="S8013"/>
      <c r="T8013"/>
      <c r="U8013"/>
      <c r="V8013"/>
    </row>
    <row r="8014" spans="1:22" s="91" customFormat="1">
      <c r="A8014" s="124"/>
      <c r="D8014" s="92"/>
      <c r="E8014" s="95"/>
      <c r="F8014" s="99">
        <v>2</v>
      </c>
      <c r="J8014" s="93"/>
      <c r="K8014" s="93"/>
      <c r="L8014" s="94"/>
      <c r="M8014"/>
      <c r="N8014"/>
      <c r="O8014"/>
      <c r="P8014"/>
      <c r="Q8014"/>
      <c r="R8014"/>
      <c r="S8014"/>
      <c r="T8014"/>
      <c r="U8014"/>
      <c r="V8014"/>
    </row>
    <row r="8015" spans="1:22" s="91" customFormat="1">
      <c r="A8015" s="124"/>
      <c r="D8015" s="92"/>
      <c r="E8015" s="95"/>
      <c r="F8015" s="99">
        <v>1</v>
      </c>
      <c r="J8015" s="93"/>
      <c r="K8015" s="93"/>
      <c r="L8015" s="94"/>
      <c r="M8015"/>
      <c r="N8015"/>
      <c r="O8015"/>
      <c r="P8015"/>
      <c r="Q8015"/>
      <c r="R8015"/>
      <c r="S8015"/>
      <c r="T8015"/>
      <c r="U8015"/>
      <c r="V8015"/>
    </row>
    <row r="8016" spans="1:22" s="91" customFormat="1">
      <c r="A8016" s="124"/>
      <c r="D8016" s="92"/>
      <c r="E8016" s="95"/>
      <c r="F8016" s="99">
        <v>0</v>
      </c>
      <c r="J8016" s="93"/>
      <c r="K8016" s="93"/>
      <c r="L8016" s="94"/>
      <c r="M8016"/>
      <c r="N8016"/>
      <c r="O8016"/>
      <c r="P8016"/>
      <c r="Q8016"/>
      <c r="R8016"/>
      <c r="S8016"/>
      <c r="T8016"/>
      <c r="U8016"/>
      <c r="V8016"/>
    </row>
    <row r="8017" spans="1:22" s="91" customFormat="1">
      <c r="A8017" s="124"/>
      <c r="D8017" s="92"/>
      <c r="E8017" s="95"/>
      <c r="F8017" s="99">
        <v>98</v>
      </c>
      <c r="J8017" s="93"/>
      <c r="K8017" s="93"/>
      <c r="L8017" s="94"/>
      <c r="M8017"/>
      <c r="N8017"/>
      <c r="O8017"/>
      <c r="P8017"/>
      <c r="Q8017"/>
      <c r="R8017"/>
      <c r="S8017"/>
      <c r="T8017"/>
      <c r="U8017"/>
      <c r="V8017"/>
    </row>
    <row r="8018" spans="1:22" s="91" customFormat="1">
      <c r="A8018" s="124"/>
      <c r="D8018" s="92"/>
      <c r="E8018" s="95"/>
      <c r="F8018" s="99">
        <v>0</v>
      </c>
      <c r="J8018" s="93"/>
      <c r="K8018" s="93"/>
      <c r="L8018" s="94"/>
      <c r="M8018"/>
      <c r="N8018"/>
      <c r="O8018"/>
      <c r="P8018"/>
      <c r="Q8018"/>
      <c r="R8018"/>
      <c r="S8018"/>
      <c r="T8018"/>
      <c r="U8018"/>
      <c r="V8018"/>
    </row>
    <row r="8019" spans="1:22" s="91" customFormat="1">
      <c r="A8019" s="124"/>
      <c r="D8019" s="92"/>
      <c r="E8019" s="95"/>
      <c r="F8019" s="99">
        <v>0</v>
      </c>
      <c r="J8019" s="93"/>
      <c r="K8019" s="93"/>
      <c r="L8019" s="94"/>
      <c r="M8019"/>
      <c r="N8019"/>
      <c r="O8019"/>
      <c r="P8019"/>
      <c r="Q8019"/>
      <c r="R8019"/>
      <c r="S8019"/>
      <c r="T8019"/>
      <c r="U8019"/>
      <c r="V8019"/>
    </row>
    <row r="8020" spans="1:22" s="91" customFormat="1">
      <c r="A8020" s="124"/>
      <c r="D8020" s="92"/>
      <c r="E8020" s="95"/>
      <c r="F8020" s="99">
        <v>0</v>
      </c>
      <c r="J8020" s="93"/>
      <c r="K8020" s="93"/>
      <c r="L8020" s="94"/>
      <c r="M8020"/>
      <c r="N8020"/>
      <c r="O8020"/>
      <c r="P8020"/>
      <c r="Q8020"/>
      <c r="R8020"/>
      <c r="S8020"/>
      <c r="T8020"/>
      <c r="U8020"/>
      <c r="V8020"/>
    </row>
    <row r="8021" spans="1:22" s="91" customFormat="1">
      <c r="A8021" s="124"/>
      <c r="D8021" s="92"/>
      <c r="E8021" s="95"/>
      <c r="F8021" s="99">
        <v>97</v>
      </c>
      <c r="J8021" s="93"/>
      <c r="K8021" s="93"/>
      <c r="L8021" s="94"/>
      <c r="M8021"/>
      <c r="N8021"/>
      <c r="O8021"/>
      <c r="P8021"/>
      <c r="Q8021"/>
      <c r="R8021"/>
      <c r="S8021"/>
      <c r="T8021"/>
      <c r="U8021"/>
      <c r="V8021"/>
    </row>
    <row r="8022" spans="1:22" s="91" customFormat="1">
      <c r="A8022" s="124"/>
      <c r="D8022" s="92"/>
      <c r="E8022" s="95"/>
      <c r="F8022" s="99">
        <v>99</v>
      </c>
      <c r="J8022" s="93"/>
      <c r="K8022" s="93"/>
      <c r="L8022" s="94"/>
      <c r="M8022"/>
      <c r="N8022"/>
      <c r="O8022"/>
      <c r="P8022"/>
      <c r="Q8022"/>
      <c r="R8022"/>
      <c r="S8022"/>
      <c r="T8022"/>
      <c r="U8022"/>
      <c r="V8022"/>
    </row>
    <row r="8023" spans="1:22" s="91" customFormat="1">
      <c r="A8023" s="124"/>
      <c r="D8023" s="92"/>
      <c r="E8023" s="95"/>
      <c r="F8023" s="99">
        <v>5</v>
      </c>
      <c r="J8023" s="93"/>
      <c r="K8023" s="93"/>
      <c r="L8023" s="94"/>
      <c r="M8023"/>
      <c r="N8023"/>
      <c r="O8023"/>
      <c r="P8023"/>
      <c r="Q8023"/>
      <c r="R8023"/>
      <c r="S8023"/>
      <c r="T8023"/>
      <c r="U8023"/>
      <c r="V8023"/>
    </row>
    <row r="8024" spans="1:22" s="91" customFormat="1">
      <c r="A8024" s="124"/>
      <c r="D8024" s="92"/>
      <c r="E8024" s="95"/>
      <c r="F8024" s="99">
        <v>3</v>
      </c>
      <c r="J8024" s="93"/>
      <c r="K8024" s="93"/>
      <c r="L8024" s="94"/>
      <c r="M8024"/>
      <c r="N8024"/>
      <c r="O8024"/>
      <c r="P8024"/>
      <c r="Q8024"/>
      <c r="R8024"/>
      <c r="S8024"/>
      <c r="T8024"/>
      <c r="U8024"/>
      <c r="V8024"/>
    </row>
    <row r="8025" spans="1:22" s="91" customFormat="1">
      <c r="A8025" s="124"/>
      <c r="D8025" s="92"/>
      <c r="E8025" s="95"/>
      <c r="F8025" s="99">
        <v>3</v>
      </c>
      <c r="J8025" s="93"/>
      <c r="K8025" s="93"/>
      <c r="L8025" s="94"/>
      <c r="M8025"/>
      <c r="N8025"/>
      <c r="O8025"/>
      <c r="P8025"/>
      <c r="Q8025"/>
      <c r="R8025"/>
      <c r="S8025"/>
      <c r="T8025"/>
      <c r="U8025"/>
      <c r="V8025"/>
    </row>
    <row r="8026" spans="1:22" s="91" customFormat="1">
      <c r="A8026" s="124"/>
      <c r="D8026" s="92"/>
      <c r="E8026" s="95"/>
      <c r="F8026" s="99">
        <v>95</v>
      </c>
      <c r="J8026" s="93"/>
      <c r="K8026" s="93"/>
      <c r="L8026" s="94"/>
      <c r="M8026"/>
      <c r="N8026"/>
      <c r="O8026"/>
      <c r="P8026"/>
      <c r="Q8026"/>
      <c r="R8026"/>
      <c r="S8026"/>
      <c r="T8026"/>
      <c r="U8026"/>
      <c r="V8026"/>
    </row>
    <row r="8027" spans="1:22" s="91" customFormat="1">
      <c r="A8027" s="124"/>
      <c r="D8027" s="92"/>
      <c r="E8027" s="95"/>
      <c r="F8027" s="99">
        <v>2</v>
      </c>
      <c r="J8027" s="93"/>
      <c r="K8027" s="93"/>
      <c r="L8027" s="94"/>
      <c r="M8027"/>
      <c r="N8027"/>
      <c r="O8027"/>
      <c r="P8027"/>
      <c r="Q8027"/>
      <c r="R8027"/>
      <c r="S8027"/>
      <c r="T8027"/>
      <c r="U8027"/>
      <c r="V8027"/>
    </row>
    <row r="8028" spans="1:22" s="91" customFormat="1">
      <c r="A8028" s="124"/>
      <c r="D8028" s="92"/>
      <c r="E8028" s="95"/>
      <c r="F8028" s="99">
        <v>4</v>
      </c>
      <c r="J8028" s="93"/>
      <c r="K8028" s="93"/>
      <c r="L8028" s="94"/>
      <c r="M8028"/>
      <c r="N8028"/>
      <c r="O8028"/>
      <c r="P8028"/>
      <c r="Q8028"/>
      <c r="R8028"/>
      <c r="S8028"/>
      <c r="T8028"/>
      <c r="U8028"/>
      <c r="V8028"/>
    </row>
    <row r="8029" spans="1:22" s="91" customFormat="1">
      <c r="A8029" s="124"/>
      <c r="D8029" s="92"/>
      <c r="E8029" s="95"/>
      <c r="F8029" s="99">
        <v>6</v>
      </c>
      <c r="J8029" s="93"/>
      <c r="K8029" s="93"/>
      <c r="L8029" s="94"/>
      <c r="M8029"/>
      <c r="N8029"/>
      <c r="O8029"/>
      <c r="P8029"/>
      <c r="Q8029"/>
      <c r="R8029"/>
      <c r="S8029"/>
      <c r="T8029"/>
      <c r="U8029"/>
      <c r="V8029"/>
    </row>
    <row r="8030" spans="1:22" s="91" customFormat="1">
      <c r="A8030" s="124"/>
      <c r="D8030" s="92"/>
      <c r="E8030" s="95"/>
      <c r="F8030" s="99">
        <v>0</v>
      </c>
      <c r="J8030" s="93"/>
      <c r="K8030" s="93"/>
      <c r="L8030" s="94"/>
      <c r="M8030"/>
      <c r="N8030"/>
      <c r="O8030"/>
      <c r="P8030"/>
      <c r="Q8030"/>
      <c r="R8030"/>
      <c r="S8030"/>
      <c r="T8030"/>
      <c r="U8030"/>
      <c r="V8030"/>
    </row>
    <row r="8031" spans="1:22" s="91" customFormat="1">
      <c r="A8031" s="124"/>
      <c r="D8031" s="92"/>
      <c r="E8031" s="95"/>
      <c r="F8031" s="99">
        <v>2</v>
      </c>
      <c r="J8031" s="93"/>
      <c r="K8031" s="93"/>
      <c r="L8031" s="94"/>
      <c r="M8031"/>
      <c r="N8031"/>
      <c r="O8031"/>
      <c r="P8031"/>
      <c r="Q8031"/>
      <c r="R8031"/>
      <c r="S8031"/>
      <c r="T8031"/>
      <c r="U8031"/>
      <c r="V8031"/>
    </row>
    <row r="8032" spans="1:22" s="91" customFormat="1">
      <c r="A8032" s="124"/>
      <c r="D8032" s="92"/>
      <c r="E8032" s="95"/>
      <c r="F8032" s="99">
        <v>3</v>
      </c>
      <c r="J8032" s="93"/>
      <c r="K8032" s="93"/>
      <c r="L8032" s="94"/>
      <c r="M8032"/>
      <c r="N8032"/>
      <c r="O8032"/>
      <c r="P8032"/>
      <c r="Q8032"/>
      <c r="R8032"/>
      <c r="S8032"/>
      <c r="T8032"/>
      <c r="U8032"/>
      <c r="V8032"/>
    </row>
    <row r="8033" spans="1:22" s="91" customFormat="1">
      <c r="A8033" s="124"/>
      <c r="D8033" s="92"/>
      <c r="E8033" s="95"/>
      <c r="F8033" s="99">
        <v>2</v>
      </c>
      <c r="J8033" s="93"/>
      <c r="K8033" s="93"/>
      <c r="L8033" s="94"/>
      <c r="M8033"/>
      <c r="N8033"/>
      <c r="O8033"/>
      <c r="P8033"/>
      <c r="Q8033"/>
      <c r="R8033"/>
      <c r="S8033"/>
      <c r="T8033"/>
      <c r="U8033"/>
      <c r="V8033"/>
    </row>
    <row r="8034" spans="1:22" s="91" customFormat="1">
      <c r="A8034" s="124"/>
      <c r="D8034" s="92"/>
      <c r="E8034" s="95"/>
      <c r="F8034" s="99">
        <v>6</v>
      </c>
      <c r="J8034" s="93"/>
      <c r="K8034" s="93"/>
      <c r="L8034" s="94"/>
      <c r="M8034"/>
      <c r="N8034"/>
      <c r="O8034"/>
      <c r="P8034"/>
      <c r="Q8034"/>
      <c r="R8034"/>
      <c r="S8034"/>
      <c r="T8034"/>
      <c r="U8034"/>
      <c r="V8034"/>
    </row>
    <row r="8035" spans="1:22" s="91" customFormat="1">
      <c r="A8035" s="124"/>
      <c r="D8035" s="92"/>
      <c r="E8035" s="95"/>
      <c r="F8035" s="99">
        <v>99</v>
      </c>
      <c r="J8035" s="93"/>
      <c r="K8035" s="93"/>
      <c r="L8035" s="94"/>
      <c r="M8035"/>
      <c r="N8035"/>
      <c r="O8035"/>
      <c r="P8035"/>
      <c r="Q8035"/>
      <c r="R8035"/>
      <c r="S8035"/>
      <c r="T8035"/>
      <c r="U8035"/>
      <c r="V8035"/>
    </row>
    <row r="8036" spans="1:22" s="91" customFormat="1">
      <c r="A8036" s="124"/>
      <c r="D8036" s="92"/>
      <c r="E8036" s="95"/>
      <c r="F8036" s="99">
        <v>2</v>
      </c>
      <c r="J8036" s="93"/>
      <c r="K8036" s="93"/>
      <c r="L8036" s="94"/>
      <c r="M8036"/>
      <c r="N8036"/>
      <c r="O8036"/>
      <c r="P8036"/>
      <c r="Q8036"/>
      <c r="R8036"/>
      <c r="S8036"/>
      <c r="T8036"/>
      <c r="U8036"/>
      <c r="V8036"/>
    </row>
    <row r="8037" spans="1:22" s="91" customFormat="1">
      <c r="A8037" s="124"/>
      <c r="D8037" s="92"/>
      <c r="E8037" s="95"/>
      <c r="F8037" s="99">
        <v>3</v>
      </c>
      <c r="J8037" s="93"/>
      <c r="K8037" s="93"/>
      <c r="L8037" s="94"/>
      <c r="M8037"/>
      <c r="N8037"/>
      <c r="O8037"/>
      <c r="P8037"/>
      <c r="Q8037"/>
      <c r="R8037"/>
      <c r="S8037"/>
      <c r="T8037"/>
      <c r="U8037"/>
      <c r="V8037"/>
    </row>
    <row r="8038" spans="1:22" s="91" customFormat="1">
      <c r="A8038" s="124"/>
      <c r="D8038" s="92"/>
      <c r="E8038" s="95"/>
      <c r="F8038" s="99">
        <v>98</v>
      </c>
      <c r="J8038" s="93"/>
      <c r="K8038" s="93"/>
      <c r="L8038" s="94"/>
      <c r="M8038"/>
      <c r="N8038"/>
      <c r="O8038"/>
      <c r="P8038"/>
      <c r="Q8038"/>
      <c r="R8038"/>
      <c r="S8038"/>
      <c r="T8038"/>
      <c r="U8038"/>
      <c r="V8038"/>
    </row>
    <row r="8039" spans="1:22" s="91" customFormat="1">
      <c r="A8039" s="124"/>
      <c r="D8039" s="92"/>
      <c r="E8039" s="95"/>
      <c r="F8039" s="99">
        <v>1</v>
      </c>
      <c r="J8039" s="93"/>
      <c r="K8039" s="93"/>
      <c r="L8039" s="94"/>
      <c r="M8039"/>
      <c r="N8039"/>
      <c r="O8039"/>
      <c r="P8039"/>
      <c r="Q8039"/>
      <c r="R8039"/>
      <c r="S8039"/>
      <c r="T8039"/>
      <c r="U8039"/>
      <c r="V8039"/>
    </row>
    <row r="8040" spans="1:22" s="91" customFormat="1">
      <c r="A8040" s="124"/>
      <c r="D8040" s="92"/>
      <c r="E8040" s="95"/>
      <c r="F8040" s="99">
        <v>0</v>
      </c>
      <c r="J8040" s="93"/>
      <c r="K8040" s="93"/>
      <c r="L8040" s="94"/>
      <c r="M8040"/>
      <c r="N8040"/>
      <c r="O8040"/>
      <c r="P8040"/>
      <c r="Q8040"/>
      <c r="R8040"/>
      <c r="S8040"/>
      <c r="T8040"/>
      <c r="U8040"/>
      <c r="V8040"/>
    </row>
    <row r="8041" spans="1:22" s="91" customFormat="1">
      <c r="A8041" s="124"/>
      <c r="D8041" s="92"/>
      <c r="E8041" s="95"/>
      <c r="F8041" s="99">
        <v>0</v>
      </c>
      <c r="J8041" s="93"/>
      <c r="K8041" s="93"/>
      <c r="L8041" s="94"/>
      <c r="M8041"/>
      <c r="N8041"/>
      <c r="O8041"/>
      <c r="P8041"/>
      <c r="Q8041"/>
      <c r="R8041"/>
      <c r="S8041"/>
      <c r="T8041"/>
      <c r="U8041"/>
      <c r="V8041"/>
    </row>
    <row r="8042" spans="1:22" s="91" customFormat="1">
      <c r="A8042" s="124"/>
      <c r="D8042" s="92"/>
      <c r="E8042" s="95"/>
      <c r="F8042" s="99">
        <v>9</v>
      </c>
      <c r="J8042" s="93"/>
      <c r="K8042" s="93"/>
      <c r="L8042" s="94"/>
      <c r="M8042"/>
      <c r="N8042"/>
      <c r="O8042"/>
      <c r="P8042"/>
      <c r="Q8042"/>
      <c r="R8042"/>
      <c r="S8042"/>
      <c r="T8042"/>
      <c r="U8042"/>
      <c r="V8042"/>
    </row>
    <row r="8043" spans="1:22" s="91" customFormat="1">
      <c r="A8043" s="124"/>
      <c r="D8043" s="92"/>
      <c r="E8043" s="95"/>
      <c r="F8043" s="99">
        <v>98</v>
      </c>
      <c r="J8043" s="93"/>
      <c r="K8043" s="93"/>
      <c r="L8043" s="94"/>
      <c r="M8043"/>
      <c r="N8043"/>
      <c r="O8043"/>
      <c r="P8043"/>
      <c r="Q8043"/>
      <c r="R8043"/>
      <c r="S8043"/>
      <c r="T8043"/>
      <c r="U8043"/>
      <c r="V8043"/>
    </row>
    <row r="8044" spans="1:22" s="91" customFormat="1">
      <c r="A8044" s="124"/>
      <c r="D8044" s="92"/>
      <c r="E8044" s="95"/>
      <c r="F8044" s="99">
        <v>0</v>
      </c>
      <c r="J8044" s="93"/>
      <c r="K8044" s="93"/>
      <c r="L8044" s="94"/>
      <c r="M8044"/>
      <c r="N8044"/>
      <c r="O8044"/>
      <c r="P8044"/>
      <c r="Q8044"/>
      <c r="R8044"/>
      <c r="S8044"/>
      <c r="T8044"/>
      <c r="U8044"/>
      <c r="V8044"/>
    </row>
    <row r="8045" spans="1:22" s="91" customFormat="1">
      <c r="A8045" s="124"/>
      <c r="D8045" s="92"/>
      <c r="E8045" s="95"/>
      <c r="F8045" s="99">
        <v>0</v>
      </c>
      <c r="J8045" s="93"/>
      <c r="K8045" s="93"/>
      <c r="L8045" s="94"/>
      <c r="M8045"/>
      <c r="N8045"/>
      <c r="O8045"/>
      <c r="P8045"/>
      <c r="Q8045"/>
      <c r="R8045"/>
      <c r="S8045"/>
      <c r="T8045"/>
      <c r="U8045"/>
      <c r="V8045"/>
    </row>
    <row r="8046" spans="1:22" s="91" customFormat="1">
      <c r="A8046" s="124"/>
      <c r="D8046" s="92"/>
      <c r="E8046" s="95"/>
      <c r="F8046" s="99">
        <v>97</v>
      </c>
      <c r="J8046" s="93"/>
      <c r="K8046" s="93"/>
      <c r="L8046" s="94"/>
      <c r="M8046"/>
      <c r="N8046"/>
      <c r="O8046"/>
      <c r="P8046"/>
      <c r="Q8046"/>
      <c r="R8046"/>
      <c r="S8046"/>
      <c r="T8046"/>
      <c r="U8046"/>
      <c r="V8046"/>
    </row>
    <row r="8047" spans="1:22" s="91" customFormat="1">
      <c r="A8047" s="124"/>
      <c r="D8047" s="92"/>
      <c r="E8047" s="95"/>
      <c r="F8047" s="99">
        <v>1</v>
      </c>
      <c r="J8047" s="93"/>
      <c r="K8047" s="93"/>
      <c r="L8047" s="94"/>
      <c r="M8047"/>
      <c r="N8047"/>
      <c r="O8047"/>
      <c r="P8047"/>
      <c r="Q8047"/>
      <c r="R8047"/>
      <c r="S8047"/>
      <c r="T8047"/>
      <c r="U8047"/>
      <c r="V8047"/>
    </row>
    <row r="8048" spans="1:22" s="91" customFormat="1">
      <c r="A8048" s="124"/>
      <c r="D8048" s="92"/>
      <c r="E8048" s="95"/>
      <c r="F8048" s="99">
        <v>3</v>
      </c>
      <c r="J8048" s="93"/>
      <c r="K8048" s="93"/>
      <c r="L8048" s="94"/>
      <c r="M8048"/>
      <c r="N8048"/>
      <c r="O8048"/>
      <c r="P8048"/>
      <c r="Q8048"/>
      <c r="R8048"/>
      <c r="S8048"/>
      <c r="T8048"/>
      <c r="U8048"/>
      <c r="V8048"/>
    </row>
    <row r="8049" spans="1:22" s="91" customFormat="1">
      <c r="A8049" s="124"/>
      <c r="D8049" s="92"/>
      <c r="E8049" s="95"/>
      <c r="F8049" s="99">
        <v>0</v>
      </c>
      <c r="J8049" s="93"/>
      <c r="K8049" s="93"/>
      <c r="L8049" s="94"/>
      <c r="M8049"/>
      <c r="N8049"/>
      <c r="O8049"/>
      <c r="P8049"/>
      <c r="Q8049"/>
      <c r="R8049"/>
      <c r="S8049"/>
      <c r="T8049"/>
      <c r="U8049"/>
      <c r="V8049"/>
    </row>
    <row r="8050" spans="1:22" s="91" customFormat="1">
      <c r="A8050" s="124"/>
      <c r="D8050" s="92"/>
      <c r="E8050" s="95"/>
      <c r="F8050" s="99">
        <v>95</v>
      </c>
      <c r="J8050" s="93"/>
      <c r="K8050" s="93"/>
      <c r="L8050" s="94"/>
      <c r="M8050"/>
      <c r="N8050"/>
      <c r="O8050"/>
      <c r="P8050"/>
      <c r="Q8050"/>
      <c r="R8050"/>
      <c r="S8050"/>
      <c r="T8050"/>
      <c r="U8050"/>
      <c r="V8050"/>
    </row>
    <row r="8051" spans="1:22" s="91" customFormat="1">
      <c r="A8051" s="124"/>
      <c r="D8051" s="92"/>
      <c r="E8051" s="95"/>
      <c r="F8051" s="99">
        <v>99</v>
      </c>
      <c r="J8051" s="93"/>
      <c r="K8051" s="93"/>
      <c r="L8051" s="94"/>
      <c r="M8051"/>
      <c r="N8051"/>
      <c r="O8051"/>
      <c r="P8051"/>
      <c r="Q8051"/>
      <c r="R8051"/>
      <c r="S8051"/>
      <c r="T8051"/>
      <c r="U8051"/>
      <c r="V8051"/>
    </row>
    <row r="8052" spans="1:22" s="91" customFormat="1">
      <c r="A8052" s="124"/>
      <c r="D8052" s="92"/>
      <c r="E8052" s="95"/>
      <c r="F8052" s="99">
        <v>97</v>
      </c>
      <c r="J8052" s="93"/>
      <c r="K8052" s="93"/>
      <c r="L8052" s="94"/>
      <c r="M8052"/>
      <c r="N8052"/>
      <c r="O8052"/>
      <c r="P8052"/>
      <c r="Q8052"/>
      <c r="R8052"/>
      <c r="S8052"/>
      <c r="T8052"/>
      <c r="U8052"/>
      <c r="V8052"/>
    </row>
    <row r="8053" spans="1:22" s="91" customFormat="1">
      <c r="A8053" s="124"/>
      <c r="D8053" s="92"/>
      <c r="E8053" s="95"/>
      <c r="F8053" s="99">
        <v>6</v>
      </c>
      <c r="J8053" s="93"/>
      <c r="K8053" s="93"/>
      <c r="L8053" s="94"/>
      <c r="M8053"/>
      <c r="N8053"/>
      <c r="O8053"/>
      <c r="P8053"/>
      <c r="Q8053"/>
      <c r="R8053"/>
      <c r="S8053"/>
      <c r="T8053"/>
      <c r="U8053"/>
      <c r="V8053"/>
    </row>
    <row r="8054" spans="1:22" s="91" customFormat="1">
      <c r="A8054" s="124"/>
      <c r="D8054" s="92"/>
      <c r="E8054" s="95"/>
      <c r="F8054" s="99">
        <v>2</v>
      </c>
      <c r="J8054" s="93"/>
      <c r="K8054" s="93"/>
      <c r="L8054" s="94"/>
      <c r="M8054"/>
      <c r="N8054"/>
      <c r="O8054"/>
      <c r="P8054"/>
      <c r="Q8054"/>
      <c r="R8054"/>
      <c r="S8054"/>
      <c r="T8054"/>
      <c r="U8054"/>
      <c r="V8054"/>
    </row>
    <row r="8055" spans="1:22" s="91" customFormat="1">
      <c r="A8055" s="124"/>
      <c r="D8055" s="92"/>
      <c r="E8055" s="95"/>
      <c r="F8055" s="99">
        <v>2</v>
      </c>
      <c r="J8055" s="93"/>
      <c r="K8055" s="93"/>
      <c r="L8055" s="94"/>
      <c r="M8055"/>
      <c r="N8055"/>
      <c r="O8055"/>
      <c r="P8055"/>
      <c r="Q8055"/>
      <c r="R8055"/>
      <c r="S8055"/>
      <c r="T8055"/>
      <c r="U8055"/>
      <c r="V8055"/>
    </row>
    <row r="8056" spans="1:22" s="91" customFormat="1">
      <c r="A8056" s="124"/>
      <c r="D8056" s="92"/>
      <c r="E8056" s="95"/>
      <c r="F8056" s="99">
        <v>96</v>
      </c>
      <c r="J8056" s="93"/>
      <c r="K8056" s="93"/>
      <c r="L8056" s="94"/>
      <c r="M8056"/>
      <c r="N8056"/>
      <c r="O8056"/>
      <c r="P8056"/>
      <c r="Q8056"/>
      <c r="R8056"/>
      <c r="S8056"/>
      <c r="T8056"/>
      <c r="U8056"/>
      <c r="V8056"/>
    </row>
    <row r="8057" spans="1:22" s="91" customFormat="1">
      <c r="A8057" s="124"/>
      <c r="D8057" s="92"/>
      <c r="E8057" s="95"/>
      <c r="F8057" s="99">
        <v>99</v>
      </c>
      <c r="J8057" s="93"/>
      <c r="K8057" s="93"/>
      <c r="L8057" s="94"/>
      <c r="M8057"/>
      <c r="N8057"/>
      <c r="O8057"/>
      <c r="P8057"/>
      <c r="Q8057"/>
      <c r="R8057"/>
      <c r="S8057"/>
      <c r="T8057"/>
      <c r="U8057"/>
      <c r="V8057"/>
    </row>
    <row r="8058" spans="1:22" s="91" customFormat="1">
      <c r="A8058" s="124"/>
      <c r="D8058" s="92"/>
      <c r="E8058" s="95"/>
      <c r="F8058" s="99">
        <v>98</v>
      </c>
      <c r="J8058" s="93"/>
      <c r="K8058" s="93"/>
      <c r="L8058" s="94"/>
      <c r="M8058"/>
      <c r="N8058"/>
      <c r="O8058"/>
      <c r="P8058"/>
      <c r="Q8058"/>
      <c r="R8058"/>
      <c r="S8058"/>
      <c r="T8058"/>
      <c r="U8058"/>
      <c r="V8058"/>
    </row>
    <row r="8059" spans="1:22" s="91" customFormat="1">
      <c r="A8059" s="124"/>
      <c r="D8059" s="92"/>
      <c r="E8059" s="95"/>
      <c r="F8059" s="99">
        <v>1</v>
      </c>
      <c r="J8059" s="93"/>
      <c r="K8059" s="93"/>
      <c r="L8059" s="94"/>
      <c r="M8059"/>
      <c r="N8059"/>
      <c r="O8059"/>
      <c r="P8059"/>
      <c r="Q8059"/>
      <c r="R8059"/>
      <c r="S8059"/>
      <c r="T8059"/>
      <c r="U8059"/>
      <c r="V8059"/>
    </row>
    <row r="8060" spans="1:22" s="91" customFormat="1">
      <c r="A8060" s="124"/>
      <c r="D8060" s="92"/>
      <c r="E8060" s="95"/>
      <c r="F8060" s="99">
        <v>6</v>
      </c>
      <c r="J8060" s="93"/>
      <c r="K8060" s="93"/>
      <c r="L8060" s="94"/>
      <c r="M8060"/>
      <c r="N8060"/>
      <c r="O8060"/>
      <c r="P8060"/>
      <c r="Q8060"/>
      <c r="R8060"/>
      <c r="S8060"/>
      <c r="T8060"/>
      <c r="U8060"/>
      <c r="V8060"/>
    </row>
    <row r="8061" spans="1:22" s="91" customFormat="1">
      <c r="A8061" s="124"/>
      <c r="D8061" s="92"/>
      <c r="E8061" s="95"/>
      <c r="F8061" s="99">
        <v>6</v>
      </c>
      <c r="J8061" s="93"/>
      <c r="K8061" s="93"/>
      <c r="L8061" s="94"/>
      <c r="M8061"/>
      <c r="N8061"/>
      <c r="O8061"/>
      <c r="P8061"/>
      <c r="Q8061"/>
      <c r="R8061"/>
      <c r="S8061"/>
      <c r="T8061"/>
      <c r="U8061"/>
      <c r="V8061"/>
    </row>
    <row r="8062" spans="1:22" s="91" customFormat="1">
      <c r="A8062" s="124"/>
      <c r="D8062" s="92"/>
      <c r="E8062" s="95"/>
      <c r="F8062" s="99">
        <v>1</v>
      </c>
      <c r="J8062" s="93"/>
      <c r="K8062" s="93"/>
      <c r="L8062" s="94"/>
      <c r="M8062"/>
      <c r="N8062"/>
      <c r="O8062"/>
      <c r="P8062"/>
      <c r="Q8062"/>
      <c r="R8062"/>
      <c r="S8062"/>
      <c r="T8062"/>
      <c r="U8062"/>
      <c r="V8062"/>
    </row>
    <row r="8063" spans="1:22" s="91" customFormat="1">
      <c r="A8063" s="124"/>
      <c r="D8063" s="92"/>
      <c r="E8063" s="95"/>
      <c r="F8063" s="99">
        <v>2</v>
      </c>
      <c r="J8063" s="93"/>
      <c r="K8063" s="93"/>
      <c r="L8063" s="94"/>
      <c r="M8063"/>
      <c r="N8063"/>
      <c r="O8063"/>
      <c r="P8063"/>
      <c r="Q8063"/>
      <c r="R8063"/>
      <c r="S8063"/>
      <c r="T8063"/>
      <c r="U8063"/>
      <c r="V8063"/>
    </row>
    <row r="8064" spans="1:22" s="91" customFormat="1">
      <c r="A8064" s="124"/>
      <c r="D8064" s="92"/>
      <c r="E8064" s="95"/>
      <c r="F8064" s="99">
        <v>2</v>
      </c>
      <c r="J8064" s="93"/>
      <c r="K8064" s="93"/>
      <c r="L8064" s="94"/>
      <c r="M8064"/>
      <c r="N8064"/>
      <c r="O8064"/>
      <c r="P8064"/>
      <c r="Q8064"/>
      <c r="R8064"/>
      <c r="S8064"/>
      <c r="T8064"/>
      <c r="U8064"/>
      <c r="V8064"/>
    </row>
    <row r="8065" spans="1:22" s="91" customFormat="1">
      <c r="A8065" s="124"/>
      <c r="D8065" s="92"/>
      <c r="E8065" s="95"/>
      <c r="F8065" s="99">
        <v>2</v>
      </c>
      <c r="J8065" s="93"/>
      <c r="K8065" s="93"/>
      <c r="L8065" s="94"/>
      <c r="M8065"/>
      <c r="N8065"/>
      <c r="O8065"/>
      <c r="P8065"/>
      <c r="Q8065"/>
      <c r="R8065"/>
      <c r="S8065"/>
      <c r="T8065"/>
      <c r="U8065"/>
      <c r="V8065"/>
    </row>
    <row r="8066" spans="1:22" s="91" customFormat="1">
      <c r="A8066" s="124"/>
      <c r="D8066" s="92"/>
      <c r="E8066" s="95"/>
      <c r="F8066" s="99">
        <v>1</v>
      </c>
      <c r="J8066" s="93"/>
      <c r="K8066" s="93"/>
      <c r="L8066" s="94"/>
      <c r="M8066"/>
      <c r="N8066"/>
      <c r="O8066"/>
      <c r="P8066"/>
      <c r="Q8066"/>
      <c r="R8066"/>
      <c r="S8066"/>
      <c r="T8066"/>
      <c r="U8066"/>
      <c r="V8066"/>
    </row>
    <row r="8067" spans="1:22" s="91" customFormat="1">
      <c r="A8067" s="124"/>
      <c r="D8067" s="92"/>
      <c r="E8067" s="95"/>
      <c r="F8067" s="99">
        <v>0</v>
      </c>
      <c r="J8067" s="93"/>
      <c r="K8067" s="93"/>
      <c r="L8067" s="94"/>
      <c r="M8067"/>
      <c r="N8067"/>
      <c r="O8067"/>
      <c r="P8067"/>
      <c r="Q8067"/>
      <c r="R8067"/>
      <c r="S8067"/>
      <c r="T8067"/>
      <c r="U8067"/>
      <c r="V8067"/>
    </row>
    <row r="8068" spans="1:22" s="91" customFormat="1">
      <c r="A8068" s="124"/>
      <c r="D8068" s="92"/>
      <c r="E8068" s="95"/>
      <c r="F8068" s="99">
        <v>1</v>
      </c>
      <c r="J8068" s="93"/>
      <c r="K8068" s="93"/>
      <c r="L8068" s="94"/>
      <c r="M8068"/>
      <c r="N8068"/>
      <c r="O8068"/>
      <c r="P8068"/>
      <c r="Q8068"/>
      <c r="R8068"/>
      <c r="S8068"/>
      <c r="T8068"/>
      <c r="U8068"/>
      <c r="V8068"/>
    </row>
    <row r="8069" spans="1:22" s="91" customFormat="1">
      <c r="A8069" s="124"/>
      <c r="D8069" s="92"/>
      <c r="E8069" s="95"/>
      <c r="F8069" s="99">
        <v>2</v>
      </c>
      <c r="J8069" s="93"/>
      <c r="K8069" s="93"/>
      <c r="L8069" s="94"/>
      <c r="M8069"/>
      <c r="N8069"/>
      <c r="O8069"/>
      <c r="P8069"/>
      <c r="Q8069"/>
      <c r="R8069"/>
      <c r="S8069"/>
      <c r="T8069"/>
      <c r="U8069"/>
      <c r="V8069"/>
    </row>
    <row r="8070" spans="1:22" s="91" customFormat="1">
      <c r="A8070" s="124"/>
      <c r="D8070" s="92"/>
      <c r="E8070" s="95"/>
      <c r="F8070" s="99">
        <v>98</v>
      </c>
      <c r="J8070" s="93"/>
      <c r="K8070" s="93"/>
      <c r="L8070" s="94"/>
      <c r="M8070"/>
      <c r="N8070"/>
      <c r="O8070"/>
      <c r="P8070"/>
      <c r="Q8070"/>
      <c r="R8070"/>
      <c r="S8070"/>
      <c r="T8070"/>
      <c r="U8070"/>
      <c r="V8070"/>
    </row>
    <row r="8071" spans="1:22" s="91" customFormat="1">
      <c r="A8071" s="124"/>
      <c r="D8071" s="92"/>
      <c r="E8071" s="95"/>
      <c r="F8071" s="99">
        <v>98</v>
      </c>
      <c r="J8071" s="93"/>
      <c r="K8071" s="93"/>
      <c r="L8071" s="94"/>
      <c r="M8071"/>
      <c r="N8071"/>
      <c r="O8071"/>
      <c r="P8071"/>
      <c r="Q8071"/>
      <c r="R8071"/>
      <c r="S8071"/>
      <c r="T8071"/>
      <c r="U8071"/>
      <c r="V8071"/>
    </row>
    <row r="8072" spans="1:22" s="91" customFormat="1">
      <c r="A8072" s="124"/>
      <c r="D8072" s="92"/>
      <c r="E8072" s="95"/>
      <c r="F8072" s="99">
        <v>5</v>
      </c>
      <c r="J8072" s="93"/>
      <c r="K8072" s="93"/>
      <c r="L8072" s="94"/>
      <c r="M8072"/>
      <c r="N8072"/>
      <c r="O8072"/>
      <c r="P8072"/>
      <c r="Q8072"/>
      <c r="R8072"/>
      <c r="S8072"/>
      <c r="T8072"/>
      <c r="U8072"/>
      <c r="V8072"/>
    </row>
    <row r="8073" spans="1:22" s="91" customFormat="1">
      <c r="A8073" s="124"/>
      <c r="D8073" s="92"/>
      <c r="E8073" s="95"/>
      <c r="F8073" s="99">
        <v>4</v>
      </c>
      <c r="J8073" s="93"/>
      <c r="K8073" s="93"/>
      <c r="L8073" s="94"/>
      <c r="M8073"/>
      <c r="N8073"/>
      <c r="O8073"/>
      <c r="P8073"/>
      <c r="Q8073"/>
      <c r="R8073"/>
      <c r="S8073"/>
      <c r="T8073"/>
      <c r="U8073"/>
      <c r="V8073"/>
    </row>
    <row r="8074" spans="1:22" s="91" customFormat="1">
      <c r="A8074" s="124"/>
      <c r="D8074" s="92"/>
      <c r="E8074" s="95"/>
      <c r="F8074" s="99">
        <v>1</v>
      </c>
      <c r="J8074" s="93"/>
      <c r="K8074" s="93"/>
      <c r="L8074" s="94"/>
      <c r="M8074"/>
      <c r="N8074"/>
      <c r="O8074"/>
      <c r="P8074"/>
      <c r="Q8074"/>
      <c r="R8074"/>
      <c r="S8074"/>
      <c r="T8074"/>
      <c r="U8074"/>
      <c r="V8074"/>
    </row>
    <row r="8075" spans="1:22" s="91" customFormat="1">
      <c r="A8075" s="124"/>
      <c r="D8075" s="92"/>
      <c r="E8075" s="95"/>
      <c r="F8075" s="99">
        <v>1</v>
      </c>
      <c r="J8075" s="93"/>
      <c r="K8075" s="93"/>
      <c r="L8075" s="94"/>
      <c r="M8075"/>
      <c r="N8075"/>
      <c r="O8075"/>
      <c r="P8075"/>
      <c r="Q8075"/>
      <c r="R8075"/>
      <c r="S8075"/>
      <c r="T8075"/>
      <c r="U8075"/>
      <c r="V8075"/>
    </row>
    <row r="8076" spans="1:22" s="91" customFormat="1">
      <c r="A8076" s="124"/>
      <c r="D8076" s="92"/>
      <c r="E8076" s="95"/>
      <c r="F8076" s="99">
        <v>2</v>
      </c>
      <c r="J8076" s="93"/>
      <c r="K8076" s="93"/>
      <c r="L8076" s="94"/>
      <c r="M8076"/>
      <c r="N8076"/>
      <c r="O8076"/>
      <c r="P8076"/>
      <c r="Q8076"/>
      <c r="R8076"/>
      <c r="S8076"/>
      <c r="T8076"/>
      <c r="U8076"/>
      <c r="V8076"/>
    </row>
    <row r="8077" spans="1:22" s="91" customFormat="1">
      <c r="A8077" s="124"/>
      <c r="D8077" s="92"/>
      <c r="E8077" s="95"/>
      <c r="F8077" s="99">
        <v>2</v>
      </c>
      <c r="J8077" s="93"/>
      <c r="K8077" s="93"/>
      <c r="L8077" s="94"/>
      <c r="M8077"/>
      <c r="N8077"/>
      <c r="O8077"/>
      <c r="P8077"/>
      <c r="Q8077"/>
      <c r="R8077"/>
      <c r="S8077"/>
      <c r="T8077"/>
      <c r="U8077"/>
      <c r="V8077"/>
    </row>
    <row r="8078" spans="1:22" s="91" customFormat="1">
      <c r="A8078" s="124"/>
      <c r="D8078" s="92"/>
      <c r="E8078" s="95"/>
      <c r="F8078" s="99">
        <v>96</v>
      </c>
      <c r="J8078" s="93"/>
      <c r="K8078" s="93"/>
      <c r="L8078" s="94"/>
      <c r="M8078"/>
      <c r="N8078"/>
      <c r="O8078"/>
      <c r="P8078"/>
      <c r="Q8078"/>
      <c r="R8078"/>
      <c r="S8078"/>
      <c r="T8078"/>
      <c r="U8078"/>
      <c r="V8078"/>
    </row>
    <row r="8079" spans="1:22" s="91" customFormat="1">
      <c r="A8079" s="124"/>
      <c r="D8079" s="92"/>
      <c r="E8079" s="95"/>
      <c r="F8079" s="99">
        <v>1</v>
      </c>
      <c r="J8079" s="93"/>
      <c r="K8079" s="93"/>
      <c r="L8079" s="94"/>
      <c r="M8079"/>
      <c r="N8079"/>
      <c r="O8079"/>
      <c r="P8079"/>
      <c r="Q8079"/>
      <c r="R8079"/>
      <c r="S8079"/>
      <c r="T8079"/>
      <c r="U8079"/>
      <c r="V8079"/>
    </row>
    <row r="8080" spans="1:22" s="91" customFormat="1">
      <c r="A8080" s="124"/>
      <c r="D8080" s="92"/>
      <c r="E8080" s="95"/>
      <c r="F8080" s="99">
        <v>99</v>
      </c>
      <c r="J8080" s="93"/>
      <c r="K8080" s="93"/>
      <c r="L8080" s="94"/>
      <c r="M8080"/>
      <c r="N8080"/>
      <c r="O8080"/>
      <c r="P8080"/>
      <c r="Q8080"/>
      <c r="R8080"/>
      <c r="S8080"/>
      <c r="T8080"/>
      <c r="U8080"/>
      <c r="V8080"/>
    </row>
    <row r="8081" spans="1:22" s="91" customFormat="1">
      <c r="A8081" s="124"/>
      <c r="D8081" s="92"/>
      <c r="E8081" s="95"/>
      <c r="F8081" s="99">
        <v>3</v>
      </c>
      <c r="J8081" s="93"/>
      <c r="K8081" s="93"/>
      <c r="L8081" s="94"/>
      <c r="M8081"/>
      <c r="N8081"/>
      <c r="O8081"/>
      <c r="P8081"/>
      <c r="Q8081"/>
      <c r="R8081"/>
      <c r="S8081"/>
      <c r="T8081"/>
      <c r="U8081"/>
      <c r="V8081"/>
    </row>
    <row r="8082" spans="1:22" s="91" customFormat="1">
      <c r="A8082" s="124"/>
      <c r="D8082" s="92"/>
      <c r="E8082" s="95"/>
      <c r="F8082" s="99">
        <v>1</v>
      </c>
      <c r="J8082" s="93"/>
      <c r="K8082" s="93"/>
      <c r="L8082" s="94"/>
      <c r="M8082"/>
      <c r="N8082"/>
      <c r="O8082"/>
      <c r="P8082"/>
      <c r="Q8082"/>
      <c r="R8082"/>
      <c r="S8082"/>
      <c r="T8082"/>
      <c r="U8082"/>
      <c r="V8082"/>
    </row>
    <row r="8083" spans="1:22" s="91" customFormat="1">
      <c r="A8083" s="124"/>
      <c r="D8083" s="92"/>
      <c r="E8083" s="95"/>
      <c r="F8083" s="99">
        <v>1</v>
      </c>
      <c r="J8083" s="93"/>
      <c r="K8083" s="93"/>
      <c r="L8083" s="94"/>
      <c r="M8083"/>
      <c r="N8083"/>
      <c r="O8083"/>
      <c r="P8083"/>
      <c r="Q8083"/>
      <c r="R8083"/>
      <c r="S8083"/>
      <c r="T8083"/>
      <c r="U8083"/>
      <c r="V8083"/>
    </row>
    <row r="8084" spans="1:22" s="91" customFormat="1">
      <c r="A8084" s="124"/>
      <c r="D8084" s="92"/>
      <c r="E8084" s="95"/>
      <c r="F8084" s="99">
        <v>99</v>
      </c>
      <c r="J8084" s="93"/>
      <c r="K8084" s="93"/>
      <c r="L8084" s="94"/>
      <c r="M8084"/>
      <c r="N8084"/>
      <c r="O8084"/>
      <c r="P8084"/>
      <c r="Q8084"/>
      <c r="R8084"/>
      <c r="S8084"/>
      <c r="T8084"/>
      <c r="U8084"/>
      <c r="V8084"/>
    </row>
    <row r="8085" spans="1:22" s="91" customFormat="1">
      <c r="A8085" s="124"/>
      <c r="D8085" s="92"/>
      <c r="E8085" s="95"/>
      <c r="F8085" s="99">
        <v>4</v>
      </c>
      <c r="J8085" s="93"/>
      <c r="K8085" s="93"/>
      <c r="L8085" s="94"/>
      <c r="M8085"/>
      <c r="N8085"/>
      <c r="O8085"/>
      <c r="P8085"/>
      <c r="Q8085"/>
      <c r="R8085"/>
      <c r="S8085"/>
      <c r="T8085"/>
      <c r="U8085"/>
      <c r="V8085"/>
    </row>
    <row r="8086" spans="1:22" s="91" customFormat="1">
      <c r="A8086" s="124"/>
      <c r="D8086" s="92"/>
      <c r="E8086" s="95"/>
      <c r="F8086" s="99">
        <v>1</v>
      </c>
      <c r="J8086" s="93"/>
      <c r="K8086" s="93"/>
      <c r="L8086" s="94"/>
      <c r="M8086"/>
      <c r="N8086"/>
      <c r="O8086"/>
      <c r="P8086"/>
      <c r="Q8086"/>
      <c r="R8086"/>
      <c r="S8086"/>
      <c r="T8086"/>
      <c r="U8086"/>
      <c r="V8086"/>
    </row>
    <row r="8087" spans="1:22" s="91" customFormat="1">
      <c r="A8087" s="124"/>
      <c r="D8087" s="92"/>
      <c r="E8087" s="95"/>
      <c r="F8087" s="99">
        <v>1</v>
      </c>
      <c r="J8087" s="93"/>
      <c r="K8087" s="93"/>
      <c r="L8087" s="94"/>
      <c r="M8087"/>
      <c r="N8087"/>
      <c r="O8087"/>
      <c r="P8087"/>
      <c r="Q8087"/>
      <c r="R8087"/>
      <c r="S8087"/>
      <c r="T8087"/>
      <c r="U8087"/>
      <c r="V8087"/>
    </row>
    <row r="8088" spans="1:22" s="91" customFormat="1">
      <c r="A8088" s="124"/>
      <c r="D8088" s="92"/>
      <c r="E8088" s="95"/>
      <c r="F8088" s="99">
        <v>1</v>
      </c>
      <c r="J8088" s="93"/>
      <c r="K8088" s="93"/>
      <c r="L8088" s="94"/>
      <c r="M8088"/>
      <c r="N8088"/>
      <c r="O8088"/>
      <c r="P8088"/>
      <c r="Q8088"/>
      <c r="R8088"/>
      <c r="S8088"/>
      <c r="T8088"/>
      <c r="U8088"/>
      <c r="V8088"/>
    </row>
    <row r="8089" spans="1:22" s="91" customFormat="1">
      <c r="A8089" s="124"/>
      <c r="D8089" s="92"/>
      <c r="E8089" s="95"/>
      <c r="F8089" s="99">
        <v>97</v>
      </c>
      <c r="J8089" s="93"/>
      <c r="K8089" s="93"/>
      <c r="L8089" s="94"/>
      <c r="M8089"/>
      <c r="N8089"/>
      <c r="O8089"/>
      <c r="P8089"/>
      <c r="Q8089"/>
      <c r="R8089"/>
      <c r="S8089"/>
      <c r="T8089"/>
      <c r="U8089"/>
      <c r="V8089"/>
    </row>
    <row r="8090" spans="1:22" s="91" customFormat="1">
      <c r="A8090" s="124"/>
      <c r="D8090" s="92"/>
      <c r="E8090" s="95"/>
      <c r="F8090" s="99">
        <v>1</v>
      </c>
      <c r="J8090" s="93"/>
      <c r="K8090" s="93"/>
      <c r="L8090" s="94"/>
      <c r="M8090"/>
      <c r="N8090"/>
      <c r="O8090"/>
      <c r="P8090"/>
      <c r="Q8090"/>
      <c r="R8090"/>
      <c r="S8090"/>
      <c r="T8090"/>
      <c r="U8090"/>
      <c r="V8090"/>
    </row>
    <row r="8091" spans="1:22" s="91" customFormat="1">
      <c r="A8091" s="124"/>
      <c r="D8091" s="92"/>
      <c r="E8091" s="95"/>
      <c r="F8091" s="99">
        <v>98</v>
      </c>
      <c r="J8091" s="93"/>
      <c r="K8091" s="93"/>
      <c r="L8091" s="94"/>
      <c r="M8091"/>
      <c r="N8091"/>
      <c r="O8091"/>
      <c r="P8091"/>
      <c r="Q8091"/>
      <c r="R8091"/>
      <c r="S8091"/>
      <c r="T8091"/>
      <c r="U8091"/>
      <c r="V8091"/>
    </row>
    <row r="8092" spans="1:22" s="91" customFormat="1">
      <c r="A8092" s="124"/>
      <c r="D8092" s="92"/>
      <c r="E8092" s="95"/>
      <c r="F8092" s="99">
        <v>99</v>
      </c>
      <c r="J8092" s="93"/>
      <c r="K8092" s="93"/>
      <c r="L8092" s="94"/>
      <c r="M8092"/>
      <c r="N8092"/>
      <c r="O8092"/>
      <c r="P8092"/>
      <c r="Q8092"/>
      <c r="R8092"/>
      <c r="S8092"/>
      <c r="T8092"/>
      <c r="U8092"/>
      <c r="V8092"/>
    </row>
    <row r="8093" spans="1:22" s="91" customFormat="1">
      <c r="A8093" s="124"/>
      <c r="D8093" s="92"/>
      <c r="E8093" s="95"/>
      <c r="F8093" s="99">
        <v>2</v>
      </c>
      <c r="J8093" s="93"/>
      <c r="K8093" s="93"/>
      <c r="L8093" s="94"/>
      <c r="M8093"/>
      <c r="N8093"/>
      <c r="O8093"/>
      <c r="P8093"/>
      <c r="Q8093"/>
      <c r="R8093"/>
      <c r="S8093"/>
      <c r="T8093"/>
      <c r="U8093"/>
      <c r="V8093"/>
    </row>
    <row r="8094" spans="1:22" s="91" customFormat="1">
      <c r="A8094" s="124"/>
      <c r="D8094" s="92"/>
      <c r="E8094" s="95"/>
      <c r="F8094" s="99">
        <v>99</v>
      </c>
      <c r="J8094" s="93"/>
      <c r="K8094" s="93"/>
      <c r="L8094" s="94"/>
      <c r="M8094"/>
      <c r="N8094"/>
      <c r="O8094"/>
      <c r="P8094"/>
      <c r="Q8094"/>
      <c r="R8094"/>
      <c r="S8094"/>
      <c r="T8094"/>
      <c r="U8094"/>
      <c r="V8094"/>
    </row>
    <row r="8095" spans="1:22" s="91" customFormat="1">
      <c r="A8095" s="124"/>
      <c r="D8095" s="92"/>
      <c r="E8095" s="95"/>
      <c r="F8095" s="99">
        <v>2</v>
      </c>
      <c r="J8095" s="93"/>
      <c r="K8095" s="93"/>
      <c r="L8095" s="94"/>
      <c r="M8095"/>
      <c r="N8095"/>
      <c r="O8095"/>
      <c r="P8095"/>
      <c r="Q8095"/>
      <c r="R8095"/>
      <c r="S8095"/>
      <c r="T8095"/>
      <c r="U8095"/>
      <c r="V8095"/>
    </row>
    <row r="8096" spans="1:22" s="91" customFormat="1">
      <c r="A8096" s="124"/>
      <c r="D8096" s="92"/>
      <c r="E8096" s="95"/>
      <c r="F8096" s="99">
        <v>1</v>
      </c>
      <c r="J8096" s="93"/>
      <c r="K8096" s="93"/>
      <c r="L8096" s="94"/>
      <c r="M8096"/>
      <c r="N8096"/>
      <c r="O8096"/>
      <c r="P8096"/>
      <c r="Q8096"/>
      <c r="R8096"/>
      <c r="S8096"/>
      <c r="T8096"/>
      <c r="U8096"/>
      <c r="V8096"/>
    </row>
    <row r="8097" spans="1:22" s="91" customFormat="1">
      <c r="A8097" s="124"/>
      <c r="D8097" s="92"/>
      <c r="E8097" s="95"/>
      <c r="F8097" s="99">
        <v>5</v>
      </c>
      <c r="J8097" s="93"/>
      <c r="K8097" s="93"/>
      <c r="L8097" s="94"/>
      <c r="M8097"/>
      <c r="N8097"/>
      <c r="O8097"/>
      <c r="P8097"/>
      <c r="Q8097"/>
      <c r="R8097"/>
      <c r="S8097"/>
      <c r="T8097"/>
      <c r="U8097"/>
      <c r="V8097"/>
    </row>
    <row r="8098" spans="1:22" s="91" customFormat="1">
      <c r="A8098" s="124"/>
      <c r="D8098" s="92"/>
      <c r="E8098" s="95"/>
      <c r="F8098" s="99">
        <v>2</v>
      </c>
      <c r="J8098" s="93"/>
      <c r="K8098" s="93"/>
      <c r="L8098" s="94"/>
      <c r="M8098"/>
      <c r="N8098"/>
      <c r="O8098"/>
      <c r="P8098"/>
      <c r="Q8098"/>
      <c r="R8098"/>
      <c r="S8098"/>
      <c r="T8098"/>
      <c r="U8098"/>
      <c r="V8098"/>
    </row>
    <row r="8099" spans="1:22" s="91" customFormat="1">
      <c r="A8099" s="124"/>
      <c r="D8099" s="92"/>
      <c r="E8099" s="95"/>
      <c r="F8099" s="99">
        <v>5</v>
      </c>
      <c r="J8099" s="93"/>
      <c r="K8099" s="93"/>
      <c r="L8099" s="94"/>
      <c r="M8099"/>
      <c r="N8099"/>
      <c r="O8099"/>
      <c r="P8099"/>
      <c r="Q8099"/>
      <c r="R8099"/>
      <c r="S8099"/>
      <c r="T8099"/>
      <c r="U8099"/>
      <c r="V8099"/>
    </row>
    <row r="8100" spans="1:22" s="91" customFormat="1">
      <c r="A8100" s="124"/>
      <c r="D8100" s="92"/>
      <c r="E8100" s="95"/>
      <c r="F8100" s="99">
        <v>2</v>
      </c>
      <c r="J8100" s="93"/>
      <c r="K8100" s="93"/>
      <c r="L8100" s="94"/>
      <c r="M8100"/>
      <c r="N8100"/>
      <c r="O8100"/>
      <c r="P8100"/>
      <c r="Q8100"/>
      <c r="R8100"/>
      <c r="S8100"/>
      <c r="T8100"/>
      <c r="U8100"/>
      <c r="V8100"/>
    </row>
    <row r="8101" spans="1:22" s="91" customFormat="1">
      <c r="A8101" s="124"/>
      <c r="D8101" s="92"/>
      <c r="E8101" s="95"/>
      <c r="F8101" s="99">
        <v>4</v>
      </c>
      <c r="J8101" s="93"/>
      <c r="K8101" s="93"/>
      <c r="L8101" s="94"/>
      <c r="M8101"/>
      <c r="N8101"/>
      <c r="O8101"/>
      <c r="P8101"/>
      <c r="Q8101"/>
      <c r="R8101"/>
      <c r="S8101"/>
      <c r="T8101"/>
      <c r="U8101"/>
      <c r="V8101"/>
    </row>
    <row r="8102" spans="1:22" s="91" customFormat="1">
      <c r="A8102" s="124"/>
      <c r="D8102" s="92"/>
      <c r="E8102" s="95"/>
      <c r="F8102" s="99">
        <v>95</v>
      </c>
      <c r="J8102" s="93"/>
      <c r="K8102" s="93"/>
      <c r="L8102" s="94"/>
      <c r="M8102"/>
      <c r="N8102"/>
      <c r="O8102"/>
      <c r="P8102"/>
      <c r="Q8102"/>
      <c r="R8102"/>
      <c r="S8102"/>
      <c r="T8102"/>
      <c r="U8102"/>
      <c r="V8102"/>
    </row>
    <row r="8103" spans="1:22" s="91" customFormat="1">
      <c r="A8103" s="124"/>
      <c r="D8103" s="92"/>
      <c r="E8103" s="95"/>
      <c r="F8103" s="99">
        <v>96</v>
      </c>
      <c r="J8103" s="93"/>
      <c r="K8103" s="93"/>
      <c r="L8103" s="94"/>
      <c r="M8103"/>
      <c r="N8103"/>
      <c r="O8103"/>
      <c r="P8103"/>
      <c r="Q8103"/>
      <c r="R8103"/>
      <c r="S8103"/>
      <c r="T8103"/>
      <c r="U8103"/>
      <c r="V8103"/>
    </row>
    <row r="8104" spans="1:22" s="91" customFormat="1">
      <c r="A8104" s="124"/>
      <c r="D8104" s="92"/>
      <c r="E8104" s="95"/>
      <c r="F8104" s="99">
        <v>95</v>
      </c>
      <c r="J8104" s="93"/>
      <c r="K8104" s="93"/>
      <c r="L8104" s="94"/>
      <c r="M8104"/>
      <c r="N8104"/>
      <c r="O8104"/>
      <c r="P8104"/>
      <c r="Q8104"/>
      <c r="R8104"/>
      <c r="S8104"/>
      <c r="T8104"/>
      <c r="U8104"/>
      <c r="V8104"/>
    </row>
    <row r="8105" spans="1:22" s="91" customFormat="1">
      <c r="A8105" s="124"/>
      <c r="D8105" s="92"/>
      <c r="E8105" s="95"/>
      <c r="F8105" s="99">
        <v>3</v>
      </c>
      <c r="J8105" s="93"/>
      <c r="K8105" s="93"/>
      <c r="L8105" s="94"/>
      <c r="M8105"/>
      <c r="N8105"/>
      <c r="O8105"/>
      <c r="P8105"/>
      <c r="Q8105"/>
      <c r="R8105"/>
      <c r="S8105"/>
      <c r="T8105"/>
      <c r="U8105"/>
      <c r="V8105"/>
    </row>
    <row r="8106" spans="1:22" s="91" customFormat="1">
      <c r="A8106" s="124"/>
      <c r="D8106" s="92"/>
      <c r="E8106" s="95"/>
      <c r="F8106" s="99">
        <v>1</v>
      </c>
      <c r="J8106" s="93"/>
      <c r="K8106" s="93"/>
      <c r="L8106" s="94"/>
      <c r="M8106"/>
      <c r="N8106"/>
      <c r="O8106"/>
      <c r="P8106"/>
      <c r="Q8106"/>
      <c r="R8106"/>
      <c r="S8106"/>
      <c r="T8106"/>
      <c r="U8106"/>
      <c r="V8106"/>
    </row>
    <row r="8107" spans="1:22" s="91" customFormat="1">
      <c r="A8107" s="124"/>
      <c r="D8107" s="92"/>
      <c r="E8107" s="95"/>
      <c r="F8107" s="99">
        <v>2</v>
      </c>
      <c r="J8107" s="93"/>
      <c r="K8107" s="93"/>
      <c r="L8107" s="94"/>
      <c r="M8107"/>
      <c r="N8107"/>
      <c r="O8107"/>
      <c r="P8107"/>
      <c r="Q8107"/>
      <c r="R8107"/>
      <c r="S8107"/>
      <c r="T8107"/>
      <c r="U8107"/>
      <c r="V8107"/>
    </row>
    <row r="8108" spans="1:22" s="91" customFormat="1">
      <c r="A8108" s="124"/>
      <c r="D8108" s="92"/>
      <c r="E8108" s="95"/>
      <c r="F8108" s="99">
        <v>4</v>
      </c>
      <c r="J8108" s="93"/>
      <c r="K8108" s="93"/>
      <c r="L8108" s="94"/>
      <c r="M8108"/>
      <c r="N8108"/>
      <c r="O8108"/>
      <c r="P8108"/>
      <c r="Q8108"/>
      <c r="R8108"/>
      <c r="S8108"/>
      <c r="T8108"/>
      <c r="U8108"/>
      <c r="V8108"/>
    </row>
    <row r="8109" spans="1:22" s="91" customFormat="1">
      <c r="A8109" s="124"/>
      <c r="D8109" s="92"/>
      <c r="E8109" s="95"/>
      <c r="F8109" s="99">
        <v>95</v>
      </c>
      <c r="J8109" s="93"/>
      <c r="K8109" s="93"/>
      <c r="L8109" s="94"/>
      <c r="M8109"/>
      <c r="N8109"/>
      <c r="O8109"/>
      <c r="P8109"/>
      <c r="Q8109"/>
      <c r="R8109"/>
      <c r="S8109"/>
      <c r="T8109"/>
      <c r="U8109"/>
      <c r="V8109"/>
    </row>
    <row r="8110" spans="1:22" s="91" customFormat="1">
      <c r="A8110" s="124"/>
      <c r="D8110" s="92"/>
      <c r="E8110" s="95"/>
      <c r="F8110" s="99">
        <v>99</v>
      </c>
      <c r="J8110" s="93"/>
      <c r="K8110" s="93"/>
      <c r="L8110" s="94"/>
      <c r="M8110"/>
      <c r="N8110"/>
      <c r="O8110"/>
      <c r="P8110"/>
      <c r="Q8110"/>
      <c r="R8110"/>
      <c r="S8110"/>
      <c r="T8110"/>
      <c r="U8110"/>
      <c r="V8110"/>
    </row>
    <row r="8111" spans="1:22" s="91" customFormat="1">
      <c r="A8111" s="124"/>
      <c r="D8111" s="92"/>
      <c r="E8111" s="95"/>
      <c r="F8111" s="99">
        <v>1</v>
      </c>
      <c r="J8111" s="93"/>
      <c r="K8111" s="93"/>
      <c r="L8111" s="94"/>
      <c r="M8111"/>
      <c r="N8111"/>
      <c r="O8111"/>
      <c r="P8111"/>
      <c r="Q8111"/>
      <c r="R8111"/>
      <c r="S8111"/>
      <c r="T8111"/>
      <c r="U8111"/>
      <c r="V8111"/>
    </row>
    <row r="8112" spans="1:22" s="91" customFormat="1">
      <c r="A8112" s="124"/>
      <c r="D8112" s="92"/>
      <c r="E8112" s="95"/>
      <c r="F8112" s="99">
        <v>95</v>
      </c>
      <c r="J8112" s="93"/>
      <c r="K8112" s="93"/>
      <c r="L8112" s="94"/>
      <c r="M8112"/>
      <c r="N8112"/>
      <c r="O8112"/>
      <c r="P8112"/>
      <c r="Q8112"/>
      <c r="R8112"/>
      <c r="S8112"/>
      <c r="T8112"/>
      <c r="U8112"/>
      <c r="V8112"/>
    </row>
    <row r="8113" spans="1:22" s="91" customFormat="1">
      <c r="A8113" s="124"/>
      <c r="D8113" s="92"/>
      <c r="E8113" s="95"/>
      <c r="F8113" s="99">
        <v>99</v>
      </c>
      <c r="J8113" s="93"/>
      <c r="K8113" s="93"/>
      <c r="L8113" s="94"/>
      <c r="M8113"/>
      <c r="N8113"/>
      <c r="O8113"/>
      <c r="P8113"/>
      <c r="Q8113"/>
      <c r="R8113"/>
      <c r="S8113"/>
      <c r="T8113"/>
      <c r="U8113"/>
      <c r="V8113"/>
    </row>
    <row r="8114" spans="1:22" s="91" customFormat="1">
      <c r="A8114" s="124"/>
      <c r="D8114" s="92"/>
      <c r="E8114" s="95"/>
      <c r="F8114" s="99">
        <v>5</v>
      </c>
      <c r="J8114" s="93"/>
      <c r="K8114" s="93"/>
      <c r="L8114" s="94"/>
      <c r="M8114"/>
      <c r="N8114"/>
      <c r="O8114"/>
      <c r="P8114"/>
      <c r="Q8114"/>
      <c r="R8114"/>
      <c r="S8114"/>
      <c r="T8114"/>
      <c r="U8114"/>
      <c r="V8114"/>
    </row>
    <row r="8115" spans="1:22" s="91" customFormat="1">
      <c r="A8115" s="124"/>
      <c r="D8115" s="92"/>
      <c r="E8115" s="95"/>
      <c r="F8115" s="99">
        <v>1</v>
      </c>
      <c r="J8115" s="93"/>
      <c r="K8115" s="93"/>
      <c r="L8115" s="94"/>
      <c r="M8115"/>
      <c r="N8115"/>
      <c r="O8115"/>
      <c r="P8115"/>
      <c r="Q8115"/>
      <c r="R8115"/>
      <c r="S8115"/>
      <c r="T8115"/>
      <c r="U8115"/>
      <c r="V8115"/>
    </row>
    <row r="8116" spans="1:22" s="91" customFormat="1">
      <c r="A8116" s="124"/>
      <c r="D8116" s="92"/>
      <c r="E8116" s="95"/>
      <c r="F8116" s="99">
        <v>0</v>
      </c>
      <c r="J8116" s="93"/>
      <c r="K8116" s="93"/>
      <c r="L8116" s="94"/>
      <c r="M8116"/>
      <c r="N8116"/>
      <c r="O8116"/>
      <c r="P8116"/>
      <c r="Q8116"/>
      <c r="R8116"/>
      <c r="S8116"/>
      <c r="T8116"/>
      <c r="U8116"/>
      <c r="V8116"/>
    </row>
    <row r="8117" spans="1:22" s="91" customFormat="1">
      <c r="A8117" s="124"/>
      <c r="D8117" s="92"/>
      <c r="E8117" s="95"/>
      <c r="F8117" s="99">
        <v>3</v>
      </c>
      <c r="J8117" s="93"/>
      <c r="K8117" s="93"/>
      <c r="L8117" s="94"/>
      <c r="M8117"/>
      <c r="N8117"/>
      <c r="O8117"/>
      <c r="P8117"/>
      <c r="Q8117"/>
      <c r="R8117"/>
      <c r="S8117"/>
      <c r="T8117"/>
      <c r="U8117"/>
      <c r="V8117"/>
    </row>
    <row r="8118" spans="1:22" s="91" customFormat="1">
      <c r="A8118" s="124"/>
      <c r="D8118" s="92"/>
      <c r="E8118" s="95"/>
      <c r="F8118" s="99">
        <v>98</v>
      </c>
      <c r="J8118" s="93"/>
      <c r="K8118" s="93"/>
      <c r="L8118" s="94"/>
      <c r="M8118"/>
      <c r="N8118"/>
      <c r="O8118"/>
      <c r="P8118"/>
      <c r="Q8118"/>
      <c r="R8118"/>
      <c r="S8118"/>
      <c r="T8118"/>
      <c r="U8118"/>
      <c r="V8118"/>
    </row>
    <row r="8119" spans="1:22" s="91" customFormat="1">
      <c r="A8119" s="124"/>
      <c r="D8119" s="92"/>
      <c r="E8119" s="95"/>
      <c r="F8119" s="99">
        <v>3</v>
      </c>
      <c r="J8119" s="93"/>
      <c r="K8119" s="93"/>
      <c r="L8119" s="94"/>
      <c r="M8119"/>
      <c r="N8119"/>
      <c r="O8119"/>
      <c r="P8119"/>
      <c r="Q8119"/>
      <c r="R8119"/>
      <c r="S8119"/>
      <c r="T8119"/>
      <c r="U8119"/>
      <c r="V8119"/>
    </row>
    <row r="8120" spans="1:22" s="91" customFormat="1">
      <c r="A8120" s="124"/>
      <c r="D8120" s="92"/>
      <c r="E8120" s="95"/>
      <c r="F8120" s="99">
        <v>2</v>
      </c>
      <c r="J8120" s="93"/>
      <c r="K8120" s="93"/>
      <c r="L8120" s="94"/>
      <c r="M8120"/>
      <c r="N8120"/>
      <c r="O8120"/>
      <c r="P8120"/>
      <c r="Q8120"/>
      <c r="R8120"/>
      <c r="S8120"/>
      <c r="T8120"/>
      <c r="U8120"/>
      <c r="V8120"/>
    </row>
    <row r="8121" spans="1:22" s="91" customFormat="1">
      <c r="A8121" s="124"/>
      <c r="D8121" s="92"/>
      <c r="E8121" s="95"/>
      <c r="F8121" s="99">
        <v>2</v>
      </c>
      <c r="J8121" s="93"/>
      <c r="K8121" s="93"/>
      <c r="L8121" s="94"/>
      <c r="M8121"/>
      <c r="N8121"/>
      <c r="O8121"/>
      <c r="P8121"/>
      <c r="Q8121"/>
      <c r="R8121"/>
      <c r="S8121"/>
      <c r="T8121"/>
      <c r="U8121"/>
      <c r="V8121"/>
    </row>
    <row r="8122" spans="1:22" s="91" customFormat="1">
      <c r="A8122" s="124"/>
      <c r="D8122" s="92"/>
      <c r="E8122" s="95"/>
      <c r="F8122" s="99">
        <v>1</v>
      </c>
      <c r="J8122" s="93"/>
      <c r="K8122" s="93"/>
      <c r="L8122" s="94"/>
      <c r="M8122"/>
      <c r="N8122"/>
      <c r="O8122"/>
      <c r="P8122"/>
      <c r="Q8122"/>
      <c r="R8122"/>
      <c r="S8122"/>
      <c r="T8122"/>
      <c r="U8122"/>
      <c r="V8122"/>
    </row>
    <row r="8123" spans="1:22" s="91" customFormat="1">
      <c r="A8123" s="124"/>
      <c r="D8123" s="92"/>
      <c r="E8123" s="95"/>
      <c r="F8123" s="99">
        <v>2</v>
      </c>
      <c r="J8123" s="93"/>
      <c r="K8123" s="93"/>
      <c r="L8123" s="94"/>
      <c r="M8123"/>
      <c r="N8123"/>
      <c r="O8123"/>
      <c r="P8123"/>
      <c r="Q8123"/>
      <c r="R8123"/>
      <c r="S8123"/>
      <c r="T8123"/>
      <c r="U8123"/>
      <c r="V8123"/>
    </row>
    <row r="8124" spans="1:22" s="91" customFormat="1">
      <c r="A8124" s="124"/>
      <c r="D8124" s="92"/>
      <c r="E8124" s="95"/>
      <c r="F8124" s="99">
        <v>1</v>
      </c>
      <c r="J8124" s="93"/>
      <c r="K8124" s="93"/>
      <c r="L8124" s="94"/>
      <c r="M8124"/>
      <c r="N8124"/>
      <c r="O8124"/>
      <c r="P8124"/>
      <c r="Q8124"/>
      <c r="R8124"/>
      <c r="S8124"/>
      <c r="T8124"/>
      <c r="U8124"/>
      <c r="V8124"/>
    </row>
    <row r="8125" spans="1:22" s="91" customFormat="1">
      <c r="A8125" s="124"/>
      <c r="D8125" s="92"/>
      <c r="E8125" s="95"/>
      <c r="F8125" s="99">
        <v>97</v>
      </c>
      <c r="J8125" s="93"/>
      <c r="K8125" s="93"/>
      <c r="L8125" s="94"/>
      <c r="M8125"/>
      <c r="N8125"/>
      <c r="O8125"/>
      <c r="P8125"/>
      <c r="Q8125"/>
      <c r="R8125"/>
      <c r="S8125"/>
      <c r="T8125"/>
      <c r="U8125"/>
      <c r="V8125"/>
    </row>
    <row r="8126" spans="1:22" s="91" customFormat="1">
      <c r="A8126" s="124"/>
      <c r="D8126" s="92"/>
      <c r="E8126" s="95"/>
      <c r="F8126" s="99">
        <v>99</v>
      </c>
      <c r="J8126" s="93"/>
      <c r="K8126" s="93"/>
      <c r="L8126" s="94"/>
      <c r="M8126"/>
      <c r="N8126"/>
      <c r="O8126"/>
      <c r="P8126"/>
      <c r="Q8126"/>
      <c r="R8126"/>
      <c r="S8126"/>
      <c r="T8126"/>
      <c r="U8126"/>
      <c r="V8126"/>
    </row>
    <row r="8127" spans="1:22" s="91" customFormat="1">
      <c r="A8127" s="124"/>
      <c r="D8127" s="92"/>
      <c r="E8127" s="95"/>
      <c r="F8127" s="99">
        <v>5</v>
      </c>
      <c r="J8127" s="93"/>
      <c r="K8127" s="93"/>
      <c r="L8127" s="94"/>
      <c r="M8127"/>
      <c r="N8127"/>
      <c r="O8127"/>
      <c r="P8127"/>
      <c r="Q8127"/>
      <c r="R8127"/>
      <c r="S8127"/>
      <c r="T8127"/>
      <c r="U8127"/>
      <c r="V8127"/>
    </row>
    <row r="8128" spans="1:22" s="91" customFormat="1">
      <c r="A8128" s="124"/>
      <c r="D8128" s="92"/>
      <c r="E8128" s="95"/>
      <c r="F8128" s="99">
        <v>1</v>
      </c>
      <c r="J8128" s="93"/>
      <c r="K8128" s="93"/>
      <c r="L8128" s="94"/>
      <c r="M8128"/>
      <c r="N8128"/>
      <c r="O8128"/>
      <c r="P8128"/>
      <c r="Q8128"/>
      <c r="R8128"/>
      <c r="S8128"/>
      <c r="T8128"/>
      <c r="U8128"/>
      <c r="V8128"/>
    </row>
    <row r="8129" spans="1:22" s="91" customFormat="1">
      <c r="A8129" s="124"/>
      <c r="D8129" s="92"/>
      <c r="E8129" s="95"/>
      <c r="F8129" s="99">
        <v>0</v>
      </c>
      <c r="J8129" s="93"/>
      <c r="K8129" s="93"/>
      <c r="L8129" s="94"/>
      <c r="M8129"/>
      <c r="N8129"/>
      <c r="O8129"/>
      <c r="P8129"/>
      <c r="Q8129"/>
      <c r="R8129"/>
      <c r="S8129"/>
      <c r="T8129"/>
      <c r="U8129"/>
      <c r="V8129"/>
    </row>
    <row r="8130" spans="1:22" s="91" customFormat="1">
      <c r="A8130" s="124"/>
      <c r="D8130" s="92"/>
      <c r="E8130" s="95"/>
      <c r="F8130" s="99">
        <v>98</v>
      </c>
      <c r="J8130" s="93"/>
      <c r="K8130" s="93"/>
      <c r="L8130" s="94"/>
      <c r="M8130"/>
      <c r="N8130"/>
      <c r="O8130"/>
      <c r="P8130"/>
      <c r="Q8130"/>
      <c r="R8130"/>
      <c r="S8130"/>
      <c r="T8130"/>
      <c r="U8130"/>
      <c r="V8130"/>
    </row>
    <row r="8131" spans="1:22" s="91" customFormat="1">
      <c r="A8131" s="124"/>
      <c r="D8131" s="92"/>
      <c r="E8131" s="95"/>
      <c r="F8131" s="99">
        <v>99</v>
      </c>
      <c r="J8131" s="93"/>
      <c r="K8131" s="93"/>
      <c r="L8131" s="94"/>
      <c r="M8131"/>
      <c r="N8131"/>
      <c r="O8131"/>
      <c r="P8131"/>
      <c r="Q8131"/>
      <c r="R8131"/>
      <c r="S8131"/>
      <c r="T8131"/>
      <c r="U8131"/>
      <c r="V8131"/>
    </row>
    <row r="8132" spans="1:22" s="91" customFormat="1">
      <c r="A8132" s="124"/>
      <c r="D8132" s="92"/>
      <c r="E8132" s="95"/>
      <c r="F8132" s="99">
        <v>3</v>
      </c>
      <c r="J8132" s="93"/>
      <c r="K8132" s="93"/>
      <c r="L8132" s="94"/>
      <c r="M8132"/>
      <c r="N8132"/>
      <c r="O8132"/>
      <c r="P8132"/>
      <c r="Q8132"/>
      <c r="R8132"/>
      <c r="S8132"/>
      <c r="T8132"/>
      <c r="U8132"/>
      <c r="V8132"/>
    </row>
    <row r="8133" spans="1:22" s="91" customFormat="1">
      <c r="A8133" s="124"/>
      <c r="D8133" s="92"/>
      <c r="E8133" s="95"/>
      <c r="F8133" s="99">
        <v>95</v>
      </c>
      <c r="J8133" s="93"/>
      <c r="K8133" s="93"/>
      <c r="L8133" s="94"/>
      <c r="M8133"/>
      <c r="N8133"/>
      <c r="O8133"/>
      <c r="P8133"/>
      <c r="Q8133"/>
      <c r="R8133"/>
      <c r="S8133"/>
      <c r="T8133"/>
      <c r="U8133"/>
      <c r="V8133"/>
    </row>
    <row r="8134" spans="1:22" s="91" customFormat="1">
      <c r="A8134" s="124"/>
      <c r="D8134" s="92"/>
      <c r="E8134" s="95"/>
      <c r="F8134" s="99">
        <v>4</v>
      </c>
      <c r="J8134" s="93"/>
      <c r="K8134" s="93"/>
      <c r="L8134" s="94"/>
      <c r="M8134"/>
      <c r="N8134"/>
      <c r="O8134"/>
      <c r="P8134"/>
      <c r="Q8134"/>
      <c r="R8134"/>
      <c r="S8134"/>
      <c r="T8134"/>
      <c r="U8134"/>
      <c r="V8134"/>
    </row>
    <row r="8135" spans="1:22" s="91" customFormat="1">
      <c r="A8135" s="124"/>
      <c r="D8135" s="92"/>
      <c r="E8135" s="95"/>
      <c r="F8135" s="99">
        <v>95</v>
      </c>
      <c r="J8135" s="93"/>
      <c r="K8135" s="93"/>
      <c r="L8135" s="94"/>
      <c r="M8135"/>
      <c r="N8135"/>
      <c r="O8135"/>
      <c r="P8135"/>
      <c r="Q8135"/>
      <c r="R8135"/>
      <c r="S8135"/>
      <c r="T8135"/>
      <c r="U8135"/>
      <c r="V8135"/>
    </row>
    <row r="8136" spans="1:22" s="91" customFormat="1">
      <c r="A8136" s="124"/>
      <c r="D8136" s="92"/>
      <c r="E8136" s="95"/>
      <c r="F8136" s="99">
        <v>98</v>
      </c>
      <c r="J8136" s="93"/>
      <c r="K8136" s="93"/>
      <c r="L8136" s="94"/>
      <c r="M8136"/>
      <c r="N8136"/>
      <c r="O8136"/>
      <c r="P8136"/>
      <c r="Q8136"/>
      <c r="R8136"/>
      <c r="S8136"/>
      <c r="T8136"/>
      <c r="U8136"/>
      <c r="V8136"/>
    </row>
    <row r="8137" spans="1:22" s="91" customFormat="1">
      <c r="A8137" s="124"/>
      <c r="D8137" s="92"/>
      <c r="E8137" s="95"/>
      <c r="F8137" s="99">
        <v>2</v>
      </c>
      <c r="J8137" s="93"/>
      <c r="K8137" s="93"/>
      <c r="L8137" s="94"/>
      <c r="M8137"/>
      <c r="N8137"/>
      <c r="O8137"/>
      <c r="P8137"/>
      <c r="Q8137"/>
      <c r="R8137"/>
      <c r="S8137"/>
      <c r="T8137"/>
      <c r="U8137"/>
      <c r="V8137"/>
    </row>
    <row r="8138" spans="1:22" s="91" customFormat="1">
      <c r="A8138" s="124"/>
      <c r="D8138" s="92"/>
      <c r="E8138" s="95"/>
      <c r="F8138" s="99">
        <v>0</v>
      </c>
      <c r="J8138" s="93"/>
      <c r="K8138" s="93"/>
      <c r="L8138" s="94"/>
      <c r="M8138"/>
      <c r="N8138"/>
      <c r="O8138"/>
      <c r="P8138"/>
      <c r="Q8138"/>
      <c r="R8138"/>
      <c r="S8138"/>
      <c r="T8138"/>
      <c r="U8138"/>
      <c r="V8138"/>
    </row>
    <row r="8139" spans="1:22" s="91" customFormat="1">
      <c r="A8139" s="124"/>
      <c r="D8139" s="92"/>
      <c r="E8139" s="95"/>
      <c r="F8139" s="99">
        <v>99</v>
      </c>
      <c r="J8139" s="93"/>
      <c r="K8139" s="93"/>
      <c r="L8139" s="94"/>
      <c r="M8139"/>
      <c r="N8139"/>
      <c r="O8139"/>
      <c r="P8139"/>
      <c r="Q8139"/>
      <c r="R8139"/>
      <c r="S8139"/>
      <c r="T8139"/>
      <c r="U8139"/>
      <c r="V8139"/>
    </row>
    <row r="8140" spans="1:22" s="91" customFormat="1">
      <c r="A8140" s="124"/>
      <c r="D8140" s="92"/>
      <c r="E8140" s="95"/>
      <c r="F8140" s="99">
        <v>2</v>
      </c>
      <c r="J8140" s="93"/>
      <c r="K8140" s="93"/>
      <c r="L8140" s="94"/>
      <c r="M8140"/>
      <c r="N8140"/>
      <c r="O8140"/>
      <c r="P8140"/>
      <c r="Q8140"/>
      <c r="R8140"/>
      <c r="S8140"/>
      <c r="T8140"/>
      <c r="U8140"/>
      <c r="V8140"/>
    </row>
    <row r="8141" spans="1:22" s="91" customFormat="1">
      <c r="A8141" s="124"/>
      <c r="D8141" s="92"/>
      <c r="E8141" s="95"/>
      <c r="F8141" s="99">
        <v>2</v>
      </c>
      <c r="J8141" s="93"/>
      <c r="K8141" s="93"/>
      <c r="L8141" s="94"/>
      <c r="M8141"/>
      <c r="N8141"/>
      <c r="O8141"/>
      <c r="P8141"/>
      <c r="Q8141"/>
      <c r="R8141"/>
      <c r="S8141"/>
      <c r="T8141"/>
      <c r="U8141"/>
      <c r="V8141"/>
    </row>
    <row r="8142" spans="1:22" s="91" customFormat="1">
      <c r="A8142" s="124"/>
      <c r="D8142" s="92"/>
      <c r="E8142" s="95"/>
      <c r="F8142" s="99">
        <v>0</v>
      </c>
      <c r="J8142" s="93"/>
      <c r="K8142" s="93"/>
      <c r="L8142" s="94"/>
      <c r="M8142"/>
      <c r="N8142"/>
      <c r="O8142"/>
      <c r="P8142"/>
      <c r="Q8142"/>
      <c r="R8142"/>
      <c r="S8142"/>
      <c r="T8142"/>
      <c r="U8142"/>
      <c r="V8142"/>
    </row>
    <row r="8143" spans="1:22" s="91" customFormat="1">
      <c r="A8143" s="124"/>
      <c r="D8143" s="92"/>
      <c r="E8143" s="95"/>
      <c r="F8143" s="99">
        <v>4</v>
      </c>
      <c r="J8143" s="93"/>
      <c r="K8143" s="93"/>
      <c r="L8143" s="94"/>
      <c r="M8143"/>
      <c r="N8143"/>
      <c r="O8143"/>
      <c r="P8143"/>
      <c r="Q8143"/>
      <c r="R8143"/>
      <c r="S8143"/>
      <c r="T8143"/>
      <c r="U8143"/>
      <c r="V8143"/>
    </row>
    <row r="8144" spans="1:22" s="91" customFormat="1">
      <c r="A8144" s="124"/>
      <c r="D8144" s="92"/>
      <c r="E8144" s="95"/>
      <c r="F8144" s="99">
        <v>4</v>
      </c>
      <c r="J8144" s="93"/>
      <c r="K8144" s="93"/>
      <c r="L8144" s="94"/>
      <c r="M8144"/>
      <c r="N8144"/>
      <c r="O8144"/>
      <c r="P8144"/>
      <c r="Q8144"/>
      <c r="R8144"/>
      <c r="S8144"/>
      <c r="T8144"/>
      <c r="U8144"/>
      <c r="V8144"/>
    </row>
    <row r="8145" spans="1:22" s="91" customFormat="1">
      <c r="A8145" s="124"/>
      <c r="D8145" s="92"/>
      <c r="E8145" s="95"/>
      <c r="F8145" s="99">
        <v>95</v>
      </c>
      <c r="J8145" s="93"/>
      <c r="K8145" s="93"/>
      <c r="L8145" s="94"/>
      <c r="M8145"/>
      <c r="N8145"/>
      <c r="O8145"/>
      <c r="P8145"/>
      <c r="Q8145"/>
      <c r="R8145"/>
      <c r="S8145"/>
      <c r="T8145"/>
      <c r="U8145"/>
      <c r="V8145"/>
    </row>
    <row r="8146" spans="1:22" s="91" customFormat="1">
      <c r="A8146" s="124"/>
      <c r="D8146" s="92"/>
      <c r="E8146" s="95"/>
      <c r="F8146" s="99">
        <v>1</v>
      </c>
      <c r="J8146" s="93"/>
      <c r="K8146" s="93"/>
      <c r="L8146" s="94"/>
      <c r="M8146"/>
      <c r="N8146"/>
      <c r="O8146"/>
      <c r="P8146"/>
      <c r="Q8146"/>
      <c r="R8146"/>
      <c r="S8146"/>
      <c r="T8146"/>
      <c r="U8146"/>
      <c r="V8146"/>
    </row>
    <row r="8147" spans="1:22" s="91" customFormat="1">
      <c r="A8147" s="124"/>
      <c r="D8147" s="92"/>
      <c r="E8147" s="95"/>
      <c r="F8147" s="99">
        <v>1</v>
      </c>
      <c r="J8147" s="93"/>
      <c r="K8147" s="93"/>
      <c r="L8147" s="94"/>
      <c r="M8147"/>
      <c r="N8147"/>
      <c r="O8147"/>
      <c r="P8147"/>
      <c r="Q8147"/>
      <c r="R8147"/>
      <c r="S8147"/>
      <c r="T8147"/>
      <c r="U8147"/>
      <c r="V8147"/>
    </row>
    <row r="8148" spans="1:22" s="91" customFormat="1">
      <c r="A8148" s="124"/>
      <c r="D8148" s="92"/>
      <c r="E8148" s="95"/>
      <c r="F8148" s="99">
        <v>99</v>
      </c>
      <c r="J8148" s="93"/>
      <c r="K8148" s="93"/>
      <c r="L8148" s="94"/>
      <c r="M8148"/>
      <c r="N8148"/>
      <c r="O8148"/>
      <c r="P8148"/>
      <c r="Q8148"/>
      <c r="R8148"/>
      <c r="S8148"/>
      <c r="T8148"/>
      <c r="U8148"/>
      <c r="V8148"/>
    </row>
    <row r="8149" spans="1:22" s="91" customFormat="1">
      <c r="A8149" s="124"/>
      <c r="D8149" s="92"/>
      <c r="E8149" s="95"/>
      <c r="F8149" s="99">
        <v>0</v>
      </c>
      <c r="J8149" s="93"/>
      <c r="K8149" s="93"/>
      <c r="L8149" s="94"/>
      <c r="M8149"/>
      <c r="N8149"/>
      <c r="O8149"/>
      <c r="P8149"/>
      <c r="Q8149"/>
      <c r="R8149"/>
      <c r="S8149"/>
      <c r="T8149"/>
      <c r="U8149"/>
      <c r="V8149"/>
    </row>
    <row r="8150" spans="1:22" s="91" customFormat="1">
      <c r="A8150" s="124"/>
      <c r="D8150" s="92"/>
      <c r="E8150" s="95"/>
      <c r="F8150" s="99">
        <v>4</v>
      </c>
      <c r="J8150" s="93"/>
      <c r="K8150" s="93"/>
      <c r="L8150" s="94"/>
      <c r="M8150"/>
      <c r="N8150"/>
      <c r="O8150"/>
      <c r="P8150"/>
      <c r="Q8150"/>
      <c r="R8150"/>
      <c r="S8150"/>
      <c r="T8150"/>
      <c r="U8150"/>
      <c r="V8150"/>
    </row>
    <row r="8151" spans="1:22" s="91" customFormat="1">
      <c r="A8151" s="124"/>
      <c r="D8151" s="92"/>
      <c r="E8151" s="95"/>
      <c r="F8151" s="99">
        <v>5</v>
      </c>
      <c r="J8151" s="93"/>
      <c r="K8151" s="93"/>
      <c r="L8151" s="94"/>
      <c r="M8151"/>
      <c r="N8151"/>
      <c r="O8151"/>
      <c r="P8151"/>
      <c r="Q8151"/>
      <c r="R8151"/>
      <c r="S8151"/>
      <c r="T8151"/>
      <c r="U8151"/>
      <c r="V8151"/>
    </row>
    <row r="8152" spans="1:22" s="91" customFormat="1">
      <c r="A8152" s="124"/>
      <c r="D8152" s="92"/>
      <c r="E8152" s="95"/>
      <c r="F8152" s="99">
        <v>3</v>
      </c>
      <c r="J8152" s="93"/>
      <c r="K8152" s="93"/>
      <c r="L8152" s="94"/>
      <c r="M8152"/>
      <c r="N8152"/>
      <c r="O8152"/>
      <c r="P8152"/>
      <c r="Q8152"/>
      <c r="R8152"/>
      <c r="S8152"/>
      <c r="T8152"/>
      <c r="U8152"/>
      <c r="V8152"/>
    </row>
    <row r="8153" spans="1:22" s="91" customFormat="1">
      <c r="A8153" s="124"/>
      <c r="D8153" s="92"/>
      <c r="E8153" s="95"/>
      <c r="F8153" s="99">
        <v>6</v>
      </c>
      <c r="J8153" s="93"/>
      <c r="K8153" s="93"/>
      <c r="L8153" s="94"/>
      <c r="M8153"/>
      <c r="N8153"/>
      <c r="O8153"/>
      <c r="P8153"/>
      <c r="Q8153"/>
      <c r="R8153"/>
      <c r="S8153"/>
      <c r="T8153"/>
      <c r="U8153"/>
      <c r="V8153"/>
    </row>
    <row r="8154" spans="1:22" s="91" customFormat="1">
      <c r="A8154" s="124"/>
      <c r="D8154" s="92"/>
      <c r="E8154" s="95"/>
      <c r="F8154" s="99">
        <v>4</v>
      </c>
      <c r="J8154" s="93"/>
      <c r="K8154" s="93"/>
      <c r="L8154" s="94"/>
      <c r="M8154"/>
      <c r="N8154"/>
      <c r="O8154"/>
      <c r="P8154"/>
      <c r="Q8154"/>
      <c r="R8154"/>
      <c r="S8154"/>
      <c r="T8154"/>
      <c r="U8154"/>
      <c r="V8154"/>
    </row>
    <row r="8155" spans="1:22" s="91" customFormat="1">
      <c r="A8155" s="124"/>
      <c r="D8155" s="92"/>
      <c r="E8155" s="95"/>
      <c r="F8155" s="99">
        <v>96</v>
      </c>
      <c r="J8155" s="93"/>
      <c r="K8155" s="93"/>
      <c r="L8155" s="94"/>
      <c r="M8155"/>
      <c r="N8155"/>
      <c r="O8155"/>
      <c r="P8155"/>
      <c r="Q8155"/>
      <c r="R8155"/>
      <c r="S8155"/>
      <c r="T8155"/>
      <c r="U8155"/>
      <c r="V8155"/>
    </row>
    <row r="8156" spans="1:22" s="91" customFormat="1">
      <c r="A8156" s="124"/>
      <c r="D8156" s="92"/>
      <c r="E8156" s="95"/>
      <c r="F8156" s="99">
        <v>99</v>
      </c>
      <c r="J8156" s="93"/>
      <c r="K8156" s="93"/>
      <c r="L8156" s="94"/>
      <c r="M8156"/>
      <c r="N8156"/>
      <c r="O8156"/>
      <c r="P8156"/>
      <c r="Q8156"/>
      <c r="R8156"/>
      <c r="S8156"/>
      <c r="T8156"/>
      <c r="U8156"/>
      <c r="V8156"/>
    </row>
    <row r="8157" spans="1:22" s="91" customFormat="1">
      <c r="A8157" s="124"/>
      <c r="D8157" s="92"/>
      <c r="E8157" s="95"/>
      <c r="F8157" s="99">
        <v>99</v>
      </c>
      <c r="J8157" s="93"/>
      <c r="K8157" s="93"/>
      <c r="L8157" s="94"/>
      <c r="M8157"/>
      <c r="N8157"/>
      <c r="O8157"/>
      <c r="P8157"/>
      <c r="Q8157"/>
      <c r="R8157"/>
      <c r="S8157"/>
      <c r="T8157"/>
      <c r="U8157"/>
      <c r="V8157"/>
    </row>
    <row r="8158" spans="1:22" s="91" customFormat="1">
      <c r="A8158" s="124"/>
      <c r="D8158" s="92"/>
      <c r="E8158" s="95"/>
      <c r="F8158" s="99">
        <v>99</v>
      </c>
      <c r="J8158" s="93"/>
      <c r="K8158" s="93"/>
      <c r="L8158" s="94"/>
      <c r="M8158"/>
      <c r="N8158"/>
      <c r="O8158"/>
      <c r="P8158"/>
      <c r="Q8158"/>
      <c r="R8158"/>
      <c r="S8158"/>
      <c r="T8158"/>
      <c r="U8158"/>
      <c r="V8158"/>
    </row>
    <row r="8159" spans="1:22" s="91" customFormat="1">
      <c r="A8159" s="124"/>
      <c r="D8159" s="92"/>
      <c r="E8159" s="95"/>
      <c r="F8159" s="99">
        <v>94</v>
      </c>
      <c r="J8159" s="93"/>
      <c r="K8159" s="93"/>
      <c r="L8159" s="94"/>
      <c r="M8159"/>
      <c r="N8159"/>
      <c r="O8159"/>
      <c r="P8159"/>
      <c r="Q8159"/>
      <c r="R8159"/>
      <c r="S8159"/>
      <c r="T8159"/>
      <c r="U8159"/>
      <c r="V8159"/>
    </row>
    <row r="8160" spans="1:22" s="91" customFormat="1">
      <c r="A8160" s="124"/>
      <c r="D8160" s="92"/>
      <c r="E8160" s="95"/>
      <c r="F8160" s="99">
        <v>96</v>
      </c>
      <c r="J8160" s="93"/>
      <c r="K8160" s="93"/>
      <c r="L8160" s="94"/>
      <c r="M8160"/>
      <c r="N8160"/>
      <c r="O8160"/>
      <c r="P8160"/>
      <c r="Q8160"/>
      <c r="R8160"/>
      <c r="S8160"/>
      <c r="T8160"/>
      <c r="U8160"/>
      <c r="V8160"/>
    </row>
    <row r="8161" spans="1:22" s="91" customFormat="1">
      <c r="A8161" s="124"/>
      <c r="D8161" s="92"/>
      <c r="E8161" s="95"/>
      <c r="F8161" s="99">
        <v>4</v>
      </c>
      <c r="J8161" s="93"/>
      <c r="K8161" s="93"/>
      <c r="L8161" s="94"/>
      <c r="M8161"/>
      <c r="N8161"/>
      <c r="O8161"/>
      <c r="P8161"/>
      <c r="Q8161"/>
      <c r="R8161"/>
      <c r="S8161"/>
      <c r="T8161"/>
      <c r="U8161"/>
      <c r="V8161"/>
    </row>
    <row r="8162" spans="1:22" s="91" customFormat="1">
      <c r="A8162" s="124"/>
      <c r="D8162" s="92"/>
      <c r="E8162" s="95"/>
      <c r="F8162" s="99">
        <v>3</v>
      </c>
      <c r="J8162" s="93"/>
      <c r="K8162" s="93"/>
      <c r="L8162" s="94"/>
      <c r="M8162"/>
      <c r="N8162"/>
      <c r="O8162"/>
      <c r="P8162"/>
      <c r="Q8162"/>
      <c r="R8162"/>
      <c r="S8162"/>
      <c r="T8162"/>
      <c r="U8162"/>
      <c r="V8162"/>
    </row>
    <row r="8163" spans="1:22" s="91" customFormat="1">
      <c r="A8163" s="124"/>
      <c r="D8163" s="92"/>
      <c r="E8163" s="95"/>
      <c r="F8163" s="99">
        <v>99</v>
      </c>
      <c r="J8163" s="93"/>
      <c r="K8163" s="93"/>
      <c r="L8163" s="94"/>
      <c r="M8163"/>
      <c r="N8163"/>
      <c r="O8163"/>
      <c r="P8163"/>
      <c r="Q8163"/>
      <c r="R8163"/>
      <c r="S8163"/>
      <c r="T8163"/>
      <c r="U8163"/>
      <c r="V8163"/>
    </row>
    <row r="8164" spans="1:22" s="91" customFormat="1">
      <c r="A8164" s="124"/>
      <c r="D8164" s="92"/>
      <c r="E8164" s="95"/>
      <c r="F8164" s="99">
        <v>2</v>
      </c>
      <c r="J8164" s="93"/>
      <c r="K8164" s="93"/>
      <c r="L8164" s="94"/>
      <c r="M8164"/>
      <c r="N8164"/>
      <c r="O8164"/>
      <c r="P8164"/>
      <c r="Q8164"/>
      <c r="R8164"/>
      <c r="S8164"/>
      <c r="T8164"/>
      <c r="U8164"/>
      <c r="V8164"/>
    </row>
    <row r="8165" spans="1:22" s="91" customFormat="1">
      <c r="A8165" s="124"/>
      <c r="D8165" s="92"/>
      <c r="E8165" s="95"/>
      <c r="F8165" s="99">
        <v>2</v>
      </c>
      <c r="J8165" s="93"/>
      <c r="K8165" s="93"/>
      <c r="L8165" s="94"/>
      <c r="M8165"/>
      <c r="N8165"/>
      <c r="O8165"/>
      <c r="P8165"/>
      <c r="Q8165"/>
      <c r="R8165"/>
      <c r="S8165"/>
      <c r="T8165"/>
      <c r="U8165"/>
      <c r="V8165"/>
    </row>
    <row r="8166" spans="1:22" s="91" customFormat="1">
      <c r="A8166" s="124"/>
      <c r="D8166" s="92"/>
      <c r="E8166" s="95"/>
      <c r="F8166" s="99">
        <v>99</v>
      </c>
      <c r="J8166" s="93"/>
      <c r="K8166" s="93"/>
      <c r="L8166" s="94"/>
      <c r="M8166"/>
      <c r="N8166"/>
      <c r="O8166"/>
      <c r="P8166"/>
      <c r="Q8166"/>
      <c r="R8166"/>
      <c r="S8166"/>
      <c r="T8166"/>
      <c r="U8166"/>
      <c r="V8166"/>
    </row>
    <row r="8167" spans="1:22" s="91" customFormat="1">
      <c r="A8167" s="124"/>
      <c r="D8167" s="92"/>
      <c r="E8167" s="95"/>
      <c r="F8167" s="99">
        <v>95</v>
      </c>
      <c r="J8167" s="93"/>
      <c r="K8167" s="93"/>
      <c r="L8167" s="94"/>
      <c r="M8167"/>
      <c r="N8167"/>
      <c r="O8167"/>
      <c r="P8167"/>
      <c r="Q8167"/>
      <c r="R8167"/>
      <c r="S8167"/>
      <c r="T8167"/>
      <c r="U8167"/>
      <c r="V8167"/>
    </row>
    <row r="8168" spans="1:22" s="91" customFormat="1">
      <c r="A8168" s="124"/>
      <c r="D8168" s="92"/>
      <c r="E8168" s="95"/>
      <c r="F8168" s="99">
        <v>6</v>
      </c>
      <c r="J8168" s="93"/>
      <c r="K8168" s="93"/>
      <c r="L8168" s="94"/>
      <c r="M8168"/>
      <c r="N8168"/>
      <c r="O8168"/>
      <c r="P8168"/>
      <c r="Q8168"/>
      <c r="R8168"/>
      <c r="S8168"/>
      <c r="T8168"/>
      <c r="U8168"/>
      <c r="V8168"/>
    </row>
    <row r="8169" spans="1:22" s="91" customFormat="1">
      <c r="A8169" s="124"/>
      <c r="D8169" s="92"/>
      <c r="E8169" s="95"/>
      <c r="F8169" s="99">
        <v>2</v>
      </c>
      <c r="J8169" s="93"/>
      <c r="K8169" s="93"/>
      <c r="L8169" s="94"/>
      <c r="M8169"/>
      <c r="N8169"/>
      <c r="O8169"/>
      <c r="P8169"/>
      <c r="Q8169"/>
      <c r="R8169"/>
      <c r="S8169"/>
      <c r="T8169"/>
      <c r="U8169"/>
      <c r="V8169"/>
    </row>
    <row r="8170" spans="1:22" s="91" customFormat="1">
      <c r="A8170" s="124"/>
      <c r="D8170" s="92"/>
      <c r="E8170" s="95"/>
      <c r="F8170" s="99">
        <v>2</v>
      </c>
      <c r="J8170" s="93"/>
      <c r="K8170" s="93"/>
      <c r="L8170" s="94"/>
      <c r="M8170"/>
      <c r="N8170"/>
      <c r="O8170"/>
      <c r="P8170"/>
      <c r="Q8170"/>
      <c r="R8170"/>
      <c r="S8170"/>
      <c r="T8170"/>
      <c r="U8170"/>
      <c r="V8170"/>
    </row>
    <row r="8171" spans="1:22" s="91" customFormat="1">
      <c r="A8171" s="124"/>
      <c r="D8171" s="92"/>
      <c r="E8171" s="95"/>
      <c r="F8171" s="99">
        <v>1</v>
      </c>
      <c r="J8171" s="93"/>
      <c r="K8171" s="93"/>
      <c r="L8171" s="94"/>
      <c r="M8171"/>
      <c r="N8171"/>
      <c r="O8171"/>
      <c r="P8171"/>
      <c r="Q8171"/>
      <c r="R8171"/>
      <c r="S8171"/>
      <c r="T8171"/>
      <c r="U8171"/>
      <c r="V8171"/>
    </row>
    <row r="8172" spans="1:22" s="91" customFormat="1">
      <c r="A8172" s="124"/>
      <c r="D8172" s="92"/>
      <c r="E8172" s="95"/>
      <c r="F8172" s="99">
        <v>3</v>
      </c>
      <c r="J8172" s="93"/>
      <c r="K8172" s="93"/>
      <c r="L8172" s="94"/>
      <c r="M8172"/>
      <c r="N8172"/>
      <c r="O8172"/>
      <c r="P8172"/>
      <c r="Q8172"/>
      <c r="R8172"/>
      <c r="S8172"/>
      <c r="T8172"/>
      <c r="U8172"/>
      <c r="V8172"/>
    </row>
    <row r="8173" spans="1:22" s="91" customFormat="1">
      <c r="A8173" s="124"/>
      <c r="D8173" s="92"/>
      <c r="E8173" s="95"/>
      <c r="F8173" s="99">
        <v>1</v>
      </c>
      <c r="J8173" s="93"/>
      <c r="K8173" s="93"/>
      <c r="L8173" s="94"/>
      <c r="M8173"/>
      <c r="N8173"/>
      <c r="O8173"/>
      <c r="P8173"/>
      <c r="Q8173"/>
      <c r="R8173"/>
      <c r="S8173"/>
      <c r="T8173"/>
      <c r="U8173"/>
      <c r="V8173"/>
    </row>
    <row r="8174" spans="1:22" s="91" customFormat="1">
      <c r="A8174" s="124"/>
      <c r="D8174" s="92"/>
      <c r="E8174" s="95"/>
      <c r="F8174" s="99">
        <v>5</v>
      </c>
      <c r="J8174" s="93"/>
      <c r="K8174" s="93"/>
      <c r="L8174" s="94"/>
      <c r="M8174"/>
      <c r="N8174"/>
      <c r="O8174"/>
      <c r="P8174"/>
      <c r="Q8174"/>
      <c r="R8174"/>
      <c r="S8174"/>
      <c r="T8174"/>
      <c r="U8174"/>
      <c r="V8174"/>
    </row>
    <row r="8175" spans="1:22" s="91" customFormat="1">
      <c r="A8175" s="124"/>
      <c r="D8175" s="92"/>
      <c r="E8175" s="95"/>
      <c r="F8175" s="99">
        <v>1</v>
      </c>
      <c r="J8175" s="93"/>
      <c r="K8175" s="93"/>
      <c r="L8175" s="94"/>
      <c r="M8175"/>
      <c r="N8175"/>
      <c r="O8175"/>
      <c r="P8175"/>
      <c r="Q8175"/>
      <c r="R8175"/>
      <c r="S8175"/>
      <c r="T8175"/>
      <c r="U8175"/>
      <c r="V8175"/>
    </row>
    <row r="8176" spans="1:22" s="91" customFormat="1">
      <c r="A8176" s="124"/>
      <c r="D8176" s="92"/>
      <c r="E8176" s="95"/>
      <c r="F8176" s="99">
        <v>2</v>
      </c>
      <c r="J8176" s="93"/>
      <c r="K8176" s="93"/>
      <c r="L8176" s="94"/>
      <c r="M8176"/>
      <c r="N8176"/>
      <c r="O8176"/>
      <c r="P8176"/>
      <c r="Q8176"/>
      <c r="R8176"/>
      <c r="S8176"/>
      <c r="T8176"/>
      <c r="U8176"/>
      <c r="V8176"/>
    </row>
    <row r="8177" spans="1:22" s="91" customFormat="1">
      <c r="A8177" s="124"/>
      <c r="D8177" s="92"/>
      <c r="E8177" s="95"/>
      <c r="F8177" s="99">
        <v>2</v>
      </c>
      <c r="J8177" s="93"/>
      <c r="K8177" s="93"/>
      <c r="L8177" s="94"/>
      <c r="M8177"/>
      <c r="N8177"/>
      <c r="O8177"/>
      <c r="P8177"/>
      <c r="Q8177"/>
      <c r="R8177"/>
      <c r="S8177"/>
      <c r="T8177"/>
      <c r="U8177"/>
      <c r="V8177"/>
    </row>
    <row r="8178" spans="1:22" s="91" customFormat="1">
      <c r="A8178" s="124"/>
      <c r="D8178" s="92"/>
      <c r="E8178" s="95"/>
      <c r="F8178" s="99">
        <v>3</v>
      </c>
      <c r="J8178" s="93"/>
      <c r="K8178" s="93"/>
      <c r="L8178" s="94"/>
      <c r="M8178"/>
      <c r="N8178"/>
      <c r="O8178"/>
      <c r="P8178"/>
      <c r="Q8178"/>
      <c r="R8178"/>
      <c r="S8178"/>
      <c r="T8178"/>
      <c r="U8178"/>
      <c r="V8178"/>
    </row>
    <row r="8179" spans="1:22" s="91" customFormat="1">
      <c r="A8179" s="124"/>
      <c r="D8179" s="92"/>
      <c r="E8179" s="95"/>
      <c r="F8179" s="99">
        <v>4</v>
      </c>
      <c r="J8179" s="93"/>
      <c r="K8179" s="93"/>
      <c r="L8179" s="94"/>
      <c r="M8179"/>
      <c r="N8179"/>
      <c r="O8179"/>
      <c r="P8179"/>
      <c r="Q8179"/>
      <c r="R8179"/>
      <c r="S8179"/>
      <c r="T8179"/>
      <c r="U8179"/>
      <c r="V8179"/>
    </row>
    <row r="8180" spans="1:22" s="91" customFormat="1">
      <c r="A8180" s="124"/>
      <c r="D8180" s="92"/>
      <c r="E8180" s="95"/>
      <c r="F8180" s="99">
        <v>5</v>
      </c>
      <c r="J8180" s="93"/>
      <c r="K8180" s="93"/>
      <c r="L8180" s="94"/>
      <c r="M8180"/>
      <c r="N8180"/>
      <c r="O8180"/>
      <c r="P8180"/>
      <c r="Q8180"/>
      <c r="R8180"/>
      <c r="S8180"/>
      <c r="T8180"/>
      <c r="U8180"/>
      <c r="V8180"/>
    </row>
    <row r="8181" spans="1:22" s="91" customFormat="1">
      <c r="A8181" s="124"/>
      <c r="D8181" s="92"/>
      <c r="E8181" s="95"/>
      <c r="F8181" s="99">
        <v>99</v>
      </c>
      <c r="J8181" s="93"/>
      <c r="K8181" s="93"/>
      <c r="L8181" s="94"/>
      <c r="M8181"/>
      <c r="N8181"/>
      <c r="O8181"/>
      <c r="P8181"/>
      <c r="Q8181"/>
      <c r="R8181"/>
      <c r="S8181"/>
      <c r="T8181"/>
      <c r="U8181"/>
      <c r="V8181"/>
    </row>
    <row r="8182" spans="1:22" s="91" customFormat="1">
      <c r="A8182" s="124"/>
      <c r="D8182" s="92"/>
      <c r="E8182" s="95"/>
      <c r="F8182" s="99">
        <v>1</v>
      </c>
      <c r="J8182" s="93"/>
      <c r="K8182" s="93"/>
      <c r="L8182" s="94"/>
      <c r="M8182"/>
      <c r="N8182"/>
      <c r="O8182"/>
      <c r="P8182"/>
      <c r="Q8182"/>
      <c r="R8182"/>
      <c r="S8182"/>
      <c r="T8182"/>
      <c r="U8182"/>
      <c r="V8182"/>
    </row>
    <row r="8183" spans="1:22" s="91" customFormat="1">
      <c r="A8183" s="124"/>
      <c r="D8183" s="92"/>
      <c r="E8183" s="95"/>
      <c r="F8183" s="99">
        <v>1</v>
      </c>
      <c r="J8183" s="93"/>
      <c r="K8183" s="93"/>
      <c r="L8183" s="94"/>
      <c r="M8183"/>
      <c r="N8183"/>
      <c r="O8183"/>
      <c r="P8183"/>
      <c r="Q8183"/>
      <c r="R8183"/>
      <c r="S8183"/>
      <c r="T8183"/>
      <c r="U8183"/>
      <c r="V8183"/>
    </row>
    <row r="8184" spans="1:22" s="91" customFormat="1">
      <c r="A8184" s="124"/>
      <c r="D8184" s="92"/>
      <c r="E8184" s="95"/>
      <c r="F8184" s="99">
        <v>99</v>
      </c>
      <c r="J8184" s="93"/>
      <c r="K8184" s="93"/>
      <c r="L8184" s="94"/>
      <c r="M8184"/>
      <c r="N8184"/>
      <c r="O8184"/>
      <c r="P8184"/>
      <c r="Q8184"/>
      <c r="R8184"/>
      <c r="S8184"/>
      <c r="T8184"/>
      <c r="U8184"/>
      <c r="V8184"/>
    </row>
    <row r="8185" spans="1:22" s="91" customFormat="1">
      <c r="A8185" s="124"/>
      <c r="D8185" s="92"/>
      <c r="E8185" s="95"/>
      <c r="F8185" s="99">
        <v>5</v>
      </c>
      <c r="J8185" s="93"/>
      <c r="K8185" s="93"/>
      <c r="L8185" s="94"/>
      <c r="M8185"/>
      <c r="N8185"/>
      <c r="O8185"/>
      <c r="P8185"/>
      <c r="Q8185"/>
      <c r="R8185"/>
      <c r="S8185"/>
      <c r="T8185"/>
      <c r="U8185"/>
      <c r="V8185"/>
    </row>
    <row r="8186" spans="1:22" s="91" customFormat="1">
      <c r="A8186" s="124"/>
      <c r="D8186" s="92"/>
      <c r="E8186" s="95"/>
      <c r="F8186" s="99">
        <v>96</v>
      </c>
      <c r="J8186" s="93"/>
      <c r="K8186" s="93"/>
      <c r="L8186" s="94"/>
      <c r="M8186"/>
      <c r="N8186"/>
      <c r="O8186"/>
      <c r="P8186"/>
      <c r="Q8186"/>
      <c r="R8186"/>
      <c r="S8186"/>
      <c r="T8186"/>
      <c r="U8186"/>
      <c r="V8186"/>
    </row>
    <row r="8187" spans="1:22" s="91" customFormat="1">
      <c r="A8187" s="124"/>
      <c r="D8187" s="92"/>
      <c r="E8187" s="95"/>
      <c r="F8187" s="99">
        <v>99</v>
      </c>
      <c r="J8187" s="93"/>
      <c r="K8187" s="93"/>
      <c r="L8187" s="94"/>
      <c r="M8187"/>
      <c r="N8187"/>
      <c r="O8187"/>
      <c r="P8187"/>
      <c r="Q8187"/>
      <c r="R8187"/>
      <c r="S8187"/>
      <c r="T8187"/>
      <c r="U8187"/>
      <c r="V8187"/>
    </row>
    <row r="8188" spans="1:22" s="91" customFormat="1">
      <c r="A8188" s="124"/>
      <c r="D8188" s="92"/>
      <c r="E8188" s="95"/>
      <c r="F8188" s="99">
        <v>99</v>
      </c>
      <c r="J8188" s="93"/>
      <c r="K8188" s="93"/>
      <c r="L8188" s="94"/>
      <c r="M8188"/>
      <c r="N8188"/>
      <c r="O8188"/>
      <c r="P8188"/>
      <c r="Q8188"/>
      <c r="R8188"/>
      <c r="S8188"/>
      <c r="T8188"/>
      <c r="U8188"/>
      <c r="V8188"/>
    </row>
    <row r="8189" spans="1:22" s="91" customFormat="1">
      <c r="A8189" s="124"/>
      <c r="D8189" s="92"/>
      <c r="E8189" s="95"/>
      <c r="F8189" s="99">
        <v>3</v>
      </c>
      <c r="J8189" s="93"/>
      <c r="K8189" s="93"/>
      <c r="L8189" s="94"/>
      <c r="M8189"/>
      <c r="N8189"/>
      <c r="O8189"/>
      <c r="P8189"/>
      <c r="Q8189"/>
      <c r="R8189"/>
      <c r="S8189"/>
      <c r="T8189"/>
      <c r="U8189"/>
      <c r="V8189"/>
    </row>
    <row r="8190" spans="1:22" s="91" customFormat="1">
      <c r="A8190" s="124"/>
      <c r="D8190" s="92"/>
      <c r="E8190" s="95"/>
      <c r="F8190" s="99">
        <v>98</v>
      </c>
      <c r="J8190" s="93"/>
      <c r="K8190" s="93"/>
      <c r="L8190" s="94"/>
      <c r="M8190"/>
      <c r="N8190"/>
      <c r="O8190"/>
      <c r="P8190"/>
      <c r="Q8190"/>
      <c r="R8190"/>
      <c r="S8190"/>
      <c r="T8190"/>
      <c r="U8190"/>
      <c r="V8190"/>
    </row>
    <row r="8191" spans="1:22" s="91" customFormat="1">
      <c r="A8191" s="124"/>
      <c r="D8191" s="92"/>
      <c r="E8191" s="95"/>
      <c r="F8191" s="99">
        <v>2</v>
      </c>
      <c r="J8191" s="93"/>
      <c r="K8191" s="93"/>
      <c r="L8191" s="94"/>
      <c r="M8191"/>
      <c r="N8191"/>
      <c r="O8191"/>
      <c r="P8191"/>
      <c r="Q8191"/>
      <c r="R8191"/>
      <c r="S8191"/>
      <c r="T8191"/>
      <c r="U8191"/>
      <c r="V8191"/>
    </row>
    <row r="8192" spans="1:22" s="91" customFormat="1">
      <c r="A8192" s="124"/>
      <c r="D8192" s="92"/>
      <c r="E8192" s="95"/>
      <c r="F8192" s="99">
        <v>2</v>
      </c>
      <c r="J8192" s="93"/>
      <c r="K8192" s="93"/>
      <c r="L8192" s="94"/>
      <c r="M8192"/>
      <c r="N8192"/>
      <c r="O8192"/>
      <c r="P8192"/>
      <c r="Q8192"/>
      <c r="R8192"/>
      <c r="S8192"/>
      <c r="T8192"/>
      <c r="U8192"/>
      <c r="V8192"/>
    </row>
    <row r="8193" spans="1:22" s="91" customFormat="1">
      <c r="A8193" s="124"/>
      <c r="D8193" s="92"/>
      <c r="E8193" s="95"/>
      <c r="F8193" s="99">
        <v>5</v>
      </c>
      <c r="J8193" s="93"/>
      <c r="K8193" s="93"/>
      <c r="L8193" s="94"/>
      <c r="M8193"/>
      <c r="N8193"/>
      <c r="O8193"/>
      <c r="P8193"/>
      <c r="Q8193"/>
      <c r="R8193"/>
      <c r="S8193"/>
      <c r="T8193"/>
      <c r="U8193"/>
      <c r="V8193"/>
    </row>
    <row r="8194" spans="1:22" s="91" customFormat="1">
      <c r="A8194" s="124"/>
      <c r="D8194" s="92"/>
      <c r="E8194" s="95"/>
      <c r="F8194" s="99">
        <v>97</v>
      </c>
      <c r="J8194" s="93"/>
      <c r="K8194" s="93"/>
      <c r="L8194" s="94"/>
      <c r="M8194"/>
      <c r="N8194"/>
      <c r="O8194"/>
      <c r="P8194"/>
      <c r="Q8194"/>
      <c r="R8194"/>
      <c r="S8194"/>
      <c r="T8194"/>
      <c r="U8194"/>
      <c r="V8194"/>
    </row>
    <row r="8195" spans="1:22" s="91" customFormat="1">
      <c r="A8195" s="124"/>
      <c r="D8195" s="92"/>
      <c r="E8195" s="95"/>
      <c r="F8195" s="99">
        <v>3</v>
      </c>
      <c r="J8195" s="93"/>
      <c r="K8195" s="93"/>
      <c r="L8195" s="94"/>
      <c r="M8195"/>
      <c r="N8195"/>
      <c r="O8195"/>
      <c r="P8195"/>
      <c r="Q8195"/>
      <c r="R8195"/>
      <c r="S8195"/>
      <c r="T8195"/>
      <c r="U8195"/>
      <c r="V8195"/>
    </row>
    <row r="8196" spans="1:22" s="91" customFormat="1">
      <c r="A8196" s="124"/>
      <c r="D8196" s="92"/>
      <c r="E8196" s="95"/>
      <c r="F8196" s="99">
        <v>7</v>
      </c>
      <c r="J8196" s="93"/>
      <c r="K8196" s="93"/>
      <c r="L8196" s="94"/>
      <c r="M8196"/>
      <c r="N8196"/>
      <c r="O8196"/>
      <c r="P8196"/>
      <c r="Q8196"/>
      <c r="R8196"/>
      <c r="S8196"/>
      <c r="T8196"/>
      <c r="U8196"/>
      <c r="V8196"/>
    </row>
    <row r="8197" spans="1:22" s="91" customFormat="1">
      <c r="A8197" s="124"/>
      <c r="D8197" s="92"/>
      <c r="E8197" s="95"/>
      <c r="F8197" s="99">
        <v>4</v>
      </c>
      <c r="J8197" s="93"/>
      <c r="K8197" s="93"/>
      <c r="L8197" s="94"/>
      <c r="M8197"/>
      <c r="N8197"/>
      <c r="O8197"/>
      <c r="P8197"/>
      <c r="Q8197"/>
      <c r="R8197"/>
      <c r="S8197"/>
      <c r="T8197"/>
      <c r="U8197"/>
      <c r="V8197"/>
    </row>
    <row r="8198" spans="1:22" s="91" customFormat="1">
      <c r="A8198" s="124"/>
      <c r="D8198" s="92"/>
      <c r="E8198" s="95"/>
      <c r="F8198" s="99">
        <v>93</v>
      </c>
      <c r="J8198" s="93"/>
      <c r="K8198" s="93"/>
      <c r="L8198" s="94"/>
      <c r="M8198"/>
      <c r="N8198"/>
      <c r="O8198"/>
      <c r="P8198"/>
      <c r="Q8198"/>
      <c r="R8198"/>
      <c r="S8198"/>
      <c r="T8198"/>
      <c r="U8198"/>
      <c r="V8198"/>
    </row>
    <row r="8199" spans="1:22" s="91" customFormat="1">
      <c r="A8199" s="124"/>
      <c r="D8199" s="92"/>
      <c r="E8199" s="95"/>
      <c r="F8199" s="99">
        <v>93</v>
      </c>
      <c r="J8199" s="93"/>
      <c r="K8199" s="93"/>
      <c r="L8199" s="94"/>
      <c r="M8199"/>
      <c r="N8199"/>
      <c r="O8199"/>
      <c r="P8199"/>
      <c r="Q8199"/>
      <c r="R8199"/>
      <c r="S8199"/>
      <c r="T8199"/>
      <c r="U8199"/>
      <c r="V8199"/>
    </row>
    <row r="8200" spans="1:22" s="91" customFormat="1">
      <c r="A8200" s="124"/>
      <c r="D8200" s="92"/>
      <c r="E8200" s="95"/>
      <c r="F8200" s="99">
        <v>96</v>
      </c>
      <c r="J8200" s="93"/>
      <c r="K8200" s="93"/>
      <c r="L8200" s="94"/>
      <c r="M8200"/>
      <c r="N8200"/>
      <c r="O8200"/>
      <c r="P8200"/>
      <c r="Q8200"/>
      <c r="R8200"/>
      <c r="S8200"/>
      <c r="T8200"/>
      <c r="U8200"/>
      <c r="V8200"/>
    </row>
    <row r="8201" spans="1:22" s="91" customFormat="1">
      <c r="A8201" s="124"/>
      <c r="D8201" s="92"/>
      <c r="E8201" s="95"/>
      <c r="F8201" s="99">
        <v>4</v>
      </c>
      <c r="J8201" s="93"/>
      <c r="K8201" s="93"/>
      <c r="L8201" s="94"/>
      <c r="M8201"/>
      <c r="N8201"/>
      <c r="O8201"/>
      <c r="P8201"/>
      <c r="Q8201"/>
      <c r="R8201"/>
      <c r="S8201"/>
      <c r="T8201"/>
      <c r="U8201"/>
      <c r="V8201"/>
    </row>
    <row r="8202" spans="1:22" s="91" customFormat="1">
      <c r="A8202" s="124"/>
      <c r="D8202" s="92"/>
      <c r="E8202" s="95"/>
      <c r="F8202" s="99">
        <v>1</v>
      </c>
      <c r="J8202" s="93"/>
      <c r="K8202" s="93"/>
      <c r="L8202" s="94"/>
      <c r="M8202"/>
      <c r="N8202"/>
      <c r="O8202"/>
      <c r="P8202"/>
      <c r="Q8202"/>
      <c r="R8202"/>
      <c r="S8202"/>
      <c r="T8202"/>
      <c r="U8202"/>
      <c r="V8202"/>
    </row>
    <row r="8203" spans="1:22" s="91" customFormat="1">
      <c r="A8203" s="124"/>
      <c r="D8203" s="92"/>
      <c r="E8203" s="95"/>
      <c r="F8203" s="99">
        <v>95</v>
      </c>
      <c r="J8203" s="93"/>
      <c r="K8203" s="93"/>
      <c r="L8203" s="94"/>
      <c r="M8203"/>
      <c r="N8203"/>
      <c r="O8203"/>
      <c r="P8203"/>
      <c r="Q8203"/>
      <c r="R8203"/>
      <c r="S8203"/>
      <c r="T8203"/>
      <c r="U8203"/>
      <c r="V8203"/>
    </row>
    <row r="8204" spans="1:22" s="91" customFormat="1">
      <c r="A8204" s="124"/>
      <c r="D8204" s="92"/>
      <c r="E8204" s="95"/>
      <c r="F8204" s="99">
        <v>4</v>
      </c>
      <c r="J8204" s="93"/>
      <c r="K8204" s="93"/>
      <c r="L8204" s="94"/>
      <c r="M8204"/>
      <c r="N8204"/>
      <c r="O8204"/>
      <c r="P8204"/>
      <c r="Q8204"/>
      <c r="R8204"/>
      <c r="S8204"/>
      <c r="T8204"/>
      <c r="U8204"/>
      <c r="V8204"/>
    </row>
    <row r="8205" spans="1:22" s="91" customFormat="1">
      <c r="A8205" s="124"/>
      <c r="D8205" s="92"/>
      <c r="E8205" s="95"/>
      <c r="F8205" s="99">
        <v>2</v>
      </c>
      <c r="J8205" s="93"/>
      <c r="K8205" s="93"/>
      <c r="L8205" s="94"/>
      <c r="M8205"/>
      <c r="N8205"/>
      <c r="O8205"/>
      <c r="P8205"/>
      <c r="Q8205"/>
      <c r="R8205"/>
      <c r="S8205"/>
      <c r="T8205"/>
      <c r="U8205"/>
      <c r="V8205"/>
    </row>
    <row r="8206" spans="1:22" s="91" customFormat="1">
      <c r="A8206" s="124"/>
      <c r="D8206" s="92"/>
      <c r="E8206" s="95"/>
      <c r="F8206" s="99">
        <v>3</v>
      </c>
      <c r="J8206" s="93"/>
      <c r="K8206" s="93"/>
      <c r="L8206" s="94"/>
      <c r="M8206"/>
      <c r="N8206"/>
      <c r="O8206"/>
      <c r="P8206"/>
      <c r="Q8206"/>
      <c r="R8206"/>
      <c r="S8206"/>
      <c r="T8206"/>
      <c r="U8206"/>
      <c r="V8206"/>
    </row>
    <row r="8207" spans="1:22" s="91" customFormat="1">
      <c r="A8207" s="124"/>
      <c r="D8207" s="92"/>
      <c r="E8207" s="95"/>
      <c r="F8207" s="99">
        <v>97</v>
      </c>
      <c r="J8207" s="93"/>
      <c r="K8207" s="93"/>
      <c r="L8207" s="94"/>
      <c r="M8207"/>
      <c r="N8207"/>
      <c r="O8207"/>
      <c r="P8207"/>
      <c r="Q8207"/>
      <c r="R8207"/>
      <c r="S8207"/>
      <c r="T8207"/>
      <c r="U8207"/>
      <c r="V8207"/>
    </row>
    <row r="8208" spans="1:22" s="91" customFormat="1">
      <c r="A8208" s="124"/>
      <c r="D8208" s="92"/>
      <c r="E8208" s="95"/>
      <c r="F8208" s="99">
        <v>94</v>
      </c>
      <c r="J8208" s="93"/>
      <c r="K8208" s="93"/>
      <c r="L8208" s="94"/>
      <c r="M8208"/>
      <c r="N8208"/>
      <c r="O8208"/>
      <c r="P8208"/>
      <c r="Q8208"/>
      <c r="R8208"/>
      <c r="S8208"/>
      <c r="T8208"/>
      <c r="U8208"/>
      <c r="V8208"/>
    </row>
    <row r="8209" spans="1:22" s="91" customFormat="1">
      <c r="A8209" s="124"/>
      <c r="D8209" s="92"/>
      <c r="E8209" s="95"/>
      <c r="F8209" s="99">
        <v>4</v>
      </c>
      <c r="J8209" s="93"/>
      <c r="K8209" s="93"/>
      <c r="L8209" s="94"/>
      <c r="M8209"/>
      <c r="N8209"/>
      <c r="O8209"/>
      <c r="P8209"/>
      <c r="Q8209"/>
      <c r="R8209"/>
      <c r="S8209"/>
      <c r="T8209"/>
      <c r="U8209"/>
      <c r="V8209"/>
    </row>
    <row r="8210" spans="1:22" s="91" customFormat="1">
      <c r="A8210" s="124"/>
      <c r="D8210" s="92"/>
      <c r="E8210" s="95"/>
      <c r="F8210" s="99">
        <v>1</v>
      </c>
      <c r="J8210" s="93"/>
      <c r="K8210" s="93"/>
      <c r="L8210" s="94"/>
      <c r="M8210"/>
      <c r="N8210"/>
      <c r="O8210"/>
      <c r="P8210"/>
      <c r="Q8210"/>
      <c r="R8210"/>
      <c r="S8210"/>
      <c r="T8210"/>
      <c r="U8210"/>
      <c r="V8210"/>
    </row>
    <row r="8211" spans="1:22" s="91" customFormat="1">
      <c r="A8211" s="124"/>
      <c r="D8211" s="92"/>
      <c r="E8211" s="95"/>
      <c r="F8211" s="99">
        <v>94</v>
      </c>
      <c r="J8211" s="93"/>
      <c r="K8211" s="93"/>
      <c r="L8211" s="94"/>
      <c r="M8211"/>
      <c r="N8211"/>
      <c r="O8211"/>
      <c r="P8211"/>
      <c r="Q8211"/>
      <c r="R8211"/>
      <c r="S8211"/>
      <c r="T8211"/>
      <c r="U8211"/>
      <c r="V8211"/>
    </row>
    <row r="8212" spans="1:22" s="91" customFormat="1">
      <c r="A8212" s="124"/>
      <c r="D8212" s="92"/>
      <c r="E8212" s="95"/>
      <c r="F8212" s="99">
        <v>4</v>
      </c>
      <c r="J8212" s="93"/>
      <c r="K8212" s="93"/>
      <c r="L8212" s="94"/>
      <c r="M8212"/>
      <c r="N8212"/>
      <c r="O8212"/>
      <c r="P8212"/>
      <c r="Q8212"/>
      <c r="R8212"/>
      <c r="S8212"/>
      <c r="T8212"/>
      <c r="U8212"/>
      <c r="V8212"/>
    </row>
    <row r="8213" spans="1:22" s="91" customFormat="1">
      <c r="A8213" s="124"/>
      <c r="D8213" s="92"/>
      <c r="E8213" s="95"/>
      <c r="F8213" s="99">
        <v>99</v>
      </c>
      <c r="J8213" s="93"/>
      <c r="K8213" s="93"/>
      <c r="L8213" s="94"/>
      <c r="M8213"/>
      <c r="N8213"/>
      <c r="O8213"/>
      <c r="P8213"/>
      <c r="Q8213"/>
      <c r="R8213"/>
      <c r="S8213"/>
      <c r="T8213"/>
      <c r="U8213"/>
      <c r="V8213"/>
    </row>
    <row r="8214" spans="1:22" s="91" customFormat="1">
      <c r="A8214" s="124"/>
      <c r="D8214" s="92"/>
      <c r="E8214" s="95"/>
      <c r="F8214" s="99">
        <v>5</v>
      </c>
      <c r="J8214" s="93"/>
      <c r="K8214" s="93"/>
      <c r="L8214" s="94"/>
      <c r="M8214"/>
      <c r="N8214"/>
      <c r="O8214"/>
      <c r="P8214"/>
      <c r="Q8214"/>
      <c r="R8214"/>
      <c r="S8214"/>
      <c r="T8214"/>
      <c r="U8214"/>
      <c r="V8214"/>
    </row>
    <row r="8215" spans="1:22" s="91" customFormat="1">
      <c r="A8215" s="124"/>
      <c r="D8215" s="92"/>
      <c r="E8215" s="95"/>
      <c r="F8215" s="99">
        <v>2</v>
      </c>
      <c r="J8215" s="93"/>
      <c r="K8215" s="93"/>
      <c r="L8215" s="94"/>
      <c r="M8215"/>
      <c r="N8215"/>
      <c r="O8215"/>
      <c r="P8215"/>
      <c r="Q8215"/>
      <c r="R8215"/>
      <c r="S8215"/>
      <c r="T8215"/>
      <c r="U8215"/>
      <c r="V8215"/>
    </row>
    <row r="8216" spans="1:22" s="91" customFormat="1">
      <c r="A8216" s="124"/>
      <c r="D8216" s="92"/>
      <c r="E8216" s="95"/>
      <c r="F8216" s="99">
        <v>4</v>
      </c>
      <c r="J8216" s="93"/>
      <c r="K8216" s="93"/>
      <c r="L8216" s="94"/>
      <c r="M8216"/>
      <c r="N8216"/>
      <c r="O8216"/>
      <c r="P8216"/>
      <c r="Q8216"/>
      <c r="R8216"/>
      <c r="S8216"/>
      <c r="T8216"/>
      <c r="U8216"/>
      <c r="V8216"/>
    </row>
    <row r="8217" spans="1:22" s="91" customFormat="1">
      <c r="A8217" s="124"/>
      <c r="D8217" s="92"/>
      <c r="E8217" s="95"/>
      <c r="F8217" s="99">
        <v>0</v>
      </c>
      <c r="J8217" s="93"/>
      <c r="K8217" s="93"/>
      <c r="L8217" s="94"/>
      <c r="M8217"/>
      <c r="N8217"/>
      <c r="O8217"/>
      <c r="P8217"/>
      <c r="Q8217"/>
      <c r="R8217"/>
      <c r="S8217"/>
      <c r="T8217"/>
      <c r="U8217"/>
      <c r="V8217"/>
    </row>
    <row r="8218" spans="1:22" s="91" customFormat="1">
      <c r="A8218" s="124"/>
      <c r="D8218" s="92"/>
      <c r="E8218" s="95"/>
      <c r="F8218" s="99">
        <v>8</v>
      </c>
      <c r="J8218" s="93"/>
      <c r="K8218" s="93"/>
      <c r="L8218" s="94"/>
      <c r="M8218"/>
      <c r="N8218"/>
      <c r="O8218"/>
      <c r="P8218"/>
      <c r="Q8218"/>
      <c r="R8218"/>
      <c r="S8218"/>
      <c r="T8218"/>
      <c r="U8218"/>
      <c r="V8218"/>
    </row>
    <row r="8219" spans="1:22" s="91" customFormat="1">
      <c r="A8219" s="124"/>
      <c r="D8219" s="92"/>
      <c r="E8219" s="95"/>
      <c r="F8219" s="99">
        <v>1</v>
      </c>
      <c r="J8219" s="93"/>
      <c r="K8219" s="93"/>
      <c r="L8219" s="94"/>
      <c r="M8219"/>
      <c r="N8219"/>
      <c r="O8219"/>
      <c r="P8219"/>
      <c r="Q8219"/>
      <c r="R8219"/>
      <c r="S8219"/>
      <c r="T8219"/>
      <c r="U8219"/>
      <c r="V8219"/>
    </row>
    <row r="8220" spans="1:22" s="91" customFormat="1">
      <c r="A8220" s="124"/>
      <c r="D8220" s="92"/>
      <c r="E8220" s="95"/>
      <c r="F8220" s="99">
        <v>3</v>
      </c>
      <c r="J8220" s="93"/>
      <c r="K8220" s="93"/>
      <c r="L8220" s="94"/>
      <c r="M8220"/>
      <c r="N8220"/>
      <c r="O8220"/>
      <c r="P8220"/>
      <c r="Q8220"/>
      <c r="R8220"/>
      <c r="S8220"/>
      <c r="T8220"/>
      <c r="U8220"/>
      <c r="V8220"/>
    </row>
    <row r="8221" spans="1:22" s="91" customFormat="1">
      <c r="A8221" s="124"/>
      <c r="D8221" s="92"/>
      <c r="E8221" s="95"/>
      <c r="F8221" s="99">
        <v>1</v>
      </c>
      <c r="J8221" s="93"/>
      <c r="K8221" s="93"/>
      <c r="L8221" s="94"/>
      <c r="M8221"/>
      <c r="N8221"/>
      <c r="O8221"/>
      <c r="P8221"/>
      <c r="Q8221"/>
      <c r="R8221"/>
      <c r="S8221"/>
      <c r="T8221"/>
      <c r="U8221"/>
      <c r="V8221"/>
    </row>
    <row r="8222" spans="1:22" s="91" customFormat="1">
      <c r="A8222" s="124"/>
      <c r="D8222" s="92"/>
      <c r="E8222" s="95"/>
      <c r="F8222" s="99">
        <v>99</v>
      </c>
      <c r="J8222" s="93"/>
      <c r="K8222" s="93"/>
      <c r="L8222" s="94"/>
      <c r="M8222"/>
      <c r="N8222"/>
      <c r="O8222"/>
      <c r="P8222"/>
      <c r="Q8222"/>
      <c r="R8222"/>
      <c r="S8222"/>
      <c r="T8222"/>
      <c r="U8222"/>
      <c r="V8222"/>
    </row>
    <row r="8223" spans="1:22" s="91" customFormat="1">
      <c r="A8223" s="124"/>
      <c r="D8223" s="92"/>
      <c r="E8223" s="95"/>
      <c r="F8223" s="99">
        <v>3</v>
      </c>
      <c r="J8223" s="93"/>
      <c r="K8223" s="93"/>
      <c r="L8223" s="94"/>
      <c r="M8223"/>
      <c r="N8223"/>
      <c r="O8223"/>
      <c r="P8223"/>
      <c r="Q8223"/>
      <c r="R8223"/>
      <c r="S8223"/>
      <c r="T8223"/>
      <c r="U8223"/>
      <c r="V8223"/>
    </row>
    <row r="8224" spans="1:22" s="91" customFormat="1">
      <c r="A8224" s="124"/>
      <c r="D8224" s="92"/>
      <c r="E8224" s="95"/>
      <c r="F8224" s="99">
        <v>99</v>
      </c>
      <c r="J8224" s="93"/>
      <c r="K8224" s="93"/>
      <c r="L8224" s="94"/>
      <c r="M8224"/>
      <c r="N8224"/>
      <c r="O8224"/>
      <c r="P8224"/>
      <c r="Q8224"/>
      <c r="R8224"/>
      <c r="S8224"/>
      <c r="T8224"/>
      <c r="U8224"/>
      <c r="V8224"/>
    </row>
    <row r="8225" spans="1:22" s="91" customFormat="1">
      <c r="A8225" s="124"/>
      <c r="D8225" s="92"/>
      <c r="E8225" s="95"/>
      <c r="F8225" s="99">
        <v>2</v>
      </c>
      <c r="J8225" s="93"/>
      <c r="K8225" s="93"/>
      <c r="L8225" s="94"/>
      <c r="M8225"/>
      <c r="N8225"/>
      <c r="O8225"/>
      <c r="P8225"/>
      <c r="Q8225"/>
      <c r="R8225"/>
      <c r="S8225"/>
      <c r="T8225"/>
      <c r="U8225"/>
      <c r="V8225"/>
    </row>
    <row r="8226" spans="1:22" s="91" customFormat="1">
      <c r="A8226" s="124"/>
      <c r="D8226" s="92"/>
      <c r="E8226" s="95"/>
      <c r="F8226" s="99">
        <v>1</v>
      </c>
      <c r="J8226" s="93"/>
      <c r="K8226" s="93"/>
      <c r="L8226" s="94"/>
      <c r="M8226"/>
      <c r="N8226"/>
      <c r="O8226"/>
      <c r="P8226"/>
      <c r="Q8226"/>
      <c r="R8226"/>
      <c r="S8226"/>
      <c r="T8226"/>
      <c r="U8226"/>
      <c r="V8226"/>
    </row>
    <row r="8227" spans="1:22" s="91" customFormat="1">
      <c r="A8227" s="124"/>
      <c r="D8227" s="92"/>
      <c r="E8227" s="95"/>
      <c r="F8227" s="99">
        <v>97</v>
      </c>
      <c r="J8227" s="93"/>
      <c r="K8227" s="93"/>
      <c r="L8227" s="94"/>
      <c r="M8227"/>
      <c r="N8227"/>
      <c r="O8227"/>
      <c r="P8227"/>
      <c r="Q8227"/>
      <c r="R8227"/>
      <c r="S8227"/>
      <c r="T8227"/>
      <c r="U8227"/>
      <c r="V8227"/>
    </row>
    <row r="8228" spans="1:22" s="91" customFormat="1">
      <c r="A8228" s="124"/>
      <c r="D8228" s="92"/>
      <c r="E8228" s="95"/>
      <c r="F8228" s="99">
        <v>3</v>
      </c>
      <c r="J8228" s="93"/>
      <c r="K8228" s="93"/>
      <c r="L8228" s="94"/>
      <c r="M8228"/>
      <c r="N8228"/>
      <c r="O8228"/>
      <c r="P8228"/>
      <c r="Q8228"/>
      <c r="R8228"/>
      <c r="S8228"/>
      <c r="T8228"/>
      <c r="U8228"/>
      <c r="V8228"/>
    </row>
    <row r="8229" spans="1:22" s="91" customFormat="1">
      <c r="A8229" s="124"/>
      <c r="D8229" s="92"/>
      <c r="E8229" s="95"/>
      <c r="F8229" s="99">
        <v>2</v>
      </c>
      <c r="J8229" s="93"/>
      <c r="K8229" s="93"/>
      <c r="L8229" s="94"/>
      <c r="M8229"/>
      <c r="N8229"/>
      <c r="O8229"/>
      <c r="P8229"/>
      <c r="Q8229"/>
      <c r="R8229"/>
      <c r="S8229"/>
      <c r="T8229"/>
      <c r="U8229"/>
      <c r="V8229"/>
    </row>
    <row r="8230" spans="1:22" s="91" customFormat="1">
      <c r="A8230" s="124"/>
      <c r="D8230" s="92"/>
      <c r="E8230" s="95"/>
      <c r="F8230" s="99">
        <v>96</v>
      </c>
      <c r="J8230" s="93"/>
      <c r="K8230" s="93"/>
      <c r="L8230" s="94"/>
      <c r="M8230"/>
      <c r="N8230"/>
      <c r="O8230"/>
      <c r="P8230"/>
      <c r="Q8230"/>
      <c r="R8230"/>
      <c r="S8230"/>
      <c r="T8230"/>
      <c r="U8230"/>
      <c r="V8230"/>
    </row>
    <row r="8231" spans="1:22" s="91" customFormat="1">
      <c r="A8231" s="124"/>
      <c r="D8231" s="92"/>
      <c r="E8231" s="95"/>
      <c r="F8231" s="99">
        <v>0</v>
      </c>
      <c r="J8231" s="93"/>
      <c r="K8231" s="93"/>
      <c r="L8231" s="94"/>
      <c r="M8231"/>
      <c r="N8231"/>
      <c r="O8231"/>
      <c r="P8231"/>
      <c r="Q8231"/>
      <c r="R8231"/>
      <c r="S8231"/>
      <c r="T8231"/>
      <c r="U8231"/>
      <c r="V8231"/>
    </row>
    <row r="8232" spans="1:22" s="91" customFormat="1">
      <c r="A8232" s="124"/>
      <c r="D8232" s="92"/>
      <c r="E8232" s="95"/>
      <c r="F8232" s="99">
        <v>6</v>
      </c>
      <c r="J8232" s="93"/>
      <c r="K8232" s="93"/>
      <c r="L8232" s="94"/>
      <c r="M8232"/>
      <c r="N8232"/>
      <c r="O8232"/>
      <c r="P8232"/>
      <c r="Q8232"/>
      <c r="R8232"/>
      <c r="S8232"/>
      <c r="T8232"/>
      <c r="U8232"/>
      <c r="V8232"/>
    </row>
    <row r="8233" spans="1:22" s="91" customFormat="1">
      <c r="A8233" s="124"/>
      <c r="D8233" s="92"/>
      <c r="E8233" s="95"/>
      <c r="F8233" s="99">
        <v>2</v>
      </c>
      <c r="J8233" s="93"/>
      <c r="K8233" s="93"/>
      <c r="L8233" s="94"/>
      <c r="M8233"/>
      <c r="N8233"/>
      <c r="O8233"/>
      <c r="P8233"/>
      <c r="Q8233"/>
      <c r="R8233"/>
      <c r="S8233"/>
      <c r="T8233"/>
      <c r="U8233"/>
      <c r="V8233"/>
    </row>
    <row r="8234" spans="1:22" s="91" customFormat="1">
      <c r="A8234" s="124"/>
      <c r="D8234" s="92"/>
      <c r="E8234" s="95"/>
      <c r="F8234" s="99">
        <v>1</v>
      </c>
      <c r="J8234" s="93"/>
      <c r="K8234" s="93"/>
      <c r="L8234" s="94"/>
      <c r="M8234"/>
      <c r="N8234"/>
      <c r="O8234"/>
      <c r="P8234"/>
      <c r="Q8234"/>
      <c r="R8234"/>
      <c r="S8234"/>
      <c r="T8234"/>
      <c r="U8234"/>
      <c r="V8234"/>
    </row>
    <row r="8235" spans="1:22" s="91" customFormat="1">
      <c r="A8235" s="124"/>
      <c r="D8235" s="92"/>
      <c r="E8235" s="95"/>
      <c r="F8235" s="99">
        <v>1</v>
      </c>
      <c r="J8235" s="93"/>
      <c r="K8235" s="93"/>
      <c r="L8235" s="94"/>
      <c r="M8235"/>
      <c r="N8235"/>
      <c r="O8235"/>
      <c r="P8235"/>
      <c r="Q8235"/>
      <c r="R8235"/>
      <c r="S8235"/>
      <c r="T8235"/>
      <c r="U8235"/>
      <c r="V8235"/>
    </row>
    <row r="8236" spans="1:22" s="91" customFormat="1">
      <c r="A8236" s="124"/>
      <c r="D8236" s="92"/>
      <c r="E8236" s="95"/>
      <c r="F8236" s="99">
        <v>4</v>
      </c>
      <c r="J8236" s="93"/>
      <c r="K8236" s="93"/>
      <c r="L8236" s="94"/>
      <c r="M8236"/>
      <c r="N8236"/>
      <c r="O8236"/>
      <c r="P8236"/>
      <c r="Q8236"/>
      <c r="R8236"/>
      <c r="S8236"/>
      <c r="T8236"/>
      <c r="U8236"/>
      <c r="V8236"/>
    </row>
    <row r="8237" spans="1:22" s="91" customFormat="1">
      <c r="A8237" s="124"/>
      <c r="D8237" s="92"/>
      <c r="E8237" s="95"/>
      <c r="F8237" s="99">
        <v>2</v>
      </c>
      <c r="J8237" s="93"/>
      <c r="K8237" s="93"/>
      <c r="L8237" s="94"/>
      <c r="M8237"/>
      <c r="N8237"/>
      <c r="O8237"/>
      <c r="P8237"/>
      <c r="Q8237"/>
      <c r="R8237"/>
      <c r="S8237"/>
      <c r="T8237"/>
      <c r="U8237"/>
      <c r="V8237"/>
    </row>
    <row r="8238" spans="1:22" s="91" customFormat="1">
      <c r="A8238" s="124"/>
      <c r="D8238" s="92"/>
      <c r="E8238" s="95"/>
      <c r="F8238" s="99">
        <v>6</v>
      </c>
      <c r="J8238" s="93"/>
      <c r="K8238" s="93"/>
      <c r="L8238" s="94"/>
      <c r="M8238"/>
      <c r="N8238"/>
      <c r="O8238"/>
      <c r="P8238"/>
      <c r="Q8238"/>
      <c r="R8238"/>
      <c r="S8238"/>
      <c r="T8238"/>
      <c r="U8238"/>
      <c r="V8238"/>
    </row>
    <row r="8239" spans="1:22" s="91" customFormat="1">
      <c r="A8239" s="124"/>
      <c r="D8239" s="92"/>
      <c r="E8239" s="95"/>
      <c r="F8239" s="99">
        <v>2</v>
      </c>
      <c r="J8239" s="93"/>
      <c r="K8239" s="93"/>
      <c r="L8239" s="94"/>
      <c r="M8239"/>
      <c r="N8239"/>
      <c r="O8239"/>
      <c r="P8239"/>
      <c r="Q8239"/>
      <c r="R8239"/>
      <c r="S8239"/>
      <c r="T8239"/>
      <c r="U8239"/>
      <c r="V8239"/>
    </row>
    <row r="8240" spans="1:22" s="91" customFormat="1">
      <c r="A8240" s="124"/>
      <c r="D8240" s="92"/>
      <c r="E8240" s="95"/>
      <c r="F8240" s="99">
        <v>97</v>
      </c>
      <c r="J8240" s="93"/>
      <c r="K8240" s="93"/>
      <c r="L8240" s="94"/>
      <c r="M8240"/>
      <c r="N8240"/>
      <c r="O8240"/>
      <c r="P8240"/>
      <c r="Q8240"/>
      <c r="R8240"/>
      <c r="S8240"/>
      <c r="T8240"/>
      <c r="U8240"/>
      <c r="V8240"/>
    </row>
    <row r="8241" spans="1:22" s="91" customFormat="1">
      <c r="A8241" s="124"/>
      <c r="D8241" s="92"/>
      <c r="E8241" s="95"/>
      <c r="F8241" s="99">
        <v>3</v>
      </c>
      <c r="J8241" s="93"/>
      <c r="K8241" s="93"/>
      <c r="L8241" s="94"/>
      <c r="M8241"/>
      <c r="N8241"/>
      <c r="O8241"/>
      <c r="P8241"/>
      <c r="Q8241"/>
      <c r="R8241"/>
      <c r="S8241"/>
      <c r="T8241"/>
      <c r="U8241"/>
      <c r="V8241"/>
    </row>
    <row r="8242" spans="1:22" s="91" customFormat="1">
      <c r="A8242" s="124"/>
      <c r="D8242" s="92"/>
      <c r="E8242" s="95"/>
      <c r="F8242" s="99">
        <v>2</v>
      </c>
      <c r="J8242" s="93"/>
      <c r="K8242" s="93"/>
      <c r="L8242" s="94"/>
      <c r="M8242"/>
      <c r="N8242"/>
      <c r="O8242"/>
      <c r="P8242"/>
      <c r="Q8242"/>
      <c r="R8242"/>
      <c r="S8242"/>
      <c r="T8242"/>
      <c r="U8242"/>
      <c r="V8242"/>
    </row>
    <row r="8243" spans="1:22" s="91" customFormat="1">
      <c r="A8243" s="124"/>
      <c r="D8243" s="92"/>
      <c r="E8243" s="95"/>
      <c r="F8243" s="99">
        <v>3</v>
      </c>
      <c r="J8243" s="93"/>
      <c r="K8243" s="93"/>
      <c r="L8243" s="94"/>
      <c r="M8243"/>
      <c r="N8243"/>
      <c r="O8243"/>
      <c r="P8243"/>
      <c r="Q8243"/>
      <c r="R8243"/>
      <c r="S8243"/>
      <c r="T8243"/>
      <c r="U8243"/>
      <c r="V8243"/>
    </row>
    <row r="8244" spans="1:22" s="91" customFormat="1">
      <c r="A8244" s="124"/>
      <c r="D8244" s="92"/>
      <c r="E8244" s="95"/>
      <c r="F8244" s="99">
        <v>4</v>
      </c>
      <c r="J8244" s="93"/>
      <c r="K8244" s="93"/>
      <c r="L8244" s="94"/>
      <c r="M8244"/>
      <c r="N8244"/>
      <c r="O8244"/>
      <c r="P8244"/>
      <c r="Q8244"/>
      <c r="R8244"/>
      <c r="S8244"/>
      <c r="T8244"/>
      <c r="U8244"/>
      <c r="V8244"/>
    </row>
    <row r="8245" spans="1:22" s="91" customFormat="1">
      <c r="A8245" s="124"/>
      <c r="D8245" s="92"/>
      <c r="E8245" s="95"/>
      <c r="F8245" s="99">
        <v>3</v>
      </c>
      <c r="J8245" s="93"/>
      <c r="K8245" s="93"/>
      <c r="L8245" s="94"/>
      <c r="M8245"/>
      <c r="N8245"/>
      <c r="O8245"/>
      <c r="P8245"/>
      <c r="Q8245"/>
      <c r="R8245"/>
      <c r="S8245"/>
      <c r="T8245"/>
      <c r="U8245"/>
      <c r="V8245"/>
    </row>
    <row r="8246" spans="1:22" s="91" customFormat="1">
      <c r="A8246" s="124"/>
      <c r="D8246" s="92"/>
      <c r="E8246" s="95"/>
      <c r="F8246" s="99">
        <v>1</v>
      </c>
      <c r="J8246" s="93"/>
      <c r="K8246" s="93"/>
      <c r="L8246" s="94"/>
      <c r="M8246"/>
      <c r="N8246"/>
      <c r="O8246"/>
      <c r="P8246"/>
      <c r="Q8246"/>
      <c r="R8246"/>
      <c r="S8246"/>
      <c r="T8246"/>
      <c r="U8246"/>
      <c r="V8246"/>
    </row>
    <row r="8247" spans="1:22" s="91" customFormat="1">
      <c r="A8247" s="124"/>
      <c r="D8247" s="92"/>
      <c r="E8247" s="95"/>
      <c r="F8247" s="99">
        <v>1</v>
      </c>
      <c r="J8247" s="93"/>
      <c r="K8247" s="93"/>
      <c r="L8247" s="94"/>
      <c r="M8247"/>
      <c r="N8247"/>
      <c r="O8247"/>
      <c r="P8247"/>
      <c r="Q8247"/>
      <c r="R8247"/>
      <c r="S8247"/>
      <c r="T8247"/>
      <c r="U8247"/>
      <c r="V8247"/>
    </row>
    <row r="8248" spans="1:22" s="91" customFormat="1">
      <c r="A8248" s="124"/>
      <c r="D8248" s="92"/>
      <c r="E8248" s="95"/>
      <c r="F8248" s="99">
        <v>97</v>
      </c>
      <c r="J8248" s="93"/>
      <c r="K8248" s="93"/>
      <c r="L8248" s="94"/>
      <c r="M8248"/>
      <c r="N8248"/>
      <c r="O8248"/>
      <c r="P8248"/>
      <c r="Q8248"/>
      <c r="R8248"/>
      <c r="S8248"/>
      <c r="T8248"/>
      <c r="U8248"/>
      <c r="V8248"/>
    </row>
    <row r="8249" spans="1:22" s="91" customFormat="1">
      <c r="A8249" s="124"/>
      <c r="D8249" s="92"/>
      <c r="E8249" s="95"/>
      <c r="F8249" s="99">
        <v>2</v>
      </c>
      <c r="J8249" s="93"/>
      <c r="K8249" s="93"/>
      <c r="L8249" s="94"/>
      <c r="M8249"/>
      <c r="N8249"/>
      <c r="O8249"/>
      <c r="P8249"/>
      <c r="Q8249"/>
      <c r="R8249"/>
      <c r="S8249"/>
      <c r="T8249"/>
      <c r="U8249"/>
      <c r="V8249"/>
    </row>
    <row r="8250" spans="1:22" s="91" customFormat="1">
      <c r="A8250" s="124"/>
      <c r="D8250" s="92"/>
      <c r="E8250" s="95"/>
      <c r="F8250" s="99">
        <v>2</v>
      </c>
      <c r="J8250" s="93"/>
      <c r="K8250" s="93"/>
      <c r="L8250" s="94"/>
      <c r="M8250"/>
      <c r="N8250"/>
      <c r="O8250"/>
      <c r="P8250"/>
      <c r="Q8250"/>
      <c r="R8250"/>
      <c r="S8250"/>
      <c r="T8250"/>
      <c r="U8250"/>
      <c r="V8250"/>
    </row>
    <row r="8251" spans="1:22" s="91" customFormat="1">
      <c r="A8251" s="124"/>
      <c r="D8251" s="92"/>
      <c r="E8251" s="95"/>
      <c r="F8251" s="99">
        <v>1</v>
      </c>
      <c r="J8251" s="93"/>
      <c r="K8251" s="93"/>
      <c r="L8251" s="94"/>
      <c r="M8251"/>
      <c r="N8251"/>
      <c r="O8251"/>
      <c r="P8251"/>
      <c r="Q8251"/>
      <c r="R8251"/>
      <c r="S8251"/>
      <c r="T8251"/>
      <c r="U8251"/>
      <c r="V8251"/>
    </row>
    <row r="8252" spans="1:22" s="91" customFormat="1">
      <c r="A8252" s="124"/>
      <c r="D8252" s="92"/>
      <c r="E8252" s="95"/>
      <c r="F8252" s="99">
        <v>93</v>
      </c>
      <c r="J8252" s="93"/>
      <c r="K8252" s="93"/>
      <c r="L8252" s="94"/>
      <c r="M8252"/>
      <c r="N8252"/>
      <c r="O8252"/>
      <c r="P8252"/>
      <c r="Q8252"/>
      <c r="R8252"/>
      <c r="S8252"/>
      <c r="T8252"/>
      <c r="U8252"/>
      <c r="V8252"/>
    </row>
    <row r="8253" spans="1:22" s="91" customFormat="1">
      <c r="A8253" s="124"/>
      <c r="D8253" s="92"/>
      <c r="E8253" s="95"/>
      <c r="F8253" s="99">
        <v>98</v>
      </c>
      <c r="J8253" s="93"/>
      <c r="K8253" s="93"/>
      <c r="L8253" s="94"/>
      <c r="M8253"/>
      <c r="N8253"/>
      <c r="O8253"/>
      <c r="P8253"/>
      <c r="Q8253"/>
      <c r="R8253"/>
      <c r="S8253"/>
      <c r="T8253"/>
      <c r="U8253"/>
      <c r="V8253"/>
    </row>
    <row r="8254" spans="1:22" s="91" customFormat="1">
      <c r="A8254" s="124"/>
      <c r="D8254" s="92"/>
      <c r="E8254" s="95"/>
      <c r="F8254" s="99">
        <v>2</v>
      </c>
      <c r="J8254" s="93"/>
      <c r="K8254" s="93"/>
      <c r="L8254" s="94"/>
      <c r="M8254"/>
      <c r="N8254"/>
      <c r="O8254"/>
      <c r="P8254"/>
      <c r="Q8254"/>
      <c r="R8254"/>
      <c r="S8254"/>
      <c r="T8254"/>
      <c r="U8254"/>
      <c r="V8254"/>
    </row>
    <row r="8255" spans="1:22" s="91" customFormat="1">
      <c r="A8255" s="124"/>
      <c r="D8255" s="92"/>
      <c r="E8255" s="95"/>
      <c r="F8255" s="99">
        <v>4</v>
      </c>
      <c r="J8255" s="93"/>
      <c r="K8255" s="93"/>
      <c r="L8255" s="94"/>
      <c r="M8255"/>
      <c r="N8255"/>
      <c r="O8255"/>
      <c r="P8255"/>
      <c r="Q8255"/>
      <c r="R8255"/>
      <c r="S8255"/>
      <c r="T8255"/>
      <c r="U8255"/>
      <c r="V8255"/>
    </row>
    <row r="8256" spans="1:22" s="91" customFormat="1">
      <c r="A8256" s="124"/>
      <c r="D8256" s="92"/>
      <c r="E8256" s="95"/>
      <c r="F8256" s="99">
        <v>99</v>
      </c>
      <c r="J8256" s="93"/>
      <c r="K8256" s="93"/>
      <c r="L8256" s="94"/>
      <c r="M8256"/>
      <c r="N8256"/>
      <c r="O8256"/>
      <c r="P8256"/>
      <c r="Q8256"/>
      <c r="R8256"/>
      <c r="S8256"/>
      <c r="T8256"/>
      <c r="U8256"/>
      <c r="V8256"/>
    </row>
    <row r="8257" spans="1:22" s="91" customFormat="1">
      <c r="A8257" s="124"/>
      <c r="D8257" s="92"/>
      <c r="E8257" s="95"/>
      <c r="F8257" s="99">
        <v>1</v>
      </c>
      <c r="J8257" s="93"/>
      <c r="K8257" s="93"/>
      <c r="L8257" s="94"/>
      <c r="M8257"/>
      <c r="N8257"/>
      <c r="O8257"/>
      <c r="P8257"/>
      <c r="Q8257"/>
      <c r="R8257"/>
      <c r="S8257"/>
      <c r="T8257"/>
      <c r="U8257"/>
      <c r="V8257"/>
    </row>
    <row r="8258" spans="1:22" s="91" customFormat="1">
      <c r="A8258" s="124"/>
      <c r="D8258" s="92"/>
      <c r="E8258" s="95"/>
      <c r="F8258" s="99">
        <v>2</v>
      </c>
      <c r="J8258" s="93"/>
      <c r="K8258" s="93"/>
      <c r="L8258" s="94"/>
      <c r="M8258"/>
      <c r="N8258"/>
      <c r="O8258"/>
      <c r="P8258"/>
      <c r="Q8258"/>
      <c r="R8258"/>
      <c r="S8258"/>
      <c r="T8258"/>
      <c r="U8258"/>
      <c r="V8258"/>
    </row>
    <row r="8259" spans="1:22" s="91" customFormat="1">
      <c r="A8259" s="124"/>
      <c r="D8259" s="92"/>
      <c r="E8259" s="95"/>
      <c r="F8259" s="99">
        <v>2</v>
      </c>
      <c r="J8259" s="93"/>
      <c r="K8259" s="93"/>
      <c r="L8259" s="94"/>
      <c r="M8259"/>
      <c r="N8259"/>
      <c r="O8259"/>
      <c r="P8259"/>
      <c r="Q8259"/>
      <c r="R8259"/>
      <c r="S8259"/>
      <c r="T8259"/>
      <c r="U8259"/>
      <c r="V8259"/>
    </row>
    <row r="8260" spans="1:22" s="91" customFormat="1">
      <c r="A8260" s="124"/>
      <c r="D8260" s="92"/>
      <c r="E8260" s="95"/>
      <c r="F8260" s="99">
        <v>1</v>
      </c>
      <c r="J8260" s="93"/>
      <c r="K8260" s="93"/>
      <c r="L8260" s="94"/>
      <c r="M8260"/>
      <c r="N8260"/>
      <c r="O8260"/>
      <c r="P8260"/>
      <c r="Q8260"/>
      <c r="R8260"/>
      <c r="S8260"/>
      <c r="T8260"/>
      <c r="U8260"/>
      <c r="V8260"/>
    </row>
    <row r="8261" spans="1:22" s="91" customFormat="1">
      <c r="A8261" s="124"/>
      <c r="D8261" s="92"/>
      <c r="E8261" s="95"/>
      <c r="F8261" s="99">
        <v>2</v>
      </c>
      <c r="J8261" s="93"/>
      <c r="K8261" s="93"/>
      <c r="L8261" s="94"/>
      <c r="M8261"/>
      <c r="N8261"/>
      <c r="O8261"/>
      <c r="P8261"/>
      <c r="Q8261"/>
      <c r="R8261"/>
      <c r="S8261"/>
      <c r="T8261"/>
      <c r="U8261"/>
      <c r="V8261"/>
    </row>
    <row r="8262" spans="1:22" s="91" customFormat="1">
      <c r="A8262" s="124"/>
      <c r="D8262" s="92"/>
      <c r="E8262" s="95"/>
      <c r="F8262" s="99">
        <v>0</v>
      </c>
      <c r="J8262" s="93"/>
      <c r="K8262" s="93"/>
      <c r="L8262" s="94"/>
      <c r="M8262"/>
      <c r="N8262"/>
      <c r="O8262"/>
      <c r="P8262"/>
      <c r="Q8262"/>
      <c r="R8262"/>
      <c r="S8262"/>
      <c r="T8262"/>
      <c r="U8262"/>
      <c r="V8262"/>
    </row>
    <row r="8263" spans="1:22" s="91" customFormat="1">
      <c r="A8263" s="124"/>
      <c r="D8263" s="92"/>
      <c r="E8263" s="95"/>
      <c r="F8263" s="99">
        <v>0</v>
      </c>
      <c r="J8263" s="93"/>
      <c r="K8263" s="93"/>
      <c r="L8263" s="94"/>
      <c r="M8263"/>
      <c r="N8263"/>
      <c r="O8263"/>
      <c r="P8263"/>
      <c r="Q8263"/>
      <c r="R8263"/>
      <c r="S8263"/>
      <c r="T8263"/>
      <c r="U8263"/>
      <c r="V8263"/>
    </row>
    <row r="8264" spans="1:22" s="91" customFormat="1">
      <c r="A8264" s="124"/>
      <c r="D8264" s="92"/>
      <c r="E8264" s="95"/>
      <c r="F8264" s="99">
        <v>93</v>
      </c>
      <c r="J8264" s="93"/>
      <c r="K8264" s="93"/>
      <c r="L8264" s="94"/>
      <c r="M8264"/>
      <c r="N8264"/>
      <c r="O8264"/>
      <c r="P8264"/>
      <c r="Q8264"/>
      <c r="R8264"/>
      <c r="S8264"/>
      <c r="T8264"/>
      <c r="U8264"/>
      <c r="V8264"/>
    </row>
    <row r="8265" spans="1:22" s="91" customFormat="1">
      <c r="A8265" s="124"/>
      <c r="D8265" s="92"/>
      <c r="E8265" s="95"/>
      <c r="F8265" s="99">
        <v>8</v>
      </c>
      <c r="J8265" s="93"/>
      <c r="K8265" s="93"/>
      <c r="L8265" s="94"/>
      <c r="M8265"/>
      <c r="N8265"/>
      <c r="O8265"/>
      <c r="P8265"/>
      <c r="Q8265"/>
      <c r="R8265"/>
      <c r="S8265"/>
      <c r="T8265"/>
      <c r="U8265"/>
      <c r="V8265"/>
    </row>
    <row r="8266" spans="1:22" s="91" customFormat="1">
      <c r="A8266" s="124"/>
      <c r="D8266" s="92"/>
      <c r="E8266" s="95"/>
      <c r="F8266" s="99">
        <v>2</v>
      </c>
      <c r="J8266" s="93"/>
      <c r="K8266" s="93"/>
      <c r="L8266" s="94"/>
      <c r="M8266"/>
      <c r="N8266"/>
      <c r="O8266"/>
      <c r="P8266"/>
      <c r="Q8266"/>
      <c r="R8266"/>
      <c r="S8266"/>
      <c r="T8266"/>
      <c r="U8266"/>
      <c r="V8266"/>
    </row>
    <row r="8267" spans="1:22" s="91" customFormat="1">
      <c r="A8267" s="124"/>
      <c r="D8267" s="92"/>
      <c r="E8267" s="95"/>
      <c r="F8267" s="99">
        <v>2</v>
      </c>
      <c r="J8267" s="93"/>
      <c r="K8267" s="93"/>
      <c r="L8267" s="94"/>
      <c r="M8267"/>
      <c r="N8267"/>
      <c r="O8267"/>
      <c r="P8267"/>
      <c r="Q8267"/>
      <c r="R8267"/>
      <c r="S8267"/>
      <c r="T8267"/>
      <c r="U8267"/>
      <c r="V8267"/>
    </row>
    <row r="8268" spans="1:22" s="91" customFormat="1">
      <c r="A8268" s="124"/>
      <c r="D8268" s="92"/>
      <c r="E8268" s="95"/>
      <c r="F8268" s="99">
        <v>2</v>
      </c>
      <c r="J8268" s="93"/>
      <c r="K8268" s="93"/>
      <c r="L8268" s="94"/>
      <c r="M8268"/>
      <c r="N8268"/>
      <c r="O8268"/>
      <c r="P8268"/>
      <c r="Q8268"/>
      <c r="R8268"/>
      <c r="S8268"/>
      <c r="T8268"/>
      <c r="U8268"/>
      <c r="V8268"/>
    </row>
    <row r="8269" spans="1:22" s="91" customFormat="1">
      <c r="A8269" s="124"/>
      <c r="D8269" s="92"/>
      <c r="E8269" s="95"/>
      <c r="F8269" s="99">
        <v>93</v>
      </c>
      <c r="J8269" s="93"/>
      <c r="K8269" s="93"/>
      <c r="L8269" s="94"/>
      <c r="M8269"/>
      <c r="N8269"/>
      <c r="O8269"/>
      <c r="P8269"/>
      <c r="Q8269"/>
      <c r="R8269"/>
      <c r="S8269"/>
      <c r="T8269"/>
      <c r="U8269"/>
      <c r="V8269"/>
    </row>
    <row r="8270" spans="1:22" s="91" customFormat="1">
      <c r="A8270" s="124"/>
      <c r="D8270" s="92"/>
      <c r="E8270" s="95"/>
      <c r="F8270" s="99">
        <v>0</v>
      </c>
      <c r="J8270" s="93"/>
      <c r="K8270" s="93"/>
      <c r="L8270" s="94"/>
      <c r="M8270"/>
      <c r="N8270"/>
      <c r="O8270"/>
      <c r="P8270"/>
      <c r="Q8270"/>
      <c r="R8270"/>
      <c r="S8270"/>
      <c r="T8270"/>
      <c r="U8270"/>
      <c r="V8270"/>
    </row>
    <row r="8271" spans="1:22" s="91" customFormat="1">
      <c r="A8271" s="124"/>
      <c r="D8271" s="92"/>
      <c r="E8271" s="95"/>
      <c r="F8271" s="99">
        <v>0</v>
      </c>
      <c r="J8271" s="93"/>
      <c r="K8271" s="93"/>
      <c r="L8271" s="94"/>
      <c r="M8271"/>
      <c r="N8271"/>
      <c r="O8271"/>
      <c r="P8271"/>
      <c r="Q8271"/>
      <c r="R8271"/>
      <c r="S8271"/>
      <c r="T8271"/>
      <c r="U8271"/>
      <c r="V8271"/>
    </row>
    <row r="8272" spans="1:22" s="91" customFormat="1">
      <c r="A8272" s="124"/>
      <c r="D8272" s="92"/>
      <c r="E8272" s="95"/>
      <c r="F8272" s="99">
        <v>4</v>
      </c>
      <c r="J8272" s="93"/>
      <c r="K8272" s="93"/>
      <c r="L8272" s="94"/>
      <c r="M8272"/>
      <c r="N8272"/>
      <c r="O8272"/>
      <c r="P8272"/>
      <c r="Q8272"/>
      <c r="R8272"/>
      <c r="S8272"/>
      <c r="T8272"/>
      <c r="U8272"/>
      <c r="V8272"/>
    </row>
    <row r="8273" spans="1:22" s="91" customFormat="1">
      <c r="A8273" s="124"/>
      <c r="D8273" s="92"/>
      <c r="E8273" s="95"/>
      <c r="F8273" s="99">
        <v>97</v>
      </c>
      <c r="J8273" s="93"/>
      <c r="K8273" s="93"/>
      <c r="L8273" s="94"/>
      <c r="M8273"/>
      <c r="N8273"/>
      <c r="O8273"/>
      <c r="P8273"/>
      <c r="Q8273"/>
      <c r="R8273"/>
      <c r="S8273"/>
      <c r="T8273"/>
      <c r="U8273"/>
      <c r="V8273"/>
    </row>
    <row r="8274" spans="1:22" s="91" customFormat="1">
      <c r="A8274" s="124"/>
      <c r="D8274" s="92"/>
      <c r="E8274" s="95"/>
      <c r="F8274" s="99">
        <v>97</v>
      </c>
      <c r="J8274" s="93"/>
      <c r="K8274" s="93"/>
      <c r="L8274" s="94"/>
      <c r="M8274"/>
      <c r="N8274"/>
      <c r="O8274"/>
      <c r="P8274"/>
      <c r="Q8274"/>
      <c r="R8274"/>
      <c r="S8274"/>
      <c r="T8274"/>
      <c r="U8274"/>
      <c r="V8274"/>
    </row>
    <row r="8275" spans="1:22" s="91" customFormat="1">
      <c r="A8275" s="124"/>
      <c r="D8275" s="92"/>
      <c r="E8275" s="95"/>
      <c r="F8275" s="99">
        <v>1</v>
      </c>
      <c r="J8275" s="93"/>
      <c r="K8275" s="93"/>
      <c r="L8275" s="94"/>
      <c r="M8275"/>
      <c r="N8275"/>
      <c r="O8275"/>
      <c r="P8275"/>
      <c r="Q8275"/>
      <c r="R8275"/>
      <c r="S8275"/>
      <c r="T8275"/>
      <c r="U8275"/>
      <c r="V8275"/>
    </row>
    <row r="8276" spans="1:22" s="91" customFormat="1">
      <c r="A8276" s="124"/>
      <c r="D8276" s="92"/>
      <c r="E8276" s="95"/>
      <c r="F8276" s="99">
        <v>3</v>
      </c>
      <c r="J8276" s="93"/>
      <c r="K8276" s="93"/>
      <c r="L8276" s="94"/>
      <c r="M8276"/>
      <c r="N8276"/>
      <c r="O8276"/>
      <c r="P8276"/>
      <c r="Q8276"/>
      <c r="R8276"/>
      <c r="S8276"/>
      <c r="T8276"/>
      <c r="U8276"/>
      <c r="V8276"/>
    </row>
    <row r="8277" spans="1:22" s="91" customFormat="1">
      <c r="A8277" s="124"/>
      <c r="D8277" s="92"/>
      <c r="E8277" s="95"/>
      <c r="F8277" s="99">
        <v>2</v>
      </c>
      <c r="J8277" s="93"/>
      <c r="K8277" s="93"/>
      <c r="L8277" s="94"/>
      <c r="M8277"/>
      <c r="N8277"/>
      <c r="O8277"/>
      <c r="P8277"/>
      <c r="Q8277"/>
      <c r="R8277"/>
      <c r="S8277"/>
      <c r="T8277"/>
      <c r="U8277"/>
      <c r="V8277"/>
    </row>
    <row r="8278" spans="1:22" s="91" customFormat="1">
      <c r="A8278" s="124"/>
      <c r="D8278" s="92"/>
      <c r="E8278" s="95"/>
      <c r="F8278" s="99">
        <v>98</v>
      </c>
      <c r="J8278" s="93"/>
      <c r="K8278" s="93"/>
      <c r="L8278" s="94"/>
      <c r="M8278"/>
      <c r="N8278"/>
      <c r="O8278"/>
      <c r="P8278"/>
      <c r="Q8278"/>
      <c r="R8278"/>
      <c r="S8278"/>
      <c r="T8278"/>
      <c r="U8278"/>
      <c r="V8278"/>
    </row>
    <row r="8279" spans="1:22" s="91" customFormat="1">
      <c r="A8279" s="124"/>
      <c r="D8279" s="92"/>
      <c r="E8279" s="95"/>
      <c r="F8279" s="99">
        <v>98</v>
      </c>
      <c r="J8279" s="93"/>
      <c r="K8279" s="93"/>
      <c r="L8279" s="94"/>
      <c r="M8279"/>
      <c r="N8279"/>
      <c r="O8279"/>
      <c r="P8279"/>
      <c r="Q8279"/>
      <c r="R8279"/>
      <c r="S8279"/>
      <c r="T8279"/>
      <c r="U8279"/>
      <c r="V8279"/>
    </row>
    <row r="8280" spans="1:22" s="91" customFormat="1">
      <c r="A8280" s="124"/>
      <c r="D8280" s="92"/>
      <c r="E8280" s="95"/>
      <c r="F8280" s="99">
        <v>1</v>
      </c>
      <c r="J8280" s="93"/>
      <c r="K8280" s="93"/>
      <c r="L8280" s="94"/>
      <c r="M8280"/>
      <c r="N8280"/>
      <c r="O8280"/>
      <c r="P8280"/>
      <c r="Q8280"/>
      <c r="R8280"/>
      <c r="S8280"/>
      <c r="T8280"/>
      <c r="U8280"/>
      <c r="V8280"/>
    </row>
    <row r="8281" spans="1:22" s="91" customFormat="1">
      <c r="A8281" s="124"/>
      <c r="D8281" s="92"/>
      <c r="E8281" s="95"/>
      <c r="F8281" s="99">
        <v>2</v>
      </c>
      <c r="J8281" s="93"/>
      <c r="K8281" s="93"/>
      <c r="L8281" s="94"/>
      <c r="M8281"/>
      <c r="N8281"/>
      <c r="O8281"/>
      <c r="P8281"/>
      <c r="Q8281"/>
      <c r="R8281"/>
      <c r="S8281"/>
      <c r="T8281"/>
      <c r="U8281"/>
      <c r="V8281"/>
    </row>
    <row r="8282" spans="1:22" s="91" customFormat="1">
      <c r="A8282" s="124"/>
      <c r="D8282" s="92"/>
      <c r="E8282" s="95"/>
      <c r="F8282" s="99">
        <v>1</v>
      </c>
      <c r="J8282" s="93"/>
      <c r="K8282" s="93"/>
      <c r="L8282" s="94"/>
      <c r="M8282"/>
      <c r="N8282"/>
      <c r="O8282"/>
      <c r="P8282"/>
      <c r="Q8282"/>
      <c r="R8282"/>
      <c r="S8282"/>
      <c r="T8282"/>
      <c r="U8282"/>
      <c r="V8282"/>
    </row>
    <row r="8283" spans="1:22" s="91" customFormat="1">
      <c r="A8283" s="124"/>
      <c r="D8283" s="92"/>
      <c r="E8283" s="95"/>
      <c r="F8283" s="99">
        <v>1</v>
      </c>
      <c r="J8283" s="93"/>
      <c r="K8283" s="93"/>
      <c r="L8283" s="94"/>
      <c r="M8283"/>
      <c r="N8283"/>
      <c r="O8283"/>
      <c r="P8283"/>
      <c r="Q8283"/>
      <c r="R8283"/>
      <c r="S8283"/>
      <c r="T8283"/>
      <c r="U8283"/>
      <c r="V8283"/>
    </row>
    <row r="8284" spans="1:22" s="91" customFormat="1">
      <c r="A8284" s="124"/>
      <c r="D8284" s="92"/>
      <c r="E8284" s="95"/>
      <c r="F8284" s="99">
        <v>2</v>
      </c>
      <c r="J8284" s="93"/>
      <c r="K8284" s="93"/>
      <c r="L8284" s="94"/>
      <c r="M8284"/>
      <c r="N8284"/>
      <c r="O8284"/>
      <c r="P8284"/>
      <c r="Q8284"/>
      <c r="R8284"/>
      <c r="S8284"/>
      <c r="T8284"/>
      <c r="U8284"/>
      <c r="V8284"/>
    </row>
    <row r="8285" spans="1:22" s="91" customFormat="1">
      <c r="A8285" s="124"/>
      <c r="D8285" s="92"/>
      <c r="E8285" s="95"/>
      <c r="F8285" s="99">
        <v>0</v>
      </c>
      <c r="J8285" s="93"/>
      <c r="K8285" s="93"/>
      <c r="L8285" s="94"/>
      <c r="M8285"/>
      <c r="N8285"/>
      <c r="O8285"/>
      <c r="P8285"/>
      <c r="Q8285"/>
      <c r="R8285"/>
      <c r="S8285"/>
      <c r="T8285"/>
      <c r="U8285"/>
      <c r="V8285"/>
    </row>
    <row r="8286" spans="1:22" s="91" customFormat="1">
      <c r="A8286" s="124"/>
      <c r="D8286" s="92"/>
      <c r="E8286" s="95"/>
      <c r="F8286" s="99">
        <v>0</v>
      </c>
      <c r="J8286" s="93"/>
      <c r="K8286" s="93"/>
      <c r="L8286" s="94"/>
      <c r="M8286"/>
      <c r="N8286"/>
      <c r="O8286"/>
      <c r="P8286"/>
      <c r="Q8286"/>
      <c r="R8286"/>
      <c r="S8286"/>
      <c r="T8286"/>
      <c r="U8286"/>
      <c r="V8286"/>
    </row>
    <row r="8287" spans="1:22" s="91" customFormat="1">
      <c r="A8287" s="124"/>
      <c r="D8287" s="92"/>
      <c r="E8287" s="95"/>
      <c r="F8287" s="99">
        <v>0</v>
      </c>
      <c r="J8287" s="93"/>
      <c r="K8287" s="93"/>
      <c r="L8287" s="94"/>
      <c r="M8287"/>
      <c r="N8287"/>
      <c r="O8287"/>
      <c r="P8287"/>
      <c r="Q8287"/>
      <c r="R8287"/>
      <c r="S8287"/>
      <c r="T8287"/>
      <c r="U8287"/>
      <c r="V8287"/>
    </row>
    <row r="8288" spans="1:22" s="91" customFormat="1">
      <c r="A8288" s="124"/>
      <c r="D8288" s="92"/>
      <c r="E8288" s="95"/>
      <c r="F8288" s="99">
        <v>3</v>
      </c>
      <c r="J8288" s="93"/>
      <c r="K8288" s="93"/>
      <c r="L8288" s="94"/>
      <c r="M8288"/>
      <c r="N8288"/>
      <c r="O8288"/>
      <c r="P8288"/>
      <c r="Q8288"/>
      <c r="R8288"/>
      <c r="S8288"/>
      <c r="T8288"/>
      <c r="U8288"/>
      <c r="V8288"/>
    </row>
    <row r="8289" spans="1:22" s="91" customFormat="1">
      <c r="A8289" s="124"/>
      <c r="D8289" s="92"/>
      <c r="E8289" s="95"/>
      <c r="F8289" s="99">
        <v>93</v>
      </c>
      <c r="J8289" s="93"/>
      <c r="K8289" s="93"/>
      <c r="L8289" s="94"/>
      <c r="M8289"/>
      <c r="N8289"/>
      <c r="O8289"/>
      <c r="P8289"/>
      <c r="Q8289"/>
      <c r="R8289"/>
      <c r="S8289"/>
      <c r="T8289"/>
      <c r="U8289"/>
      <c r="V8289"/>
    </row>
    <row r="8290" spans="1:22" s="91" customFormat="1">
      <c r="A8290" s="124"/>
      <c r="D8290" s="92"/>
      <c r="E8290" s="95"/>
      <c r="F8290" s="99">
        <v>99</v>
      </c>
      <c r="J8290" s="93"/>
      <c r="K8290" s="93"/>
      <c r="L8290" s="94"/>
      <c r="M8290"/>
      <c r="N8290"/>
      <c r="O8290"/>
      <c r="P8290"/>
      <c r="Q8290"/>
      <c r="R8290"/>
      <c r="S8290"/>
      <c r="T8290"/>
      <c r="U8290"/>
      <c r="V8290"/>
    </row>
    <row r="8291" spans="1:22" s="91" customFormat="1">
      <c r="A8291" s="124"/>
      <c r="D8291" s="92"/>
      <c r="E8291" s="95"/>
      <c r="F8291" s="99">
        <v>1</v>
      </c>
      <c r="J8291" s="93"/>
      <c r="K8291" s="93"/>
      <c r="L8291" s="94"/>
      <c r="M8291"/>
      <c r="N8291"/>
      <c r="O8291"/>
      <c r="P8291"/>
      <c r="Q8291"/>
      <c r="R8291"/>
      <c r="S8291"/>
      <c r="T8291"/>
      <c r="U8291"/>
      <c r="V8291"/>
    </row>
    <row r="8292" spans="1:22" s="91" customFormat="1">
      <c r="A8292" s="124"/>
      <c r="D8292" s="92"/>
      <c r="E8292" s="95"/>
      <c r="F8292" s="99">
        <v>4</v>
      </c>
      <c r="J8292" s="93"/>
      <c r="K8292" s="93"/>
      <c r="L8292" s="94"/>
      <c r="M8292"/>
      <c r="N8292"/>
      <c r="O8292"/>
      <c r="P8292"/>
      <c r="Q8292"/>
      <c r="R8292"/>
      <c r="S8292"/>
      <c r="T8292"/>
      <c r="U8292"/>
      <c r="V8292"/>
    </row>
    <row r="8293" spans="1:22" s="91" customFormat="1">
      <c r="A8293" s="124"/>
      <c r="D8293" s="92"/>
      <c r="E8293" s="95"/>
      <c r="F8293" s="99">
        <v>3</v>
      </c>
      <c r="J8293" s="93"/>
      <c r="K8293" s="93"/>
      <c r="L8293" s="94"/>
      <c r="M8293"/>
      <c r="N8293"/>
      <c r="O8293"/>
      <c r="P8293"/>
      <c r="Q8293"/>
      <c r="R8293"/>
      <c r="S8293"/>
      <c r="T8293"/>
      <c r="U8293"/>
      <c r="V8293"/>
    </row>
    <row r="8294" spans="1:22" s="91" customFormat="1">
      <c r="A8294" s="124"/>
      <c r="D8294" s="92"/>
      <c r="E8294" s="95"/>
      <c r="F8294" s="99">
        <v>2</v>
      </c>
      <c r="J8294" s="93"/>
      <c r="K8294" s="93"/>
      <c r="L8294" s="94"/>
      <c r="M8294"/>
      <c r="N8294"/>
      <c r="O8294"/>
      <c r="P8294"/>
      <c r="Q8294"/>
      <c r="R8294"/>
      <c r="S8294"/>
      <c r="T8294"/>
      <c r="U8294"/>
      <c r="V8294"/>
    </row>
    <row r="8295" spans="1:22" s="91" customFormat="1">
      <c r="A8295" s="124"/>
      <c r="D8295" s="92"/>
      <c r="E8295" s="95"/>
      <c r="F8295" s="99">
        <v>98</v>
      </c>
      <c r="J8295" s="93"/>
      <c r="K8295" s="93"/>
      <c r="L8295" s="94"/>
      <c r="M8295"/>
      <c r="N8295"/>
      <c r="O8295"/>
      <c r="P8295"/>
      <c r="Q8295"/>
      <c r="R8295"/>
      <c r="S8295"/>
      <c r="T8295"/>
      <c r="U8295"/>
      <c r="V8295"/>
    </row>
    <row r="8296" spans="1:22" s="91" customFormat="1">
      <c r="A8296" s="124"/>
      <c r="D8296" s="92"/>
      <c r="E8296" s="95"/>
      <c r="F8296" s="99">
        <v>3</v>
      </c>
      <c r="J8296" s="93"/>
      <c r="K8296" s="93"/>
      <c r="L8296" s="94"/>
      <c r="M8296"/>
      <c r="N8296"/>
      <c r="O8296"/>
      <c r="P8296"/>
      <c r="Q8296"/>
      <c r="R8296"/>
      <c r="S8296"/>
      <c r="T8296"/>
      <c r="U8296"/>
      <c r="V8296"/>
    </row>
    <row r="8297" spans="1:22" s="91" customFormat="1">
      <c r="A8297" s="124"/>
      <c r="D8297" s="92"/>
      <c r="E8297" s="95"/>
      <c r="F8297" s="99">
        <v>3</v>
      </c>
      <c r="J8297" s="93"/>
      <c r="K8297" s="93"/>
      <c r="L8297" s="94"/>
      <c r="M8297"/>
      <c r="N8297"/>
      <c r="O8297"/>
      <c r="P8297"/>
      <c r="Q8297"/>
      <c r="R8297"/>
      <c r="S8297"/>
      <c r="T8297"/>
      <c r="U8297"/>
      <c r="V8297"/>
    </row>
    <row r="8298" spans="1:22" s="91" customFormat="1">
      <c r="A8298" s="124"/>
      <c r="D8298" s="92"/>
      <c r="E8298" s="95"/>
      <c r="F8298" s="99">
        <v>9</v>
      </c>
      <c r="J8298" s="93"/>
      <c r="K8298" s="93"/>
      <c r="L8298" s="94"/>
      <c r="M8298"/>
      <c r="N8298"/>
      <c r="O8298"/>
      <c r="P8298"/>
      <c r="Q8298"/>
      <c r="R8298"/>
      <c r="S8298"/>
      <c r="T8298"/>
      <c r="U8298"/>
      <c r="V8298"/>
    </row>
    <row r="8299" spans="1:22" s="91" customFormat="1">
      <c r="A8299" s="124"/>
      <c r="D8299" s="92"/>
      <c r="E8299" s="95"/>
      <c r="F8299" s="99">
        <v>99</v>
      </c>
      <c r="J8299" s="93"/>
      <c r="K8299" s="93"/>
      <c r="L8299" s="94"/>
      <c r="M8299"/>
      <c r="N8299"/>
      <c r="O8299"/>
      <c r="P8299"/>
      <c r="Q8299"/>
      <c r="R8299"/>
      <c r="S8299"/>
      <c r="T8299"/>
      <c r="U8299"/>
      <c r="V8299"/>
    </row>
    <row r="8300" spans="1:22" s="91" customFormat="1">
      <c r="A8300" s="124"/>
      <c r="D8300" s="92"/>
      <c r="E8300" s="95"/>
      <c r="F8300" s="99">
        <v>97</v>
      </c>
      <c r="J8300" s="93"/>
      <c r="K8300" s="93"/>
      <c r="L8300" s="94"/>
      <c r="M8300"/>
      <c r="N8300"/>
      <c r="O8300"/>
      <c r="P8300"/>
      <c r="Q8300"/>
      <c r="R8300"/>
      <c r="S8300"/>
      <c r="T8300"/>
      <c r="U8300"/>
      <c r="V8300"/>
    </row>
    <row r="8301" spans="1:22" s="91" customFormat="1">
      <c r="A8301" s="124"/>
      <c r="D8301" s="92"/>
      <c r="E8301" s="95"/>
      <c r="F8301" s="99">
        <v>95</v>
      </c>
      <c r="J8301" s="93"/>
      <c r="K8301" s="93"/>
      <c r="L8301" s="94"/>
      <c r="M8301"/>
      <c r="N8301"/>
      <c r="O8301"/>
      <c r="P8301"/>
      <c r="Q8301"/>
      <c r="R8301"/>
      <c r="S8301"/>
      <c r="T8301"/>
      <c r="U8301"/>
      <c r="V8301"/>
    </row>
    <row r="8302" spans="1:22" s="91" customFormat="1">
      <c r="A8302" s="124"/>
      <c r="D8302" s="92"/>
      <c r="E8302" s="95"/>
      <c r="F8302" s="99">
        <v>2</v>
      </c>
      <c r="J8302" s="93"/>
      <c r="K8302" s="93"/>
      <c r="L8302" s="94"/>
      <c r="M8302"/>
      <c r="N8302"/>
      <c r="O8302"/>
      <c r="P8302"/>
      <c r="Q8302"/>
      <c r="R8302"/>
      <c r="S8302"/>
      <c r="T8302"/>
      <c r="U8302"/>
      <c r="V8302"/>
    </row>
    <row r="8303" spans="1:22" s="91" customFormat="1">
      <c r="A8303" s="124"/>
      <c r="D8303" s="92"/>
      <c r="E8303" s="95"/>
      <c r="F8303" s="99">
        <v>2</v>
      </c>
      <c r="J8303" s="93"/>
      <c r="K8303" s="93"/>
      <c r="L8303" s="94"/>
      <c r="M8303"/>
      <c r="N8303"/>
      <c r="O8303"/>
      <c r="P8303"/>
      <c r="Q8303"/>
      <c r="R8303"/>
      <c r="S8303"/>
      <c r="T8303"/>
      <c r="U8303"/>
      <c r="V8303"/>
    </row>
    <row r="8304" spans="1:22" s="91" customFormat="1">
      <c r="A8304" s="124"/>
      <c r="D8304" s="92"/>
      <c r="E8304" s="95"/>
      <c r="F8304" s="99">
        <v>1</v>
      </c>
      <c r="J8304" s="93"/>
      <c r="K8304" s="93"/>
      <c r="L8304" s="94"/>
      <c r="M8304"/>
      <c r="N8304"/>
      <c r="O8304"/>
      <c r="P8304"/>
      <c r="Q8304"/>
      <c r="R8304"/>
      <c r="S8304"/>
      <c r="T8304"/>
      <c r="U8304"/>
      <c r="V8304"/>
    </row>
    <row r="8305" spans="1:22" s="91" customFormat="1">
      <c r="A8305" s="124"/>
      <c r="D8305" s="92"/>
      <c r="E8305" s="95"/>
      <c r="F8305" s="99">
        <v>1</v>
      </c>
      <c r="J8305" s="93"/>
      <c r="K8305" s="93"/>
      <c r="L8305" s="94"/>
      <c r="M8305"/>
      <c r="N8305"/>
      <c r="O8305"/>
      <c r="P8305"/>
      <c r="Q8305"/>
      <c r="R8305"/>
      <c r="S8305"/>
      <c r="T8305"/>
      <c r="U8305"/>
      <c r="V8305"/>
    </row>
    <row r="8306" spans="1:22" s="91" customFormat="1">
      <c r="A8306" s="124"/>
      <c r="D8306" s="92"/>
      <c r="E8306" s="95"/>
      <c r="F8306" s="99">
        <v>8</v>
      </c>
      <c r="J8306" s="93"/>
      <c r="K8306" s="93"/>
      <c r="L8306" s="94"/>
      <c r="M8306"/>
      <c r="N8306"/>
      <c r="O8306"/>
      <c r="P8306"/>
      <c r="Q8306"/>
      <c r="R8306"/>
      <c r="S8306"/>
      <c r="T8306"/>
      <c r="U8306"/>
      <c r="V8306"/>
    </row>
    <row r="8307" spans="1:22" s="91" customFormat="1">
      <c r="A8307" s="124"/>
      <c r="D8307" s="92"/>
      <c r="E8307" s="95"/>
      <c r="F8307" s="99">
        <v>1</v>
      </c>
      <c r="J8307" s="93"/>
      <c r="K8307" s="93"/>
      <c r="L8307" s="94"/>
      <c r="M8307"/>
      <c r="N8307"/>
      <c r="O8307"/>
      <c r="P8307"/>
      <c r="Q8307"/>
      <c r="R8307"/>
      <c r="S8307"/>
      <c r="T8307"/>
      <c r="U8307"/>
      <c r="V8307"/>
    </row>
    <row r="8308" spans="1:22" s="91" customFormat="1">
      <c r="A8308" s="124"/>
      <c r="D8308" s="92"/>
      <c r="E8308" s="95"/>
      <c r="F8308" s="99">
        <v>95</v>
      </c>
      <c r="J8308" s="93"/>
      <c r="K8308" s="93"/>
      <c r="L8308" s="94"/>
      <c r="M8308"/>
      <c r="N8308"/>
      <c r="O8308"/>
      <c r="P8308"/>
      <c r="Q8308"/>
      <c r="R8308"/>
      <c r="S8308"/>
      <c r="T8308"/>
      <c r="U8308"/>
      <c r="V8308"/>
    </row>
    <row r="8309" spans="1:22" s="91" customFormat="1">
      <c r="A8309" s="124"/>
      <c r="D8309" s="92"/>
      <c r="E8309" s="95"/>
      <c r="F8309" s="99">
        <v>1</v>
      </c>
      <c r="J8309" s="93"/>
      <c r="K8309" s="93"/>
      <c r="L8309" s="94"/>
      <c r="M8309"/>
      <c r="N8309"/>
      <c r="O8309"/>
      <c r="P8309"/>
      <c r="Q8309"/>
      <c r="R8309"/>
      <c r="S8309"/>
      <c r="T8309"/>
      <c r="U8309"/>
      <c r="V8309"/>
    </row>
    <row r="8310" spans="1:22" s="91" customFormat="1">
      <c r="A8310" s="124"/>
      <c r="D8310" s="92"/>
      <c r="E8310" s="95"/>
      <c r="F8310" s="99">
        <v>1</v>
      </c>
      <c r="J8310" s="93"/>
      <c r="K8310" s="93"/>
      <c r="L8310" s="94"/>
      <c r="M8310"/>
      <c r="N8310"/>
      <c r="O8310"/>
      <c r="P8310"/>
      <c r="Q8310"/>
      <c r="R8310"/>
      <c r="S8310"/>
      <c r="T8310"/>
      <c r="U8310"/>
      <c r="V8310"/>
    </row>
    <row r="8311" spans="1:22" s="91" customFormat="1">
      <c r="A8311" s="124"/>
      <c r="D8311" s="92"/>
      <c r="E8311" s="95"/>
      <c r="F8311" s="99">
        <v>3</v>
      </c>
      <c r="J8311" s="93"/>
      <c r="K8311" s="93"/>
      <c r="L8311" s="94"/>
      <c r="M8311"/>
      <c r="N8311"/>
      <c r="O8311"/>
      <c r="P8311"/>
      <c r="Q8311"/>
      <c r="R8311"/>
      <c r="S8311"/>
      <c r="T8311"/>
      <c r="U8311"/>
      <c r="V8311"/>
    </row>
    <row r="8312" spans="1:22" s="91" customFormat="1">
      <c r="A8312" s="124"/>
      <c r="D8312" s="92"/>
      <c r="E8312" s="95"/>
      <c r="F8312" s="99">
        <v>3</v>
      </c>
      <c r="J8312" s="93"/>
      <c r="K8312" s="93"/>
      <c r="L8312" s="94"/>
      <c r="M8312"/>
      <c r="N8312"/>
      <c r="O8312"/>
      <c r="P8312"/>
      <c r="Q8312"/>
      <c r="R8312"/>
      <c r="S8312"/>
      <c r="T8312"/>
      <c r="U8312"/>
      <c r="V8312"/>
    </row>
    <row r="8313" spans="1:22" s="91" customFormat="1">
      <c r="A8313" s="124"/>
      <c r="D8313" s="92"/>
      <c r="E8313" s="95"/>
      <c r="F8313" s="99">
        <v>0</v>
      </c>
      <c r="J8313" s="93"/>
      <c r="K8313" s="93"/>
      <c r="L8313" s="94"/>
      <c r="M8313"/>
      <c r="N8313"/>
      <c r="O8313"/>
      <c r="P8313"/>
      <c r="Q8313"/>
      <c r="R8313"/>
      <c r="S8313"/>
      <c r="T8313"/>
      <c r="U8313"/>
      <c r="V8313"/>
    </row>
    <row r="8314" spans="1:22" s="91" customFormat="1">
      <c r="A8314" s="124"/>
      <c r="D8314" s="92"/>
      <c r="E8314" s="95"/>
      <c r="F8314" s="99">
        <v>1</v>
      </c>
      <c r="J8314" s="93"/>
      <c r="K8314" s="93"/>
      <c r="L8314" s="94"/>
      <c r="M8314"/>
      <c r="N8314"/>
      <c r="O8314"/>
      <c r="P8314"/>
      <c r="Q8314"/>
      <c r="R8314"/>
      <c r="S8314"/>
      <c r="T8314"/>
      <c r="U8314"/>
      <c r="V8314"/>
    </row>
    <row r="8315" spans="1:22" s="91" customFormat="1">
      <c r="A8315" s="124"/>
      <c r="D8315" s="92"/>
      <c r="E8315" s="95"/>
      <c r="F8315" s="99">
        <v>0</v>
      </c>
      <c r="J8315" s="93"/>
      <c r="K8315" s="93"/>
      <c r="L8315" s="94"/>
      <c r="M8315"/>
      <c r="N8315"/>
      <c r="O8315"/>
      <c r="P8315"/>
      <c r="Q8315"/>
      <c r="R8315"/>
      <c r="S8315"/>
      <c r="T8315"/>
      <c r="U8315"/>
      <c r="V8315"/>
    </row>
    <row r="8316" spans="1:22" s="91" customFormat="1">
      <c r="A8316" s="124"/>
      <c r="D8316" s="92"/>
      <c r="E8316" s="95"/>
      <c r="F8316" s="99">
        <v>0</v>
      </c>
      <c r="J8316" s="93"/>
      <c r="K8316" s="93"/>
      <c r="L8316" s="94"/>
      <c r="M8316"/>
      <c r="N8316"/>
      <c r="O8316"/>
      <c r="P8316"/>
      <c r="Q8316"/>
      <c r="R8316"/>
      <c r="S8316"/>
      <c r="T8316"/>
      <c r="U8316"/>
      <c r="V8316"/>
    </row>
    <row r="8317" spans="1:22" s="91" customFormat="1">
      <c r="A8317" s="124"/>
      <c r="D8317" s="92"/>
      <c r="E8317" s="95"/>
      <c r="F8317" s="99">
        <v>99</v>
      </c>
      <c r="J8317" s="93"/>
      <c r="K8317" s="93"/>
      <c r="L8317" s="94"/>
      <c r="M8317"/>
      <c r="N8317"/>
      <c r="O8317"/>
      <c r="P8317"/>
      <c r="Q8317"/>
      <c r="R8317"/>
      <c r="S8317"/>
      <c r="T8317"/>
      <c r="U8317"/>
      <c r="V8317"/>
    </row>
    <row r="8318" spans="1:22" s="91" customFormat="1">
      <c r="A8318" s="124"/>
      <c r="D8318" s="92"/>
      <c r="E8318" s="95"/>
      <c r="F8318" s="99">
        <v>2</v>
      </c>
      <c r="J8318" s="93"/>
      <c r="K8318" s="93"/>
      <c r="L8318" s="94"/>
      <c r="M8318"/>
      <c r="N8318"/>
      <c r="O8318"/>
      <c r="P8318"/>
      <c r="Q8318"/>
      <c r="R8318"/>
      <c r="S8318"/>
      <c r="T8318"/>
      <c r="U8318"/>
      <c r="V8318"/>
    </row>
    <row r="8319" spans="1:22" s="91" customFormat="1">
      <c r="A8319" s="124"/>
      <c r="D8319" s="92"/>
      <c r="E8319" s="95"/>
      <c r="F8319" s="99">
        <v>3</v>
      </c>
      <c r="J8319" s="93"/>
      <c r="K8319" s="93"/>
      <c r="L8319" s="94"/>
      <c r="M8319"/>
      <c r="N8319"/>
      <c r="O8319"/>
      <c r="P8319"/>
      <c r="Q8319"/>
      <c r="R8319"/>
      <c r="S8319"/>
      <c r="T8319"/>
      <c r="U8319"/>
      <c r="V8319"/>
    </row>
    <row r="8320" spans="1:22" s="91" customFormat="1">
      <c r="A8320" s="124"/>
      <c r="D8320" s="92"/>
      <c r="E8320" s="95"/>
      <c r="F8320" s="99">
        <v>95</v>
      </c>
      <c r="J8320" s="93"/>
      <c r="K8320" s="93"/>
      <c r="L8320" s="94"/>
      <c r="M8320"/>
      <c r="N8320"/>
      <c r="O8320"/>
      <c r="P8320"/>
      <c r="Q8320"/>
      <c r="R8320"/>
      <c r="S8320"/>
      <c r="T8320"/>
      <c r="U8320"/>
      <c r="V8320"/>
    </row>
    <row r="8321" spans="1:22" s="91" customFormat="1">
      <c r="A8321" s="124"/>
      <c r="D8321" s="92"/>
      <c r="E8321" s="95"/>
      <c r="F8321" s="99">
        <v>98</v>
      </c>
      <c r="J8321" s="93"/>
      <c r="K8321" s="93"/>
      <c r="L8321" s="94"/>
      <c r="M8321"/>
      <c r="N8321"/>
      <c r="O8321"/>
      <c r="P8321"/>
      <c r="Q8321"/>
      <c r="R8321"/>
      <c r="S8321"/>
      <c r="T8321"/>
      <c r="U8321"/>
      <c r="V8321"/>
    </row>
    <row r="8322" spans="1:22" s="91" customFormat="1">
      <c r="A8322" s="124"/>
      <c r="D8322" s="92"/>
      <c r="E8322" s="95"/>
      <c r="F8322" s="99">
        <v>6</v>
      </c>
      <c r="J8322" s="93"/>
      <c r="K8322" s="93"/>
      <c r="L8322" s="94"/>
      <c r="M8322"/>
      <c r="N8322"/>
      <c r="O8322"/>
      <c r="P8322"/>
      <c r="Q8322"/>
      <c r="R8322"/>
      <c r="S8322"/>
      <c r="T8322"/>
      <c r="U8322"/>
      <c r="V8322"/>
    </row>
    <row r="8323" spans="1:22" s="91" customFormat="1">
      <c r="A8323" s="124"/>
      <c r="D8323" s="92"/>
      <c r="E8323" s="95"/>
      <c r="F8323" s="99">
        <v>5</v>
      </c>
      <c r="J8323" s="93"/>
      <c r="K8323" s="93"/>
      <c r="L8323" s="94"/>
      <c r="M8323"/>
      <c r="N8323"/>
      <c r="O8323"/>
      <c r="P8323"/>
      <c r="Q8323"/>
      <c r="R8323"/>
      <c r="S8323"/>
      <c r="T8323"/>
      <c r="U8323"/>
      <c r="V8323"/>
    </row>
    <row r="8324" spans="1:22" s="91" customFormat="1">
      <c r="A8324" s="124"/>
      <c r="D8324" s="92"/>
      <c r="E8324" s="95"/>
      <c r="F8324" s="99">
        <v>0</v>
      </c>
      <c r="J8324" s="93"/>
      <c r="K8324" s="93"/>
      <c r="L8324" s="94"/>
      <c r="M8324"/>
      <c r="N8324"/>
      <c r="O8324"/>
      <c r="P8324"/>
      <c r="Q8324"/>
      <c r="R8324"/>
      <c r="S8324"/>
      <c r="T8324"/>
      <c r="U8324"/>
      <c r="V8324"/>
    </row>
    <row r="8325" spans="1:22" s="91" customFormat="1">
      <c r="A8325" s="124"/>
      <c r="D8325" s="92"/>
      <c r="E8325" s="95"/>
      <c r="F8325" s="99">
        <v>2</v>
      </c>
      <c r="J8325" s="93"/>
      <c r="K8325" s="93"/>
      <c r="L8325" s="94"/>
      <c r="M8325"/>
      <c r="N8325"/>
      <c r="O8325"/>
      <c r="P8325"/>
      <c r="Q8325"/>
      <c r="R8325"/>
      <c r="S8325"/>
      <c r="T8325"/>
      <c r="U8325"/>
      <c r="V8325"/>
    </row>
    <row r="8326" spans="1:22" s="91" customFormat="1">
      <c r="A8326" s="124"/>
      <c r="D8326" s="92"/>
      <c r="E8326" s="95"/>
      <c r="F8326" s="99">
        <v>97</v>
      </c>
      <c r="J8326" s="93"/>
      <c r="K8326" s="93"/>
      <c r="L8326" s="94"/>
      <c r="M8326"/>
      <c r="N8326"/>
      <c r="O8326"/>
      <c r="P8326"/>
      <c r="Q8326"/>
      <c r="R8326"/>
      <c r="S8326"/>
      <c r="T8326"/>
      <c r="U8326"/>
      <c r="V8326"/>
    </row>
    <row r="8327" spans="1:22" s="91" customFormat="1">
      <c r="A8327" s="124"/>
      <c r="D8327" s="92"/>
      <c r="E8327" s="95"/>
      <c r="F8327" s="99">
        <v>98</v>
      </c>
      <c r="J8327" s="93"/>
      <c r="K8327" s="93"/>
      <c r="L8327" s="94"/>
      <c r="M8327"/>
      <c r="N8327"/>
      <c r="O8327"/>
      <c r="P8327"/>
      <c r="Q8327"/>
      <c r="R8327"/>
      <c r="S8327"/>
      <c r="T8327"/>
      <c r="U8327"/>
      <c r="V8327"/>
    </row>
    <row r="8328" spans="1:22" s="91" customFormat="1">
      <c r="A8328" s="124"/>
      <c r="D8328" s="92"/>
      <c r="E8328" s="95"/>
      <c r="F8328" s="99">
        <v>94</v>
      </c>
      <c r="J8328" s="93"/>
      <c r="K8328" s="93"/>
      <c r="L8328" s="94"/>
      <c r="M8328"/>
      <c r="N8328"/>
      <c r="O8328"/>
      <c r="P8328"/>
      <c r="Q8328"/>
      <c r="R8328"/>
      <c r="S8328"/>
      <c r="T8328"/>
      <c r="U8328"/>
      <c r="V8328"/>
    </row>
    <row r="8329" spans="1:22" s="91" customFormat="1">
      <c r="A8329" s="124"/>
      <c r="D8329" s="92"/>
      <c r="E8329" s="95"/>
      <c r="F8329" s="99">
        <v>3</v>
      </c>
      <c r="J8329" s="93"/>
      <c r="K8329" s="93"/>
      <c r="L8329" s="94"/>
      <c r="M8329"/>
      <c r="N8329"/>
      <c r="O8329"/>
      <c r="P8329"/>
      <c r="Q8329"/>
      <c r="R8329"/>
      <c r="S8329"/>
      <c r="T8329"/>
      <c r="U8329"/>
      <c r="V8329"/>
    </row>
    <row r="8330" spans="1:22" s="91" customFormat="1">
      <c r="A8330" s="124"/>
      <c r="D8330" s="92"/>
      <c r="E8330" s="95"/>
      <c r="F8330" s="99">
        <v>4</v>
      </c>
      <c r="J8330" s="93"/>
      <c r="K8330" s="93"/>
      <c r="L8330" s="94"/>
      <c r="M8330"/>
      <c r="N8330"/>
      <c r="O8330"/>
      <c r="P8330"/>
      <c r="Q8330"/>
      <c r="R8330"/>
      <c r="S8330"/>
      <c r="T8330"/>
      <c r="U8330"/>
      <c r="V8330"/>
    </row>
    <row r="8331" spans="1:22" s="91" customFormat="1">
      <c r="A8331" s="124"/>
      <c r="D8331" s="92"/>
      <c r="E8331" s="95"/>
      <c r="F8331" s="99">
        <v>7</v>
      </c>
      <c r="J8331" s="93"/>
      <c r="K8331" s="93"/>
      <c r="L8331" s="94"/>
      <c r="M8331"/>
      <c r="N8331"/>
      <c r="O8331"/>
      <c r="P8331"/>
      <c r="Q8331"/>
      <c r="R8331"/>
      <c r="S8331"/>
      <c r="T8331"/>
      <c r="U8331"/>
      <c r="V8331"/>
    </row>
    <row r="8332" spans="1:22" s="91" customFormat="1">
      <c r="A8332" s="124"/>
      <c r="D8332" s="92"/>
      <c r="E8332" s="95"/>
      <c r="F8332" s="99">
        <v>1</v>
      </c>
      <c r="J8332" s="93"/>
      <c r="K8332" s="93"/>
      <c r="L8332" s="94"/>
      <c r="M8332"/>
      <c r="N8332"/>
      <c r="O8332"/>
      <c r="P8332"/>
      <c r="Q8332"/>
      <c r="R8332"/>
      <c r="S8332"/>
      <c r="T8332"/>
      <c r="U8332"/>
      <c r="V8332"/>
    </row>
    <row r="8333" spans="1:22" s="91" customFormat="1">
      <c r="A8333" s="124"/>
      <c r="D8333" s="92"/>
      <c r="E8333" s="95"/>
      <c r="F8333" s="99">
        <v>4</v>
      </c>
      <c r="J8333" s="93"/>
      <c r="K8333" s="93"/>
      <c r="L8333" s="94"/>
      <c r="M8333"/>
      <c r="N8333"/>
      <c r="O8333"/>
      <c r="P8333"/>
      <c r="Q8333"/>
      <c r="R8333"/>
      <c r="S8333"/>
      <c r="T8333"/>
      <c r="U8333"/>
      <c r="V8333"/>
    </row>
    <row r="8334" spans="1:22" s="91" customFormat="1">
      <c r="A8334" s="124"/>
      <c r="D8334" s="92"/>
      <c r="E8334" s="95"/>
      <c r="F8334" s="99">
        <v>2</v>
      </c>
      <c r="J8334" s="93"/>
      <c r="K8334" s="93"/>
      <c r="L8334" s="94"/>
      <c r="M8334"/>
      <c r="N8334"/>
      <c r="O8334"/>
      <c r="P8334"/>
      <c r="Q8334"/>
      <c r="R8334"/>
      <c r="S8334"/>
      <c r="T8334"/>
      <c r="U8334"/>
      <c r="V8334"/>
    </row>
    <row r="8335" spans="1:22" s="91" customFormat="1">
      <c r="A8335" s="124"/>
      <c r="D8335" s="92"/>
      <c r="E8335" s="95"/>
      <c r="F8335" s="99">
        <v>97</v>
      </c>
      <c r="J8335" s="93"/>
      <c r="K8335" s="93"/>
      <c r="L8335" s="94"/>
      <c r="M8335"/>
      <c r="N8335"/>
      <c r="O8335"/>
      <c r="P8335"/>
      <c r="Q8335"/>
      <c r="R8335"/>
      <c r="S8335"/>
      <c r="T8335"/>
      <c r="U8335"/>
      <c r="V8335"/>
    </row>
    <row r="8336" spans="1:22" s="91" customFormat="1">
      <c r="A8336" s="124"/>
      <c r="D8336" s="92"/>
      <c r="E8336" s="95"/>
      <c r="F8336" s="99">
        <v>1</v>
      </c>
      <c r="J8336" s="93"/>
      <c r="K8336" s="93"/>
      <c r="L8336" s="94"/>
      <c r="M8336"/>
      <c r="N8336"/>
      <c r="O8336"/>
      <c r="P8336"/>
      <c r="Q8336"/>
      <c r="R8336"/>
      <c r="S8336"/>
      <c r="T8336"/>
      <c r="U8336"/>
      <c r="V8336"/>
    </row>
    <row r="8337" spans="1:22" s="91" customFormat="1">
      <c r="A8337" s="124"/>
      <c r="D8337" s="92"/>
      <c r="E8337" s="95"/>
      <c r="F8337" s="99">
        <v>2</v>
      </c>
      <c r="J8337" s="93"/>
      <c r="K8337" s="93"/>
      <c r="L8337" s="94"/>
      <c r="M8337"/>
      <c r="N8337"/>
      <c r="O8337"/>
      <c r="P8337"/>
      <c r="Q8337"/>
      <c r="R8337"/>
      <c r="S8337"/>
      <c r="T8337"/>
      <c r="U8337"/>
      <c r="V8337"/>
    </row>
    <row r="8338" spans="1:22" s="91" customFormat="1">
      <c r="A8338" s="124"/>
      <c r="D8338" s="92"/>
      <c r="E8338" s="95"/>
      <c r="F8338" s="99">
        <v>2</v>
      </c>
      <c r="J8338" s="93"/>
      <c r="K8338" s="93"/>
      <c r="L8338" s="94"/>
      <c r="M8338"/>
      <c r="N8338"/>
      <c r="O8338"/>
      <c r="P8338"/>
      <c r="Q8338"/>
      <c r="R8338"/>
      <c r="S8338"/>
      <c r="T8338"/>
      <c r="U8338"/>
      <c r="V8338"/>
    </row>
    <row r="8339" spans="1:22" s="91" customFormat="1">
      <c r="A8339" s="124"/>
      <c r="D8339" s="92"/>
      <c r="E8339" s="95"/>
      <c r="F8339" s="99">
        <v>5</v>
      </c>
      <c r="J8339" s="93"/>
      <c r="K8339" s="93"/>
      <c r="L8339" s="94"/>
      <c r="M8339"/>
      <c r="N8339"/>
      <c r="O8339"/>
      <c r="P8339"/>
      <c r="Q8339"/>
      <c r="R8339"/>
      <c r="S8339"/>
      <c r="T8339"/>
      <c r="U8339"/>
      <c r="V8339"/>
    </row>
    <row r="8340" spans="1:22" s="91" customFormat="1">
      <c r="A8340" s="124"/>
      <c r="D8340" s="92"/>
      <c r="E8340" s="95"/>
      <c r="F8340" s="99">
        <v>0</v>
      </c>
      <c r="J8340" s="93"/>
      <c r="K8340" s="93"/>
      <c r="L8340" s="94"/>
      <c r="M8340"/>
      <c r="N8340"/>
      <c r="O8340"/>
      <c r="P8340"/>
      <c r="Q8340"/>
      <c r="R8340"/>
      <c r="S8340"/>
      <c r="T8340"/>
      <c r="U8340"/>
      <c r="V8340"/>
    </row>
    <row r="8341" spans="1:22" s="91" customFormat="1">
      <c r="A8341" s="124"/>
      <c r="D8341" s="92"/>
      <c r="E8341" s="95"/>
      <c r="F8341" s="99">
        <v>4</v>
      </c>
      <c r="J8341" s="93"/>
      <c r="K8341" s="93"/>
      <c r="L8341" s="94"/>
      <c r="M8341"/>
      <c r="N8341"/>
      <c r="O8341"/>
      <c r="P8341"/>
      <c r="Q8341"/>
      <c r="R8341"/>
      <c r="S8341"/>
      <c r="T8341"/>
      <c r="U8341"/>
      <c r="V8341"/>
    </row>
    <row r="8342" spans="1:22" s="91" customFormat="1">
      <c r="A8342" s="124"/>
      <c r="D8342" s="92"/>
      <c r="E8342" s="95"/>
      <c r="F8342" s="99">
        <v>1</v>
      </c>
      <c r="J8342" s="93"/>
      <c r="K8342" s="93"/>
      <c r="L8342" s="94"/>
      <c r="M8342"/>
      <c r="N8342"/>
      <c r="O8342"/>
      <c r="P8342"/>
      <c r="Q8342"/>
      <c r="R8342"/>
      <c r="S8342"/>
      <c r="T8342"/>
      <c r="U8342"/>
      <c r="V8342"/>
    </row>
    <row r="8343" spans="1:22" s="91" customFormat="1">
      <c r="A8343" s="124"/>
      <c r="D8343" s="92"/>
      <c r="E8343" s="95"/>
      <c r="F8343" s="99">
        <v>3</v>
      </c>
      <c r="J8343" s="93"/>
      <c r="K8343" s="93"/>
      <c r="L8343" s="94"/>
      <c r="M8343"/>
      <c r="N8343"/>
      <c r="O8343"/>
      <c r="P8343"/>
      <c r="Q8343"/>
      <c r="R8343"/>
      <c r="S8343"/>
      <c r="T8343"/>
      <c r="U8343"/>
      <c r="V8343"/>
    </row>
    <row r="8344" spans="1:22" s="91" customFormat="1">
      <c r="A8344" s="124"/>
      <c r="D8344" s="92"/>
      <c r="E8344" s="95"/>
      <c r="F8344" s="99">
        <v>99</v>
      </c>
      <c r="J8344" s="93"/>
      <c r="K8344" s="93"/>
      <c r="L8344" s="94"/>
      <c r="M8344"/>
      <c r="N8344"/>
      <c r="O8344"/>
      <c r="P8344"/>
      <c r="Q8344"/>
      <c r="R8344"/>
      <c r="S8344"/>
      <c r="T8344"/>
      <c r="U8344"/>
      <c r="V8344"/>
    </row>
    <row r="8345" spans="1:22" s="91" customFormat="1">
      <c r="A8345" s="124"/>
      <c r="D8345" s="92"/>
      <c r="E8345" s="95"/>
      <c r="F8345" s="99">
        <v>1</v>
      </c>
      <c r="J8345" s="93"/>
      <c r="K8345" s="93"/>
      <c r="L8345" s="94"/>
      <c r="M8345"/>
      <c r="N8345"/>
      <c r="O8345"/>
      <c r="P8345"/>
      <c r="Q8345"/>
      <c r="R8345"/>
      <c r="S8345"/>
      <c r="T8345"/>
      <c r="U8345"/>
      <c r="V8345"/>
    </row>
    <row r="8346" spans="1:22" s="91" customFormat="1">
      <c r="A8346" s="124"/>
      <c r="D8346" s="92"/>
      <c r="E8346" s="95"/>
      <c r="F8346" s="99">
        <v>97</v>
      </c>
      <c r="J8346" s="93"/>
      <c r="K8346" s="93"/>
      <c r="L8346" s="94"/>
      <c r="M8346"/>
      <c r="N8346"/>
      <c r="O8346"/>
      <c r="P8346"/>
      <c r="Q8346"/>
      <c r="R8346"/>
      <c r="S8346"/>
      <c r="T8346"/>
      <c r="U8346"/>
      <c r="V8346"/>
    </row>
    <row r="8347" spans="1:22" s="91" customFormat="1">
      <c r="A8347" s="124"/>
      <c r="D8347" s="92"/>
      <c r="E8347" s="95"/>
      <c r="F8347" s="99">
        <v>0</v>
      </c>
      <c r="J8347" s="93"/>
      <c r="K8347" s="93"/>
      <c r="L8347" s="94"/>
      <c r="M8347"/>
      <c r="N8347"/>
      <c r="O8347"/>
      <c r="P8347"/>
      <c r="Q8347"/>
      <c r="R8347"/>
      <c r="S8347"/>
      <c r="T8347"/>
      <c r="U8347"/>
      <c r="V8347"/>
    </row>
    <row r="8348" spans="1:22" s="91" customFormat="1">
      <c r="A8348" s="124"/>
      <c r="D8348" s="92"/>
      <c r="E8348" s="95"/>
      <c r="F8348" s="99">
        <v>99</v>
      </c>
      <c r="J8348" s="93"/>
      <c r="K8348" s="93"/>
      <c r="L8348" s="94"/>
      <c r="M8348"/>
      <c r="N8348"/>
      <c r="O8348"/>
      <c r="P8348"/>
      <c r="Q8348"/>
      <c r="R8348"/>
      <c r="S8348"/>
      <c r="T8348"/>
      <c r="U8348"/>
      <c r="V8348"/>
    </row>
    <row r="8349" spans="1:22" s="91" customFormat="1">
      <c r="A8349" s="124"/>
      <c r="D8349" s="92"/>
      <c r="E8349" s="95"/>
      <c r="F8349" s="99">
        <v>1</v>
      </c>
      <c r="J8349" s="93"/>
      <c r="K8349" s="93"/>
      <c r="L8349" s="94"/>
      <c r="M8349"/>
      <c r="N8349"/>
      <c r="O8349"/>
      <c r="P8349"/>
      <c r="Q8349"/>
      <c r="R8349"/>
      <c r="S8349"/>
      <c r="T8349"/>
      <c r="U8349"/>
      <c r="V8349"/>
    </row>
    <row r="8350" spans="1:22" s="91" customFormat="1">
      <c r="A8350" s="124"/>
      <c r="D8350" s="92"/>
      <c r="E8350" s="95"/>
      <c r="F8350" s="99">
        <v>2</v>
      </c>
      <c r="J8350" s="93"/>
      <c r="K8350" s="93"/>
      <c r="L8350" s="94"/>
      <c r="M8350"/>
      <c r="N8350"/>
      <c r="O8350"/>
      <c r="P8350"/>
      <c r="Q8350"/>
      <c r="R8350"/>
      <c r="S8350"/>
      <c r="T8350"/>
      <c r="U8350"/>
      <c r="V8350"/>
    </row>
    <row r="8351" spans="1:22" s="91" customFormat="1">
      <c r="A8351" s="124"/>
      <c r="D8351" s="92"/>
      <c r="E8351" s="95"/>
      <c r="F8351" s="99">
        <v>4</v>
      </c>
      <c r="J8351" s="93"/>
      <c r="K8351" s="93"/>
      <c r="L8351" s="94"/>
      <c r="M8351"/>
      <c r="N8351"/>
      <c r="O8351"/>
      <c r="P8351"/>
      <c r="Q8351"/>
      <c r="R8351"/>
      <c r="S8351"/>
      <c r="T8351"/>
      <c r="U8351"/>
      <c r="V8351"/>
    </row>
    <row r="8352" spans="1:22" s="91" customFormat="1">
      <c r="A8352" s="124"/>
      <c r="D8352" s="92"/>
      <c r="E8352" s="95"/>
      <c r="F8352" s="99">
        <v>1</v>
      </c>
      <c r="J8352" s="93"/>
      <c r="K8352" s="93"/>
      <c r="L8352" s="94"/>
      <c r="M8352"/>
      <c r="N8352"/>
      <c r="O8352"/>
      <c r="P8352"/>
      <c r="Q8352"/>
      <c r="R8352"/>
      <c r="S8352"/>
      <c r="T8352"/>
      <c r="U8352"/>
      <c r="V8352"/>
    </row>
    <row r="8353" spans="1:22" s="91" customFormat="1">
      <c r="A8353" s="124"/>
      <c r="D8353" s="92"/>
      <c r="E8353" s="95"/>
      <c r="F8353" s="99">
        <v>3</v>
      </c>
      <c r="J8353" s="93"/>
      <c r="K8353" s="93"/>
      <c r="L8353" s="94"/>
      <c r="M8353"/>
      <c r="N8353"/>
      <c r="O8353"/>
      <c r="P8353"/>
      <c r="Q8353"/>
      <c r="R8353"/>
      <c r="S8353"/>
      <c r="T8353"/>
      <c r="U8353"/>
      <c r="V8353"/>
    </row>
    <row r="8354" spans="1:22" s="91" customFormat="1">
      <c r="A8354" s="124"/>
      <c r="D8354" s="92"/>
      <c r="E8354" s="95"/>
      <c r="F8354" s="99">
        <v>3</v>
      </c>
      <c r="J8354" s="93"/>
      <c r="K8354" s="93"/>
      <c r="L8354" s="94"/>
      <c r="M8354"/>
      <c r="N8354"/>
      <c r="O8354"/>
      <c r="P8354"/>
      <c r="Q8354"/>
      <c r="R8354"/>
      <c r="S8354"/>
      <c r="T8354"/>
      <c r="U8354"/>
      <c r="V8354"/>
    </row>
    <row r="8355" spans="1:22" s="91" customFormat="1">
      <c r="A8355" s="124"/>
      <c r="D8355" s="92"/>
      <c r="E8355" s="95"/>
      <c r="F8355" s="99">
        <v>1</v>
      </c>
      <c r="J8355" s="93"/>
      <c r="K8355" s="93"/>
      <c r="L8355" s="94"/>
      <c r="M8355"/>
      <c r="N8355"/>
      <c r="O8355"/>
      <c r="P8355"/>
      <c r="Q8355"/>
      <c r="R8355"/>
      <c r="S8355"/>
      <c r="T8355"/>
      <c r="U8355"/>
      <c r="V8355"/>
    </row>
    <row r="8356" spans="1:22" s="91" customFormat="1">
      <c r="A8356" s="124"/>
      <c r="D8356" s="92"/>
      <c r="E8356" s="95"/>
      <c r="F8356" s="99">
        <v>93</v>
      </c>
      <c r="J8356" s="93"/>
      <c r="K8356" s="93"/>
      <c r="L8356" s="94"/>
      <c r="M8356"/>
      <c r="N8356"/>
      <c r="O8356"/>
      <c r="P8356"/>
      <c r="Q8356"/>
      <c r="R8356"/>
      <c r="S8356"/>
      <c r="T8356"/>
      <c r="U8356"/>
      <c r="V8356"/>
    </row>
    <row r="8357" spans="1:22" s="91" customFormat="1">
      <c r="A8357" s="124"/>
      <c r="D8357" s="92"/>
      <c r="E8357" s="95"/>
      <c r="F8357" s="99">
        <v>4</v>
      </c>
      <c r="J8357" s="93"/>
      <c r="K8357" s="93"/>
      <c r="L8357" s="94"/>
      <c r="M8357"/>
      <c r="N8357"/>
      <c r="O8357"/>
      <c r="P8357"/>
      <c r="Q8357"/>
      <c r="R8357"/>
      <c r="S8357"/>
      <c r="T8357"/>
      <c r="U8357"/>
      <c r="V8357"/>
    </row>
    <row r="8358" spans="1:22" s="91" customFormat="1">
      <c r="A8358" s="124"/>
      <c r="D8358" s="92"/>
      <c r="E8358" s="95"/>
      <c r="F8358" s="99">
        <v>2</v>
      </c>
      <c r="J8358" s="93"/>
      <c r="K8358" s="93"/>
      <c r="L8358" s="94"/>
      <c r="M8358"/>
      <c r="N8358"/>
      <c r="O8358"/>
      <c r="P8358"/>
      <c r="Q8358"/>
      <c r="R8358"/>
      <c r="S8358"/>
      <c r="T8358"/>
      <c r="U8358"/>
      <c r="V8358"/>
    </row>
    <row r="8359" spans="1:22" s="91" customFormat="1">
      <c r="A8359" s="124"/>
      <c r="D8359" s="92"/>
      <c r="E8359" s="95"/>
      <c r="F8359" s="99">
        <v>2</v>
      </c>
      <c r="J8359" s="93"/>
      <c r="K8359" s="93"/>
      <c r="L8359" s="94"/>
      <c r="M8359"/>
      <c r="N8359"/>
      <c r="O8359"/>
      <c r="P8359"/>
      <c r="Q8359"/>
      <c r="R8359"/>
      <c r="S8359"/>
      <c r="T8359"/>
      <c r="U8359"/>
      <c r="V8359"/>
    </row>
    <row r="8360" spans="1:22" s="91" customFormat="1">
      <c r="A8360" s="124"/>
      <c r="D8360" s="92"/>
      <c r="E8360" s="95"/>
      <c r="F8360" s="99">
        <v>3</v>
      </c>
      <c r="J8360" s="93"/>
      <c r="K8360" s="93"/>
      <c r="L8360" s="94"/>
      <c r="M8360"/>
      <c r="N8360"/>
      <c r="O8360"/>
      <c r="P8360"/>
      <c r="Q8360"/>
      <c r="R8360"/>
      <c r="S8360"/>
      <c r="T8360"/>
      <c r="U8360"/>
      <c r="V8360"/>
    </row>
    <row r="8361" spans="1:22" s="91" customFormat="1">
      <c r="A8361" s="124"/>
      <c r="D8361" s="92"/>
      <c r="E8361" s="95"/>
      <c r="F8361" s="99">
        <v>7</v>
      </c>
      <c r="J8361" s="93"/>
      <c r="K8361" s="93"/>
      <c r="L8361" s="94"/>
      <c r="M8361"/>
      <c r="N8361"/>
      <c r="O8361"/>
      <c r="P8361"/>
      <c r="Q8361"/>
      <c r="R8361"/>
      <c r="S8361"/>
      <c r="T8361"/>
      <c r="U8361"/>
      <c r="V8361"/>
    </row>
    <row r="8362" spans="1:22" s="91" customFormat="1">
      <c r="A8362" s="124"/>
      <c r="D8362" s="92"/>
      <c r="E8362" s="95"/>
      <c r="F8362" s="99">
        <v>0</v>
      </c>
      <c r="J8362" s="93"/>
      <c r="K8362" s="93"/>
      <c r="L8362" s="94"/>
      <c r="M8362"/>
      <c r="N8362"/>
      <c r="O8362"/>
      <c r="P8362"/>
      <c r="Q8362"/>
      <c r="R8362"/>
      <c r="S8362"/>
      <c r="T8362"/>
      <c r="U8362"/>
      <c r="V8362"/>
    </row>
    <row r="8363" spans="1:22" s="91" customFormat="1">
      <c r="A8363" s="124"/>
      <c r="D8363" s="92"/>
      <c r="E8363" s="95"/>
      <c r="F8363" s="99">
        <v>3</v>
      </c>
      <c r="J8363" s="93"/>
      <c r="K8363" s="93"/>
      <c r="L8363" s="94"/>
      <c r="M8363"/>
      <c r="N8363"/>
      <c r="O8363"/>
      <c r="P8363"/>
      <c r="Q8363"/>
      <c r="R8363"/>
      <c r="S8363"/>
      <c r="T8363"/>
      <c r="U8363"/>
      <c r="V8363"/>
    </row>
    <row r="8364" spans="1:22" s="91" customFormat="1">
      <c r="A8364" s="124"/>
      <c r="D8364" s="92"/>
      <c r="E8364" s="95"/>
      <c r="F8364" s="99">
        <v>3</v>
      </c>
      <c r="J8364" s="93"/>
      <c r="K8364" s="93"/>
      <c r="L8364" s="94"/>
      <c r="M8364"/>
      <c r="N8364"/>
      <c r="O8364"/>
      <c r="P8364"/>
      <c r="Q8364"/>
      <c r="R8364"/>
      <c r="S8364"/>
      <c r="T8364"/>
      <c r="U8364"/>
      <c r="V8364"/>
    </row>
    <row r="8365" spans="1:22" s="91" customFormat="1">
      <c r="A8365" s="124"/>
      <c r="D8365" s="92"/>
      <c r="E8365" s="95"/>
      <c r="F8365" s="99">
        <v>0</v>
      </c>
      <c r="J8365" s="93"/>
      <c r="K8365" s="93"/>
      <c r="L8365" s="94"/>
      <c r="M8365"/>
      <c r="N8365"/>
      <c r="O8365"/>
      <c r="P8365"/>
      <c r="Q8365"/>
      <c r="R8365"/>
      <c r="S8365"/>
      <c r="T8365"/>
      <c r="U8365"/>
      <c r="V8365"/>
    </row>
    <row r="8366" spans="1:22" s="91" customFormat="1">
      <c r="A8366" s="124"/>
      <c r="D8366" s="92"/>
      <c r="E8366" s="95"/>
      <c r="F8366" s="99">
        <v>94</v>
      </c>
      <c r="J8366" s="93"/>
      <c r="K8366" s="93"/>
      <c r="L8366" s="94"/>
      <c r="M8366"/>
      <c r="N8366"/>
      <c r="O8366"/>
      <c r="P8366"/>
      <c r="Q8366"/>
      <c r="R8366"/>
      <c r="S8366"/>
      <c r="T8366"/>
      <c r="U8366"/>
      <c r="V8366"/>
    </row>
    <row r="8367" spans="1:22" s="91" customFormat="1">
      <c r="A8367" s="124"/>
      <c r="D8367" s="92"/>
      <c r="E8367" s="95"/>
      <c r="F8367" s="99">
        <v>99</v>
      </c>
      <c r="J8367" s="93"/>
      <c r="K8367" s="93"/>
      <c r="L8367" s="94"/>
      <c r="M8367"/>
      <c r="N8367"/>
      <c r="O8367"/>
      <c r="P8367"/>
      <c r="Q8367"/>
      <c r="R8367"/>
      <c r="S8367"/>
      <c r="T8367"/>
      <c r="U8367"/>
      <c r="V8367"/>
    </row>
    <row r="8368" spans="1:22" s="91" customFormat="1">
      <c r="A8368" s="124"/>
      <c r="D8368" s="92"/>
      <c r="E8368" s="95"/>
      <c r="F8368" s="99">
        <v>1</v>
      </c>
      <c r="J8368" s="93"/>
      <c r="K8368" s="93"/>
      <c r="L8368" s="94"/>
      <c r="M8368"/>
      <c r="N8368"/>
      <c r="O8368"/>
      <c r="P8368"/>
      <c r="Q8368"/>
      <c r="R8368"/>
      <c r="S8368"/>
      <c r="T8368"/>
      <c r="U8368"/>
      <c r="V8368"/>
    </row>
    <row r="8369" spans="1:22" s="91" customFormat="1">
      <c r="A8369" s="124"/>
      <c r="D8369" s="92"/>
      <c r="E8369" s="95"/>
      <c r="F8369" s="99">
        <v>98</v>
      </c>
      <c r="J8369" s="93"/>
      <c r="K8369" s="93"/>
      <c r="L8369" s="94"/>
      <c r="M8369"/>
      <c r="N8369"/>
      <c r="O8369"/>
      <c r="P8369"/>
      <c r="Q8369"/>
      <c r="R8369"/>
      <c r="S8369"/>
      <c r="T8369"/>
      <c r="U8369"/>
      <c r="V8369"/>
    </row>
    <row r="8370" spans="1:22" s="91" customFormat="1">
      <c r="A8370" s="124"/>
      <c r="D8370" s="92"/>
      <c r="E8370" s="95"/>
      <c r="F8370" s="99">
        <v>99</v>
      </c>
      <c r="J8370" s="93"/>
      <c r="K8370" s="93"/>
      <c r="L8370" s="94"/>
      <c r="M8370"/>
      <c r="N8370"/>
      <c r="O8370"/>
      <c r="P8370"/>
      <c r="Q8370"/>
      <c r="R8370"/>
      <c r="S8370"/>
      <c r="T8370"/>
      <c r="U8370"/>
      <c r="V8370"/>
    </row>
    <row r="8371" spans="1:22" s="91" customFormat="1">
      <c r="A8371" s="124"/>
      <c r="D8371" s="92"/>
      <c r="E8371" s="95"/>
      <c r="F8371" s="99">
        <v>2</v>
      </c>
      <c r="J8371" s="93"/>
      <c r="K8371" s="93"/>
      <c r="L8371" s="94"/>
      <c r="M8371"/>
      <c r="N8371"/>
      <c r="O8371"/>
      <c r="P8371"/>
      <c r="Q8371"/>
      <c r="R8371"/>
      <c r="S8371"/>
      <c r="T8371"/>
      <c r="U8371"/>
      <c r="V8371"/>
    </row>
    <row r="8372" spans="1:22" s="91" customFormat="1">
      <c r="A8372" s="124"/>
      <c r="D8372" s="92"/>
      <c r="E8372" s="95"/>
      <c r="F8372" s="99">
        <v>3</v>
      </c>
      <c r="J8372" s="93"/>
      <c r="K8372" s="93"/>
      <c r="L8372" s="94"/>
      <c r="M8372"/>
      <c r="N8372"/>
      <c r="O8372"/>
      <c r="P8372"/>
      <c r="Q8372"/>
      <c r="R8372"/>
      <c r="S8372"/>
      <c r="T8372"/>
      <c r="U8372"/>
      <c r="V8372"/>
    </row>
    <row r="8373" spans="1:22" s="91" customFormat="1">
      <c r="A8373" s="124"/>
      <c r="D8373" s="92"/>
      <c r="E8373" s="95"/>
      <c r="F8373" s="99">
        <v>96</v>
      </c>
      <c r="J8373" s="93"/>
      <c r="K8373" s="93"/>
      <c r="L8373" s="94"/>
      <c r="M8373"/>
      <c r="N8373"/>
      <c r="O8373"/>
      <c r="P8373"/>
      <c r="Q8373"/>
      <c r="R8373"/>
      <c r="S8373"/>
      <c r="T8373"/>
      <c r="U8373"/>
      <c r="V8373"/>
    </row>
    <row r="8374" spans="1:22" s="91" customFormat="1">
      <c r="A8374" s="124"/>
      <c r="D8374" s="92"/>
      <c r="E8374" s="95"/>
      <c r="F8374" s="99">
        <v>98</v>
      </c>
      <c r="J8374" s="93"/>
      <c r="K8374" s="93"/>
      <c r="L8374" s="94"/>
      <c r="M8374"/>
      <c r="N8374"/>
      <c r="O8374"/>
      <c r="P8374"/>
      <c r="Q8374"/>
      <c r="R8374"/>
      <c r="S8374"/>
      <c r="T8374"/>
      <c r="U8374"/>
      <c r="V8374"/>
    </row>
    <row r="8375" spans="1:22" s="91" customFormat="1">
      <c r="A8375" s="124"/>
      <c r="D8375" s="92"/>
      <c r="E8375" s="95"/>
      <c r="F8375" s="99">
        <v>0</v>
      </c>
      <c r="J8375" s="93"/>
      <c r="K8375" s="93"/>
      <c r="L8375" s="94"/>
      <c r="M8375"/>
      <c r="N8375"/>
      <c r="O8375"/>
      <c r="P8375"/>
      <c r="Q8375"/>
      <c r="R8375"/>
      <c r="S8375"/>
      <c r="T8375"/>
      <c r="U8375"/>
      <c r="V8375"/>
    </row>
    <row r="8376" spans="1:22" s="91" customFormat="1">
      <c r="A8376" s="124"/>
      <c r="D8376" s="92"/>
      <c r="E8376" s="95"/>
      <c r="F8376" s="99">
        <v>95</v>
      </c>
      <c r="J8376" s="93"/>
      <c r="K8376" s="93"/>
      <c r="L8376" s="94"/>
      <c r="M8376"/>
      <c r="N8376"/>
      <c r="O8376"/>
      <c r="P8376"/>
      <c r="Q8376"/>
      <c r="R8376"/>
      <c r="S8376"/>
      <c r="T8376"/>
      <c r="U8376"/>
      <c r="V8376"/>
    </row>
    <row r="8377" spans="1:22" s="91" customFormat="1">
      <c r="A8377" s="124"/>
      <c r="D8377" s="92"/>
      <c r="E8377" s="95"/>
      <c r="F8377" s="99">
        <v>98</v>
      </c>
      <c r="J8377" s="93"/>
      <c r="K8377" s="93"/>
      <c r="L8377" s="94"/>
      <c r="M8377"/>
      <c r="N8377"/>
      <c r="O8377"/>
      <c r="P8377"/>
      <c r="Q8377"/>
      <c r="R8377"/>
      <c r="S8377"/>
      <c r="T8377"/>
      <c r="U8377"/>
      <c r="V8377"/>
    </row>
    <row r="8378" spans="1:22" s="91" customFormat="1">
      <c r="A8378" s="124"/>
      <c r="D8378" s="92"/>
      <c r="E8378" s="95"/>
      <c r="F8378" s="99">
        <v>4</v>
      </c>
      <c r="J8378" s="93"/>
      <c r="K8378" s="93"/>
      <c r="L8378" s="94"/>
      <c r="M8378"/>
      <c r="N8378"/>
      <c r="O8378"/>
      <c r="P8378"/>
      <c r="Q8378"/>
      <c r="R8378"/>
      <c r="S8378"/>
      <c r="T8378"/>
      <c r="U8378"/>
      <c r="V8378"/>
    </row>
    <row r="8379" spans="1:22" s="91" customFormat="1">
      <c r="A8379" s="124"/>
      <c r="D8379" s="92"/>
      <c r="E8379" s="95"/>
      <c r="F8379" s="99">
        <v>3</v>
      </c>
      <c r="J8379" s="93"/>
      <c r="K8379" s="93"/>
      <c r="L8379" s="94"/>
      <c r="M8379"/>
      <c r="N8379"/>
      <c r="O8379"/>
      <c r="P8379"/>
      <c r="Q8379"/>
      <c r="R8379"/>
      <c r="S8379"/>
      <c r="T8379"/>
      <c r="U8379"/>
      <c r="V8379"/>
    </row>
    <row r="8380" spans="1:22" s="91" customFormat="1">
      <c r="A8380" s="124"/>
      <c r="D8380" s="92"/>
      <c r="E8380" s="95"/>
      <c r="F8380" s="99">
        <v>7</v>
      </c>
      <c r="J8380" s="93"/>
      <c r="K8380" s="93"/>
      <c r="L8380" s="94"/>
      <c r="M8380"/>
      <c r="N8380"/>
      <c r="O8380"/>
      <c r="P8380"/>
      <c r="Q8380"/>
      <c r="R8380"/>
      <c r="S8380"/>
      <c r="T8380"/>
      <c r="U8380"/>
      <c r="V8380"/>
    </row>
    <row r="8381" spans="1:22" s="91" customFormat="1">
      <c r="A8381" s="124"/>
      <c r="D8381" s="92"/>
      <c r="E8381" s="95"/>
      <c r="F8381" s="99">
        <v>1</v>
      </c>
      <c r="J8381" s="93"/>
      <c r="K8381" s="93"/>
      <c r="L8381" s="94"/>
      <c r="M8381"/>
      <c r="N8381"/>
      <c r="O8381"/>
      <c r="P8381"/>
      <c r="Q8381"/>
      <c r="R8381"/>
      <c r="S8381"/>
      <c r="T8381"/>
      <c r="U8381"/>
      <c r="V8381"/>
    </row>
    <row r="8382" spans="1:22" s="91" customFormat="1">
      <c r="A8382" s="124"/>
      <c r="D8382" s="92"/>
      <c r="E8382" s="95"/>
      <c r="F8382" s="99">
        <v>8</v>
      </c>
      <c r="J8382" s="93"/>
      <c r="K8382" s="93"/>
      <c r="L8382" s="94"/>
      <c r="M8382"/>
      <c r="N8382"/>
      <c r="O8382"/>
      <c r="P8382"/>
      <c r="Q8382"/>
      <c r="R8382"/>
      <c r="S8382"/>
      <c r="T8382"/>
      <c r="U8382"/>
      <c r="V8382"/>
    </row>
    <row r="8383" spans="1:22" s="91" customFormat="1">
      <c r="A8383" s="124"/>
      <c r="D8383" s="92"/>
      <c r="E8383" s="95"/>
      <c r="F8383" s="99">
        <v>2</v>
      </c>
      <c r="J8383" s="93"/>
      <c r="K8383" s="93"/>
      <c r="L8383" s="94"/>
      <c r="M8383"/>
      <c r="N8383"/>
      <c r="O8383"/>
      <c r="P8383"/>
      <c r="Q8383"/>
      <c r="R8383"/>
      <c r="S8383"/>
      <c r="T8383"/>
      <c r="U8383"/>
      <c r="V8383"/>
    </row>
    <row r="8384" spans="1:22" s="91" customFormat="1">
      <c r="A8384" s="124"/>
      <c r="D8384" s="92"/>
      <c r="E8384" s="95"/>
      <c r="F8384" s="99">
        <v>96</v>
      </c>
      <c r="J8384" s="93"/>
      <c r="K8384" s="93"/>
      <c r="L8384" s="94"/>
      <c r="M8384"/>
      <c r="N8384"/>
      <c r="O8384"/>
      <c r="P8384"/>
      <c r="Q8384"/>
      <c r="R8384"/>
      <c r="S8384"/>
      <c r="T8384"/>
      <c r="U8384"/>
      <c r="V8384"/>
    </row>
    <row r="8385" spans="1:22" s="91" customFormat="1">
      <c r="A8385" s="124"/>
      <c r="D8385" s="92"/>
      <c r="E8385" s="95"/>
      <c r="F8385" s="99">
        <v>0</v>
      </c>
      <c r="J8385" s="93"/>
      <c r="K8385" s="93"/>
      <c r="L8385" s="94"/>
      <c r="M8385"/>
      <c r="N8385"/>
      <c r="O8385"/>
      <c r="P8385"/>
      <c r="Q8385"/>
      <c r="R8385"/>
      <c r="S8385"/>
      <c r="T8385"/>
      <c r="U8385"/>
      <c r="V8385"/>
    </row>
    <row r="8386" spans="1:22" s="91" customFormat="1">
      <c r="A8386" s="124"/>
      <c r="D8386" s="92"/>
      <c r="E8386" s="95"/>
      <c r="F8386" s="99">
        <v>0</v>
      </c>
      <c r="J8386" s="93"/>
      <c r="K8386" s="93"/>
      <c r="L8386" s="94"/>
      <c r="M8386"/>
      <c r="N8386"/>
      <c r="O8386"/>
      <c r="P8386"/>
      <c r="Q8386"/>
      <c r="R8386"/>
      <c r="S8386"/>
      <c r="T8386"/>
      <c r="U8386"/>
      <c r="V8386"/>
    </row>
    <row r="8387" spans="1:22" s="91" customFormat="1">
      <c r="A8387" s="124"/>
      <c r="D8387" s="92"/>
      <c r="E8387" s="95"/>
      <c r="F8387" s="99">
        <v>3</v>
      </c>
      <c r="J8387" s="93"/>
      <c r="K8387" s="93"/>
      <c r="L8387" s="94"/>
      <c r="M8387"/>
      <c r="N8387"/>
      <c r="O8387"/>
      <c r="P8387"/>
      <c r="Q8387"/>
      <c r="R8387"/>
      <c r="S8387"/>
      <c r="T8387"/>
      <c r="U8387"/>
      <c r="V8387"/>
    </row>
    <row r="8388" spans="1:22" s="91" customFormat="1">
      <c r="A8388" s="124"/>
      <c r="D8388" s="92"/>
      <c r="E8388" s="95"/>
      <c r="F8388" s="99">
        <v>2</v>
      </c>
      <c r="J8388" s="93"/>
      <c r="K8388" s="93"/>
      <c r="L8388" s="94"/>
      <c r="M8388"/>
      <c r="N8388"/>
      <c r="O8388"/>
      <c r="P8388"/>
      <c r="Q8388"/>
      <c r="R8388"/>
      <c r="S8388"/>
      <c r="T8388"/>
      <c r="U8388"/>
      <c r="V8388"/>
    </row>
    <row r="8389" spans="1:22" s="91" customFormat="1">
      <c r="A8389" s="124"/>
      <c r="D8389" s="92"/>
      <c r="E8389" s="95"/>
      <c r="F8389" s="99">
        <v>0</v>
      </c>
      <c r="J8389" s="93"/>
      <c r="K8389" s="93"/>
      <c r="L8389" s="94"/>
      <c r="M8389"/>
      <c r="N8389"/>
      <c r="O8389"/>
      <c r="P8389"/>
      <c r="Q8389"/>
      <c r="R8389"/>
      <c r="S8389"/>
      <c r="T8389"/>
      <c r="U8389"/>
      <c r="V8389"/>
    </row>
    <row r="8390" spans="1:22" s="91" customFormat="1">
      <c r="A8390" s="124"/>
      <c r="D8390" s="92"/>
      <c r="E8390" s="95"/>
      <c r="F8390" s="99">
        <v>1</v>
      </c>
      <c r="J8390" s="93"/>
      <c r="K8390" s="93"/>
      <c r="L8390" s="94"/>
      <c r="M8390"/>
      <c r="N8390"/>
      <c r="O8390"/>
      <c r="P8390"/>
      <c r="Q8390"/>
      <c r="R8390"/>
      <c r="S8390"/>
      <c r="T8390"/>
      <c r="U8390"/>
      <c r="V8390"/>
    </row>
    <row r="8391" spans="1:22" s="91" customFormat="1">
      <c r="A8391" s="124"/>
      <c r="D8391" s="92"/>
      <c r="E8391" s="95"/>
      <c r="F8391" s="99">
        <v>96</v>
      </c>
      <c r="J8391" s="93"/>
      <c r="K8391" s="93"/>
      <c r="L8391" s="94"/>
      <c r="M8391"/>
      <c r="N8391"/>
      <c r="O8391"/>
      <c r="P8391"/>
      <c r="Q8391"/>
      <c r="R8391"/>
      <c r="S8391"/>
      <c r="T8391"/>
      <c r="U8391"/>
      <c r="V8391"/>
    </row>
    <row r="8392" spans="1:22" s="91" customFormat="1">
      <c r="A8392" s="124"/>
      <c r="D8392" s="92"/>
      <c r="E8392" s="95"/>
      <c r="F8392" s="99">
        <v>0</v>
      </c>
      <c r="J8392" s="93"/>
      <c r="K8392" s="93"/>
      <c r="L8392" s="94"/>
      <c r="M8392"/>
      <c r="N8392"/>
      <c r="O8392"/>
      <c r="P8392"/>
      <c r="Q8392"/>
      <c r="R8392"/>
      <c r="S8392"/>
      <c r="T8392"/>
      <c r="U8392"/>
      <c r="V8392"/>
    </row>
    <row r="8393" spans="1:22" s="91" customFormat="1">
      <c r="A8393" s="124"/>
      <c r="D8393" s="92"/>
      <c r="E8393" s="95"/>
      <c r="F8393" s="99">
        <v>1</v>
      </c>
      <c r="J8393" s="93"/>
      <c r="K8393" s="93"/>
      <c r="L8393" s="94"/>
      <c r="M8393"/>
      <c r="N8393"/>
      <c r="O8393"/>
      <c r="P8393"/>
      <c r="Q8393"/>
      <c r="R8393"/>
      <c r="S8393"/>
      <c r="T8393"/>
      <c r="U8393"/>
      <c r="V8393"/>
    </row>
    <row r="8394" spans="1:22" s="91" customFormat="1">
      <c r="A8394" s="124"/>
      <c r="D8394" s="92"/>
      <c r="E8394" s="95"/>
      <c r="F8394" s="99">
        <v>0</v>
      </c>
      <c r="J8394" s="93"/>
      <c r="K8394" s="93"/>
      <c r="L8394" s="94"/>
      <c r="M8394"/>
      <c r="N8394"/>
      <c r="O8394"/>
      <c r="P8394"/>
      <c r="Q8394"/>
      <c r="R8394"/>
      <c r="S8394"/>
      <c r="T8394"/>
      <c r="U8394"/>
      <c r="V8394"/>
    </row>
    <row r="8395" spans="1:22" s="91" customFormat="1">
      <c r="A8395" s="124"/>
      <c r="D8395" s="92"/>
      <c r="E8395" s="95"/>
      <c r="F8395" s="99">
        <v>98</v>
      </c>
      <c r="J8395" s="93"/>
      <c r="K8395" s="93"/>
      <c r="L8395" s="94"/>
      <c r="M8395"/>
      <c r="N8395"/>
      <c r="O8395"/>
      <c r="P8395"/>
      <c r="Q8395"/>
      <c r="R8395"/>
      <c r="S8395"/>
      <c r="T8395"/>
      <c r="U8395"/>
      <c r="V8395"/>
    </row>
    <row r="8396" spans="1:22" s="91" customFormat="1">
      <c r="A8396" s="124"/>
      <c r="D8396" s="92"/>
      <c r="E8396" s="95"/>
      <c r="F8396" s="99">
        <v>2</v>
      </c>
      <c r="J8396" s="93"/>
      <c r="K8396" s="93"/>
      <c r="L8396" s="94"/>
      <c r="M8396"/>
      <c r="N8396"/>
      <c r="O8396"/>
      <c r="P8396"/>
      <c r="Q8396"/>
      <c r="R8396"/>
      <c r="S8396"/>
      <c r="T8396"/>
      <c r="U8396"/>
      <c r="V8396"/>
    </row>
    <row r="8397" spans="1:22" s="91" customFormat="1">
      <c r="A8397" s="124"/>
      <c r="D8397" s="92"/>
      <c r="E8397" s="95"/>
      <c r="F8397" s="99">
        <v>98</v>
      </c>
      <c r="J8397" s="93"/>
      <c r="K8397" s="93"/>
      <c r="L8397" s="94"/>
      <c r="M8397"/>
      <c r="N8397"/>
      <c r="O8397"/>
      <c r="P8397"/>
      <c r="Q8397"/>
      <c r="R8397"/>
      <c r="S8397"/>
      <c r="T8397"/>
      <c r="U8397"/>
      <c r="V8397"/>
    </row>
    <row r="8398" spans="1:22" s="91" customFormat="1">
      <c r="A8398" s="124"/>
      <c r="D8398" s="92"/>
      <c r="E8398" s="95"/>
      <c r="F8398" s="99">
        <v>2</v>
      </c>
      <c r="J8398" s="93"/>
      <c r="K8398" s="93"/>
      <c r="L8398" s="94"/>
      <c r="M8398"/>
      <c r="N8398"/>
      <c r="O8398"/>
      <c r="P8398"/>
      <c r="Q8398"/>
      <c r="R8398"/>
      <c r="S8398"/>
      <c r="T8398"/>
      <c r="U8398"/>
      <c r="V8398"/>
    </row>
    <row r="8399" spans="1:22" s="91" customFormat="1">
      <c r="A8399" s="124"/>
      <c r="D8399" s="92"/>
      <c r="E8399" s="95"/>
      <c r="F8399" s="99">
        <v>1</v>
      </c>
      <c r="J8399" s="93"/>
      <c r="K8399" s="93"/>
      <c r="L8399" s="94"/>
      <c r="M8399"/>
      <c r="N8399"/>
      <c r="O8399"/>
      <c r="P8399"/>
      <c r="Q8399"/>
      <c r="R8399"/>
      <c r="S8399"/>
      <c r="T8399"/>
      <c r="U8399"/>
      <c r="V8399"/>
    </row>
    <row r="8400" spans="1:22" s="91" customFormat="1">
      <c r="A8400" s="124"/>
      <c r="D8400" s="92"/>
      <c r="E8400" s="95"/>
      <c r="F8400" s="99">
        <v>99</v>
      </c>
      <c r="J8400" s="93"/>
      <c r="K8400" s="93"/>
      <c r="L8400" s="94"/>
      <c r="M8400"/>
      <c r="N8400"/>
      <c r="O8400"/>
      <c r="P8400"/>
      <c r="Q8400"/>
      <c r="R8400"/>
      <c r="S8400"/>
      <c r="T8400"/>
      <c r="U8400"/>
      <c r="V8400"/>
    </row>
    <row r="8401" spans="1:22" s="91" customFormat="1">
      <c r="A8401" s="124"/>
      <c r="D8401" s="92"/>
      <c r="E8401" s="95"/>
      <c r="F8401" s="99">
        <v>98</v>
      </c>
      <c r="J8401" s="93"/>
      <c r="K8401" s="93"/>
      <c r="L8401" s="94"/>
      <c r="M8401"/>
      <c r="N8401"/>
      <c r="O8401"/>
      <c r="P8401"/>
      <c r="Q8401"/>
      <c r="R8401"/>
      <c r="S8401"/>
      <c r="T8401"/>
      <c r="U8401"/>
      <c r="V8401"/>
    </row>
    <row r="8402" spans="1:22" s="91" customFormat="1">
      <c r="A8402" s="124"/>
      <c r="D8402" s="92"/>
      <c r="E8402" s="95"/>
      <c r="F8402" s="99">
        <v>6</v>
      </c>
      <c r="J8402" s="93"/>
      <c r="K8402" s="93"/>
      <c r="L8402" s="94"/>
      <c r="M8402"/>
      <c r="N8402"/>
      <c r="O8402"/>
      <c r="P8402"/>
      <c r="Q8402"/>
      <c r="R8402"/>
      <c r="S8402"/>
      <c r="T8402"/>
      <c r="U8402"/>
      <c r="V8402"/>
    </row>
    <row r="8403" spans="1:22" s="91" customFormat="1">
      <c r="A8403" s="124"/>
      <c r="D8403" s="92"/>
      <c r="E8403" s="95"/>
      <c r="F8403" s="99">
        <v>2</v>
      </c>
      <c r="J8403" s="93"/>
      <c r="K8403" s="93"/>
      <c r="L8403" s="94"/>
      <c r="M8403"/>
      <c r="N8403"/>
      <c r="O8403"/>
      <c r="P8403"/>
      <c r="Q8403"/>
      <c r="R8403"/>
      <c r="S8403"/>
      <c r="T8403"/>
      <c r="U8403"/>
      <c r="V8403"/>
    </row>
    <row r="8404" spans="1:22" s="91" customFormat="1">
      <c r="A8404" s="124"/>
      <c r="D8404" s="92"/>
      <c r="E8404" s="95"/>
      <c r="F8404" s="99">
        <v>0</v>
      </c>
      <c r="J8404" s="93"/>
      <c r="K8404" s="93"/>
      <c r="L8404" s="94"/>
      <c r="M8404"/>
      <c r="N8404"/>
      <c r="O8404"/>
      <c r="P8404"/>
      <c r="Q8404"/>
      <c r="R8404"/>
      <c r="S8404"/>
      <c r="T8404"/>
      <c r="U8404"/>
      <c r="V8404"/>
    </row>
    <row r="8405" spans="1:22" s="91" customFormat="1">
      <c r="A8405" s="124"/>
      <c r="D8405" s="92"/>
      <c r="E8405" s="95"/>
      <c r="F8405" s="99">
        <v>1</v>
      </c>
      <c r="J8405" s="93"/>
      <c r="K8405" s="93"/>
      <c r="L8405" s="94"/>
      <c r="M8405"/>
      <c r="N8405"/>
      <c r="O8405"/>
      <c r="P8405"/>
      <c r="Q8405"/>
      <c r="R8405"/>
      <c r="S8405"/>
      <c r="T8405"/>
      <c r="U8405"/>
      <c r="V8405"/>
    </row>
    <row r="8406" spans="1:22" s="91" customFormat="1">
      <c r="A8406" s="124"/>
      <c r="D8406" s="92"/>
      <c r="E8406" s="95"/>
      <c r="F8406" s="99">
        <v>2</v>
      </c>
      <c r="J8406" s="93"/>
      <c r="K8406" s="93"/>
      <c r="L8406" s="94"/>
      <c r="M8406"/>
      <c r="N8406"/>
      <c r="O8406"/>
      <c r="P8406"/>
      <c r="Q8406"/>
      <c r="R8406"/>
      <c r="S8406"/>
      <c r="T8406"/>
      <c r="U8406"/>
      <c r="V8406"/>
    </row>
    <row r="8407" spans="1:22" s="91" customFormat="1">
      <c r="A8407" s="124"/>
      <c r="D8407" s="92"/>
      <c r="E8407" s="95"/>
      <c r="F8407" s="99">
        <v>95</v>
      </c>
      <c r="J8407" s="93"/>
      <c r="K8407" s="93"/>
      <c r="L8407" s="94"/>
      <c r="M8407"/>
      <c r="N8407"/>
      <c r="O8407"/>
      <c r="P8407"/>
      <c r="Q8407"/>
      <c r="R8407"/>
      <c r="S8407"/>
      <c r="T8407"/>
      <c r="U8407"/>
      <c r="V8407"/>
    </row>
    <row r="8408" spans="1:22" s="91" customFormat="1">
      <c r="A8408" s="124"/>
      <c r="D8408" s="92"/>
      <c r="E8408" s="95"/>
      <c r="F8408" s="99">
        <v>97</v>
      </c>
      <c r="J8408" s="93"/>
      <c r="K8408" s="93"/>
      <c r="L8408" s="94"/>
      <c r="M8408"/>
      <c r="N8408"/>
      <c r="O8408"/>
      <c r="P8408"/>
      <c r="Q8408"/>
      <c r="R8408"/>
      <c r="S8408"/>
      <c r="T8408"/>
      <c r="U8408"/>
      <c r="V8408"/>
    </row>
    <row r="8409" spans="1:22" s="91" customFormat="1">
      <c r="A8409" s="124"/>
      <c r="D8409" s="92"/>
      <c r="E8409" s="95"/>
      <c r="F8409" s="99">
        <v>99</v>
      </c>
      <c r="J8409" s="93"/>
      <c r="K8409" s="93"/>
      <c r="L8409" s="94"/>
      <c r="M8409"/>
      <c r="N8409"/>
      <c r="O8409"/>
      <c r="P8409"/>
      <c r="Q8409"/>
      <c r="R8409"/>
      <c r="S8409"/>
      <c r="T8409"/>
      <c r="U8409"/>
      <c r="V8409"/>
    </row>
    <row r="8410" spans="1:22" s="91" customFormat="1">
      <c r="A8410" s="124"/>
      <c r="D8410" s="92"/>
      <c r="E8410" s="95"/>
      <c r="F8410" s="99">
        <v>4</v>
      </c>
      <c r="J8410" s="93"/>
      <c r="K8410" s="93"/>
      <c r="L8410" s="94"/>
      <c r="M8410"/>
      <c r="N8410"/>
      <c r="O8410"/>
      <c r="P8410"/>
      <c r="Q8410"/>
      <c r="R8410"/>
      <c r="S8410"/>
      <c r="T8410"/>
      <c r="U8410"/>
      <c r="V8410"/>
    </row>
    <row r="8411" spans="1:22" s="91" customFormat="1">
      <c r="A8411" s="124"/>
      <c r="D8411" s="92"/>
      <c r="E8411" s="95"/>
      <c r="F8411" s="99">
        <v>99</v>
      </c>
      <c r="J8411" s="93"/>
      <c r="K8411" s="93"/>
      <c r="L8411" s="94"/>
      <c r="M8411"/>
      <c r="N8411"/>
      <c r="O8411"/>
      <c r="P8411"/>
      <c r="Q8411"/>
      <c r="R8411"/>
      <c r="S8411"/>
      <c r="T8411"/>
      <c r="U8411"/>
      <c r="V8411"/>
    </row>
    <row r="8412" spans="1:22" s="91" customFormat="1">
      <c r="A8412" s="124"/>
      <c r="D8412" s="92"/>
      <c r="E8412" s="95"/>
      <c r="F8412" s="99">
        <v>99</v>
      </c>
      <c r="J8412" s="93"/>
      <c r="K8412" s="93"/>
      <c r="L8412" s="94"/>
      <c r="M8412"/>
      <c r="N8412"/>
      <c r="O8412"/>
      <c r="P8412"/>
      <c r="Q8412"/>
      <c r="R8412"/>
      <c r="S8412"/>
      <c r="T8412"/>
      <c r="U8412"/>
      <c r="V8412"/>
    </row>
    <row r="8413" spans="1:22" s="91" customFormat="1">
      <c r="A8413" s="124"/>
      <c r="D8413" s="92"/>
      <c r="E8413" s="95"/>
      <c r="F8413" s="99">
        <v>1</v>
      </c>
      <c r="J8413" s="93"/>
      <c r="K8413" s="93"/>
      <c r="L8413" s="94"/>
      <c r="M8413"/>
      <c r="N8413"/>
      <c r="O8413"/>
      <c r="P8413"/>
      <c r="Q8413"/>
      <c r="R8413"/>
      <c r="S8413"/>
      <c r="T8413"/>
      <c r="U8413"/>
      <c r="V8413"/>
    </row>
    <row r="8414" spans="1:22" s="91" customFormat="1">
      <c r="A8414" s="124"/>
      <c r="D8414" s="92"/>
      <c r="E8414" s="95"/>
      <c r="F8414" s="99">
        <v>1</v>
      </c>
      <c r="J8414" s="93"/>
      <c r="K8414" s="93"/>
      <c r="L8414" s="94"/>
      <c r="M8414"/>
      <c r="N8414"/>
      <c r="O8414"/>
      <c r="P8414"/>
      <c r="Q8414"/>
      <c r="R8414"/>
      <c r="S8414"/>
      <c r="T8414"/>
      <c r="U8414"/>
      <c r="V8414"/>
    </row>
    <row r="8415" spans="1:22" s="91" customFormat="1">
      <c r="A8415" s="124"/>
      <c r="D8415" s="92"/>
      <c r="E8415" s="95"/>
      <c r="F8415" s="99">
        <v>0</v>
      </c>
      <c r="J8415" s="93"/>
      <c r="K8415" s="93"/>
      <c r="L8415" s="94"/>
      <c r="M8415"/>
      <c r="N8415"/>
      <c r="O8415"/>
      <c r="P8415"/>
      <c r="Q8415"/>
      <c r="R8415"/>
      <c r="S8415"/>
      <c r="T8415"/>
      <c r="U8415"/>
      <c r="V8415"/>
    </row>
    <row r="8416" spans="1:22" s="91" customFormat="1">
      <c r="A8416" s="124"/>
      <c r="D8416" s="92"/>
      <c r="E8416" s="95"/>
      <c r="F8416" s="99">
        <v>1</v>
      </c>
      <c r="J8416" s="93"/>
      <c r="K8416" s="93"/>
      <c r="L8416" s="94"/>
      <c r="M8416"/>
      <c r="N8416"/>
      <c r="O8416"/>
      <c r="P8416"/>
      <c r="Q8416"/>
      <c r="R8416"/>
      <c r="S8416"/>
      <c r="T8416"/>
      <c r="U8416"/>
      <c r="V8416"/>
    </row>
    <row r="8417" spans="1:22" s="91" customFormat="1">
      <c r="A8417" s="124"/>
      <c r="D8417" s="92"/>
      <c r="E8417" s="95"/>
      <c r="F8417" s="99">
        <v>5</v>
      </c>
      <c r="J8417" s="93"/>
      <c r="K8417" s="93"/>
      <c r="L8417" s="94"/>
      <c r="M8417"/>
      <c r="N8417"/>
      <c r="O8417"/>
      <c r="P8417"/>
      <c r="Q8417"/>
      <c r="R8417"/>
      <c r="S8417"/>
      <c r="T8417"/>
      <c r="U8417"/>
      <c r="V8417"/>
    </row>
    <row r="8418" spans="1:22" s="91" customFormat="1">
      <c r="A8418" s="124"/>
      <c r="D8418" s="92"/>
      <c r="E8418" s="95"/>
      <c r="F8418" s="99">
        <v>5</v>
      </c>
      <c r="J8418" s="93"/>
      <c r="K8418" s="93"/>
      <c r="L8418" s="94"/>
      <c r="M8418"/>
      <c r="N8418"/>
      <c r="O8418"/>
      <c r="P8418"/>
      <c r="Q8418"/>
      <c r="R8418"/>
      <c r="S8418"/>
      <c r="T8418"/>
      <c r="U8418"/>
      <c r="V8418"/>
    </row>
    <row r="8419" spans="1:22" s="91" customFormat="1">
      <c r="A8419" s="124"/>
      <c r="D8419" s="92"/>
      <c r="E8419" s="95"/>
      <c r="F8419" s="99">
        <v>1</v>
      </c>
      <c r="J8419" s="93"/>
      <c r="K8419" s="93"/>
      <c r="L8419" s="94"/>
      <c r="M8419"/>
      <c r="N8419"/>
      <c r="O8419"/>
      <c r="P8419"/>
      <c r="Q8419"/>
      <c r="R8419"/>
      <c r="S8419"/>
      <c r="T8419"/>
      <c r="U8419"/>
      <c r="V8419"/>
    </row>
    <row r="8420" spans="1:22" s="91" customFormat="1">
      <c r="A8420" s="124"/>
      <c r="D8420" s="92"/>
      <c r="E8420" s="95"/>
      <c r="F8420" s="99">
        <v>2</v>
      </c>
      <c r="J8420" s="93"/>
      <c r="K8420" s="93"/>
      <c r="L8420" s="94"/>
      <c r="M8420"/>
      <c r="N8420"/>
      <c r="O8420"/>
      <c r="P8420"/>
      <c r="Q8420"/>
      <c r="R8420"/>
      <c r="S8420"/>
      <c r="T8420"/>
      <c r="U8420"/>
      <c r="V8420"/>
    </row>
    <row r="8421" spans="1:22" s="91" customFormat="1">
      <c r="A8421" s="124"/>
      <c r="D8421" s="92"/>
      <c r="E8421" s="95"/>
      <c r="F8421" s="99">
        <v>99</v>
      </c>
      <c r="J8421" s="93"/>
      <c r="K8421" s="93"/>
      <c r="L8421" s="94"/>
      <c r="M8421"/>
      <c r="N8421"/>
      <c r="O8421"/>
      <c r="P8421"/>
      <c r="Q8421"/>
      <c r="R8421"/>
      <c r="S8421"/>
      <c r="T8421"/>
      <c r="U8421"/>
      <c r="V8421"/>
    </row>
    <row r="8422" spans="1:22" s="91" customFormat="1">
      <c r="A8422" s="124"/>
      <c r="D8422" s="92"/>
      <c r="E8422" s="95"/>
      <c r="F8422" s="99">
        <v>2</v>
      </c>
      <c r="J8422" s="93"/>
      <c r="K8422" s="93"/>
      <c r="L8422" s="94"/>
      <c r="M8422"/>
      <c r="N8422"/>
      <c r="O8422"/>
      <c r="P8422"/>
      <c r="Q8422"/>
      <c r="R8422"/>
      <c r="S8422"/>
      <c r="T8422"/>
      <c r="U8422"/>
      <c r="V8422"/>
    </row>
    <row r="8423" spans="1:22" s="91" customFormat="1">
      <c r="A8423" s="124"/>
      <c r="D8423" s="92"/>
      <c r="E8423" s="95"/>
      <c r="F8423" s="99">
        <v>99</v>
      </c>
      <c r="J8423" s="93"/>
      <c r="K8423" s="93"/>
      <c r="L8423" s="94"/>
      <c r="M8423"/>
      <c r="N8423"/>
      <c r="O8423"/>
      <c r="P8423"/>
      <c r="Q8423"/>
      <c r="R8423"/>
      <c r="S8423"/>
      <c r="T8423"/>
      <c r="U8423"/>
      <c r="V8423"/>
    </row>
    <row r="8424" spans="1:22" s="91" customFormat="1">
      <c r="A8424" s="124"/>
      <c r="D8424" s="92"/>
      <c r="E8424" s="95"/>
      <c r="F8424" s="99">
        <v>1</v>
      </c>
      <c r="J8424" s="93"/>
      <c r="K8424" s="93"/>
      <c r="L8424" s="94"/>
      <c r="M8424"/>
      <c r="N8424"/>
      <c r="O8424"/>
      <c r="P8424"/>
      <c r="Q8424"/>
      <c r="R8424"/>
      <c r="S8424"/>
      <c r="T8424"/>
      <c r="U8424"/>
      <c r="V8424"/>
    </row>
    <row r="8425" spans="1:22" s="91" customFormat="1">
      <c r="A8425" s="124"/>
      <c r="D8425" s="92"/>
      <c r="E8425" s="95"/>
      <c r="F8425" s="99">
        <v>95</v>
      </c>
      <c r="J8425" s="93"/>
      <c r="K8425" s="93"/>
      <c r="L8425" s="94"/>
      <c r="M8425"/>
      <c r="N8425"/>
      <c r="O8425"/>
      <c r="P8425"/>
      <c r="Q8425"/>
      <c r="R8425"/>
      <c r="S8425"/>
      <c r="T8425"/>
      <c r="U8425"/>
      <c r="V8425"/>
    </row>
    <row r="8426" spans="1:22" s="91" customFormat="1">
      <c r="A8426" s="124"/>
      <c r="D8426" s="92"/>
      <c r="E8426" s="95"/>
      <c r="F8426" s="99">
        <v>97</v>
      </c>
      <c r="J8426" s="93"/>
      <c r="K8426" s="93"/>
      <c r="L8426" s="94"/>
      <c r="M8426"/>
      <c r="N8426"/>
      <c r="O8426"/>
      <c r="P8426"/>
      <c r="Q8426"/>
      <c r="R8426"/>
      <c r="S8426"/>
      <c r="T8426"/>
      <c r="U8426"/>
      <c r="V8426"/>
    </row>
    <row r="8427" spans="1:22" s="91" customFormat="1">
      <c r="A8427" s="124"/>
      <c r="D8427" s="92"/>
      <c r="E8427" s="95"/>
      <c r="F8427" s="99">
        <v>2</v>
      </c>
      <c r="J8427" s="93"/>
      <c r="K8427" s="93"/>
      <c r="L8427" s="94"/>
      <c r="M8427"/>
      <c r="N8427"/>
      <c r="O8427"/>
      <c r="P8427"/>
      <c r="Q8427"/>
      <c r="R8427"/>
      <c r="S8427"/>
      <c r="T8427"/>
      <c r="U8427"/>
      <c r="V8427"/>
    </row>
    <row r="8428" spans="1:22" s="91" customFormat="1">
      <c r="A8428" s="124"/>
      <c r="D8428" s="92"/>
      <c r="E8428" s="95"/>
      <c r="F8428" s="99">
        <v>0</v>
      </c>
      <c r="J8428" s="93"/>
      <c r="K8428" s="93"/>
      <c r="L8428" s="94"/>
      <c r="M8428"/>
      <c r="N8428"/>
      <c r="O8428"/>
      <c r="P8428"/>
      <c r="Q8428"/>
      <c r="R8428"/>
      <c r="S8428"/>
      <c r="T8428"/>
      <c r="U8428"/>
      <c r="V8428"/>
    </row>
    <row r="8429" spans="1:22" s="91" customFormat="1">
      <c r="A8429" s="124"/>
      <c r="D8429" s="92"/>
      <c r="E8429" s="95"/>
      <c r="F8429" s="99">
        <v>2</v>
      </c>
      <c r="J8429" s="93"/>
      <c r="K8429" s="93"/>
      <c r="L8429" s="94"/>
      <c r="M8429"/>
      <c r="N8429"/>
      <c r="O8429"/>
      <c r="P8429"/>
      <c r="Q8429"/>
      <c r="R8429"/>
      <c r="S8429"/>
      <c r="T8429"/>
      <c r="U8429"/>
      <c r="V8429"/>
    </row>
    <row r="8430" spans="1:22" s="91" customFormat="1">
      <c r="A8430" s="124"/>
      <c r="D8430" s="92"/>
      <c r="E8430" s="95"/>
      <c r="F8430" s="99">
        <v>98</v>
      </c>
      <c r="J8430" s="93"/>
      <c r="K8430" s="93"/>
      <c r="L8430" s="94"/>
      <c r="M8430"/>
      <c r="N8430"/>
      <c r="O8430"/>
      <c r="P8430"/>
      <c r="Q8430"/>
      <c r="R8430"/>
      <c r="S8430"/>
      <c r="T8430"/>
      <c r="U8430"/>
      <c r="V8430"/>
    </row>
    <row r="8431" spans="1:22" s="91" customFormat="1">
      <c r="A8431" s="124"/>
      <c r="D8431" s="92"/>
      <c r="E8431" s="95"/>
      <c r="F8431" s="99">
        <v>5</v>
      </c>
      <c r="J8431" s="93"/>
      <c r="K8431" s="93"/>
      <c r="L8431" s="94"/>
      <c r="M8431"/>
      <c r="N8431"/>
      <c r="O8431"/>
      <c r="P8431"/>
      <c r="Q8431"/>
      <c r="R8431"/>
      <c r="S8431"/>
      <c r="T8431"/>
      <c r="U8431"/>
      <c r="V8431"/>
    </row>
    <row r="8432" spans="1:22" s="91" customFormat="1">
      <c r="A8432" s="124"/>
      <c r="D8432" s="92"/>
      <c r="E8432" s="95"/>
      <c r="F8432" s="99">
        <v>3</v>
      </c>
      <c r="J8432" s="93"/>
      <c r="K8432" s="93"/>
      <c r="L8432" s="94"/>
      <c r="M8432"/>
      <c r="N8432"/>
      <c r="O8432"/>
      <c r="P8432"/>
      <c r="Q8432"/>
      <c r="R8432"/>
      <c r="S8432"/>
      <c r="T8432"/>
      <c r="U8432"/>
      <c r="V8432"/>
    </row>
    <row r="8433" spans="1:22" s="91" customFormat="1">
      <c r="A8433" s="124"/>
      <c r="D8433" s="92"/>
      <c r="E8433" s="95"/>
      <c r="F8433" s="99">
        <v>2</v>
      </c>
      <c r="J8433" s="93"/>
      <c r="K8433" s="93"/>
      <c r="L8433" s="94"/>
      <c r="M8433"/>
      <c r="N8433"/>
      <c r="O8433"/>
      <c r="P8433"/>
      <c r="Q8433"/>
      <c r="R8433"/>
      <c r="S8433"/>
      <c r="T8433"/>
      <c r="U8433"/>
      <c r="V8433"/>
    </row>
    <row r="8434" spans="1:22" s="91" customFormat="1">
      <c r="A8434" s="124"/>
      <c r="D8434" s="92"/>
      <c r="E8434" s="95"/>
      <c r="F8434" s="99">
        <v>0</v>
      </c>
      <c r="J8434" s="93"/>
      <c r="K8434" s="93"/>
      <c r="L8434" s="94"/>
      <c r="M8434"/>
      <c r="N8434"/>
      <c r="O8434"/>
      <c r="P8434"/>
      <c r="Q8434"/>
      <c r="R8434"/>
      <c r="S8434"/>
      <c r="T8434"/>
      <c r="U8434"/>
      <c r="V8434"/>
    </row>
    <row r="8435" spans="1:22" s="91" customFormat="1">
      <c r="A8435" s="124"/>
      <c r="D8435" s="92"/>
      <c r="E8435" s="95"/>
      <c r="F8435" s="99">
        <v>4</v>
      </c>
      <c r="J8435" s="93"/>
      <c r="K8435" s="93"/>
      <c r="L8435" s="94"/>
      <c r="M8435"/>
      <c r="N8435"/>
      <c r="O8435"/>
      <c r="P8435"/>
      <c r="Q8435"/>
      <c r="R8435"/>
      <c r="S8435"/>
      <c r="T8435"/>
      <c r="U8435"/>
      <c r="V8435"/>
    </row>
    <row r="8436" spans="1:22" s="91" customFormat="1">
      <c r="A8436" s="124"/>
      <c r="D8436" s="92"/>
      <c r="E8436" s="95"/>
      <c r="F8436" s="99">
        <v>2</v>
      </c>
      <c r="J8436" s="93"/>
      <c r="K8436" s="93"/>
      <c r="L8436" s="94"/>
      <c r="M8436"/>
      <c r="N8436"/>
      <c r="O8436"/>
      <c r="P8436"/>
      <c r="Q8436"/>
      <c r="R8436"/>
      <c r="S8436"/>
      <c r="T8436"/>
      <c r="U8436"/>
      <c r="V8436"/>
    </row>
    <row r="8437" spans="1:22" s="91" customFormat="1">
      <c r="A8437" s="124"/>
      <c r="D8437" s="92"/>
      <c r="E8437" s="95"/>
      <c r="F8437" s="99">
        <v>3</v>
      </c>
      <c r="J8437" s="93"/>
      <c r="K8437" s="93"/>
      <c r="L8437" s="94"/>
      <c r="M8437"/>
      <c r="N8437"/>
      <c r="O8437"/>
      <c r="P8437"/>
      <c r="Q8437"/>
      <c r="R8437"/>
      <c r="S8437"/>
      <c r="T8437"/>
      <c r="U8437"/>
      <c r="V8437"/>
    </row>
    <row r="8438" spans="1:22" s="91" customFormat="1">
      <c r="A8438" s="124"/>
      <c r="D8438" s="92"/>
      <c r="E8438" s="95"/>
      <c r="F8438" s="99">
        <v>8</v>
      </c>
      <c r="J8438" s="93"/>
      <c r="K8438" s="93"/>
      <c r="L8438" s="94"/>
      <c r="M8438"/>
      <c r="N8438"/>
      <c r="O8438"/>
      <c r="P8438"/>
      <c r="Q8438"/>
      <c r="R8438"/>
      <c r="S8438"/>
      <c r="T8438"/>
      <c r="U8438"/>
      <c r="V8438"/>
    </row>
    <row r="8439" spans="1:22" s="91" customFormat="1">
      <c r="A8439" s="124"/>
      <c r="D8439" s="92"/>
      <c r="E8439" s="95"/>
      <c r="F8439" s="99">
        <v>2</v>
      </c>
      <c r="J8439" s="93"/>
      <c r="K8439" s="93"/>
      <c r="L8439" s="94"/>
      <c r="M8439"/>
      <c r="N8439"/>
      <c r="O8439"/>
      <c r="P8439"/>
      <c r="Q8439"/>
      <c r="R8439"/>
      <c r="S8439"/>
      <c r="T8439"/>
      <c r="U8439"/>
      <c r="V8439"/>
    </row>
    <row r="8440" spans="1:22" s="91" customFormat="1">
      <c r="A8440" s="124"/>
      <c r="D8440" s="92"/>
      <c r="E8440" s="95"/>
      <c r="F8440" s="99">
        <v>99</v>
      </c>
      <c r="J8440" s="93"/>
      <c r="K8440" s="93"/>
      <c r="L8440" s="94"/>
      <c r="M8440"/>
      <c r="N8440"/>
      <c r="O8440"/>
      <c r="P8440"/>
      <c r="Q8440"/>
      <c r="R8440"/>
      <c r="S8440"/>
      <c r="T8440"/>
      <c r="U8440"/>
      <c r="V8440"/>
    </row>
    <row r="8441" spans="1:22" s="91" customFormat="1">
      <c r="A8441" s="124"/>
      <c r="D8441" s="92"/>
      <c r="E8441" s="95"/>
      <c r="F8441" s="99">
        <v>0</v>
      </c>
      <c r="J8441" s="93"/>
      <c r="K8441" s="93"/>
      <c r="L8441" s="94"/>
      <c r="M8441"/>
      <c r="N8441"/>
      <c r="O8441"/>
      <c r="P8441"/>
      <c r="Q8441"/>
      <c r="R8441"/>
      <c r="S8441"/>
      <c r="T8441"/>
      <c r="U8441"/>
      <c r="V8441"/>
    </row>
    <row r="8442" spans="1:22" s="91" customFormat="1">
      <c r="A8442" s="124"/>
      <c r="D8442" s="92"/>
      <c r="E8442" s="95"/>
      <c r="F8442" s="99">
        <v>3</v>
      </c>
      <c r="J8442" s="93"/>
      <c r="K8442" s="93"/>
      <c r="L8442" s="94"/>
      <c r="M8442"/>
      <c r="N8442"/>
      <c r="O8442"/>
      <c r="P8442"/>
      <c r="Q8442"/>
      <c r="R8442"/>
      <c r="S8442"/>
      <c r="T8442"/>
      <c r="U8442"/>
      <c r="V8442"/>
    </row>
    <row r="8443" spans="1:22" s="91" customFormat="1">
      <c r="A8443" s="124"/>
      <c r="D8443" s="92"/>
      <c r="E8443" s="95"/>
      <c r="F8443" s="99">
        <v>1</v>
      </c>
      <c r="J8443" s="93"/>
      <c r="K8443" s="93"/>
      <c r="L8443" s="94"/>
      <c r="M8443"/>
      <c r="N8443"/>
      <c r="O8443"/>
      <c r="P8443"/>
      <c r="Q8443"/>
      <c r="R8443"/>
      <c r="S8443"/>
      <c r="T8443"/>
      <c r="U8443"/>
      <c r="V8443"/>
    </row>
    <row r="8444" spans="1:22" s="91" customFormat="1">
      <c r="A8444" s="124"/>
      <c r="D8444" s="92"/>
      <c r="E8444" s="95"/>
      <c r="F8444" s="99">
        <v>1</v>
      </c>
      <c r="J8444" s="93"/>
      <c r="K8444" s="93"/>
      <c r="L8444" s="94"/>
      <c r="M8444"/>
      <c r="N8444"/>
      <c r="O8444"/>
      <c r="P8444"/>
      <c r="Q8444"/>
      <c r="R8444"/>
      <c r="S8444"/>
      <c r="T8444"/>
      <c r="U8444"/>
      <c r="V8444"/>
    </row>
    <row r="8445" spans="1:22" s="91" customFormat="1">
      <c r="A8445" s="124"/>
      <c r="D8445" s="92"/>
      <c r="E8445" s="95"/>
      <c r="F8445" s="99">
        <v>94</v>
      </c>
      <c r="J8445" s="93"/>
      <c r="K8445" s="93"/>
      <c r="L8445" s="94"/>
      <c r="M8445"/>
      <c r="N8445"/>
      <c r="O8445"/>
      <c r="P8445"/>
      <c r="Q8445"/>
      <c r="R8445"/>
      <c r="S8445"/>
      <c r="T8445"/>
      <c r="U8445"/>
      <c r="V8445"/>
    </row>
    <row r="8446" spans="1:22" s="91" customFormat="1">
      <c r="A8446" s="124"/>
      <c r="D8446" s="92"/>
      <c r="E8446" s="95"/>
      <c r="F8446" s="99">
        <v>99</v>
      </c>
      <c r="J8446" s="93"/>
      <c r="K8446" s="93"/>
      <c r="L8446" s="94"/>
      <c r="M8446"/>
      <c r="N8446"/>
      <c r="O8446"/>
      <c r="P8446"/>
      <c r="Q8446"/>
      <c r="R8446"/>
      <c r="S8446"/>
      <c r="T8446"/>
      <c r="U8446"/>
      <c r="V8446"/>
    </row>
    <row r="8447" spans="1:22" s="91" customFormat="1">
      <c r="A8447" s="124"/>
      <c r="D8447" s="92"/>
      <c r="E8447" s="95"/>
      <c r="F8447" s="99">
        <v>99</v>
      </c>
      <c r="J8447" s="93"/>
      <c r="K8447" s="93"/>
      <c r="L8447" s="94"/>
      <c r="M8447"/>
      <c r="N8447"/>
      <c r="O8447"/>
      <c r="P8447"/>
      <c r="Q8447"/>
      <c r="R8447"/>
      <c r="S8447"/>
      <c r="T8447"/>
      <c r="U8447"/>
      <c r="V8447"/>
    </row>
    <row r="8448" spans="1:22" s="91" customFormat="1">
      <c r="A8448" s="124"/>
      <c r="D8448" s="92"/>
      <c r="E8448" s="95"/>
      <c r="F8448" s="99">
        <v>98</v>
      </c>
      <c r="J8448" s="93"/>
      <c r="K8448" s="93"/>
      <c r="L8448" s="94"/>
      <c r="M8448"/>
      <c r="N8448"/>
      <c r="O8448"/>
      <c r="P8448"/>
      <c r="Q8448"/>
      <c r="R8448"/>
      <c r="S8448"/>
      <c r="T8448"/>
      <c r="U8448"/>
      <c r="V8448"/>
    </row>
    <row r="8449" spans="1:22" s="91" customFormat="1">
      <c r="A8449" s="124"/>
      <c r="D8449" s="92"/>
      <c r="E8449" s="95"/>
      <c r="F8449" s="99">
        <v>98</v>
      </c>
      <c r="J8449" s="93"/>
      <c r="K8449" s="93"/>
      <c r="L8449" s="94"/>
      <c r="M8449"/>
      <c r="N8449"/>
      <c r="O8449"/>
      <c r="P8449"/>
      <c r="Q8449"/>
      <c r="R8449"/>
      <c r="S8449"/>
      <c r="T8449"/>
      <c r="U8449"/>
      <c r="V8449"/>
    </row>
    <row r="8450" spans="1:22" s="91" customFormat="1">
      <c r="A8450" s="124"/>
      <c r="D8450" s="92"/>
      <c r="E8450" s="95"/>
      <c r="F8450" s="99">
        <v>2</v>
      </c>
      <c r="J8450" s="93"/>
      <c r="K8450" s="93"/>
      <c r="L8450" s="94"/>
      <c r="M8450"/>
      <c r="N8450"/>
      <c r="O8450"/>
      <c r="P8450"/>
      <c r="Q8450"/>
      <c r="R8450"/>
      <c r="S8450"/>
      <c r="T8450"/>
      <c r="U8450"/>
      <c r="V8450"/>
    </row>
    <row r="8451" spans="1:22" s="91" customFormat="1">
      <c r="A8451" s="124"/>
      <c r="D8451" s="92"/>
      <c r="E8451" s="95"/>
      <c r="F8451" s="99">
        <v>2</v>
      </c>
      <c r="J8451" s="93"/>
      <c r="K8451" s="93"/>
      <c r="L8451" s="94"/>
      <c r="M8451"/>
      <c r="N8451"/>
      <c r="O8451"/>
      <c r="P8451"/>
      <c r="Q8451"/>
      <c r="R8451"/>
      <c r="S8451"/>
      <c r="T8451"/>
      <c r="U8451"/>
      <c r="V8451"/>
    </row>
    <row r="8452" spans="1:22" s="91" customFormat="1">
      <c r="A8452" s="124"/>
      <c r="D8452" s="92"/>
      <c r="E8452" s="95"/>
      <c r="F8452" s="99">
        <v>95</v>
      </c>
      <c r="J8452" s="93"/>
      <c r="K8452" s="93"/>
      <c r="L8452" s="94"/>
      <c r="M8452"/>
      <c r="N8452"/>
      <c r="O8452"/>
      <c r="P8452"/>
      <c r="Q8452"/>
      <c r="R8452"/>
      <c r="S8452"/>
      <c r="T8452"/>
      <c r="U8452"/>
      <c r="V8452"/>
    </row>
    <row r="8453" spans="1:22" s="91" customFormat="1">
      <c r="A8453" s="124"/>
      <c r="D8453" s="92"/>
      <c r="E8453" s="95"/>
      <c r="F8453" s="99">
        <v>1</v>
      </c>
      <c r="J8453" s="93"/>
      <c r="K8453" s="93"/>
      <c r="L8453" s="94"/>
      <c r="M8453"/>
      <c r="N8453"/>
      <c r="O8453"/>
      <c r="P8453"/>
      <c r="Q8453"/>
      <c r="R8453"/>
      <c r="S8453"/>
      <c r="T8453"/>
      <c r="U8453"/>
      <c r="V8453"/>
    </row>
    <row r="8454" spans="1:22" s="91" customFormat="1">
      <c r="A8454" s="124"/>
      <c r="D8454" s="92"/>
      <c r="E8454" s="95"/>
      <c r="F8454" s="99">
        <v>0</v>
      </c>
      <c r="J8454" s="93"/>
      <c r="K8454" s="93"/>
      <c r="L8454" s="94"/>
      <c r="M8454"/>
      <c r="N8454"/>
      <c r="O8454"/>
      <c r="P8454"/>
      <c r="Q8454"/>
      <c r="R8454"/>
      <c r="S8454"/>
      <c r="T8454"/>
      <c r="U8454"/>
      <c r="V8454"/>
    </row>
    <row r="8455" spans="1:22" s="91" customFormat="1">
      <c r="A8455" s="124"/>
      <c r="D8455" s="92"/>
      <c r="E8455" s="95"/>
      <c r="F8455" s="99">
        <v>4</v>
      </c>
      <c r="J8455" s="93"/>
      <c r="K8455" s="93"/>
      <c r="L8455" s="94"/>
      <c r="M8455"/>
      <c r="N8455"/>
      <c r="O8455"/>
      <c r="P8455"/>
      <c r="Q8455"/>
      <c r="R8455"/>
      <c r="S8455"/>
      <c r="T8455"/>
      <c r="U8455"/>
      <c r="V8455"/>
    </row>
    <row r="8456" spans="1:22" s="91" customFormat="1">
      <c r="A8456" s="124"/>
      <c r="D8456" s="92"/>
      <c r="E8456" s="95"/>
      <c r="F8456" s="99">
        <v>2</v>
      </c>
      <c r="J8456" s="93"/>
      <c r="K8456" s="93"/>
      <c r="L8456" s="94"/>
      <c r="M8456"/>
      <c r="N8456"/>
      <c r="O8456"/>
      <c r="P8456"/>
      <c r="Q8456"/>
      <c r="R8456"/>
      <c r="S8456"/>
      <c r="T8456"/>
      <c r="U8456"/>
      <c r="V8456"/>
    </row>
    <row r="8457" spans="1:22" s="91" customFormat="1">
      <c r="A8457" s="124"/>
      <c r="D8457" s="92"/>
      <c r="E8457" s="95"/>
      <c r="F8457" s="99">
        <v>2</v>
      </c>
      <c r="J8457" s="93"/>
      <c r="K8457" s="93"/>
      <c r="L8457" s="94"/>
      <c r="M8457"/>
      <c r="N8457"/>
      <c r="O8457"/>
      <c r="P8457"/>
      <c r="Q8457"/>
      <c r="R8457"/>
      <c r="S8457"/>
      <c r="T8457"/>
      <c r="U8457"/>
      <c r="V8457"/>
    </row>
    <row r="8458" spans="1:22" s="91" customFormat="1">
      <c r="A8458" s="124"/>
      <c r="D8458" s="92"/>
      <c r="E8458" s="95"/>
      <c r="F8458" s="99">
        <v>96</v>
      </c>
      <c r="J8458" s="93"/>
      <c r="K8458" s="93"/>
      <c r="L8458" s="94"/>
      <c r="M8458"/>
      <c r="N8458"/>
      <c r="O8458"/>
      <c r="P8458"/>
      <c r="Q8458"/>
      <c r="R8458"/>
      <c r="S8458"/>
      <c r="T8458"/>
      <c r="U8458"/>
      <c r="V8458"/>
    </row>
    <row r="8459" spans="1:22" s="91" customFormat="1">
      <c r="A8459" s="124"/>
      <c r="D8459" s="92"/>
      <c r="E8459" s="95"/>
      <c r="F8459" s="99">
        <v>1</v>
      </c>
      <c r="J8459" s="93"/>
      <c r="K8459" s="93"/>
      <c r="L8459" s="94"/>
      <c r="M8459"/>
      <c r="N8459"/>
      <c r="O8459"/>
      <c r="P8459"/>
      <c r="Q8459"/>
      <c r="R8459"/>
      <c r="S8459"/>
      <c r="T8459"/>
      <c r="U8459"/>
      <c r="V8459"/>
    </row>
    <row r="8460" spans="1:22" s="91" customFormat="1">
      <c r="A8460" s="124"/>
      <c r="D8460" s="92"/>
      <c r="E8460" s="95"/>
      <c r="F8460" s="99">
        <v>1</v>
      </c>
      <c r="J8460" s="93"/>
      <c r="K8460" s="93"/>
      <c r="L8460" s="94"/>
      <c r="M8460"/>
      <c r="N8460"/>
      <c r="O8460"/>
      <c r="P8460"/>
      <c r="Q8460"/>
      <c r="R8460"/>
      <c r="S8460"/>
      <c r="T8460"/>
      <c r="U8460"/>
      <c r="V8460"/>
    </row>
    <row r="8461" spans="1:22" s="91" customFormat="1">
      <c r="A8461" s="124"/>
      <c r="D8461" s="92"/>
      <c r="E8461" s="95"/>
      <c r="F8461" s="99">
        <v>99</v>
      </c>
      <c r="J8461" s="93"/>
      <c r="K8461" s="93"/>
      <c r="L8461" s="94"/>
      <c r="M8461"/>
      <c r="N8461"/>
      <c r="O8461"/>
      <c r="P8461"/>
      <c r="Q8461"/>
      <c r="R8461"/>
      <c r="S8461"/>
      <c r="T8461"/>
      <c r="U8461"/>
      <c r="V8461"/>
    </row>
    <row r="8462" spans="1:22" s="91" customFormat="1">
      <c r="A8462" s="124"/>
      <c r="D8462" s="92"/>
      <c r="E8462" s="95"/>
      <c r="F8462" s="99">
        <v>99</v>
      </c>
      <c r="J8462" s="93"/>
      <c r="K8462" s="93"/>
      <c r="L8462" s="94"/>
      <c r="M8462"/>
      <c r="N8462"/>
      <c r="O8462"/>
      <c r="P8462"/>
      <c r="Q8462"/>
      <c r="R8462"/>
      <c r="S8462"/>
      <c r="T8462"/>
      <c r="U8462"/>
      <c r="V8462"/>
    </row>
    <row r="8463" spans="1:22" s="91" customFormat="1">
      <c r="A8463" s="124"/>
      <c r="D8463" s="92"/>
      <c r="E8463" s="95"/>
      <c r="F8463" s="99">
        <v>96</v>
      </c>
      <c r="J8463" s="93"/>
      <c r="K8463" s="93"/>
      <c r="L8463" s="94"/>
      <c r="M8463"/>
      <c r="N8463"/>
      <c r="O8463"/>
      <c r="P8463"/>
      <c r="Q8463"/>
      <c r="R8463"/>
      <c r="S8463"/>
      <c r="T8463"/>
      <c r="U8463"/>
      <c r="V8463"/>
    </row>
    <row r="8464" spans="1:22" s="91" customFormat="1">
      <c r="A8464" s="124"/>
      <c r="D8464" s="92"/>
      <c r="E8464" s="95"/>
      <c r="F8464" s="99">
        <v>0</v>
      </c>
      <c r="J8464" s="93"/>
      <c r="K8464" s="93"/>
      <c r="L8464" s="94"/>
      <c r="M8464"/>
      <c r="N8464"/>
      <c r="O8464"/>
      <c r="P8464"/>
      <c r="Q8464"/>
      <c r="R8464"/>
      <c r="S8464"/>
      <c r="T8464"/>
      <c r="U8464"/>
      <c r="V8464"/>
    </row>
    <row r="8465" spans="1:22" s="91" customFormat="1">
      <c r="A8465" s="124"/>
      <c r="D8465" s="92"/>
      <c r="E8465" s="95"/>
      <c r="F8465" s="99">
        <v>4</v>
      </c>
      <c r="J8465" s="93"/>
      <c r="K8465" s="93"/>
      <c r="L8465" s="94"/>
      <c r="M8465"/>
      <c r="N8465"/>
      <c r="O8465"/>
      <c r="P8465"/>
      <c r="Q8465"/>
      <c r="R8465"/>
      <c r="S8465"/>
      <c r="T8465"/>
      <c r="U8465"/>
      <c r="V8465"/>
    </row>
    <row r="8466" spans="1:22" s="91" customFormat="1">
      <c r="A8466" s="124"/>
      <c r="D8466" s="92"/>
      <c r="E8466" s="95"/>
      <c r="F8466" s="99">
        <v>98</v>
      </c>
      <c r="J8466" s="93"/>
      <c r="K8466" s="93"/>
      <c r="L8466" s="94"/>
      <c r="M8466"/>
      <c r="N8466"/>
      <c r="O8466"/>
      <c r="P8466"/>
      <c r="Q8466"/>
      <c r="R8466"/>
      <c r="S8466"/>
      <c r="T8466"/>
      <c r="U8466"/>
      <c r="V8466"/>
    </row>
    <row r="8467" spans="1:22" s="91" customFormat="1">
      <c r="A8467" s="124"/>
      <c r="D8467" s="92"/>
      <c r="E8467" s="95"/>
      <c r="F8467" s="99">
        <v>4</v>
      </c>
      <c r="J8467" s="93"/>
      <c r="K8467" s="93"/>
      <c r="L8467" s="94"/>
      <c r="M8467"/>
      <c r="N8467"/>
      <c r="O8467"/>
      <c r="P8467"/>
      <c r="Q8467"/>
      <c r="R8467"/>
      <c r="S8467"/>
      <c r="T8467"/>
      <c r="U8467"/>
      <c r="V8467"/>
    </row>
    <row r="8468" spans="1:22" s="91" customFormat="1">
      <c r="A8468" s="124"/>
      <c r="D8468" s="92"/>
      <c r="E8468" s="95"/>
      <c r="F8468" s="99">
        <v>3</v>
      </c>
      <c r="J8468" s="93"/>
      <c r="K8468" s="93"/>
      <c r="L8468" s="94"/>
      <c r="M8468"/>
      <c r="N8468"/>
      <c r="O8468"/>
      <c r="P8468"/>
      <c r="Q8468"/>
      <c r="R8468"/>
      <c r="S8468"/>
      <c r="T8468"/>
      <c r="U8468"/>
      <c r="V8468"/>
    </row>
    <row r="8469" spans="1:22" s="91" customFormat="1">
      <c r="A8469" s="124"/>
      <c r="D8469" s="92"/>
      <c r="E8469" s="95"/>
      <c r="F8469" s="99">
        <v>2</v>
      </c>
      <c r="J8469" s="93"/>
      <c r="K8469" s="93"/>
      <c r="L8469" s="94"/>
      <c r="M8469"/>
      <c r="N8469"/>
      <c r="O8469"/>
      <c r="P8469"/>
      <c r="Q8469"/>
      <c r="R8469"/>
      <c r="S8469"/>
      <c r="T8469"/>
      <c r="U8469"/>
      <c r="V8469"/>
    </row>
    <row r="8470" spans="1:22" s="91" customFormat="1">
      <c r="A8470" s="124"/>
      <c r="D8470" s="92"/>
      <c r="E8470" s="95"/>
      <c r="F8470" s="99">
        <v>2</v>
      </c>
      <c r="J8470" s="93"/>
      <c r="K8470" s="93"/>
      <c r="L8470" s="94"/>
      <c r="M8470"/>
      <c r="N8470"/>
      <c r="O8470"/>
      <c r="P8470"/>
      <c r="Q8470"/>
      <c r="R8470"/>
      <c r="S8470"/>
      <c r="T8470"/>
      <c r="U8470"/>
      <c r="V8470"/>
    </row>
    <row r="8471" spans="1:22" s="91" customFormat="1">
      <c r="A8471" s="124"/>
      <c r="D8471" s="92"/>
      <c r="E8471" s="95"/>
      <c r="F8471" s="99">
        <v>97</v>
      </c>
      <c r="J8471" s="93"/>
      <c r="K8471" s="93"/>
      <c r="L8471" s="94"/>
      <c r="M8471"/>
      <c r="N8471"/>
      <c r="O8471"/>
      <c r="P8471"/>
      <c r="Q8471"/>
      <c r="R8471"/>
      <c r="S8471"/>
      <c r="T8471"/>
      <c r="U8471"/>
      <c r="V8471"/>
    </row>
    <row r="8472" spans="1:22" s="91" customFormat="1">
      <c r="A8472" s="124"/>
      <c r="D8472" s="92"/>
      <c r="E8472" s="95"/>
      <c r="F8472" s="99">
        <v>4</v>
      </c>
      <c r="J8472" s="93"/>
      <c r="K8472" s="93"/>
      <c r="L8472" s="94"/>
      <c r="M8472"/>
      <c r="N8472"/>
      <c r="O8472"/>
      <c r="P8472"/>
      <c r="Q8472"/>
      <c r="R8472"/>
      <c r="S8472"/>
      <c r="T8472"/>
      <c r="U8472"/>
      <c r="V8472"/>
    </row>
    <row r="8473" spans="1:22" s="91" customFormat="1">
      <c r="A8473" s="124"/>
      <c r="D8473" s="92"/>
      <c r="E8473" s="95"/>
      <c r="F8473" s="99">
        <v>4</v>
      </c>
      <c r="J8473" s="93"/>
      <c r="K8473" s="93"/>
      <c r="L8473" s="94"/>
      <c r="M8473"/>
      <c r="N8473"/>
      <c r="O8473"/>
      <c r="P8473"/>
      <c r="Q8473"/>
      <c r="R8473"/>
      <c r="S8473"/>
      <c r="T8473"/>
      <c r="U8473"/>
      <c r="V8473"/>
    </row>
    <row r="8474" spans="1:22" s="91" customFormat="1">
      <c r="A8474" s="124"/>
      <c r="D8474" s="92"/>
      <c r="E8474" s="95"/>
      <c r="F8474" s="99">
        <v>4</v>
      </c>
      <c r="J8474" s="93"/>
      <c r="K8474" s="93"/>
      <c r="L8474" s="94"/>
      <c r="M8474"/>
      <c r="N8474"/>
      <c r="O8474"/>
      <c r="P8474"/>
      <c r="Q8474"/>
      <c r="R8474"/>
      <c r="S8474"/>
      <c r="T8474"/>
      <c r="U8474"/>
      <c r="V8474"/>
    </row>
    <row r="8475" spans="1:22" s="91" customFormat="1">
      <c r="A8475" s="124"/>
      <c r="D8475" s="92"/>
      <c r="E8475" s="95"/>
      <c r="F8475" s="99">
        <v>0</v>
      </c>
      <c r="J8475" s="93"/>
      <c r="K8475" s="93"/>
      <c r="L8475" s="94"/>
      <c r="M8475"/>
      <c r="N8475"/>
      <c r="O8475"/>
      <c r="P8475"/>
      <c r="Q8475"/>
      <c r="R8475"/>
      <c r="S8475"/>
      <c r="T8475"/>
      <c r="U8475"/>
      <c r="V8475"/>
    </row>
    <row r="8476" spans="1:22" s="91" customFormat="1">
      <c r="A8476" s="124"/>
      <c r="D8476" s="92"/>
      <c r="E8476" s="95"/>
      <c r="F8476" s="99">
        <v>5</v>
      </c>
      <c r="J8476" s="93"/>
      <c r="K8476" s="93"/>
      <c r="L8476" s="94"/>
      <c r="M8476"/>
      <c r="N8476"/>
      <c r="O8476"/>
      <c r="P8476"/>
      <c r="Q8476"/>
      <c r="R8476"/>
      <c r="S8476"/>
      <c r="T8476"/>
      <c r="U8476"/>
      <c r="V8476"/>
    </row>
    <row r="8477" spans="1:22" s="91" customFormat="1">
      <c r="A8477" s="124"/>
      <c r="D8477" s="92"/>
      <c r="E8477" s="95"/>
      <c r="F8477" s="99">
        <v>2</v>
      </c>
      <c r="J8477" s="93"/>
      <c r="K8477" s="93"/>
      <c r="L8477" s="94"/>
      <c r="M8477"/>
      <c r="N8477"/>
      <c r="O8477"/>
      <c r="P8477"/>
      <c r="Q8477"/>
      <c r="R8477"/>
      <c r="S8477"/>
      <c r="T8477"/>
      <c r="U8477"/>
      <c r="V8477"/>
    </row>
    <row r="8478" spans="1:22" s="91" customFormat="1">
      <c r="A8478" s="124"/>
      <c r="D8478" s="92"/>
      <c r="E8478" s="95"/>
      <c r="F8478" s="99">
        <v>1</v>
      </c>
      <c r="J8478" s="93"/>
      <c r="K8478" s="93"/>
      <c r="L8478" s="94"/>
      <c r="M8478"/>
      <c r="N8478"/>
      <c r="O8478"/>
      <c r="P8478"/>
      <c r="Q8478"/>
      <c r="R8478"/>
      <c r="S8478"/>
      <c r="T8478"/>
      <c r="U8478"/>
      <c r="V8478"/>
    </row>
    <row r="8479" spans="1:22" s="91" customFormat="1">
      <c r="A8479" s="124"/>
      <c r="D8479" s="92"/>
      <c r="E8479" s="95"/>
      <c r="F8479" s="99">
        <v>97</v>
      </c>
      <c r="J8479" s="93"/>
      <c r="K8479" s="93"/>
      <c r="L8479" s="94"/>
      <c r="M8479"/>
      <c r="N8479"/>
      <c r="O8479"/>
      <c r="P8479"/>
      <c r="Q8479"/>
      <c r="R8479"/>
      <c r="S8479"/>
      <c r="T8479"/>
      <c r="U8479"/>
      <c r="V8479"/>
    </row>
    <row r="8480" spans="1:22" s="91" customFormat="1">
      <c r="A8480" s="124"/>
      <c r="D8480" s="92"/>
      <c r="E8480" s="95"/>
      <c r="F8480" s="99">
        <v>6</v>
      </c>
      <c r="J8480" s="93"/>
      <c r="K8480" s="93"/>
      <c r="L8480" s="94"/>
      <c r="M8480"/>
      <c r="N8480"/>
      <c r="O8480"/>
      <c r="P8480"/>
      <c r="Q8480"/>
      <c r="R8480"/>
      <c r="S8480"/>
      <c r="T8480"/>
      <c r="U8480"/>
      <c r="V8480"/>
    </row>
    <row r="8481" spans="1:22" s="91" customFormat="1">
      <c r="A8481" s="124"/>
      <c r="D8481" s="92"/>
      <c r="E8481" s="95"/>
      <c r="F8481" s="99">
        <v>1</v>
      </c>
      <c r="J8481" s="93"/>
      <c r="K8481" s="93"/>
      <c r="L8481" s="94"/>
      <c r="M8481"/>
      <c r="N8481"/>
      <c r="O8481"/>
      <c r="P8481"/>
      <c r="Q8481"/>
      <c r="R8481"/>
      <c r="S8481"/>
      <c r="T8481"/>
      <c r="U8481"/>
      <c r="V8481"/>
    </row>
    <row r="8482" spans="1:22" s="91" customFormat="1">
      <c r="A8482" s="124"/>
      <c r="D8482" s="92"/>
      <c r="E8482" s="95"/>
      <c r="F8482" s="99">
        <v>2</v>
      </c>
      <c r="J8482" s="93"/>
      <c r="K8482" s="93"/>
      <c r="L8482" s="94"/>
      <c r="M8482"/>
      <c r="N8482"/>
      <c r="O8482"/>
      <c r="P8482"/>
      <c r="Q8482"/>
      <c r="R8482"/>
      <c r="S8482"/>
      <c r="T8482"/>
      <c r="U8482"/>
      <c r="V8482"/>
    </row>
    <row r="8483" spans="1:22" s="91" customFormat="1">
      <c r="A8483" s="124"/>
      <c r="D8483" s="92"/>
      <c r="E8483" s="95"/>
      <c r="F8483" s="99">
        <v>98</v>
      </c>
      <c r="J8483" s="93"/>
      <c r="K8483" s="93"/>
      <c r="L8483" s="94"/>
      <c r="M8483"/>
      <c r="N8483"/>
      <c r="O8483"/>
      <c r="P8483"/>
      <c r="Q8483"/>
      <c r="R8483"/>
      <c r="S8483"/>
      <c r="T8483"/>
      <c r="U8483"/>
      <c r="V8483"/>
    </row>
    <row r="8484" spans="1:22" s="91" customFormat="1">
      <c r="A8484" s="124"/>
      <c r="D8484" s="92"/>
      <c r="E8484" s="95"/>
      <c r="F8484" s="99">
        <v>3</v>
      </c>
      <c r="J8484" s="93"/>
      <c r="K8484" s="93"/>
      <c r="L8484" s="94"/>
      <c r="M8484"/>
      <c r="N8484"/>
      <c r="O8484"/>
      <c r="P8484"/>
      <c r="Q8484"/>
      <c r="R8484"/>
      <c r="S8484"/>
      <c r="T8484"/>
      <c r="U8484"/>
      <c r="V8484"/>
    </row>
    <row r="8485" spans="1:22" s="91" customFormat="1">
      <c r="A8485" s="124"/>
      <c r="D8485" s="92"/>
      <c r="E8485" s="95"/>
      <c r="F8485" s="99">
        <v>2</v>
      </c>
      <c r="J8485" s="93"/>
      <c r="K8485" s="93"/>
      <c r="L8485" s="94"/>
      <c r="M8485"/>
      <c r="N8485"/>
      <c r="O8485"/>
      <c r="P8485"/>
      <c r="Q8485"/>
      <c r="R8485"/>
      <c r="S8485"/>
      <c r="T8485"/>
      <c r="U8485"/>
      <c r="V8485"/>
    </row>
    <row r="8486" spans="1:22" s="91" customFormat="1">
      <c r="A8486" s="124"/>
      <c r="D8486" s="92"/>
      <c r="E8486" s="95"/>
      <c r="F8486" s="99">
        <v>4</v>
      </c>
      <c r="J8486" s="93"/>
      <c r="K8486" s="93"/>
      <c r="L8486" s="94"/>
      <c r="M8486"/>
      <c r="N8486"/>
      <c r="O8486"/>
      <c r="P8486"/>
      <c r="Q8486"/>
      <c r="R8486"/>
      <c r="S8486"/>
      <c r="T8486"/>
      <c r="U8486"/>
      <c r="V8486"/>
    </row>
    <row r="8487" spans="1:22" s="91" customFormat="1">
      <c r="A8487" s="124"/>
      <c r="D8487" s="92"/>
      <c r="E8487" s="95"/>
      <c r="F8487" s="99">
        <v>4</v>
      </c>
      <c r="J8487" s="93"/>
      <c r="K8487" s="93"/>
      <c r="L8487" s="94"/>
      <c r="M8487"/>
      <c r="N8487"/>
      <c r="O8487"/>
      <c r="P8487"/>
      <c r="Q8487"/>
      <c r="R8487"/>
      <c r="S8487"/>
      <c r="T8487"/>
      <c r="U8487"/>
      <c r="V8487"/>
    </row>
    <row r="8488" spans="1:22" s="91" customFormat="1">
      <c r="A8488" s="124"/>
      <c r="D8488" s="92"/>
      <c r="E8488" s="95"/>
      <c r="F8488" s="99">
        <v>2</v>
      </c>
      <c r="J8488" s="93"/>
      <c r="K8488" s="93"/>
      <c r="L8488" s="94"/>
      <c r="M8488"/>
      <c r="N8488"/>
      <c r="O8488"/>
      <c r="P8488"/>
      <c r="Q8488"/>
      <c r="R8488"/>
      <c r="S8488"/>
      <c r="T8488"/>
      <c r="U8488"/>
      <c r="V8488"/>
    </row>
    <row r="8489" spans="1:22" s="91" customFormat="1">
      <c r="A8489" s="124"/>
      <c r="D8489" s="92"/>
      <c r="E8489" s="95"/>
      <c r="F8489" s="99">
        <v>1</v>
      </c>
      <c r="J8489" s="93"/>
      <c r="K8489" s="93"/>
      <c r="L8489" s="94"/>
      <c r="M8489"/>
      <c r="N8489"/>
      <c r="O8489"/>
      <c r="P8489"/>
      <c r="Q8489"/>
      <c r="R8489"/>
      <c r="S8489"/>
      <c r="T8489"/>
      <c r="U8489"/>
      <c r="V8489"/>
    </row>
    <row r="8490" spans="1:22" s="91" customFormat="1">
      <c r="A8490" s="124"/>
      <c r="D8490" s="92"/>
      <c r="E8490" s="95"/>
      <c r="F8490" s="99">
        <v>4</v>
      </c>
      <c r="J8490" s="93"/>
      <c r="K8490" s="93"/>
      <c r="L8490" s="94"/>
      <c r="M8490"/>
      <c r="N8490"/>
      <c r="O8490"/>
      <c r="P8490"/>
      <c r="Q8490"/>
      <c r="R8490"/>
      <c r="S8490"/>
      <c r="T8490"/>
      <c r="U8490"/>
      <c r="V8490"/>
    </row>
    <row r="8491" spans="1:22" s="91" customFormat="1">
      <c r="A8491" s="124"/>
      <c r="D8491" s="92"/>
      <c r="E8491" s="95"/>
      <c r="F8491" s="99">
        <v>2</v>
      </c>
      <c r="J8491" s="93"/>
      <c r="K8491" s="93"/>
      <c r="L8491" s="94"/>
      <c r="M8491"/>
      <c r="N8491"/>
      <c r="O8491"/>
      <c r="P8491"/>
      <c r="Q8491"/>
      <c r="R8491"/>
      <c r="S8491"/>
      <c r="T8491"/>
      <c r="U8491"/>
      <c r="V8491"/>
    </row>
    <row r="8492" spans="1:22" s="91" customFormat="1">
      <c r="A8492" s="124"/>
      <c r="D8492" s="92"/>
      <c r="E8492" s="95"/>
      <c r="F8492" s="99">
        <v>5</v>
      </c>
      <c r="J8492" s="93"/>
      <c r="K8492" s="93"/>
      <c r="L8492" s="94"/>
      <c r="M8492"/>
      <c r="N8492"/>
      <c r="O8492"/>
      <c r="P8492"/>
      <c r="Q8492"/>
      <c r="R8492"/>
      <c r="S8492"/>
      <c r="T8492"/>
      <c r="U8492"/>
      <c r="V8492"/>
    </row>
    <row r="8493" spans="1:22" s="91" customFormat="1">
      <c r="A8493" s="124"/>
      <c r="D8493" s="92"/>
      <c r="E8493" s="95"/>
      <c r="F8493" s="99">
        <v>1</v>
      </c>
      <c r="J8493" s="93"/>
      <c r="K8493" s="93"/>
      <c r="L8493" s="94"/>
      <c r="M8493"/>
      <c r="N8493"/>
      <c r="O8493"/>
      <c r="P8493"/>
      <c r="Q8493"/>
      <c r="R8493"/>
      <c r="S8493"/>
      <c r="T8493"/>
      <c r="U8493"/>
      <c r="V8493"/>
    </row>
    <row r="8494" spans="1:22" s="91" customFormat="1">
      <c r="A8494" s="124"/>
      <c r="D8494" s="92"/>
      <c r="E8494" s="95"/>
      <c r="F8494" s="99">
        <v>0</v>
      </c>
      <c r="J8494" s="93"/>
      <c r="K8494" s="93"/>
      <c r="L8494" s="94"/>
      <c r="M8494"/>
      <c r="N8494"/>
      <c r="O8494"/>
      <c r="P8494"/>
      <c r="Q8494"/>
      <c r="R8494"/>
      <c r="S8494"/>
      <c r="T8494"/>
      <c r="U8494"/>
      <c r="V8494"/>
    </row>
    <row r="8495" spans="1:22" s="91" customFormat="1">
      <c r="A8495" s="124"/>
      <c r="D8495" s="92"/>
      <c r="E8495" s="95"/>
      <c r="F8495" s="99">
        <v>0</v>
      </c>
      <c r="J8495" s="93"/>
      <c r="K8495" s="93"/>
      <c r="L8495" s="94"/>
      <c r="M8495"/>
      <c r="N8495"/>
      <c r="O8495"/>
      <c r="P8495"/>
      <c r="Q8495"/>
      <c r="R8495"/>
      <c r="S8495"/>
      <c r="T8495"/>
      <c r="U8495"/>
      <c r="V8495"/>
    </row>
    <row r="8496" spans="1:22" s="91" customFormat="1">
      <c r="A8496" s="124"/>
      <c r="D8496" s="92"/>
      <c r="E8496" s="95"/>
      <c r="F8496" s="99">
        <v>2</v>
      </c>
      <c r="J8496" s="93"/>
      <c r="K8496" s="93"/>
      <c r="L8496" s="94"/>
      <c r="M8496"/>
      <c r="N8496"/>
      <c r="O8496"/>
      <c r="P8496"/>
      <c r="Q8496"/>
      <c r="R8496"/>
      <c r="S8496"/>
      <c r="T8496"/>
      <c r="U8496"/>
      <c r="V8496"/>
    </row>
    <row r="8497" spans="1:22" s="91" customFormat="1">
      <c r="A8497" s="124"/>
      <c r="D8497" s="92"/>
      <c r="E8497" s="95"/>
      <c r="F8497" s="99">
        <v>99</v>
      </c>
      <c r="J8497" s="93"/>
      <c r="K8497" s="93"/>
      <c r="L8497" s="94"/>
      <c r="M8497"/>
      <c r="N8497"/>
      <c r="O8497"/>
      <c r="P8497"/>
      <c r="Q8497"/>
      <c r="R8497"/>
      <c r="S8497"/>
      <c r="T8497"/>
      <c r="U8497"/>
      <c r="V8497"/>
    </row>
    <row r="8498" spans="1:22" s="91" customFormat="1">
      <c r="A8498" s="124"/>
      <c r="D8498" s="92"/>
      <c r="E8498" s="95"/>
      <c r="F8498" s="99">
        <v>3</v>
      </c>
      <c r="J8498" s="93"/>
      <c r="K8498" s="93"/>
      <c r="L8498" s="94"/>
      <c r="M8498"/>
      <c r="N8498"/>
      <c r="O8498"/>
      <c r="P8498"/>
      <c r="Q8498"/>
      <c r="R8498"/>
      <c r="S8498"/>
      <c r="T8498"/>
      <c r="U8498"/>
      <c r="V8498"/>
    </row>
    <row r="8499" spans="1:22" s="91" customFormat="1">
      <c r="A8499" s="124"/>
      <c r="D8499" s="92"/>
      <c r="E8499" s="95"/>
      <c r="F8499" s="99">
        <v>2</v>
      </c>
      <c r="J8499" s="93"/>
      <c r="K8499" s="93"/>
      <c r="L8499" s="94"/>
      <c r="M8499"/>
      <c r="N8499"/>
      <c r="O8499"/>
      <c r="P8499"/>
      <c r="Q8499"/>
      <c r="R8499"/>
      <c r="S8499"/>
      <c r="T8499"/>
      <c r="U8499"/>
      <c r="V8499"/>
    </row>
    <row r="8500" spans="1:22" s="91" customFormat="1">
      <c r="A8500" s="124"/>
      <c r="D8500" s="92"/>
      <c r="E8500" s="95"/>
      <c r="F8500" s="99">
        <v>1</v>
      </c>
      <c r="J8500" s="93"/>
      <c r="K8500" s="93"/>
      <c r="L8500" s="94"/>
      <c r="M8500"/>
      <c r="N8500"/>
      <c r="O8500"/>
      <c r="P8500"/>
      <c r="Q8500"/>
      <c r="R8500"/>
      <c r="S8500"/>
      <c r="T8500"/>
      <c r="U8500"/>
      <c r="V8500"/>
    </row>
    <row r="8501" spans="1:22" s="91" customFormat="1">
      <c r="A8501" s="124"/>
      <c r="D8501" s="92"/>
      <c r="E8501" s="95"/>
      <c r="F8501" s="99">
        <v>2</v>
      </c>
      <c r="J8501" s="93"/>
      <c r="K8501" s="93"/>
      <c r="L8501" s="94"/>
      <c r="M8501"/>
      <c r="N8501"/>
      <c r="O8501"/>
      <c r="P8501"/>
      <c r="Q8501"/>
      <c r="R8501"/>
      <c r="S8501"/>
      <c r="T8501"/>
      <c r="U8501"/>
      <c r="V8501"/>
    </row>
    <row r="8502" spans="1:22" s="91" customFormat="1">
      <c r="A8502" s="124"/>
      <c r="D8502" s="92"/>
      <c r="E8502" s="95"/>
      <c r="F8502" s="99">
        <v>6</v>
      </c>
      <c r="J8502" s="93"/>
      <c r="K8502" s="93"/>
      <c r="L8502" s="94"/>
      <c r="M8502"/>
      <c r="N8502"/>
      <c r="O8502"/>
      <c r="P8502"/>
      <c r="Q8502"/>
      <c r="R8502"/>
      <c r="S8502"/>
      <c r="T8502"/>
      <c r="U8502"/>
      <c r="V8502"/>
    </row>
    <row r="8503" spans="1:22" s="91" customFormat="1">
      <c r="A8503" s="124"/>
      <c r="D8503" s="92"/>
      <c r="E8503" s="95"/>
      <c r="F8503" s="99">
        <v>3</v>
      </c>
      <c r="J8503" s="93"/>
      <c r="K8503" s="93"/>
      <c r="L8503" s="94"/>
      <c r="M8503"/>
      <c r="N8503"/>
      <c r="O8503"/>
      <c r="P8503"/>
      <c r="Q8503"/>
      <c r="R8503"/>
      <c r="S8503"/>
      <c r="T8503"/>
      <c r="U8503"/>
      <c r="V8503"/>
    </row>
    <row r="8504" spans="1:22" s="91" customFormat="1">
      <c r="A8504" s="124"/>
      <c r="D8504" s="92"/>
      <c r="E8504" s="95"/>
      <c r="F8504" s="99">
        <v>95</v>
      </c>
      <c r="J8504" s="93"/>
      <c r="K8504" s="93"/>
      <c r="L8504" s="94"/>
      <c r="M8504"/>
      <c r="N8504"/>
      <c r="O8504"/>
      <c r="P8504"/>
      <c r="Q8504"/>
      <c r="R8504"/>
      <c r="S8504"/>
      <c r="T8504"/>
      <c r="U8504"/>
      <c r="V8504"/>
    </row>
    <row r="8505" spans="1:22" s="91" customFormat="1">
      <c r="A8505" s="124"/>
      <c r="D8505" s="92"/>
      <c r="E8505" s="95"/>
      <c r="F8505" s="99">
        <v>1</v>
      </c>
      <c r="J8505" s="93"/>
      <c r="K8505" s="93"/>
      <c r="L8505" s="94"/>
      <c r="M8505"/>
      <c r="N8505"/>
      <c r="O8505"/>
      <c r="P8505"/>
      <c r="Q8505"/>
      <c r="R8505"/>
      <c r="S8505"/>
      <c r="T8505"/>
      <c r="U8505"/>
      <c r="V8505"/>
    </row>
    <row r="8506" spans="1:22" s="91" customFormat="1">
      <c r="A8506" s="124"/>
      <c r="D8506" s="92"/>
      <c r="E8506" s="95"/>
      <c r="F8506" s="99">
        <v>1</v>
      </c>
      <c r="J8506" s="93"/>
      <c r="K8506" s="93"/>
      <c r="L8506" s="94"/>
      <c r="M8506"/>
      <c r="N8506"/>
      <c r="O8506"/>
      <c r="P8506"/>
      <c r="Q8506"/>
      <c r="R8506"/>
      <c r="S8506"/>
      <c r="T8506"/>
      <c r="U8506"/>
      <c r="V8506"/>
    </row>
    <row r="8507" spans="1:22" s="91" customFormat="1">
      <c r="A8507" s="124"/>
      <c r="D8507" s="92"/>
      <c r="E8507" s="95"/>
      <c r="F8507" s="99">
        <v>2</v>
      </c>
      <c r="J8507" s="93"/>
      <c r="K8507" s="93"/>
      <c r="L8507" s="94"/>
      <c r="M8507"/>
      <c r="N8507"/>
      <c r="O8507"/>
      <c r="P8507"/>
      <c r="Q8507"/>
      <c r="R8507"/>
      <c r="S8507"/>
      <c r="T8507"/>
      <c r="U8507"/>
      <c r="V8507"/>
    </row>
    <row r="8508" spans="1:22" s="91" customFormat="1">
      <c r="A8508" s="124"/>
      <c r="D8508" s="92"/>
      <c r="E8508" s="95"/>
      <c r="F8508" s="99">
        <v>2</v>
      </c>
      <c r="J8508" s="93"/>
      <c r="K8508" s="93"/>
      <c r="L8508" s="94"/>
      <c r="M8508"/>
      <c r="N8508"/>
      <c r="O8508"/>
      <c r="P8508"/>
      <c r="Q8508"/>
      <c r="R8508"/>
      <c r="S8508"/>
      <c r="T8508"/>
      <c r="U8508"/>
      <c r="V8508"/>
    </row>
    <row r="8509" spans="1:22" s="91" customFormat="1">
      <c r="A8509" s="124"/>
      <c r="D8509" s="92"/>
      <c r="E8509" s="95"/>
      <c r="F8509" s="99">
        <v>96</v>
      </c>
      <c r="J8509" s="93"/>
      <c r="K8509" s="93"/>
      <c r="L8509" s="94"/>
      <c r="M8509"/>
      <c r="N8509"/>
      <c r="O8509"/>
      <c r="P8509"/>
      <c r="Q8509"/>
      <c r="R8509"/>
      <c r="S8509"/>
      <c r="T8509"/>
      <c r="U8509"/>
      <c r="V8509"/>
    </row>
    <row r="8510" spans="1:22" s="91" customFormat="1">
      <c r="A8510" s="124"/>
      <c r="D8510" s="92"/>
      <c r="E8510" s="95"/>
      <c r="F8510" s="99">
        <v>94</v>
      </c>
      <c r="J8510" s="93"/>
      <c r="K8510" s="93"/>
      <c r="L8510" s="94"/>
      <c r="M8510"/>
      <c r="N8510"/>
      <c r="O8510"/>
      <c r="P8510"/>
      <c r="Q8510"/>
      <c r="R8510"/>
      <c r="S8510"/>
      <c r="T8510"/>
      <c r="U8510"/>
      <c r="V8510"/>
    </row>
    <row r="8511" spans="1:22" s="91" customFormat="1">
      <c r="A8511" s="124"/>
      <c r="D8511" s="92"/>
      <c r="E8511" s="95"/>
      <c r="F8511" s="99">
        <v>4</v>
      </c>
      <c r="J8511" s="93"/>
      <c r="K8511" s="93"/>
      <c r="L8511" s="94"/>
      <c r="M8511"/>
      <c r="N8511"/>
      <c r="O8511"/>
      <c r="P8511"/>
      <c r="Q8511"/>
      <c r="R8511"/>
      <c r="S8511"/>
      <c r="T8511"/>
      <c r="U8511"/>
      <c r="V8511"/>
    </row>
    <row r="8512" spans="1:22" s="91" customFormat="1">
      <c r="A8512" s="124"/>
      <c r="D8512" s="92"/>
      <c r="E8512" s="95"/>
      <c r="F8512" s="99">
        <v>4</v>
      </c>
      <c r="J8512" s="93"/>
      <c r="K8512" s="93"/>
      <c r="L8512" s="94"/>
      <c r="M8512"/>
      <c r="N8512"/>
      <c r="O8512"/>
      <c r="P8512"/>
      <c r="Q8512"/>
      <c r="R8512"/>
      <c r="S8512"/>
      <c r="T8512"/>
      <c r="U8512"/>
      <c r="V8512"/>
    </row>
    <row r="8513" spans="1:22" s="91" customFormat="1">
      <c r="A8513" s="124"/>
      <c r="D8513" s="92"/>
      <c r="E8513" s="95"/>
      <c r="F8513" s="99">
        <v>3</v>
      </c>
      <c r="J8513" s="93"/>
      <c r="K8513" s="93"/>
      <c r="L8513" s="94"/>
      <c r="M8513"/>
      <c r="N8513"/>
      <c r="O8513"/>
      <c r="P8513"/>
      <c r="Q8513"/>
      <c r="R8513"/>
      <c r="S8513"/>
      <c r="T8513"/>
      <c r="U8513"/>
      <c r="V8513"/>
    </row>
    <row r="8514" spans="1:22" s="91" customFormat="1">
      <c r="A8514" s="124"/>
      <c r="D8514" s="92"/>
      <c r="E8514" s="95"/>
      <c r="F8514" s="99">
        <v>7</v>
      </c>
      <c r="J8514" s="93"/>
      <c r="K8514" s="93"/>
      <c r="L8514" s="94"/>
      <c r="M8514"/>
      <c r="N8514"/>
      <c r="O8514"/>
      <c r="P8514"/>
      <c r="Q8514"/>
      <c r="R8514"/>
      <c r="S8514"/>
      <c r="T8514"/>
      <c r="U8514"/>
      <c r="V8514"/>
    </row>
    <row r="8515" spans="1:22" s="91" customFormat="1">
      <c r="A8515" s="124"/>
      <c r="D8515" s="92"/>
      <c r="E8515" s="95"/>
      <c r="F8515" s="99">
        <v>98</v>
      </c>
      <c r="J8515" s="93"/>
      <c r="K8515" s="93"/>
      <c r="L8515" s="94"/>
      <c r="M8515"/>
      <c r="N8515"/>
      <c r="O8515"/>
      <c r="P8515"/>
      <c r="Q8515"/>
      <c r="R8515"/>
      <c r="S8515"/>
      <c r="T8515"/>
      <c r="U8515"/>
      <c r="V8515"/>
    </row>
    <row r="8516" spans="1:22" s="91" customFormat="1">
      <c r="A8516" s="124"/>
      <c r="D8516" s="92"/>
      <c r="E8516" s="95"/>
      <c r="F8516" s="99">
        <v>1</v>
      </c>
      <c r="J8516" s="93"/>
      <c r="K8516" s="93"/>
      <c r="L8516" s="94"/>
      <c r="M8516"/>
      <c r="N8516"/>
      <c r="O8516"/>
      <c r="P8516"/>
      <c r="Q8516"/>
      <c r="R8516"/>
      <c r="S8516"/>
      <c r="T8516"/>
      <c r="U8516"/>
      <c r="V8516"/>
    </row>
    <row r="8517" spans="1:22" s="91" customFormat="1">
      <c r="A8517" s="124"/>
      <c r="D8517" s="92"/>
      <c r="E8517" s="95"/>
      <c r="F8517" s="99">
        <v>1</v>
      </c>
      <c r="J8517" s="93"/>
      <c r="K8517" s="93"/>
      <c r="L8517" s="94"/>
      <c r="M8517"/>
      <c r="N8517"/>
      <c r="O8517"/>
      <c r="P8517"/>
      <c r="Q8517"/>
      <c r="R8517"/>
      <c r="S8517"/>
      <c r="T8517"/>
      <c r="U8517"/>
      <c r="V8517"/>
    </row>
    <row r="8518" spans="1:22" s="91" customFormat="1">
      <c r="A8518" s="124"/>
      <c r="D8518" s="92"/>
      <c r="E8518" s="95"/>
      <c r="F8518" s="99">
        <v>0</v>
      </c>
      <c r="J8518" s="93"/>
      <c r="K8518" s="93"/>
      <c r="L8518" s="94"/>
      <c r="M8518"/>
      <c r="N8518"/>
      <c r="O8518"/>
      <c r="P8518"/>
      <c r="Q8518"/>
      <c r="R8518"/>
      <c r="S8518"/>
      <c r="T8518"/>
      <c r="U8518"/>
      <c r="V8518"/>
    </row>
    <row r="8519" spans="1:22" s="91" customFormat="1">
      <c r="A8519" s="124"/>
      <c r="D8519" s="92"/>
      <c r="E8519" s="95"/>
      <c r="F8519" s="99">
        <v>2</v>
      </c>
      <c r="J8519" s="93"/>
      <c r="K8519" s="93"/>
      <c r="L8519" s="94"/>
      <c r="M8519"/>
      <c r="N8519"/>
      <c r="O8519"/>
      <c r="P8519"/>
      <c r="Q8519"/>
      <c r="R8519"/>
      <c r="S8519"/>
      <c r="T8519"/>
      <c r="U8519"/>
      <c r="V8519"/>
    </row>
    <row r="8520" spans="1:22" s="91" customFormat="1">
      <c r="A8520" s="124"/>
      <c r="D8520" s="92"/>
      <c r="E8520" s="95"/>
      <c r="F8520" s="99">
        <v>0</v>
      </c>
      <c r="J8520" s="93"/>
      <c r="K8520" s="93"/>
      <c r="L8520" s="94"/>
      <c r="M8520"/>
      <c r="N8520"/>
      <c r="O8520"/>
      <c r="P8520"/>
      <c r="Q8520"/>
      <c r="R8520"/>
      <c r="S8520"/>
      <c r="T8520"/>
      <c r="U8520"/>
      <c r="V8520"/>
    </row>
    <row r="8521" spans="1:22" s="91" customFormat="1">
      <c r="A8521" s="124"/>
      <c r="D8521" s="92"/>
      <c r="E8521" s="95"/>
      <c r="F8521" s="99">
        <v>5</v>
      </c>
      <c r="J8521" s="93"/>
      <c r="K8521" s="93"/>
      <c r="L8521" s="94"/>
      <c r="M8521"/>
      <c r="N8521"/>
      <c r="O8521"/>
      <c r="P8521"/>
      <c r="Q8521"/>
      <c r="R8521"/>
      <c r="S8521"/>
      <c r="T8521"/>
      <c r="U8521"/>
      <c r="V8521"/>
    </row>
    <row r="8522" spans="1:22" s="91" customFormat="1">
      <c r="A8522" s="124"/>
      <c r="D8522" s="92"/>
      <c r="E8522" s="95"/>
      <c r="F8522" s="99">
        <v>1</v>
      </c>
      <c r="J8522" s="93"/>
      <c r="K8522" s="93"/>
      <c r="L8522" s="94"/>
      <c r="M8522"/>
      <c r="N8522"/>
      <c r="O8522"/>
      <c r="P8522"/>
      <c r="Q8522"/>
      <c r="R8522"/>
      <c r="S8522"/>
      <c r="T8522"/>
      <c r="U8522"/>
      <c r="V8522"/>
    </row>
    <row r="8523" spans="1:22" s="91" customFormat="1">
      <c r="A8523" s="124"/>
      <c r="D8523" s="92"/>
      <c r="E8523" s="95"/>
      <c r="F8523" s="99">
        <v>1</v>
      </c>
      <c r="J8523" s="93"/>
      <c r="K8523" s="93"/>
      <c r="L8523" s="94"/>
      <c r="M8523"/>
      <c r="N8523"/>
      <c r="O8523"/>
      <c r="P8523"/>
      <c r="Q8523"/>
      <c r="R8523"/>
      <c r="S8523"/>
      <c r="T8523"/>
      <c r="U8523"/>
      <c r="V8523"/>
    </row>
    <row r="8524" spans="1:22" s="91" customFormat="1">
      <c r="A8524" s="124"/>
      <c r="D8524" s="92"/>
      <c r="E8524" s="95"/>
      <c r="F8524" s="99">
        <v>0</v>
      </c>
      <c r="J8524" s="93"/>
      <c r="K8524" s="93"/>
      <c r="L8524" s="94"/>
      <c r="M8524"/>
      <c r="N8524"/>
      <c r="O8524"/>
      <c r="P8524"/>
      <c r="Q8524"/>
      <c r="R8524"/>
      <c r="S8524"/>
      <c r="T8524"/>
      <c r="U8524"/>
      <c r="V8524"/>
    </row>
    <row r="8525" spans="1:22" s="91" customFormat="1">
      <c r="A8525" s="124"/>
      <c r="D8525" s="92"/>
      <c r="E8525" s="95"/>
      <c r="F8525" s="99">
        <v>5</v>
      </c>
      <c r="J8525" s="93"/>
      <c r="K8525" s="93"/>
      <c r="L8525" s="94"/>
      <c r="M8525"/>
      <c r="N8525"/>
      <c r="O8525"/>
      <c r="P8525"/>
      <c r="Q8525"/>
      <c r="R8525"/>
      <c r="S8525"/>
      <c r="T8525"/>
      <c r="U8525"/>
      <c r="V8525"/>
    </row>
    <row r="8526" spans="1:22" s="91" customFormat="1">
      <c r="A8526" s="124"/>
      <c r="D8526" s="92"/>
      <c r="E8526" s="95"/>
      <c r="F8526" s="99">
        <v>97</v>
      </c>
      <c r="J8526" s="93"/>
      <c r="K8526" s="93"/>
      <c r="L8526" s="94"/>
      <c r="M8526"/>
      <c r="N8526"/>
      <c r="O8526"/>
      <c r="P8526"/>
      <c r="Q8526"/>
      <c r="R8526"/>
      <c r="S8526"/>
      <c r="T8526"/>
      <c r="U8526"/>
      <c r="V8526"/>
    </row>
    <row r="8527" spans="1:22" s="91" customFormat="1">
      <c r="A8527" s="124"/>
      <c r="D8527" s="92"/>
      <c r="E8527" s="95"/>
      <c r="F8527" s="99">
        <v>1</v>
      </c>
      <c r="J8527" s="93"/>
      <c r="K8527" s="93"/>
      <c r="L8527" s="94"/>
      <c r="M8527"/>
      <c r="N8527"/>
      <c r="O8527"/>
      <c r="P8527"/>
      <c r="Q8527"/>
      <c r="R8527"/>
      <c r="S8527"/>
      <c r="T8527"/>
      <c r="U8527"/>
      <c r="V8527"/>
    </row>
    <row r="8528" spans="1:22" s="91" customFormat="1">
      <c r="A8528" s="124"/>
      <c r="D8528" s="92"/>
      <c r="E8528" s="95"/>
      <c r="F8528" s="99">
        <v>1</v>
      </c>
      <c r="J8528" s="93"/>
      <c r="K8528" s="93"/>
      <c r="L8528" s="94"/>
      <c r="M8528"/>
      <c r="N8528"/>
      <c r="O8528"/>
      <c r="P8528"/>
      <c r="Q8528"/>
      <c r="R8528"/>
      <c r="S8528"/>
      <c r="T8528"/>
      <c r="U8528"/>
      <c r="V8528"/>
    </row>
    <row r="8529" spans="1:22" s="91" customFormat="1">
      <c r="A8529" s="124"/>
      <c r="D8529" s="92"/>
      <c r="E8529" s="95"/>
      <c r="F8529" s="99">
        <v>5</v>
      </c>
      <c r="J8529" s="93"/>
      <c r="K8529" s="93"/>
      <c r="L8529" s="94"/>
      <c r="M8529"/>
      <c r="N8529"/>
      <c r="O8529"/>
      <c r="P8529"/>
      <c r="Q8529"/>
      <c r="R8529"/>
      <c r="S8529"/>
      <c r="T8529"/>
      <c r="U8529"/>
      <c r="V8529"/>
    </row>
    <row r="8530" spans="1:22" s="91" customFormat="1">
      <c r="A8530" s="124"/>
      <c r="D8530" s="92"/>
      <c r="E8530" s="95"/>
      <c r="F8530" s="99">
        <v>1</v>
      </c>
      <c r="J8530" s="93"/>
      <c r="K8530" s="93"/>
      <c r="L8530" s="94"/>
      <c r="M8530"/>
      <c r="N8530"/>
      <c r="O8530"/>
      <c r="P8530"/>
      <c r="Q8530"/>
      <c r="R8530"/>
      <c r="S8530"/>
      <c r="T8530"/>
      <c r="U8530"/>
      <c r="V8530"/>
    </row>
    <row r="8531" spans="1:22" s="91" customFormat="1">
      <c r="A8531" s="124"/>
      <c r="D8531" s="92"/>
      <c r="E8531" s="95"/>
      <c r="F8531" s="99">
        <v>1</v>
      </c>
      <c r="J8531" s="93"/>
      <c r="K8531" s="93"/>
      <c r="L8531" s="94"/>
      <c r="M8531"/>
      <c r="N8531"/>
      <c r="O8531"/>
      <c r="P8531"/>
      <c r="Q8531"/>
      <c r="R8531"/>
      <c r="S8531"/>
      <c r="T8531"/>
      <c r="U8531"/>
      <c r="V8531"/>
    </row>
    <row r="8532" spans="1:22" s="91" customFormat="1">
      <c r="A8532" s="124"/>
      <c r="D8532" s="92"/>
      <c r="E8532" s="95"/>
      <c r="F8532" s="99">
        <v>1</v>
      </c>
      <c r="J8532" s="93"/>
      <c r="K8532" s="93"/>
      <c r="L8532" s="94"/>
      <c r="M8532"/>
      <c r="N8532"/>
      <c r="O8532"/>
      <c r="P8532"/>
      <c r="Q8532"/>
      <c r="R8532"/>
      <c r="S8532"/>
      <c r="T8532"/>
      <c r="U8532"/>
      <c r="V8532"/>
    </row>
    <row r="8533" spans="1:22" s="91" customFormat="1">
      <c r="A8533" s="124"/>
      <c r="D8533" s="92"/>
      <c r="E8533" s="95"/>
      <c r="F8533" s="99">
        <v>3</v>
      </c>
      <c r="J8533" s="93"/>
      <c r="K8533" s="93"/>
      <c r="L8533" s="94"/>
      <c r="M8533"/>
      <c r="N8533"/>
      <c r="O8533"/>
      <c r="P8533"/>
      <c r="Q8533"/>
      <c r="R8533"/>
      <c r="S8533"/>
      <c r="T8533"/>
      <c r="U8533"/>
      <c r="V8533"/>
    </row>
    <row r="8534" spans="1:22" s="91" customFormat="1">
      <c r="A8534" s="124"/>
      <c r="D8534" s="92"/>
      <c r="E8534" s="95"/>
      <c r="F8534" s="99">
        <v>2</v>
      </c>
      <c r="J8534" s="93"/>
      <c r="K8534" s="93"/>
      <c r="L8534" s="94"/>
      <c r="M8534"/>
      <c r="N8534"/>
      <c r="O8534"/>
      <c r="P8534"/>
      <c r="Q8534"/>
      <c r="R8534"/>
      <c r="S8534"/>
      <c r="T8534"/>
      <c r="U8534"/>
      <c r="V8534"/>
    </row>
    <row r="8535" spans="1:22" s="91" customFormat="1">
      <c r="A8535" s="124"/>
      <c r="D8535" s="92"/>
      <c r="E8535" s="95"/>
      <c r="F8535" s="99">
        <v>1</v>
      </c>
      <c r="J8535" s="93"/>
      <c r="K8535" s="93"/>
      <c r="L8535" s="94"/>
      <c r="M8535"/>
      <c r="N8535"/>
      <c r="O8535"/>
      <c r="P8535"/>
      <c r="Q8535"/>
      <c r="R8535"/>
      <c r="S8535"/>
      <c r="T8535"/>
      <c r="U8535"/>
      <c r="V8535"/>
    </row>
    <row r="8536" spans="1:22" s="91" customFormat="1">
      <c r="A8536" s="124"/>
      <c r="D8536" s="92"/>
      <c r="E8536" s="95"/>
      <c r="F8536" s="99">
        <v>98</v>
      </c>
      <c r="J8536" s="93"/>
      <c r="K8536" s="93"/>
      <c r="L8536" s="94"/>
      <c r="M8536"/>
      <c r="N8536"/>
      <c r="O8536"/>
      <c r="P8536"/>
      <c r="Q8536"/>
      <c r="R8536"/>
      <c r="S8536"/>
      <c r="T8536"/>
      <c r="U8536"/>
      <c r="V8536"/>
    </row>
    <row r="8537" spans="1:22" s="91" customFormat="1">
      <c r="A8537" s="124"/>
      <c r="D8537" s="92"/>
      <c r="E8537" s="95"/>
      <c r="F8537" s="99">
        <v>4</v>
      </c>
      <c r="J8537" s="93"/>
      <c r="K8537" s="93"/>
      <c r="L8537" s="94"/>
      <c r="M8537"/>
      <c r="N8537"/>
      <c r="O8537"/>
      <c r="P8537"/>
      <c r="Q8537"/>
      <c r="R8537"/>
      <c r="S8537"/>
      <c r="T8537"/>
      <c r="U8537"/>
      <c r="V8537"/>
    </row>
    <row r="8538" spans="1:22" s="91" customFormat="1">
      <c r="A8538" s="124"/>
      <c r="D8538" s="92"/>
      <c r="E8538" s="95"/>
      <c r="F8538" s="99">
        <v>4</v>
      </c>
      <c r="J8538" s="93"/>
      <c r="K8538" s="93"/>
      <c r="L8538" s="94"/>
      <c r="M8538"/>
      <c r="N8538"/>
      <c r="O8538"/>
      <c r="P8538"/>
      <c r="Q8538"/>
      <c r="R8538"/>
      <c r="S8538"/>
      <c r="T8538"/>
      <c r="U8538"/>
      <c r="V8538"/>
    </row>
    <row r="8539" spans="1:22" s="91" customFormat="1">
      <c r="A8539" s="124"/>
      <c r="D8539" s="92"/>
      <c r="E8539" s="95"/>
      <c r="F8539" s="99">
        <v>2</v>
      </c>
      <c r="J8539" s="93"/>
      <c r="K8539" s="93"/>
      <c r="L8539" s="94"/>
      <c r="M8539"/>
      <c r="N8539"/>
      <c r="O8539"/>
      <c r="P8539"/>
      <c r="Q8539"/>
      <c r="R8539"/>
      <c r="S8539"/>
      <c r="T8539"/>
      <c r="U8539"/>
      <c r="V8539"/>
    </row>
    <row r="8540" spans="1:22" s="91" customFormat="1">
      <c r="A8540" s="124"/>
      <c r="D8540" s="92"/>
      <c r="E8540" s="95"/>
      <c r="F8540" s="99">
        <v>1</v>
      </c>
      <c r="J8540" s="93"/>
      <c r="K8540" s="93"/>
      <c r="L8540" s="94"/>
      <c r="M8540"/>
      <c r="N8540"/>
      <c r="O8540"/>
      <c r="P8540"/>
      <c r="Q8540"/>
      <c r="R8540"/>
      <c r="S8540"/>
      <c r="T8540"/>
      <c r="U8540"/>
      <c r="V8540"/>
    </row>
    <row r="8541" spans="1:22" s="91" customFormat="1">
      <c r="A8541" s="124"/>
      <c r="D8541" s="92"/>
      <c r="E8541" s="95"/>
      <c r="F8541" s="99">
        <v>99</v>
      </c>
      <c r="J8541" s="93"/>
      <c r="K8541" s="93"/>
      <c r="L8541" s="94"/>
      <c r="M8541"/>
      <c r="N8541"/>
      <c r="O8541"/>
      <c r="P8541"/>
      <c r="Q8541"/>
      <c r="R8541"/>
      <c r="S8541"/>
      <c r="T8541"/>
      <c r="U8541"/>
      <c r="V8541"/>
    </row>
    <row r="8542" spans="1:22" s="91" customFormat="1">
      <c r="A8542" s="124"/>
      <c r="D8542" s="92"/>
      <c r="E8542" s="95"/>
      <c r="F8542" s="99">
        <v>1</v>
      </c>
      <c r="J8542" s="93"/>
      <c r="K8542" s="93"/>
      <c r="L8542" s="94"/>
      <c r="M8542"/>
      <c r="N8542"/>
      <c r="O8542"/>
      <c r="P8542"/>
      <c r="Q8542"/>
      <c r="R8542"/>
      <c r="S8542"/>
      <c r="T8542"/>
      <c r="U8542"/>
      <c r="V8542"/>
    </row>
    <row r="8543" spans="1:22" s="91" customFormat="1">
      <c r="A8543" s="124"/>
      <c r="D8543" s="92"/>
      <c r="E8543" s="95"/>
      <c r="F8543" s="99">
        <v>0</v>
      </c>
      <c r="J8543" s="93"/>
      <c r="K8543" s="93"/>
      <c r="L8543" s="94"/>
      <c r="M8543"/>
      <c r="N8543"/>
      <c r="O8543"/>
      <c r="P8543"/>
      <c r="Q8543"/>
      <c r="R8543"/>
      <c r="S8543"/>
      <c r="T8543"/>
      <c r="U8543"/>
      <c r="V8543"/>
    </row>
    <row r="8544" spans="1:22" s="91" customFormat="1">
      <c r="A8544" s="124"/>
      <c r="D8544" s="92"/>
      <c r="E8544" s="95"/>
      <c r="F8544" s="99">
        <v>3</v>
      </c>
      <c r="J8544" s="93"/>
      <c r="K8544" s="93"/>
      <c r="L8544" s="94"/>
      <c r="M8544"/>
      <c r="N8544"/>
      <c r="O8544"/>
      <c r="P8544"/>
      <c r="Q8544"/>
      <c r="R8544"/>
      <c r="S8544"/>
      <c r="T8544"/>
      <c r="U8544"/>
      <c r="V8544"/>
    </row>
    <row r="8545" spans="1:22" s="91" customFormat="1">
      <c r="A8545" s="124"/>
      <c r="D8545" s="92"/>
      <c r="E8545" s="95"/>
      <c r="F8545" s="99">
        <v>3</v>
      </c>
      <c r="J8545" s="93"/>
      <c r="K8545" s="93"/>
      <c r="L8545" s="94"/>
      <c r="M8545"/>
      <c r="N8545"/>
      <c r="O8545"/>
      <c r="P8545"/>
      <c r="Q8545"/>
      <c r="R8545"/>
      <c r="S8545"/>
      <c r="T8545"/>
      <c r="U8545"/>
      <c r="V8545"/>
    </row>
    <row r="8546" spans="1:22" s="91" customFormat="1">
      <c r="A8546" s="124"/>
      <c r="D8546" s="92"/>
      <c r="E8546" s="95"/>
      <c r="F8546" s="99">
        <v>95</v>
      </c>
      <c r="J8546" s="93"/>
      <c r="K8546" s="93"/>
      <c r="L8546" s="94"/>
      <c r="M8546"/>
      <c r="N8546"/>
      <c r="O8546"/>
      <c r="P8546"/>
      <c r="Q8546"/>
      <c r="R8546"/>
      <c r="S8546"/>
      <c r="T8546"/>
      <c r="U8546"/>
      <c r="V8546"/>
    </row>
    <row r="8547" spans="1:22" s="91" customFormat="1">
      <c r="A8547" s="124"/>
      <c r="D8547" s="92"/>
      <c r="E8547" s="95"/>
      <c r="F8547" s="99">
        <v>4</v>
      </c>
      <c r="J8547" s="93"/>
      <c r="K8547" s="93"/>
      <c r="L8547" s="94"/>
      <c r="M8547"/>
      <c r="N8547"/>
      <c r="O8547"/>
      <c r="P8547"/>
      <c r="Q8547"/>
      <c r="R8547"/>
      <c r="S8547"/>
      <c r="T8547"/>
      <c r="U8547"/>
      <c r="V8547"/>
    </row>
    <row r="8548" spans="1:22" s="91" customFormat="1">
      <c r="A8548" s="124"/>
      <c r="D8548" s="92"/>
      <c r="E8548" s="95"/>
      <c r="F8548" s="99">
        <v>2</v>
      </c>
      <c r="J8548" s="93"/>
      <c r="K8548" s="93"/>
      <c r="L8548" s="94"/>
      <c r="M8548"/>
      <c r="N8548"/>
      <c r="O8548"/>
      <c r="P8548"/>
      <c r="Q8548"/>
      <c r="R8548"/>
      <c r="S8548"/>
      <c r="T8548"/>
      <c r="U8548"/>
      <c r="V8548"/>
    </row>
    <row r="8549" spans="1:22" s="91" customFormat="1">
      <c r="A8549" s="124"/>
      <c r="D8549" s="92"/>
      <c r="E8549" s="95"/>
      <c r="F8549" s="99">
        <v>2</v>
      </c>
      <c r="J8549" s="93"/>
      <c r="K8549" s="93"/>
      <c r="L8549" s="94"/>
      <c r="M8549"/>
      <c r="N8549"/>
      <c r="O8549"/>
      <c r="P8549"/>
      <c r="Q8549"/>
      <c r="R8549"/>
      <c r="S8549"/>
      <c r="T8549"/>
      <c r="U8549"/>
      <c r="V8549"/>
    </row>
    <row r="8550" spans="1:22" s="91" customFormat="1">
      <c r="A8550" s="124"/>
      <c r="D8550" s="92"/>
      <c r="E8550" s="95"/>
      <c r="F8550" s="99">
        <v>4</v>
      </c>
      <c r="J8550" s="93"/>
      <c r="K8550" s="93"/>
      <c r="L8550" s="94"/>
      <c r="M8550"/>
      <c r="N8550"/>
      <c r="O8550"/>
      <c r="P8550"/>
      <c r="Q8550"/>
      <c r="R8550"/>
      <c r="S8550"/>
      <c r="T8550"/>
      <c r="U8550"/>
      <c r="V8550"/>
    </row>
    <row r="8551" spans="1:22" s="91" customFormat="1">
      <c r="A8551" s="124"/>
      <c r="D8551" s="92"/>
      <c r="E8551" s="95"/>
      <c r="F8551" s="99">
        <v>97</v>
      </c>
      <c r="J8551" s="93"/>
      <c r="K8551" s="93"/>
      <c r="L8551" s="94"/>
      <c r="M8551"/>
      <c r="N8551"/>
      <c r="O8551"/>
      <c r="P8551"/>
      <c r="Q8551"/>
      <c r="R8551"/>
      <c r="S8551"/>
      <c r="T8551"/>
      <c r="U8551"/>
      <c r="V8551"/>
    </row>
    <row r="8552" spans="1:22" s="91" customFormat="1">
      <c r="A8552" s="124"/>
      <c r="D8552" s="92"/>
      <c r="E8552" s="95"/>
      <c r="F8552" s="99">
        <v>2</v>
      </c>
      <c r="J8552" s="93"/>
      <c r="K8552" s="93"/>
      <c r="L8552" s="94"/>
      <c r="M8552"/>
      <c r="N8552"/>
      <c r="O8552"/>
      <c r="P8552"/>
      <c r="Q8552"/>
      <c r="R8552"/>
      <c r="S8552"/>
      <c r="T8552"/>
      <c r="U8552"/>
      <c r="V8552"/>
    </row>
    <row r="8553" spans="1:22" s="91" customFormat="1">
      <c r="A8553" s="124"/>
      <c r="D8553" s="92"/>
      <c r="E8553" s="95"/>
      <c r="F8553" s="99">
        <v>7</v>
      </c>
      <c r="J8553" s="93"/>
      <c r="K8553" s="93"/>
      <c r="L8553" s="94"/>
      <c r="M8553"/>
      <c r="N8553"/>
      <c r="O8553"/>
      <c r="P8553"/>
      <c r="Q8553"/>
      <c r="R8553"/>
      <c r="S8553"/>
      <c r="T8553"/>
      <c r="U8553"/>
      <c r="V8553"/>
    </row>
    <row r="8554" spans="1:22" s="91" customFormat="1">
      <c r="A8554" s="124"/>
      <c r="D8554" s="92"/>
      <c r="E8554" s="95"/>
      <c r="F8554" s="99">
        <v>96</v>
      </c>
      <c r="J8554" s="93"/>
      <c r="K8554" s="93"/>
      <c r="L8554" s="94"/>
      <c r="M8554"/>
      <c r="N8554"/>
      <c r="O8554"/>
      <c r="P8554"/>
      <c r="Q8554"/>
      <c r="R8554"/>
      <c r="S8554"/>
      <c r="T8554"/>
      <c r="U8554"/>
      <c r="V8554"/>
    </row>
    <row r="8555" spans="1:22" s="91" customFormat="1">
      <c r="A8555" s="124"/>
      <c r="D8555" s="92"/>
      <c r="E8555" s="95"/>
      <c r="F8555" s="99">
        <v>96</v>
      </c>
      <c r="J8555" s="93"/>
      <c r="K8555" s="93"/>
      <c r="L8555" s="94"/>
      <c r="M8555"/>
      <c r="N8555"/>
      <c r="O8555"/>
      <c r="P8555"/>
      <c r="Q8555"/>
      <c r="R8555"/>
      <c r="S8555"/>
      <c r="T8555"/>
      <c r="U8555"/>
      <c r="V8555"/>
    </row>
    <row r="8556" spans="1:22" s="91" customFormat="1">
      <c r="A8556" s="124"/>
      <c r="D8556" s="92"/>
      <c r="E8556" s="95"/>
      <c r="F8556" s="99">
        <v>6</v>
      </c>
      <c r="J8556" s="93"/>
      <c r="K8556" s="93"/>
      <c r="L8556" s="94"/>
      <c r="M8556"/>
      <c r="N8556"/>
      <c r="O8556"/>
      <c r="P8556"/>
      <c r="Q8556"/>
      <c r="R8556"/>
      <c r="S8556"/>
      <c r="T8556"/>
      <c r="U8556"/>
      <c r="V8556"/>
    </row>
    <row r="8557" spans="1:22" s="91" customFormat="1">
      <c r="A8557" s="124"/>
      <c r="D8557" s="92"/>
      <c r="E8557" s="95"/>
      <c r="F8557" s="99">
        <v>6</v>
      </c>
      <c r="J8557" s="93"/>
      <c r="K8557" s="93"/>
      <c r="L8557" s="94"/>
      <c r="M8557"/>
      <c r="N8557"/>
      <c r="O8557"/>
      <c r="P8557"/>
      <c r="Q8557"/>
      <c r="R8557"/>
      <c r="S8557"/>
      <c r="T8557"/>
      <c r="U8557"/>
      <c r="V8557"/>
    </row>
    <row r="8558" spans="1:22" s="91" customFormat="1">
      <c r="A8558" s="124"/>
      <c r="D8558" s="92"/>
      <c r="E8558" s="95"/>
      <c r="F8558" s="99">
        <v>3</v>
      </c>
      <c r="J8558" s="93"/>
      <c r="K8558" s="93"/>
      <c r="L8558" s="94"/>
      <c r="M8558"/>
      <c r="N8558"/>
      <c r="O8558"/>
      <c r="P8558"/>
      <c r="Q8558"/>
      <c r="R8558"/>
      <c r="S8558"/>
      <c r="T8558"/>
      <c r="U8558"/>
      <c r="V8558"/>
    </row>
    <row r="8559" spans="1:22" s="91" customFormat="1">
      <c r="A8559" s="124"/>
      <c r="D8559" s="92"/>
      <c r="E8559" s="95"/>
      <c r="F8559" s="99">
        <v>3</v>
      </c>
      <c r="J8559" s="93"/>
      <c r="K8559" s="93"/>
      <c r="L8559" s="94"/>
      <c r="M8559"/>
      <c r="N8559"/>
      <c r="O8559"/>
      <c r="P8559"/>
      <c r="Q8559"/>
      <c r="R8559"/>
      <c r="S8559"/>
      <c r="T8559"/>
      <c r="U8559"/>
      <c r="V8559"/>
    </row>
    <row r="8560" spans="1:22" s="91" customFormat="1">
      <c r="A8560" s="124"/>
      <c r="D8560" s="92"/>
      <c r="E8560" s="95"/>
      <c r="F8560" s="99">
        <v>2</v>
      </c>
      <c r="J8560" s="93"/>
      <c r="K8560" s="93"/>
      <c r="L8560" s="94"/>
      <c r="M8560"/>
      <c r="N8560"/>
      <c r="O8560"/>
      <c r="P8560"/>
      <c r="Q8560"/>
      <c r="R8560"/>
      <c r="S8560"/>
      <c r="T8560"/>
      <c r="U8560"/>
      <c r="V8560"/>
    </row>
    <row r="8561" spans="1:22" s="91" customFormat="1">
      <c r="A8561" s="124"/>
      <c r="D8561" s="92"/>
      <c r="E8561" s="95"/>
      <c r="F8561" s="99">
        <v>94</v>
      </c>
      <c r="J8561" s="93"/>
      <c r="K8561" s="93"/>
      <c r="L8561" s="94"/>
      <c r="M8561"/>
      <c r="N8561"/>
      <c r="O8561"/>
      <c r="P8561"/>
      <c r="Q8561"/>
      <c r="R8561"/>
      <c r="S8561"/>
      <c r="T8561"/>
      <c r="U8561"/>
      <c r="V8561"/>
    </row>
    <row r="8562" spans="1:22" s="91" customFormat="1">
      <c r="A8562" s="124"/>
      <c r="D8562" s="92"/>
      <c r="E8562" s="95"/>
      <c r="F8562" s="99">
        <v>4</v>
      </c>
      <c r="J8562" s="93"/>
      <c r="K8562" s="93"/>
      <c r="L8562" s="94"/>
      <c r="M8562"/>
      <c r="N8562"/>
      <c r="O8562"/>
      <c r="P8562"/>
      <c r="Q8562"/>
      <c r="R8562"/>
      <c r="S8562"/>
      <c r="T8562"/>
      <c r="U8562"/>
      <c r="V8562"/>
    </row>
    <row r="8563" spans="1:22" s="91" customFormat="1">
      <c r="A8563" s="124"/>
      <c r="D8563" s="92"/>
      <c r="E8563" s="95"/>
      <c r="F8563" s="99">
        <v>4</v>
      </c>
      <c r="J8563" s="93"/>
      <c r="K8563" s="93"/>
      <c r="L8563" s="94"/>
      <c r="M8563"/>
      <c r="N8563"/>
      <c r="O8563"/>
      <c r="P8563"/>
      <c r="Q8563"/>
      <c r="R8563"/>
      <c r="S8563"/>
      <c r="T8563"/>
      <c r="U8563"/>
      <c r="V8563"/>
    </row>
    <row r="8564" spans="1:22" s="91" customFormat="1">
      <c r="A8564" s="124"/>
      <c r="D8564" s="92"/>
      <c r="E8564" s="95"/>
      <c r="F8564" s="99">
        <v>4</v>
      </c>
      <c r="J8564" s="93"/>
      <c r="K8564" s="93"/>
      <c r="L8564" s="94"/>
      <c r="M8564"/>
      <c r="N8564"/>
      <c r="O8564"/>
      <c r="P8564"/>
      <c r="Q8564"/>
      <c r="R8564"/>
      <c r="S8564"/>
      <c r="T8564"/>
      <c r="U8564"/>
      <c r="V8564"/>
    </row>
    <row r="8565" spans="1:22" s="91" customFormat="1">
      <c r="A8565" s="124"/>
      <c r="D8565" s="92"/>
      <c r="E8565" s="95"/>
      <c r="F8565" s="99">
        <v>0</v>
      </c>
      <c r="J8565" s="93"/>
      <c r="K8565" s="93"/>
      <c r="L8565" s="94"/>
      <c r="M8565"/>
      <c r="N8565"/>
      <c r="O8565"/>
      <c r="P8565"/>
      <c r="Q8565"/>
      <c r="R8565"/>
      <c r="S8565"/>
      <c r="T8565"/>
      <c r="U8565"/>
      <c r="V8565"/>
    </row>
    <row r="8566" spans="1:22" s="91" customFormat="1">
      <c r="A8566" s="124"/>
      <c r="D8566" s="92"/>
      <c r="E8566" s="95"/>
      <c r="F8566" s="99">
        <v>1</v>
      </c>
      <c r="J8566" s="93"/>
      <c r="K8566" s="93"/>
      <c r="L8566" s="94"/>
      <c r="M8566"/>
      <c r="N8566"/>
      <c r="O8566"/>
      <c r="P8566"/>
      <c r="Q8566"/>
      <c r="R8566"/>
      <c r="S8566"/>
      <c r="T8566"/>
      <c r="U8566"/>
      <c r="V8566"/>
    </row>
    <row r="8567" spans="1:22" s="91" customFormat="1">
      <c r="A8567" s="124"/>
      <c r="D8567" s="92"/>
      <c r="E8567" s="95"/>
      <c r="F8567" s="99">
        <v>0</v>
      </c>
      <c r="J8567" s="93"/>
      <c r="K8567" s="93"/>
      <c r="L8567" s="94"/>
      <c r="M8567"/>
      <c r="N8567"/>
      <c r="O8567"/>
      <c r="P8567"/>
      <c r="Q8567"/>
      <c r="R8567"/>
      <c r="S8567"/>
      <c r="T8567"/>
      <c r="U8567"/>
      <c r="V8567"/>
    </row>
    <row r="8568" spans="1:22" s="91" customFormat="1">
      <c r="A8568" s="124"/>
      <c r="D8568" s="92"/>
      <c r="E8568" s="95"/>
      <c r="F8568" s="99">
        <v>2</v>
      </c>
      <c r="J8568" s="93"/>
      <c r="K8568" s="93"/>
      <c r="L8568" s="94"/>
      <c r="M8568"/>
      <c r="N8568"/>
      <c r="O8568"/>
      <c r="P8568"/>
      <c r="Q8568"/>
      <c r="R8568"/>
      <c r="S8568"/>
      <c r="T8568"/>
      <c r="U8568"/>
      <c r="V8568"/>
    </row>
    <row r="8569" spans="1:22" s="91" customFormat="1">
      <c r="A8569" s="124"/>
      <c r="D8569" s="92"/>
      <c r="E8569" s="95"/>
      <c r="F8569" s="99">
        <v>2</v>
      </c>
      <c r="J8569" s="93"/>
      <c r="K8569" s="93"/>
      <c r="L8569" s="94"/>
      <c r="M8569"/>
      <c r="N8569"/>
      <c r="O8569"/>
      <c r="P8569"/>
      <c r="Q8569"/>
      <c r="R8569"/>
      <c r="S8569"/>
      <c r="T8569"/>
      <c r="U8569"/>
      <c r="V8569"/>
    </row>
    <row r="8570" spans="1:22" s="91" customFormat="1">
      <c r="A8570" s="124"/>
      <c r="D8570" s="92"/>
      <c r="E8570" s="95"/>
      <c r="F8570" s="99">
        <v>2</v>
      </c>
      <c r="J8570" s="93"/>
      <c r="K8570" s="93"/>
      <c r="L8570" s="94"/>
      <c r="M8570"/>
      <c r="N8570"/>
      <c r="O8570"/>
      <c r="P8570"/>
      <c r="Q8570"/>
      <c r="R8570"/>
      <c r="S8570"/>
      <c r="T8570"/>
      <c r="U8570"/>
      <c r="V8570"/>
    </row>
    <row r="8571" spans="1:22" s="91" customFormat="1">
      <c r="A8571" s="124"/>
      <c r="D8571" s="92"/>
      <c r="E8571" s="95"/>
      <c r="F8571" s="99">
        <v>99</v>
      </c>
      <c r="J8571" s="93"/>
      <c r="K8571" s="93"/>
      <c r="L8571" s="94"/>
      <c r="M8571"/>
      <c r="N8571"/>
      <c r="O8571"/>
      <c r="P8571"/>
      <c r="Q8571"/>
      <c r="R8571"/>
      <c r="S8571"/>
      <c r="T8571"/>
      <c r="U8571"/>
      <c r="V8571"/>
    </row>
    <row r="8572" spans="1:22" s="91" customFormat="1">
      <c r="A8572" s="124"/>
      <c r="D8572" s="92"/>
      <c r="E8572" s="95"/>
      <c r="F8572" s="99">
        <v>95</v>
      </c>
      <c r="J8572" s="93"/>
      <c r="K8572" s="93"/>
      <c r="L8572" s="94"/>
      <c r="M8572"/>
      <c r="N8572"/>
      <c r="O8572"/>
      <c r="P8572"/>
      <c r="Q8572"/>
      <c r="R8572"/>
      <c r="S8572"/>
      <c r="T8572"/>
      <c r="U8572"/>
      <c r="V8572"/>
    </row>
    <row r="8573" spans="1:22" s="91" customFormat="1">
      <c r="A8573" s="124"/>
      <c r="D8573" s="92"/>
      <c r="E8573" s="95"/>
      <c r="F8573" s="99">
        <v>1</v>
      </c>
      <c r="J8573" s="93"/>
      <c r="K8573" s="93"/>
      <c r="L8573" s="94"/>
      <c r="M8573"/>
      <c r="N8573"/>
      <c r="O8573"/>
      <c r="P8573"/>
      <c r="Q8573"/>
      <c r="R8573"/>
      <c r="S8573"/>
      <c r="T8573"/>
      <c r="U8573"/>
      <c r="V8573"/>
    </row>
    <row r="8574" spans="1:22" s="91" customFormat="1">
      <c r="A8574" s="124"/>
      <c r="D8574" s="92"/>
      <c r="E8574" s="95"/>
      <c r="F8574" s="99">
        <v>3</v>
      </c>
      <c r="J8574" s="93"/>
      <c r="K8574" s="93"/>
      <c r="L8574" s="94"/>
      <c r="M8574"/>
      <c r="N8574"/>
      <c r="O8574"/>
      <c r="P8574"/>
      <c r="Q8574"/>
      <c r="R8574"/>
      <c r="S8574"/>
      <c r="T8574"/>
      <c r="U8574"/>
      <c r="V8574"/>
    </row>
    <row r="8575" spans="1:22" s="91" customFormat="1">
      <c r="A8575" s="124"/>
      <c r="D8575" s="92"/>
      <c r="E8575" s="95"/>
      <c r="F8575" s="99">
        <v>1</v>
      </c>
      <c r="J8575" s="93"/>
      <c r="K8575" s="93"/>
      <c r="L8575" s="94"/>
      <c r="M8575"/>
      <c r="N8575"/>
      <c r="O8575"/>
      <c r="P8575"/>
      <c r="Q8575"/>
      <c r="R8575"/>
      <c r="S8575"/>
      <c r="T8575"/>
      <c r="U8575"/>
      <c r="V8575"/>
    </row>
    <row r="8576" spans="1:22" s="91" customFormat="1">
      <c r="A8576" s="124"/>
      <c r="D8576" s="92"/>
      <c r="E8576" s="95"/>
      <c r="F8576" s="99">
        <v>3</v>
      </c>
      <c r="J8576" s="93"/>
      <c r="K8576" s="93"/>
      <c r="L8576" s="94"/>
      <c r="M8576"/>
      <c r="N8576"/>
      <c r="O8576"/>
      <c r="P8576"/>
      <c r="Q8576"/>
      <c r="R8576"/>
      <c r="S8576"/>
      <c r="T8576"/>
      <c r="U8576"/>
      <c r="V8576"/>
    </row>
    <row r="8577" spans="1:22" s="91" customFormat="1">
      <c r="A8577" s="124"/>
      <c r="D8577" s="92"/>
      <c r="E8577" s="95"/>
      <c r="F8577" s="99">
        <v>4</v>
      </c>
      <c r="J8577" s="93"/>
      <c r="K8577" s="93"/>
      <c r="L8577" s="94"/>
      <c r="M8577"/>
      <c r="N8577"/>
      <c r="O8577"/>
      <c r="P8577"/>
      <c r="Q8577"/>
      <c r="R8577"/>
      <c r="S8577"/>
      <c r="T8577"/>
      <c r="U8577"/>
      <c r="V8577"/>
    </row>
    <row r="8578" spans="1:22" s="91" customFormat="1">
      <c r="A8578" s="124"/>
      <c r="D8578" s="92"/>
      <c r="E8578" s="95"/>
      <c r="F8578" s="99">
        <v>99</v>
      </c>
      <c r="J8578" s="93"/>
      <c r="K8578" s="93"/>
      <c r="L8578" s="94"/>
      <c r="M8578"/>
      <c r="N8578"/>
      <c r="O8578"/>
      <c r="P8578"/>
      <c r="Q8578"/>
      <c r="R8578"/>
      <c r="S8578"/>
      <c r="T8578"/>
      <c r="U8578"/>
      <c r="V8578"/>
    </row>
    <row r="8579" spans="1:22" s="91" customFormat="1">
      <c r="A8579" s="124"/>
      <c r="D8579" s="92"/>
      <c r="E8579" s="95"/>
      <c r="F8579" s="99">
        <v>1</v>
      </c>
      <c r="J8579" s="93"/>
      <c r="K8579" s="93"/>
      <c r="L8579" s="94"/>
      <c r="M8579"/>
      <c r="N8579"/>
      <c r="O8579"/>
      <c r="P8579"/>
      <c r="Q8579"/>
      <c r="R8579"/>
      <c r="S8579"/>
      <c r="T8579"/>
      <c r="U8579"/>
      <c r="V8579"/>
    </row>
    <row r="8580" spans="1:22" s="91" customFormat="1">
      <c r="A8580" s="124"/>
      <c r="D8580" s="92"/>
      <c r="E8580" s="95"/>
      <c r="F8580" s="99">
        <v>99</v>
      </c>
      <c r="J8580" s="93"/>
      <c r="K8580" s="93"/>
      <c r="L8580" s="94"/>
      <c r="M8580"/>
      <c r="N8580"/>
      <c r="O8580"/>
      <c r="P8580"/>
      <c r="Q8580"/>
      <c r="R8580"/>
      <c r="S8580"/>
      <c r="T8580"/>
      <c r="U8580"/>
      <c r="V8580"/>
    </row>
    <row r="8581" spans="1:22" s="91" customFormat="1">
      <c r="A8581" s="124"/>
      <c r="D8581" s="92"/>
      <c r="E8581" s="95"/>
      <c r="F8581" s="99">
        <v>7</v>
      </c>
      <c r="J8581" s="93"/>
      <c r="K8581" s="93"/>
      <c r="L8581" s="94"/>
      <c r="M8581"/>
      <c r="N8581"/>
      <c r="O8581"/>
      <c r="P8581"/>
      <c r="Q8581"/>
      <c r="R8581"/>
      <c r="S8581"/>
      <c r="T8581"/>
      <c r="U8581"/>
      <c r="V8581"/>
    </row>
    <row r="8582" spans="1:22" s="91" customFormat="1">
      <c r="A8582" s="124"/>
      <c r="D8582" s="92"/>
      <c r="E8582" s="95"/>
      <c r="F8582" s="99">
        <v>98</v>
      </c>
      <c r="J8582" s="93"/>
      <c r="K8582" s="93"/>
      <c r="L8582" s="94"/>
      <c r="M8582"/>
      <c r="N8582"/>
      <c r="O8582"/>
      <c r="P8582"/>
      <c r="Q8582"/>
      <c r="R8582"/>
      <c r="S8582"/>
      <c r="T8582"/>
      <c r="U8582"/>
      <c r="V8582"/>
    </row>
    <row r="8583" spans="1:22" s="91" customFormat="1">
      <c r="A8583" s="124"/>
      <c r="D8583" s="92"/>
      <c r="E8583" s="95"/>
      <c r="F8583" s="99">
        <v>1</v>
      </c>
      <c r="J8583" s="93"/>
      <c r="K8583" s="93"/>
      <c r="L8583" s="94"/>
      <c r="M8583"/>
      <c r="N8583"/>
      <c r="O8583"/>
      <c r="P8583"/>
      <c r="Q8583"/>
      <c r="R8583"/>
      <c r="S8583"/>
      <c r="T8583"/>
      <c r="U8583"/>
      <c r="V8583"/>
    </row>
    <row r="8584" spans="1:22" s="91" customFormat="1">
      <c r="A8584" s="124"/>
      <c r="D8584" s="92"/>
      <c r="E8584" s="95"/>
      <c r="F8584" s="99">
        <v>3</v>
      </c>
      <c r="J8584" s="93"/>
      <c r="K8584" s="93"/>
      <c r="L8584" s="94"/>
      <c r="M8584"/>
      <c r="N8584"/>
      <c r="O8584"/>
      <c r="P8584"/>
      <c r="Q8584"/>
      <c r="R8584"/>
      <c r="S8584"/>
      <c r="T8584"/>
      <c r="U8584"/>
      <c r="V8584"/>
    </row>
    <row r="8585" spans="1:22" s="91" customFormat="1">
      <c r="A8585" s="124"/>
      <c r="D8585" s="92"/>
      <c r="E8585" s="95"/>
      <c r="F8585" s="99">
        <v>1</v>
      </c>
      <c r="J8585" s="93"/>
      <c r="K8585" s="93"/>
      <c r="L8585" s="94"/>
      <c r="M8585"/>
      <c r="N8585"/>
      <c r="O8585"/>
      <c r="P8585"/>
      <c r="Q8585"/>
      <c r="R8585"/>
      <c r="S8585"/>
      <c r="T8585"/>
      <c r="U8585"/>
      <c r="V8585"/>
    </row>
    <row r="8586" spans="1:22" s="91" customFormat="1">
      <c r="A8586" s="124"/>
      <c r="D8586" s="92"/>
      <c r="E8586" s="95"/>
      <c r="F8586" s="99">
        <v>0</v>
      </c>
      <c r="J8586" s="93"/>
      <c r="K8586" s="93"/>
      <c r="L8586" s="94"/>
      <c r="M8586"/>
      <c r="N8586"/>
      <c r="O8586"/>
      <c r="P8586"/>
      <c r="Q8586"/>
      <c r="R8586"/>
      <c r="S8586"/>
      <c r="T8586"/>
      <c r="U8586"/>
      <c r="V8586"/>
    </row>
    <row r="8587" spans="1:22" s="91" customFormat="1">
      <c r="A8587" s="124"/>
      <c r="D8587" s="92"/>
      <c r="E8587" s="95"/>
      <c r="F8587" s="99">
        <v>1</v>
      </c>
      <c r="J8587" s="93"/>
      <c r="K8587" s="93"/>
      <c r="L8587" s="94"/>
      <c r="M8587"/>
      <c r="N8587"/>
      <c r="O8587"/>
      <c r="P8587"/>
      <c r="Q8587"/>
      <c r="R8587"/>
      <c r="S8587"/>
      <c r="T8587"/>
      <c r="U8587"/>
      <c r="V8587"/>
    </row>
    <row r="8588" spans="1:22" s="91" customFormat="1">
      <c r="A8588" s="124"/>
      <c r="D8588" s="92"/>
      <c r="E8588" s="95"/>
      <c r="F8588" s="99">
        <v>1</v>
      </c>
      <c r="J8588" s="93"/>
      <c r="K8588" s="93"/>
      <c r="L8588" s="94"/>
      <c r="M8588"/>
      <c r="N8588"/>
      <c r="O8588"/>
      <c r="P8588"/>
      <c r="Q8588"/>
      <c r="R8588"/>
      <c r="S8588"/>
      <c r="T8588"/>
      <c r="U8588"/>
      <c r="V8588"/>
    </row>
    <row r="8589" spans="1:22" s="91" customFormat="1">
      <c r="A8589" s="124"/>
      <c r="D8589" s="92"/>
      <c r="E8589" s="95"/>
      <c r="F8589" s="99">
        <v>99</v>
      </c>
      <c r="J8589" s="93"/>
      <c r="K8589" s="93"/>
      <c r="L8589" s="94"/>
      <c r="M8589"/>
      <c r="N8589"/>
      <c r="O8589"/>
      <c r="P8589"/>
      <c r="Q8589"/>
      <c r="R8589"/>
      <c r="S8589"/>
      <c r="T8589"/>
      <c r="U8589"/>
      <c r="V8589"/>
    </row>
    <row r="8590" spans="1:22" s="91" customFormat="1">
      <c r="A8590" s="124"/>
      <c r="D8590" s="92"/>
      <c r="E8590" s="95"/>
      <c r="F8590" s="99">
        <v>3</v>
      </c>
      <c r="J8590" s="93"/>
      <c r="K8590" s="93"/>
      <c r="L8590" s="94"/>
      <c r="M8590"/>
      <c r="N8590"/>
      <c r="O8590"/>
      <c r="P8590"/>
      <c r="Q8590"/>
      <c r="R8590"/>
      <c r="S8590"/>
      <c r="T8590"/>
      <c r="U8590"/>
      <c r="V8590"/>
    </row>
    <row r="8591" spans="1:22" s="91" customFormat="1">
      <c r="A8591" s="124"/>
      <c r="D8591" s="92"/>
      <c r="E8591" s="95"/>
      <c r="F8591" s="99">
        <v>3</v>
      </c>
      <c r="J8591" s="93"/>
      <c r="K8591" s="93"/>
      <c r="L8591" s="94"/>
      <c r="M8591"/>
      <c r="N8591"/>
      <c r="O8591"/>
      <c r="P8591"/>
      <c r="Q8591"/>
      <c r="R8591"/>
      <c r="S8591"/>
      <c r="T8591"/>
      <c r="U8591"/>
      <c r="V8591"/>
    </row>
    <row r="8592" spans="1:22" s="91" customFormat="1">
      <c r="A8592" s="124"/>
      <c r="D8592" s="92"/>
      <c r="E8592" s="95"/>
      <c r="F8592" s="99">
        <v>0</v>
      </c>
      <c r="J8592" s="93"/>
      <c r="K8592" s="93"/>
      <c r="L8592" s="94"/>
      <c r="M8592"/>
      <c r="N8592"/>
      <c r="O8592"/>
      <c r="P8592"/>
      <c r="Q8592"/>
      <c r="R8592"/>
      <c r="S8592"/>
      <c r="T8592"/>
      <c r="U8592"/>
      <c r="V8592"/>
    </row>
    <row r="8593" spans="1:22" s="91" customFormat="1">
      <c r="A8593" s="124"/>
      <c r="D8593" s="92"/>
      <c r="E8593" s="95"/>
      <c r="F8593" s="99">
        <v>2</v>
      </c>
      <c r="J8593" s="93"/>
      <c r="K8593" s="93"/>
      <c r="L8593" s="94"/>
      <c r="M8593"/>
      <c r="N8593"/>
      <c r="O8593"/>
      <c r="P8593"/>
      <c r="Q8593"/>
      <c r="R8593"/>
      <c r="S8593"/>
      <c r="T8593"/>
      <c r="U8593"/>
      <c r="V8593"/>
    </row>
    <row r="8594" spans="1:22" s="91" customFormat="1">
      <c r="A8594" s="124"/>
      <c r="D8594" s="92"/>
      <c r="E8594" s="95"/>
      <c r="F8594" s="99">
        <v>2</v>
      </c>
      <c r="J8594" s="93"/>
      <c r="K8594" s="93"/>
      <c r="L8594" s="94"/>
      <c r="M8594"/>
      <c r="N8594"/>
      <c r="O8594"/>
      <c r="P8594"/>
      <c r="Q8594"/>
      <c r="R8594"/>
      <c r="S8594"/>
      <c r="T8594"/>
      <c r="U8594"/>
      <c r="V8594"/>
    </row>
    <row r="8595" spans="1:22" s="91" customFormat="1">
      <c r="A8595" s="124"/>
      <c r="D8595" s="92"/>
      <c r="E8595" s="95"/>
      <c r="F8595" s="99">
        <v>2</v>
      </c>
      <c r="J8595" s="93"/>
      <c r="K8595" s="93"/>
      <c r="L8595" s="94"/>
      <c r="M8595"/>
      <c r="N8595"/>
      <c r="O8595"/>
      <c r="P8595"/>
      <c r="Q8595"/>
      <c r="R8595"/>
      <c r="S8595"/>
      <c r="T8595"/>
      <c r="U8595"/>
      <c r="V8595"/>
    </row>
    <row r="8596" spans="1:22" s="91" customFormat="1">
      <c r="A8596" s="124"/>
      <c r="D8596" s="92"/>
      <c r="E8596" s="95"/>
      <c r="F8596" s="99">
        <v>3</v>
      </c>
      <c r="J8596" s="93"/>
      <c r="K8596" s="93"/>
      <c r="L8596" s="94"/>
      <c r="M8596"/>
      <c r="N8596"/>
      <c r="O8596"/>
      <c r="P8596"/>
      <c r="Q8596"/>
      <c r="R8596"/>
      <c r="S8596"/>
      <c r="T8596"/>
      <c r="U8596"/>
      <c r="V8596"/>
    </row>
    <row r="8597" spans="1:22" s="91" customFormat="1">
      <c r="A8597" s="124"/>
      <c r="D8597" s="92"/>
      <c r="E8597" s="95"/>
      <c r="F8597" s="99">
        <v>94</v>
      </c>
      <c r="J8597" s="93"/>
      <c r="K8597" s="93"/>
      <c r="L8597" s="94"/>
      <c r="M8597"/>
      <c r="N8597"/>
      <c r="O8597"/>
      <c r="P8597"/>
      <c r="Q8597"/>
      <c r="R8597"/>
      <c r="S8597"/>
      <c r="T8597"/>
      <c r="U8597"/>
      <c r="V8597"/>
    </row>
    <row r="8598" spans="1:22" s="91" customFormat="1">
      <c r="A8598" s="124"/>
      <c r="D8598" s="92"/>
      <c r="E8598" s="95"/>
      <c r="F8598" s="99">
        <v>0</v>
      </c>
      <c r="J8598" s="93"/>
      <c r="K8598" s="93"/>
      <c r="L8598" s="94"/>
      <c r="M8598"/>
      <c r="N8598"/>
      <c r="O8598"/>
      <c r="P8598"/>
      <c r="Q8598"/>
      <c r="R8598"/>
      <c r="S8598"/>
      <c r="T8598"/>
      <c r="U8598"/>
      <c r="V8598"/>
    </row>
    <row r="8599" spans="1:22" s="91" customFormat="1">
      <c r="A8599" s="124"/>
      <c r="D8599" s="92"/>
      <c r="E8599" s="95"/>
      <c r="F8599" s="99">
        <v>2</v>
      </c>
      <c r="J8599" s="93"/>
      <c r="K8599" s="93"/>
      <c r="L8599" s="94"/>
      <c r="M8599"/>
      <c r="N8599"/>
      <c r="O8599"/>
      <c r="P8599"/>
      <c r="Q8599"/>
      <c r="R8599"/>
      <c r="S8599"/>
      <c r="T8599"/>
      <c r="U8599"/>
      <c r="V8599"/>
    </row>
    <row r="8600" spans="1:22" s="91" customFormat="1">
      <c r="A8600" s="124"/>
      <c r="D8600" s="92"/>
      <c r="E8600" s="95"/>
      <c r="F8600" s="99">
        <v>1</v>
      </c>
      <c r="J8600" s="93"/>
      <c r="K8600" s="93"/>
      <c r="L8600" s="94"/>
      <c r="M8600"/>
      <c r="N8600"/>
      <c r="O8600"/>
      <c r="P8600"/>
      <c r="Q8600"/>
      <c r="R8600"/>
      <c r="S8600"/>
      <c r="T8600"/>
      <c r="U8600"/>
      <c r="V8600"/>
    </row>
    <row r="8601" spans="1:22" s="91" customFormat="1">
      <c r="A8601" s="124"/>
      <c r="D8601" s="92"/>
      <c r="E8601" s="95"/>
      <c r="F8601" s="99">
        <v>98</v>
      </c>
      <c r="J8601" s="93"/>
      <c r="K8601" s="93"/>
      <c r="L8601" s="94"/>
      <c r="M8601"/>
      <c r="N8601"/>
      <c r="O8601"/>
      <c r="P8601"/>
      <c r="Q8601"/>
      <c r="R8601"/>
      <c r="S8601"/>
      <c r="T8601"/>
      <c r="U8601"/>
      <c r="V8601"/>
    </row>
    <row r="8602" spans="1:22" s="91" customFormat="1">
      <c r="A8602" s="124"/>
      <c r="D8602" s="92"/>
      <c r="E8602" s="95"/>
      <c r="F8602" s="99">
        <v>3</v>
      </c>
      <c r="J8602" s="93"/>
      <c r="K8602" s="93"/>
      <c r="L8602" s="94"/>
      <c r="M8602"/>
      <c r="N8602"/>
      <c r="O8602"/>
      <c r="P8602"/>
      <c r="Q8602"/>
      <c r="R8602"/>
      <c r="S8602"/>
      <c r="T8602"/>
      <c r="U8602"/>
      <c r="V8602"/>
    </row>
    <row r="8603" spans="1:22" s="91" customFormat="1">
      <c r="A8603" s="124"/>
      <c r="D8603" s="92"/>
      <c r="E8603" s="95"/>
      <c r="F8603" s="99">
        <v>99</v>
      </c>
      <c r="J8603" s="93"/>
      <c r="K8603" s="93"/>
      <c r="L8603" s="94"/>
      <c r="M8603"/>
      <c r="N8603"/>
      <c r="O8603"/>
      <c r="P8603"/>
      <c r="Q8603"/>
      <c r="R8603"/>
      <c r="S8603"/>
      <c r="T8603"/>
      <c r="U8603"/>
      <c r="V8603"/>
    </row>
    <row r="8604" spans="1:22" s="91" customFormat="1">
      <c r="A8604" s="124"/>
      <c r="D8604" s="92"/>
      <c r="E8604" s="95"/>
      <c r="F8604" s="99">
        <v>98</v>
      </c>
      <c r="J8604" s="93"/>
      <c r="K8604" s="93"/>
      <c r="L8604" s="94"/>
      <c r="M8604"/>
      <c r="N8604"/>
      <c r="O8604"/>
      <c r="P8604"/>
      <c r="Q8604"/>
      <c r="R8604"/>
      <c r="S8604"/>
      <c r="T8604"/>
      <c r="U8604"/>
      <c r="V8604"/>
    </row>
    <row r="8605" spans="1:22" s="91" customFormat="1">
      <c r="A8605" s="124"/>
      <c r="D8605" s="92"/>
      <c r="E8605" s="95"/>
      <c r="F8605" s="99">
        <v>98</v>
      </c>
      <c r="J8605" s="93"/>
      <c r="K8605" s="93"/>
      <c r="L8605" s="94"/>
      <c r="M8605"/>
      <c r="N8605"/>
      <c r="O8605"/>
      <c r="P8605"/>
      <c r="Q8605"/>
      <c r="R8605"/>
      <c r="S8605"/>
      <c r="T8605"/>
      <c r="U8605"/>
      <c r="V8605"/>
    </row>
    <row r="8606" spans="1:22" s="91" customFormat="1">
      <c r="A8606" s="124"/>
      <c r="D8606" s="92"/>
      <c r="E8606" s="95"/>
      <c r="F8606" s="99">
        <v>5</v>
      </c>
      <c r="J8606" s="93"/>
      <c r="K8606" s="93"/>
      <c r="L8606" s="94"/>
      <c r="M8606"/>
      <c r="N8606"/>
      <c r="O8606"/>
      <c r="P8606"/>
      <c r="Q8606"/>
      <c r="R8606"/>
      <c r="S8606"/>
      <c r="T8606"/>
      <c r="U8606"/>
      <c r="V8606"/>
    </row>
    <row r="8607" spans="1:22" s="91" customFormat="1">
      <c r="A8607" s="124"/>
      <c r="D8607" s="92"/>
      <c r="E8607" s="95"/>
      <c r="F8607" s="99">
        <v>2</v>
      </c>
      <c r="J8607" s="93"/>
      <c r="K8607" s="93"/>
      <c r="L8607" s="94"/>
      <c r="M8607"/>
      <c r="N8607"/>
      <c r="O8607"/>
      <c r="P8607"/>
      <c r="Q8607"/>
      <c r="R8607"/>
      <c r="S8607"/>
      <c r="T8607"/>
      <c r="U8607"/>
      <c r="V8607"/>
    </row>
    <row r="8608" spans="1:22" s="91" customFormat="1">
      <c r="A8608" s="124"/>
      <c r="D8608" s="92"/>
      <c r="E8608" s="95"/>
      <c r="F8608" s="99">
        <v>94</v>
      </c>
      <c r="J8608" s="93"/>
      <c r="K8608" s="93"/>
      <c r="L8608" s="94"/>
      <c r="M8608"/>
      <c r="N8608"/>
      <c r="O8608"/>
      <c r="P8608"/>
      <c r="Q8608"/>
      <c r="R8608"/>
      <c r="S8608"/>
      <c r="T8608"/>
      <c r="U8608"/>
      <c r="V8608"/>
    </row>
    <row r="8609" spans="1:22" s="91" customFormat="1">
      <c r="A8609" s="124"/>
      <c r="D8609" s="92"/>
      <c r="E8609" s="95"/>
      <c r="F8609" s="99">
        <v>2</v>
      </c>
      <c r="J8609" s="93"/>
      <c r="K8609" s="93"/>
      <c r="L8609" s="94"/>
      <c r="M8609"/>
      <c r="N8609"/>
      <c r="O8609"/>
      <c r="P8609"/>
      <c r="Q8609"/>
      <c r="R8609"/>
      <c r="S8609"/>
      <c r="T8609"/>
      <c r="U8609"/>
      <c r="V8609"/>
    </row>
    <row r="8610" spans="1:22" s="91" customFormat="1">
      <c r="A8610" s="124"/>
      <c r="D8610" s="92"/>
      <c r="E8610" s="95"/>
      <c r="F8610" s="99">
        <v>3</v>
      </c>
      <c r="J8610" s="93"/>
      <c r="K8610" s="93"/>
      <c r="L8610" s="94"/>
      <c r="M8610"/>
      <c r="N8610"/>
      <c r="O8610"/>
      <c r="P8610"/>
      <c r="Q8610"/>
      <c r="R8610"/>
      <c r="S8610"/>
      <c r="T8610"/>
      <c r="U8610"/>
      <c r="V8610"/>
    </row>
    <row r="8611" spans="1:22" s="91" customFormat="1">
      <c r="A8611" s="124"/>
      <c r="D8611" s="92"/>
      <c r="E8611" s="95"/>
      <c r="F8611" s="99">
        <v>2</v>
      </c>
      <c r="J8611" s="93"/>
      <c r="K8611" s="93"/>
      <c r="L8611" s="94"/>
      <c r="M8611"/>
      <c r="N8611"/>
      <c r="O8611"/>
      <c r="P8611"/>
      <c r="Q8611"/>
      <c r="R8611"/>
      <c r="S8611"/>
      <c r="T8611"/>
      <c r="U8611"/>
      <c r="V8611"/>
    </row>
    <row r="8612" spans="1:22" s="91" customFormat="1">
      <c r="A8612" s="124"/>
      <c r="D8612" s="92"/>
      <c r="E8612" s="95"/>
      <c r="F8612" s="99">
        <v>4</v>
      </c>
      <c r="J8612" s="93"/>
      <c r="K8612" s="93"/>
      <c r="L8612" s="94"/>
      <c r="M8612"/>
      <c r="N8612"/>
      <c r="O8612"/>
      <c r="P8612"/>
      <c r="Q8612"/>
      <c r="R8612"/>
      <c r="S8612"/>
      <c r="T8612"/>
      <c r="U8612"/>
      <c r="V8612"/>
    </row>
    <row r="8613" spans="1:22" s="91" customFormat="1">
      <c r="A8613" s="124"/>
      <c r="D8613" s="92"/>
      <c r="E8613" s="95"/>
      <c r="F8613" s="99">
        <v>4</v>
      </c>
      <c r="J8613" s="93"/>
      <c r="K8613" s="93"/>
      <c r="L8613" s="94"/>
      <c r="M8613"/>
      <c r="N8613"/>
      <c r="O8613"/>
      <c r="P8613"/>
      <c r="Q8613"/>
      <c r="R8613"/>
      <c r="S8613"/>
      <c r="T8613"/>
      <c r="U8613"/>
      <c r="V8613"/>
    </row>
    <row r="8614" spans="1:22" s="91" customFormat="1">
      <c r="A8614" s="124"/>
      <c r="D8614" s="92"/>
      <c r="E8614" s="95"/>
      <c r="F8614" s="99">
        <v>2</v>
      </c>
      <c r="J8614" s="93"/>
      <c r="K8614" s="93"/>
      <c r="L8614" s="94"/>
      <c r="M8614"/>
      <c r="N8614"/>
      <c r="O8614"/>
      <c r="P8614"/>
      <c r="Q8614"/>
      <c r="R8614"/>
      <c r="S8614"/>
      <c r="T8614"/>
      <c r="U8614"/>
      <c r="V8614"/>
    </row>
    <row r="8615" spans="1:22" s="91" customFormat="1">
      <c r="A8615" s="124"/>
      <c r="D8615" s="92"/>
      <c r="E8615" s="95"/>
      <c r="F8615" s="99">
        <v>3</v>
      </c>
      <c r="J8615" s="93"/>
      <c r="K8615" s="93"/>
      <c r="L8615" s="94"/>
      <c r="M8615"/>
      <c r="N8615"/>
      <c r="O8615"/>
      <c r="P8615"/>
      <c r="Q8615"/>
      <c r="R8615"/>
      <c r="S8615"/>
      <c r="T8615"/>
      <c r="U8615"/>
      <c r="V8615"/>
    </row>
    <row r="8616" spans="1:22" s="91" customFormat="1">
      <c r="A8616" s="124"/>
      <c r="D8616" s="92"/>
      <c r="E8616" s="95"/>
      <c r="F8616" s="99">
        <v>0</v>
      </c>
      <c r="J8616" s="93"/>
      <c r="K8616" s="93"/>
      <c r="L8616" s="94"/>
      <c r="M8616"/>
      <c r="N8616"/>
      <c r="O8616"/>
      <c r="P8616"/>
      <c r="Q8616"/>
      <c r="R8616"/>
      <c r="S8616"/>
      <c r="T8616"/>
      <c r="U8616"/>
      <c r="V8616"/>
    </row>
    <row r="8617" spans="1:22" s="91" customFormat="1">
      <c r="A8617" s="124"/>
      <c r="D8617" s="92"/>
      <c r="E8617" s="95"/>
      <c r="F8617" s="99">
        <v>99</v>
      </c>
      <c r="J8617" s="93"/>
      <c r="K8617" s="93"/>
      <c r="L8617" s="94"/>
      <c r="M8617"/>
      <c r="N8617"/>
      <c r="O8617"/>
      <c r="P8617"/>
      <c r="Q8617"/>
      <c r="R8617"/>
      <c r="S8617"/>
      <c r="T8617"/>
      <c r="U8617"/>
      <c r="V8617"/>
    </row>
    <row r="8618" spans="1:22" s="91" customFormat="1">
      <c r="A8618" s="124"/>
      <c r="D8618" s="92"/>
      <c r="E8618" s="95"/>
      <c r="F8618" s="99">
        <v>3</v>
      </c>
      <c r="J8618" s="93"/>
      <c r="K8618" s="93"/>
      <c r="L8618" s="94"/>
      <c r="M8618"/>
      <c r="N8618"/>
      <c r="O8618"/>
      <c r="P8618"/>
      <c r="Q8618"/>
      <c r="R8618"/>
      <c r="S8618"/>
      <c r="T8618"/>
      <c r="U8618"/>
      <c r="V8618"/>
    </row>
    <row r="8619" spans="1:22" s="91" customFormat="1">
      <c r="A8619" s="124"/>
      <c r="D8619" s="92"/>
      <c r="E8619" s="95"/>
      <c r="F8619" s="99">
        <v>1</v>
      </c>
      <c r="J8619" s="93"/>
      <c r="K8619" s="93"/>
      <c r="L8619" s="94"/>
      <c r="M8619"/>
      <c r="N8619"/>
      <c r="O8619"/>
      <c r="P8619"/>
      <c r="Q8619"/>
      <c r="R8619"/>
      <c r="S8619"/>
      <c r="T8619"/>
      <c r="U8619"/>
      <c r="V8619"/>
    </row>
    <row r="8620" spans="1:22" s="91" customFormat="1">
      <c r="A8620" s="124"/>
      <c r="D8620" s="92"/>
      <c r="E8620" s="95"/>
      <c r="F8620" s="99">
        <v>1</v>
      </c>
      <c r="J8620" s="93"/>
      <c r="K8620" s="93"/>
      <c r="L8620" s="94"/>
      <c r="M8620"/>
      <c r="N8620"/>
      <c r="O8620"/>
      <c r="P8620"/>
      <c r="Q8620"/>
      <c r="R8620"/>
      <c r="S8620"/>
      <c r="T8620"/>
      <c r="U8620"/>
      <c r="V8620"/>
    </row>
    <row r="8621" spans="1:22" s="91" customFormat="1">
      <c r="A8621" s="124"/>
      <c r="D8621" s="92"/>
      <c r="E8621" s="95"/>
      <c r="F8621" s="99">
        <v>2</v>
      </c>
      <c r="J8621" s="93"/>
      <c r="K8621" s="93"/>
      <c r="L8621" s="94"/>
      <c r="M8621"/>
      <c r="N8621"/>
      <c r="O8621"/>
      <c r="P8621"/>
      <c r="Q8621"/>
      <c r="R8621"/>
      <c r="S8621"/>
      <c r="T8621"/>
      <c r="U8621"/>
      <c r="V8621"/>
    </row>
    <row r="8622" spans="1:22" s="91" customFormat="1">
      <c r="A8622" s="124"/>
      <c r="D8622" s="92"/>
      <c r="E8622" s="95"/>
      <c r="F8622" s="99">
        <v>96</v>
      </c>
      <c r="J8622" s="93"/>
      <c r="K8622" s="93"/>
      <c r="L8622" s="94"/>
      <c r="M8622"/>
      <c r="N8622"/>
      <c r="O8622"/>
      <c r="P8622"/>
      <c r="Q8622"/>
      <c r="R8622"/>
      <c r="S8622"/>
      <c r="T8622"/>
      <c r="U8622"/>
      <c r="V8622"/>
    </row>
    <row r="8623" spans="1:22" s="91" customFormat="1">
      <c r="A8623" s="124"/>
      <c r="D8623" s="92"/>
      <c r="E8623" s="95"/>
      <c r="F8623" s="99">
        <v>0</v>
      </c>
      <c r="J8623" s="93"/>
      <c r="K8623" s="93"/>
      <c r="L8623" s="94"/>
      <c r="M8623"/>
      <c r="N8623"/>
      <c r="O8623"/>
      <c r="P8623"/>
      <c r="Q8623"/>
      <c r="R8623"/>
      <c r="S8623"/>
      <c r="T8623"/>
      <c r="U8623"/>
      <c r="V8623"/>
    </row>
    <row r="8624" spans="1:22" s="91" customFormat="1">
      <c r="A8624" s="124"/>
      <c r="D8624" s="92"/>
      <c r="E8624" s="95"/>
      <c r="F8624" s="99">
        <v>3</v>
      </c>
      <c r="J8624" s="93"/>
      <c r="K8624" s="93"/>
      <c r="L8624" s="94"/>
      <c r="M8624"/>
      <c r="N8624"/>
      <c r="O8624"/>
      <c r="P8624"/>
      <c r="Q8624"/>
      <c r="R8624"/>
      <c r="S8624"/>
      <c r="T8624"/>
      <c r="U8624"/>
      <c r="V8624"/>
    </row>
    <row r="8625" spans="1:22" s="91" customFormat="1">
      <c r="A8625" s="124"/>
      <c r="D8625" s="92"/>
      <c r="E8625" s="95"/>
      <c r="F8625" s="99">
        <v>99</v>
      </c>
      <c r="J8625" s="93"/>
      <c r="K8625" s="93"/>
      <c r="L8625" s="94"/>
      <c r="M8625"/>
      <c r="N8625"/>
      <c r="O8625"/>
      <c r="P8625"/>
      <c r="Q8625"/>
      <c r="R8625"/>
      <c r="S8625"/>
      <c r="T8625"/>
      <c r="U8625"/>
      <c r="V8625"/>
    </row>
    <row r="8626" spans="1:22" s="91" customFormat="1">
      <c r="A8626" s="124"/>
      <c r="D8626" s="92"/>
      <c r="E8626" s="95"/>
      <c r="F8626" s="99">
        <v>96</v>
      </c>
      <c r="J8626" s="93"/>
      <c r="K8626" s="93"/>
      <c r="L8626" s="94"/>
      <c r="M8626"/>
      <c r="N8626"/>
      <c r="O8626"/>
      <c r="P8626"/>
      <c r="Q8626"/>
      <c r="R8626"/>
      <c r="S8626"/>
      <c r="T8626"/>
      <c r="U8626"/>
      <c r="V8626"/>
    </row>
    <row r="8627" spans="1:22" s="91" customFormat="1">
      <c r="A8627" s="124"/>
      <c r="D8627" s="92"/>
      <c r="E8627" s="95"/>
      <c r="F8627" s="99">
        <v>2</v>
      </c>
      <c r="J8627" s="93"/>
      <c r="K8627" s="93"/>
      <c r="L8627" s="94"/>
      <c r="M8627"/>
      <c r="N8627"/>
      <c r="O8627"/>
      <c r="P8627"/>
      <c r="Q8627"/>
      <c r="R8627"/>
      <c r="S8627"/>
      <c r="T8627"/>
      <c r="U8627"/>
      <c r="V8627"/>
    </row>
    <row r="8628" spans="1:22" s="91" customFormat="1">
      <c r="A8628" s="124"/>
      <c r="D8628" s="92"/>
      <c r="E8628" s="95"/>
      <c r="F8628" s="99">
        <v>7</v>
      </c>
      <c r="J8628" s="93"/>
      <c r="K8628" s="93"/>
      <c r="L8628" s="94"/>
      <c r="M8628"/>
      <c r="N8628"/>
      <c r="O8628"/>
      <c r="P8628"/>
      <c r="Q8628"/>
      <c r="R8628"/>
      <c r="S8628"/>
      <c r="T8628"/>
      <c r="U8628"/>
      <c r="V8628"/>
    </row>
    <row r="8629" spans="1:22" s="91" customFormat="1">
      <c r="A8629" s="124"/>
      <c r="D8629" s="92"/>
      <c r="E8629" s="95"/>
      <c r="F8629" s="99">
        <v>93</v>
      </c>
      <c r="J8629" s="93"/>
      <c r="K8629" s="93"/>
      <c r="L8629" s="94"/>
      <c r="M8629"/>
      <c r="N8629"/>
      <c r="O8629"/>
      <c r="P8629"/>
      <c r="Q8629"/>
      <c r="R8629"/>
      <c r="S8629"/>
      <c r="T8629"/>
      <c r="U8629"/>
      <c r="V8629"/>
    </row>
    <row r="8630" spans="1:22" s="91" customFormat="1">
      <c r="A8630" s="124"/>
      <c r="D8630" s="92"/>
      <c r="E8630" s="95"/>
      <c r="F8630" s="99">
        <v>97</v>
      </c>
      <c r="J8630" s="93"/>
      <c r="K8630" s="93"/>
      <c r="L8630" s="94"/>
      <c r="M8630"/>
      <c r="N8630"/>
      <c r="O8630"/>
      <c r="P8630"/>
      <c r="Q8630"/>
      <c r="R8630"/>
      <c r="S8630"/>
      <c r="T8630"/>
      <c r="U8630"/>
      <c r="V8630"/>
    </row>
    <row r="8631" spans="1:22" s="91" customFormat="1">
      <c r="A8631" s="124"/>
      <c r="D8631" s="92"/>
      <c r="E8631" s="95"/>
      <c r="F8631" s="99">
        <v>99</v>
      </c>
      <c r="J8631" s="93"/>
      <c r="K8631" s="93"/>
      <c r="L8631" s="94"/>
      <c r="M8631"/>
      <c r="N8631"/>
      <c r="O8631"/>
      <c r="P8631"/>
      <c r="Q8631"/>
      <c r="R8631"/>
      <c r="S8631"/>
      <c r="T8631"/>
      <c r="U8631"/>
      <c r="V8631"/>
    </row>
    <row r="8632" spans="1:22" s="91" customFormat="1">
      <c r="A8632" s="124"/>
      <c r="D8632" s="92"/>
      <c r="E8632" s="95"/>
      <c r="F8632" s="99">
        <v>1</v>
      </c>
      <c r="J8632" s="93"/>
      <c r="K8632" s="93"/>
      <c r="L8632" s="94"/>
      <c r="M8632"/>
      <c r="N8632"/>
      <c r="O8632"/>
      <c r="P8632"/>
      <c r="Q8632"/>
      <c r="R8632"/>
      <c r="S8632"/>
      <c r="T8632"/>
      <c r="U8632"/>
      <c r="V8632"/>
    </row>
    <row r="8633" spans="1:22" s="91" customFormat="1">
      <c r="A8633" s="124"/>
      <c r="D8633" s="92"/>
      <c r="E8633" s="95"/>
      <c r="F8633" s="99">
        <v>6</v>
      </c>
      <c r="J8633" s="93"/>
      <c r="K8633" s="93"/>
      <c r="L8633" s="94"/>
      <c r="M8633"/>
      <c r="N8633"/>
      <c r="O8633"/>
      <c r="P8633"/>
      <c r="Q8633"/>
      <c r="R8633"/>
      <c r="S8633"/>
      <c r="T8633"/>
      <c r="U8633"/>
      <c r="V8633"/>
    </row>
    <row r="8634" spans="1:22" s="91" customFormat="1">
      <c r="A8634" s="124"/>
      <c r="D8634" s="92"/>
      <c r="E8634" s="95"/>
      <c r="F8634" s="99">
        <v>2</v>
      </c>
      <c r="J8634" s="93"/>
      <c r="K8634" s="93"/>
      <c r="L8634" s="94"/>
      <c r="M8634"/>
      <c r="N8634"/>
      <c r="O8634"/>
      <c r="P8634"/>
      <c r="Q8634"/>
      <c r="R8634"/>
      <c r="S8634"/>
      <c r="T8634"/>
      <c r="U8634"/>
      <c r="V8634"/>
    </row>
    <row r="8635" spans="1:22" s="91" customFormat="1">
      <c r="A8635" s="124"/>
      <c r="D8635" s="92"/>
      <c r="E8635" s="95"/>
      <c r="F8635" s="99">
        <v>3</v>
      </c>
      <c r="J8635" s="93"/>
      <c r="K8635" s="93"/>
      <c r="L8635" s="94"/>
      <c r="M8635"/>
      <c r="N8635"/>
      <c r="O8635"/>
      <c r="P8635"/>
      <c r="Q8635"/>
      <c r="R8635"/>
      <c r="S8635"/>
      <c r="T8635"/>
      <c r="U8635"/>
      <c r="V8635"/>
    </row>
    <row r="8636" spans="1:22" s="91" customFormat="1">
      <c r="A8636" s="124"/>
      <c r="D8636" s="92"/>
      <c r="E8636" s="95"/>
      <c r="F8636" s="99">
        <v>94</v>
      </c>
      <c r="J8636" s="93"/>
      <c r="K8636" s="93"/>
      <c r="L8636" s="94"/>
      <c r="M8636"/>
      <c r="N8636"/>
      <c r="O8636"/>
      <c r="P8636"/>
      <c r="Q8636"/>
      <c r="R8636"/>
      <c r="S8636"/>
      <c r="T8636"/>
      <c r="U8636"/>
      <c r="V8636"/>
    </row>
    <row r="8637" spans="1:22" s="91" customFormat="1">
      <c r="A8637" s="124"/>
      <c r="D8637" s="92"/>
      <c r="E8637" s="95"/>
      <c r="F8637" s="99">
        <v>6</v>
      </c>
      <c r="J8637" s="93"/>
      <c r="K8637" s="93"/>
      <c r="L8637" s="94"/>
      <c r="M8637"/>
      <c r="N8637"/>
      <c r="O8637"/>
      <c r="P8637"/>
      <c r="Q8637"/>
      <c r="R8637"/>
      <c r="S8637"/>
      <c r="T8637"/>
      <c r="U8637"/>
      <c r="V8637"/>
    </row>
    <row r="8638" spans="1:22" s="91" customFormat="1">
      <c r="A8638" s="124"/>
      <c r="D8638" s="92"/>
      <c r="E8638" s="95"/>
      <c r="F8638" s="99">
        <v>98</v>
      </c>
      <c r="J8638" s="93"/>
      <c r="K8638" s="93"/>
      <c r="L8638" s="94"/>
      <c r="M8638"/>
      <c r="N8638"/>
      <c r="O8638"/>
      <c r="P8638"/>
      <c r="Q8638"/>
      <c r="R8638"/>
      <c r="S8638"/>
      <c r="T8638"/>
      <c r="U8638"/>
      <c r="V8638"/>
    </row>
    <row r="8639" spans="1:22" s="91" customFormat="1">
      <c r="A8639" s="124"/>
      <c r="D8639" s="92"/>
      <c r="E8639" s="95"/>
      <c r="F8639" s="99">
        <v>2</v>
      </c>
      <c r="J8639" s="93"/>
      <c r="K8639" s="93"/>
      <c r="L8639" s="94"/>
      <c r="M8639"/>
      <c r="N8639"/>
      <c r="O8639"/>
      <c r="P8639"/>
      <c r="Q8639"/>
      <c r="R8639"/>
      <c r="S8639"/>
      <c r="T8639"/>
      <c r="U8639"/>
      <c r="V8639"/>
    </row>
    <row r="8640" spans="1:22" s="91" customFormat="1">
      <c r="A8640" s="124"/>
      <c r="D8640" s="92"/>
      <c r="E8640" s="95"/>
      <c r="F8640" s="99">
        <v>1</v>
      </c>
      <c r="J8640" s="93"/>
      <c r="K8640" s="93"/>
      <c r="L8640" s="94"/>
      <c r="M8640"/>
      <c r="N8640"/>
      <c r="O8640"/>
      <c r="P8640"/>
      <c r="Q8640"/>
      <c r="R8640"/>
      <c r="S8640"/>
      <c r="T8640"/>
      <c r="U8640"/>
      <c r="V8640"/>
    </row>
    <row r="8641" spans="1:22" s="91" customFormat="1">
      <c r="A8641" s="124"/>
      <c r="D8641" s="92"/>
      <c r="E8641" s="95"/>
      <c r="F8641" s="99">
        <v>1</v>
      </c>
      <c r="J8641" s="93"/>
      <c r="K8641" s="93"/>
      <c r="L8641" s="94"/>
      <c r="M8641"/>
      <c r="N8641"/>
      <c r="O8641"/>
      <c r="P8641"/>
      <c r="Q8641"/>
      <c r="R8641"/>
      <c r="S8641"/>
      <c r="T8641"/>
      <c r="U8641"/>
      <c r="V8641"/>
    </row>
    <row r="8642" spans="1:22" s="91" customFormat="1">
      <c r="A8642" s="124"/>
      <c r="D8642" s="92"/>
      <c r="E8642" s="95"/>
      <c r="F8642" s="99">
        <v>3</v>
      </c>
      <c r="J8642" s="93"/>
      <c r="K8642" s="93"/>
      <c r="L8642" s="94"/>
      <c r="M8642"/>
      <c r="N8642"/>
      <c r="O8642"/>
      <c r="P8642"/>
      <c r="Q8642"/>
      <c r="R8642"/>
      <c r="S8642"/>
      <c r="T8642"/>
      <c r="U8642"/>
      <c r="V8642"/>
    </row>
    <row r="8643" spans="1:22" s="91" customFormat="1">
      <c r="A8643" s="124"/>
      <c r="D8643" s="92"/>
      <c r="E8643" s="95"/>
      <c r="F8643" s="99">
        <v>95</v>
      </c>
      <c r="J8643" s="93"/>
      <c r="K8643" s="93"/>
      <c r="L8643" s="94"/>
      <c r="M8643"/>
      <c r="N8643"/>
      <c r="O8643"/>
      <c r="P8643"/>
      <c r="Q8643"/>
      <c r="R8643"/>
      <c r="S8643"/>
      <c r="T8643"/>
      <c r="U8643"/>
      <c r="V8643"/>
    </row>
    <row r="8644" spans="1:22" s="91" customFormat="1">
      <c r="A8644" s="124"/>
      <c r="D8644" s="92"/>
      <c r="E8644" s="95"/>
      <c r="F8644" s="99">
        <v>5</v>
      </c>
      <c r="J8644" s="93"/>
      <c r="K8644" s="93"/>
      <c r="L8644" s="94"/>
      <c r="M8644"/>
      <c r="N8644"/>
      <c r="O8644"/>
      <c r="P8644"/>
      <c r="Q8644"/>
      <c r="R8644"/>
      <c r="S8644"/>
      <c r="T8644"/>
      <c r="U8644"/>
      <c r="V8644"/>
    </row>
    <row r="8645" spans="1:22" s="91" customFormat="1">
      <c r="A8645" s="124"/>
      <c r="D8645" s="92"/>
      <c r="E8645" s="95"/>
      <c r="F8645" s="99">
        <v>1</v>
      </c>
      <c r="J8645" s="93"/>
      <c r="K8645" s="93"/>
      <c r="L8645" s="94"/>
      <c r="M8645"/>
      <c r="N8645"/>
      <c r="O8645"/>
      <c r="P8645"/>
      <c r="Q8645"/>
      <c r="R8645"/>
      <c r="S8645"/>
      <c r="T8645"/>
      <c r="U8645"/>
      <c r="V8645"/>
    </row>
    <row r="8646" spans="1:22" s="91" customFormat="1">
      <c r="A8646" s="124"/>
      <c r="D8646" s="92"/>
      <c r="E8646" s="95"/>
      <c r="F8646" s="99">
        <v>98</v>
      </c>
      <c r="J8646" s="93"/>
      <c r="K8646" s="93"/>
      <c r="L8646" s="94"/>
      <c r="M8646"/>
      <c r="N8646"/>
      <c r="O8646"/>
      <c r="P8646"/>
      <c r="Q8646"/>
      <c r="R8646"/>
      <c r="S8646"/>
      <c r="T8646"/>
      <c r="U8646"/>
      <c r="V8646"/>
    </row>
    <row r="8647" spans="1:22" s="91" customFormat="1">
      <c r="A8647" s="124"/>
      <c r="D8647" s="92"/>
      <c r="E8647" s="95"/>
      <c r="F8647" s="99">
        <v>96</v>
      </c>
      <c r="J8647" s="93"/>
      <c r="K8647" s="93"/>
      <c r="L8647" s="94"/>
      <c r="M8647"/>
      <c r="N8647"/>
      <c r="O8647"/>
      <c r="P8647"/>
      <c r="Q8647"/>
      <c r="R8647"/>
      <c r="S8647"/>
      <c r="T8647"/>
      <c r="U8647"/>
      <c r="V8647"/>
    </row>
    <row r="8648" spans="1:22" s="91" customFormat="1">
      <c r="A8648" s="124"/>
      <c r="D8648" s="92"/>
      <c r="E8648" s="95"/>
      <c r="F8648" s="99">
        <v>0</v>
      </c>
      <c r="J8648" s="93"/>
      <c r="K8648" s="93"/>
      <c r="L8648" s="94"/>
      <c r="M8648"/>
      <c r="N8648"/>
      <c r="O8648"/>
      <c r="P8648"/>
      <c r="Q8648"/>
      <c r="R8648"/>
      <c r="S8648"/>
      <c r="T8648"/>
      <c r="U8648"/>
      <c r="V8648"/>
    </row>
    <row r="8649" spans="1:22" s="91" customFormat="1">
      <c r="A8649" s="124"/>
      <c r="D8649" s="92"/>
      <c r="E8649" s="95"/>
      <c r="F8649" s="99">
        <v>1</v>
      </c>
      <c r="J8649" s="93"/>
      <c r="K8649" s="93"/>
      <c r="L8649" s="94"/>
      <c r="M8649"/>
      <c r="N8649"/>
      <c r="O8649"/>
      <c r="P8649"/>
      <c r="Q8649"/>
      <c r="R8649"/>
      <c r="S8649"/>
      <c r="T8649"/>
      <c r="U8649"/>
      <c r="V8649"/>
    </row>
    <row r="8650" spans="1:22" s="91" customFormat="1">
      <c r="A8650" s="124"/>
      <c r="D8650" s="92"/>
      <c r="E8650" s="95"/>
      <c r="F8650" s="99">
        <v>97</v>
      </c>
      <c r="J8650" s="93"/>
      <c r="K8650" s="93"/>
      <c r="L8650" s="94"/>
      <c r="M8650"/>
      <c r="N8650"/>
      <c r="O8650"/>
      <c r="P8650"/>
      <c r="Q8650"/>
      <c r="R8650"/>
      <c r="S8650"/>
      <c r="T8650"/>
      <c r="U8650"/>
      <c r="V8650"/>
    </row>
    <row r="8651" spans="1:22" s="91" customFormat="1">
      <c r="A8651" s="124"/>
      <c r="D8651" s="92"/>
      <c r="E8651" s="95"/>
      <c r="F8651" s="99">
        <v>3</v>
      </c>
      <c r="J8651" s="93"/>
      <c r="K8651" s="93"/>
      <c r="L8651" s="94"/>
      <c r="M8651"/>
      <c r="N8651"/>
      <c r="O8651"/>
      <c r="P8651"/>
      <c r="Q8651"/>
      <c r="R8651"/>
      <c r="S8651"/>
      <c r="T8651"/>
      <c r="U8651"/>
      <c r="V8651"/>
    </row>
    <row r="8652" spans="1:22" s="91" customFormat="1">
      <c r="A8652" s="124"/>
      <c r="D8652" s="92"/>
      <c r="E8652" s="95"/>
      <c r="F8652" s="99">
        <v>94</v>
      </c>
      <c r="J8652" s="93"/>
      <c r="K8652" s="93"/>
      <c r="L8652" s="94"/>
      <c r="M8652"/>
      <c r="N8652"/>
      <c r="O8652"/>
      <c r="P8652"/>
      <c r="Q8652"/>
      <c r="R8652"/>
      <c r="S8652"/>
      <c r="T8652"/>
      <c r="U8652"/>
      <c r="V8652"/>
    </row>
    <row r="8653" spans="1:22" s="91" customFormat="1">
      <c r="A8653" s="124"/>
      <c r="D8653" s="92"/>
      <c r="E8653" s="95"/>
      <c r="F8653" s="99">
        <v>3</v>
      </c>
      <c r="J8653" s="93"/>
      <c r="K8653" s="93"/>
      <c r="L8653" s="94"/>
      <c r="M8653"/>
      <c r="N8653"/>
      <c r="O8653"/>
      <c r="P8653"/>
      <c r="Q8653"/>
      <c r="R8653"/>
      <c r="S8653"/>
      <c r="T8653"/>
      <c r="U8653"/>
      <c r="V8653"/>
    </row>
    <row r="8654" spans="1:22" s="91" customFormat="1">
      <c r="A8654" s="124"/>
      <c r="D8654" s="92"/>
      <c r="E8654" s="95"/>
      <c r="F8654" s="99">
        <v>99</v>
      </c>
      <c r="J8654" s="93"/>
      <c r="K8654" s="93"/>
      <c r="L8654" s="94"/>
      <c r="M8654"/>
      <c r="N8654"/>
      <c r="O8654"/>
      <c r="P8654"/>
      <c r="Q8654"/>
      <c r="R8654"/>
      <c r="S8654"/>
      <c r="T8654"/>
      <c r="U8654"/>
      <c r="V8654"/>
    </row>
    <row r="8655" spans="1:22" s="91" customFormat="1">
      <c r="A8655" s="124"/>
      <c r="D8655" s="92"/>
      <c r="E8655" s="95"/>
      <c r="F8655" s="99">
        <v>1</v>
      </c>
      <c r="J8655" s="93"/>
      <c r="K8655" s="93"/>
      <c r="L8655" s="94"/>
      <c r="M8655"/>
      <c r="N8655"/>
      <c r="O8655"/>
      <c r="P8655"/>
      <c r="Q8655"/>
      <c r="R8655"/>
      <c r="S8655"/>
      <c r="T8655"/>
      <c r="U8655"/>
      <c r="V8655"/>
    </row>
    <row r="8656" spans="1:22" s="91" customFormat="1">
      <c r="A8656" s="124"/>
      <c r="D8656" s="92"/>
      <c r="E8656" s="95"/>
      <c r="F8656" s="99">
        <v>8</v>
      </c>
      <c r="J8656" s="93"/>
      <c r="K8656" s="93"/>
      <c r="L8656" s="94"/>
      <c r="M8656"/>
      <c r="N8656"/>
      <c r="O8656"/>
      <c r="P8656"/>
      <c r="Q8656"/>
      <c r="R8656"/>
      <c r="S8656"/>
      <c r="T8656"/>
      <c r="U8656"/>
      <c r="V8656"/>
    </row>
    <row r="8657" spans="1:22" s="91" customFormat="1">
      <c r="A8657" s="124"/>
      <c r="D8657" s="92"/>
      <c r="E8657" s="95"/>
      <c r="F8657" s="99">
        <v>0</v>
      </c>
      <c r="J8657" s="93"/>
      <c r="K8657" s="93"/>
      <c r="L8657" s="94"/>
      <c r="M8657"/>
      <c r="N8657"/>
      <c r="O8657"/>
      <c r="P8657"/>
      <c r="Q8657"/>
      <c r="R8657"/>
      <c r="S8657"/>
      <c r="T8657"/>
      <c r="U8657"/>
      <c r="V8657"/>
    </row>
    <row r="8658" spans="1:22" s="91" customFormat="1">
      <c r="A8658" s="124"/>
      <c r="D8658" s="92"/>
      <c r="E8658" s="95"/>
      <c r="F8658" s="99">
        <v>3</v>
      </c>
      <c r="J8658" s="93"/>
      <c r="K8658" s="93"/>
      <c r="L8658" s="94"/>
      <c r="M8658"/>
      <c r="N8658"/>
      <c r="O8658"/>
      <c r="P8658"/>
      <c r="Q8658"/>
      <c r="R8658"/>
      <c r="S8658"/>
      <c r="T8658"/>
      <c r="U8658"/>
      <c r="V8658"/>
    </row>
    <row r="8659" spans="1:22" s="91" customFormat="1">
      <c r="A8659" s="124"/>
      <c r="D8659" s="92"/>
      <c r="E8659" s="95"/>
      <c r="F8659" s="99">
        <v>98</v>
      </c>
      <c r="J8659" s="93"/>
      <c r="K8659" s="93"/>
      <c r="L8659" s="94"/>
      <c r="M8659"/>
      <c r="N8659"/>
      <c r="O8659"/>
      <c r="P8659"/>
      <c r="Q8659"/>
      <c r="R8659"/>
      <c r="S8659"/>
      <c r="T8659"/>
      <c r="U8659"/>
      <c r="V8659"/>
    </row>
    <row r="8660" spans="1:22" s="91" customFormat="1">
      <c r="A8660" s="124"/>
      <c r="D8660" s="92"/>
      <c r="E8660" s="95"/>
      <c r="F8660" s="99">
        <v>2</v>
      </c>
      <c r="J8660" s="93"/>
      <c r="K8660" s="93"/>
      <c r="L8660" s="94"/>
      <c r="M8660"/>
      <c r="N8660"/>
      <c r="O8660"/>
      <c r="P8660"/>
      <c r="Q8660"/>
      <c r="R8660"/>
      <c r="S8660"/>
      <c r="T8660"/>
      <c r="U8660"/>
      <c r="V8660"/>
    </row>
    <row r="8661" spans="1:22" s="91" customFormat="1">
      <c r="A8661" s="124"/>
      <c r="D8661" s="92"/>
      <c r="E8661" s="95"/>
      <c r="F8661" s="99">
        <v>4</v>
      </c>
      <c r="J8661" s="93"/>
      <c r="K8661" s="93"/>
      <c r="L8661" s="94"/>
      <c r="M8661"/>
      <c r="N8661"/>
      <c r="O8661"/>
      <c r="P8661"/>
      <c r="Q8661"/>
      <c r="R8661"/>
      <c r="S8661"/>
      <c r="T8661"/>
      <c r="U8661"/>
      <c r="V8661"/>
    </row>
    <row r="8662" spans="1:22" s="91" customFormat="1">
      <c r="A8662" s="124"/>
      <c r="D8662" s="92"/>
      <c r="E8662" s="95"/>
      <c r="F8662" s="99">
        <v>4</v>
      </c>
      <c r="J8662" s="93"/>
      <c r="K8662" s="93"/>
      <c r="L8662" s="94"/>
      <c r="M8662"/>
      <c r="N8662"/>
      <c r="O8662"/>
      <c r="P8662"/>
      <c r="Q8662"/>
      <c r="R8662"/>
      <c r="S8662"/>
      <c r="T8662"/>
      <c r="U8662"/>
      <c r="V8662"/>
    </row>
    <row r="8663" spans="1:22" s="91" customFormat="1">
      <c r="A8663" s="124"/>
      <c r="D8663" s="92"/>
      <c r="E8663" s="95"/>
      <c r="F8663" s="99">
        <v>1</v>
      </c>
      <c r="J8663" s="93"/>
      <c r="K8663" s="93"/>
      <c r="L8663" s="94"/>
      <c r="M8663"/>
      <c r="N8663"/>
      <c r="O8663"/>
      <c r="P8663"/>
      <c r="Q8663"/>
      <c r="R8663"/>
      <c r="S8663"/>
      <c r="T8663"/>
      <c r="U8663"/>
      <c r="V8663"/>
    </row>
    <row r="8664" spans="1:22" s="91" customFormat="1">
      <c r="A8664" s="124"/>
      <c r="D8664" s="92"/>
      <c r="E8664" s="95"/>
      <c r="F8664" s="99">
        <v>3</v>
      </c>
      <c r="J8664" s="93"/>
      <c r="K8664" s="93"/>
      <c r="L8664" s="94"/>
      <c r="M8664"/>
      <c r="N8664"/>
      <c r="O8664"/>
      <c r="P8664"/>
      <c r="Q8664"/>
      <c r="R8664"/>
      <c r="S8664"/>
      <c r="T8664"/>
      <c r="U8664"/>
      <c r="V8664"/>
    </row>
    <row r="8665" spans="1:22" s="91" customFormat="1">
      <c r="A8665" s="124"/>
      <c r="D8665" s="92"/>
      <c r="E8665" s="95"/>
      <c r="F8665" s="99">
        <v>99</v>
      </c>
      <c r="J8665" s="93"/>
      <c r="K8665" s="93"/>
      <c r="L8665" s="94"/>
      <c r="M8665"/>
      <c r="N8665"/>
      <c r="O8665"/>
      <c r="P8665"/>
      <c r="Q8665"/>
      <c r="R8665"/>
      <c r="S8665"/>
      <c r="T8665"/>
      <c r="U8665"/>
      <c r="V8665"/>
    </row>
    <row r="8666" spans="1:22" s="91" customFormat="1">
      <c r="A8666" s="124"/>
      <c r="D8666" s="92"/>
      <c r="E8666" s="95"/>
      <c r="F8666" s="99">
        <v>0</v>
      </c>
      <c r="J8666" s="93"/>
      <c r="K8666" s="93"/>
      <c r="L8666" s="94"/>
      <c r="M8666"/>
      <c r="N8666"/>
      <c r="O8666"/>
      <c r="P8666"/>
      <c r="Q8666"/>
      <c r="R8666"/>
      <c r="S8666"/>
      <c r="T8666"/>
      <c r="U8666"/>
      <c r="V8666"/>
    </row>
    <row r="8667" spans="1:22" s="91" customFormat="1">
      <c r="A8667" s="124"/>
      <c r="D8667" s="92"/>
      <c r="E8667" s="95"/>
      <c r="F8667" s="99">
        <v>0</v>
      </c>
      <c r="J8667" s="93"/>
      <c r="K8667" s="93"/>
      <c r="L8667" s="94"/>
      <c r="M8667"/>
      <c r="N8667"/>
      <c r="O8667"/>
      <c r="P8667"/>
      <c r="Q8667"/>
      <c r="R8667"/>
      <c r="S8667"/>
      <c r="T8667"/>
      <c r="U8667"/>
      <c r="V8667"/>
    </row>
    <row r="8668" spans="1:22" s="91" customFormat="1">
      <c r="A8668" s="124"/>
      <c r="D8668" s="92"/>
      <c r="E8668" s="95"/>
      <c r="F8668" s="99">
        <v>6</v>
      </c>
      <c r="J8668" s="93"/>
      <c r="K8668" s="93"/>
      <c r="L8668" s="94"/>
      <c r="M8668"/>
      <c r="N8668"/>
      <c r="O8668"/>
      <c r="P8668"/>
      <c r="Q8668"/>
      <c r="R8668"/>
      <c r="S8668"/>
      <c r="T8668"/>
      <c r="U8668"/>
      <c r="V8668"/>
    </row>
    <row r="8669" spans="1:22" s="91" customFormat="1">
      <c r="A8669" s="124"/>
      <c r="D8669" s="92"/>
      <c r="E8669" s="95"/>
      <c r="F8669" s="99">
        <v>1</v>
      </c>
      <c r="J8669" s="93"/>
      <c r="K8669" s="93"/>
      <c r="L8669" s="94"/>
      <c r="M8669"/>
      <c r="N8669"/>
      <c r="O8669"/>
      <c r="P8669"/>
      <c r="Q8669"/>
      <c r="R8669"/>
      <c r="S8669"/>
      <c r="T8669"/>
      <c r="U8669"/>
      <c r="V8669"/>
    </row>
    <row r="8670" spans="1:22" s="91" customFormat="1">
      <c r="A8670" s="124"/>
      <c r="D8670" s="92"/>
      <c r="E8670" s="95"/>
      <c r="F8670" s="99">
        <v>0</v>
      </c>
      <c r="J8670" s="93"/>
      <c r="K8670" s="93"/>
      <c r="L8670" s="94"/>
      <c r="M8670"/>
      <c r="N8670"/>
      <c r="O8670"/>
      <c r="P8670"/>
      <c r="Q8670"/>
      <c r="R8670"/>
      <c r="S8670"/>
      <c r="T8670"/>
      <c r="U8670"/>
      <c r="V8670"/>
    </row>
    <row r="8671" spans="1:22" s="91" customFormat="1">
      <c r="A8671" s="124"/>
      <c r="D8671" s="92"/>
      <c r="E8671" s="95"/>
      <c r="F8671" s="99">
        <v>1</v>
      </c>
      <c r="J8671" s="93"/>
      <c r="K8671" s="93"/>
      <c r="L8671" s="94"/>
      <c r="M8671"/>
      <c r="N8671"/>
      <c r="O8671"/>
      <c r="P8671"/>
      <c r="Q8671"/>
      <c r="R8671"/>
      <c r="S8671"/>
      <c r="T8671"/>
      <c r="U8671"/>
      <c r="V8671"/>
    </row>
    <row r="8672" spans="1:22" s="91" customFormat="1">
      <c r="A8672" s="124"/>
      <c r="D8672" s="92"/>
      <c r="E8672" s="95"/>
      <c r="F8672" s="99">
        <v>0</v>
      </c>
      <c r="J8672" s="93"/>
      <c r="K8672" s="93"/>
      <c r="L8672" s="94"/>
      <c r="M8672"/>
      <c r="N8672"/>
      <c r="O8672"/>
      <c r="P8672"/>
      <c r="Q8672"/>
      <c r="R8672"/>
      <c r="S8672"/>
      <c r="T8672"/>
      <c r="U8672"/>
      <c r="V8672"/>
    </row>
    <row r="8673" spans="1:22" s="91" customFormat="1">
      <c r="A8673" s="124"/>
      <c r="D8673" s="92"/>
      <c r="E8673" s="95"/>
      <c r="F8673" s="99">
        <v>0</v>
      </c>
      <c r="J8673" s="93"/>
      <c r="K8673" s="93"/>
      <c r="L8673" s="94"/>
      <c r="M8673"/>
      <c r="N8673"/>
      <c r="O8673"/>
      <c r="P8673"/>
      <c r="Q8673"/>
      <c r="R8673"/>
      <c r="S8673"/>
      <c r="T8673"/>
      <c r="U8673"/>
      <c r="V8673"/>
    </row>
    <row r="8674" spans="1:22" s="91" customFormat="1">
      <c r="A8674" s="124"/>
      <c r="D8674" s="92"/>
      <c r="E8674" s="95"/>
      <c r="F8674" s="99">
        <v>98</v>
      </c>
      <c r="J8674" s="93"/>
      <c r="K8674" s="93"/>
      <c r="L8674" s="94"/>
      <c r="M8674"/>
      <c r="N8674"/>
      <c r="O8674"/>
      <c r="P8674"/>
      <c r="Q8674"/>
      <c r="R8674"/>
      <c r="S8674"/>
      <c r="T8674"/>
      <c r="U8674"/>
      <c r="V8674"/>
    </row>
    <row r="8675" spans="1:22" s="91" customFormat="1">
      <c r="A8675" s="124"/>
      <c r="D8675" s="92"/>
      <c r="E8675" s="95"/>
      <c r="F8675" s="99">
        <v>1</v>
      </c>
      <c r="J8675" s="93"/>
      <c r="K8675" s="93"/>
      <c r="L8675" s="94"/>
      <c r="M8675"/>
      <c r="N8675"/>
      <c r="O8675"/>
      <c r="P8675"/>
      <c r="Q8675"/>
      <c r="R8675"/>
      <c r="S8675"/>
      <c r="T8675"/>
      <c r="U8675"/>
      <c r="V8675"/>
    </row>
    <row r="8676" spans="1:22" s="91" customFormat="1">
      <c r="A8676" s="124"/>
      <c r="D8676" s="92"/>
      <c r="E8676" s="95"/>
      <c r="F8676" s="99">
        <v>1</v>
      </c>
      <c r="J8676" s="93"/>
      <c r="K8676" s="93"/>
      <c r="L8676" s="94"/>
      <c r="M8676"/>
      <c r="N8676"/>
      <c r="O8676"/>
      <c r="P8676"/>
      <c r="Q8676"/>
      <c r="R8676"/>
      <c r="S8676"/>
      <c r="T8676"/>
      <c r="U8676"/>
      <c r="V8676"/>
    </row>
    <row r="8677" spans="1:22" s="91" customFormat="1">
      <c r="A8677" s="124"/>
      <c r="D8677" s="92"/>
      <c r="E8677" s="95"/>
      <c r="F8677" s="99">
        <v>95</v>
      </c>
      <c r="J8677" s="93"/>
      <c r="K8677" s="93"/>
      <c r="L8677" s="94"/>
      <c r="M8677"/>
      <c r="N8677"/>
      <c r="O8677"/>
      <c r="P8677"/>
      <c r="Q8677"/>
      <c r="R8677"/>
      <c r="S8677"/>
      <c r="T8677"/>
      <c r="U8677"/>
      <c r="V8677"/>
    </row>
    <row r="8678" spans="1:22" s="91" customFormat="1">
      <c r="A8678" s="124"/>
      <c r="D8678" s="92"/>
      <c r="E8678" s="95"/>
      <c r="F8678" s="99">
        <v>93</v>
      </c>
      <c r="J8678" s="93"/>
      <c r="K8678" s="93"/>
      <c r="L8678" s="94"/>
      <c r="M8678"/>
      <c r="N8678"/>
      <c r="O8678"/>
      <c r="P8678"/>
      <c r="Q8678"/>
      <c r="R8678"/>
      <c r="S8678"/>
      <c r="T8678"/>
      <c r="U8678"/>
      <c r="V8678"/>
    </row>
    <row r="8679" spans="1:22" s="91" customFormat="1">
      <c r="A8679" s="124"/>
      <c r="D8679" s="92"/>
      <c r="E8679" s="95"/>
      <c r="F8679" s="99">
        <v>3</v>
      </c>
      <c r="J8679" s="93"/>
      <c r="K8679" s="93"/>
      <c r="L8679" s="94"/>
      <c r="M8679"/>
      <c r="N8679"/>
      <c r="O8679"/>
      <c r="P8679"/>
      <c r="Q8679"/>
      <c r="R8679"/>
      <c r="S8679"/>
      <c r="T8679"/>
      <c r="U8679"/>
      <c r="V8679"/>
    </row>
    <row r="8680" spans="1:22" s="91" customFormat="1">
      <c r="A8680" s="124"/>
      <c r="D8680" s="92"/>
      <c r="E8680" s="95"/>
      <c r="F8680" s="99">
        <v>1</v>
      </c>
      <c r="J8680" s="93"/>
      <c r="K8680" s="93"/>
      <c r="L8680" s="94"/>
      <c r="M8680"/>
      <c r="N8680"/>
      <c r="O8680"/>
      <c r="P8680"/>
      <c r="Q8680"/>
      <c r="R8680"/>
      <c r="S8680"/>
      <c r="T8680"/>
      <c r="U8680"/>
      <c r="V8680"/>
    </row>
    <row r="8681" spans="1:22" s="91" customFormat="1">
      <c r="A8681" s="124"/>
      <c r="D8681" s="92"/>
      <c r="E8681" s="95"/>
      <c r="F8681" s="99">
        <v>93</v>
      </c>
      <c r="J8681" s="93"/>
      <c r="K8681" s="93"/>
      <c r="L8681" s="94"/>
      <c r="M8681"/>
      <c r="N8681"/>
      <c r="O8681"/>
      <c r="P8681"/>
      <c r="Q8681"/>
      <c r="R8681"/>
      <c r="S8681"/>
      <c r="T8681"/>
      <c r="U8681"/>
      <c r="V8681"/>
    </row>
    <row r="8682" spans="1:22" s="91" customFormat="1">
      <c r="A8682" s="124"/>
      <c r="D8682" s="92"/>
      <c r="E8682" s="95"/>
      <c r="F8682" s="99">
        <v>99</v>
      </c>
      <c r="J8682" s="93"/>
      <c r="K8682" s="93"/>
      <c r="L8682" s="94"/>
      <c r="M8682"/>
      <c r="N8682"/>
      <c r="O8682"/>
      <c r="P8682"/>
      <c r="Q8682"/>
      <c r="R8682"/>
      <c r="S8682"/>
      <c r="T8682"/>
      <c r="U8682"/>
      <c r="V8682"/>
    </row>
    <row r="8683" spans="1:22" s="91" customFormat="1">
      <c r="A8683" s="124"/>
      <c r="D8683" s="92"/>
      <c r="E8683" s="95"/>
      <c r="F8683" s="99">
        <v>5</v>
      </c>
      <c r="J8683" s="93"/>
      <c r="K8683" s="93"/>
      <c r="L8683" s="94"/>
      <c r="M8683"/>
      <c r="N8683"/>
      <c r="O8683"/>
      <c r="P8683"/>
      <c r="Q8683"/>
      <c r="R8683"/>
      <c r="S8683"/>
      <c r="T8683"/>
      <c r="U8683"/>
      <c r="V8683"/>
    </row>
    <row r="8684" spans="1:22" s="91" customFormat="1">
      <c r="A8684" s="124"/>
      <c r="D8684" s="92"/>
      <c r="E8684" s="95"/>
      <c r="F8684" s="99">
        <v>94</v>
      </c>
      <c r="J8684" s="93"/>
      <c r="K8684" s="93"/>
      <c r="L8684" s="94"/>
      <c r="M8684"/>
      <c r="N8684"/>
      <c r="O8684"/>
      <c r="P8684"/>
      <c r="Q8684"/>
      <c r="R8684"/>
      <c r="S8684"/>
      <c r="T8684"/>
      <c r="U8684"/>
      <c r="V8684"/>
    </row>
    <row r="8685" spans="1:22" s="91" customFormat="1">
      <c r="A8685" s="124"/>
      <c r="D8685" s="92"/>
      <c r="E8685" s="95"/>
      <c r="F8685" s="99">
        <v>4</v>
      </c>
      <c r="J8685" s="93"/>
      <c r="K8685" s="93"/>
      <c r="L8685" s="94"/>
      <c r="M8685"/>
      <c r="N8685"/>
      <c r="O8685"/>
      <c r="P8685"/>
      <c r="Q8685"/>
      <c r="R8685"/>
      <c r="S8685"/>
      <c r="T8685"/>
      <c r="U8685"/>
      <c r="V8685"/>
    </row>
    <row r="8686" spans="1:22" s="91" customFormat="1">
      <c r="A8686" s="124"/>
      <c r="D8686" s="92"/>
      <c r="E8686" s="95"/>
      <c r="F8686" s="99">
        <v>2</v>
      </c>
      <c r="J8686" s="93"/>
      <c r="K8686" s="93"/>
      <c r="L8686" s="94"/>
      <c r="M8686"/>
      <c r="N8686"/>
      <c r="O8686"/>
      <c r="P8686"/>
      <c r="Q8686"/>
      <c r="R8686"/>
      <c r="S8686"/>
      <c r="T8686"/>
      <c r="U8686"/>
      <c r="V8686"/>
    </row>
    <row r="8687" spans="1:22" s="91" customFormat="1">
      <c r="A8687" s="124"/>
      <c r="D8687" s="92"/>
      <c r="E8687" s="95"/>
      <c r="F8687" s="99">
        <v>99</v>
      </c>
      <c r="J8687" s="93"/>
      <c r="K8687" s="93"/>
      <c r="L8687" s="94"/>
      <c r="M8687"/>
      <c r="N8687"/>
      <c r="O8687"/>
      <c r="P8687"/>
      <c r="Q8687"/>
      <c r="R8687"/>
      <c r="S8687"/>
      <c r="T8687"/>
      <c r="U8687"/>
      <c r="V8687"/>
    </row>
    <row r="8688" spans="1:22" s="91" customFormat="1">
      <c r="A8688" s="124"/>
      <c r="D8688" s="92"/>
      <c r="E8688" s="95"/>
      <c r="F8688" s="99">
        <v>2</v>
      </c>
      <c r="J8688" s="93"/>
      <c r="K8688" s="93"/>
      <c r="L8688" s="94"/>
      <c r="M8688"/>
      <c r="N8688"/>
      <c r="O8688"/>
      <c r="P8688"/>
      <c r="Q8688"/>
      <c r="R8688"/>
      <c r="S8688"/>
      <c r="T8688"/>
      <c r="U8688"/>
      <c r="V8688"/>
    </row>
    <row r="8689" spans="1:22" s="91" customFormat="1">
      <c r="A8689" s="124"/>
      <c r="D8689" s="92"/>
      <c r="E8689" s="95"/>
      <c r="F8689" s="99">
        <v>97</v>
      </c>
      <c r="J8689" s="93"/>
      <c r="K8689" s="93"/>
      <c r="L8689" s="94"/>
      <c r="M8689"/>
      <c r="N8689"/>
      <c r="O8689"/>
      <c r="P8689"/>
      <c r="Q8689"/>
      <c r="R8689"/>
      <c r="S8689"/>
      <c r="T8689"/>
      <c r="U8689"/>
      <c r="V8689"/>
    </row>
    <row r="8690" spans="1:22" s="91" customFormat="1">
      <c r="A8690" s="124"/>
      <c r="D8690" s="92"/>
      <c r="E8690" s="95"/>
      <c r="F8690" s="99">
        <v>97</v>
      </c>
      <c r="J8690" s="93"/>
      <c r="K8690" s="93"/>
      <c r="L8690" s="94"/>
      <c r="M8690"/>
      <c r="N8690"/>
      <c r="O8690"/>
      <c r="P8690"/>
      <c r="Q8690"/>
      <c r="R8690"/>
      <c r="S8690"/>
      <c r="T8690"/>
      <c r="U8690"/>
      <c r="V8690"/>
    </row>
    <row r="8691" spans="1:22" s="91" customFormat="1">
      <c r="A8691" s="124"/>
      <c r="D8691" s="92"/>
      <c r="E8691" s="95"/>
      <c r="F8691" s="99">
        <v>2</v>
      </c>
      <c r="J8691" s="93"/>
      <c r="K8691" s="93"/>
      <c r="L8691" s="94"/>
      <c r="M8691"/>
      <c r="N8691"/>
      <c r="O8691"/>
      <c r="P8691"/>
      <c r="Q8691"/>
      <c r="R8691"/>
      <c r="S8691"/>
      <c r="T8691"/>
      <c r="U8691"/>
      <c r="V8691"/>
    </row>
    <row r="8692" spans="1:22" s="91" customFormat="1">
      <c r="A8692" s="124"/>
      <c r="D8692" s="92"/>
      <c r="E8692" s="95"/>
      <c r="F8692" s="99">
        <v>98</v>
      </c>
      <c r="J8692" s="93"/>
      <c r="K8692" s="93"/>
      <c r="L8692" s="94"/>
      <c r="M8692"/>
      <c r="N8692"/>
      <c r="O8692"/>
      <c r="P8692"/>
      <c r="Q8692"/>
      <c r="R8692"/>
      <c r="S8692"/>
      <c r="T8692"/>
      <c r="U8692"/>
      <c r="V8692"/>
    </row>
    <row r="8693" spans="1:22" s="91" customFormat="1">
      <c r="A8693" s="124"/>
      <c r="D8693" s="92"/>
      <c r="E8693" s="95"/>
      <c r="F8693" s="99">
        <v>95</v>
      </c>
      <c r="J8693" s="93"/>
      <c r="K8693" s="93"/>
      <c r="L8693" s="94"/>
      <c r="M8693"/>
      <c r="N8693"/>
      <c r="O8693"/>
      <c r="P8693"/>
      <c r="Q8693"/>
      <c r="R8693"/>
      <c r="S8693"/>
      <c r="T8693"/>
      <c r="U8693"/>
      <c r="V8693"/>
    </row>
    <row r="8694" spans="1:22" s="91" customFormat="1">
      <c r="A8694" s="124"/>
      <c r="D8694" s="92"/>
      <c r="E8694" s="95"/>
      <c r="F8694" s="99">
        <v>5</v>
      </c>
      <c r="J8694" s="93"/>
      <c r="K8694" s="93"/>
      <c r="L8694" s="94"/>
      <c r="M8694"/>
      <c r="N8694"/>
      <c r="O8694"/>
      <c r="P8694"/>
      <c r="Q8694"/>
      <c r="R8694"/>
      <c r="S8694"/>
      <c r="T8694"/>
      <c r="U8694"/>
      <c r="V8694"/>
    </row>
    <row r="8695" spans="1:22" s="91" customFormat="1">
      <c r="A8695" s="124"/>
      <c r="D8695" s="92"/>
      <c r="E8695" s="95"/>
      <c r="F8695" s="99">
        <v>2</v>
      </c>
      <c r="J8695" s="93"/>
      <c r="K8695" s="93"/>
      <c r="L8695" s="94"/>
      <c r="M8695"/>
      <c r="N8695"/>
      <c r="O8695"/>
      <c r="P8695"/>
      <c r="Q8695"/>
      <c r="R8695"/>
      <c r="S8695"/>
      <c r="T8695"/>
      <c r="U8695"/>
      <c r="V8695"/>
    </row>
    <row r="8696" spans="1:22" s="91" customFormat="1">
      <c r="A8696" s="124"/>
      <c r="D8696" s="92"/>
      <c r="E8696" s="95"/>
      <c r="F8696" s="99">
        <v>0</v>
      </c>
      <c r="J8696" s="93"/>
      <c r="K8696" s="93"/>
      <c r="L8696" s="94"/>
      <c r="M8696"/>
      <c r="N8696"/>
      <c r="O8696"/>
      <c r="P8696"/>
      <c r="Q8696"/>
      <c r="R8696"/>
      <c r="S8696"/>
      <c r="T8696"/>
      <c r="U8696"/>
      <c r="V8696"/>
    </row>
    <row r="8697" spans="1:22" s="91" customFormat="1">
      <c r="A8697" s="124"/>
      <c r="D8697" s="92"/>
      <c r="E8697" s="95"/>
      <c r="F8697" s="99">
        <v>97</v>
      </c>
      <c r="J8697" s="93"/>
      <c r="K8697" s="93"/>
      <c r="L8697" s="94"/>
      <c r="M8697"/>
      <c r="N8697"/>
      <c r="O8697"/>
      <c r="P8697"/>
      <c r="Q8697"/>
      <c r="R8697"/>
      <c r="S8697"/>
      <c r="T8697"/>
      <c r="U8697"/>
      <c r="V8697"/>
    </row>
    <row r="8698" spans="1:22" s="91" customFormat="1">
      <c r="A8698" s="124"/>
      <c r="D8698" s="92"/>
      <c r="E8698" s="95"/>
      <c r="F8698" s="99">
        <v>99</v>
      </c>
      <c r="J8698" s="93"/>
      <c r="K8698" s="93"/>
      <c r="L8698" s="94"/>
      <c r="M8698"/>
      <c r="N8698"/>
      <c r="O8698"/>
      <c r="P8698"/>
      <c r="Q8698"/>
      <c r="R8698"/>
      <c r="S8698"/>
      <c r="T8698"/>
      <c r="U8698"/>
      <c r="V8698"/>
    </row>
    <row r="8699" spans="1:22" s="91" customFormat="1">
      <c r="A8699" s="124"/>
      <c r="D8699" s="92"/>
      <c r="E8699" s="95"/>
      <c r="F8699" s="99">
        <v>8</v>
      </c>
      <c r="J8699" s="93"/>
      <c r="K8699" s="93"/>
      <c r="L8699" s="94"/>
      <c r="M8699"/>
      <c r="N8699"/>
      <c r="O8699"/>
      <c r="P8699"/>
      <c r="Q8699"/>
      <c r="R8699"/>
      <c r="S8699"/>
      <c r="T8699"/>
      <c r="U8699"/>
      <c r="V8699"/>
    </row>
    <row r="8700" spans="1:22" s="91" customFormat="1">
      <c r="A8700" s="124"/>
      <c r="D8700" s="92"/>
      <c r="E8700" s="95"/>
      <c r="F8700" s="99">
        <v>1</v>
      </c>
      <c r="J8700" s="93"/>
      <c r="K8700" s="93"/>
      <c r="L8700" s="94"/>
      <c r="M8700"/>
      <c r="N8700"/>
      <c r="O8700"/>
      <c r="P8700"/>
      <c r="Q8700"/>
      <c r="R8700"/>
      <c r="S8700"/>
      <c r="T8700"/>
      <c r="U8700"/>
      <c r="V8700"/>
    </row>
    <row r="8701" spans="1:22" s="91" customFormat="1">
      <c r="A8701" s="124"/>
      <c r="D8701" s="92"/>
      <c r="E8701" s="95"/>
      <c r="F8701" s="99">
        <v>0</v>
      </c>
      <c r="J8701" s="93"/>
      <c r="K8701" s="93"/>
      <c r="L8701" s="94"/>
      <c r="M8701"/>
      <c r="N8701"/>
      <c r="O8701"/>
      <c r="P8701"/>
      <c r="Q8701"/>
      <c r="R8701"/>
      <c r="S8701"/>
      <c r="T8701"/>
      <c r="U8701"/>
      <c r="V8701"/>
    </row>
    <row r="8702" spans="1:22" s="91" customFormat="1">
      <c r="A8702" s="124"/>
      <c r="D8702" s="92"/>
      <c r="E8702" s="95"/>
      <c r="F8702" s="99">
        <v>98</v>
      </c>
      <c r="J8702" s="93"/>
      <c r="K8702" s="93"/>
      <c r="L8702" s="94"/>
      <c r="M8702"/>
      <c r="N8702"/>
      <c r="O8702"/>
      <c r="P8702"/>
      <c r="Q8702"/>
      <c r="R8702"/>
      <c r="S8702"/>
      <c r="T8702"/>
      <c r="U8702"/>
      <c r="V8702"/>
    </row>
    <row r="8703" spans="1:22" s="91" customFormat="1">
      <c r="A8703" s="124"/>
      <c r="D8703" s="92"/>
      <c r="E8703" s="95"/>
      <c r="F8703" s="99">
        <v>0</v>
      </c>
      <c r="J8703" s="93"/>
      <c r="K8703" s="93"/>
      <c r="L8703" s="94"/>
      <c r="M8703"/>
      <c r="N8703"/>
      <c r="O8703"/>
      <c r="P8703"/>
      <c r="Q8703"/>
      <c r="R8703"/>
      <c r="S8703"/>
      <c r="T8703"/>
      <c r="U8703"/>
      <c r="V8703"/>
    </row>
    <row r="8704" spans="1:22" s="91" customFormat="1">
      <c r="A8704" s="124"/>
      <c r="D8704" s="92"/>
      <c r="E8704" s="95"/>
      <c r="F8704" s="99">
        <v>2</v>
      </c>
      <c r="J8704" s="93"/>
      <c r="K8704" s="93"/>
      <c r="L8704" s="94"/>
      <c r="M8704"/>
      <c r="N8704"/>
      <c r="O8704"/>
      <c r="P8704"/>
      <c r="Q8704"/>
      <c r="R8704"/>
      <c r="S8704"/>
      <c r="T8704"/>
      <c r="U8704"/>
      <c r="V8704"/>
    </row>
    <row r="8705" spans="1:22" s="91" customFormat="1">
      <c r="A8705" s="124"/>
      <c r="D8705" s="92"/>
      <c r="E8705" s="95"/>
      <c r="F8705" s="99">
        <v>2</v>
      </c>
      <c r="J8705" s="93"/>
      <c r="K8705" s="93"/>
      <c r="L8705" s="94"/>
      <c r="M8705"/>
      <c r="N8705"/>
      <c r="O8705"/>
      <c r="P8705"/>
      <c r="Q8705"/>
      <c r="R8705"/>
      <c r="S8705"/>
      <c r="T8705"/>
      <c r="U8705"/>
      <c r="V8705"/>
    </row>
    <row r="8706" spans="1:22" s="91" customFormat="1">
      <c r="A8706" s="124"/>
      <c r="D8706" s="92"/>
      <c r="E8706" s="95"/>
      <c r="F8706" s="99">
        <v>1</v>
      </c>
      <c r="J8706" s="93"/>
      <c r="K8706" s="93"/>
      <c r="L8706" s="94"/>
      <c r="M8706"/>
      <c r="N8706"/>
      <c r="O8706"/>
      <c r="P8706"/>
      <c r="Q8706"/>
      <c r="R8706"/>
      <c r="S8706"/>
      <c r="T8706"/>
      <c r="U8706"/>
      <c r="V8706"/>
    </row>
    <row r="8707" spans="1:22" s="91" customFormat="1">
      <c r="A8707" s="124"/>
      <c r="D8707" s="92"/>
      <c r="E8707" s="95"/>
      <c r="F8707" s="99">
        <v>3</v>
      </c>
      <c r="J8707" s="93"/>
      <c r="K8707" s="93"/>
      <c r="L8707" s="94"/>
      <c r="M8707"/>
      <c r="N8707"/>
      <c r="O8707"/>
      <c r="P8707"/>
      <c r="Q8707"/>
      <c r="R8707"/>
      <c r="S8707"/>
      <c r="T8707"/>
      <c r="U8707"/>
      <c r="V8707"/>
    </row>
    <row r="8708" spans="1:22" s="91" customFormat="1">
      <c r="A8708" s="124"/>
      <c r="D8708" s="92"/>
      <c r="E8708" s="95"/>
      <c r="F8708" s="99">
        <v>1</v>
      </c>
      <c r="J8708" s="93"/>
      <c r="K8708" s="93"/>
      <c r="L8708" s="94"/>
      <c r="M8708"/>
      <c r="N8708"/>
      <c r="O8708"/>
      <c r="P8708"/>
      <c r="Q8708"/>
      <c r="R8708"/>
      <c r="S8708"/>
      <c r="T8708"/>
      <c r="U8708"/>
      <c r="V8708"/>
    </row>
    <row r="8709" spans="1:22" s="91" customFormat="1">
      <c r="A8709" s="124"/>
      <c r="D8709" s="92"/>
      <c r="E8709" s="95"/>
      <c r="F8709" s="99">
        <v>1</v>
      </c>
      <c r="J8709" s="93"/>
      <c r="K8709" s="93"/>
      <c r="L8709" s="94"/>
      <c r="M8709"/>
      <c r="N8709"/>
      <c r="O8709"/>
      <c r="P8709"/>
      <c r="Q8709"/>
      <c r="R8709"/>
      <c r="S8709"/>
      <c r="T8709"/>
      <c r="U8709"/>
      <c r="V8709"/>
    </row>
    <row r="8710" spans="1:22" s="91" customFormat="1">
      <c r="A8710" s="124"/>
      <c r="D8710" s="92"/>
      <c r="E8710" s="95"/>
      <c r="F8710" s="99">
        <v>4</v>
      </c>
      <c r="J8710" s="93"/>
      <c r="K8710" s="93"/>
      <c r="L8710" s="94"/>
      <c r="M8710"/>
      <c r="N8710"/>
      <c r="O8710"/>
      <c r="P8710"/>
      <c r="Q8710"/>
      <c r="R8710"/>
      <c r="S8710"/>
      <c r="T8710"/>
      <c r="U8710"/>
      <c r="V8710"/>
    </row>
    <row r="8711" spans="1:22" s="91" customFormat="1">
      <c r="A8711" s="124"/>
      <c r="D8711" s="92"/>
      <c r="E8711" s="95"/>
      <c r="F8711" s="99">
        <v>4</v>
      </c>
      <c r="J8711" s="93"/>
      <c r="K8711" s="93"/>
      <c r="L8711" s="94"/>
      <c r="M8711"/>
      <c r="N8711"/>
      <c r="O8711"/>
      <c r="P8711"/>
      <c r="Q8711"/>
      <c r="R8711"/>
      <c r="S8711"/>
      <c r="T8711"/>
      <c r="U8711"/>
      <c r="V8711"/>
    </row>
    <row r="8712" spans="1:22" s="91" customFormat="1">
      <c r="A8712" s="124"/>
      <c r="D8712" s="92"/>
      <c r="E8712" s="95"/>
      <c r="F8712" s="99">
        <v>99</v>
      </c>
      <c r="J8712" s="93"/>
      <c r="K8712" s="93"/>
      <c r="L8712" s="94"/>
      <c r="M8712"/>
      <c r="N8712"/>
      <c r="O8712"/>
      <c r="P8712"/>
      <c r="Q8712"/>
      <c r="R8712"/>
      <c r="S8712"/>
      <c r="T8712"/>
      <c r="U8712"/>
      <c r="V8712"/>
    </row>
    <row r="8713" spans="1:22" s="91" customFormat="1">
      <c r="A8713" s="124"/>
      <c r="D8713" s="92"/>
      <c r="E8713" s="95"/>
      <c r="F8713" s="99">
        <v>1</v>
      </c>
      <c r="J8713" s="93"/>
      <c r="K8713" s="93"/>
      <c r="L8713" s="94"/>
      <c r="M8713"/>
      <c r="N8713"/>
      <c r="O8713"/>
      <c r="P8713"/>
      <c r="Q8713"/>
      <c r="R8713"/>
      <c r="S8713"/>
      <c r="T8713"/>
      <c r="U8713"/>
      <c r="V8713"/>
    </row>
    <row r="8714" spans="1:22" s="91" customFormat="1">
      <c r="A8714" s="124"/>
      <c r="D8714" s="92"/>
      <c r="E8714" s="95"/>
      <c r="F8714" s="99">
        <v>96</v>
      </c>
      <c r="J8714" s="93"/>
      <c r="K8714" s="93"/>
      <c r="L8714" s="94"/>
      <c r="M8714"/>
      <c r="N8714"/>
      <c r="O8714"/>
      <c r="P8714"/>
      <c r="Q8714"/>
      <c r="R8714"/>
      <c r="S8714"/>
      <c r="T8714"/>
      <c r="U8714"/>
      <c r="V8714"/>
    </row>
    <row r="8715" spans="1:22" s="91" customFormat="1">
      <c r="A8715" s="124"/>
      <c r="D8715" s="92"/>
      <c r="E8715" s="95"/>
      <c r="F8715" s="99">
        <v>98</v>
      </c>
      <c r="J8715" s="93"/>
      <c r="K8715" s="93"/>
      <c r="L8715" s="94"/>
      <c r="M8715"/>
      <c r="N8715"/>
      <c r="O8715"/>
      <c r="P8715"/>
      <c r="Q8715"/>
      <c r="R8715"/>
      <c r="S8715"/>
      <c r="T8715"/>
      <c r="U8715"/>
      <c r="V8715"/>
    </row>
    <row r="8716" spans="1:22" s="91" customFormat="1">
      <c r="A8716" s="124"/>
      <c r="D8716" s="92"/>
      <c r="E8716" s="95"/>
      <c r="F8716" s="99">
        <v>1</v>
      </c>
      <c r="J8716" s="93"/>
      <c r="K8716" s="93"/>
      <c r="L8716" s="94"/>
      <c r="M8716"/>
      <c r="N8716"/>
      <c r="O8716"/>
      <c r="P8716"/>
      <c r="Q8716"/>
      <c r="R8716"/>
      <c r="S8716"/>
      <c r="T8716"/>
      <c r="U8716"/>
      <c r="V8716"/>
    </row>
    <row r="8717" spans="1:22" s="91" customFormat="1">
      <c r="A8717" s="124"/>
      <c r="D8717" s="92"/>
      <c r="E8717" s="95"/>
      <c r="F8717" s="99">
        <v>3</v>
      </c>
      <c r="J8717" s="93"/>
      <c r="K8717" s="93"/>
      <c r="L8717" s="94"/>
      <c r="M8717"/>
      <c r="N8717"/>
      <c r="O8717"/>
      <c r="P8717"/>
      <c r="Q8717"/>
      <c r="R8717"/>
      <c r="S8717"/>
      <c r="T8717"/>
      <c r="U8717"/>
      <c r="V8717"/>
    </row>
    <row r="8718" spans="1:22" s="91" customFormat="1">
      <c r="A8718" s="124"/>
      <c r="D8718" s="92"/>
      <c r="E8718" s="95"/>
      <c r="F8718" s="99">
        <v>98</v>
      </c>
      <c r="J8718" s="93"/>
      <c r="K8718" s="93"/>
      <c r="L8718" s="94"/>
      <c r="M8718"/>
      <c r="N8718"/>
      <c r="O8718"/>
      <c r="P8718"/>
      <c r="Q8718"/>
      <c r="R8718"/>
      <c r="S8718"/>
      <c r="T8718"/>
      <c r="U8718"/>
      <c r="V8718"/>
    </row>
    <row r="8719" spans="1:22" s="91" customFormat="1">
      <c r="A8719" s="124"/>
      <c r="D8719" s="92"/>
      <c r="E8719" s="95"/>
      <c r="F8719" s="99">
        <v>96</v>
      </c>
      <c r="J8719" s="93"/>
      <c r="K8719" s="93"/>
      <c r="L8719" s="94"/>
      <c r="M8719"/>
      <c r="N8719"/>
      <c r="O8719"/>
      <c r="P8719"/>
      <c r="Q8719"/>
      <c r="R8719"/>
      <c r="S8719"/>
      <c r="T8719"/>
      <c r="U8719"/>
      <c r="V8719"/>
    </row>
    <row r="8720" spans="1:22" s="91" customFormat="1">
      <c r="A8720" s="124"/>
      <c r="D8720" s="92"/>
      <c r="E8720" s="95"/>
      <c r="F8720" s="99">
        <v>1</v>
      </c>
      <c r="J8720" s="93"/>
      <c r="K8720" s="93"/>
      <c r="L8720" s="94"/>
      <c r="M8720"/>
      <c r="N8720"/>
      <c r="O8720"/>
      <c r="P8720"/>
      <c r="Q8720"/>
      <c r="R8720"/>
      <c r="S8720"/>
      <c r="T8720"/>
      <c r="U8720"/>
      <c r="V8720"/>
    </row>
    <row r="8721" spans="1:22" s="91" customFormat="1">
      <c r="A8721" s="124"/>
      <c r="D8721" s="92"/>
      <c r="E8721" s="95"/>
      <c r="F8721" s="99">
        <v>99</v>
      </c>
      <c r="J8721" s="93"/>
      <c r="K8721" s="93"/>
      <c r="L8721" s="94"/>
      <c r="M8721"/>
      <c r="N8721"/>
      <c r="O8721"/>
      <c r="P8721"/>
      <c r="Q8721"/>
      <c r="R8721"/>
      <c r="S8721"/>
      <c r="T8721"/>
      <c r="U8721"/>
      <c r="V8721"/>
    </row>
    <row r="8722" spans="1:22" s="91" customFormat="1">
      <c r="A8722" s="124"/>
      <c r="D8722" s="92"/>
      <c r="E8722" s="95"/>
      <c r="F8722" s="99">
        <v>1</v>
      </c>
      <c r="J8722" s="93"/>
      <c r="K8722" s="93"/>
      <c r="L8722" s="94"/>
      <c r="M8722"/>
      <c r="N8722"/>
      <c r="O8722"/>
      <c r="P8722"/>
      <c r="Q8722"/>
      <c r="R8722"/>
      <c r="S8722"/>
      <c r="T8722"/>
      <c r="U8722"/>
      <c r="V8722"/>
    </row>
    <row r="8723" spans="1:22" s="91" customFormat="1">
      <c r="A8723" s="124"/>
      <c r="D8723" s="92"/>
      <c r="E8723" s="95"/>
      <c r="F8723" s="99">
        <v>4</v>
      </c>
      <c r="J8723" s="93"/>
      <c r="K8723" s="93"/>
      <c r="L8723" s="94"/>
      <c r="M8723"/>
      <c r="N8723"/>
      <c r="O8723"/>
      <c r="P8723"/>
      <c r="Q8723"/>
      <c r="R8723"/>
      <c r="S8723"/>
      <c r="T8723"/>
      <c r="U8723"/>
      <c r="V8723"/>
    </row>
    <row r="8724" spans="1:22" s="91" customFormat="1">
      <c r="A8724" s="124"/>
      <c r="D8724" s="92"/>
      <c r="E8724" s="95"/>
      <c r="F8724" s="99">
        <v>2</v>
      </c>
      <c r="J8724" s="93"/>
      <c r="K8724" s="93"/>
      <c r="L8724" s="94"/>
      <c r="M8724"/>
      <c r="N8724"/>
      <c r="O8724"/>
      <c r="P8724"/>
      <c r="Q8724"/>
      <c r="R8724"/>
      <c r="S8724"/>
      <c r="T8724"/>
      <c r="U8724"/>
      <c r="V8724"/>
    </row>
    <row r="8725" spans="1:22" s="91" customFormat="1">
      <c r="A8725" s="124"/>
      <c r="D8725" s="92"/>
      <c r="E8725" s="95"/>
      <c r="F8725" s="99">
        <v>2</v>
      </c>
      <c r="J8725" s="93"/>
      <c r="K8725" s="93"/>
      <c r="L8725" s="94"/>
      <c r="M8725"/>
      <c r="N8725"/>
      <c r="O8725"/>
      <c r="P8725"/>
      <c r="Q8725"/>
      <c r="R8725"/>
      <c r="S8725"/>
      <c r="T8725"/>
      <c r="U8725"/>
      <c r="V8725"/>
    </row>
    <row r="8726" spans="1:22" s="91" customFormat="1">
      <c r="A8726" s="124"/>
      <c r="D8726" s="92"/>
      <c r="E8726" s="95"/>
      <c r="F8726" s="99">
        <v>97</v>
      </c>
      <c r="J8726" s="93"/>
      <c r="K8726" s="93"/>
      <c r="L8726" s="94"/>
      <c r="M8726"/>
      <c r="N8726"/>
      <c r="O8726"/>
      <c r="P8726"/>
      <c r="Q8726"/>
      <c r="R8726"/>
      <c r="S8726"/>
      <c r="T8726"/>
      <c r="U8726"/>
      <c r="V8726"/>
    </row>
    <row r="8727" spans="1:22" s="91" customFormat="1">
      <c r="A8727" s="124"/>
      <c r="D8727" s="92"/>
      <c r="E8727" s="95"/>
      <c r="F8727" s="99">
        <v>99</v>
      </c>
      <c r="J8727" s="93"/>
      <c r="K8727" s="93"/>
      <c r="L8727" s="94"/>
      <c r="M8727"/>
      <c r="N8727"/>
      <c r="O8727"/>
      <c r="P8727"/>
      <c r="Q8727"/>
      <c r="R8727"/>
      <c r="S8727"/>
      <c r="T8727"/>
      <c r="U8727"/>
      <c r="V8727"/>
    </row>
    <row r="8728" spans="1:22" s="91" customFormat="1">
      <c r="A8728" s="124"/>
      <c r="D8728" s="92"/>
      <c r="E8728" s="95"/>
      <c r="F8728" s="99">
        <v>1</v>
      </c>
      <c r="J8728" s="93"/>
      <c r="K8728" s="93"/>
      <c r="L8728" s="94"/>
      <c r="M8728"/>
      <c r="N8728"/>
      <c r="O8728"/>
      <c r="P8728"/>
      <c r="Q8728"/>
      <c r="R8728"/>
      <c r="S8728"/>
      <c r="T8728"/>
      <c r="U8728"/>
      <c r="V8728"/>
    </row>
    <row r="8729" spans="1:22" s="91" customFormat="1">
      <c r="A8729" s="124"/>
      <c r="D8729" s="92"/>
      <c r="E8729" s="95"/>
      <c r="F8729" s="99">
        <v>1</v>
      </c>
      <c r="J8729" s="93"/>
      <c r="K8729" s="93"/>
      <c r="L8729" s="94"/>
      <c r="M8729"/>
      <c r="N8729"/>
      <c r="O8729"/>
      <c r="P8729"/>
      <c r="Q8729"/>
      <c r="R8729"/>
      <c r="S8729"/>
      <c r="T8729"/>
      <c r="U8729"/>
      <c r="V8729"/>
    </row>
    <row r="8730" spans="1:22" s="91" customFormat="1">
      <c r="A8730" s="124"/>
      <c r="D8730" s="92"/>
      <c r="E8730" s="95"/>
      <c r="F8730" s="99">
        <v>1</v>
      </c>
      <c r="J8730" s="93"/>
      <c r="K8730" s="93"/>
      <c r="L8730" s="94"/>
      <c r="M8730"/>
      <c r="N8730"/>
      <c r="O8730"/>
      <c r="P8730"/>
      <c r="Q8730"/>
      <c r="R8730"/>
      <c r="S8730"/>
      <c r="T8730"/>
      <c r="U8730"/>
      <c r="V8730"/>
    </row>
    <row r="8731" spans="1:22" s="91" customFormat="1">
      <c r="A8731" s="124"/>
      <c r="D8731" s="92"/>
      <c r="E8731" s="95"/>
      <c r="F8731" s="99">
        <v>98</v>
      </c>
      <c r="J8731" s="93"/>
      <c r="K8731" s="93"/>
      <c r="L8731" s="94"/>
      <c r="M8731"/>
      <c r="N8731"/>
      <c r="O8731"/>
      <c r="P8731"/>
      <c r="Q8731"/>
      <c r="R8731"/>
      <c r="S8731"/>
      <c r="T8731"/>
      <c r="U8731"/>
      <c r="V8731"/>
    </row>
    <row r="8732" spans="1:22" s="91" customFormat="1">
      <c r="A8732" s="124"/>
      <c r="D8732" s="92"/>
      <c r="E8732" s="95"/>
      <c r="F8732" s="99">
        <v>98</v>
      </c>
      <c r="J8732" s="93"/>
      <c r="K8732" s="93"/>
      <c r="L8732" s="94"/>
      <c r="M8732"/>
      <c r="N8732"/>
      <c r="O8732"/>
      <c r="P8732"/>
      <c r="Q8732"/>
      <c r="R8732"/>
      <c r="S8732"/>
      <c r="T8732"/>
      <c r="U8732"/>
      <c r="V8732"/>
    </row>
    <row r="8733" spans="1:22" s="91" customFormat="1">
      <c r="A8733" s="124"/>
      <c r="D8733" s="92"/>
      <c r="E8733" s="95"/>
      <c r="F8733" s="99">
        <v>2</v>
      </c>
      <c r="J8733" s="93"/>
      <c r="K8733" s="93"/>
      <c r="L8733" s="94"/>
      <c r="M8733"/>
      <c r="N8733"/>
      <c r="O8733"/>
      <c r="P8733"/>
      <c r="Q8733"/>
      <c r="R8733"/>
      <c r="S8733"/>
      <c r="T8733"/>
      <c r="U8733"/>
      <c r="V8733"/>
    </row>
    <row r="8734" spans="1:22" s="91" customFormat="1">
      <c r="A8734" s="124"/>
      <c r="D8734" s="92"/>
      <c r="E8734" s="95"/>
      <c r="F8734" s="99">
        <v>5</v>
      </c>
      <c r="J8734" s="93"/>
      <c r="K8734" s="93"/>
      <c r="L8734" s="94"/>
      <c r="M8734"/>
      <c r="N8734"/>
      <c r="O8734"/>
      <c r="P8734"/>
      <c r="Q8734"/>
      <c r="R8734"/>
      <c r="S8734"/>
      <c r="T8734"/>
      <c r="U8734"/>
      <c r="V8734"/>
    </row>
    <row r="8735" spans="1:22" s="91" customFormat="1">
      <c r="A8735" s="124"/>
      <c r="D8735" s="92"/>
      <c r="E8735" s="95"/>
      <c r="F8735" s="99">
        <v>5</v>
      </c>
      <c r="J8735" s="93"/>
      <c r="K8735" s="93"/>
      <c r="L8735" s="94"/>
      <c r="M8735"/>
      <c r="N8735"/>
      <c r="O8735"/>
      <c r="P8735"/>
      <c r="Q8735"/>
      <c r="R8735"/>
      <c r="S8735"/>
      <c r="T8735"/>
      <c r="U8735"/>
      <c r="V8735"/>
    </row>
    <row r="8736" spans="1:22" s="91" customFormat="1">
      <c r="A8736" s="124"/>
      <c r="D8736" s="92"/>
      <c r="E8736" s="95"/>
      <c r="F8736" s="99">
        <v>7</v>
      </c>
      <c r="J8736" s="93"/>
      <c r="K8736" s="93"/>
      <c r="L8736" s="94"/>
      <c r="M8736"/>
      <c r="N8736"/>
      <c r="O8736"/>
      <c r="P8736"/>
      <c r="Q8736"/>
      <c r="R8736"/>
      <c r="S8736"/>
      <c r="T8736"/>
      <c r="U8736"/>
      <c r="V8736"/>
    </row>
    <row r="8737" spans="1:22" s="91" customFormat="1">
      <c r="A8737" s="124"/>
      <c r="D8737" s="92"/>
      <c r="E8737" s="95"/>
      <c r="F8737" s="99">
        <v>7</v>
      </c>
      <c r="J8737" s="93"/>
      <c r="K8737" s="93"/>
      <c r="L8737" s="94"/>
      <c r="M8737"/>
      <c r="N8737"/>
      <c r="O8737"/>
      <c r="P8737"/>
      <c r="Q8737"/>
      <c r="R8737"/>
      <c r="S8737"/>
      <c r="T8737"/>
      <c r="U8737"/>
      <c r="V8737"/>
    </row>
    <row r="8738" spans="1:22" s="91" customFormat="1">
      <c r="A8738" s="124"/>
      <c r="D8738" s="92"/>
      <c r="E8738" s="95"/>
      <c r="F8738" s="99">
        <v>1</v>
      </c>
      <c r="J8738" s="93"/>
      <c r="K8738" s="93"/>
      <c r="L8738" s="94"/>
      <c r="M8738"/>
      <c r="N8738"/>
      <c r="O8738"/>
      <c r="P8738"/>
      <c r="Q8738"/>
      <c r="R8738"/>
      <c r="S8738"/>
      <c r="T8738"/>
      <c r="U8738"/>
      <c r="V8738"/>
    </row>
    <row r="8739" spans="1:22" s="91" customFormat="1">
      <c r="A8739" s="124"/>
      <c r="D8739" s="92"/>
      <c r="E8739" s="95"/>
      <c r="F8739" s="99">
        <v>99</v>
      </c>
      <c r="J8739" s="93"/>
      <c r="K8739" s="93"/>
      <c r="L8739" s="94"/>
      <c r="M8739"/>
      <c r="N8739"/>
      <c r="O8739"/>
      <c r="P8739"/>
      <c r="Q8739"/>
      <c r="R8739"/>
      <c r="S8739"/>
      <c r="T8739"/>
      <c r="U8739"/>
      <c r="V8739"/>
    </row>
    <row r="8740" spans="1:22" s="91" customFormat="1">
      <c r="A8740" s="124"/>
      <c r="D8740" s="92"/>
      <c r="E8740" s="95"/>
      <c r="F8740" s="99">
        <v>2</v>
      </c>
      <c r="J8740" s="93"/>
      <c r="K8740" s="93"/>
      <c r="L8740" s="94"/>
      <c r="M8740"/>
      <c r="N8740"/>
      <c r="O8740"/>
      <c r="P8740"/>
      <c r="Q8740"/>
      <c r="R8740"/>
      <c r="S8740"/>
      <c r="T8740"/>
      <c r="U8740"/>
      <c r="V8740"/>
    </row>
    <row r="8741" spans="1:22" s="91" customFormat="1">
      <c r="A8741" s="124"/>
      <c r="D8741" s="92"/>
      <c r="E8741" s="95"/>
      <c r="F8741" s="99">
        <v>1</v>
      </c>
      <c r="J8741" s="93"/>
      <c r="K8741" s="93"/>
      <c r="L8741" s="94"/>
      <c r="M8741"/>
      <c r="N8741"/>
      <c r="O8741"/>
      <c r="P8741"/>
      <c r="Q8741"/>
      <c r="R8741"/>
      <c r="S8741"/>
      <c r="T8741"/>
      <c r="U8741"/>
      <c r="V8741"/>
    </row>
    <row r="8742" spans="1:22" s="91" customFormat="1">
      <c r="A8742" s="124"/>
      <c r="D8742" s="92"/>
      <c r="E8742" s="95"/>
      <c r="F8742" s="99">
        <v>1</v>
      </c>
      <c r="J8742" s="93"/>
      <c r="K8742" s="93"/>
      <c r="L8742" s="94"/>
      <c r="M8742"/>
      <c r="N8742"/>
      <c r="O8742"/>
      <c r="P8742"/>
      <c r="Q8742"/>
      <c r="R8742"/>
      <c r="S8742"/>
      <c r="T8742"/>
      <c r="U8742"/>
      <c r="V8742"/>
    </row>
    <row r="8743" spans="1:22" s="91" customFormat="1">
      <c r="A8743" s="124"/>
      <c r="D8743" s="92"/>
      <c r="E8743" s="95"/>
      <c r="F8743" s="99">
        <v>7</v>
      </c>
      <c r="J8743" s="93"/>
      <c r="K8743" s="93"/>
      <c r="L8743" s="94"/>
      <c r="M8743"/>
      <c r="N8743"/>
      <c r="O8743"/>
      <c r="P8743"/>
      <c r="Q8743"/>
      <c r="R8743"/>
      <c r="S8743"/>
      <c r="T8743"/>
      <c r="U8743"/>
      <c r="V8743"/>
    </row>
    <row r="8744" spans="1:22" s="91" customFormat="1">
      <c r="A8744" s="124"/>
      <c r="D8744" s="92"/>
      <c r="E8744" s="95"/>
      <c r="F8744" s="99">
        <v>97</v>
      </c>
      <c r="J8744" s="93"/>
      <c r="K8744" s="93"/>
      <c r="L8744" s="94"/>
      <c r="M8744"/>
      <c r="N8744"/>
      <c r="O8744"/>
      <c r="P8744"/>
      <c r="Q8744"/>
      <c r="R8744"/>
      <c r="S8744"/>
      <c r="T8744"/>
      <c r="U8744"/>
      <c r="V8744"/>
    </row>
    <row r="8745" spans="1:22" s="91" customFormat="1">
      <c r="A8745" s="124"/>
      <c r="D8745" s="92"/>
      <c r="E8745" s="95"/>
      <c r="F8745" s="99">
        <v>0</v>
      </c>
      <c r="J8745" s="93"/>
      <c r="K8745" s="93"/>
      <c r="L8745" s="94"/>
      <c r="M8745"/>
      <c r="N8745"/>
      <c r="O8745"/>
      <c r="P8745"/>
      <c r="Q8745"/>
      <c r="R8745"/>
      <c r="S8745"/>
      <c r="T8745"/>
      <c r="U8745"/>
      <c r="V8745"/>
    </row>
    <row r="8746" spans="1:22" s="91" customFormat="1">
      <c r="A8746" s="124"/>
      <c r="D8746" s="92"/>
      <c r="E8746" s="95"/>
      <c r="F8746" s="99">
        <v>97</v>
      </c>
      <c r="J8746" s="93"/>
      <c r="K8746" s="93"/>
      <c r="L8746" s="94"/>
      <c r="M8746"/>
      <c r="N8746"/>
      <c r="O8746"/>
      <c r="P8746"/>
      <c r="Q8746"/>
      <c r="R8746"/>
      <c r="S8746"/>
      <c r="T8746"/>
      <c r="U8746"/>
      <c r="V8746"/>
    </row>
    <row r="8747" spans="1:22" s="91" customFormat="1">
      <c r="A8747" s="124"/>
      <c r="D8747" s="92"/>
      <c r="E8747" s="95"/>
      <c r="F8747" s="99">
        <v>97</v>
      </c>
      <c r="J8747" s="93"/>
      <c r="K8747" s="93"/>
      <c r="L8747" s="94"/>
      <c r="M8747"/>
      <c r="N8747"/>
      <c r="O8747"/>
      <c r="P8747"/>
      <c r="Q8747"/>
      <c r="R8747"/>
      <c r="S8747"/>
      <c r="T8747"/>
      <c r="U8747"/>
      <c r="V8747"/>
    </row>
    <row r="8748" spans="1:22" s="91" customFormat="1">
      <c r="A8748" s="124"/>
      <c r="D8748" s="92"/>
      <c r="E8748" s="95"/>
      <c r="F8748" s="99">
        <v>1</v>
      </c>
      <c r="J8748" s="93"/>
      <c r="K8748" s="93"/>
      <c r="L8748" s="94"/>
      <c r="M8748"/>
      <c r="N8748"/>
      <c r="O8748"/>
      <c r="P8748"/>
      <c r="Q8748"/>
      <c r="R8748"/>
      <c r="S8748"/>
      <c r="T8748"/>
      <c r="U8748"/>
      <c r="V8748"/>
    </row>
    <row r="8749" spans="1:22" s="91" customFormat="1">
      <c r="A8749" s="124"/>
      <c r="D8749" s="92"/>
      <c r="E8749" s="95"/>
      <c r="F8749" s="99">
        <v>2</v>
      </c>
      <c r="J8749" s="93"/>
      <c r="K8749" s="93"/>
      <c r="L8749" s="94"/>
      <c r="M8749"/>
      <c r="N8749"/>
      <c r="O8749"/>
      <c r="P8749"/>
      <c r="Q8749"/>
      <c r="R8749"/>
      <c r="S8749"/>
      <c r="T8749"/>
      <c r="U8749"/>
      <c r="V8749"/>
    </row>
    <row r="8750" spans="1:22" s="91" customFormat="1">
      <c r="A8750" s="124"/>
      <c r="D8750" s="92"/>
      <c r="E8750" s="95"/>
      <c r="F8750" s="99">
        <v>97</v>
      </c>
      <c r="J8750" s="93"/>
      <c r="K8750" s="93"/>
      <c r="L8750" s="94"/>
      <c r="M8750"/>
      <c r="N8750"/>
      <c r="O8750"/>
      <c r="P8750"/>
      <c r="Q8750"/>
      <c r="R8750"/>
      <c r="S8750"/>
      <c r="T8750"/>
      <c r="U8750"/>
      <c r="V8750"/>
    </row>
    <row r="8751" spans="1:22" s="91" customFormat="1">
      <c r="A8751" s="124"/>
      <c r="D8751" s="92"/>
      <c r="E8751" s="95"/>
      <c r="F8751" s="99">
        <v>2</v>
      </c>
      <c r="J8751" s="93"/>
      <c r="K8751" s="93"/>
      <c r="L8751" s="94"/>
      <c r="M8751"/>
      <c r="N8751"/>
      <c r="O8751"/>
      <c r="P8751"/>
      <c r="Q8751"/>
      <c r="R8751"/>
      <c r="S8751"/>
      <c r="T8751"/>
      <c r="U8751"/>
      <c r="V8751"/>
    </row>
    <row r="8752" spans="1:22" s="91" customFormat="1">
      <c r="A8752" s="124"/>
      <c r="D8752" s="92"/>
      <c r="E8752" s="95"/>
      <c r="F8752" s="99">
        <v>2</v>
      </c>
      <c r="J8752" s="93"/>
      <c r="K8752" s="93"/>
      <c r="L8752" s="94"/>
      <c r="M8752"/>
      <c r="N8752"/>
      <c r="O8752"/>
      <c r="P8752"/>
      <c r="Q8752"/>
      <c r="R8752"/>
      <c r="S8752"/>
      <c r="T8752"/>
      <c r="U8752"/>
      <c r="V8752"/>
    </row>
    <row r="8753" spans="1:22" s="91" customFormat="1">
      <c r="A8753" s="124"/>
      <c r="D8753" s="92"/>
      <c r="E8753" s="95"/>
      <c r="F8753" s="99">
        <v>97</v>
      </c>
      <c r="J8753" s="93"/>
      <c r="K8753" s="93"/>
      <c r="L8753" s="94"/>
      <c r="M8753"/>
      <c r="N8753"/>
      <c r="O8753"/>
      <c r="P8753"/>
      <c r="Q8753"/>
      <c r="R8753"/>
      <c r="S8753"/>
      <c r="T8753"/>
      <c r="U8753"/>
      <c r="V8753"/>
    </row>
    <row r="8754" spans="1:22" s="91" customFormat="1">
      <c r="A8754" s="124"/>
      <c r="D8754" s="92"/>
      <c r="E8754" s="95"/>
      <c r="F8754" s="99">
        <v>97</v>
      </c>
      <c r="J8754" s="93"/>
      <c r="K8754" s="93"/>
      <c r="L8754" s="94"/>
      <c r="M8754"/>
      <c r="N8754"/>
      <c r="O8754"/>
      <c r="P8754"/>
      <c r="Q8754"/>
      <c r="R8754"/>
      <c r="S8754"/>
      <c r="T8754"/>
      <c r="U8754"/>
      <c r="V8754"/>
    </row>
    <row r="8755" spans="1:22" s="91" customFormat="1">
      <c r="A8755" s="124"/>
      <c r="D8755" s="92"/>
      <c r="E8755" s="95"/>
      <c r="F8755" s="99">
        <v>1</v>
      </c>
      <c r="J8755" s="93"/>
      <c r="K8755" s="93"/>
      <c r="L8755" s="94"/>
      <c r="M8755"/>
      <c r="N8755"/>
      <c r="O8755"/>
      <c r="P8755"/>
      <c r="Q8755"/>
      <c r="R8755"/>
      <c r="S8755"/>
      <c r="T8755"/>
      <c r="U8755"/>
      <c r="V8755"/>
    </row>
    <row r="8756" spans="1:22" s="91" customFormat="1">
      <c r="A8756" s="124"/>
      <c r="D8756" s="92"/>
      <c r="E8756" s="95"/>
      <c r="F8756" s="99">
        <v>2</v>
      </c>
      <c r="J8756" s="93"/>
      <c r="K8756" s="93"/>
      <c r="L8756" s="94"/>
      <c r="M8756"/>
      <c r="N8756"/>
      <c r="O8756"/>
      <c r="P8756"/>
      <c r="Q8756"/>
      <c r="R8756"/>
      <c r="S8756"/>
      <c r="T8756"/>
      <c r="U8756"/>
      <c r="V8756"/>
    </row>
    <row r="8757" spans="1:22" s="91" customFormat="1">
      <c r="A8757" s="124"/>
      <c r="D8757" s="92"/>
      <c r="E8757" s="95"/>
      <c r="F8757" s="99">
        <v>0</v>
      </c>
      <c r="J8757" s="93"/>
      <c r="K8757" s="93"/>
      <c r="L8757" s="94"/>
      <c r="M8757"/>
      <c r="N8757"/>
      <c r="O8757"/>
      <c r="P8757"/>
      <c r="Q8757"/>
      <c r="R8757"/>
      <c r="S8757"/>
      <c r="T8757"/>
      <c r="U8757"/>
      <c r="V8757"/>
    </row>
    <row r="8758" spans="1:22" s="91" customFormat="1">
      <c r="A8758" s="124"/>
      <c r="D8758" s="92"/>
      <c r="E8758" s="95"/>
      <c r="F8758" s="99">
        <v>1</v>
      </c>
      <c r="J8758" s="93"/>
      <c r="K8758" s="93"/>
      <c r="L8758" s="94"/>
      <c r="M8758"/>
      <c r="N8758"/>
      <c r="O8758"/>
      <c r="P8758"/>
      <c r="Q8758"/>
      <c r="R8758"/>
      <c r="S8758"/>
      <c r="T8758"/>
      <c r="U8758"/>
      <c r="V8758"/>
    </row>
    <row r="8759" spans="1:22" s="91" customFormat="1">
      <c r="A8759" s="124"/>
      <c r="D8759" s="92"/>
      <c r="E8759" s="95"/>
      <c r="F8759" s="99">
        <v>2</v>
      </c>
      <c r="J8759" s="93"/>
      <c r="K8759" s="93"/>
      <c r="L8759" s="94"/>
      <c r="M8759"/>
      <c r="N8759"/>
      <c r="O8759"/>
      <c r="P8759"/>
      <c r="Q8759"/>
      <c r="R8759"/>
      <c r="S8759"/>
      <c r="T8759"/>
      <c r="U8759"/>
      <c r="V8759"/>
    </row>
    <row r="8760" spans="1:22" s="91" customFormat="1">
      <c r="A8760" s="124"/>
      <c r="D8760" s="92"/>
      <c r="E8760" s="95"/>
      <c r="F8760" s="99">
        <v>97</v>
      </c>
      <c r="J8760" s="93"/>
      <c r="K8760" s="93"/>
      <c r="L8760" s="94"/>
      <c r="M8760"/>
      <c r="N8760"/>
      <c r="O8760"/>
      <c r="P8760"/>
      <c r="Q8760"/>
      <c r="R8760"/>
      <c r="S8760"/>
      <c r="T8760"/>
      <c r="U8760"/>
      <c r="V8760"/>
    </row>
    <row r="8761" spans="1:22" s="91" customFormat="1">
      <c r="A8761" s="124"/>
      <c r="D8761" s="92"/>
      <c r="E8761" s="95"/>
      <c r="F8761" s="99">
        <v>5</v>
      </c>
      <c r="J8761" s="93"/>
      <c r="K8761" s="93"/>
      <c r="L8761" s="94"/>
      <c r="M8761"/>
      <c r="N8761"/>
      <c r="O8761"/>
      <c r="P8761"/>
      <c r="Q8761"/>
      <c r="R8761"/>
      <c r="S8761"/>
      <c r="T8761"/>
      <c r="U8761"/>
      <c r="V8761"/>
    </row>
    <row r="8762" spans="1:22" s="91" customFormat="1">
      <c r="A8762" s="124"/>
      <c r="D8762" s="92"/>
      <c r="E8762" s="95"/>
      <c r="F8762" s="99">
        <v>95</v>
      </c>
      <c r="J8762" s="93"/>
      <c r="K8762" s="93"/>
      <c r="L8762" s="94"/>
      <c r="M8762"/>
      <c r="N8762"/>
      <c r="O8762"/>
      <c r="P8762"/>
      <c r="Q8762"/>
      <c r="R8762"/>
      <c r="S8762"/>
      <c r="T8762"/>
      <c r="U8762"/>
      <c r="V8762"/>
    </row>
    <row r="8763" spans="1:22" s="91" customFormat="1">
      <c r="A8763" s="124"/>
      <c r="D8763" s="92"/>
      <c r="E8763" s="95"/>
      <c r="F8763" s="99">
        <v>1</v>
      </c>
      <c r="J8763" s="93"/>
      <c r="K8763" s="93"/>
      <c r="L8763" s="94"/>
      <c r="M8763"/>
      <c r="N8763"/>
      <c r="O8763"/>
      <c r="P8763"/>
      <c r="Q8763"/>
      <c r="R8763"/>
      <c r="S8763"/>
      <c r="T8763"/>
      <c r="U8763"/>
      <c r="V8763"/>
    </row>
    <row r="8764" spans="1:22" s="91" customFormat="1">
      <c r="A8764" s="124"/>
      <c r="D8764" s="92"/>
      <c r="E8764" s="95"/>
      <c r="F8764" s="99">
        <v>5</v>
      </c>
      <c r="J8764" s="93"/>
      <c r="K8764" s="93"/>
      <c r="L8764" s="94"/>
      <c r="M8764"/>
      <c r="N8764"/>
      <c r="O8764"/>
      <c r="P8764"/>
      <c r="Q8764"/>
      <c r="R8764"/>
      <c r="S8764"/>
      <c r="T8764"/>
      <c r="U8764"/>
      <c r="V8764"/>
    </row>
    <row r="8765" spans="1:22" s="91" customFormat="1">
      <c r="A8765" s="124"/>
      <c r="D8765" s="92"/>
      <c r="E8765" s="95"/>
      <c r="F8765" s="99">
        <v>98</v>
      </c>
      <c r="J8765" s="93"/>
      <c r="K8765" s="93"/>
      <c r="L8765" s="94"/>
      <c r="M8765"/>
      <c r="N8765"/>
      <c r="O8765"/>
      <c r="P8765"/>
      <c r="Q8765"/>
      <c r="R8765"/>
      <c r="S8765"/>
      <c r="T8765"/>
      <c r="U8765"/>
      <c r="V8765"/>
    </row>
    <row r="8766" spans="1:22" s="91" customFormat="1">
      <c r="A8766" s="124"/>
      <c r="D8766" s="92"/>
      <c r="E8766" s="95"/>
      <c r="F8766" s="99">
        <v>2</v>
      </c>
      <c r="J8766" s="93"/>
      <c r="K8766" s="93"/>
      <c r="L8766" s="94"/>
      <c r="M8766"/>
      <c r="N8766"/>
      <c r="O8766"/>
      <c r="P8766"/>
      <c r="Q8766"/>
      <c r="R8766"/>
      <c r="S8766"/>
      <c r="T8766"/>
      <c r="U8766"/>
      <c r="V8766"/>
    </row>
    <row r="8767" spans="1:22" s="91" customFormat="1">
      <c r="A8767" s="124"/>
      <c r="D8767" s="92"/>
      <c r="E8767" s="95"/>
      <c r="F8767" s="99">
        <v>2</v>
      </c>
      <c r="J8767" s="93"/>
      <c r="K8767" s="93"/>
      <c r="L8767" s="94"/>
      <c r="M8767"/>
      <c r="N8767"/>
      <c r="O8767"/>
      <c r="P8767"/>
      <c r="Q8767"/>
      <c r="R8767"/>
      <c r="S8767"/>
      <c r="T8767"/>
      <c r="U8767"/>
      <c r="V8767"/>
    </row>
    <row r="8768" spans="1:22" s="91" customFormat="1">
      <c r="A8768" s="124"/>
      <c r="D8768" s="92"/>
      <c r="E8768" s="95"/>
      <c r="F8768" s="99">
        <v>3</v>
      </c>
      <c r="J8768" s="93"/>
      <c r="K8768" s="93"/>
      <c r="L8768" s="94"/>
      <c r="M8768"/>
      <c r="N8768"/>
      <c r="O8768"/>
      <c r="P8768"/>
      <c r="Q8768"/>
      <c r="R8768"/>
      <c r="S8768"/>
      <c r="T8768"/>
      <c r="U8768"/>
      <c r="V8768"/>
    </row>
    <row r="8769" spans="1:22" s="91" customFormat="1">
      <c r="A8769" s="124"/>
      <c r="D8769" s="92"/>
      <c r="E8769" s="95"/>
      <c r="F8769" s="99">
        <v>1</v>
      </c>
      <c r="J8769" s="93"/>
      <c r="K8769" s="93"/>
      <c r="L8769" s="94"/>
      <c r="M8769"/>
      <c r="N8769"/>
      <c r="O8769"/>
      <c r="P8769"/>
      <c r="Q8769"/>
      <c r="R8769"/>
      <c r="S8769"/>
      <c r="T8769"/>
      <c r="U8769"/>
      <c r="V8769"/>
    </row>
    <row r="8770" spans="1:22" s="91" customFormat="1">
      <c r="A8770" s="124"/>
      <c r="D8770" s="92"/>
      <c r="E8770" s="95"/>
      <c r="F8770" s="99">
        <v>98</v>
      </c>
      <c r="J8770" s="93"/>
      <c r="K8770" s="93"/>
      <c r="L8770" s="94"/>
      <c r="M8770"/>
      <c r="N8770"/>
      <c r="O8770"/>
      <c r="P8770"/>
      <c r="Q8770"/>
      <c r="R8770"/>
      <c r="S8770"/>
      <c r="T8770"/>
      <c r="U8770"/>
      <c r="V8770"/>
    </row>
    <row r="8771" spans="1:22" s="91" customFormat="1">
      <c r="A8771" s="124"/>
      <c r="D8771" s="92"/>
      <c r="E8771" s="95"/>
      <c r="F8771" s="99">
        <v>2</v>
      </c>
      <c r="J8771" s="93"/>
      <c r="K8771" s="93"/>
      <c r="L8771" s="94"/>
      <c r="M8771"/>
      <c r="N8771"/>
      <c r="O8771"/>
      <c r="P8771"/>
      <c r="Q8771"/>
      <c r="R8771"/>
      <c r="S8771"/>
      <c r="T8771"/>
      <c r="U8771"/>
      <c r="V8771"/>
    </row>
    <row r="8772" spans="1:22" s="91" customFormat="1">
      <c r="A8772" s="124"/>
      <c r="D8772" s="92"/>
      <c r="E8772" s="95"/>
      <c r="F8772" s="99">
        <v>0</v>
      </c>
      <c r="J8772" s="93"/>
      <c r="K8772" s="93"/>
      <c r="L8772" s="94"/>
      <c r="M8772"/>
      <c r="N8772"/>
      <c r="O8772"/>
      <c r="P8772"/>
      <c r="Q8772"/>
      <c r="R8772"/>
      <c r="S8772"/>
      <c r="T8772"/>
      <c r="U8772"/>
      <c r="V8772"/>
    </row>
    <row r="8773" spans="1:22" s="91" customFormat="1">
      <c r="A8773" s="124"/>
      <c r="D8773" s="92"/>
      <c r="E8773" s="95"/>
      <c r="F8773" s="99">
        <v>1</v>
      </c>
      <c r="J8773" s="93"/>
      <c r="K8773" s="93"/>
      <c r="L8773" s="94"/>
      <c r="M8773"/>
      <c r="N8773"/>
      <c r="O8773"/>
      <c r="P8773"/>
      <c r="Q8773"/>
      <c r="R8773"/>
      <c r="S8773"/>
      <c r="T8773"/>
      <c r="U8773"/>
      <c r="V8773"/>
    </row>
    <row r="8774" spans="1:22" s="91" customFormat="1">
      <c r="A8774" s="124"/>
      <c r="D8774" s="92"/>
      <c r="E8774" s="95"/>
      <c r="F8774" s="99">
        <v>98</v>
      </c>
      <c r="J8774" s="93"/>
      <c r="K8774" s="93"/>
      <c r="L8774" s="94"/>
      <c r="M8774"/>
      <c r="N8774"/>
      <c r="O8774"/>
      <c r="P8774"/>
      <c r="Q8774"/>
      <c r="R8774"/>
      <c r="S8774"/>
      <c r="T8774"/>
      <c r="U8774"/>
      <c r="V8774"/>
    </row>
    <row r="8775" spans="1:22" s="91" customFormat="1">
      <c r="A8775" s="124"/>
      <c r="D8775" s="92"/>
      <c r="E8775" s="95"/>
      <c r="F8775" s="99">
        <v>2</v>
      </c>
      <c r="J8775" s="93"/>
      <c r="K8775" s="93"/>
      <c r="L8775" s="94"/>
      <c r="M8775"/>
      <c r="N8775"/>
      <c r="O8775"/>
      <c r="P8775"/>
      <c r="Q8775"/>
      <c r="R8775"/>
      <c r="S8775"/>
      <c r="T8775"/>
      <c r="U8775"/>
      <c r="V8775"/>
    </row>
    <row r="8776" spans="1:22" s="91" customFormat="1">
      <c r="A8776" s="124"/>
      <c r="D8776" s="92"/>
      <c r="E8776" s="95"/>
      <c r="F8776" s="99">
        <v>1</v>
      </c>
      <c r="J8776" s="93"/>
      <c r="K8776" s="93"/>
      <c r="L8776" s="94"/>
      <c r="M8776"/>
      <c r="N8776"/>
      <c r="O8776"/>
      <c r="P8776"/>
      <c r="Q8776"/>
      <c r="R8776"/>
      <c r="S8776"/>
      <c r="T8776"/>
      <c r="U8776"/>
      <c r="V8776"/>
    </row>
    <row r="8777" spans="1:22" s="91" customFormat="1">
      <c r="A8777" s="124"/>
      <c r="D8777" s="92"/>
      <c r="E8777" s="95"/>
      <c r="F8777" s="99">
        <v>1</v>
      </c>
      <c r="J8777" s="93"/>
      <c r="K8777" s="93"/>
      <c r="L8777" s="94"/>
      <c r="M8777"/>
      <c r="N8777"/>
      <c r="O8777"/>
      <c r="P8777"/>
      <c r="Q8777"/>
      <c r="R8777"/>
      <c r="S8777"/>
      <c r="T8777"/>
      <c r="U8777"/>
      <c r="V8777"/>
    </row>
    <row r="8778" spans="1:22" s="91" customFormat="1">
      <c r="A8778" s="124"/>
      <c r="D8778" s="92"/>
      <c r="E8778" s="95"/>
      <c r="F8778" s="99">
        <v>1</v>
      </c>
      <c r="J8778" s="93"/>
      <c r="K8778" s="93"/>
      <c r="L8778" s="94"/>
      <c r="M8778"/>
      <c r="N8778"/>
      <c r="O8778"/>
      <c r="P8778"/>
      <c r="Q8778"/>
      <c r="R8778"/>
      <c r="S8778"/>
      <c r="T8778"/>
      <c r="U8778"/>
      <c r="V8778"/>
    </row>
    <row r="8779" spans="1:22" s="91" customFormat="1">
      <c r="A8779" s="124"/>
      <c r="D8779" s="92"/>
      <c r="E8779" s="95"/>
      <c r="F8779" s="99">
        <v>5</v>
      </c>
      <c r="J8779" s="93"/>
      <c r="K8779" s="93"/>
      <c r="L8779" s="94"/>
      <c r="M8779"/>
      <c r="N8779"/>
      <c r="O8779"/>
      <c r="P8779"/>
      <c r="Q8779"/>
      <c r="R8779"/>
      <c r="S8779"/>
      <c r="T8779"/>
      <c r="U8779"/>
      <c r="V8779"/>
    </row>
    <row r="8780" spans="1:22" s="91" customFormat="1">
      <c r="A8780" s="124"/>
      <c r="D8780" s="92"/>
      <c r="E8780" s="95"/>
      <c r="F8780" s="99">
        <v>1</v>
      </c>
      <c r="J8780" s="93"/>
      <c r="K8780" s="93"/>
      <c r="L8780" s="94"/>
      <c r="M8780"/>
      <c r="N8780"/>
      <c r="O8780"/>
      <c r="P8780"/>
      <c r="Q8780"/>
      <c r="R8780"/>
      <c r="S8780"/>
      <c r="T8780"/>
      <c r="U8780"/>
      <c r="V8780"/>
    </row>
    <row r="8781" spans="1:22" s="91" customFormat="1">
      <c r="A8781" s="124"/>
      <c r="D8781" s="92"/>
      <c r="E8781" s="95"/>
      <c r="F8781" s="99">
        <v>2</v>
      </c>
      <c r="J8781" s="93"/>
      <c r="K8781" s="93"/>
      <c r="L8781" s="94"/>
      <c r="M8781"/>
      <c r="N8781"/>
      <c r="O8781"/>
      <c r="P8781"/>
      <c r="Q8781"/>
      <c r="R8781"/>
      <c r="S8781"/>
      <c r="T8781"/>
      <c r="U8781"/>
      <c r="V8781"/>
    </row>
    <row r="8782" spans="1:22" s="91" customFormat="1">
      <c r="A8782" s="124"/>
      <c r="D8782" s="92"/>
      <c r="E8782" s="95"/>
      <c r="F8782" s="99">
        <v>2</v>
      </c>
      <c r="J8782" s="93"/>
      <c r="K8782" s="93"/>
      <c r="L8782" s="94"/>
      <c r="M8782"/>
      <c r="N8782"/>
      <c r="O8782"/>
      <c r="P8782"/>
      <c r="Q8782"/>
      <c r="R8782"/>
      <c r="S8782"/>
      <c r="T8782"/>
      <c r="U8782"/>
      <c r="V8782"/>
    </row>
    <row r="8783" spans="1:22" s="91" customFormat="1">
      <c r="A8783" s="124"/>
      <c r="D8783" s="92"/>
      <c r="E8783" s="95"/>
      <c r="F8783" s="99">
        <v>4</v>
      </c>
      <c r="J8783" s="93"/>
      <c r="K8783" s="93"/>
      <c r="L8783" s="94"/>
      <c r="M8783"/>
      <c r="N8783"/>
      <c r="O8783"/>
      <c r="P8783"/>
      <c r="Q8783"/>
      <c r="R8783"/>
      <c r="S8783"/>
      <c r="T8783"/>
      <c r="U8783"/>
      <c r="V8783"/>
    </row>
    <row r="8784" spans="1:22" s="91" customFormat="1">
      <c r="A8784" s="124"/>
      <c r="D8784" s="92"/>
      <c r="E8784" s="95"/>
      <c r="F8784" s="99">
        <v>4</v>
      </c>
      <c r="J8784" s="93"/>
      <c r="K8784" s="93"/>
      <c r="L8784" s="94"/>
      <c r="M8784"/>
      <c r="N8784"/>
      <c r="O8784"/>
      <c r="P8784"/>
      <c r="Q8784"/>
      <c r="R8784"/>
      <c r="S8784"/>
      <c r="T8784"/>
      <c r="U8784"/>
      <c r="V8784"/>
    </row>
    <row r="8785" spans="1:22" s="91" customFormat="1">
      <c r="A8785" s="124"/>
      <c r="D8785" s="92"/>
      <c r="E8785" s="95"/>
      <c r="F8785" s="99">
        <v>1</v>
      </c>
      <c r="J8785" s="93"/>
      <c r="K8785" s="93"/>
      <c r="L8785" s="94"/>
      <c r="M8785"/>
      <c r="N8785"/>
      <c r="O8785"/>
      <c r="P8785"/>
      <c r="Q8785"/>
      <c r="R8785"/>
      <c r="S8785"/>
      <c r="T8785"/>
      <c r="U8785"/>
      <c r="V8785"/>
    </row>
    <row r="8786" spans="1:22" s="91" customFormat="1">
      <c r="A8786" s="124"/>
      <c r="D8786" s="92"/>
      <c r="E8786" s="95"/>
      <c r="F8786" s="99">
        <v>99</v>
      </c>
      <c r="J8786" s="93"/>
      <c r="K8786" s="93"/>
      <c r="L8786" s="94"/>
      <c r="M8786"/>
      <c r="N8786"/>
      <c r="O8786"/>
      <c r="P8786"/>
      <c r="Q8786"/>
      <c r="R8786"/>
      <c r="S8786"/>
      <c r="T8786"/>
      <c r="U8786"/>
      <c r="V8786"/>
    </row>
    <row r="8787" spans="1:22" s="91" customFormat="1">
      <c r="A8787" s="124"/>
      <c r="D8787" s="92"/>
      <c r="E8787" s="95"/>
      <c r="F8787" s="99">
        <v>8</v>
      </c>
      <c r="J8787" s="93"/>
      <c r="K8787" s="93"/>
      <c r="L8787" s="94"/>
      <c r="M8787"/>
      <c r="N8787"/>
      <c r="O8787"/>
      <c r="P8787"/>
      <c r="Q8787"/>
      <c r="R8787"/>
      <c r="S8787"/>
      <c r="T8787"/>
      <c r="U8787"/>
      <c r="V8787"/>
    </row>
    <row r="8788" spans="1:22" s="91" customFormat="1">
      <c r="A8788" s="124"/>
      <c r="D8788" s="92"/>
      <c r="E8788" s="95"/>
      <c r="F8788" s="99">
        <v>2</v>
      </c>
      <c r="J8788" s="93"/>
      <c r="K8788" s="93"/>
      <c r="L8788" s="94"/>
      <c r="M8788"/>
      <c r="N8788"/>
      <c r="O8788"/>
      <c r="P8788"/>
      <c r="Q8788"/>
      <c r="R8788"/>
      <c r="S8788"/>
      <c r="T8788"/>
      <c r="U8788"/>
      <c r="V8788"/>
    </row>
    <row r="8789" spans="1:22" s="91" customFormat="1">
      <c r="A8789" s="124"/>
      <c r="D8789" s="92"/>
      <c r="E8789" s="95"/>
      <c r="F8789" s="99">
        <v>96</v>
      </c>
      <c r="J8789" s="93"/>
      <c r="K8789" s="93"/>
      <c r="L8789" s="94"/>
      <c r="M8789"/>
      <c r="N8789"/>
      <c r="O8789"/>
      <c r="P8789"/>
      <c r="Q8789"/>
      <c r="R8789"/>
      <c r="S8789"/>
      <c r="T8789"/>
      <c r="U8789"/>
      <c r="V8789"/>
    </row>
    <row r="8790" spans="1:22" s="91" customFormat="1">
      <c r="A8790" s="124"/>
      <c r="D8790" s="92"/>
      <c r="E8790" s="95"/>
      <c r="F8790" s="99">
        <v>99</v>
      </c>
      <c r="J8790" s="93"/>
      <c r="K8790" s="93"/>
      <c r="L8790" s="94"/>
      <c r="M8790"/>
      <c r="N8790"/>
      <c r="O8790"/>
      <c r="P8790"/>
      <c r="Q8790"/>
      <c r="R8790"/>
      <c r="S8790"/>
      <c r="T8790"/>
      <c r="U8790"/>
      <c r="V8790"/>
    </row>
    <row r="8791" spans="1:22" s="91" customFormat="1">
      <c r="A8791" s="124"/>
      <c r="D8791" s="92"/>
      <c r="E8791" s="95"/>
      <c r="F8791" s="99">
        <v>99</v>
      </c>
      <c r="J8791" s="93"/>
      <c r="K8791" s="93"/>
      <c r="L8791" s="94"/>
      <c r="M8791"/>
      <c r="N8791"/>
      <c r="O8791"/>
      <c r="P8791"/>
      <c r="Q8791"/>
      <c r="R8791"/>
      <c r="S8791"/>
      <c r="T8791"/>
      <c r="U8791"/>
      <c r="V8791"/>
    </row>
    <row r="8792" spans="1:22" s="91" customFormat="1">
      <c r="A8792" s="124"/>
      <c r="D8792" s="92"/>
      <c r="E8792" s="95"/>
      <c r="F8792" s="99">
        <v>2</v>
      </c>
      <c r="J8792" s="93"/>
      <c r="K8792" s="93"/>
      <c r="L8792" s="94"/>
      <c r="M8792"/>
      <c r="N8792"/>
      <c r="O8792"/>
      <c r="P8792"/>
      <c r="Q8792"/>
      <c r="R8792"/>
      <c r="S8792"/>
      <c r="T8792"/>
      <c r="U8792"/>
      <c r="V8792"/>
    </row>
    <row r="8793" spans="1:22" s="91" customFormat="1">
      <c r="A8793" s="124"/>
      <c r="D8793" s="92"/>
      <c r="E8793" s="95"/>
      <c r="F8793" s="99">
        <v>96</v>
      </c>
      <c r="J8793" s="93"/>
      <c r="K8793" s="93"/>
      <c r="L8793" s="94"/>
      <c r="M8793"/>
      <c r="N8793"/>
      <c r="O8793"/>
      <c r="P8793"/>
      <c r="Q8793"/>
      <c r="R8793"/>
      <c r="S8793"/>
      <c r="T8793"/>
      <c r="U8793"/>
      <c r="V8793"/>
    </row>
    <row r="8794" spans="1:22" s="91" customFormat="1">
      <c r="A8794" s="124"/>
      <c r="D8794" s="92"/>
      <c r="E8794" s="95"/>
      <c r="F8794" s="99">
        <v>0</v>
      </c>
      <c r="J8794" s="93"/>
      <c r="K8794" s="93"/>
      <c r="L8794" s="94"/>
      <c r="M8794"/>
      <c r="N8794"/>
      <c r="O8794"/>
      <c r="P8794"/>
      <c r="Q8794"/>
      <c r="R8794"/>
      <c r="S8794"/>
      <c r="T8794"/>
      <c r="U8794"/>
      <c r="V8794"/>
    </row>
    <row r="8795" spans="1:22" s="91" customFormat="1">
      <c r="A8795" s="124"/>
      <c r="D8795" s="92"/>
      <c r="E8795" s="95"/>
      <c r="F8795" s="99">
        <v>98</v>
      </c>
      <c r="J8795" s="93"/>
      <c r="K8795" s="93"/>
      <c r="L8795" s="94"/>
      <c r="M8795"/>
      <c r="N8795"/>
      <c r="O8795"/>
      <c r="P8795"/>
      <c r="Q8795"/>
      <c r="R8795"/>
      <c r="S8795"/>
      <c r="T8795"/>
      <c r="U8795"/>
      <c r="V8795"/>
    </row>
    <row r="8796" spans="1:22" s="91" customFormat="1">
      <c r="A8796" s="124"/>
      <c r="D8796" s="92"/>
      <c r="E8796" s="95"/>
      <c r="F8796" s="99">
        <v>99</v>
      </c>
      <c r="J8796" s="93"/>
      <c r="K8796" s="93"/>
      <c r="L8796" s="94"/>
      <c r="M8796"/>
      <c r="N8796"/>
      <c r="O8796"/>
      <c r="P8796"/>
      <c r="Q8796"/>
      <c r="R8796"/>
      <c r="S8796"/>
      <c r="T8796"/>
      <c r="U8796"/>
      <c r="V8796"/>
    </row>
    <row r="8797" spans="1:22" s="91" customFormat="1">
      <c r="A8797" s="124"/>
      <c r="D8797" s="92"/>
      <c r="E8797" s="95"/>
      <c r="F8797" s="99">
        <v>8</v>
      </c>
      <c r="J8797" s="93"/>
      <c r="K8797" s="93"/>
      <c r="L8797" s="94"/>
      <c r="M8797"/>
      <c r="N8797"/>
      <c r="O8797"/>
      <c r="P8797"/>
      <c r="Q8797"/>
      <c r="R8797"/>
      <c r="S8797"/>
      <c r="T8797"/>
      <c r="U8797"/>
      <c r="V8797"/>
    </row>
    <row r="8798" spans="1:22" s="91" customFormat="1">
      <c r="A8798" s="124"/>
      <c r="D8798" s="92"/>
      <c r="E8798" s="95"/>
      <c r="F8798" s="99">
        <v>95</v>
      </c>
      <c r="J8798" s="93"/>
      <c r="K8798" s="93"/>
      <c r="L8798" s="94"/>
      <c r="M8798"/>
      <c r="N8798"/>
      <c r="O8798"/>
      <c r="P8798"/>
      <c r="Q8798"/>
      <c r="R8798"/>
      <c r="S8798"/>
      <c r="T8798"/>
      <c r="U8798"/>
      <c r="V8798"/>
    </row>
    <row r="8799" spans="1:22" s="91" customFormat="1">
      <c r="A8799" s="124"/>
      <c r="D8799" s="92"/>
      <c r="E8799" s="95"/>
      <c r="F8799" s="99">
        <v>95</v>
      </c>
      <c r="J8799" s="93"/>
      <c r="K8799" s="93"/>
      <c r="L8799" s="94"/>
      <c r="M8799"/>
      <c r="N8799"/>
      <c r="O8799"/>
      <c r="P8799"/>
      <c r="Q8799"/>
      <c r="R8799"/>
      <c r="S8799"/>
      <c r="T8799"/>
      <c r="U8799"/>
      <c r="V8799"/>
    </row>
    <row r="8800" spans="1:22" s="91" customFormat="1">
      <c r="A8800" s="124"/>
      <c r="D8800" s="92"/>
      <c r="E8800" s="95"/>
      <c r="F8800" s="99">
        <v>2</v>
      </c>
      <c r="J8800" s="93"/>
      <c r="K8800" s="93"/>
      <c r="L8800" s="94"/>
      <c r="M8800"/>
      <c r="N8800"/>
      <c r="O8800"/>
      <c r="P8800"/>
      <c r="Q8800"/>
      <c r="R8800"/>
      <c r="S8800"/>
      <c r="T8800"/>
      <c r="U8800"/>
      <c r="V8800"/>
    </row>
    <row r="8801" spans="1:22" s="91" customFormat="1">
      <c r="A8801" s="124"/>
      <c r="D8801" s="92"/>
      <c r="E8801" s="95"/>
      <c r="F8801" s="99">
        <v>2</v>
      </c>
      <c r="J8801" s="93"/>
      <c r="K8801" s="93"/>
      <c r="L8801" s="94"/>
      <c r="M8801"/>
      <c r="N8801"/>
      <c r="O8801"/>
      <c r="P8801"/>
      <c r="Q8801"/>
      <c r="R8801"/>
      <c r="S8801"/>
      <c r="T8801"/>
      <c r="U8801"/>
      <c r="V8801"/>
    </row>
    <row r="8802" spans="1:22" s="91" customFormat="1">
      <c r="A8802" s="124"/>
      <c r="D8802" s="92"/>
      <c r="E8802" s="95"/>
      <c r="F8802" s="99">
        <v>2</v>
      </c>
      <c r="J8802" s="93"/>
      <c r="K8802" s="93"/>
      <c r="L8802" s="94"/>
      <c r="M8802"/>
      <c r="N8802"/>
      <c r="O8802"/>
      <c r="P8802"/>
      <c r="Q8802"/>
      <c r="R8802"/>
      <c r="S8802"/>
      <c r="T8802"/>
      <c r="U8802"/>
      <c r="V8802"/>
    </row>
    <row r="8803" spans="1:22" s="91" customFormat="1">
      <c r="A8803" s="124"/>
      <c r="D8803" s="92"/>
      <c r="E8803" s="95"/>
      <c r="F8803" s="99">
        <v>2</v>
      </c>
      <c r="J8803" s="93"/>
      <c r="K8803" s="93"/>
      <c r="L8803" s="94"/>
      <c r="M8803"/>
      <c r="N8803"/>
      <c r="O8803"/>
      <c r="P8803"/>
      <c r="Q8803"/>
      <c r="R8803"/>
      <c r="S8803"/>
      <c r="T8803"/>
      <c r="U8803"/>
      <c r="V8803"/>
    </row>
    <row r="8804" spans="1:22" s="91" customFormat="1">
      <c r="A8804" s="124"/>
      <c r="D8804" s="92"/>
      <c r="E8804" s="95"/>
      <c r="F8804" s="99">
        <v>97</v>
      </c>
      <c r="J8804" s="93"/>
      <c r="K8804" s="93"/>
      <c r="L8804" s="94"/>
      <c r="M8804"/>
      <c r="N8804"/>
      <c r="O8804"/>
      <c r="P8804"/>
      <c r="Q8804"/>
      <c r="R8804"/>
      <c r="S8804"/>
      <c r="T8804"/>
      <c r="U8804"/>
      <c r="V8804"/>
    </row>
    <row r="8805" spans="1:22" s="91" customFormat="1">
      <c r="A8805" s="124"/>
      <c r="D8805" s="92"/>
      <c r="E8805" s="95"/>
      <c r="F8805" s="99">
        <v>99</v>
      </c>
      <c r="J8805" s="93"/>
      <c r="K8805" s="93"/>
      <c r="L8805" s="94"/>
      <c r="M8805"/>
      <c r="N8805"/>
      <c r="O8805"/>
      <c r="P8805"/>
      <c r="Q8805"/>
      <c r="R8805"/>
      <c r="S8805"/>
      <c r="T8805"/>
      <c r="U8805"/>
      <c r="V8805"/>
    </row>
    <row r="8806" spans="1:22" s="91" customFormat="1">
      <c r="A8806" s="124"/>
      <c r="D8806" s="92"/>
      <c r="E8806" s="95"/>
      <c r="F8806" s="99">
        <v>0</v>
      </c>
      <c r="J8806" s="93"/>
      <c r="K8806" s="93"/>
      <c r="L8806" s="94"/>
      <c r="M8806"/>
      <c r="N8806"/>
      <c r="O8806"/>
      <c r="P8806"/>
      <c r="Q8806"/>
      <c r="R8806"/>
      <c r="S8806"/>
      <c r="T8806"/>
      <c r="U8806"/>
      <c r="V8806"/>
    </row>
    <row r="8807" spans="1:22" s="91" customFormat="1">
      <c r="A8807" s="124"/>
      <c r="D8807" s="92"/>
      <c r="E8807" s="95"/>
      <c r="F8807" s="99">
        <v>2</v>
      </c>
      <c r="J8807" s="93"/>
      <c r="K8807" s="93"/>
      <c r="L8807" s="94"/>
      <c r="M8807"/>
      <c r="N8807"/>
      <c r="O8807"/>
      <c r="P8807"/>
      <c r="Q8807"/>
      <c r="R8807"/>
      <c r="S8807"/>
      <c r="T8807"/>
      <c r="U8807"/>
      <c r="V8807"/>
    </row>
    <row r="8808" spans="1:22" s="91" customFormat="1">
      <c r="A8808" s="124"/>
      <c r="D8808" s="92"/>
      <c r="E8808" s="95"/>
      <c r="F8808" s="99">
        <v>6</v>
      </c>
      <c r="J8808" s="93"/>
      <c r="K8808" s="93"/>
      <c r="L8808" s="94"/>
      <c r="M8808"/>
      <c r="N8808"/>
      <c r="O8808"/>
      <c r="P8808"/>
      <c r="Q8808"/>
      <c r="R8808"/>
      <c r="S8808"/>
      <c r="T8808"/>
      <c r="U8808"/>
      <c r="V8808"/>
    </row>
    <row r="8809" spans="1:22" s="91" customFormat="1">
      <c r="A8809" s="124"/>
      <c r="D8809" s="92"/>
      <c r="E8809" s="95"/>
      <c r="F8809" s="99">
        <v>99</v>
      </c>
      <c r="J8809" s="93"/>
      <c r="K8809" s="93"/>
      <c r="L8809" s="94"/>
      <c r="M8809"/>
      <c r="N8809"/>
      <c r="O8809"/>
      <c r="P8809"/>
      <c r="Q8809"/>
      <c r="R8809"/>
      <c r="S8809"/>
      <c r="T8809"/>
      <c r="U8809"/>
      <c r="V8809"/>
    </row>
    <row r="8810" spans="1:22" s="91" customFormat="1">
      <c r="A8810" s="124"/>
      <c r="D8810" s="92"/>
      <c r="E8810" s="95"/>
      <c r="F8810" s="99">
        <v>0</v>
      </c>
      <c r="J8810" s="93"/>
      <c r="K8810" s="93"/>
      <c r="L8810" s="94"/>
      <c r="M8810"/>
      <c r="N8810"/>
      <c r="O8810"/>
      <c r="P8810"/>
      <c r="Q8810"/>
      <c r="R8810"/>
      <c r="S8810"/>
      <c r="T8810"/>
      <c r="U8810"/>
      <c r="V8810"/>
    </row>
    <row r="8811" spans="1:22" s="91" customFormat="1">
      <c r="A8811" s="124"/>
      <c r="D8811" s="92"/>
      <c r="E8811" s="95"/>
      <c r="F8811" s="99">
        <v>99</v>
      </c>
      <c r="J8811" s="93"/>
      <c r="K8811" s="93"/>
      <c r="L8811" s="94"/>
      <c r="M8811"/>
      <c r="N8811"/>
      <c r="O8811"/>
      <c r="P8811"/>
      <c r="Q8811"/>
      <c r="R8811"/>
      <c r="S8811"/>
      <c r="T8811"/>
      <c r="U8811"/>
      <c r="V8811"/>
    </row>
    <row r="8812" spans="1:22" s="91" customFormat="1">
      <c r="A8812" s="124"/>
      <c r="D8812" s="92"/>
      <c r="E8812" s="95"/>
      <c r="F8812" s="99">
        <v>98</v>
      </c>
      <c r="J8812" s="93"/>
      <c r="K8812" s="93"/>
      <c r="L8812" s="94"/>
      <c r="M8812"/>
      <c r="N8812"/>
      <c r="O8812"/>
      <c r="P8812"/>
      <c r="Q8812"/>
      <c r="R8812"/>
      <c r="S8812"/>
      <c r="T8812"/>
      <c r="U8812"/>
      <c r="V8812"/>
    </row>
    <row r="8813" spans="1:22" s="91" customFormat="1">
      <c r="A8813" s="124"/>
      <c r="D8813" s="92"/>
      <c r="E8813" s="95"/>
      <c r="F8813" s="99">
        <v>98</v>
      </c>
      <c r="J8813" s="93"/>
      <c r="K8813" s="93"/>
      <c r="L8813" s="94"/>
      <c r="M8813"/>
      <c r="N8813"/>
      <c r="O8813"/>
      <c r="P8813"/>
      <c r="Q8813"/>
      <c r="R8813"/>
      <c r="S8813"/>
      <c r="T8813"/>
      <c r="U8813"/>
      <c r="V8813"/>
    </row>
    <row r="8814" spans="1:22" s="91" customFormat="1">
      <c r="A8814" s="124"/>
      <c r="D8814" s="92"/>
      <c r="E8814" s="95"/>
      <c r="F8814" s="99">
        <v>98</v>
      </c>
      <c r="J8814" s="93"/>
      <c r="K8814" s="93"/>
      <c r="L8814" s="94"/>
      <c r="M8814"/>
      <c r="N8814"/>
      <c r="O8814"/>
      <c r="P8814"/>
      <c r="Q8814"/>
      <c r="R8814"/>
      <c r="S8814"/>
      <c r="T8814"/>
      <c r="U8814"/>
      <c r="V8814"/>
    </row>
    <row r="8815" spans="1:22" s="91" customFormat="1">
      <c r="A8815" s="124"/>
      <c r="D8815" s="92"/>
      <c r="E8815" s="95"/>
      <c r="F8815" s="99">
        <v>1</v>
      </c>
      <c r="J8815" s="93"/>
      <c r="K8815" s="93"/>
      <c r="L8815" s="94"/>
      <c r="M8815"/>
      <c r="N8815"/>
      <c r="O8815"/>
      <c r="P8815"/>
      <c r="Q8815"/>
      <c r="R8815"/>
      <c r="S8815"/>
      <c r="T8815"/>
      <c r="U8815"/>
      <c r="V8815"/>
    </row>
    <row r="8816" spans="1:22" s="91" customFormat="1">
      <c r="A8816" s="124"/>
      <c r="D8816" s="92"/>
      <c r="E8816" s="95"/>
      <c r="F8816" s="99">
        <v>4</v>
      </c>
      <c r="J8816" s="93"/>
      <c r="K8816" s="93"/>
      <c r="L8816" s="94"/>
      <c r="M8816"/>
      <c r="N8816"/>
      <c r="O8816"/>
      <c r="P8816"/>
      <c r="Q8816"/>
      <c r="R8816"/>
      <c r="S8816"/>
      <c r="T8816"/>
      <c r="U8816"/>
      <c r="V8816"/>
    </row>
    <row r="8817" spans="1:22" s="91" customFormat="1">
      <c r="A8817" s="124"/>
      <c r="D8817" s="92"/>
      <c r="E8817" s="95"/>
      <c r="F8817" s="99">
        <v>2</v>
      </c>
      <c r="J8817" s="93"/>
      <c r="K8817" s="93"/>
      <c r="L8817" s="94"/>
      <c r="M8817"/>
      <c r="N8817"/>
      <c r="O8817"/>
      <c r="P8817"/>
      <c r="Q8817"/>
      <c r="R8817"/>
      <c r="S8817"/>
      <c r="T8817"/>
      <c r="U8817"/>
      <c r="V8817"/>
    </row>
    <row r="8818" spans="1:22" s="91" customFormat="1">
      <c r="A8818" s="124"/>
      <c r="D8818" s="92"/>
      <c r="E8818" s="95"/>
      <c r="F8818" s="99">
        <v>3</v>
      </c>
      <c r="J8818" s="93"/>
      <c r="K8818" s="93"/>
      <c r="L8818" s="94"/>
      <c r="M8818"/>
      <c r="N8818"/>
      <c r="O8818"/>
      <c r="P8818"/>
      <c r="Q8818"/>
      <c r="R8818"/>
      <c r="S8818"/>
      <c r="T8818"/>
      <c r="U8818"/>
      <c r="V8818"/>
    </row>
    <row r="8819" spans="1:22" s="91" customFormat="1">
      <c r="A8819" s="124"/>
      <c r="D8819" s="92"/>
      <c r="E8819" s="95"/>
      <c r="F8819" s="99">
        <v>94</v>
      </c>
      <c r="J8819" s="93"/>
      <c r="K8819" s="93"/>
      <c r="L8819" s="94"/>
      <c r="M8819"/>
      <c r="N8819"/>
      <c r="O8819"/>
      <c r="P8819"/>
      <c r="Q8819"/>
      <c r="R8819"/>
      <c r="S8819"/>
      <c r="T8819"/>
      <c r="U8819"/>
      <c r="V8819"/>
    </row>
    <row r="8820" spans="1:22" s="91" customFormat="1">
      <c r="A8820" s="124"/>
      <c r="D8820" s="92"/>
      <c r="E8820" s="95"/>
      <c r="F8820" s="99">
        <v>94</v>
      </c>
      <c r="J8820" s="93"/>
      <c r="K8820" s="93"/>
      <c r="L8820" s="94"/>
      <c r="M8820"/>
      <c r="N8820"/>
      <c r="O8820"/>
      <c r="P8820"/>
      <c r="Q8820"/>
      <c r="R8820"/>
      <c r="S8820"/>
      <c r="T8820"/>
      <c r="U8820"/>
      <c r="V8820"/>
    </row>
    <row r="8821" spans="1:22" s="91" customFormat="1">
      <c r="A8821" s="124"/>
      <c r="D8821" s="92"/>
      <c r="E8821" s="95"/>
      <c r="F8821" s="99">
        <v>4</v>
      </c>
      <c r="J8821" s="93"/>
      <c r="K8821" s="93"/>
      <c r="L8821" s="94"/>
      <c r="M8821"/>
      <c r="N8821"/>
      <c r="O8821"/>
      <c r="P8821"/>
      <c r="Q8821"/>
      <c r="R8821"/>
      <c r="S8821"/>
      <c r="T8821"/>
      <c r="U8821"/>
      <c r="V8821"/>
    </row>
    <row r="8822" spans="1:22" s="91" customFormat="1">
      <c r="A8822" s="124"/>
      <c r="D8822" s="92"/>
      <c r="E8822" s="95"/>
      <c r="F8822" s="99">
        <v>5</v>
      </c>
      <c r="J8822" s="93"/>
      <c r="K8822" s="93"/>
      <c r="L8822" s="94"/>
      <c r="M8822"/>
      <c r="N8822"/>
      <c r="O8822"/>
      <c r="P8822"/>
      <c r="Q8822"/>
      <c r="R8822"/>
      <c r="S8822"/>
      <c r="T8822"/>
      <c r="U8822"/>
      <c r="V8822"/>
    </row>
    <row r="8823" spans="1:22" s="91" customFormat="1">
      <c r="A8823" s="124"/>
      <c r="D8823" s="92"/>
      <c r="E8823" s="95"/>
      <c r="F8823" s="99">
        <v>3</v>
      </c>
      <c r="J8823" s="93"/>
      <c r="K8823" s="93"/>
      <c r="L8823" s="94"/>
      <c r="M8823"/>
      <c r="N8823"/>
      <c r="O8823"/>
      <c r="P8823"/>
      <c r="Q8823"/>
      <c r="R8823"/>
      <c r="S8823"/>
      <c r="T8823"/>
      <c r="U8823"/>
      <c r="V8823"/>
    </row>
    <row r="8824" spans="1:22" s="91" customFormat="1">
      <c r="A8824" s="124"/>
      <c r="D8824" s="92"/>
      <c r="E8824" s="95"/>
      <c r="F8824" s="99">
        <v>96</v>
      </c>
      <c r="J8824" s="93"/>
      <c r="K8824" s="93"/>
      <c r="L8824" s="94"/>
      <c r="M8824"/>
      <c r="N8824"/>
      <c r="O8824"/>
      <c r="P8824"/>
      <c r="Q8824"/>
      <c r="R8824"/>
      <c r="S8824"/>
      <c r="T8824"/>
      <c r="U8824"/>
      <c r="V8824"/>
    </row>
    <row r="8825" spans="1:22" s="91" customFormat="1">
      <c r="A8825" s="124"/>
      <c r="D8825" s="92"/>
      <c r="E8825" s="95"/>
      <c r="F8825" s="99">
        <v>99</v>
      </c>
      <c r="J8825" s="93"/>
      <c r="K8825" s="93"/>
      <c r="L8825" s="94"/>
      <c r="M8825"/>
      <c r="N8825"/>
      <c r="O8825"/>
      <c r="P8825"/>
      <c r="Q8825"/>
      <c r="R8825"/>
      <c r="S8825"/>
      <c r="T8825"/>
      <c r="U8825"/>
      <c r="V8825"/>
    </row>
    <row r="8826" spans="1:22" s="91" customFormat="1">
      <c r="A8826" s="124"/>
      <c r="D8826" s="92"/>
      <c r="E8826" s="95"/>
      <c r="F8826" s="99">
        <v>1</v>
      </c>
      <c r="J8826" s="93"/>
      <c r="K8826" s="93"/>
      <c r="L8826" s="94"/>
      <c r="M8826"/>
      <c r="N8826"/>
      <c r="O8826"/>
      <c r="P8826"/>
      <c r="Q8826"/>
      <c r="R8826"/>
      <c r="S8826"/>
      <c r="T8826"/>
      <c r="U8826"/>
      <c r="V8826"/>
    </row>
    <row r="8827" spans="1:22" s="91" customFormat="1">
      <c r="A8827" s="124"/>
      <c r="D8827" s="92"/>
      <c r="E8827" s="95"/>
      <c r="F8827" s="99">
        <v>97</v>
      </c>
      <c r="J8827" s="93"/>
      <c r="K8827" s="93"/>
      <c r="L8827" s="94"/>
      <c r="M8827"/>
      <c r="N8827"/>
      <c r="O8827"/>
      <c r="P8827"/>
      <c r="Q8827"/>
      <c r="R8827"/>
      <c r="S8827"/>
      <c r="T8827"/>
      <c r="U8827"/>
      <c r="V8827"/>
    </row>
    <row r="8828" spans="1:22" s="91" customFormat="1">
      <c r="A8828" s="124"/>
      <c r="D8828" s="92"/>
      <c r="E8828" s="95"/>
      <c r="F8828" s="99">
        <v>7</v>
      </c>
      <c r="J8828" s="93"/>
      <c r="K8828" s="93"/>
      <c r="L8828" s="94"/>
      <c r="M8828"/>
      <c r="N8828"/>
      <c r="O8828"/>
      <c r="P8828"/>
      <c r="Q8828"/>
      <c r="R8828"/>
      <c r="S8828"/>
      <c r="T8828"/>
      <c r="U8828"/>
      <c r="V8828"/>
    </row>
    <row r="8829" spans="1:22" s="91" customFormat="1">
      <c r="A8829" s="124"/>
      <c r="D8829" s="92"/>
      <c r="E8829" s="95"/>
      <c r="F8829" s="99">
        <v>99</v>
      </c>
      <c r="J8829" s="93"/>
      <c r="K8829" s="93"/>
      <c r="L8829" s="94"/>
      <c r="M8829"/>
      <c r="N8829"/>
      <c r="O8829"/>
      <c r="P8829"/>
      <c r="Q8829"/>
      <c r="R8829"/>
      <c r="S8829"/>
      <c r="T8829"/>
      <c r="U8829"/>
      <c r="V8829"/>
    </row>
    <row r="8830" spans="1:22" s="91" customFormat="1">
      <c r="A8830" s="124"/>
      <c r="D8830" s="92"/>
      <c r="E8830" s="95"/>
      <c r="F8830" s="99">
        <v>99</v>
      </c>
      <c r="J8830" s="93"/>
      <c r="K8830" s="93"/>
      <c r="L8830" s="94"/>
      <c r="M8830"/>
      <c r="N8830"/>
      <c r="O8830"/>
      <c r="P8830"/>
      <c r="Q8830"/>
      <c r="R8830"/>
      <c r="S8830"/>
      <c r="T8830"/>
      <c r="U8830"/>
      <c r="V8830"/>
    </row>
    <row r="8831" spans="1:22" s="91" customFormat="1">
      <c r="A8831" s="124"/>
      <c r="D8831" s="92"/>
      <c r="E8831" s="95"/>
      <c r="F8831" s="99">
        <v>1</v>
      </c>
      <c r="J8831" s="93"/>
      <c r="K8831" s="93"/>
      <c r="L8831" s="94"/>
      <c r="M8831"/>
      <c r="N8831"/>
      <c r="O8831"/>
      <c r="P8831"/>
      <c r="Q8831"/>
      <c r="R8831"/>
      <c r="S8831"/>
      <c r="T8831"/>
      <c r="U8831"/>
      <c r="V8831"/>
    </row>
    <row r="8832" spans="1:22" s="91" customFormat="1">
      <c r="A8832" s="124"/>
      <c r="D8832" s="92"/>
      <c r="E8832" s="95"/>
      <c r="F8832" s="99">
        <v>2</v>
      </c>
      <c r="J8832" s="93"/>
      <c r="K8832" s="93"/>
      <c r="L8832" s="94"/>
      <c r="M8832"/>
      <c r="N8832"/>
      <c r="O8832"/>
      <c r="P8832"/>
      <c r="Q8832"/>
      <c r="R8832"/>
      <c r="S8832"/>
      <c r="T8832"/>
      <c r="U8832"/>
      <c r="V8832"/>
    </row>
    <row r="8833" spans="1:22" s="91" customFormat="1">
      <c r="A8833" s="124"/>
      <c r="D8833" s="92"/>
      <c r="E8833" s="95"/>
      <c r="F8833" s="99">
        <v>2</v>
      </c>
      <c r="J8833" s="93"/>
      <c r="K8833" s="93"/>
      <c r="L8833" s="94"/>
      <c r="M8833"/>
      <c r="N8833"/>
      <c r="O8833"/>
      <c r="P8833"/>
      <c r="Q8833"/>
      <c r="R8833"/>
      <c r="S8833"/>
      <c r="T8833"/>
      <c r="U8833"/>
      <c r="V8833"/>
    </row>
    <row r="8834" spans="1:22" s="91" customFormat="1">
      <c r="A8834" s="124"/>
      <c r="D8834" s="92"/>
      <c r="E8834" s="95"/>
      <c r="F8834" s="99">
        <v>97</v>
      </c>
      <c r="J8834" s="93"/>
      <c r="K8834" s="93"/>
      <c r="L8834" s="94"/>
      <c r="M8834"/>
      <c r="N8834"/>
      <c r="O8834"/>
      <c r="P8834"/>
      <c r="Q8834"/>
      <c r="R8834"/>
      <c r="S8834"/>
      <c r="T8834"/>
      <c r="U8834"/>
      <c r="V8834"/>
    </row>
    <row r="8835" spans="1:22" s="91" customFormat="1">
      <c r="A8835" s="124"/>
      <c r="D8835" s="92"/>
      <c r="E8835" s="95"/>
      <c r="F8835" s="99">
        <v>2</v>
      </c>
      <c r="J8835" s="93"/>
      <c r="K8835" s="93"/>
      <c r="L8835" s="94"/>
      <c r="M8835"/>
      <c r="N8835"/>
      <c r="O8835"/>
      <c r="P8835"/>
      <c r="Q8835"/>
      <c r="R8835"/>
      <c r="S8835"/>
      <c r="T8835"/>
      <c r="U8835"/>
      <c r="V8835"/>
    </row>
    <row r="8836" spans="1:22" s="91" customFormat="1">
      <c r="A8836" s="124"/>
      <c r="D8836" s="92"/>
      <c r="E8836" s="95"/>
      <c r="F8836" s="99">
        <v>2</v>
      </c>
      <c r="J8836" s="93"/>
      <c r="K8836" s="93"/>
      <c r="L8836" s="94"/>
      <c r="M8836"/>
      <c r="N8836"/>
      <c r="O8836"/>
      <c r="P8836"/>
      <c r="Q8836"/>
      <c r="R8836"/>
      <c r="S8836"/>
      <c r="T8836"/>
      <c r="U8836"/>
      <c r="V8836"/>
    </row>
    <row r="8837" spans="1:22" s="91" customFormat="1">
      <c r="A8837" s="124"/>
      <c r="D8837" s="92"/>
      <c r="E8837" s="95"/>
      <c r="F8837" s="99">
        <v>97</v>
      </c>
      <c r="J8837" s="93"/>
      <c r="K8837" s="93"/>
      <c r="L8837" s="94"/>
      <c r="M8837"/>
      <c r="N8837"/>
      <c r="O8837"/>
      <c r="P8837"/>
      <c r="Q8837"/>
      <c r="R8837"/>
      <c r="S8837"/>
      <c r="T8837"/>
      <c r="U8837"/>
      <c r="V8837"/>
    </row>
    <row r="8838" spans="1:22" s="91" customFormat="1">
      <c r="A8838" s="124"/>
      <c r="D8838" s="92"/>
      <c r="E8838" s="95"/>
      <c r="F8838" s="99">
        <v>5</v>
      </c>
      <c r="J8838" s="93"/>
      <c r="K8838" s="93"/>
      <c r="L8838" s="94"/>
      <c r="M8838"/>
      <c r="N8838"/>
      <c r="O8838"/>
      <c r="P8838"/>
      <c r="Q8838"/>
      <c r="R8838"/>
      <c r="S8838"/>
      <c r="T8838"/>
      <c r="U8838"/>
      <c r="V8838"/>
    </row>
    <row r="8839" spans="1:22" s="91" customFormat="1">
      <c r="A8839" s="124"/>
      <c r="D8839" s="92"/>
      <c r="E8839" s="95"/>
      <c r="F8839" s="99">
        <v>98</v>
      </c>
      <c r="J8839" s="93"/>
      <c r="K8839" s="93"/>
      <c r="L8839" s="94"/>
      <c r="M8839"/>
      <c r="N8839"/>
      <c r="O8839"/>
      <c r="P8839"/>
      <c r="Q8839"/>
      <c r="R8839"/>
      <c r="S8839"/>
      <c r="T8839"/>
      <c r="U8839"/>
      <c r="V8839"/>
    </row>
    <row r="8840" spans="1:22" s="91" customFormat="1">
      <c r="A8840" s="124"/>
      <c r="D8840" s="92"/>
      <c r="E8840" s="95"/>
      <c r="F8840" s="99">
        <v>2</v>
      </c>
      <c r="J8840" s="93"/>
      <c r="K8840" s="93"/>
      <c r="L8840" s="94"/>
      <c r="M8840"/>
      <c r="N8840"/>
      <c r="O8840"/>
      <c r="P8840"/>
      <c r="Q8840"/>
      <c r="R8840"/>
      <c r="S8840"/>
      <c r="T8840"/>
      <c r="U8840"/>
      <c r="V8840"/>
    </row>
    <row r="8841" spans="1:22" s="91" customFormat="1">
      <c r="A8841" s="124"/>
      <c r="D8841" s="92"/>
      <c r="E8841" s="95"/>
      <c r="F8841" s="99">
        <v>2</v>
      </c>
      <c r="J8841" s="93"/>
      <c r="K8841" s="93"/>
      <c r="L8841" s="94"/>
      <c r="M8841"/>
      <c r="N8841"/>
      <c r="O8841"/>
      <c r="P8841"/>
      <c r="Q8841"/>
      <c r="R8841"/>
      <c r="S8841"/>
      <c r="T8841"/>
      <c r="U8841"/>
      <c r="V8841"/>
    </row>
    <row r="8842" spans="1:22" s="91" customFormat="1">
      <c r="A8842" s="124"/>
      <c r="D8842" s="92"/>
      <c r="E8842" s="95"/>
      <c r="F8842" s="99">
        <v>8</v>
      </c>
      <c r="J8842" s="93"/>
      <c r="K8842" s="93"/>
      <c r="L8842" s="94"/>
      <c r="M8842"/>
      <c r="N8842"/>
      <c r="O8842"/>
      <c r="P8842"/>
      <c r="Q8842"/>
      <c r="R8842"/>
      <c r="S8842"/>
      <c r="T8842"/>
      <c r="U8842"/>
      <c r="V8842"/>
    </row>
    <row r="8843" spans="1:22" s="91" customFormat="1">
      <c r="A8843" s="124"/>
      <c r="D8843" s="92"/>
      <c r="E8843" s="95"/>
      <c r="F8843" s="99">
        <v>2</v>
      </c>
      <c r="J8843" s="93"/>
      <c r="K8843" s="93"/>
      <c r="L8843" s="94"/>
      <c r="M8843"/>
      <c r="N8843"/>
      <c r="O8843"/>
      <c r="P8843"/>
      <c r="Q8843"/>
      <c r="R8843"/>
      <c r="S8843"/>
      <c r="T8843"/>
      <c r="U8843"/>
      <c r="V8843"/>
    </row>
    <row r="8844" spans="1:22" s="91" customFormat="1">
      <c r="A8844" s="124"/>
      <c r="D8844" s="92"/>
      <c r="E8844" s="95"/>
      <c r="F8844" s="99">
        <v>96</v>
      </c>
      <c r="J8844" s="93"/>
      <c r="K8844" s="93"/>
      <c r="L8844" s="94"/>
      <c r="M8844"/>
      <c r="N8844"/>
      <c r="O8844"/>
      <c r="P8844"/>
      <c r="Q8844"/>
      <c r="R8844"/>
      <c r="S8844"/>
      <c r="T8844"/>
      <c r="U8844"/>
      <c r="V8844"/>
    </row>
    <row r="8845" spans="1:22" s="91" customFormat="1">
      <c r="A8845" s="124"/>
      <c r="D8845" s="92"/>
      <c r="E8845" s="95"/>
      <c r="F8845" s="99">
        <v>97</v>
      </c>
      <c r="J8845" s="93"/>
      <c r="K8845" s="93"/>
      <c r="L8845" s="94"/>
      <c r="M8845"/>
      <c r="N8845"/>
      <c r="O8845"/>
      <c r="P8845"/>
      <c r="Q8845"/>
      <c r="R8845"/>
      <c r="S8845"/>
      <c r="T8845"/>
      <c r="U8845"/>
      <c r="V8845"/>
    </row>
    <row r="8846" spans="1:22" s="91" customFormat="1">
      <c r="A8846" s="124"/>
      <c r="D8846" s="92"/>
      <c r="E8846" s="95"/>
      <c r="F8846" s="99">
        <v>4</v>
      </c>
      <c r="J8846" s="93"/>
      <c r="K8846" s="93"/>
      <c r="L8846" s="94"/>
      <c r="M8846"/>
      <c r="N8846"/>
      <c r="O8846"/>
      <c r="P8846"/>
      <c r="Q8846"/>
      <c r="R8846"/>
      <c r="S8846"/>
      <c r="T8846"/>
      <c r="U8846"/>
      <c r="V8846"/>
    </row>
    <row r="8847" spans="1:22" s="91" customFormat="1">
      <c r="A8847" s="124"/>
      <c r="D8847" s="92"/>
      <c r="E8847" s="95"/>
      <c r="F8847" s="99">
        <v>3</v>
      </c>
      <c r="J8847" s="93"/>
      <c r="K8847" s="93"/>
      <c r="L8847" s="94"/>
      <c r="M8847"/>
      <c r="N8847"/>
      <c r="O8847"/>
      <c r="P8847"/>
      <c r="Q8847"/>
      <c r="R8847"/>
      <c r="S8847"/>
      <c r="T8847"/>
      <c r="U8847"/>
      <c r="V8847"/>
    </row>
    <row r="8848" spans="1:22" s="91" customFormat="1">
      <c r="A8848" s="124"/>
      <c r="D8848" s="92"/>
      <c r="E8848" s="95"/>
      <c r="F8848" s="99">
        <v>0</v>
      </c>
      <c r="J8848" s="93"/>
      <c r="K8848" s="93"/>
      <c r="L8848" s="94"/>
      <c r="M8848"/>
      <c r="N8848"/>
      <c r="O8848"/>
      <c r="P8848"/>
      <c r="Q8848"/>
      <c r="R8848"/>
      <c r="S8848"/>
      <c r="T8848"/>
      <c r="U8848"/>
      <c r="V8848"/>
    </row>
    <row r="8849" spans="1:22" s="91" customFormat="1">
      <c r="A8849" s="124"/>
      <c r="D8849" s="92"/>
      <c r="E8849" s="95"/>
      <c r="F8849" s="99">
        <v>1</v>
      </c>
      <c r="J8849" s="93"/>
      <c r="K8849" s="93"/>
      <c r="L8849" s="94"/>
      <c r="M8849"/>
      <c r="N8849"/>
      <c r="O8849"/>
      <c r="P8849"/>
      <c r="Q8849"/>
      <c r="R8849"/>
      <c r="S8849"/>
      <c r="T8849"/>
      <c r="U8849"/>
      <c r="V8849"/>
    </row>
    <row r="8850" spans="1:22" s="91" customFormat="1">
      <c r="A8850" s="124"/>
      <c r="D8850" s="92"/>
      <c r="E8850" s="95"/>
      <c r="F8850" s="99">
        <v>94</v>
      </c>
      <c r="J8850" s="93"/>
      <c r="K8850" s="93"/>
      <c r="L8850" s="94"/>
      <c r="M8850"/>
      <c r="N8850"/>
      <c r="O8850"/>
      <c r="P8850"/>
      <c r="Q8850"/>
      <c r="R8850"/>
      <c r="S8850"/>
      <c r="T8850"/>
      <c r="U8850"/>
      <c r="V8850"/>
    </row>
    <row r="8851" spans="1:22" s="91" customFormat="1">
      <c r="A8851" s="124"/>
      <c r="D8851" s="92"/>
      <c r="E8851" s="95"/>
      <c r="F8851" s="99">
        <v>98</v>
      </c>
      <c r="J8851" s="93"/>
      <c r="K8851" s="93"/>
      <c r="L8851" s="94"/>
      <c r="M8851"/>
      <c r="N8851"/>
      <c r="O8851"/>
      <c r="P8851"/>
      <c r="Q8851"/>
      <c r="R8851"/>
      <c r="S8851"/>
      <c r="T8851"/>
      <c r="U8851"/>
      <c r="V8851"/>
    </row>
    <row r="8852" spans="1:22" s="91" customFormat="1">
      <c r="A8852" s="124"/>
      <c r="D8852" s="92"/>
      <c r="E8852" s="95"/>
      <c r="F8852" s="99">
        <v>98</v>
      </c>
      <c r="J8852" s="93"/>
      <c r="K8852" s="93"/>
      <c r="L8852" s="94"/>
      <c r="M8852"/>
      <c r="N8852"/>
      <c r="O8852"/>
      <c r="P8852"/>
      <c r="Q8852"/>
      <c r="R8852"/>
      <c r="S8852"/>
      <c r="T8852"/>
      <c r="U8852"/>
      <c r="V8852"/>
    </row>
    <row r="8853" spans="1:22" s="91" customFormat="1">
      <c r="A8853" s="124"/>
      <c r="D8853" s="92"/>
      <c r="E8853" s="95"/>
      <c r="F8853" s="99">
        <v>1</v>
      </c>
      <c r="J8853" s="93"/>
      <c r="K8853" s="93"/>
      <c r="L8853" s="94"/>
      <c r="M8853"/>
      <c r="N8853"/>
      <c r="O8853"/>
      <c r="P8853"/>
      <c r="Q8853"/>
      <c r="R8853"/>
      <c r="S8853"/>
      <c r="T8853"/>
      <c r="U8853"/>
      <c r="V8853"/>
    </row>
    <row r="8854" spans="1:22" s="91" customFormat="1">
      <c r="A8854" s="124"/>
      <c r="D8854" s="92"/>
      <c r="E8854" s="95"/>
      <c r="F8854" s="99">
        <v>3</v>
      </c>
      <c r="J8854" s="93"/>
      <c r="K8854" s="93"/>
      <c r="L8854" s="94"/>
      <c r="M8854"/>
      <c r="N8854"/>
      <c r="O8854"/>
      <c r="P8854"/>
      <c r="Q8854"/>
      <c r="R8854"/>
      <c r="S8854"/>
      <c r="T8854"/>
      <c r="U8854"/>
      <c r="V8854"/>
    </row>
    <row r="8855" spans="1:22" s="91" customFormat="1">
      <c r="A8855" s="124"/>
      <c r="D8855" s="92"/>
      <c r="E8855" s="95"/>
      <c r="F8855" s="99">
        <v>95</v>
      </c>
      <c r="J8855" s="93"/>
      <c r="K8855" s="93"/>
      <c r="L8855" s="94"/>
      <c r="M8855"/>
      <c r="N8855"/>
      <c r="O8855"/>
      <c r="P8855"/>
      <c r="Q8855"/>
      <c r="R8855"/>
      <c r="S8855"/>
      <c r="T8855"/>
      <c r="U8855"/>
      <c r="V8855"/>
    </row>
    <row r="8856" spans="1:22" s="91" customFormat="1">
      <c r="A8856" s="124"/>
      <c r="D8856" s="92"/>
      <c r="E8856" s="95"/>
      <c r="F8856" s="99">
        <v>3</v>
      </c>
      <c r="J8856" s="93"/>
      <c r="K8856" s="93"/>
      <c r="L8856" s="94"/>
      <c r="M8856"/>
      <c r="N8856"/>
      <c r="O8856"/>
      <c r="P8856"/>
      <c r="Q8856"/>
      <c r="R8856"/>
      <c r="S8856"/>
      <c r="T8856"/>
      <c r="U8856"/>
      <c r="V8856"/>
    </row>
    <row r="8857" spans="1:22" s="91" customFormat="1">
      <c r="A8857" s="124"/>
      <c r="D8857" s="92"/>
      <c r="E8857" s="95"/>
      <c r="F8857" s="99">
        <v>2</v>
      </c>
      <c r="J8857" s="93"/>
      <c r="K8857" s="93"/>
      <c r="L8857" s="94"/>
      <c r="M8857"/>
      <c r="N8857"/>
      <c r="O8857"/>
      <c r="P8857"/>
      <c r="Q8857"/>
      <c r="R8857"/>
      <c r="S8857"/>
      <c r="T8857"/>
      <c r="U8857"/>
      <c r="V8857"/>
    </row>
    <row r="8858" spans="1:22" s="91" customFormat="1">
      <c r="A8858" s="124"/>
      <c r="D8858" s="92"/>
      <c r="E8858" s="95"/>
      <c r="F8858" s="99">
        <v>97</v>
      </c>
      <c r="J8858" s="93"/>
      <c r="K8858" s="93"/>
      <c r="L8858" s="94"/>
      <c r="M8858"/>
      <c r="N8858"/>
      <c r="O8858"/>
      <c r="P8858"/>
      <c r="Q8858"/>
      <c r="R8858"/>
      <c r="S8858"/>
      <c r="T8858"/>
      <c r="U8858"/>
      <c r="V8858"/>
    </row>
    <row r="8859" spans="1:22" s="91" customFormat="1">
      <c r="A8859" s="124"/>
      <c r="D8859" s="92"/>
      <c r="E8859" s="95"/>
      <c r="F8859" s="99">
        <v>1</v>
      </c>
      <c r="J8859" s="93"/>
      <c r="K8859" s="93"/>
      <c r="L8859" s="94"/>
      <c r="M8859"/>
      <c r="N8859"/>
      <c r="O8859"/>
      <c r="P8859"/>
      <c r="Q8859"/>
      <c r="R8859"/>
      <c r="S8859"/>
      <c r="T8859"/>
      <c r="U8859"/>
      <c r="V8859"/>
    </row>
    <row r="8860" spans="1:22" s="91" customFormat="1">
      <c r="A8860" s="124"/>
      <c r="D8860" s="92"/>
      <c r="E8860" s="95"/>
      <c r="F8860" s="99">
        <v>3</v>
      </c>
      <c r="J8860" s="93"/>
      <c r="K8860" s="93"/>
      <c r="L8860" s="94"/>
      <c r="M8860"/>
      <c r="N8860"/>
      <c r="O8860"/>
      <c r="P8860"/>
      <c r="Q8860"/>
      <c r="R8860"/>
      <c r="S8860"/>
      <c r="T8860"/>
      <c r="U8860"/>
      <c r="V8860"/>
    </row>
    <row r="8861" spans="1:22" s="91" customFormat="1">
      <c r="A8861" s="124"/>
      <c r="D8861" s="92"/>
      <c r="E8861" s="95"/>
      <c r="F8861" s="99">
        <v>4</v>
      </c>
      <c r="J8861" s="93"/>
      <c r="K8861" s="93"/>
      <c r="L8861" s="94"/>
      <c r="M8861"/>
      <c r="N8861"/>
      <c r="O8861"/>
      <c r="P8861"/>
      <c r="Q8861"/>
      <c r="R8861"/>
      <c r="S8861"/>
      <c r="T8861"/>
      <c r="U8861"/>
      <c r="V8861"/>
    </row>
    <row r="8862" spans="1:22" s="91" customFormat="1">
      <c r="A8862" s="124"/>
      <c r="D8862" s="92"/>
      <c r="E8862" s="95"/>
      <c r="F8862" s="99">
        <v>0</v>
      </c>
      <c r="J8862" s="93"/>
      <c r="K8862" s="93"/>
      <c r="L8862" s="94"/>
      <c r="M8862"/>
      <c r="N8862"/>
      <c r="O8862"/>
      <c r="P8862"/>
      <c r="Q8862"/>
      <c r="R8862"/>
      <c r="S8862"/>
      <c r="T8862"/>
      <c r="U8862"/>
      <c r="V8862"/>
    </row>
    <row r="8863" spans="1:22" s="91" customFormat="1">
      <c r="A8863" s="124"/>
      <c r="D8863" s="92"/>
      <c r="E8863" s="95"/>
      <c r="F8863" s="99">
        <v>1</v>
      </c>
      <c r="J8863" s="93"/>
      <c r="K8863" s="93"/>
      <c r="L8863" s="94"/>
      <c r="M8863"/>
      <c r="N8863"/>
      <c r="O8863"/>
      <c r="P8863"/>
      <c r="Q8863"/>
      <c r="R8863"/>
      <c r="S8863"/>
      <c r="T8863"/>
      <c r="U8863"/>
      <c r="V8863"/>
    </row>
    <row r="8864" spans="1:22" s="91" customFormat="1">
      <c r="A8864" s="124"/>
      <c r="D8864" s="92"/>
      <c r="E8864" s="95"/>
      <c r="F8864" s="99">
        <v>1</v>
      </c>
      <c r="J8864" s="93"/>
      <c r="K8864" s="93"/>
      <c r="L8864" s="94"/>
      <c r="M8864"/>
      <c r="N8864"/>
      <c r="O8864"/>
      <c r="P8864"/>
      <c r="Q8864"/>
      <c r="R8864"/>
      <c r="S8864"/>
      <c r="T8864"/>
      <c r="U8864"/>
      <c r="V8864"/>
    </row>
    <row r="8865" spans="1:22" s="91" customFormat="1">
      <c r="A8865" s="124"/>
      <c r="D8865" s="92"/>
      <c r="E8865" s="95"/>
      <c r="F8865" s="99">
        <v>99</v>
      </c>
      <c r="J8865" s="93"/>
      <c r="K8865" s="93"/>
      <c r="L8865" s="94"/>
      <c r="M8865"/>
      <c r="N8865"/>
      <c r="O8865"/>
      <c r="P8865"/>
      <c r="Q8865"/>
      <c r="R8865"/>
      <c r="S8865"/>
      <c r="T8865"/>
      <c r="U8865"/>
      <c r="V8865"/>
    </row>
    <row r="8866" spans="1:22" s="91" customFormat="1">
      <c r="A8866" s="124"/>
      <c r="D8866" s="92"/>
      <c r="E8866" s="95"/>
      <c r="F8866" s="99">
        <v>98</v>
      </c>
      <c r="J8866" s="93"/>
      <c r="K8866" s="93"/>
      <c r="L8866" s="94"/>
      <c r="M8866"/>
      <c r="N8866"/>
      <c r="O8866"/>
      <c r="P8866"/>
      <c r="Q8866"/>
      <c r="R8866"/>
      <c r="S8866"/>
      <c r="T8866"/>
      <c r="U8866"/>
      <c r="V8866"/>
    </row>
    <row r="8867" spans="1:22" s="91" customFormat="1">
      <c r="A8867" s="124"/>
      <c r="D8867" s="92"/>
      <c r="E8867" s="95"/>
      <c r="F8867" s="99">
        <v>97</v>
      </c>
      <c r="J8867" s="93"/>
      <c r="K8867" s="93"/>
      <c r="L8867" s="94"/>
      <c r="M8867"/>
      <c r="N8867"/>
      <c r="O8867"/>
      <c r="P8867"/>
      <c r="Q8867"/>
      <c r="R8867"/>
      <c r="S8867"/>
      <c r="T8867"/>
      <c r="U8867"/>
      <c r="V8867"/>
    </row>
    <row r="8868" spans="1:22" s="91" customFormat="1">
      <c r="A8868" s="124"/>
      <c r="D8868" s="92"/>
      <c r="E8868" s="95"/>
      <c r="F8868" s="99">
        <v>2</v>
      </c>
      <c r="J8868" s="93"/>
      <c r="K8868" s="93"/>
      <c r="L8868" s="94"/>
      <c r="M8868"/>
      <c r="N8868"/>
      <c r="O8868"/>
      <c r="P8868"/>
      <c r="Q8868"/>
      <c r="R8868"/>
      <c r="S8868"/>
      <c r="T8868"/>
      <c r="U8868"/>
      <c r="V8868"/>
    </row>
    <row r="8869" spans="1:22" s="91" customFormat="1">
      <c r="A8869" s="124"/>
      <c r="D8869" s="92"/>
      <c r="E8869" s="95"/>
      <c r="F8869" s="99">
        <v>6</v>
      </c>
      <c r="J8869" s="93"/>
      <c r="K8869" s="93"/>
      <c r="L8869" s="94"/>
      <c r="M8869"/>
      <c r="N8869"/>
      <c r="O8869"/>
      <c r="P8869"/>
      <c r="Q8869"/>
      <c r="R8869"/>
      <c r="S8869"/>
      <c r="T8869"/>
      <c r="U8869"/>
      <c r="V8869"/>
    </row>
    <row r="8870" spans="1:22" s="91" customFormat="1">
      <c r="A8870" s="124"/>
      <c r="D8870" s="92"/>
      <c r="E8870" s="95"/>
      <c r="F8870" s="99">
        <v>3</v>
      </c>
      <c r="J8870" s="93"/>
      <c r="K8870" s="93"/>
      <c r="L8870" s="94"/>
      <c r="M8870"/>
      <c r="N8870"/>
      <c r="O8870"/>
      <c r="P8870"/>
      <c r="Q8870"/>
      <c r="R8870"/>
      <c r="S8870"/>
      <c r="T8870"/>
      <c r="U8870"/>
      <c r="V8870"/>
    </row>
    <row r="8871" spans="1:22" s="91" customFormat="1">
      <c r="A8871" s="124"/>
      <c r="D8871" s="92"/>
      <c r="E8871" s="95"/>
      <c r="F8871" s="99">
        <v>3</v>
      </c>
      <c r="J8871" s="93"/>
      <c r="K8871" s="93"/>
      <c r="L8871" s="94"/>
      <c r="M8871"/>
      <c r="N8871"/>
      <c r="O8871"/>
      <c r="P8871"/>
      <c r="Q8871"/>
      <c r="R8871"/>
      <c r="S8871"/>
      <c r="T8871"/>
      <c r="U8871"/>
      <c r="V8871"/>
    </row>
    <row r="8872" spans="1:22" s="91" customFormat="1">
      <c r="A8872" s="124"/>
      <c r="D8872" s="92"/>
      <c r="E8872" s="95"/>
      <c r="F8872" s="99">
        <v>2</v>
      </c>
      <c r="J8872" s="93"/>
      <c r="K8872" s="93"/>
      <c r="L8872" s="94"/>
      <c r="M8872"/>
      <c r="N8872"/>
      <c r="O8872"/>
      <c r="P8872"/>
      <c r="Q8872"/>
      <c r="R8872"/>
      <c r="S8872"/>
      <c r="T8872"/>
      <c r="U8872"/>
      <c r="V8872"/>
    </row>
    <row r="8873" spans="1:22" s="91" customFormat="1">
      <c r="A8873" s="124"/>
      <c r="D8873" s="92"/>
      <c r="E8873" s="95"/>
      <c r="F8873" s="99">
        <v>95</v>
      </c>
      <c r="J8873" s="93"/>
      <c r="K8873" s="93"/>
      <c r="L8873" s="94"/>
      <c r="M8873"/>
      <c r="N8873"/>
      <c r="O8873"/>
      <c r="P8873"/>
      <c r="Q8873"/>
      <c r="R8873"/>
      <c r="S8873"/>
      <c r="T8873"/>
      <c r="U8873"/>
      <c r="V8873"/>
    </row>
    <row r="8874" spans="1:22" s="91" customFormat="1">
      <c r="A8874" s="124"/>
      <c r="D8874" s="92"/>
      <c r="E8874" s="95"/>
      <c r="F8874" s="99">
        <v>3</v>
      </c>
      <c r="J8874" s="93"/>
      <c r="K8874" s="93"/>
      <c r="L8874" s="94"/>
      <c r="M8874"/>
      <c r="N8874"/>
      <c r="O8874"/>
      <c r="P8874"/>
      <c r="Q8874"/>
      <c r="R8874"/>
      <c r="S8874"/>
      <c r="T8874"/>
      <c r="U8874"/>
      <c r="V8874"/>
    </row>
    <row r="8875" spans="1:22" s="91" customFormat="1">
      <c r="A8875" s="124"/>
      <c r="D8875" s="92"/>
      <c r="E8875" s="95"/>
      <c r="F8875" s="99">
        <v>3</v>
      </c>
      <c r="J8875" s="93"/>
      <c r="K8875" s="93"/>
      <c r="L8875" s="94"/>
      <c r="M8875"/>
      <c r="N8875"/>
      <c r="O8875"/>
      <c r="P8875"/>
      <c r="Q8875"/>
      <c r="R8875"/>
      <c r="S8875"/>
      <c r="T8875"/>
      <c r="U8875"/>
      <c r="V8875"/>
    </row>
    <row r="8876" spans="1:22" s="91" customFormat="1">
      <c r="A8876" s="124"/>
      <c r="D8876" s="92"/>
      <c r="E8876" s="95"/>
      <c r="F8876" s="99">
        <v>3</v>
      </c>
      <c r="J8876" s="93"/>
      <c r="K8876" s="93"/>
      <c r="L8876" s="94"/>
      <c r="M8876"/>
      <c r="N8876"/>
      <c r="O8876"/>
      <c r="P8876"/>
      <c r="Q8876"/>
      <c r="R8876"/>
      <c r="S8876"/>
      <c r="T8876"/>
      <c r="U8876"/>
      <c r="V8876"/>
    </row>
    <row r="8877" spans="1:22" s="91" customFormat="1">
      <c r="A8877" s="124"/>
      <c r="D8877" s="92"/>
      <c r="E8877" s="95"/>
      <c r="F8877" s="99">
        <v>1</v>
      </c>
      <c r="J8877" s="93"/>
      <c r="K8877" s="93"/>
      <c r="L8877" s="94"/>
      <c r="M8877"/>
      <c r="N8877"/>
      <c r="O8877"/>
      <c r="P8877"/>
      <c r="Q8877"/>
      <c r="R8877"/>
      <c r="S8877"/>
      <c r="T8877"/>
      <c r="U8877"/>
      <c r="V8877"/>
    </row>
    <row r="8878" spans="1:22" s="91" customFormat="1">
      <c r="A8878" s="124"/>
      <c r="D8878" s="92"/>
      <c r="E8878" s="95"/>
      <c r="F8878" s="99">
        <v>3</v>
      </c>
      <c r="J8878" s="93"/>
      <c r="K8878" s="93"/>
      <c r="L8878" s="94"/>
      <c r="M8878"/>
      <c r="N8878"/>
      <c r="O8878"/>
      <c r="P8878"/>
      <c r="Q8878"/>
      <c r="R8878"/>
      <c r="S8878"/>
      <c r="T8878"/>
      <c r="U8878"/>
      <c r="V8878"/>
    </row>
    <row r="8879" spans="1:22" s="91" customFormat="1">
      <c r="A8879" s="124"/>
      <c r="D8879" s="92"/>
      <c r="E8879" s="95"/>
      <c r="F8879" s="99">
        <v>8</v>
      </c>
      <c r="J8879" s="93"/>
      <c r="K8879" s="93"/>
      <c r="L8879" s="94"/>
      <c r="M8879"/>
      <c r="N8879"/>
      <c r="O8879"/>
      <c r="P8879"/>
      <c r="Q8879"/>
      <c r="R8879"/>
      <c r="S8879"/>
      <c r="T8879"/>
      <c r="U8879"/>
      <c r="V8879"/>
    </row>
    <row r="8880" spans="1:22" s="91" customFormat="1">
      <c r="A8880" s="124"/>
      <c r="D8880" s="92"/>
      <c r="E8880" s="95"/>
      <c r="F8880" s="99">
        <v>96</v>
      </c>
      <c r="J8880" s="93"/>
      <c r="K8880" s="93"/>
      <c r="L8880" s="94"/>
      <c r="M8880"/>
      <c r="N8880"/>
      <c r="O8880"/>
      <c r="P8880"/>
      <c r="Q8880"/>
      <c r="R8880"/>
      <c r="S8880"/>
      <c r="T8880"/>
      <c r="U8880"/>
      <c r="V8880"/>
    </row>
    <row r="8881" spans="1:22" s="91" customFormat="1">
      <c r="A8881" s="124"/>
      <c r="D8881" s="92"/>
      <c r="E8881" s="95"/>
      <c r="F8881" s="99">
        <v>2</v>
      </c>
      <c r="J8881" s="93"/>
      <c r="K8881" s="93"/>
      <c r="L8881" s="94"/>
      <c r="M8881"/>
      <c r="N8881"/>
      <c r="O8881"/>
      <c r="P8881"/>
      <c r="Q8881"/>
      <c r="R8881"/>
      <c r="S8881"/>
      <c r="T8881"/>
      <c r="U8881"/>
      <c r="V8881"/>
    </row>
    <row r="8882" spans="1:22" s="91" customFormat="1">
      <c r="A8882" s="124"/>
      <c r="D8882" s="92"/>
      <c r="E8882" s="95"/>
      <c r="F8882" s="99">
        <v>94</v>
      </c>
      <c r="J8882" s="93"/>
      <c r="K8882" s="93"/>
      <c r="L8882" s="94"/>
      <c r="M8882"/>
      <c r="N8882"/>
      <c r="O8882"/>
      <c r="P8882"/>
      <c r="Q8882"/>
      <c r="R8882"/>
      <c r="S8882"/>
      <c r="T8882"/>
      <c r="U8882"/>
      <c r="V8882"/>
    </row>
    <row r="8883" spans="1:22" s="91" customFormat="1">
      <c r="A8883" s="124"/>
      <c r="D8883" s="92"/>
      <c r="E8883" s="95"/>
      <c r="F8883" s="99">
        <v>94</v>
      </c>
      <c r="J8883" s="93"/>
      <c r="K8883" s="93"/>
      <c r="L8883" s="94"/>
      <c r="M8883"/>
      <c r="N8883"/>
      <c r="O8883"/>
      <c r="P8883"/>
      <c r="Q8883"/>
      <c r="R8883"/>
      <c r="S8883"/>
      <c r="T8883"/>
      <c r="U8883"/>
      <c r="V8883"/>
    </row>
    <row r="8884" spans="1:22" s="91" customFormat="1">
      <c r="A8884" s="124"/>
      <c r="D8884" s="92"/>
      <c r="E8884" s="95"/>
      <c r="F8884" s="99">
        <v>2</v>
      </c>
      <c r="J8884" s="93"/>
      <c r="K8884" s="93"/>
      <c r="L8884" s="94"/>
      <c r="M8884"/>
      <c r="N8884"/>
      <c r="O8884"/>
      <c r="P8884"/>
      <c r="Q8884"/>
      <c r="R8884"/>
      <c r="S8884"/>
      <c r="T8884"/>
      <c r="U8884"/>
      <c r="V8884"/>
    </row>
    <row r="8885" spans="1:22" s="91" customFormat="1">
      <c r="A8885" s="124"/>
      <c r="D8885" s="92"/>
      <c r="E8885" s="95"/>
      <c r="F8885" s="99">
        <v>98</v>
      </c>
      <c r="J8885" s="93"/>
      <c r="K8885" s="93"/>
      <c r="L8885" s="94"/>
      <c r="M8885"/>
      <c r="N8885"/>
      <c r="O8885"/>
      <c r="P8885"/>
      <c r="Q8885"/>
      <c r="R8885"/>
      <c r="S8885"/>
      <c r="T8885"/>
      <c r="U8885"/>
      <c r="V8885"/>
    </row>
    <row r="8886" spans="1:22" s="91" customFormat="1">
      <c r="A8886" s="124"/>
      <c r="D8886" s="92"/>
      <c r="E8886" s="95"/>
      <c r="F8886" s="99">
        <v>98</v>
      </c>
      <c r="J8886" s="93"/>
      <c r="K8886" s="93"/>
      <c r="L8886" s="94"/>
      <c r="M8886"/>
      <c r="N8886"/>
      <c r="O8886"/>
      <c r="P8886"/>
      <c r="Q8886"/>
      <c r="R8886"/>
      <c r="S8886"/>
      <c r="T8886"/>
      <c r="U8886"/>
      <c r="V8886"/>
    </row>
    <row r="8887" spans="1:22" s="91" customFormat="1">
      <c r="A8887" s="124"/>
      <c r="D8887" s="92"/>
      <c r="E8887" s="95"/>
      <c r="F8887" s="99">
        <v>0</v>
      </c>
      <c r="J8887" s="93"/>
      <c r="K8887" s="93"/>
      <c r="L8887" s="94"/>
      <c r="M8887"/>
      <c r="N8887"/>
      <c r="O8887"/>
      <c r="P8887"/>
      <c r="Q8887"/>
      <c r="R8887"/>
      <c r="S8887"/>
      <c r="T8887"/>
      <c r="U8887"/>
      <c r="V8887"/>
    </row>
    <row r="8888" spans="1:22" s="91" customFormat="1">
      <c r="A8888" s="124"/>
      <c r="D8888" s="92"/>
      <c r="E8888" s="95"/>
      <c r="F8888" s="99">
        <v>0</v>
      </c>
      <c r="J8888" s="93"/>
      <c r="K8888" s="93"/>
      <c r="L8888" s="94"/>
      <c r="M8888"/>
      <c r="N8888"/>
      <c r="O8888"/>
      <c r="P8888"/>
      <c r="Q8888"/>
      <c r="R8888"/>
      <c r="S8888"/>
      <c r="T8888"/>
      <c r="U8888"/>
      <c r="V8888"/>
    </row>
    <row r="8889" spans="1:22" s="91" customFormat="1">
      <c r="A8889" s="124"/>
      <c r="D8889" s="92"/>
      <c r="E8889" s="95"/>
      <c r="F8889" s="99">
        <v>98</v>
      </c>
      <c r="J8889" s="93"/>
      <c r="K8889" s="93"/>
      <c r="L8889" s="94"/>
      <c r="M8889"/>
      <c r="N8889"/>
      <c r="O8889"/>
      <c r="P8889"/>
      <c r="Q8889"/>
      <c r="R8889"/>
      <c r="S8889"/>
      <c r="T8889"/>
      <c r="U8889"/>
      <c r="V8889"/>
    </row>
    <row r="8890" spans="1:22" s="91" customFormat="1">
      <c r="A8890" s="124"/>
      <c r="D8890" s="92"/>
      <c r="E8890" s="95"/>
      <c r="F8890" s="99">
        <v>0</v>
      </c>
      <c r="J8890" s="93"/>
      <c r="K8890" s="93"/>
      <c r="L8890" s="94"/>
      <c r="M8890"/>
      <c r="N8890"/>
      <c r="O8890"/>
      <c r="P8890"/>
      <c r="Q8890"/>
      <c r="R8890"/>
      <c r="S8890"/>
      <c r="T8890"/>
      <c r="U8890"/>
      <c r="V8890"/>
    </row>
    <row r="8891" spans="1:22" s="91" customFormat="1">
      <c r="A8891" s="124"/>
      <c r="D8891" s="92"/>
      <c r="E8891" s="95"/>
      <c r="F8891" s="99">
        <v>98</v>
      </c>
      <c r="J8891" s="93"/>
      <c r="K8891" s="93"/>
      <c r="L8891" s="94"/>
      <c r="M8891"/>
      <c r="N8891"/>
      <c r="O8891"/>
      <c r="P8891"/>
      <c r="Q8891"/>
      <c r="R8891"/>
      <c r="S8891"/>
      <c r="T8891"/>
      <c r="U8891"/>
      <c r="V8891"/>
    </row>
    <row r="8892" spans="1:22" s="91" customFormat="1">
      <c r="A8892" s="124"/>
      <c r="D8892" s="92"/>
      <c r="E8892" s="95"/>
      <c r="F8892" s="99">
        <v>1</v>
      </c>
      <c r="J8892" s="93"/>
      <c r="K8892" s="93"/>
      <c r="L8892" s="94"/>
      <c r="M8892"/>
      <c r="N8892"/>
      <c r="O8892"/>
      <c r="P8892"/>
      <c r="Q8892"/>
      <c r="R8892"/>
      <c r="S8892"/>
      <c r="T8892"/>
      <c r="U8892"/>
      <c r="V8892"/>
    </row>
    <row r="8893" spans="1:22" s="91" customFormat="1">
      <c r="A8893" s="124"/>
      <c r="D8893" s="92"/>
      <c r="E8893" s="95"/>
      <c r="F8893" s="99">
        <v>96</v>
      </c>
      <c r="J8893" s="93"/>
      <c r="K8893" s="93"/>
      <c r="L8893" s="94"/>
      <c r="M8893"/>
      <c r="N8893"/>
      <c r="O8893"/>
      <c r="P8893"/>
      <c r="Q8893"/>
      <c r="R8893"/>
      <c r="S8893"/>
      <c r="T8893"/>
      <c r="U8893"/>
      <c r="V8893"/>
    </row>
    <row r="8894" spans="1:22" s="91" customFormat="1">
      <c r="A8894" s="124"/>
      <c r="D8894" s="92"/>
      <c r="E8894" s="95"/>
      <c r="F8894" s="99">
        <v>96</v>
      </c>
      <c r="J8894" s="93"/>
      <c r="K8894" s="93"/>
      <c r="L8894" s="94"/>
      <c r="M8894"/>
      <c r="N8894"/>
      <c r="O8894"/>
      <c r="P8894"/>
      <c r="Q8894"/>
      <c r="R8894"/>
      <c r="S8894"/>
      <c r="T8894"/>
      <c r="U8894"/>
      <c r="V8894"/>
    </row>
    <row r="8895" spans="1:22" s="91" customFormat="1">
      <c r="A8895" s="124"/>
      <c r="D8895" s="92"/>
      <c r="E8895" s="95"/>
      <c r="F8895" s="99">
        <v>1</v>
      </c>
      <c r="J8895" s="93"/>
      <c r="K8895" s="93"/>
      <c r="L8895" s="94"/>
      <c r="M8895"/>
      <c r="N8895"/>
      <c r="O8895"/>
      <c r="P8895"/>
      <c r="Q8895"/>
      <c r="R8895"/>
      <c r="S8895"/>
      <c r="T8895"/>
      <c r="U8895"/>
      <c r="V8895"/>
    </row>
    <row r="8896" spans="1:22" s="91" customFormat="1">
      <c r="A8896" s="124"/>
      <c r="D8896" s="92"/>
      <c r="E8896" s="95"/>
      <c r="F8896" s="99">
        <v>99</v>
      </c>
      <c r="J8896" s="93"/>
      <c r="K8896" s="93"/>
      <c r="L8896" s="94"/>
      <c r="M8896"/>
      <c r="N8896"/>
      <c r="O8896"/>
      <c r="P8896"/>
      <c r="Q8896"/>
      <c r="R8896"/>
      <c r="S8896"/>
      <c r="T8896"/>
      <c r="U8896"/>
      <c r="V8896"/>
    </row>
    <row r="8897" spans="1:22" s="91" customFormat="1">
      <c r="A8897" s="124"/>
      <c r="D8897" s="92"/>
      <c r="E8897" s="95"/>
      <c r="F8897" s="99">
        <v>99</v>
      </c>
      <c r="J8897" s="93"/>
      <c r="K8897" s="93"/>
      <c r="L8897" s="94"/>
      <c r="M8897"/>
      <c r="N8897"/>
      <c r="O8897"/>
      <c r="P8897"/>
      <c r="Q8897"/>
      <c r="R8897"/>
      <c r="S8897"/>
      <c r="T8897"/>
      <c r="U8897"/>
      <c r="V8897"/>
    </row>
    <row r="8898" spans="1:22" s="91" customFormat="1">
      <c r="A8898" s="124"/>
      <c r="D8898" s="92"/>
      <c r="E8898" s="95"/>
      <c r="F8898" s="99">
        <v>2</v>
      </c>
      <c r="J8898" s="93"/>
      <c r="K8898" s="93"/>
      <c r="L8898" s="94"/>
      <c r="M8898"/>
      <c r="N8898"/>
      <c r="O8898"/>
      <c r="P8898"/>
      <c r="Q8898"/>
      <c r="R8898"/>
      <c r="S8898"/>
      <c r="T8898"/>
      <c r="U8898"/>
      <c r="V8898"/>
    </row>
    <row r="8899" spans="1:22" s="91" customFormat="1">
      <c r="A8899" s="124"/>
      <c r="D8899" s="92"/>
      <c r="E8899" s="95"/>
      <c r="F8899" s="99">
        <v>2</v>
      </c>
      <c r="J8899" s="93"/>
      <c r="K8899" s="93"/>
      <c r="L8899" s="94"/>
      <c r="M8899"/>
      <c r="N8899"/>
      <c r="O8899"/>
      <c r="P8899"/>
      <c r="Q8899"/>
      <c r="R8899"/>
      <c r="S8899"/>
      <c r="T8899"/>
      <c r="U8899"/>
      <c r="V8899"/>
    </row>
    <row r="8900" spans="1:22" s="91" customFormat="1">
      <c r="A8900" s="124"/>
      <c r="D8900" s="92"/>
      <c r="E8900" s="95"/>
      <c r="F8900" s="99">
        <v>2</v>
      </c>
      <c r="J8900" s="93"/>
      <c r="K8900" s="93"/>
      <c r="L8900" s="94"/>
      <c r="M8900"/>
      <c r="N8900"/>
      <c r="O8900"/>
      <c r="P8900"/>
      <c r="Q8900"/>
      <c r="R8900"/>
      <c r="S8900"/>
      <c r="T8900"/>
      <c r="U8900"/>
      <c r="V8900"/>
    </row>
    <row r="8901" spans="1:22" s="91" customFormat="1">
      <c r="A8901" s="124"/>
      <c r="D8901" s="92"/>
      <c r="E8901" s="95"/>
      <c r="F8901" s="99">
        <v>2</v>
      </c>
      <c r="J8901" s="93"/>
      <c r="K8901" s="93"/>
      <c r="L8901" s="94"/>
      <c r="M8901"/>
      <c r="N8901"/>
      <c r="O8901"/>
      <c r="P8901"/>
      <c r="Q8901"/>
      <c r="R8901"/>
      <c r="S8901"/>
      <c r="T8901"/>
      <c r="U8901"/>
      <c r="V8901"/>
    </row>
    <row r="8902" spans="1:22" s="91" customFormat="1">
      <c r="A8902" s="124"/>
      <c r="D8902" s="92"/>
      <c r="E8902" s="95"/>
      <c r="F8902" s="99">
        <v>99</v>
      </c>
      <c r="J8902" s="93"/>
      <c r="K8902" s="93"/>
      <c r="L8902" s="94"/>
      <c r="M8902"/>
      <c r="N8902"/>
      <c r="O8902"/>
      <c r="P8902"/>
      <c r="Q8902"/>
      <c r="R8902"/>
      <c r="S8902"/>
      <c r="T8902"/>
      <c r="U8902"/>
      <c r="V8902"/>
    </row>
    <row r="8903" spans="1:22" s="91" customFormat="1">
      <c r="A8903" s="124"/>
      <c r="D8903" s="92"/>
      <c r="E8903" s="95"/>
      <c r="F8903" s="99">
        <v>99</v>
      </c>
      <c r="J8903" s="93"/>
      <c r="K8903" s="93"/>
      <c r="L8903" s="94"/>
      <c r="M8903"/>
      <c r="N8903"/>
      <c r="O8903"/>
      <c r="P8903"/>
      <c r="Q8903"/>
      <c r="R8903"/>
      <c r="S8903"/>
      <c r="T8903"/>
      <c r="U8903"/>
      <c r="V8903"/>
    </row>
    <row r="8904" spans="1:22" s="91" customFormat="1">
      <c r="A8904" s="124"/>
      <c r="D8904" s="92"/>
      <c r="E8904" s="95"/>
      <c r="F8904" s="99">
        <v>98</v>
      </c>
      <c r="J8904" s="93"/>
      <c r="K8904" s="93"/>
      <c r="L8904" s="94"/>
      <c r="M8904"/>
      <c r="N8904"/>
      <c r="O8904"/>
      <c r="P8904"/>
      <c r="Q8904"/>
      <c r="R8904"/>
      <c r="S8904"/>
      <c r="T8904"/>
      <c r="U8904"/>
      <c r="V8904"/>
    </row>
    <row r="8905" spans="1:22" s="91" customFormat="1">
      <c r="A8905" s="124"/>
      <c r="D8905" s="92"/>
      <c r="E8905" s="95"/>
      <c r="F8905" s="99">
        <v>0</v>
      </c>
      <c r="J8905" s="93"/>
      <c r="K8905" s="93"/>
      <c r="L8905" s="94"/>
      <c r="M8905"/>
      <c r="N8905"/>
      <c r="O8905"/>
      <c r="P8905"/>
      <c r="Q8905"/>
      <c r="R8905"/>
      <c r="S8905"/>
      <c r="T8905"/>
      <c r="U8905"/>
      <c r="V8905"/>
    </row>
    <row r="8906" spans="1:22" s="91" customFormat="1">
      <c r="A8906" s="124"/>
      <c r="D8906" s="92"/>
      <c r="E8906" s="95"/>
      <c r="F8906" s="99">
        <v>96</v>
      </c>
      <c r="J8906" s="93"/>
      <c r="K8906" s="93"/>
      <c r="L8906" s="94"/>
      <c r="M8906"/>
      <c r="N8906"/>
      <c r="O8906"/>
      <c r="P8906"/>
      <c r="Q8906"/>
      <c r="R8906"/>
      <c r="S8906"/>
      <c r="T8906"/>
      <c r="U8906"/>
      <c r="V8906"/>
    </row>
    <row r="8907" spans="1:22" s="91" customFormat="1">
      <c r="A8907" s="124"/>
      <c r="D8907" s="92"/>
      <c r="E8907" s="95"/>
      <c r="F8907" s="99">
        <v>94</v>
      </c>
      <c r="J8907" s="93"/>
      <c r="K8907" s="93"/>
      <c r="L8907" s="94"/>
      <c r="M8907"/>
      <c r="N8907"/>
      <c r="O8907"/>
      <c r="P8907"/>
      <c r="Q8907"/>
      <c r="R8907"/>
      <c r="S8907"/>
      <c r="T8907"/>
      <c r="U8907"/>
      <c r="V8907"/>
    </row>
    <row r="8908" spans="1:22" s="91" customFormat="1">
      <c r="A8908" s="124"/>
      <c r="D8908" s="92"/>
      <c r="E8908" s="95"/>
      <c r="F8908" s="99">
        <v>1</v>
      </c>
      <c r="J8908" s="93"/>
      <c r="K8908" s="93"/>
      <c r="L8908" s="94"/>
      <c r="M8908"/>
      <c r="N8908"/>
      <c r="O8908"/>
      <c r="P8908"/>
      <c r="Q8908"/>
      <c r="R8908"/>
      <c r="S8908"/>
      <c r="T8908"/>
      <c r="U8908"/>
      <c r="V8908"/>
    </row>
    <row r="8909" spans="1:22" s="91" customFormat="1">
      <c r="A8909" s="124"/>
      <c r="D8909" s="92"/>
      <c r="E8909" s="95"/>
      <c r="F8909" s="99">
        <v>97</v>
      </c>
      <c r="J8909" s="93"/>
      <c r="K8909" s="93"/>
      <c r="L8909" s="94"/>
      <c r="M8909"/>
      <c r="N8909"/>
      <c r="O8909"/>
      <c r="P8909"/>
      <c r="Q8909"/>
      <c r="R8909"/>
      <c r="S8909"/>
      <c r="T8909"/>
      <c r="U8909"/>
      <c r="V8909"/>
    </row>
    <row r="8910" spans="1:22" s="91" customFormat="1">
      <c r="A8910" s="124"/>
      <c r="D8910" s="92"/>
      <c r="E8910" s="95"/>
      <c r="F8910" s="99">
        <v>1</v>
      </c>
      <c r="J8910" s="93"/>
      <c r="K8910" s="93"/>
      <c r="L8910" s="94"/>
      <c r="M8910"/>
      <c r="N8910"/>
      <c r="O8910"/>
      <c r="P8910"/>
      <c r="Q8910"/>
      <c r="R8910"/>
      <c r="S8910"/>
      <c r="T8910"/>
      <c r="U8910"/>
      <c r="V8910"/>
    </row>
    <row r="8911" spans="1:22" s="91" customFormat="1">
      <c r="A8911" s="124"/>
      <c r="D8911" s="92"/>
      <c r="E8911" s="95"/>
      <c r="F8911" s="99">
        <v>3</v>
      </c>
      <c r="J8911" s="93"/>
      <c r="K8911" s="93"/>
      <c r="L8911" s="94"/>
      <c r="M8911"/>
      <c r="N8911"/>
      <c r="O8911"/>
      <c r="P8911"/>
      <c r="Q8911"/>
      <c r="R8911"/>
      <c r="S8911"/>
      <c r="T8911"/>
      <c r="U8911"/>
      <c r="V8911"/>
    </row>
    <row r="8912" spans="1:22" s="91" customFormat="1">
      <c r="A8912" s="124"/>
      <c r="D8912" s="92"/>
      <c r="E8912" s="95"/>
      <c r="F8912" s="99">
        <v>1</v>
      </c>
      <c r="J8912" s="93"/>
      <c r="K8912" s="93"/>
      <c r="L8912" s="94"/>
      <c r="M8912"/>
      <c r="N8912"/>
      <c r="O8912"/>
      <c r="P8912"/>
      <c r="Q8912"/>
      <c r="R8912"/>
      <c r="S8912"/>
      <c r="T8912"/>
      <c r="U8912"/>
      <c r="V8912"/>
    </row>
    <row r="8913" spans="1:22" s="91" customFormat="1">
      <c r="A8913" s="124"/>
      <c r="D8913" s="92"/>
      <c r="E8913" s="95"/>
      <c r="F8913" s="99">
        <v>1</v>
      </c>
      <c r="J8913" s="93"/>
      <c r="K8913" s="93"/>
      <c r="L8913" s="94"/>
      <c r="M8913"/>
      <c r="N8913"/>
      <c r="O8913"/>
      <c r="P8913"/>
      <c r="Q8913"/>
      <c r="R8913"/>
      <c r="S8913"/>
      <c r="T8913"/>
      <c r="U8913"/>
      <c r="V8913"/>
    </row>
    <row r="8914" spans="1:22" s="91" customFormat="1">
      <c r="A8914" s="124"/>
      <c r="D8914" s="92"/>
      <c r="E8914" s="95"/>
      <c r="F8914" s="99">
        <v>2</v>
      </c>
      <c r="J8914" s="93"/>
      <c r="K8914" s="93"/>
      <c r="L8914" s="94"/>
      <c r="M8914"/>
      <c r="N8914"/>
      <c r="O8914"/>
      <c r="P8914"/>
      <c r="Q8914"/>
      <c r="R8914"/>
      <c r="S8914"/>
      <c r="T8914"/>
      <c r="U8914"/>
      <c r="V8914"/>
    </row>
    <row r="8915" spans="1:22" s="91" customFormat="1">
      <c r="A8915" s="124"/>
      <c r="D8915" s="92"/>
      <c r="E8915" s="95"/>
      <c r="F8915" s="99">
        <v>0</v>
      </c>
      <c r="J8915" s="93"/>
      <c r="K8915" s="93"/>
      <c r="L8915" s="94"/>
      <c r="M8915"/>
      <c r="N8915"/>
      <c r="O8915"/>
      <c r="P8915"/>
      <c r="Q8915"/>
      <c r="R8915"/>
      <c r="S8915"/>
      <c r="T8915"/>
      <c r="U8915"/>
      <c r="V8915"/>
    </row>
    <row r="8916" spans="1:22" s="91" customFormat="1">
      <c r="A8916" s="124"/>
      <c r="D8916" s="92"/>
      <c r="E8916" s="95"/>
      <c r="F8916" s="99">
        <v>1</v>
      </c>
      <c r="J8916" s="93"/>
      <c r="K8916" s="93"/>
      <c r="L8916" s="94"/>
      <c r="M8916"/>
      <c r="N8916"/>
      <c r="O8916"/>
      <c r="P8916"/>
      <c r="Q8916"/>
      <c r="R8916"/>
      <c r="S8916"/>
      <c r="T8916"/>
      <c r="U8916"/>
      <c r="V8916"/>
    </row>
    <row r="8917" spans="1:22" s="91" customFormat="1">
      <c r="A8917" s="124"/>
      <c r="D8917" s="92"/>
      <c r="E8917" s="95"/>
      <c r="F8917" s="99">
        <v>1</v>
      </c>
      <c r="J8917" s="93"/>
      <c r="K8917" s="93"/>
      <c r="L8917" s="94"/>
      <c r="M8917"/>
      <c r="N8917"/>
      <c r="O8917"/>
      <c r="P8917"/>
      <c r="Q8917"/>
      <c r="R8917"/>
      <c r="S8917"/>
      <c r="T8917"/>
      <c r="U8917"/>
      <c r="V8917"/>
    </row>
    <row r="8918" spans="1:22" s="91" customFormat="1">
      <c r="A8918" s="124"/>
      <c r="D8918" s="92"/>
      <c r="E8918" s="95"/>
      <c r="F8918" s="99">
        <v>1</v>
      </c>
      <c r="J8918" s="93"/>
      <c r="K8918" s="93"/>
      <c r="L8918" s="94"/>
      <c r="M8918"/>
      <c r="N8918"/>
      <c r="O8918"/>
      <c r="P8918"/>
      <c r="Q8918"/>
      <c r="R8918"/>
      <c r="S8918"/>
      <c r="T8918"/>
      <c r="U8918"/>
      <c r="V8918"/>
    </row>
    <row r="8919" spans="1:22" s="91" customFormat="1">
      <c r="A8919" s="124"/>
      <c r="D8919" s="92"/>
      <c r="E8919" s="95"/>
      <c r="F8919" s="99">
        <v>4</v>
      </c>
      <c r="J8919" s="93"/>
      <c r="K8919" s="93"/>
      <c r="L8919" s="94"/>
      <c r="M8919"/>
      <c r="N8919"/>
      <c r="O8919"/>
      <c r="P8919"/>
      <c r="Q8919"/>
      <c r="R8919"/>
      <c r="S8919"/>
      <c r="T8919"/>
      <c r="U8919"/>
      <c r="V8919"/>
    </row>
    <row r="8920" spans="1:22" s="91" customFormat="1">
      <c r="A8920" s="124"/>
      <c r="D8920" s="92"/>
      <c r="E8920" s="95"/>
      <c r="F8920" s="99">
        <v>3</v>
      </c>
      <c r="J8920" s="93"/>
      <c r="K8920" s="93"/>
      <c r="L8920" s="94"/>
      <c r="M8920"/>
      <c r="N8920"/>
      <c r="O8920"/>
      <c r="P8920"/>
      <c r="Q8920"/>
      <c r="R8920"/>
      <c r="S8920"/>
      <c r="T8920"/>
      <c r="U8920"/>
      <c r="V8920"/>
    </row>
    <row r="8921" spans="1:22" s="91" customFormat="1">
      <c r="A8921" s="124"/>
      <c r="D8921" s="92"/>
      <c r="E8921" s="95"/>
      <c r="F8921" s="99">
        <v>2</v>
      </c>
      <c r="J8921" s="93"/>
      <c r="K8921" s="93"/>
      <c r="L8921" s="94"/>
      <c r="M8921"/>
      <c r="N8921"/>
      <c r="O8921"/>
      <c r="P8921"/>
      <c r="Q8921"/>
      <c r="R8921"/>
      <c r="S8921"/>
      <c r="T8921"/>
      <c r="U8921"/>
      <c r="V8921"/>
    </row>
    <row r="8922" spans="1:22" s="91" customFormat="1">
      <c r="A8922" s="124"/>
      <c r="D8922" s="92"/>
      <c r="E8922" s="95"/>
      <c r="F8922" s="99">
        <v>2</v>
      </c>
      <c r="J8922" s="93"/>
      <c r="K8922" s="93"/>
      <c r="L8922" s="94"/>
      <c r="M8922"/>
      <c r="N8922"/>
      <c r="O8922"/>
      <c r="P8922"/>
      <c r="Q8922"/>
      <c r="R8922"/>
      <c r="S8922"/>
      <c r="T8922"/>
      <c r="U8922"/>
      <c r="V8922"/>
    </row>
    <row r="8923" spans="1:22" s="91" customFormat="1">
      <c r="A8923" s="124"/>
      <c r="D8923" s="92"/>
      <c r="E8923" s="95"/>
      <c r="F8923" s="99">
        <v>1</v>
      </c>
      <c r="J8923" s="93"/>
      <c r="K8923" s="93"/>
      <c r="L8923" s="94"/>
      <c r="M8923"/>
      <c r="N8923"/>
      <c r="O8923"/>
      <c r="P8923"/>
      <c r="Q8923"/>
      <c r="R8923"/>
      <c r="S8923"/>
      <c r="T8923"/>
      <c r="U8923"/>
      <c r="V8923"/>
    </row>
    <row r="8924" spans="1:22" s="91" customFormat="1">
      <c r="A8924" s="124"/>
      <c r="D8924" s="92"/>
      <c r="E8924" s="95"/>
      <c r="F8924" s="99">
        <v>3</v>
      </c>
      <c r="J8924" s="93"/>
      <c r="K8924" s="93"/>
      <c r="L8924" s="94"/>
      <c r="M8924"/>
      <c r="N8924"/>
      <c r="O8924"/>
      <c r="P8924"/>
      <c r="Q8924"/>
      <c r="R8924"/>
      <c r="S8924"/>
      <c r="T8924"/>
      <c r="U8924"/>
      <c r="V8924"/>
    </row>
    <row r="8925" spans="1:22" s="91" customFormat="1">
      <c r="A8925" s="124"/>
      <c r="D8925" s="92"/>
      <c r="E8925" s="95"/>
      <c r="F8925" s="99">
        <v>3</v>
      </c>
      <c r="J8925" s="93"/>
      <c r="K8925" s="93"/>
      <c r="L8925" s="94"/>
      <c r="M8925"/>
      <c r="N8925"/>
      <c r="O8925"/>
      <c r="P8925"/>
      <c r="Q8925"/>
      <c r="R8925"/>
      <c r="S8925"/>
      <c r="T8925"/>
      <c r="U8925"/>
      <c r="V8925"/>
    </row>
    <row r="8926" spans="1:22" s="91" customFormat="1">
      <c r="A8926" s="124"/>
      <c r="D8926" s="92"/>
      <c r="E8926" s="95"/>
      <c r="F8926" s="99">
        <v>2</v>
      </c>
      <c r="J8926" s="93"/>
      <c r="K8926" s="93"/>
      <c r="L8926" s="94"/>
      <c r="M8926"/>
      <c r="N8926"/>
      <c r="O8926"/>
      <c r="P8926"/>
      <c r="Q8926"/>
      <c r="R8926"/>
      <c r="S8926"/>
      <c r="T8926"/>
      <c r="U8926"/>
      <c r="V8926"/>
    </row>
    <row r="8927" spans="1:22" s="91" customFormat="1">
      <c r="A8927" s="124"/>
      <c r="D8927" s="92"/>
      <c r="E8927" s="95"/>
      <c r="F8927" s="99">
        <v>2</v>
      </c>
      <c r="J8927" s="93"/>
      <c r="K8927" s="93"/>
      <c r="L8927" s="94"/>
      <c r="M8927"/>
      <c r="N8927"/>
      <c r="O8927"/>
      <c r="P8927"/>
      <c r="Q8927"/>
      <c r="R8927"/>
      <c r="S8927"/>
      <c r="T8927"/>
      <c r="U8927"/>
      <c r="V8927"/>
    </row>
    <row r="8928" spans="1:22" s="91" customFormat="1">
      <c r="A8928" s="124"/>
      <c r="D8928" s="92"/>
      <c r="E8928" s="95"/>
      <c r="F8928" s="99">
        <v>6</v>
      </c>
      <c r="J8928" s="93"/>
      <c r="K8928" s="93"/>
      <c r="L8928" s="94"/>
      <c r="M8928"/>
      <c r="N8928"/>
      <c r="O8928"/>
      <c r="P8928"/>
      <c r="Q8928"/>
      <c r="R8928"/>
      <c r="S8928"/>
      <c r="T8928"/>
      <c r="U8928"/>
      <c r="V8928"/>
    </row>
    <row r="8929" spans="1:22" s="91" customFormat="1">
      <c r="A8929" s="124"/>
      <c r="D8929" s="92"/>
      <c r="E8929" s="95"/>
      <c r="F8929" s="99">
        <v>0</v>
      </c>
      <c r="J8929" s="93"/>
      <c r="K8929" s="93"/>
      <c r="L8929" s="94"/>
      <c r="M8929"/>
      <c r="N8929"/>
      <c r="O8929"/>
      <c r="P8929"/>
      <c r="Q8929"/>
      <c r="R8929"/>
      <c r="S8929"/>
      <c r="T8929"/>
      <c r="U8929"/>
      <c r="V8929"/>
    </row>
    <row r="8930" spans="1:22" s="91" customFormat="1">
      <c r="A8930" s="124"/>
      <c r="D8930" s="92"/>
      <c r="E8930" s="95"/>
      <c r="F8930" s="99">
        <v>1</v>
      </c>
      <c r="J8930" s="93"/>
      <c r="K8930" s="93"/>
      <c r="L8930" s="94"/>
      <c r="M8930"/>
      <c r="N8930"/>
      <c r="O8930"/>
      <c r="P8930"/>
      <c r="Q8930"/>
      <c r="R8930"/>
      <c r="S8930"/>
      <c r="T8930"/>
      <c r="U8930"/>
      <c r="V8930"/>
    </row>
    <row r="8931" spans="1:22" s="91" customFormat="1">
      <c r="A8931" s="124"/>
      <c r="D8931" s="92"/>
      <c r="E8931" s="95"/>
      <c r="F8931" s="99">
        <v>2</v>
      </c>
      <c r="J8931" s="93"/>
      <c r="K8931" s="93"/>
      <c r="L8931" s="94"/>
      <c r="M8931"/>
      <c r="N8931"/>
      <c r="O8931"/>
      <c r="P8931"/>
      <c r="Q8931"/>
      <c r="R8931"/>
      <c r="S8931"/>
      <c r="T8931"/>
      <c r="U8931"/>
      <c r="V8931"/>
    </row>
    <row r="8932" spans="1:22" s="91" customFormat="1">
      <c r="A8932" s="124"/>
      <c r="D8932" s="92"/>
      <c r="E8932" s="95"/>
      <c r="F8932" s="99">
        <v>0</v>
      </c>
      <c r="J8932" s="93"/>
      <c r="K8932" s="93"/>
      <c r="L8932" s="94"/>
      <c r="M8932"/>
      <c r="N8932"/>
      <c r="O8932"/>
      <c r="P8932"/>
      <c r="Q8932"/>
      <c r="R8932"/>
      <c r="S8932"/>
      <c r="T8932"/>
      <c r="U8932"/>
      <c r="V8932"/>
    </row>
    <row r="8933" spans="1:22" s="91" customFormat="1">
      <c r="A8933" s="124"/>
      <c r="D8933" s="92"/>
      <c r="E8933" s="95"/>
      <c r="F8933" s="99">
        <v>1</v>
      </c>
      <c r="J8933" s="93"/>
      <c r="K8933" s="93"/>
      <c r="L8933" s="94"/>
      <c r="M8933"/>
      <c r="N8933"/>
      <c r="O8933"/>
      <c r="P8933"/>
      <c r="Q8933"/>
      <c r="R8933"/>
      <c r="S8933"/>
      <c r="T8933"/>
      <c r="U8933"/>
      <c r="V8933"/>
    </row>
    <row r="8934" spans="1:22" s="91" customFormat="1">
      <c r="A8934" s="124"/>
      <c r="D8934" s="92"/>
      <c r="E8934" s="95"/>
      <c r="F8934" s="99">
        <v>2</v>
      </c>
      <c r="J8934" s="93"/>
      <c r="K8934" s="93"/>
      <c r="L8934" s="94"/>
      <c r="M8934"/>
      <c r="N8934"/>
      <c r="O8934"/>
      <c r="P8934"/>
      <c r="Q8934"/>
      <c r="R8934"/>
      <c r="S8934"/>
      <c r="T8934"/>
      <c r="U8934"/>
      <c r="V8934"/>
    </row>
    <row r="8935" spans="1:22" s="91" customFormat="1">
      <c r="A8935" s="124"/>
      <c r="D8935" s="92"/>
      <c r="E8935" s="95"/>
      <c r="F8935" s="99">
        <v>2</v>
      </c>
      <c r="J8935" s="93"/>
      <c r="K8935" s="93"/>
      <c r="L8935" s="94"/>
      <c r="M8935"/>
      <c r="N8935"/>
      <c r="O8935"/>
      <c r="P8935"/>
      <c r="Q8935"/>
      <c r="R8935"/>
      <c r="S8935"/>
      <c r="T8935"/>
      <c r="U8935"/>
      <c r="V8935"/>
    </row>
    <row r="8936" spans="1:22" s="91" customFormat="1">
      <c r="A8936" s="124"/>
      <c r="D8936" s="92"/>
      <c r="E8936" s="95"/>
      <c r="F8936" s="99">
        <v>4</v>
      </c>
      <c r="J8936" s="93"/>
      <c r="K8936" s="93"/>
      <c r="L8936" s="94"/>
      <c r="M8936"/>
      <c r="N8936"/>
      <c r="O8936"/>
      <c r="P8936"/>
      <c r="Q8936"/>
      <c r="R8936"/>
      <c r="S8936"/>
      <c r="T8936"/>
      <c r="U8936"/>
      <c r="V8936"/>
    </row>
    <row r="8937" spans="1:22" s="91" customFormat="1">
      <c r="A8937" s="124"/>
      <c r="D8937" s="92"/>
      <c r="E8937" s="95"/>
      <c r="F8937" s="99">
        <v>99</v>
      </c>
      <c r="J8937" s="93"/>
      <c r="K8937" s="93"/>
      <c r="L8937" s="94"/>
      <c r="M8937"/>
      <c r="N8937"/>
      <c r="O8937"/>
      <c r="P8937"/>
      <c r="Q8937"/>
      <c r="R8937"/>
      <c r="S8937"/>
      <c r="T8937"/>
      <c r="U8937"/>
      <c r="V8937"/>
    </row>
    <row r="8938" spans="1:22" s="91" customFormat="1">
      <c r="A8938" s="124"/>
      <c r="D8938" s="92"/>
      <c r="E8938" s="95"/>
      <c r="F8938" s="99">
        <v>97</v>
      </c>
      <c r="J8938" s="93"/>
      <c r="K8938" s="93"/>
      <c r="L8938" s="94"/>
      <c r="M8938"/>
      <c r="N8938"/>
      <c r="O8938"/>
      <c r="P8938"/>
      <c r="Q8938"/>
      <c r="R8938"/>
      <c r="S8938"/>
      <c r="T8938"/>
      <c r="U8938"/>
      <c r="V8938"/>
    </row>
    <row r="8939" spans="1:22" s="91" customFormat="1">
      <c r="A8939" s="124"/>
      <c r="D8939" s="92"/>
      <c r="E8939" s="95"/>
      <c r="F8939" s="99">
        <v>94</v>
      </c>
      <c r="J8939" s="93"/>
      <c r="K8939" s="93"/>
      <c r="L8939" s="94"/>
      <c r="M8939"/>
      <c r="N8939"/>
      <c r="O8939"/>
      <c r="P8939"/>
      <c r="Q8939"/>
      <c r="R8939"/>
      <c r="S8939"/>
      <c r="T8939"/>
      <c r="U8939"/>
      <c r="V8939"/>
    </row>
    <row r="8940" spans="1:22" s="91" customFormat="1">
      <c r="A8940" s="124"/>
      <c r="D8940" s="92"/>
      <c r="E8940" s="95"/>
      <c r="F8940" s="99">
        <v>0</v>
      </c>
      <c r="J8940" s="93"/>
      <c r="K8940" s="93"/>
      <c r="L8940" s="94"/>
      <c r="M8940"/>
      <c r="N8940"/>
      <c r="O8940"/>
      <c r="P8940"/>
      <c r="Q8940"/>
      <c r="R8940"/>
      <c r="S8940"/>
      <c r="T8940"/>
      <c r="U8940"/>
      <c r="V8940"/>
    </row>
    <row r="8941" spans="1:22" s="91" customFormat="1">
      <c r="A8941" s="124"/>
      <c r="D8941" s="92"/>
      <c r="E8941" s="95"/>
      <c r="F8941" s="99">
        <v>97</v>
      </c>
      <c r="J8941" s="93"/>
      <c r="K8941" s="93"/>
      <c r="L8941" s="94"/>
      <c r="M8941"/>
      <c r="N8941"/>
      <c r="O8941"/>
      <c r="P8941"/>
      <c r="Q8941"/>
      <c r="R8941"/>
      <c r="S8941"/>
      <c r="T8941"/>
      <c r="U8941"/>
      <c r="V8941"/>
    </row>
    <row r="8942" spans="1:22" s="91" customFormat="1">
      <c r="A8942" s="124"/>
      <c r="D8942" s="92"/>
      <c r="E8942" s="95"/>
      <c r="F8942" s="99">
        <v>0</v>
      </c>
      <c r="J8942" s="93"/>
      <c r="K8942" s="93"/>
      <c r="L8942" s="94"/>
      <c r="M8942"/>
      <c r="N8942"/>
      <c r="O8942"/>
      <c r="P8942"/>
      <c r="Q8942"/>
      <c r="R8942"/>
      <c r="S8942"/>
      <c r="T8942"/>
      <c r="U8942"/>
      <c r="V8942"/>
    </row>
    <row r="8943" spans="1:22" s="91" customFormat="1">
      <c r="A8943" s="124"/>
      <c r="D8943" s="92"/>
      <c r="E8943" s="95"/>
      <c r="F8943" s="99">
        <v>0</v>
      </c>
      <c r="J8943" s="93"/>
      <c r="K8943" s="93"/>
      <c r="L8943" s="94"/>
      <c r="M8943"/>
      <c r="N8943"/>
      <c r="O8943"/>
      <c r="P8943"/>
      <c r="Q8943"/>
      <c r="R8943"/>
      <c r="S8943"/>
      <c r="T8943"/>
      <c r="U8943"/>
      <c r="V8943"/>
    </row>
    <row r="8944" spans="1:22" s="91" customFormat="1">
      <c r="A8944" s="124"/>
      <c r="D8944" s="92"/>
      <c r="E8944" s="95"/>
      <c r="F8944" s="99">
        <v>4</v>
      </c>
      <c r="J8944" s="93"/>
      <c r="K8944" s="93"/>
      <c r="L8944" s="94"/>
      <c r="M8944"/>
      <c r="N8944"/>
      <c r="O8944"/>
      <c r="P8944"/>
      <c r="Q8944"/>
      <c r="R8944"/>
      <c r="S8944"/>
      <c r="T8944"/>
      <c r="U8944"/>
      <c r="V8944"/>
    </row>
    <row r="8945" spans="1:22" s="91" customFormat="1">
      <c r="A8945" s="124"/>
      <c r="D8945" s="92"/>
      <c r="E8945" s="95"/>
      <c r="F8945" s="99">
        <v>3</v>
      </c>
      <c r="J8945" s="93"/>
      <c r="K8945" s="93"/>
      <c r="L8945" s="94"/>
      <c r="M8945"/>
      <c r="N8945"/>
      <c r="O8945"/>
      <c r="P8945"/>
      <c r="Q8945"/>
      <c r="R8945"/>
      <c r="S8945"/>
      <c r="T8945"/>
      <c r="U8945"/>
      <c r="V8945"/>
    </row>
    <row r="8946" spans="1:22" s="91" customFormat="1">
      <c r="A8946" s="124"/>
      <c r="D8946" s="92"/>
      <c r="E8946" s="95"/>
      <c r="F8946" s="99">
        <v>98</v>
      </c>
      <c r="J8946" s="93"/>
      <c r="K8946" s="93"/>
      <c r="L8946" s="94"/>
      <c r="M8946"/>
      <c r="N8946"/>
      <c r="O8946"/>
      <c r="P8946"/>
      <c r="Q8946"/>
      <c r="R8946"/>
      <c r="S8946"/>
      <c r="T8946"/>
      <c r="U8946"/>
      <c r="V8946"/>
    </row>
    <row r="8947" spans="1:22" s="91" customFormat="1">
      <c r="A8947" s="124"/>
      <c r="D8947" s="92"/>
      <c r="E8947" s="95"/>
      <c r="F8947" s="99">
        <v>99</v>
      </c>
      <c r="J8947" s="93"/>
      <c r="K8947" s="93"/>
      <c r="L8947" s="94"/>
      <c r="M8947"/>
      <c r="N8947"/>
      <c r="O8947"/>
      <c r="P8947"/>
      <c r="Q8947"/>
      <c r="R8947"/>
      <c r="S8947"/>
      <c r="T8947"/>
      <c r="U8947"/>
      <c r="V8947"/>
    </row>
    <row r="8948" spans="1:22" s="91" customFormat="1">
      <c r="A8948" s="124"/>
      <c r="D8948" s="92"/>
      <c r="E8948" s="95"/>
      <c r="F8948" s="99">
        <v>2</v>
      </c>
      <c r="J8948" s="93"/>
      <c r="K8948" s="93"/>
      <c r="L8948" s="94"/>
      <c r="M8948"/>
      <c r="N8948"/>
      <c r="O8948"/>
      <c r="P8948"/>
      <c r="Q8948"/>
      <c r="R8948"/>
      <c r="S8948"/>
      <c r="T8948"/>
      <c r="U8948"/>
      <c r="V8948"/>
    </row>
    <row r="8949" spans="1:22" s="91" customFormat="1">
      <c r="A8949" s="124"/>
      <c r="D8949" s="92"/>
      <c r="E8949" s="95"/>
      <c r="F8949" s="99">
        <v>2</v>
      </c>
      <c r="J8949" s="93"/>
      <c r="K8949" s="93"/>
      <c r="L8949" s="94"/>
      <c r="M8949"/>
      <c r="N8949"/>
      <c r="O8949"/>
      <c r="P8949"/>
      <c r="Q8949"/>
      <c r="R8949"/>
      <c r="S8949"/>
      <c r="T8949"/>
      <c r="U8949"/>
      <c r="V8949"/>
    </row>
    <row r="8950" spans="1:22" s="91" customFormat="1">
      <c r="A8950" s="124"/>
      <c r="D8950" s="92"/>
      <c r="E8950" s="95"/>
      <c r="F8950" s="99">
        <v>0</v>
      </c>
      <c r="J8950" s="93"/>
      <c r="K8950" s="93"/>
      <c r="L8950" s="94"/>
      <c r="M8950"/>
      <c r="N8950"/>
      <c r="O8950"/>
      <c r="P8950"/>
      <c r="Q8950"/>
      <c r="R8950"/>
      <c r="S8950"/>
      <c r="T8950"/>
      <c r="U8950"/>
      <c r="V8950"/>
    </row>
    <row r="8951" spans="1:22" s="91" customFormat="1">
      <c r="A8951" s="124"/>
      <c r="D8951" s="92"/>
      <c r="E8951" s="95"/>
      <c r="F8951" s="99">
        <v>98</v>
      </c>
      <c r="J8951" s="93"/>
      <c r="K8951" s="93"/>
      <c r="L8951" s="94"/>
      <c r="M8951"/>
      <c r="N8951"/>
      <c r="O8951"/>
      <c r="P8951"/>
      <c r="Q8951"/>
      <c r="R8951"/>
      <c r="S8951"/>
      <c r="T8951"/>
      <c r="U8951"/>
      <c r="V8951"/>
    </row>
    <row r="8952" spans="1:22" s="91" customFormat="1">
      <c r="A8952" s="124"/>
      <c r="D8952" s="92"/>
      <c r="E8952" s="95"/>
      <c r="F8952" s="99">
        <v>0</v>
      </c>
      <c r="J8952" s="93"/>
      <c r="K8952" s="93"/>
      <c r="L8952" s="94"/>
      <c r="M8952"/>
      <c r="N8952"/>
      <c r="O8952"/>
      <c r="P8952"/>
      <c r="Q8952"/>
      <c r="R8952"/>
      <c r="S8952"/>
      <c r="T8952"/>
      <c r="U8952"/>
      <c r="V8952"/>
    </row>
    <row r="8953" spans="1:22" s="91" customFormat="1">
      <c r="A8953" s="124"/>
      <c r="D8953" s="92"/>
      <c r="E8953" s="95"/>
      <c r="F8953" s="99">
        <v>0</v>
      </c>
      <c r="J8953" s="93"/>
      <c r="K8953" s="93"/>
      <c r="L8953" s="94"/>
      <c r="M8953"/>
      <c r="N8953"/>
      <c r="O8953"/>
      <c r="P8953"/>
      <c r="Q8953"/>
      <c r="R8953"/>
      <c r="S8953"/>
      <c r="T8953"/>
      <c r="U8953"/>
      <c r="V8953"/>
    </row>
    <row r="8954" spans="1:22" s="91" customFormat="1">
      <c r="A8954" s="124"/>
      <c r="D8954" s="92"/>
      <c r="E8954" s="95"/>
      <c r="F8954" s="99">
        <v>0</v>
      </c>
      <c r="J8954" s="93"/>
      <c r="K8954" s="93"/>
      <c r="L8954" s="94"/>
      <c r="M8954"/>
      <c r="N8954"/>
      <c r="O8954"/>
      <c r="P8954"/>
      <c r="Q8954"/>
      <c r="R8954"/>
      <c r="S8954"/>
      <c r="T8954"/>
      <c r="U8954"/>
      <c r="V8954"/>
    </row>
    <row r="8955" spans="1:22" s="91" customFormat="1">
      <c r="A8955" s="124"/>
      <c r="D8955" s="92"/>
      <c r="E8955" s="95"/>
      <c r="F8955" s="99">
        <v>95</v>
      </c>
      <c r="J8955" s="93"/>
      <c r="K8955" s="93"/>
      <c r="L8955" s="94"/>
      <c r="M8955"/>
      <c r="N8955"/>
      <c r="O8955"/>
      <c r="P8955"/>
      <c r="Q8955"/>
      <c r="R8955"/>
      <c r="S8955"/>
      <c r="T8955"/>
      <c r="U8955"/>
      <c r="V8955"/>
    </row>
    <row r="8956" spans="1:22" s="91" customFormat="1">
      <c r="A8956" s="124"/>
      <c r="D8956" s="92"/>
      <c r="E8956" s="95"/>
      <c r="F8956" s="99">
        <v>1</v>
      </c>
      <c r="J8956" s="93"/>
      <c r="K8956" s="93"/>
      <c r="L8956" s="94"/>
      <c r="M8956"/>
      <c r="N8956"/>
      <c r="O8956"/>
      <c r="P8956"/>
      <c r="Q8956"/>
      <c r="R8956"/>
      <c r="S8956"/>
      <c r="T8956"/>
      <c r="U8956"/>
      <c r="V8956"/>
    </row>
    <row r="8957" spans="1:22" s="91" customFormat="1">
      <c r="A8957" s="124"/>
      <c r="D8957" s="92"/>
      <c r="E8957" s="95"/>
      <c r="F8957" s="99">
        <v>0</v>
      </c>
      <c r="J8957" s="93"/>
      <c r="K8957" s="93"/>
      <c r="L8957" s="94"/>
      <c r="M8957"/>
      <c r="N8957"/>
      <c r="O8957"/>
      <c r="P8957"/>
      <c r="Q8957"/>
      <c r="R8957"/>
      <c r="S8957"/>
      <c r="T8957"/>
      <c r="U8957"/>
      <c r="V8957"/>
    </row>
    <row r="8958" spans="1:22" s="91" customFormat="1">
      <c r="A8958" s="124"/>
      <c r="D8958" s="92"/>
      <c r="E8958" s="95"/>
      <c r="F8958" s="99">
        <v>1</v>
      </c>
      <c r="J8958" s="93"/>
      <c r="K8958" s="93"/>
      <c r="L8958" s="94"/>
      <c r="M8958"/>
      <c r="N8958"/>
      <c r="O8958"/>
      <c r="P8958"/>
      <c r="Q8958"/>
      <c r="R8958"/>
      <c r="S8958"/>
      <c r="T8958"/>
      <c r="U8958"/>
      <c r="V8958"/>
    </row>
    <row r="8959" spans="1:22" s="91" customFormat="1">
      <c r="A8959" s="124"/>
      <c r="D8959" s="92"/>
      <c r="E8959" s="95"/>
      <c r="F8959" s="99">
        <v>2</v>
      </c>
      <c r="J8959" s="93"/>
      <c r="K8959" s="93"/>
      <c r="L8959" s="94"/>
      <c r="M8959"/>
      <c r="N8959"/>
      <c r="O8959"/>
      <c r="P8959"/>
      <c r="Q8959"/>
      <c r="R8959"/>
      <c r="S8959"/>
      <c r="T8959"/>
      <c r="U8959"/>
      <c r="V8959"/>
    </row>
    <row r="8960" spans="1:22" s="91" customFormat="1">
      <c r="A8960" s="124"/>
      <c r="D8960" s="92"/>
      <c r="E8960" s="95"/>
      <c r="F8960" s="99">
        <v>98</v>
      </c>
      <c r="J8960" s="93"/>
      <c r="K8960" s="93"/>
      <c r="L8960" s="94"/>
      <c r="M8960"/>
      <c r="N8960"/>
      <c r="O8960"/>
      <c r="P8960"/>
      <c r="Q8960"/>
      <c r="R8960"/>
      <c r="S8960"/>
      <c r="T8960"/>
      <c r="U8960"/>
      <c r="V8960"/>
    </row>
    <row r="8961" spans="1:22" s="91" customFormat="1">
      <c r="A8961" s="124"/>
      <c r="D8961" s="92"/>
      <c r="E8961" s="95"/>
      <c r="F8961" s="99">
        <v>98</v>
      </c>
      <c r="J8961" s="93"/>
      <c r="K8961" s="93"/>
      <c r="L8961" s="94"/>
      <c r="M8961"/>
      <c r="N8961"/>
      <c r="O8961"/>
      <c r="P8961"/>
      <c r="Q8961"/>
      <c r="R8961"/>
      <c r="S8961"/>
      <c r="T8961"/>
      <c r="U8961"/>
      <c r="V8961"/>
    </row>
    <row r="8962" spans="1:22" s="91" customFormat="1">
      <c r="A8962" s="124"/>
      <c r="D8962" s="92"/>
      <c r="E8962" s="95"/>
      <c r="F8962" s="99">
        <v>2</v>
      </c>
      <c r="J8962" s="93"/>
      <c r="K8962" s="93"/>
      <c r="L8962" s="94"/>
      <c r="M8962"/>
      <c r="N8962"/>
      <c r="O8962"/>
      <c r="P8962"/>
      <c r="Q8962"/>
      <c r="R8962"/>
      <c r="S8962"/>
      <c r="T8962"/>
      <c r="U8962"/>
      <c r="V8962"/>
    </row>
    <row r="8963" spans="1:22" s="91" customFormat="1">
      <c r="A8963" s="124"/>
      <c r="D8963" s="92"/>
      <c r="E8963" s="95"/>
      <c r="F8963" s="99">
        <v>1</v>
      </c>
      <c r="J8963" s="93"/>
      <c r="K8963" s="93"/>
      <c r="L8963" s="94"/>
      <c r="M8963"/>
      <c r="N8963"/>
      <c r="O8963"/>
      <c r="P8963"/>
      <c r="Q8963"/>
      <c r="R8963"/>
      <c r="S8963"/>
      <c r="T8963"/>
      <c r="U8963"/>
      <c r="V8963"/>
    </row>
    <row r="8964" spans="1:22" s="91" customFormat="1">
      <c r="A8964" s="124"/>
      <c r="D8964" s="92"/>
      <c r="E8964" s="95"/>
      <c r="F8964" s="99">
        <v>2</v>
      </c>
      <c r="J8964" s="93"/>
      <c r="K8964" s="93"/>
      <c r="L8964" s="94"/>
      <c r="M8964"/>
      <c r="N8964"/>
      <c r="O8964"/>
      <c r="P8964"/>
      <c r="Q8964"/>
      <c r="R8964"/>
      <c r="S8964"/>
      <c r="T8964"/>
      <c r="U8964"/>
      <c r="V8964"/>
    </row>
    <row r="8965" spans="1:22" s="91" customFormat="1">
      <c r="A8965" s="124"/>
      <c r="D8965" s="92"/>
      <c r="E8965" s="95"/>
      <c r="F8965" s="99">
        <v>95</v>
      </c>
      <c r="J8965" s="93"/>
      <c r="K8965" s="93"/>
      <c r="L8965" s="94"/>
      <c r="M8965"/>
      <c r="N8965"/>
      <c r="O8965"/>
      <c r="P8965"/>
      <c r="Q8965"/>
      <c r="R8965"/>
      <c r="S8965"/>
      <c r="T8965"/>
      <c r="U8965"/>
      <c r="V8965"/>
    </row>
    <row r="8966" spans="1:22" s="91" customFormat="1">
      <c r="A8966" s="124"/>
      <c r="D8966" s="92"/>
      <c r="E8966" s="95"/>
      <c r="F8966" s="99">
        <v>1</v>
      </c>
      <c r="J8966" s="93"/>
      <c r="K8966" s="93"/>
      <c r="L8966" s="94"/>
      <c r="M8966"/>
      <c r="N8966"/>
      <c r="O8966"/>
      <c r="P8966"/>
      <c r="Q8966"/>
      <c r="R8966"/>
      <c r="S8966"/>
      <c r="T8966"/>
      <c r="U8966"/>
      <c r="V8966"/>
    </row>
    <row r="8967" spans="1:22" s="91" customFormat="1">
      <c r="A8967" s="124"/>
      <c r="D8967" s="92"/>
      <c r="E8967" s="95"/>
      <c r="F8967" s="99">
        <v>0</v>
      </c>
      <c r="J8967" s="93"/>
      <c r="K8967" s="93"/>
      <c r="L8967" s="94"/>
      <c r="M8967"/>
      <c r="N8967"/>
      <c r="O8967"/>
      <c r="P8967"/>
      <c r="Q8967"/>
      <c r="R8967"/>
      <c r="S8967"/>
      <c r="T8967"/>
      <c r="U8967"/>
      <c r="V8967"/>
    </row>
    <row r="8968" spans="1:22" s="91" customFormat="1">
      <c r="A8968" s="124"/>
      <c r="D8968" s="92"/>
      <c r="E8968" s="95"/>
      <c r="F8968" s="99">
        <v>2</v>
      </c>
      <c r="J8968" s="93"/>
      <c r="K8968" s="93"/>
      <c r="L8968" s="94"/>
      <c r="M8968"/>
      <c r="N8968"/>
      <c r="O8968"/>
      <c r="P8968"/>
      <c r="Q8968"/>
      <c r="R8968"/>
      <c r="S8968"/>
      <c r="T8968"/>
      <c r="U8968"/>
      <c r="V8968"/>
    </row>
    <row r="8969" spans="1:22" s="91" customFormat="1">
      <c r="A8969" s="124"/>
      <c r="D8969" s="92"/>
      <c r="E8969" s="95"/>
      <c r="F8969" s="99">
        <v>1</v>
      </c>
      <c r="J8969" s="93"/>
      <c r="K8969" s="93"/>
      <c r="L8969" s="94"/>
      <c r="M8969"/>
      <c r="N8969"/>
      <c r="O8969"/>
      <c r="P8969"/>
      <c r="Q8969"/>
      <c r="R8969"/>
      <c r="S8969"/>
      <c r="T8969"/>
      <c r="U8969"/>
      <c r="V8969"/>
    </row>
    <row r="8970" spans="1:22" s="91" customFormat="1">
      <c r="A8970" s="124"/>
      <c r="D8970" s="92"/>
      <c r="E8970" s="95"/>
      <c r="F8970" s="99">
        <v>2</v>
      </c>
      <c r="J8970" s="93"/>
      <c r="K8970" s="93"/>
      <c r="L8970" s="94"/>
      <c r="M8970"/>
      <c r="N8970"/>
      <c r="O8970"/>
      <c r="P8970"/>
      <c r="Q8970"/>
      <c r="R8970"/>
      <c r="S8970"/>
      <c r="T8970"/>
      <c r="U8970"/>
      <c r="V8970"/>
    </row>
    <row r="8971" spans="1:22" s="91" customFormat="1">
      <c r="A8971" s="124"/>
      <c r="D8971" s="92"/>
      <c r="E8971" s="95"/>
      <c r="F8971" s="99">
        <v>1</v>
      </c>
      <c r="J8971" s="93"/>
      <c r="K8971" s="93"/>
      <c r="L8971" s="94"/>
      <c r="M8971"/>
      <c r="N8971"/>
      <c r="O8971"/>
      <c r="P8971"/>
      <c r="Q8971"/>
      <c r="R8971"/>
      <c r="S8971"/>
      <c r="T8971"/>
      <c r="U8971"/>
      <c r="V8971"/>
    </row>
    <row r="8972" spans="1:22" s="91" customFormat="1">
      <c r="A8972" s="124"/>
      <c r="D8972" s="92"/>
      <c r="E8972" s="95"/>
      <c r="F8972" s="99">
        <v>1</v>
      </c>
      <c r="J8972" s="93"/>
      <c r="K8972" s="93"/>
      <c r="L8972" s="94"/>
      <c r="M8972"/>
      <c r="N8972"/>
      <c r="O8972"/>
      <c r="P8972"/>
      <c r="Q8972"/>
      <c r="R8972"/>
      <c r="S8972"/>
      <c r="T8972"/>
      <c r="U8972"/>
      <c r="V8972"/>
    </row>
    <row r="8973" spans="1:22" s="91" customFormat="1">
      <c r="A8973" s="124"/>
      <c r="D8973" s="92"/>
      <c r="E8973" s="95"/>
      <c r="F8973" s="99">
        <v>2</v>
      </c>
      <c r="J8973" s="93"/>
      <c r="K8973" s="93"/>
      <c r="L8973" s="94"/>
      <c r="M8973"/>
      <c r="N8973"/>
      <c r="O8973"/>
      <c r="P8973"/>
      <c r="Q8973"/>
      <c r="R8973"/>
      <c r="S8973"/>
      <c r="T8973"/>
      <c r="U8973"/>
      <c r="V8973"/>
    </row>
    <row r="8974" spans="1:22" s="91" customFormat="1">
      <c r="A8974" s="124"/>
      <c r="D8974" s="92"/>
      <c r="E8974" s="95"/>
      <c r="F8974" s="99">
        <v>2</v>
      </c>
      <c r="J8974" s="93"/>
      <c r="K8974" s="93"/>
      <c r="L8974" s="94"/>
      <c r="M8974"/>
      <c r="N8974"/>
      <c r="O8974"/>
      <c r="P8974"/>
      <c r="Q8974"/>
      <c r="R8974"/>
      <c r="S8974"/>
      <c r="T8974"/>
      <c r="U8974"/>
      <c r="V8974"/>
    </row>
    <row r="8975" spans="1:22" s="91" customFormat="1">
      <c r="A8975" s="124"/>
      <c r="D8975" s="92"/>
      <c r="E8975" s="95"/>
      <c r="F8975" s="99">
        <v>2</v>
      </c>
      <c r="J8975" s="93"/>
      <c r="K8975" s="93"/>
      <c r="L8975" s="94"/>
      <c r="M8975"/>
      <c r="N8975"/>
      <c r="O8975"/>
      <c r="P8975"/>
      <c r="Q8975"/>
      <c r="R8975"/>
      <c r="S8975"/>
      <c r="T8975"/>
      <c r="U8975"/>
      <c r="V8975"/>
    </row>
    <row r="8976" spans="1:22" s="91" customFormat="1">
      <c r="A8976" s="124"/>
      <c r="D8976" s="92"/>
      <c r="E8976" s="95"/>
      <c r="F8976" s="99">
        <v>1</v>
      </c>
      <c r="J8976" s="93"/>
      <c r="K8976" s="93"/>
      <c r="L8976" s="94"/>
      <c r="M8976"/>
      <c r="N8976"/>
      <c r="O8976"/>
      <c r="P8976"/>
      <c r="Q8976"/>
      <c r="R8976"/>
      <c r="S8976"/>
      <c r="T8976"/>
      <c r="U8976"/>
      <c r="V8976"/>
    </row>
    <row r="8977" spans="1:22" s="91" customFormat="1">
      <c r="A8977" s="124"/>
      <c r="D8977" s="92"/>
      <c r="E8977" s="95"/>
      <c r="F8977" s="99">
        <v>0</v>
      </c>
      <c r="J8977" s="93"/>
      <c r="K8977" s="93"/>
      <c r="L8977" s="94"/>
      <c r="M8977"/>
      <c r="N8977"/>
      <c r="O8977"/>
      <c r="P8977"/>
      <c r="Q8977"/>
      <c r="R8977"/>
      <c r="S8977"/>
      <c r="T8977"/>
      <c r="U8977"/>
      <c r="V8977"/>
    </row>
    <row r="8978" spans="1:22" s="91" customFormat="1">
      <c r="A8978" s="124"/>
      <c r="D8978" s="92"/>
      <c r="E8978" s="95"/>
      <c r="F8978" s="99">
        <v>99</v>
      </c>
      <c r="J8978" s="93"/>
      <c r="K8978" s="93"/>
      <c r="L8978" s="94"/>
      <c r="M8978"/>
      <c r="N8978"/>
      <c r="O8978"/>
      <c r="P8978"/>
      <c r="Q8978"/>
      <c r="R8978"/>
      <c r="S8978"/>
      <c r="T8978"/>
      <c r="U8978"/>
      <c r="V8978"/>
    </row>
    <row r="8979" spans="1:22" s="91" customFormat="1">
      <c r="A8979" s="124"/>
      <c r="D8979" s="92"/>
      <c r="E8979" s="95"/>
      <c r="F8979" s="99">
        <v>1</v>
      </c>
      <c r="J8979" s="93"/>
      <c r="K8979" s="93"/>
      <c r="L8979" s="94"/>
      <c r="M8979"/>
      <c r="N8979"/>
      <c r="O8979"/>
      <c r="P8979"/>
      <c r="Q8979"/>
      <c r="R8979"/>
      <c r="S8979"/>
      <c r="T8979"/>
      <c r="U8979"/>
      <c r="V8979"/>
    </row>
    <row r="8980" spans="1:22" s="91" customFormat="1">
      <c r="A8980" s="124"/>
      <c r="D8980" s="92"/>
      <c r="E8980" s="95"/>
      <c r="F8980" s="99">
        <v>0</v>
      </c>
      <c r="J8980" s="93"/>
      <c r="K8980" s="93"/>
      <c r="L8980" s="94"/>
      <c r="M8980"/>
      <c r="N8980"/>
      <c r="O8980"/>
      <c r="P8980"/>
      <c r="Q8980"/>
      <c r="R8980"/>
      <c r="S8980"/>
      <c r="T8980"/>
      <c r="U8980"/>
      <c r="V8980"/>
    </row>
    <row r="8981" spans="1:22" s="91" customFormat="1">
      <c r="A8981" s="124"/>
      <c r="D8981" s="92"/>
      <c r="E8981" s="95"/>
      <c r="F8981" s="99">
        <v>0</v>
      </c>
      <c r="J8981" s="93"/>
      <c r="K8981" s="93"/>
      <c r="L8981" s="94"/>
      <c r="M8981"/>
      <c r="N8981"/>
      <c r="O8981"/>
      <c r="P8981"/>
      <c r="Q8981"/>
      <c r="R8981"/>
      <c r="S8981"/>
      <c r="T8981"/>
      <c r="U8981"/>
      <c r="V8981"/>
    </row>
    <row r="8982" spans="1:22" s="91" customFormat="1">
      <c r="A8982" s="124"/>
      <c r="D8982" s="92"/>
      <c r="E8982" s="95"/>
      <c r="F8982" s="99">
        <v>4</v>
      </c>
      <c r="J8982" s="93"/>
      <c r="K8982" s="93"/>
      <c r="L8982" s="94"/>
      <c r="M8982"/>
      <c r="N8982"/>
      <c r="O8982"/>
      <c r="P8982"/>
      <c r="Q8982"/>
      <c r="R8982"/>
      <c r="S8982"/>
      <c r="T8982"/>
      <c r="U8982"/>
      <c r="V8982"/>
    </row>
    <row r="8983" spans="1:22" s="91" customFormat="1">
      <c r="A8983" s="124"/>
      <c r="D8983" s="92"/>
      <c r="E8983" s="95"/>
      <c r="F8983" s="99">
        <v>99</v>
      </c>
      <c r="J8983" s="93"/>
      <c r="K8983" s="93"/>
      <c r="L8983" s="94"/>
      <c r="M8983"/>
      <c r="N8983"/>
      <c r="O8983"/>
      <c r="P8983"/>
      <c r="Q8983"/>
      <c r="R8983"/>
      <c r="S8983"/>
      <c r="T8983"/>
      <c r="U8983"/>
      <c r="V8983"/>
    </row>
    <row r="8984" spans="1:22" s="91" customFormat="1">
      <c r="A8984" s="124"/>
      <c r="D8984" s="92"/>
      <c r="E8984" s="95"/>
      <c r="F8984" s="99">
        <v>98</v>
      </c>
      <c r="J8984" s="93"/>
      <c r="K8984" s="93"/>
      <c r="L8984" s="94"/>
      <c r="M8984"/>
      <c r="N8984"/>
      <c r="O8984"/>
      <c r="P8984"/>
      <c r="Q8984"/>
      <c r="R8984"/>
      <c r="S8984"/>
      <c r="T8984"/>
      <c r="U8984"/>
      <c r="V8984"/>
    </row>
    <row r="8985" spans="1:22" s="91" customFormat="1">
      <c r="A8985" s="124"/>
      <c r="D8985" s="92"/>
      <c r="E8985" s="95"/>
      <c r="F8985" s="99">
        <v>2</v>
      </c>
      <c r="J8985" s="93"/>
      <c r="K8985" s="93"/>
      <c r="L8985" s="94"/>
      <c r="M8985"/>
      <c r="N8985"/>
      <c r="O8985"/>
      <c r="P8985"/>
      <c r="Q8985"/>
      <c r="R8985"/>
      <c r="S8985"/>
      <c r="T8985"/>
      <c r="U8985"/>
      <c r="V8985"/>
    </row>
    <row r="8986" spans="1:22" s="91" customFormat="1">
      <c r="A8986" s="124"/>
      <c r="D8986" s="92"/>
      <c r="E8986" s="95"/>
      <c r="F8986" s="99">
        <v>98</v>
      </c>
      <c r="J8986" s="93"/>
      <c r="K8986" s="93"/>
      <c r="L8986" s="94"/>
      <c r="M8986"/>
      <c r="N8986"/>
      <c r="O8986"/>
      <c r="P8986"/>
      <c r="Q8986"/>
      <c r="R8986"/>
      <c r="S8986"/>
      <c r="T8986"/>
      <c r="U8986"/>
      <c r="V8986"/>
    </row>
    <row r="8987" spans="1:22" s="91" customFormat="1">
      <c r="A8987" s="124"/>
      <c r="D8987" s="92"/>
      <c r="E8987" s="95"/>
      <c r="F8987" s="99">
        <v>99</v>
      </c>
      <c r="J8987" s="93"/>
      <c r="K8987" s="93"/>
      <c r="L8987" s="94"/>
      <c r="M8987"/>
      <c r="N8987"/>
      <c r="O8987"/>
      <c r="P8987"/>
      <c r="Q8987"/>
      <c r="R8987"/>
      <c r="S8987"/>
      <c r="T8987"/>
      <c r="U8987"/>
      <c r="V8987"/>
    </row>
    <row r="8988" spans="1:22" s="91" customFormat="1">
      <c r="A8988" s="124"/>
      <c r="D8988" s="92"/>
      <c r="E8988" s="95"/>
      <c r="F8988" s="99">
        <v>4</v>
      </c>
      <c r="J8988" s="93"/>
      <c r="K8988" s="93"/>
      <c r="L8988" s="94"/>
      <c r="M8988"/>
      <c r="N8988"/>
      <c r="O8988"/>
      <c r="P8988"/>
      <c r="Q8988"/>
      <c r="R8988"/>
      <c r="S8988"/>
      <c r="T8988"/>
      <c r="U8988"/>
      <c r="V8988"/>
    </row>
    <row r="8989" spans="1:22" s="91" customFormat="1">
      <c r="A8989" s="124"/>
      <c r="D8989" s="92"/>
      <c r="E8989" s="95"/>
      <c r="F8989" s="99">
        <v>3</v>
      </c>
      <c r="J8989" s="93"/>
      <c r="K8989" s="93"/>
      <c r="L8989" s="94"/>
      <c r="M8989"/>
      <c r="N8989"/>
      <c r="O8989"/>
      <c r="P8989"/>
      <c r="Q8989"/>
      <c r="R8989"/>
      <c r="S8989"/>
      <c r="T8989"/>
      <c r="U8989"/>
      <c r="V8989"/>
    </row>
    <row r="8990" spans="1:22" s="91" customFormat="1">
      <c r="A8990" s="124"/>
      <c r="D8990" s="92"/>
      <c r="E8990" s="95"/>
      <c r="F8990" s="99">
        <v>3</v>
      </c>
      <c r="J8990" s="93"/>
      <c r="K8990" s="93"/>
      <c r="L8990" s="94"/>
      <c r="M8990"/>
      <c r="N8990"/>
      <c r="O8990"/>
      <c r="P8990"/>
      <c r="Q8990"/>
      <c r="R8990"/>
      <c r="S8990"/>
      <c r="T8990"/>
      <c r="U8990"/>
      <c r="V8990"/>
    </row>
    <row r="8991" spans="1:22" s="91" customFormat="1">
      <c r="A8991" s="124"/>
      <c r="D8991" s="92"/>
      <c r="E8991" s="95"/>
      <c r="F8991" s="99">
        <v>1</v>
      </c>
      <c r="J8991" s="93"/>
      <c r="K8991" s="93"/>
      <c r="L8991" s="94"/>
      <c r="M8991"/>
      <c r="N8991"/>
      <c r="O8991"/>
      <c r="P8991"/>
      <c r="Q8991"/>
      <c r="R8991"/>
      <c r="S8991"/>
      <c r="T8991"/>
      <c r="U8991"/>
      <c r="V8991"/>
    </row>
    <row r="8992" spans="1:22" s="91" customFormat="1">
      <c r="A8992" s="124"/>
      <c r="D8992" s="92"/>
      <c r="E8992" s="95"/>
      <c r="F8992" s="99">
        <v>99</v>
      </c>
      <c r="J8992" s="93"/>
      <c r="K8992" s="93"/>
      <c r="L8992" s="94"/>
      <c r="M8992"/>
      <c r="N8992"/>
      <c r="O8992"/>
      <c r="P8992"/>
      <c r="Q8992"/>
      <c r="R8992"/>
      <c r="S8992"/>
      <c r="T8992"/>
      <c r="U8992"/>
      <c r="V8992"/>
    </row>
    <row r="8993" spans="1:22" s="91" customFormat="1">
      <c r="A8993" s="124"/>
      <c r="D8993" s="92"/>
      <c r="E8993" s="95"/>
      <c r="F8993" s="99">
        <v>99</v>
      </c>
      <c r="J8993" s="93"/>
      <c r="K8993" s="93"/>
      <c r="L8993" s="94"/>
      <c r="M8993"/>
      <c r="N8993"/>
      <c r="O8993"/>
      <c r="P8993"/>
      <c r="Q8993"/>
      <c r="R8993"/>
      <c r="S8993"/>
      <c r="T8993"/>
      <c r="U8993"/>
      <c r="V8993"/>
    </row>
    <row r="8994" spans="1:22" s="91" customFormat="1">
      <c r="A8994" s="124"/>
      <c r="D8994" s="92"/>
      <c r="E8994" s="95"/>
      <c r="F8994" s="99">
        <v>3</v>
      </c>
      <c r="J8994" s="93"/>
      <c r="K8994" s="93"/>
      <c r="L8994" s="94"/>
      <c r="M8994"/>
      <c r="N8994"/>
      <c r="O8994"/>
      <c r="P8994"/>
      <c r="Q8994"/>
      <c r="R8994"/>
      <c r="S8994"/>
      <c r="T8994"/>
      <c r="U8994"/>
      <c r="V8994"/>
    </row>
    <row r="8995" spans="1:22" s="91" customFormat="1">
      <c r="A8995" s="124"/>
      <c r="D8995" s="92"/>
      <c r="E8995" s="95"/>
      <c r="F8995" s="99">
        <v>1</v>
      </c>
      <c r="J8995" s="93"/>
      <c r="K8995" s="93"/>
      <c r="L8995" s="94"/>
      <c r="M8995"/>
      <c r="N8995"/>
      <c r="O8995"/>
      <c r="P8995"/>
      <c r="Q8995"/>
      <c r="R8995"/>
      <c r="S8995"/>
      <c r="T8995"/>
      <c r="U8995"/>
      <c r="V8995"/>
    </row>
    <row r="8996" spans="1:22" s="91" customFormat="1">
      <c r="A8996" s="124"/>
      <c r="D8996" s="92"/>
      <c r="E8996" s="95"/>
      <c r="F8996" s="99">
        <v>3</v>
      </c>
      <c r="J8996" s="93"/>
      <c r="K8996" s="93"/>
      <c r="L8996" s="94"/>
      <c r="M8996"/>
      <c r="N8996"/>
      <c r="O8996"/>
      <c r="P8996"/>
      <c r="Q8996"/>
      <c r="R8996"/>
      <c r="S8996"/>
      <c r="T8996"/>
      <c r="U8996"/>
      <c r="V8996"/>
    </row>
    <row r="8997" spans="1:22" s="91" customFormat="1">
      <c r="A8997" s="124"/>
      <c r="D8997" s="92"/>
      <c r="E8997" s="95"/>
      <c r="F8997" s="99">
        <v>99</v>
      </c>
      <c r="J8997" s="93"/>
      <c r="K8997" s="93"/>
      <c r="L8997" s="94"/>
      <c r="M8997"/>
      <c r="N8997"/>
      <c r="O8997"/>
      <c r="P8997"/>
      <c r="Q8997"/>
      <c r="R8997"/>
      <c r="S8997"/>
      <c r="T8997"/>
      <c r="U8997"/>
      <c r="V8997"/>
    </row>
    <row r="8998" spans="1:22" s="91" customFormat="1">
      <c r="A8998" s="124"/>
      <c r="D8998" s="92"/>
      <c r="E8998" s="95"/>
      <c r="F8998" s="99">
        <v>1</v>
      </c>
      <c r="J8998" s="93"/>
      <c r="K8998" s="93"/>
      <c r="L8998" s="94"/>
      <c r="M8998"/>
      <c r="N8998"/>
      <c r="O8998"/>
      <c r="P8998"/>
      <c r="Q8998"/>
      <c r="R8998"/>
      <c r="S8998"/>
      <c r="T8998"/>
      <c r="U8998"/>
      <c r="V8998"/>
    </row>
    <row r="8999" spans="1:22" s="91" customFormat="1">
      <c r="A8999" s="124"/>
      <c r="D8999" s="92"/>
      <c r="E8999" s="95"/>
      <c r="F8999" s="99">
        <v>2</v>
      </c>
      <c r="J8999" s="93"/>
      <c r="K8999" s="93"/>
      <c r="L8999" s="94"/>
      <c r="M8999"/>
      <c r="N8999"/>
      <c r="O8999"/>
      <c r="P8999"/>
      <c r="Q8999"/>
      <c r="R8999"/>
      <c r="S8999"/>
      <c r="T8999"/>
      <c r="U8999"/>
      <c r="V8999"/>
    </row>
    <row r="9000" spans="1:22" s="91" customFormat="1">
      <c r="A9000" s="124"/>
      <c r="D9000" s="92"/>
      <c r="E9000" s="95"/>
      <c r="F9000" s="99">
        <v>3</v>
      </c>
      <c r="J9000" s="93"/>
      <c r="K9000" s="93"/>
      <c r="L9000" s="94"/>
      <c r="M9000"/>
      <c r="N9000"/>
      <c r="O9000"/>
      <c r="P9000"/>
      <c r="Q9000"/>
      <c r="R9000"/>
      <c r="S9000"/>
      <c r="T9000"/>
      <c r="U9000"/>
      <c r="V9000"/>
    </row>
    <row r="9001" spans="1:22" s="91" customFormat="1">
      <c r="A9001" s="124"/>
      <c r="D9001" s="92"/>
      <c r="E9001" s="95"/>
      <c r="F9001" s="99">
        <v>2</v>
      </c>
      <c r="J9001" s="93"/>
      <c r="K9001" s="93"/>
      <c r="L9001" s="94"/>
      <c r="M9001"/>
      <c r="N9001"/>
      <c r="O9001"/>
      <c r="P9001"/>
      <c r="Q9001"/>
      <c r="R9001"/>
      <c r="S9001"/>
      <c r="T9001"/>
      <c r="U9001"/>
      <c r="V9001"/>
    </row>
    <row r="9002" spans="1:22" s="91" customFormat="1">
      <c r="A9002" s="124"/>
      <c r="D9002" s="92"/>
      <c r="E9002" s="95"/>
      <c r="F9002" s="99">
        <v>99</v>
      </c>
      <c r="J9002" s="93"/>
      <c r="K9002" s="93"/>
      <c r="L9002" s="94"/>
      <c r="M9002"/>
      <c r="N9002"/>
      <c r="O9002"/>
      <c r="P9002"/>
      <c r="Q9002"/>
      <c r="R9002"/>
      <c r="S9002"/>
      <c r="T9002"/>
      <c r="U9002"/>
      <c r="V9002"/>
    </row>
    <row r="9003" spans="1:22" s="91" customFormat="1">
      <c r="A9003" s="124"/>
      <c r="D9003" s="92"/>
      <c r="E9003" s="95"/>
      <c r="F9003" s="99">
        <v>95</v>
      </c>
      <c r="J9003" s="93"/>
      <c r="K9003" s="93"/>
      <c r="L9003" s="94"/>
      <c r="M9003"/>
      <c r="N9003"/>
      <c r="O9003"/>
      <c r="P9003"/>
      <c r="Q9003"/>
      <c r="R9003"/>
      <c r="S9003"/>
      <c r="T9003"/>
      <c r="U9003"/>
      <c r="V9003"/>
    </row>
    <row r="9004" spans="1:22" s="91" customFormat="1">
      <c r="A9004" s="124"/>
      <c r="D9004" s="92"/>
      <c r="E9004" s="95"/>
      <c r="F9004" s="99">
        <v>97</v>
      </c>
      <c r="J9004" s="93"/>
      <c r="K9004" s="93"/>
      <c r="L9004" s="94"/>
      <c r="M9004"/>
      <c r="N9004"/>
      <c r="O9004"/>
      <c r="P9004"/>
      <c r="Q9004"/>
      <c r="R9004"/>
      <c r="S9004"/>
      <c r="T9004"/>
      <c r="U9004"/>
      <c r="V9004"/>
    </row>
    <row r="9005" spans="1:22" s="91" customFormat="1">
      <c r="A9005" s="124"/>
      <c r="D9005" s="92"/>
      <c r="E9005" s="95"/>
      <c r="F9005" s="99">
        <v>4</v>
      </c>
      <c r="J9005" s="93"/>
      <c r="K9005" s="93"/>
      <c r="L9005" s="94"/>
      <c r="M9005"/>
      <c r="N9005"/>
      <c r="O9005"/>
      <c r="P9005"/>
      <c r="Q9005"/>
      <c r="R9005"/>
      <c r="S9005"/>
      <c r="T9005"/>
      <c r="U9005"/>
      <c r="V9005"/>
    </row>
    <row r="9006" spans="1:22" s="91" customFormat="1">
      <c r="A9006" s="124"/>
      <c r="D9006" s="92"/>
      <c r="E9006" s="95"/>
      <c r="F9006" s="99">
        <v>5</v>
      </c>
      <c r="J9006" s="93"/>
      <c r="K9006" s="93"/>
      <c r="L9006" s="94"/>
      <c r="M9006"/>
      <c r="N9006"/>
      <c r="O9006"/>
      <c r="P9006"/>
      <c r="Q9006"/>
      <c r="R9006"/>
      <c r="S9006"/>
      <c r="T9006"/>
      <c r="U9006"/>
      <c r="V9006"/>
    </row>
    <row r="9007" spans="1:22" s="91" customFormat="1">
      <c r="A9007" s="124"/>
      <c r="D9007" s="92"/>
      <c r="E9007" s="95"/>
      <c r="F9007" s="99">
        <v>0</v>
      </c>
      <c r="J9007" s="93"/>
      <c r="K9007" s="93"/>
      <c r="L9007" s="94"/>
      <c r="M9007"/>
      <c r="N9007"/>
      <c r="O9007"/>
      <c r="P9007"/>
      <c r="Q9007"/>
      <c r="R9007"/>
      <c r="S9007"/>
      <c r="T9007"/>
      <c r="U9007"/>
      <c r="V9007"/>
    </row>
    <row r="9008" spans="1:22" s="91" customFormat="1">
      <c r="A9008" s="124"/>
      <c r="D9008" s="92"/>
      <c r="E9008" s="95"/>
      <c r="F9008" s="99">
        <v>3</v>
      </c>
      <c r="J9008" s="93"/>
      <c r="K9008" s="93"/>
      <c r="L9008" s="94"/>
      <c r="M9008"/>
      <c r="N9008"/>
      <c r="O9008"/>
      <c r="P9008"/>
      <c r="Q9008"/>
      <c r="R9008"/>
      <c r="S9008"/>
      <c r="T9008"/>
      <c r="U9008"/>
      <c r="V9008"/>
    </row>
    <row r="9009" spans="1:22" s="91" customFormat="1">
      <c r="A9009" s="124"/>
      <c r="D9009" s="92"/>
      <c r="E9009" s="95"/>
      <c r="F9009" s="99">
        <v>2</v>
      </c>
      <c r="J9009" s="93"/>
      <c r="K9009" s="93"/>
      <c r="L9009" s="94"/>
      <c r="M9009"/>
      <c r="N9009"/>
      <c r="O9009"/>
      <c r="P9009"/>
      <c r="Q9009"/>
      <c r="R9009"/>
      <c r="S9009"/>
      <c r="T9009"/>
      <c r="U9009"/>
      <c r="V9009"/>
    </row>
    <row r="9010" spans="1:22" s="91" customFormat="1">
      <c r="A9010" s="124"/>
      <c r="D9010" s="92"/>
      <c r="E9010" s="95"/>
      <c r="F9010" s="99">
        <v>96</v>
      </c>
      <c r="J9010" s="93"/>
      <c r="K9010" s="93"/>
      <c r="L9010" s="94"/>
      <c r="M9010"/>
      <c r="N9010"/>
      <c r="O9010"/>
      <c r="P9010"/>
      <c r="Q9010"/>
      <c r="R9010"/>
      <c r="S9010"/>
      <c r="T9010"/>
      <c r="U9010"/>
      <c r="V9010"/>
    </row>
    <row r="9011" spans="1:22" s="91" customFormat="1">
      <c r="A9011" s="124"/>
      <c r="D9011" s="92"/>
      <c r="E9011" s="95"/>
      <c r="F9011" s="99">
        <v>97</v>
      </c>
      <c r="J9011" s="93"/>
      <c r="K9011" s="93"/>
      <c r="L9011" s="94"/>
      <c r="M9011"/>
      <c r="N9011"/>
      <c r="O9011"/>
      <c r="P9011"/>
      <c r="Q9011"/>
      <c r="R9011"/>
      <c r="S9011"/>
      <c r="T9011"/>
      <c r="U9011"/>
      <c r="V9011"/>
    </row>
    <row r="9012" spans="1:22" s="91" customFormat="1">
      <c r="A9012" s="124"/>
      <c r="D9012" s="92"/>
      <c r="E9012" s="95"/>
      <c r="F9012" s="99">
        <v>1</v>
      </c>
      <c r="J9012" s="93"/>
      <c r="K9012" s="93"/>
      <c r="L9012" s="94"/>
      <c r="M9012"/>
      <c r="N9012"/>
      <c r="O9012"/>
      <c r="P9012"/>
      <c r="Q9012"/>
      <c r="R9012"/>
      <c r="S9012"/>
      <c r="T9012"/>
      <c r="U9012"/>
      <c r="V9012"/>
    </row>
    <row r="9013" spans="1:22" s="91" customFormat="1">
      <c r="A9013" s="124"/>
      <c r="D9013" s="92"/>
      <c r="E9013" s="95"/>
      <c r="F9013" s="99">
        <v>8</v>
      </c>
      <c r="J9013" s="93"/>
      <c r="K9013" s="93"/>
      <c r="L9013" s="94"/>
      <c r="M9013"/>
      <c r="N9013"/>
      <c r="O9013"/>
      <c r="P9013"/>
      <c r="Q9013"/>
      <c r="R9013"/>
      <c r="S9013"/>
      <c r="T9013"/>
      <c r="U9013"/>
      <c r="V9013"/>
    </row>
    <row r="9014" spans="1:22" s="91" customFormat="1">
      <c r="A9014" s="124"/>
      <c r="D9014" s="92"/>
      <c r="E9014" s="95"/>
      <c r="F9014" s="99">
        <v>0</v>
      </c>
      <c r="J9014" s="93"/>
      <c r="K9014" s="93"/>
      <c r="L9014" s="94"/>
      <c r="M9014"/>
      <c r="N9014"/>
      <c r="O9014"/>
      <c r="P9014"/>
      <c r="Q9014"/>
      <c r="R9014"/>
      <c r="S9014"/>
      <c r="T9014"/>
      <c r="U9014"/>
      <c r="V9014"/>
    </row>
    <row r="9015" spans="1:22" s="91" customFormat="1">
      <c r="A9015" s="124"/>
      <c r="D9015" s="92"/>
      <c r="E9015" s="95"/>
      <c r="F9015" s="99">
        <v>93</v>
      </c>
      <c r="J9015" s="93"/>
      <c r="K9015" s="93"/>
      <c r="L9015" s="94"/>
      <c r="M9015"/>
      <c r="N9015"/>
      <c r="O9015"/>
      <c r="P9015"/>
      <c r="Q9015"/>
      <c r="R9015"/>
      <c r="S9015"/>
      <c r="T9015"/>
      <c r="U9015"/>
      <c r="V9015"/>
    </row>
    <row r="9016" spans="1:22" s="91" customFormat="1">
      <c r="A9016" s="124"/>
      <c r="D9016" s="92"/>
      <c r="E9016" s="95"/>
      <c r="F9016" s="99">
        <v>4</v>
      </c>
      <c r="J9016" s="93"/>
      <c r="K9016" s="93"/>
      <c r="L9016" s="94"/>
      <c r="M9016"/>
      <c r="N9016"/>
      <c r="O9016"/>
      <c r="P9016"/>
      <c r="Q9016"/>
      <c r="R9016"/>
      <c r="S9016"/>
      <c r="T9016"/>
      <c r="U9016"/>
      <c r="V9016"/>
    </row>
    <row r="9017" spans="1:22" s="91" customFormat="1">
      <c r="A9017" s="124"/>
      <c r="D9017" s="92"/>
      <c r="E9017" s="95"/>
      <c r="F9017" s="99">
        <v>93</v>
      </c>
      <c r="J9017" s="93"/>
      <c r="K9017" s="93"/>
      <c r="L9017" s="94"/>
      <c r="M9017"/>
      <c r="N9017"/>
      <c r="O9017"/>
      <c r="P9017"/>
      <c r="Q9017"/>
      <c r="R9017"/>
      <c r="S9017"/>
      <c r="T9017"/>
      <c r="U9017"/>
      <c r="V9017"/>
    </row>
    <row r="9018" spans="1:22" s="91" customFormat="1">
      <c r="A9018" s="124"/>
      <c r="D9018" s="92"/>
      <c r="E9018" s="95"/>
      <c r="F9018" s="99">
        <v>5</v>
      </c>
      <c r="J9018" s="93"/>
      <c r="K9018" s="93"/>
      <c r="L9018" s="94"/>
      <c r="M9018"/>
      <c r="N9018"/>
      <c r="O9018"/>
      <c r="P9018"/>
      <c r="Q9018"/>
      <c r="R9018"/>
      <c r="S9018"/>
      <c r="T9018"/>
      <c r="U9018"/>
      <c r="V9018"/>
    </row>
    <row r="9019" spans="1:22" s="91" customFormat="1">
      <c r="A9019" s="124"/>
      <c r="D9019" s="92"/>
      <c r="E9019" s="95"/>
      <c r="F9019" s="99">
        <v>99</v>
      </c>
      <c r="J9019" s="93"/>
      <c r="K9019" s="93"/>
      <c r="L9019" s="94"/>
      <c r="M9019"/>
      <c r="N9019"/>
      <c r="O9019"/>
      <c r="P9019"/>
      <c r="Q9019"/>
      <c r="R9019"/>
      <c r="S9019"/>
      <c r="T9019"/>
      <c r="U9019"/>
      <c r="V9019"/>
    </row>
    <row r="9020" spans="1:22" s="91" customFormat="1">
      <c r="A9020" s="124"/>
      <c r="D9020" s="92"/>
      <c r="E9020" s="95"/>
      <c r="F9020" s="99">
        <v>99</v>
      </c>
      <c r="J9020" s="93"/>
      <c r="K9020" s="93"/>
      <c r="L9020" s="94"/>
      <c r="M9020"/>
      <c r="N9020"/>
      <c r="O9020"/>
      <c r="P9020"/>
      <c r="Q9020"/>
      <c r="R9020"/>
      <c r="S9020"/>
      <c r="T9020"/>
      <c r="U9020"/>
      <c r="V9020"/>
    </row>
    <row r="9021" spans="1:22" s="91" customFormat="1">
      <c r="A9021" s="124"/>
      <c r="D9021" s="92"/>
      <c r="E9021" s="95"/>
      <c r="F9021" s="99">
        <v>0</v>
      </c>
      <c r="J9021" s="93"/>
      <c r="K9021" s="93"/>
      <c r="L9021" s="94"/>
      <c r="M9021"/>
      <c r="N9021"/>
      <c r="O9021"/>
      <c r="P9021"/>
      <c r="Q9021"/>
      <c r="R9021"/>
      <c r="S9021"/>
      <c r="T9021"/>
      <c r="U9021"/>
      <c r="V9021"/>
    </row>
    <row r="9022" spans="1:22" s="91" customFormat="1">
      <c r="A9022" s="124"/>
      <c r="D9022" s="92"/>
      <c r="E9022" s="95"/>
      <c r="F9022" s="99">
        <v>1</v>
      </c>
      <c r="J9022" s="93"/>
      <c r="K9022" s="93"/>
      <c r="L9022" s="94"/>
      <c r="M9022"/>
      <c r="N9022"/>
      <c r="O9022"/>
      <c r="P9022"/>
      <c r="Q9022"/>
      <c r="R9022"/>
      <c r="S9022"/>
      <c r="T9022"/>
      <c r="U9022"/>
      <c r="V9022"/>
    </row>
    <row r="9023" spans="1:22" s="91" customFormat="1">
      <c r="A9023" s="124"/>
      <c r="D9023" s="92"/>
      <c r="E9023" s="95"/>
      <c r="F9023" s="99">
        <v>7</v>
      </c>
      <c r="J9023" s="93"/>
      <c r="K9023" s="93"/>
      <c r="L9023" s="94"/>
      <c r="M9023"/>
      <c r="N9023"/>
      <c r="O9023"/>
      <c r="P9023"/>
      <c r="Q9023"/>
      <c r="R9023"/>
      <c r="S9023"/>
      <c r="T9023"/>
      <c r="U9023"/>
      <c r="V9023"/>
    </row>
    <row r="9024" spans="1:22" s="91" customFormat="1">
      <c r="A9024" s="124"/>
      <c r="D9024" s="92"/>
      <c r="E9024" s="95"/>
      <c r="F9024" s="99">
        <v>1</v>
      </c>
      <c r="J9024" s="93"/>
      <c r="K9024" s="93"/>
      <c r="L9024" s="94"/>
      <c r="M9024"/>
      <c r="N9024"/>
      <c r="O9024"/>
      <c r="P9024"/>
      <c r="Q9024"/>
      <c r="R9024"/>
      <c r="S9024"/>
      <c r="T9024"/>
      <c r="U9024"/>
      <c r="V9024"/>
    </row>
    <row r="9025" spans="1:22" s="91" customFormat="1">
      <c r="A9025" s="124"/>
      <c r="D9025" s="92"/>
      <c r="E9025" s="95"/>
      <c r="F9025" s="99">
        <v>94</v>
      </c>
      <c r="J9025" s="93"/>
      <c r="K9025" s="93"/>
      <c r="L9025" s="94"/>
      <c r="M9025"/>
      <c r="N9025"/>
      <c r="O9025"/>
      <c r="P9025"/>
      <c r="Q9025"/>
      <c r="R9025"/>
      <c r="S9025"/>
      <c r="T9025"/>
      <c r="U9025"/>
      <c r="V9025"/>
    </row>
    <row r="9026" spans="1:22" s="91" customFormat="1">
      <c r="A9026" s="124"/>
      <c r="D9026" s="92"/>
      <c r="E9026" s="95"/>
      <c r="F9026" s="99">
        <v>4</v>
      </c>
      <c r="J9026" s="93"/>
      <c r="K9026" s="93"/>
      <c r="L9026" s="94"/>
      <c r="M9026"/>
      <c r="N9026"/>
      <c r="O9026"/>
      <c r="P9026"/>
      <c r="Q9026"/>
      <c r="R9026"/>
      <c r="S9026"/>
      <c r="T9026"/>
      <c r="U9026"/>
      <c r="V9026"/>
    </row>
    <row r="9027" spans="1:22" s="91" customFormat="1">
      <c r="A9027" s="124"/>
      <c r="D9027" s="92"/>
      <c r="E9027" s="95"/>
      <c r="F9027" s="99">
        <v>4</v>
      </c>
      <c r="J9027" s="93"/>
      <c r="K9027" s="93"/>
      <c r="L9027" s="94"/>
      <c r="M9027"/>
      <c r="N9027"/>
      <c r="O9027"/>
      <c r="P9027"/>
      <c r="Q9027"/>
      <c r="R9027"/>
      <c r="S9027"/>
      <c r="T9027"/>
      <c r="U9027"/>
      <c r="V9027"/>
    </row>
    <row r="9028" spans="1:22" s="91" customFormat="1">
      <c r="A9028" s="124"/>
      <c r="D9028" s="92"/>
      <c r="E9028" s="95"/>
      <c r="F9028" s="99">
        <v>7</v>
      </c>
      <c r="J9028" s="93"/>
      <c r="K9028" s="93"/>
      <c r="L9028" s="94"/>
      <c r="M9028"/>
      <c r="N9028"/>
      <c r="O9028"/>
      <c r="P9028"/>
      <c r="Q9028"/>
      <c r="R9028"/>
      <c r="S9028"/>
      <c r="T9028"/>
      <c r="U9028"/>
      <c r="V9028"/>
    </row>
    <row r="9029" spans="1:22" s="91" customFormat="1">
      <c r="A9029" s="124"/>
      <c r="D9029" s="92"/>
      <c r="E9029" s="95"/>
      <c r="F9029" s="99">
        <v>1</v>
      </c>
      <c r="J9029" s="93"/>
      <c r="K9029" s="93"/>
      <c r="L9029" s="94"/>
      <c r="M9029"/>
      <c r="N9029"/>
      <c r="O9029"/>
      <c r="P9029"/>
      <c r="Q9029"/>
      <c r="R9029"/>
      <c r="S9029"/>
      <c r="T9029"/>
      <c r="U9029"/>
      <c r="V9029"/>
    </row>
    <row r="9030" spans="1:22" s="91" customFormat="1">
      <c r="A9030" s="124"/>
      <c r="D9030" s="92"/>
      <c r="E9030" s="95"/>
      <c r="F9030" s="99">
        <v>2</v>
      </c>
      <c r="J9030" s="93"/>
      <c r="K9030" s="93"/>
      <c r="L9030" s="94"/>
      <c r="M9030"/>
      <c r="N9030"/>
      <c r="O9030"/>
      <c r="P9030"/>
      <c r="Q9030"/>
      <c r="R9030"/>
      <c r="S9030"/>
      <c r="T9030"/>
      <c r="U9030"/>
      <c r="V9030"/>
    </row>
    <row r="9031" spans="1:22" s="91" customFormat="1">
      <c r="A9031" s="124"/>
      <c r="D9031" s="92"/>
      <c r="E9031" s="95"/>
      <c r="F9031" s="99">
        <v>3</v>
      </c>
      <c r="J9031" s="93"/>
      <c r="K9031" s="93"/>
      <c r="L9031" s="94"/>
      <c r="M9031"/>
      <c r="N9031"/>
      <c r="O9031"/>
      <c r="P9031"/>
      <c r="Q9031"/>
      <c r="R9031"/>
      <c r="S9031"/>
      <c r="T9031"/>
      <c r="U9031"/>
      <c r="V9031"/>
    </row>
    <row r="9032" spans="1:22" s="91" customFormat="1">
      <c r="A9032" s="124"/>
      <c r="D9032" s="92"/>
      <c r="E9032" s="95"/>
      <c r="F9032" s="99">
        <v>3</v>
      </c>
      <c r="J9032" s="93"/>
      <c r="K9032" s="93"/>
      <c r="L9032" s="94"/>
      <c r="M9032"/>
      <c r="N9032"/>
      <c r="O9032"/>
      <c r="P9032"/>
      <c r="Q9032"/>
      <c r="R9032"/>
      <c r="S9032"/>
      <c r="T9032"/>
      <c r="U9032"/>
      <c r="V9032"/>
    </row>
    <row r="9033" spans="1:22" s="91" customFormat="1">
      <c r="A9033" s="124"/>
      <c r="D9033" s="92"/>
      <c r="E9033" s="95"/>
      <c r="F9033" s="99">
        <v>2</v>
      </c>
      <c r="J9033" s="93"/>
      <c r="K9033" s="93"/>
      <c r="L9033" s="94"/>
      <c r="M9033"/>
      <c r="N9033"/>
      <c r="O9033"/>
      <c r="P9033"/>
      <c r="Q9033"/>
      <c r="R9033"/>
      <c r="S9033"/>
      <c r="T9033"/>
      <c r="U9033"/>
      <c r="V9033"/>
    </row>
    <row r="9034" spans="1:22" s="91" customFormat="1">
      <c r="A9034" s="124"/>
      <c r="D9034" s="92"/>
      <c r="E9034" s="95"/>
      <c r="F9034" s="99">
        <v>0</v>
      </c>
      <c r="J9034" s="93"/>
      <c r="K9034" s="93"/>
      <c r="L9034" s="94"/>
      <c r="M9034"/>
      <c r="N9034"/>
      <c r="O9034"/>
      <c r="P9034"/>
      <c r="Q9034"/>
      <c r="R9034"/>
      <c r="S9034"/>
      <c r="T9034"/>
      <c r="U9034"/>
      <c r="V9034"/>
    </row>
    <row r="9035" spans="1:22" s="91" customFormat="1">
      <c r="A9035" s="124"/>
      <c r="D9035" s="92"/>
      <c r="E9035" s="95"/>
      <c r="F9035" s="99">
        <v>5</v>
      </c>
      <c r="J9035" s="93"/>
      <c r="K9035" s="93"/>
      <c r="L9035" s="94"/>
      <c r="M9035"/>
      <c r="N9035"/>
      <c r="O9035"/>
      <c r="P9035"/>
      <c r="Q9035"/>
      <c r="R9035"/>
      <c r="S9035"/>
      <c r="T9035"/>
      <c r="U9035"/>
      <c r="V9035"/>
    </row>
    <row r="9036" spans="1:22" s="91" customFormat="1">
      <c r="A9036" s="124"/>
      <c r="D9036" s="92"/>
      <c r="E9036" s="95"/>
      <c r="F9036" s="99">
        <v>4</v>
      </c>
      <c r="J9036" s="93"/>
      <c r="K9036" s="93"/>
      <c r="L9036" s="94"/>
      <c r="M9036"/>
      <c r="N9036"/>
      <c r="O9036"/>
      <c r="P9036"/>
      <c r="Q9036"/>
      <c r="R9036"/>
      <c r="S9036"/>
      <c r="T9036"/>
      <c r="U9036"/>
      <c r="V9036"/>
    </row>
    <row r="9037" spans="1:22" s="91" customFormat="1">
      <c r="A9037" s="124"/>
      <c r="D9037" s="92"/>
      <c r="E9037" s="95"/>
      <c r="F9037" s="99">
        <v>1</v>
      </c>
      <c r="J9037" s="93"/>
      <c r="K9037" s="93"/>
      <c r="L9037" s="94"/>
      <c r="M9037"/>
      <c r="N9037"/>
      <c r="O9037"/>
      <c r="P9037"/>
      <c r="Q9037"/>
      <c r="R9037"/>
      <c r="S9037"/>
      <c r="T9037"/>
      <c r="U9037"/>
      <c r="V9037"/>
    </row>
    <row r="9038" spans="1:22" s="91" customFormat="1">
      <c r="A9038" s="124"/>
      <c r="D9038" s="92"/>
      <c r="E9038" s="95"/>
      <c r="F9038" s="99">
        <v>1</v>
      </c>
      <c r="J9038" s="93"/>
      <c r="K9038" s="93"/>
      <c r="L9038" s="94"/>
      <c r="M9038"/>
      <c r="N9038"/>
      <c r="O9038"/>
      <c r="P9038"/>
      <c r="Q9038"/>
      <c r="R9038"/>
      <c r="S9038"/>
      <c r="T9038"/>
      <c r="U9038"/>
      <c r="V9038"/>
    </row>
    <row r="9039" spans="1:22" s="91" customFormat="1">
      <c r="A9039" s="124"/>
      <c r="D9039" s="92"/>
      <c r="E9039" s="95"/>
      <c r="F9039" s="99">
        <v>1</v>
      </c>
      <c r="J9039" s="93"/>
      <c r="K9039" s="93"/>
      <c r="L9039" s="94"/>
      <c r="M9039"/>
      <c r="N9039"/>
      <c r="O9039"/>
      <c r="P9039"/>
      <c r="Q9039"/>
      <c r="R9039"/>
      <c r="S9039"/>
      <c r="T9039"/>
      <c r="U9039"/>
      <c r="V9039"/>
    </row>
    <row r="9040" spans="1:22" s="91" customFormat="1">
      <c r="A9040" s="124"/>
      <c r="D9040" s="92"/>
      <c r="E9040" s="95"/>
      <c r="F9040" s="99">
        <v>98</v>
      </c>
      <c r="J9040" s="93"/>
      <c r="K9040" s="93"/>
      <c r="L9040" s="94"/>
      <c r="M9040"/>
      <c r="N9040"/>
      <c r="O9040"/>
      <c r="P9040"/>
      <c r="Q9040"/>
      <c r="R9040"/>
      <c r="S9040"/>
      <c r="T9040"/>
      <c r="U9040"/>
      <c r="V9040"/>
    </row>
    <row r="9041" spans="1:22" s="91" customFormat="1">
      <c r="A9041" s="124"/>
      <c r="D9041" s="92"/>
      <c r="E9041" s="95"/>
      <c r="F9041" s="99">
        <v>2</v>
      </c>
      <c r="J9041" s="93"/>
      <c r="K9041" s="93"/>
      <c r="L9041" s="94"/>
      <c r="M9041"/>
      <c r="N9041"/>
      <c r="O9041"/>
      <c r="P9041"/>
      <c r="Q9041"/>
      <c r="R9041"/>
      <c r="S9041"/>
      <c r="T9041"/>
      <c r="U9041"/>
      <c r="V9041"/>
    </row>
    <row r="9042" spans="1:22" s="91" customFormat="1">
      <c r="A9042" s="124"/>
      <c r="D9042" s="92"/>
      <c r="E9042" s="95"/>
      <c r="F9042" s="99">
        <v>1</v>
      </c>
      <c r="J9042" s="93"/>
      <c r="K9042" s="93"/>
      <c r="L9042" s="94"/>
      <c r="M9042"/>
      <c r="N9042"/>
      <c r="O9042"/>
      <c r="P9042"/>
      <c r="Q9042"/>
      <c r="R9042"/>
      <c r="S9042"/>
      <c r="T9042"/>
      <c r="U9042"/>
      <c r="V9042"/>
    </row>
    <row r="9043" spans="1:22" s="91" customFormat="1">
      <c r="A9043" s="124"/>
      <c r="D9043" s="92"/>
      <c r="E9043" s="95"/>
      <c r="F9043" s="99">
        <v>97</v>
      </c>
      <c r="J9043" s="93"/>
      <c r="K9043" s="93"/>
      <c r="L9043" s="94"/>
      <c r="M9043"/>
      <c r="N9043"/>
      <c r="O9043"/>
      <c r="P9043"/>
      <c r="Q9043"/>
      <c r="R9043"/>
      <c r="S9043"/>
      <c r="T9043"/>
      <c r="U9043"/>
      <c r="V9043"/>
    </row>
    <row r="9044" spans="1:22" s="91" customFormat="1">
      <c r="A9044" s="124"/>
      <c r="D9044" s="92"/>
      <c r="E9044" s="95"/>
      <c r="F9044" s="99">
        <v>99</v>
      </c>
      <c r="J9044" s="93"/>
      <c r="K9044" s="93"/>
      <c r="L9044" s="94"/>
      <c r="M9044"/>
      <c r="N9044"/>
      <c r="O9044"/>
      <c r="P9044"/>
      <c r="Q9044"/>
      <c r="R9044"/>
      <c r="S9044"/>
      <c r="T9044"/>
      <c r="U9044"/>
      <c r="V9044"/>
    </row>
    <row r="9045" spans="1:22" s="91" customFormat="1">
      <c r="A9045" s="124"/>
      <c r="D9045" s="92"/>
      <c r="E9045" s="95"/>
      <c r="F9045" s="99">
        <v>95</v>
      </c>
      <c r="J9045" s="93"/>
      <c r="K9045" s="93"/>
      <c r="L9045" s="94"/>
      <c r="M9045"/>
      <c r="N9045"/>
      <c r="O9045"/>
      <c r="P9045"/>
      <c r="Q9045"/>
      <c r="R9045"/>
      <c r="S9045"/>
      <c r="T9045"/>
      <c r="U9045"/>
      <c r="V9045"/>
    </row>
    <row r="9046" spans="1:22" s="91" customFormat="1">
      <c r="A9046" s="124"/>
      <c r="D9046" s="92"/>
      <c r="E9046" s="95"/>
      <c r="F9046" s="99">
        <v>95</v>
      </c>
      <c r="J9046" s="93"/>
      <c r="K9046" s="93"/>
      <c r="L9046" s="94"/>
      <c r="M9046"/>
      <c r="N9046"/>
      <c r="O9046"/>
      <c r="P9046"/>
      <c r="Q9046"/>
      <c r="R9046"/>
      <c r="S9046"/>
      <c r="T9046"/>
      <c r="U9046"/>
      <c r="V9046"/>
    </row>
    <row r="9047" spans="1:22" s="91" customFormat="1">
      <c r="A9047" s="124"/>
      <c r="D9047" s="92"/>
      <c r="E9047" s="95"/>
      <c r="F9047" s="99">
        <v>98</v>
      </c>
      <c r="J9047" s="93"/>
      <c r="K9047" s="93"/>
      <c r="L9047" s="94"/>
      <c r="M9047"/>
      <c r="N9047"/>
      <c r="O9047"/>
      <c r="P9047"/>
      <c r="Q9047"/>
      <c r="R9047"/>
      <c r="S9047"/>
      <c r="T9047"/>
      <c r="U9047"/>
      <c r="V9047"/>
    </row>
    <row r="9048" spans="1:22" s="91" customFormat="1">
      <c r="A9048" s="124"/>
      <c r="D9048" s="92"/>
      <c r="E9048" s="95"/>
      <c r="F9048" s="99">
        <v>97</v>
      </c>
      <c r="J9048" s="93"/>
      <c r="K9048" s="93"/>
      <c r="L9048" s="94"/>
      <c r="M9048"/>
      <c r="N9048"/>
      <c r="O9048"/>
      <c r="P9048"/>
      <c r="Q9048"/>
      <c r="R9048"/>
      <c r="S9048"/>
      <c r="T9048"/>
      <c r="U9048"/>
      <c r="V9048"/>
    </row>
    <row r="9049" spans="1:22" s="91" customFormat="1">
      <c r="A9049" s="124"/>
      <c r="D9049" s="92"/>
      <c r="E9049" s="95"/>
      <c r="F9049" s="99">
        <v>3</v>
      </c>
      <c r="J9049" s="93"/>
      <c r="K9049" s="93"/>
      <c r="L9049" s="94"/>
      <c r="M9049"/>
      <c r="N9049"/>
      <c r="O9049"/>
      <c r="P9049"/>
      <c r="Q9049"/>
      <c r="R9049"/>
      <c r="S9049"/>
      <c r="T9049"/>
      <c r="U9049"/>
      <c r="V9049"/>
    </row>
    <row r="9050" spans="1:22" s="91" customFormat="1">
      <c r="A9050" s="124"/>
      <c r="D9050" s="92"/>
      <c r="E9050" s="95"/>
      <c r="F9050" s="99">
        <v>3</v>
      </c>
      <c r="J9050" s="93"/>
      <c r="K9050" s="93"/>
      <c r="L9050" s="94"/>
      <c r="M9050"/>
      <c r="N9050"/>
      <c r="O9050"/>
      <c r="P9050"/>
      <c r="Q9050"/>
      <c r="R9050"/>
      <c r="S9050"/>
      <c r="T9050"/>
      <c r="U9050"/>
      <c r="V9050"/>
    </row>
    <row r="9051" spans="1:22" s="91" customFormat="1">
      <c r="A9051" s="124"/>
      <c r="D9051" s="92"/>
      <c r="E9051" s="95"/>
      <c r="F9051" s="99">
        <v>2</v>
      </c>
      <c r="J9051" s="93"/>
      <c r="K9051" s="93"/>
      <c r="L9051" s="94"/>
      <c r="M9051"/>
      <c r="N9051"/>
      <c r="O9051"/>
      <c r="P9051"/>
      <c r="Q9051"/>
      <c r="R9051"/>
      <c r="S9051"/>
      <c r="T9051"/>
      <c r="U9051"/>
      <c r="V9051"/>
    </row>
    <row r="9052" spans="1:22" s="91" customFormat="1">
      <c r="A9052" s="124"/>
      <c r="D9052" s="92"/>
      <c r="E9052" s="95"/>
      <c r="F9052" s="99">
        <v>2</v>
      </c>
      <c r="J9052" s="93"/>
      <c r="K9052" s="93"/>
      <c r="L9052" s="94"/>
      <c r="M9052"/>
      <c r="N9052"/>
      <c r="O9052"/>
      <c r="P9052"/>
      <c r="Q9052"/>
      <c r="R9052"/>
      <c r="S9052"/>
      <c r="T9052"/>
      <c r="U9052"/>
      <c r="V9052"/>
    </row>
    <row r="9053" spans="1:22" s="91" customFormat="1">
      <c r="A9053" s="124"/>
      <c r="D9053" s="92"/>
      <c r="E9053" s="95"/>
      <c r="F9053" s="99">
        <v>0</v>
      </c>
      <c r="J9053" s="93"/>
      <c r="K9053" s="93"/>
      <c r="L9053" s="94"/>
      <c r="M9053"/>
      <c r="N9053"/>
      <c r="O9053"/>
      <c r="P9053"/>
      <c r="Q9053"/>
      <c r="R9053"/>
      <c r="S9053"/>
      <c r="T9053"/>
      <c r="U9053"/>
      <c r="V9053"/>
    </row>
    <row r="9054" spans="1:22" s="91" customFormat="1">
      <c r="A9054" s="124"/>
      <c r="D9054" s="92"/>
      <c r="E9054" s="95"/>
      <c r="F9054" s="99">
        <v>0</v>
      </c>
      <c r="J9054" s="93"/>
      <c r="K9054" s="93"/>
      <c r="L9054" s="94"/>
      <c r="M9054"/>
      <c r="N9054"/>
      <c r="O9054"/>
      <c r="P9054"/>
      <c r="Q9054"/>
      <c r="R9054"/>
      <c r="S9054"/>
      <c r="T9054"/>
      <c r="U9054"/>
      <c r="V9054"/>
    </row>
    <row r="9055" spans="1:22" s="91" customFormat="1">
      <c r="A9055" s="124"/>
      <c r="D9055" s="92"/>
      <c r="E9055" s="95"/>
      <c r="F9055" s="99">
        <v>0</v>
      </c>
      <c r="J9055" s="93"/>
      <c r="K9055" s="93"/>
      <c r="L9055" s="94"/>
      <c r="M9055"/>
      <c r="N9055"/>
      <c r="O9055"/>
      <c r="P9055"/>
      <c r="Q9055"/>
      <c r="R9055"/>
      <c r="S9055"/>
      <c r="T9055"/>
      <c r="U9055"/>
      <c r="V9055"/>
    </row>
    <row r="9056" spans="1:22" s="91" customFormat="1">
      <c r="A9056" s="124"/>
      <c r="D9056" s="92"/>
      <c r="E9056" s="95"/>
      <c r="F9056" s="99">
        <v>4</v>
      </c>
      <c r="J9056" s="93"/>
      <c r="K9056" s="93"/>
      <c r="L9056" s="94"/>
      <c r="M9056"/>
      <c r="N9056"/>
      <c r="O9056"/>
      <c r="P9056"/>
      <c r="Q9056"/>
      <c r="R9056"/>
      <c r="S9056"/>
      <c r="T9056"/>
      <c r="U9056"/>
      <c r="V9056"/>
    </row>
    <row r="9057" spans="1:22" s="91" customFormat="1">
      <c r="A9057" s="124"/>
      <c r="D9057" s="92"/>
      <c r="E9057" s="95"/>
      <c r="F9057" s="99">
        <v>3</v>
      </c>
      <c r="J9057" s="93"/>
      <c r="K9057" s="93"/>
      <c r="L9057" s="94"/>
      <c r="M9057"/>
      <c r="N9057"/>
      <c r="O9057"/>
      <c r="P9057"/>
      <c r="Q9057"/>
      <c r="R9057"/>
      <c r="S9057"/>
      <c r="T9057"/>
      <c r="U9057"/>
      <c r="V9057"/>
    </row>
    <row r="9058" spans="1:22" s="91" customFormat="1">
      <c r="A9058" s="124"/>
      <c r="D9058" s="92"/>
      <c r="E9058" s="95"/>
      <c r="F9058" s="99">
        <v>99</v>
      </c>
      <c r="J9058" s="93"/>
      <c r="K9058" s="93"/>
      <c r="L9058" s="94"/>
      <c r="M9058"/>
      <c r="N9058"/>
      <c r="O9058"/>
      <c r="P9058"/>
      <c r="Q9058"/>
      <c r="R9058"/>
      <c r="S9058"/>
      <c r="T9058"/>
      <c r="U9058"/>
      <c r="V9058"/>
    </row>
    <row r="9059" spans="1:22" s="91" customFormat="1">
      <c r="A9059" s="124"/>
      <c r="D9059" s="92"/>
      <c r="E9059" s="95"/>
      <c r="F9059" s="99">
        <v>4</v>
      </c>
      <c r="J9059" s="93"/>
      <c r="K9059" s="93"/>
      <c r="L9059" s="94"/>
      <c r="M9059"/>
      <c r="N9059"/>
      <c r="O9059"/>
      <c r="P9059"/>
      <c r="Q9059"/>
      <c r="R9059"/>
      <c r="S9059"/>
      <c r="T9059"/>
      <c r="U9059"/>
      <c r="V9059"/>
    </row>
    <row r="9060" spans="1:22" s="91" customFormat="1">
      <c r="A9060" s="124"/>
      <c r="D9060" s="92"/>
      <c r="E9060" s="95"/>
      <c r="F9060" s="99">
        <v>8</v>
      </c>
      <c r="J9060" s="93"/>
      <c r="K9060" s="93"/>
      <c r="L9060" s="94"/>
      <c r="M9060"/>
      <c r="N9060"/>
      <c r="O9060"/>
      <c r="P9060"/>
      <c r="Q9060"/>
      <c r="R9060"/>
      <c r="S9060"/>
      <c r="T9060"/>
      <c r="U9060"/>
      <c r="V9060"/>
    </row>
    <row r="9061" spans="1:22" s="91" customFormat="1">
      <c r="A9061" s="124"/>
      <c r="D9061" s="92"/>
      <c r="E9061" s="95"/>
      <c r="F9061" s="99">
        <v>96</v>
      </c>
      <c r="J9061" s="93"/>
      <c r="K9061" s="93"/>
      <c r="L9061" s="94"/>
      <c r="M9061"/>
      <c r="N9061"/>
      <c r="O9061"/>
      <c r="P9061"/>
      <c r="Q9061"/>
      <c r="R9061"/>
      <c r="S9061"/>
      <c r="T9061"/>
      <c r="U9061"/>
      <c r="V9061"/>
    </row>
    <row r="9062" spans="1:22" s="91" customFormat="1">
      <c r="A9062" s="124"/>
      <c r="D9062" s="92"/>
      <c r="E9062" s="95"/>
      <c r="F9062" s="99">
        <v>2</v>
      </c>
      <c r="J9062" s="93"/>
      <c r="K9062" s="93"/>
      <c r="L9062" s="94"/>
      <c r="M9062"/>
      <c r="N9062"/>
      <c r="O9062"/>
      <c r="P9062"/>
      <c r="Q9062"/>
      <c r="R9062"/>
      <c r="S9062"/>
      <c r="T9062"/>
      <c r="U9062"/>
      <c r="V9062"/>
    </row>
    <row r="9063" spans="1:22" s="91" customFormat="1">
      <c r="A9063" s="124"/>
      <c r="D9063" s="92"/>
      <c r="E9063" s="95"/>
      <c r="F9063" s="99">
        <v>3</v>
      </c>
      <c r="J9063" s="93"/>
      <c r="K9063" s="93"/>
      <c r="L9063" s="94"/>
      <c r="M9063"/>
      <c r="N9063"/>
      <c r="O9063"/>
      <c r="P9063"/>
      <c r="Q9063"/>
      <c r="R9063"/>
      <c r="S9063"/>
      <c r="T9063"/>
      <c r="U9063"/>
      <c r="V9063"/>
    </row>
    <row r="9064" spans="1:22" s="91" customFormat="1">
      <c r="A9064" s="124"/>
      <c r="D9064" s="92"/>
      <c r="E9064" s="95"/>
      <c r="F9064" s="99">
        <v>4</v>
      </c>
      <c r="J9064" s="93"/>
      <c r="K9064" s="93"/>
      <c r="L9064" s="94"/>
      <c r="M9064"/>
      <c r="N9064"/>
      <c r="O9064"/>
      <c r="P9064"/>
      <c r="Q9064"/>
      <c r="R9064"/>
      <c r="S9064"/>
      <c r="T9064"/>
      <c r="U9064"/>
      <c r="V9064"/>
    </row>
    <row r="9065" spans="1:22" s="91" customFormat="1">
      <c r="A9065" s="124"/>
      <c r="D9065" s="92"/>
      <c r="E9065" s="95"/>
      <c r="F9065" s="99">
        <v>0</v>
      </c>
      <c r="J9065" s="93"/>
      <c r="K9065" s="93"/>
      <c r="L9065" s="94"/>
      <c r="M9065"/>
      <c r="N9065"/>
      <c r="O9065"/>
      <c r="P9065"/>
      <c r="Q9065"/>
      <c r="R9065"/>
      <c r="S9065"/>
      <c r="T9065"/>
      <c r="U9065"/>
      <c r="V9065"/>
    </row>
    <row r="9066" spans="1:22" s="91" customFormat="1">
      <c r="A9066" s="124"/>
      <c r="D9066" s="92"/>
      <c r="E9066" s="95"/>
      <c r="F9066" s="99">
        <v>1</v>
      </c>
      <c r="J9066" s="93"/>
      <c r="K9066" s="93"/>
      <c r="L9066" s="94"/>
      <c r="M9066"/>
      <c r="N9066"/>
      <c r="O9066"/>
      <c r="P9066"/>
      <c r="Q9066"/>
      <c r="R9066"/>
      <c r="S9066"/>
      <c r="T9066"/>
      <c r="U9066"/>
      <c r="V9066"/>
    </row>
    <row r="9067" spans="1:22" s="91" customFormat="1">
      <c r="A9067" s="124"/>
      <c r="D9067" s="92"/>
      <c r="E9067" s="95"/>
      <c r="F9067" s="99">
        <v>2</v>
      </c>
      <c r="J9067" s="93"/>
      <c r="K9067" s="93"/>
      <c r="L9067" s="94"/>
      <c r="M9067"/>
      <c r="N9067"/>
      <c r="O9067"/>
      <c r="P9067"/>
      <c r="Q9067"/>
      <c r="R9067"/>
      <c r="S9067"/>
      <c r="T9067"/>
      <c r="U9067"/>
      <c r="V9067"/>
    </row>
    <row r="9068" spans="1:22" s="91" customFormat="1">
      <c r="A9068" s="124"/>
      <c r="D9068" s="92"/>
      <c r="E9068" s="95"/>
      <c r="F9068" s="99">
        <v>2</v>
      </c>
      <c r="J9068" s="93"/>
      <c r="K9068" s="93"/>
      <c r="L9068" s="94"/>
      <c r="M9068"/>
      <c r="N9068"/>
      <c r="O9068"/>
      <c r="P9068"/>
      <c r="Q9068"/>
      <c r="R9068"/>
      <c r="S9068"/>
      <c r="T9068"/>
      <c r="U9068"/>
      <c r="V9068"/>
    </row>
    <row r="9069" spans="1:22" s="91" customFormat="1">
      <c r="A9069" s="124"/>
      <c r="D9069" s="92"/>
      <c r="E9069" s="95"/>
      <c r="F9069" s="99">
        <v>4</v>
      </c>
      <c r="J9069" s="93"/>
      <c r="K9069" s="93"/>
      <c r="L9069" s="94"/>
      <c r="M9069"/>
      <c r="N9069"/>
      <c r="O9069"/>
      <c r="P9069"/>
      <c r="Q9069"/>
      <c r="R9069"/>
      <c r="S9069"/>
      <c r="T9069"/>
      <c r="U9069"/>
      <c r="V9069"/>
    </row>
    <row r="9070" spans="1:22" s="91" customFormat="1">
      <c r="A9070" s="124"/>
      <c r="D9070" s="92"/>
      <c r="E9070" s="95"/>
      <c r="F9070" s="99">
        <v>3</v>
      </c>
      <c r="J9070" s="93"/>
      <c r="K9070" s="93"/>
      <c r="L9070" s="94"/>
      <c r="M9070"/>
      <c r="N9070"/>
      <c r="O9070"/>
      <c r="P9070"/>
      <c r="Q9070"/>
      <c r="R9070"/>
      <c r="S9070"/>
      <c r="T9070"/>
      <c r="U9070"/>
      <c r="V9070"/>
    </row>
    <row r="9071" spans="1:22" s="91" customFormat="1">
      <c r="A9071" s="124"/>
      <c r="D9071" s="92"/>
      <c r="E9071" s="95"/>
      <c r="F9071" s="99">
        <v>0</v>
      </c>
      <c r="J9071" s="93"/>
      <c r="K9071" s="93"/>
      <c r="L9071" s="94"/>
      <c r="M9071"/>
      <c r="N9071"/>
      <c r="O9071"/>
      <c r="P9071"/>
      <c r="Q9071"/>
      <c r="R9071"/>
      <c r="S9071"/>
      <c r="T9071"/>
      <c r="U9071"/>
      <c r="V9071"/>
    </row>
    <row r="9072" spans="1:22" s="91" customFormat="1">
      <c r="A9072" s="124"/>
      <c r="D9072" s="92"/>
      <c r="E9072" s="95"/>
      <c r="F9072" s="99">
        <v>0</v>
      </c>
      <c r="J9072" s="93"/>
      <c r="K9072" s="93"/>
      <c r="L9072" s="94"/>
      <c r="M9072"/>
      <c r="N9072"/>
      <c r="O9072"/>
      <c r="P9072"/>
      <c r="Q9072"/>
      <c r="R9072"/>
      <c r="S9072"/>
      <c r="T9072"/>
      <c r="U9072"/>
      <c r="V9072"/>
    </row>
    <row r="9073" spans="1:22" s="91" customFormat="1">
      <c r="A9073" s="124"/>
      <c r="D9073" s="92"/>
      <c r="E9073" s="95"/>
      <c r="F9073" s="99">
        <v>0</v>
      </c>
      <c r="J9073" s="93"/>
      <c r="K9073" s="93"/>
      <c r="L9073" s="94"/>
      <c r="M9073"/>
      <c r="N9073"/>
      <c r="O9073"/>
      <c r="P9073"/>
      <c r="Q9073"/>
      <c r="R9073"/>
      <c r="S9073"/>
      <c r="T9073"/>
      <c r="U9073"/>
      <c r="V9073"/>
    </row>
    <row r="9074" spans="1:22" s="91" customFormat="1">
      <c r="A9074" s="124"/>
      <c r="D9074" s="92"/>
      <c r="E9074" s="95"/>
      <c r="F9074" s="99">
        <v>1</v>
      </c>
      <c r="J9074" s="93"/>
      <c r="K9074" s="93"/>
      <c r="L9074" s="94"/>
      <c r="M9074"/>
      <c r="N9074"/>
      <c r="O9074"/>
      <c r="P9074"/>
      <c r="Q9074"/>
      <c r="R9074"/>
      <c r="S9074"/>
      <c r="T9074"/>
      <c r="U9074"/>
      <c r="V9074"/>
    </row>
    <row r="9075" spans="1:22" s="91" customFormat="1">
      <c r="A9075" s="124"/>
      <c r="D9075" s="92"/>
      <c r="E9075" s="95"/>
      <c r="F9075" s="99">
        <v>7</v>
      </c>
      <c r="J9075" s="93"/>
      <c r="K9075" s="93"/>
      <c r="L9075" s="94"/>
      <c r="M9075"/>
      <c r="N9075"/>
      <c r="O9075"/>
      <c r="P9075"/>
      <c r="Q9075"/>
      <c r="R9075"/>
      <c r="S9075"/>
      <c r="T9075"/>
      <c r="U9075"/>
      <c r="V9075"/>
    </row>
    <row r="9076" spans="1:22" s="91" customFormat="1">
      <c r="A9076" s="124"/>
      <c r="D9076" s="92"/>
      <c r="E9076" s="95"/>
      <c r="F9076" s="99">
        <v>2</v>
      </c>
      <c r="J9076" s="93"/>
      <c r="K9076" s="93"/>
      <c r="L9076" s="94"/>
      <c r="M9076"/>
      <c r="N9076"/>
      <c r="O9076"/>
      <c r="P9076"/>
      <c r="Q9076"/>
      <c r="R9076"/>
      <c r="S9076"/>
      <c r="T9076"/>
      <c r="U9076"/>
      <c r="V9076"/>
    </row>
    <row r="9077" spans="1:22" s="91" customFormat="1">
      <c r="A9077" s="124"/>
      <c r="D9077" s="92"/>
      <c r="E9077" s="95"/>
      <c r="F9077" s="99">
        <v>1</v>
      </c>
      <c r="J9077" s="93"/>
      <c r="K9077" s="93"/>
      <c r="L9077" s="94"/>
      <c r="M9077"/>
      <c r="N9077"/>
      <c r="O9077"/>
      <c r="P9077"/>
      <c r="Q9077"/>
      <c r="R9077"/>
      <c r="S9077"/>
      <c r="T9077"/>
      <c r="U9077"/>
      <c r="V9077"/>
    </row>
    <row r="9078" spans="1:22" s="91" customFormat="1">
      <c r="A9078" s="124"/>
      <c r="D9078" s="92"/>
      <c r="E9078" s="95"/>
      <c r="F9078" s="99">
        <v>1</v>
      </c>
      <c r="J9078" s="93"/>
      <c r="K9078" s="93"/>
      <c r="L9078" s="94"/>
      <c r="M9078"/>
      <c r="N9078"/>
      <c r="O9078"/>
      <c r="P9078"/>
      <c r="Q9078"/>
      <c r="R9078"/>
      <c r="S9078"/>
      <c r="T9078"/>
      <c r="U9078"/>
      <c r="V9078"/>
    </row>
    <row r="9079" spans="1:22" s="91" customFormat="1">
      <c r="A9079" s="124"/>
      <c r="D9079" s="92"/>
      <c r="E9079" s="95"/>
      <c r="F9079" s="99">
        <v>2</v>
      </c>
      <c r="J9079" s="93"/>
      <c r="K9079" s="93"/>
      <c r="L9079" s="94"/>
      <c r="M9079"/>
      <c r="N9079"/>
      <c r="O9079"/>
      <c r="P9079"/>
      <c r="Q9079"/>
      <c r="R9079"/>
      <c r="S9079"/>
      <c r="T9079"/>
      <c r="U9079"/>
      <c r="V9079"/>
    </row>
    <row r="9080" spans="1:22" s="91" customFormat="1">
      <c r="A9080" s="124"/>
      <c r="D9080" s="92"/>
      <c r="E9080" s="95"/>
      <c r="F9080" s="99">
        <v>4</v>
      </c>
      <c r="J9080" s="93"/>
      <c r="K9080" s="93"/>
      <c r="L9080" s="94"/>
      <c r="M9080"/>
      <c r="N9080"/>
      <c r="O9080"/>
      <c r="P9080"/>
      <c r="Q9080"/>
      <c r="R9080"/>
      <c r="S9080"/>
      <c r="T9080"/>
      <c r="U9080"/>
      <c r="V9080"/>
    </row>
    <row r="9081" spans="1:22" s="91" customFormat="1">
      <c r="A9081" s="124"/>
      <c r="D9081" s="92"/>
      <c r="E9081" s="95"/>
      <c r="F9081" s="99">
        <v>2</v>
      </c>
      <c r="J9081" s="93"/>
      <c r="K9081" s="93"/>
      <c r="L9081" s="94"/>
      <c r="M9081"/>
      <c r="N9081"/>
      <c r="O9081"/>
      <c r="P9081"/>
      <c r="Q9081"/>
      <c r="R9081"/>
      <c r="S9081"/>
      <c r="T9081"/>
      <c r="U9081"/>
      <c r="V9081"/>
    </row>
    <row r="9082" spans="1:22" s="91" customFormat="1">
      <c r="A9082" s="124"/>
      <c r="D9082" s="92"/>
      <c r="E9082" s="95"/>
      <c r="F9082" s="99">
        <v>97</v>
      </c>
      <c r="J9082" s="93"/>
      <c r="K9082" s="93"/>
      <c r="L9082" s="94"/>
      <c r="M9082"/>
      <c r="N9082"/>
      <c r="O9082"/>
      <c r="P9082"/>
      <c r="Q9082"/>
      <c r="R9082"/>
      <c r="S9082"/>
      <c r="T9082"/>
      <c r="U9082"/>
      <c r="V9082"/>
    </row>
    <row r="9083" spans="1:22" s="91" customFormat="1">
      <c r="A9083" s="124"/>
      <c r="D9083" s="92"/>
      <c r="E9083" s="95"/>
      <c r="F9083" s="99">
        <v>97</v>
      </c>
      <c r="J9083" s="93"/>
      <c r="K9083" s="93"/>
      <c r="L9083" s="94"/>
      <c r="M9083"/>
      <c r="N9083"/>
      <c r="O9083"/>
      <c r="P9083"/>
      <c r="Q9083"/>
      <c r="R9083"/>
      <c r="S9083"/>
      <c r="T9083"/>
      <c r="U9083"/>
      <c r="V9083"/>
    </row>
    <row r="9084" spans="1:22" s="91" customFormat="1">
      <c r="A9084" s="124"/>
      <c r="D9084" s="92"/>
      <c r="E9084" s="95"/>
      <c r="F9084" s="99">
        <v>4</v>
      </c>
      <c r="J9084" s="93"/>
      <c r="K9084" s="93"/>
      <c r="L9084" s="94"/>
      <c r="M9084"/>
      <c r="N9084"/>
      <c r="O9084"/>
      <c r="P9084"/>
      <c r="Q9084"/>
      <c r="R9084"/>
      <c r="S9084"/>
      <c r="T9084"/>
      <c r="U9084"/>
      <c r="V9084"/>
    </row>
    <row r="9085" spans="1:22" s="91" customFormat="1">
      <c r="A9085" s="124"/>
      <c r="D9085" s="92"/>
      <c r="E9085" s="95"/>
      <c r="F9085" s="99">
        <v>99</v>
      </c>
      <c r="J9085" s="93"/>
      <c r="K9085" s="93"/>
      <c r="L9085" s="94"/>
      <c r="M9085"/>
      <c r="N9085"/>
      <c r="O9085"/>
      <c r="P9085"/>
      <c r="Q9085"/>
      <c r="R9085"/>
      <c r="S9085"/>
      <c r="T9085"/>
      <c r="U9085"/>
      <c r="V9085"/>
    </row>
    <row r="9086" spans="1:22" s="91" customFormat="1">
      <c r="A9086" s="124"/>
      <c r="D9086" s="92"/>
      <c r="E9086" s="95"/>
      <c r="F9086" s="99">
        <v>99</v>
      </c>
      <c r="J9086" s="93"/>
      <c r="K9086" s="93"/>
      <c r="L9086" s="94"/>
      <c r="M9086"/>
      <c r="N9086"/>
      <c r="O9086"/>
      <c r="P9086"/>
      <c r="Q9086"/>
      <c r="R9086"/>
      <c r="S9086"/>
      <c r="T9086"/>
      <c r="U9086"/>
      <c r="V9086"/>
    </row>
    <row r="9087" spans="1:22" s="91" customFormat="1">
      <c r="A9087" s="124"/>
      <c r="D9087" s="92"/>
      <c r="E9087" s="95"/>
      <c r="F9087" s="99">
        <v>98</v>
      </c>
      <c r="J9087" s="93"/>
      <c r="K9087" s="93"/>
      <c r="L9087" s="94"/>
      <c r="M9087"/>
      <c r="N9087"/>
      <c r="O9087"/>
      <c r="P9087"/>
      <c r="Q9087"/>
      <c r="R9087"/>
      <c r="S9087"/>
      <c r="T9087"/>
      <c r="U9087"/>
      <c r="V9087"/>
    </row>
    <row r="9088" spans="1:22" s="91" customFormat="1">
      <c r="A9088" s="124"/>
      <c r="D9088" s="92"/>
      <c r="E9088" s="95"/>
      <c r="F9088" s="99">
        <v>96</v>
      </c>
      <c r="J9088" s="93"/>
      <c r="K9088" s="93"/>
      <c r="L9088" s="94"/>
      <c r="M9088"/>
      <c r="N9088"/>
      <c r="O9088"/>
      <c r="P9088"/>
      <c r="Q9088"/>
      <c r="R9088"/>
      <c r="S9088"/>
      <c r="T9088"/>
      <c r="U9088"/>
      <c r="V9088"/>
    </row>
    <row r="9089" spans="1:22" s="91" customFormat="1">
      <c r="A9089" s="124"/>
      <c r="D9089" s="92"/>
      <c r="E9089" s="95"/>
      <c r="F9089" s="99">
        <v>3</v>
      </c>
      <c r="J9089" s="93"/>
      <c r="K9089" s="93"/>
      <c r="L9089" s="94"/>
      <c r="M9089"/>
      <c r="N9089"/>
      <c r="O9089"/>
      <c r="P9089"/>
      <c r="Q9089"/>
      <c r="R9089"/>
      <c r="S9089"/>
      <c r="T9089"/>
      <c r="U9089"/>
      <c r="V9089"/>
    </row>
    <row r="9090" spans="1:22" s="91" customFormat="1">
      <c r="A9090" s="124"/>
      <c r="D9090" s="92"/>
      <c r="E9090" s="95"/>
      <c r="F9090" s="99">
        <v>3</v>
      </c>
      <c r="J9090" s="93"/>
      <c r="K9090" s="93"/>
      <c r="L9090" s="94"/>
      <c r="M9090"/>
      <c r="N9090"/>
      <c r="O9090"/>
      <c r="P9090"/>
      <c r="Q9090"/>
      <c r="R9090"/>
      <c r="S9090"/>
      <c r="T9090"/>
      <c r="U9090"/>
      <c r="V9090"/>
    </row>
    <row r="9091" spans="1:22" s="91" customFormat="1">
      <c r="A9091" s="124"/>
      <c r="D9091" s="92"/>
      <c r="E9091" s="95"/>
      <c r="F9091" s="99">
        <v>3</v>
      </c>
      <c r="J9091" s="93"/>
      <c r="K9091" s="93"/>
      <c r="L9091" s="94"/>
      <c r="M9091"/>
      <c r="N9091"/>
      <c r="O9091"/>
      <c r="P9091"/>
      <c r="Q9091"/>
      <c r="R9091"/>
      <c r="S9091"/>
      <c r="T9091"/>
      <c r="U9091"/>
      <c r="V9091"/>
    </row>
    <row r="9092" spans="1:22" s="91" customFormat="1">
      <c r="A9092" s="124"/>
      <c r="D9092" s="92"/>
      <c r="E9092" s="95"/>
      <c r="F9092" s="99">
        <v>99</v>
      </c>
      <c r="J9092" s="93"/>
      <c r="K9092" s="93"/>
      <c r="L9092" s="94"/>
      <c r="M9092"/>
      <c r="N9092"/>
      <c r="O9092"/>
      <c r="P9092"/>
      <c r="Q9092"/>
      <c r="R9092"/>
      <c r="S9092"/>
      <c r="T9092"/>
      <c r="U9092"/>
      <c r="V9092"/>
    </row>
    <row r="9093" spans="1:22" s="91" customFormat="1">
      <c r="A9093" s="124"/>
      <c r="D9093" s="92"/>
      <c r="E9093" s="95"/>
      <c r="F9093" s="99">
        <v>2</v>
      </c>
      <c r="J9093" s="93"/>
      <c r="K9093" s="93"/>
      <c r="L9093" s="94"/>
      <c r="M9093"/>
      <c r="N9093"/>
      <c r="O9093"/>
      <c r="P9093"/>
      <c r="Q9093"/>
      <c r="R9093"/>
      <c r="S9093"/>
      <c r="T9093"/>
      <c r="U9093"/>
      <c r="V9093"/>
    </row>
    <row r="9094" spans="1:22" s="91" customFormat="1">
      <c r="A9094" s="124"/>
      <c r="D9094" s="92"/>
      <c r="E9094" s="95"/>
      <c r="F9094" s="99">
        <v>98</v>
      </c>
      <c r="J9094" s="93"/>
      <c r="K9094" s="93"/>
      <c r="L9094" s="94"/>
      <c r="M9094"/>
      <c r="N9094"/>
      <c r="O9094"/>
      <c r="P9094"/>
      <c r="Q9094"/>
      <c r="R9094"/>
      <c r="S9094"/>
      <c r="T9094"/>
      <c r="U9094"/>
      <c r="V9094"/>
    </row>
    <row r="9095" spans="1:22" s="91" customFormat="1">
      <c r="A9095" s="124"/>
      <c r="D9095" s="92"/>
      <c r="E9095" s="95"/>
      <c r="F9095" s="99">
        <v>7</v>
      </c>
      <c r="J9095" s="93"/>
      <c r="K9095" s="93"/>
      <c r="L9095" s="94"/>
      <c r="M9095"/>
      <c r="N9095"/>
      <c r="O9095"/>
      <c r="P9095"/>
      <c r="Q9095"/>
      <c r="R9095"/>
      <c r="S9095"/>
      <c r="T9095"/>
      <c r="U9095"/>
      <c r="V9095"/>
    </row>
    <row r="9096" spans="1:22" s="91" customFormat="1">
      <c r="A9096" s="124"/>
      <c r="D9096" s="92"/>
      <c r="E9096" s="95"/>
      <c r="F9096" s="99">
        <v>0</v>
      </c>
      <c r="J9096" s="93"/>
      <c r="K9096" s="93"/>
      <c r="L9096" s="94"/>
      <c r="M9096"/>
      <c r="N9096"/>
      <c r="O9096"/>
      <c r="P9096"/>
      <c r="Q9096"/>
      <c r="R9096"/>
      <c r="S9096"/>
      <c r="T9096"/>
      <c r="U9096"/>
      <c r="V9096"/>
    </row>
    <row r="9097" spans="1:22" s="91" customFormat="1">
      <c r="A9097" s="124"/>
      <c r="D9097" s="92"/>
      <c r="E9097" s="95"/>
      <c r="F9097" s="99">
        <v>2</v>
      </c>
      <c r="J9097" s="93"/>
      <c r="K9097" s="93"/>
      <c r="L9097" s="94"/>
      <c r="M9097"/>
      <c r="N9097"/>
      <c r="O9097"/>
      <c r="P9097"/>
      <c r="Q9097"/>
      <c r="R9097"/>
      <c r="S9097"/>
      <c r="T9097"/>
      <c r="U9097"/>
      <c r="V9097"/>
    </row>
    <row r="9098" spans="1:22" s="91" customFormat="1">
      <c r="A9098" s="124"/>
      <c r="D9098" s="92"/>
      <c r="E9098" s="95"/>
      <c r="F9098" s="99">
        <v>1</v>
      </c>
      <c r="J9098" s="93"/>
      <c r="K9098" s="93"/>
      <c r="L9098" s="94"/>
      <c r="M9098"/>
      <c r="N9098"/>
      <c r="O9098"/>
      <c r="P9098"/>
      <c r="Q9098"/>
      <c r="R9098"/>
      <c r="S9098"/>
      <c r="T9098"/>
      <c r="U9098"/>
      <c r="V9098"/>
    </row>
    <row r="9099" spans="1:22" s="91" customFormat="1">
      <c r="A9099" s="124"/>
      <c r="D9099" s="92"/>
      <c r="E9099" s="95"/>
      <c r="F9099" s="99">
        <v>3</v>
      </c>
      <c r="J9099" s="93"/>
      <c r="K9099" s="93"/>
      <c r="L9099" s="94"/>
      <c r="M9099"/>
      <c r="N9099"/>
      <c r="O9099"/>
      <c r="P9099"/>
      <c r="Q9099"/>
      <c r="R9099"/>
      <c r="S9099"/>
      <c r="T9099"/>
      <c r="U9099"/>
      <c r="V9099"/>
    </row>
    <row r="9100" spans="1:22" s="91" customFormat="1">
      <c r="A9100" s="124"/>
      <c r="D9100" s="92"/>
      <c r="E9100" s="95"/>
      <c r="F9100" s="99">
        <v>1</v>
      </c>
      <c r="J9100" s="93"/>
      <c r="K9100" s="93"/>
      <c r="L9100" s="94"/>
      <c r="M9100"/>
      <c r="N9100"/>
      <c r="O9100"/>
      <c r="P9100"/>
      <c r="Q9100"/>
      <c r="R9100"/>
      <c r="S9100"/>
      <c r="T9100"/>
      <c r="U9100"/>
      <c r="V9100"/>
    </row>
    <row r="9101" spans="1:22" s="91" customFormat="1">
      <c r="A9101" s="124"/>
      <c r="D9101" s="92"/>
      <c r="E9101" s="95"/>
      <c r="F9101" s="99">
        <v>2</v>
      </c>
      <c r="J9101" s="93"/>
      <c r="K9101" s="93"/>
      <c r="L9101" s="94"/>
      <c r="M9101"/>
      <c r="N9101"/>
      <c r="O9101"/>
      <c r="P9101"/>
      <c r="Q9101"/>
      <c r="R9101"/>
      <c r="S9101"/>
      <c r="T9101"/>
      <c r="U9101"/>
      <c r="V9101"/>
    </row>
    <row r="9102" spans="1:22" s="91" customFormat="1">
      <c r="A9102" s="124"/>
      <c r="D9102" s="92"/>
      <c r="E9102" s="95"/>
      <c r="F9102" s="99">
        <v>2</v>
      </c>
      <c r="J9102" s="93"/>
      <c r="K9102" s="93"/>
      <c r="L9102" s="94"/>
      <c r="M9102"/>
      <c r="N9102"/>
      <c r="O9102"/>
      <c r="P9102"/>
      <c r="Q9102"/>
      <c r="R9102"/>
      <c r="S9102"/>
      <c r="T9102"/>
      <c r="U9102"/>
      <c r="V9102"/>
    </row>
    <row r="9103" spans="1:22" s="91" customFormat="1">
      <c r="A9103" s="124"/>
      <c r="D9103" s="92"/>
      <c r="E9103" s="95"/>
      <c r="F9103" s="99">
        <v>98</v>
      </c>
      <c r="J9103" s="93"/>
      <c r="K9103" s="93"/>
      <c r="L9103" s="94"/>
      <c r="M9103"/>
      <c r="N9103"/>
      <c r="O9103"/>
      <c r="P9103"/>
      <c r="Q9103"/>
      <c r="R9103"/>
      <c r="S9103"/>
      <c r="T9103"/>
      <c r="U9103"/>
      <c r="V9103"/>
    </row>
    <row r="9104" spans="1:22" s="91" customFormat="1">
      <c r="A9104" s="124"/>
      <c r="D9104" s="92"/>
      <c r="E9104" s="95"/>
      <c r="F9104" s="99">
        <v>3</v>
      </c>
      <c r="J9104" s="93"/>
      <c r="K9104" s="93"/>
      <c r="L9104" s="94"/>
      <c r="M9104"/>
      <c r="N9104"/>
      <c r="O9104"/>
      <c r="P9104"/>
      <c r="Q9104"/>
      <c r="R9104"/>
      <c r="S9104"/>
      <c r="T9104"/>
      <c r="U9104"/>
      <c r="V9104"/>
    </row>
    <row r="9105" spans="1:22" s="91" customFormat="1">
      <c r="A9105" s="124"/>
      <c r="D9105" s="92"/>
      <c r="E9105" s="95"/>
      <c r="F9105" s="99">
        <v>1</v>
      </c>
      <c r="J9105" s="93"/>
      <c r="K9105" s="93"/>
      <c r="L9105" s="94"/>
      <c r="M9105"/>
      <c r="N9105"/>
      <c r="O9105"/>
      <c r="P9105"/>
      <c r="Q9105"/>
      <c r="R9105"/>
      <c r="S9105"/>
      <c r="T9105"/>
      <c r="U9105"/>
      <c r="V9105"/>
    </row>
    <row r="9106" spans="1:22" s="91" customFormat="1">
      <c r="A9106" s="124"/>
      <c r="D9106" s="92"/>
      <c r="E9106" s="95"/>
      <c r="F9106" s="99">
        <v>0</v>
      </c>
      <c r="J9106" s="93"/>
      <c r="K9106" s="93"/>
      <c r="L9106" s="94"/>
      <c r="M9106"/>
      <c r="N9106"/>
      <c r="O9106"/>
      <c r="P9106"/>
      <c r="Q9106"/>
      <c r="R9106"/>
      <c r="S9106"/>
      <c r="T9106"/>
      <c r="U9106"/>
      <c r="V9106"/>
    </row>
    <row r="9107" spans="1:22" s="91" customFormat="1">
      <c r="A9107" s="124"/>
      <c r="D9107" s="92"/>
      <c r="E9107" s="95"/>
      <c r="F9107" s="99">
        <v>99</v>
      </c>
      <c r="J9107" s="93"/>
      <c r="K9107" s="93"/>
      <c r="L9107" s="94"/>
      <c r="M9107"/>
      <c r="N9107"/>
      <c r="O9107"/>
      <c r="P9107"/>
      <c r="Q9107"/>
      <c r="R9107"/>
      <c r="S9107"/>
      <c r="T9107"/>
      <c r="U9107"/>
      <c r="V9107"/>
    </row>
    <row r="9108" spans="1:22" s="91" customFormat="1">
      <c r="A9108" s="124"/>
      <c r="D9108" s="92"/>
      <c r="E9108" s="95"/>
      <c r="F9108" s="99">
        <v>4</v>
      </c>
      <c r="J9108" s="93"/>
      <c r="K9108" s="93"/>
      <c r="L9108" s="94"/>
      <c r="M9108"/>
      <c r="N9108"/>
      <c r="O9108"/>
      <c r="P9108"/>
      <c r="Q9108"/>
      <c r="R9108"/>
      <c r="S9108"/>
      <c r="T9108"/>
      <c r="U9108"/>
      <c r="V9108"/>
    </row>
    <row r="9109" spans="1:22" s="91" customFormat="1">
      <c r="A9109" s="124"/>
      <c r="D9109" s="92"/>
      <c r="E9109" s="95"/>
      <c r="F9109" s="99">
        <v>4</v>
      </c>
      <c r="J9109" s="93"/>
      <c r="K9109" s="93"/>
      <c r="L9109" s="94"/>
      <c r="M9109"/>
      <c r="N9109"/>
      <c r="O9109"/>
      <c r="P9109"/>
      <c r="Q9109"/>
      <c r="R9109"/>
      <c r="S9109"/>
      <c r="T9109"/>
      <c r="U9109"/>
      <c r="V9109"/>
    </row>
    <row r="9110" spans="1:22" s="91" customFormat="1">
      <c r="A9110" s="124"/>
      <c r="D9110" s="92"/>
      <c r="E9110" s="95"/>
      <c r="F9110" s="99">
        <v>2</v>
      </c>
      <c r="J9110" s="93"/>
      <c r="K9110" s="93"/>
      <c r="L9110" s="94"/>
      <c r="M9110"/>
      <c r="N9110"/>
      <c r="O9110"/>
      <c r="P9110"/>
      <c r="Q9110"/>
      <c r="R9110"/>
      <c r="S9110"/>
      <c r="T9110"/>
      <c r="U9110"/>
      <c r="V9110"/>
    </row>
    <row r="9111" spans="1:22" s="91" customFormat="1">
      <c r="A9111" s="124"/>
      <c r="D9111" s="92"/>
      <c r="E9111" s="95"/>
      <c r="F9111" s="99">
        <v>2</v>
      </c>
      <c r="J9111" s="93"/>
      <c r="K9111" s="93"/>
      <c r="L9111" s="94"/>
      <c r="M9111"/>
      <c r="N9111"/>
      <c r="O9111"/>
      <c r="P9111"/>
      <c r="Q9111"/>
      <c r="R9111"/>
      <c r="S9111"/>
      <c r="T9111"/>
      <c r="U9111"/>
      <c r="V9111"/>
    </row>
    <row r="9112" spans="1:22" s="91" customFormat="1">
      <c r="A9112" s="124"/>
      <c r="D9112" s="92"/>
      <c r="E9112" s="95"/>
      <c r="F9112" s="99">
        <v>3</v>
      </c>
      <c r="J9112" s="93"/>
      <c r="K9112" s="93"/>
      <c r="L9112" s="94"/>
      <c r="M9112"/>
      <c r="N9112"/>
      <c r="O9112"/>
      <c r="P9112"/>
      <c r="Q9112"/>
      <c r="R9112"/>
      <c r="S9112"/>
      <c r="T9112"/>
      <c r="U9112"/>
      <c r="V9112"/>
    </row>
    <row r="9113" spans="1:22" s="91" customFormat="1">
      <c r="A9113" s="124"/>
      <c r="D9113" s="92"/>
      <c r="E9113" s="95"/>
      <c r="F9113" s="99">
        <v>2</v>
      </c>
      <c r="J9113" s="93"/>
      <c r="K9113" s="93"/>
      <c r="L9113" s="94"/>
      <c r="M9113"/>
      <c r="N9113"/>
      <c r="O9113"/>
      <c r="P9113"/>
      <c r="Q9113"/>
      <c r="R9113"/>
      <c r="S9113"/>
      <c r="T9113"/>
      <c r="U9113"/>
      <c r="V9113"/>
    </row>
    <row r="9114" spans="1:22" s="91" customFormat="1">
      <c r="A9114" s="124"/>
      <c r="D9114" s="92"/>
      <c r="E9114" s="95"/>
      <c r="F9114" s="99">
        <v>5</v>
      </c>
      <c r="J9114" s="93"/>
      <c r="K9114" s="93"/>
      <c r="L9114" s="94"/>
      <c r="M9114"/>
      <c r="N9114"/>
      <c r="O9114"/>
      <c r="P9114"/>
      <c r="Q9114"/>
      <c r="R9114"/>
      <c r="S9114"/>
      <c r="T9114"/>
      <c r="U9114"/>
      <c r="V9114"/>
    </row>
    <row r="9115" spans="1:22" s="91" customFormat="1">
      <c r="A9115" s="124"/>
      <c r="D9115" s="92"/>
      <c r="E9115" s="95"/>
      <c r="F9115" s="99">
        <v>2</v>
      </c>
      <c r="J9115" s="93"/>
      <c r="K9115" s="93"/>
      <c r="L9115" s="94"/>
      <c r="M9115"/>
      <c r="N9115"/>
      <c r="O9115"/>
      <c r="P9115"/>
      <c r="Q9115"/>
      <c r="R9115"/>
      <c r="S9115"/>
      <c r="T9115"/>
      <c r="U9115"/>
      <c r="V9115"/>
    </row>
    <row r="9116" spans="1:22" s="91" customFormat="1">
      <c r="A9116" s="124"/>
      <c r="D9116" s="92"/>
      <c r="E9116" s="95"/>
      <c r="F9116" s="99">
        <v>2</v>
      </c>
      <c r="J9116" s="93"/>
      <c r="K9116" s="93"/>
      <c r="L9116" s="94"/>
      <c r="M9116"/>
      <c r="N9116"/>
      <c r="O9116"/>
      <c r="P9116"/>
      <c r="Q9116"/>
      <c r="R9116"/>
      <c r="S9116"/>
      <c r="T9116"/>
      <c r="U9116"/>
      <c r="V9116"/>
    </row>
    <row r="9117" spans="1:22" s="91" customFormat="1">
      <c r="A9117" s="124"/>
      <c r="D9117" s="92"/>
      <c r="E9117" s="95"/>
      <c r="F9117" s="99">
        <v>1</v>
      </c>
      <c r="J9117" s="93"/>
      <c r="K9117" s="93"/>
      <c r="L9117" s="94"/>
      <c r="M9117"/>
      <c r="N9117"/>
      <c r="O9117"/>
      <c r="P9117"/>
      <c r="Q9117"/>
      <c r="R9117"/>
      <c r="S9117"/>
      <c r="T9117"/>
      <c r="U9117"/>
      <c r="V9117"/>
    </row>
    <row r="9118" spans="1:22" s="91" customFormat="1">
      <c r="A9118" s="124"/>
      <c r="D9118" s="92"/>
      <c r="E9118" s="95"/>
      <c r="F9118" s="99">
        <v>1</v>
      </c>
      <c r="J9118" s="93"/>
      <c r="K9118" s="93"/>
      <c r="L9118" s="94"/>
      <c r="M9118"/>
      <c r="N9118"/>
      <c r="O9118"/>
      <c r="P9118"/>
      <c r="Q9118"/>
      <c r="R9118"/>
      <c r="S9118"/>
      <c r="T9118"/>
      <c r="U9118"/>
      <c r="V9118"/>
    </row>
    <row r="9119" spans="1:22" s="91" customFormat="1">
      <c r="A9119" s="124"/>
      <c r="D9119" s="92"/>
      <c r="E9119" s="95"/>
      <c r="F9119" s="99">
        <v>3</v>
      </c>
      <c r="J9119" s="93"/>
      <c r="K9119" s="93"/>
      <c r="L9119" s="94"/>
      <c r="M9119"/>
      <c r="N9119"/>
      <c r="O9119"/>
      <c r="P9119"/>
      <c r="Q9119"/>
      <c r="R9119"/>
      <c r="S9119"/>
      <c r="T9119"/>
      <c r="U9119"/>
      <c r="V9119"/>
    </row>
    <row r="9120" spans="1:22" s="91" customFormat="1">
      <c r="A9120" s="124"/>
      <c r="D9120" s="92"/>
      <c r="E9120" s="95"/>
      <c r="F9120" s="99">
        <v>0</v>
      </c>
      <c r="J9120" s="93"/>
      <c r="K9120" s="93"/>
      <c r="L9120" s="94"/>
      <c r="M9120"/>
      <c r="N9120"/>
      <c r="O9120"/>
      <c r="P9120"/>
      <c r="Q9120"/>
      <c r="R9120"/>
      <c r="S9120"/>
      <c r="T9120"/>
      <c r="U9120"/>
      <c r="V9120"/>
    </row>
    <row r="9121" spans="1:22" s="91" customFormat="1">
      <c r="A9121" s="124"/>
      <c r="D9121" s="92"/>
      <c r="E9121" s="95"/>
      <c r="F9121" s="99">
        <v>99</v>
      </c>
      <c r="J9121" s="93"/>
      <c r="K9121" s="93"/>
      <c r="L9121" s="94"/>
      <c r="M9121"/>
      <c r="N9121"/>
      <c r="O9121"/>
      <c r="P9121"/>
      <c r="Q9121"/>
      <c r="R9121"/>
      <c r="S9121"/>
      <c r="T9121"/>
      <c r="U9121"/>
      <c r="V9121"/>
    </row>
    <row r="9122" spans="1:22" s="91" customFormat="1">
      <c r="A9122" s="124"/>
      <c r="D9122" s="92"/>
      <c r="E9122" s="95"/>
      <c r="F9122" s="99">
        <v>6</v>
      </c>
      <c r="J9122" s="93"/>
      <c r="K9122" s="93"/>
      <c r="L9122" s="94"/>
      <c r="M9122"/>
      <c r="N9122"/>
      <c r="O9122"/>
      <c r="P9122"/>
      <c r="Q9122"/>
      <c r="R9122"/>
      <c r="S9122"/>
      <c r="T9122"/>
      <c r="U9122"/>
      <c r="V9122"/>
    </row>
    <row r="9123" spans="1:22" s="91" customFormat="1">
      <c r="A9123" s="124"/>
      <c r="D9123" s="92"/>
      <c r="E9123" s="95"/>
      <c r="F9123" s="99">
        <v>96</v>
      </c>
      <c r="J9123" s="93"/>
      <c r="K9123" s="93"/>
      <c r="L9123" s="94"/>
      <c r="M9123"/>
      <c r="N9123"/>
      <c r="O9123"/>
      <c r="P9123"/>
      <c r="Q9123"/>
      <c r="R9123"/>
      <c r="S9123"/>
      <c r="T9123"/>
      <c r="U9123"/>
      <c r="V9123"/>
    </row>
    <row r="9124" spans="1:22" s="91" customFormat="1">
      <c r="A9124" s="124"/>
      <c r="D9124" s="92"/>
      <c r="E9124" s="95"/>
      <c r="F9124" s="99">
        <v>2</v>
      </c>
      <c r="J9124" s="93"/>
      <c r="K9124" s="93"/>
      <c r="L9124" s="94"/>
      <c r="M9124"/>
      <c r="N9124"/>
      <c r="O9124"/>
      <c r="P9124"/>
      <c r="Q9124"/>
      <c r="R9124"/>
      <c r="S9124"/>
      <c r="T9124"/>
      <c r="U9124"/>
      <c r="V9124"/>
    </row>
    <row r="9125" spans="1:22" s="91" customFormat="1">
      <c r="A9125" s="124"/>
      <c r="D9125" s="92"/>
      <c r="E9125" s="95"/>
      <c r="F9125" s="99">
        <v>3</v>
      </c>
      <c r="J9125" s="93"/>
      <c r="K9125" s="93"/>
      <c r="L9125" s="94"/>
      <c r="M9125"/>
      <c r="N9125"/>
      <c r="O9125"/>
      <c r="P9125"/>
      <c r="Q9125"/>
      <c r="R9125"/>
      <c r="S9125"/>
      <c r="T9125"/>
      <c r="U9125"/>
      <c r="V9125"/>
    </row>
    <row r="9126" spans="1:22" s="91" customFormat="1">
      <c r="A9126" s="124"/>
      <c r="D9126" s="92"/>
      <c r="E9126" s="95"/>
      <c r="F9126" s="99">
        <v>96</v>
      </c>
      <c r="J9126" s="93"/>
      <c r="K9126" s="93"/>
      <c r="L9126" s="94"/>
      <c r="M9126"/>
      <c r="N9126"/>
      <c r="O9126"/>
      <c r="P9126"/>
      <c r="Q9126"/>
      <c r="R9126"/>
      <c r="S9126"/>
      <c r="T9126"/>
      <c r="U9126"/>
      <c r="V9126"/>
    </row>
    <row r="9127" spans="1:22" s="91" customFormat="1">
      <c r="A9127" s="124"/>
      <c r="D9127" s="92"/>
      <c r="E9127" s="95"/>
      <c r="F9127" s="99">
        <v>1</v>
      </c>
      <c r="J9127" s="93"/>
      <c r="K9127" s="93"/>
      <c r="L9127" s="94"/>
      <c r="M9127"/>
      <c r="N9127"/>
      <c r="O9127"/>
      <c r="P9127"/>
      <c r="Q9127"/>
      <c r="R9127"/>
      <c r="S9127"/>
      <c r="T9127"/>
      <c r="U9127"/>
      <c r="V9127"/>
    </row>
    <row r="9128" spans="1:22" s="91" customFormat="1">
      <c r="A9128" s="124"/>
      <c r="D9128" s="92"/>
      <c r="E9128" s="95"/>
      <c r="F9128" s="99">
        <v>1</v>
      </c>
      <c r="J9128" s="93"/>
      <c r="K9128" s="93"/>
      <c r="L9128" s="94"/>
      <c r="M9128"/>
      <c r="N9128"/>
      <c r="O9128"/>
      <c r="P9128"/>
      <c r="Q9128"/>
      <c r="R9128"/>
      <c r="S9128"/>
      <c r="T9128"/>
      <c r="U9128"/>
      <c r="V9128"/>
    </row>
    <row r="9129" spans="1:22" s="91" customFormat="1">
      <c r="A9129" s="124"/>
      <c r="D9129" s="92"/>
      <c r="E9129" s="95"/>
      <c r="F9129" s="99">
        <v>98</v>
      </c>
      <c r="J9129" s="93"/>
      <c r="K9129" s="93"/>
      <c r="L9129" s="94"/>
      <c r="M9129"/>
      <c r="N9129"/>
      <c r="O9129"/>
      <c r="P9129"/>
      <c r="Q9129"/>
      <c r="R9129"/>
      <c r="S9129"/>
      <c r="T9129"/>
      <c r="U9129"/>
      <c r="V9129"/>
    </row>
    <row r="9130" spans="1:22" s="91" customFormat="1">
      <c r="A9130" s="124"/>
      <c r="D9130" s="92"/>
      <c r="E9130" s="95"/>
      <c r="F9130" s="99">
        <v>6</v>
      </c>
      <c r="J9130" s="93"/>
      <c r="K9130" s="93"/>
      <c r="L9130" s="94"/>
      <c r="M9130"/>
      <c r="N9130"/>
      <c r="O9130"/>
      <c r="P9130"/>
      <c r="Q9130"/>
      <c r="R9130"/>
      <c r="S9130"/>
      <c r="T9130"/>
      <c r="U9130"/>
      <c r="V9130"/>
    </row>
    <row r="9131" spans="1:22" s="91" customFormat="1">
      <c r="A9131" s="124"/>
      <c r="D9131" s="92"/>
      <c r="E9131" s="95"/>
      <c r="F9131" s="99">
        <v>98</v>
      </c>
      <c r="J9131" s="93"/>
      <c r="K9131" s="93"/>
      <c r="L9131" s="94"/>
      <c r="M9131"/>
      <c r="N9131"/>
      <c r="O9131"/>
      <c r="P9131"/>
      <c r="Q9131"/>
      <c r="R9131"/>
      <c r="S9131"/>
      <c r="T9131"/>
      <c r="U9131"/>
      <c r="V9131"/>
    </row>
    <row r="9132" spans="1:22" s="91" customFormat="1">
      <c r="A9132" s="124"/>
      <c r="D9132" s="92"/>
      <c r="E9132" s="95"/>
      <c r="F9132" s="99">
        <v>0</v>
      </c>
      <c r="J9132" s="93"/>
      <c r="K9132" s="93"/>
      <c r="L9132" s="94"/>
      <c r="M9132"/>
      <c r="N9132"/>
      <c r="O9132"/>
      <c r="P9132"/>
      <c r="Q9132"/>
      <c r="R9132"/>
      <c r="S9132"/>
      <c r="T9132"/>
      <c r="U9132"/>
      <c r="V9132"/>
    </row>
    <row r="9133" spans="1:22" s="91" customFormat="1">
      <c r="A9133" s="124"/>
      <c r="D9133" s="92"/>
      <c r="E9133" s="95"/>
      <c r="F9133" s="99">
        <v>97</v>
      </c>
      <c r="J9133" s="93"/>
      <c r="K9133" s="93"/>
      <c r="L9133" s="94"/>
      <c r="M9133"/>
      <c r="N9133"/>
      <c r="O9133"/>
      <c r="P9133"/>
      <c r="Q9133"/>
      <c r="R9133"/>
      <c r="S9133"/>
      <c r="T9133"/>
      <c r="U9133"/>
      <c r="V9133"/>
    </row>
    <row r="9134" spans="1:22" s="91" customFormat="1">
      <c r="A9134" s="124"/>
      <c r="D9134" s="92"/>
      <c r="E9134" s="95"/>
      <c r="F9134" s="99">
        <v>97</v>
      </c>
      <c r="J9134" s="93"/>
      <c r="K9134" s="93"/>
      <c r="L9134" s="94"/>
      <c r="M9134"/>
      <c r="N9134"/>
      <c r="O9134"/>
      <c r="P9134"/>
      <c r="Q9134"/>
      <c r="R9134"/>
      <c r="S9134"/>
      <c r="T9134"/>
      <c r="U9134"/>
      <c r="V9134"/>
    </row>
    <row r="9135" spans="1:22" s="91" customFormat="1">
      <c r="A9135" s="124"/>
      <c r="D9135" s="92"/>
      <c r="E9135" s="95"/>
      <c r="F9135" s="99">
        <v>4</v>
      </c>
      <c r="J9135" s="93"/>
      <c r="K9135" s="93"/>
      <c r="L9135" s="94"/>
      <c r="M9135"/>
      <c r="N9135"/>
      <c r="O9135"/>
      <c r="P9135"/>
      <c r="Q9135"/>
      <c r="R9135"/>
      <c r="S9135"/>
      <c r="T9135"/>
      <c r="U9135"/>
      <c r="V9135"/>
    </row>
    <row r="9136" spans="1:22" s="91" customFormat="1">
      <c r="A9136" s="124"/>
      <c r="D9136" s="92"/>
      <c r="E9136" s="95"/>
      <c r="F9136" s="99">
        <v>3</v>
      </c>
      <c r="J9136" s="93"/>
      <c r="K9136" s="93"/>
      <c r="L9136" s="94"/>
      <c r="M9136"/>
      <c r="N9136"/>
      <c r="O9136"/>
      <c r="P9136"/>
      <c r="Q9136"/>
      <c r="R9136"/>
      <c r="S9136"/>
      <c r="T9136"/>
      <c r="U9136"/>
      <c r="V9136"/>
    </row>
    <row r="9137" spans="1:22" s="91" customFormat="1">
      <c r="A9137" s="124"/>
      <c r="D9137" s="92"/>
      <c r="E9137" s="95"/>
      <c r="F9137" s="99">
        <v>1</v>
      </c>
      <c r="J9137" s="93"/>
      <c r="K9137" s="93"/>
      <c r="L9137" s="94"/>
      <c r="M9137"/>
      <c r="N9137"/>
      <c r="O9137"/>
      <c r="P9137"/>
      <c r="Q9137"/>
      <c r="R9137"/>
      <c r="S9137"/>
      <c r="T9137"/>
      <c r="U9137"/>
      <c r="V9137"/>
    </row>
    <row r="9138" spans="1:22" s="91" customFormat="1">
      <c r="A9138" s="124"/>
      <c r="D9138" s="92"/>
      <c r="E9138" s="95"/>
      <c r="F9138" s="99">
        <v>3</v>
      </c>
      <c r="J9138" s="93"/>
      <c r="K9138" s="93"/>
      <c r="L9138" s="94"/>
      <c r="M9138"/>
      <c r="N9138"/>
      <c r="O9138"/>
      <c r="P9138"/>
      <c r="Q9138"/>
      <c r="R9138"/>
      <c r="S9138"/>
      <c r="T9138"/>
      <c r="U9138"/>
      <c r="V9138"/>
    </row>
    <row r="9139" spans="1:22" s="91" customFormat="1">
      <c r="A9139" s="124"/>
      <c r="D9139" s="92"/>
      <c r="E9139" s="95"/>
      <c r="F9139" s="99">
        <v>2</v>
      </c>
      <c r="J9139" s="93"/>
      <c r="K9139" s="93"/>
      <c r="L9139" s="94"/>
      <c r="M9139"/>
      <c r="N9139"/>
      <c r="O9139"/>
      <c r="P9139"/>
      <c r="Q9139"/>
      <c r="R9139"/>
      <c r="S9139"/>
      <c r="T9139"/>
      <c r="U9139"/>
      <c r="V9139"/>
    </row>
    <row r="9140" spans="1:22" s="91" customFormat="1">
      <c r="A9140" s="124"/>
      <c r="D9140" s="92"/>
      <c r="E9140" s="95"/>
      <c r="F9140" s="99">
        <v>2</v>
      </c>
      <c r="J9140" s="93"/>
      <c r="K9140" s="93"/>
      <c r="L9140" s="94"/>
      <c r="M9140"/>
      <c r="N9140"/>
      <c r="O9140"/>
      <c r="P9140"/>
      <c r="Q9140"/>
      <c r="R9140"/>
      <c r="S9140"/>
      <c r="T9140"/>
      <c r="U9140"/>
      <c r="V9140"/>
    </row>
    <row r="9141" spans="1:22" s="91" customFormat="1">
      <c r="A9141" s="124"/>
      <c r="D9141" s="92"/>
      <c r="E9141" s="95"/>
      <c r="F9141" s="99">
        <v>99</v>
      </c>
      <c r="J9141" s="93"/>
      <c r="K9141" s="93"/>
      <c r="L9141" s="94"/>
      <c r="M9141"/>
      <c r="N9141"/>
      <c r="O9141"/>
      <c r="P9141"/>
      <c r="Q9141"/>
      <c r="R9141"/>
      <c r="S9141"/>
      <c r="T9141"/>
      <c r="U9141"/>
      <c r="V9141"/>
    </row>
    <row r="9142" spans="1:22" s="91" customFormat="1">
      <c r="A9142" s="124"/>
      <c r="D9142" s="92"/>
      <c r="E9142" s="95"/>
      <c r="F9142" s="99">
        <v>0</v>
      </c>
      <c r="J9142" s="93"/>
      <c r="K9142" s="93"/>
      <c r="L9142" s="94"/>
      <c r="M9142"/>
      <c r="N9142"/>
      <c r="O9142"/>
      <c r="P9142"/>
      <c r="Q9142"/>
      <c r="R9142"/>
      <c r="S9142"/>
      <c r="T9142"/>
      <c r="U9142"/>
      <c r="V9142"/>
    </row>
    <row r="9143" spans="1:22" s="91" customFormat="1">
      <c r="A9143" s="124"/>
      <c r="D9143" s="92"/>
      <c r="E9143" s="95"/>
      <c r="F9143" s="99">
        <v>97</v>
      </c>
      <c r="J9143" s="93"/>
      <c r="K9143" s="93"/>
      <c r="L9143" s="94"/>
      <c r="M9143"/>
      <c r="N9143"/>
      <c r="O9143"/>
      <c r="P9143"/>
      <c r="Q9143"/>
      <c r="R9143"/>
      <c r="S9143"/>
      <c r="T9143"/>
      <c r="U9143"/>
      <c r="V9143"/>
    </row>
    <row r="9144" spans="1:22" s="91" customFormat="1">
      <c r="A9144" s="124"/>
      <c r="D9144" s="92"/>
      <c r="E9144" s="95"/>
      <c r="F9144" s="99">
        <v>0</v>
      </c>
      <c r="J9144" s="93"/>
      <c r="K9144" s="93"/>
      <c r="L9144" s="94"/>
      <c r="M9144"/>
      <c r="N9144"/>
      <c r="O9144"/>
      <c r="P9144"/>
      <c r="Q9144"/>
      <c r="R9144"/>
      <c r="S9144"/>
      <c r="T9144"/>
      <c r="U9144"/>
      <c r="V9144"/>
    </row>
    <row r="9145" spans="1:22" s="91" customFormat="1">
      <c r="A9145" s="124"/>
      <c r="D9145" s="92"/>
      <c r="E9145" s="95"/>
      <c r="F9145" s="99">
        <v>0</v>
      </c>
      <c r="J9145" s="93"/>
      <c r="K9145" s="93"/>
      <c r="L9145" s="94"/>
      <c r="M9145"/>
      <c r="N9145"/>
      <c r="O9145"/>
      <c r="P9145"/>
      <c r="Q9145"/>
      <c r="R9145"/>
      <c r="S9145"/>
      <c r="T9145"/>
      <c r="U9145"/>
      <c r="V9145"/>
    </row>
    <row r="9146" spans="1:22" s="91" customFormat="1">
      <c r="A9146" s="124"/>
      <c r="D9146" s="92"/>
      <c r="E9146" s="95"/>
      <c r="F9146" s="99">
        <v>0</v>
      </c>
      <c r="J9146" s="93"/>
      <c r="K9146" s="93"/>
      <c r="L9146" s="94"/>
      <c r="M9146"/>
      <c r="N9146"/>
      <c r="O9146"/>
      <c r="P9146"/>
      <c r="Q9146"/>
      <c r="R9146"/>
      <c r="S9146"/>
      <c r="T9146"/>
      <c r="U9146"/>
      <c r="V9146"/>
    </row>
    <row r="9147" spans="1:22" s="91" customFormat="1">
      <c r="A9147" s="124"/>
      <c r="D9147" s="92"/>
      <c r="E9147" s="95"/>
      <c r="F9147" s="99">
        <v>98</v>
      </c>
      <c r="J9147" s="93"/>
      <c r="K9147" s="93"/>
      <c r="L9147" s="94"/>
      <c r="M9147"/>
      <c r="N9147"/>
      <c r="O9147"/>
      <c r="P9147"/>
      <c r="Q9147"/>
      <c r="R9147"/>
      <c r="S9147"/>
      <c r="T9147"/>
      <c r="U9147"/>
      <c r="V9147"/>
    </row>
    <row r="9148" spans="1:22" s="91" customFormat="1">
      <c r="A9148" s="124"/>
      <c r="D9148" s="92"/>
      <c r="E9148" s="95"/>
      <c r="F9148" s="99">
        <v>99</v>
      </c>
      <c r="J9148" s="93"/>
      <c r="K9148" s="93"/>
      <c r="L9148" s="94"/>
      <c r="M9148"/>
      <c r="N9148"/>
      <c r="O9148"/>
      <c r="P9148"/>
      <c r="Q9148"/>
      <c r="R9148"/>
      <c r="S9148"/>
      <c r="T9148"/>
      <c r="U9148"/>
      <c r="V9148"/>
    </row>
    <row r="9149" spans="1:22" s="91" customFormat="1">
      <c r="A9149" s="124"/>
      <c r="D9149" s="92"/>
      <c r="E9149" s="95"/>
      <c r="F9149" s="99">
        <v>2</v>
      </c>
      <c r="J9149" s="93"/>
      <c r="K9149" s="93"/>
      <c r="L9149" s="94"/>
      <c r="M9149"/>
      <c r="N9149"/>
      <c r="O9149"/>
      <c r="P9149"/>
      <c r="Q9149"/>
      <c r="R9149"/>
      <c r="S9149"/>
      <c r="T9149"/>
      <c r="U9149"/>
      <c r="V9149"/>
    </row>
    <row r="9150" spans="1:22" s="91" customFormat="1">
      <c r="A9150" s="124"/>
      <c r="D9150" s="92"/>
      <c r="E9150" s="95"/>
      <c r="F9150" s="99">
        <v>5</v>
      </c>
      <c r="J9150" s="93"/>
      <c r="K9150" s="93"/>
      <c r="L9150" s="94"/>
      <c r="M9150"/>
      <c r="N9150"/>
      <c r="O9150"/>
      <c r="P9150"/>
      <c r="Q9150"/>
      <c r="R9150"/>
      <c r="S9150"/>
      <c r="T9150"/>
      <c r="U9150"/>
      <c r="V9150"/>
    </row>
    <row r="9151" spans="1:22" s="91" customFormat="1">
      <c r="A9151" s="124"/>
      <c r="D9151" s="92"/>
      <c r="E9151" s="95"/>
      <c r="F9151" s="99">
        <v>2</v>
      </c>
      <c r="J9151" s="93"/>
      <c r="K9151" s="93"/>
      <c r="L9151" s="94"/>
      <c r="M9151"/>
      <c r="N9151"/>
      <c r="O9151"/>
      <c r="P9151"/>
      <c r="Q9151"/>
      <c r="R9151"/>
      <c r="S9151"/>
      <c r="T9151"/>
      <c r="U9151"/>
      <c r="V9151"/>
    </row>
    <row r="9152" spans="1:22" s="91" customFormat="1">
      <c r="A9152" s="124"/>
      <c r="D9152" s="92"/>
      <c r="E9152" s="95"/>
      <c r="F9152" s="99">
        <v>1</v>
      </c>
      <c r="J9152" s="93"/>
      <c r="K9152" s="93"/>
      <c r="L9152" s="94"/>
      <c r="M9152"/>
      <c r="N9152"/>
      <c r="O9152"/>
      <c r="P9152"/>
      <c r="Q9152"/>
      <c r="R9152"/>
      <c r="S9152"/>
      <c r="T9152"/>
      <c r="U9152"/>
      <c r="V9152"/>
    </row>
    <row r="9153" spans="1:22" s="91" customFormat="1">
      <c r="A9153" s="124"/>
      <c r="D9153" s="92"/>
      <c r="E9153" s="95"/>
      <c r="F9153" s="99">
        <v>2</v>
      </c>
      <c r="J9153" s="93"/>
      <c r="K9153" s="93"/>
      <c r="L9153" s="94"/>
      <c r="M9153"/>
      <c r="N9153"/>
      <c r="O9153"/>
      <c r="P9153"/>
      <c r="Q9153"/>
      <c r="R9153"/>
      <c r="S9153"/>
      <c r="T9153"/>
      <c r="U9153"/>
      <c r="V9153"/>
    </row>
    <row r="9154" spans="1:22" s="91" customFormat="1">
      <c r="A9154" s="124"/>
      <c r="D9154" s="92"/>
      <c r="E9154" s="95"/>
      <c r="F9154" s="99">
        <v>1</v>
      </c>
      <c r="J9154" s="93"/>
      <c r="K9154" s="93"/>
      <c r="L9154" s="94"/>
      <c r="M9154"/>
      <c r="N9154"/>
      <c r="O9154"/>
      <c r="P9154"/>
      <c r="Q9154"/>
      <c r="R9154"/>
      <c r="S9154"/>
      <c r="T9154"/>
      <c r="U9154"/>
      <c r="V9154"/>
    </row>
    <row r="9155" spans="1:22" s="91" customFormat="1">
      <c r="A9155" s="124"/>
      <c r="D9155" s="92"/>
      <c r="E9155" s="95"/>
      <c r="F9155" s="99">
        <v>98</v>
      </c>
      <c r="J9155" s="93"/>
      <c r="K9155" s="93"/>
      <c r="L9155" s="94"/>
      <c r="M9155"/>
      <c r="N9155"/>
      <c r="O9155"/>
      <c r="P9155"/>
      <c r="Q9155"/>
      <c r="R9155"/>
      <c r="S9155"/>
      <c r="T9155"/>
      <c r="U9155"/>
      <c r="V9155"/>
    </row>
    <row r="9156" spans="1:22" s="91" customFormat="1">
      <c r="A9156" s="124"/>
      <c r="D9156" s="92"/>
      <c r="E9156" s="95"/>
      <c r="F9156" s="99">
        <v>96</v>
      </c>
      <c r="J9156" s="93"/>
      <c r="K9156" s="93"/>
      <c r="L9156" s="94"/>
      <c r="M9156"/>
      <c r="N9156"/>
      <c r="O9156"/>
      <c r="P9156"/>
      <c r="Q9156"/>
      <c r="R9156"/>
      <c r="S9156"/>
      <c r="T9156"/>
      <c r="U9156"/>
      <c r="V9156"/>
    </row>
    <row r="9157" spans="1:22" s="91" customFormat="1">
      <c r="A9157" s="124"/>
      <c r="D9157" s="92"/>
      <c r="E9157" s="95"/>
      <c r="F9157" s="99">
        <v>1</v>
      </c>
      <c r="J9157" s="93"/>
      <c r="K9157" s="93"/>
      <c r="L9157" s="94"/>
      <c r="M9157"/>
      <c r="N9157"/>
      <c r="O9157"/>
      <c r="P9157"/>
      <c r="Q9157"/>
      <c r="R9157"/>
      <c r="S9157"/>
      <c r="T9157"/>
      <c r="U9157"/>
      <c r="V9157"/>
    </row>
    <row r="9158" spans="1:22" s="91" customFormat="1">
      <c r="A9158" s="124"/>
      <c r="D9158" s="92"/>
      <c r="E9158" s="95"/>
      <c r="F9158" s="99">
        <v>4</v>
      </c>
      <c r="J9158" s="93"/>
      <c r="K9158" s="93"/>
      <c r="L9158" s="94"/>
      <c r="M9158"/>
      <c r="N9158"/>
      <c r="O9158"/>
      <c r="P9158"/>
      <c r="Q9158"/>
      <c r="R9158"/>
      <c r="S9158"/>
      <c r="T9158"/>
      <c r="U9158"/>
      <c r="V9158"/>
    </row>
    <row r="9159" spans="1:22" s="91" customFormat="1">
      <c r="A9159" s="124"/>
      <c r="D9159" s="92"/>
      <c r="E9159" s="95"/>
      <c r="F9159" s="99">
        <v>98</v>
      </c>
      <c r="J9159" s="93"/>
      <c r="K9159" s="93"/>
      <c r="L9159" s="94"/>
      <c r="M9159"/>
      <c r="N9159"/>
      <c r="O9159"/>
      <c r="P9159"/>
      <c r="Q9159"/>
      <c r="R9159"/>
      <c r="S9159"/>
      <c r="T9159"/>
      <c r="U9159"/>
      <c r="V9159"/>
    </row>
    <row r="9160" spans="1:22" s="91" customFormat="1">
      <c r="A9160" s="124"/>
      <c r="D9160" s="92"/>
      <c r="E9160" s="95"/>
      <c r="F9160" s="99">
        <v>4</v>
      </c>
      <c r="J9160" s="93"/>
      <c r="K9160" s="93"/>
      <c r="L9160" s="94"/>
      <c r="M9160"/>
      <c r="N9160"/>
      <c r="O9160"/>
      <c r="P9160"/>
      <c r="Q9160"/>
      <c r="R9160"/>
      <c r="S9160"/>
      <c r="T9160"/>
      <c r="U9160"/>
      <c r="V9160"/>
    </row>
    <row r="9161" spans="1:22" s="91" customFormat="1">
      <c r="A9161" s="124"/>
      <c r="D9161" s="92"/>
      <c r="E9161" s="95"/>
      <c r="F9161" s="99">
        <v>3</v>
      </c>
      <c r="J9161" s="93"/>
      <c r="K9161" s="93"/>
      <c r="L9161" s="94"/>
      <c r="M9161"/>
      <c r="N9161"/>
      <c r="O9161"/>
      <c r="P9161"/>
      <c r="Q9161"/>
      <c r="R9161"/>
      <c r="S9161"/>
      <c r="T9161"/>
      <c r="U9161"/>
      <c r="V9161"/>
    </row>
    <row r="9162" spans="1:22" s="91" customFormat="1">
      <c r="A9162" s="124"/>
      <c r="D9162" s="92"/>
      <c r="E9162" s="95"/>
      <c r="F9162" s="99">
        <v>0</v>
      </c>
      <c r="J9162" s="93"/>
      <c r="K9162" s="93"/>
      <c r="L9162" s="94"/>
      <c r="M9162"/>
      <c r="N9162"/>
      <c r="O9162"/>
      <c r="P9162"/>
      <c r="Q9162"/>
      <c r="R9162"/>
      <c r="S9162"/>
      <c r="T9162"/>
      <c r="U9162"/>
      <c r="V9162"/>
    </row>
    <row r="9163" spans="1:22" s="91" customFormat="1">
      <c r="A9163" s="124"/>
      <c r="D9163" s="92"/>
      <c r="E9163" s="95"/>
      <c r="F9163" s="99">
        <v>2</v>
      </c>
      <c r="J9163" s="93"/>
      <c r="K9163" s="93"/>
      <c r="L9163" s="94"/>
      <c r="M9163"/>
      <c r="N9163"/>
      <c r="O9163"/>
      <c r="P9163"/>
      <c r="Q9163"/>
      <c r="R9163"/>
      <c r="S9163"/>
      <c r="T9163"/>
      <c r="U9163"/>
      <c r="V9163"/>
    </row>
    <row r="9164" spans="1:22" s="91" customFormat="1">
      <c r="A9164" s="124"/>
      <c r="D9164" s="92"/>
      <c r="E9164" s="95"/>
      <c r="F9164" s="99">
        <v>6</v>
      </c>
      <c r="J9164" s="93"/>
      <c r="K9164" s="93"/>
      <c r="L9164" s="94"/>
      <c r="M9164"/>
      <c r="N9164"/>
      <c r="O9164"/>
      <c r="P9164"/>
      <c r="Q9164"/>
      <c r="R9164"/>
      <c r="S9164"/>
      <c r="T9164"/>
      <c r="U9164"/>
      <c r="V9164"/>
    </row>
    <row r="9165" spans="1:22" s="91" customFormat="1">
      <c r="A9165" s="124"/>
      <c r="D9165" s="92"/>
      <c r="E9165" s="95"/>
      <c r="F9165" s="99">
        <v>98</v>
      </c>
      <c r="J9165" s="93"/>
      <c r="K9165" s="93"/>
      <c r="L9165" s="94"/>
      <c r="M9165"/>
      <c r="N9165"/>
      <c r="O9165"/>
      <c r="P9165"/>
      <c r="Q9165"/>
      <c r="R9165"/>
      <c r="S9165"/>
      <c r="T9165"/>
      <c r="U9165"/>
      <c r="V9165"/>
    </row>
    <row r="9166" spans="1:22" s="91" customFormat="1">
      <c r="A9166" s="124"/>
      <c r="D9166" s="92"/>
      <c r="E9166" s="95"/>
      <c r="F9166" s="99">
        <v>2</v>
      </c>
      <c r="J9166" s="93"/>
      <c r="K9166" s="93"/>
      <c r="L9166" s="94"/>
      <c r="M9166"/>
      <c r="N9166"/>
      <c r="O9166"/>
      <c r="P9166"/>
      <c r="Q9166"/>
      <c r="R9166"/>
      <c r="S9166"/>
      <c r="T9166"/>
      <c r="U9166"/>
      <c r="V9166"/>
    </row>
    <row r="9167" spans="1:22" s="91" customFormat="1">
      <c r="A9167" s="124"/>
      <c r="D9167" s="92"/>
      <c r="E9167" s="95"/>
      <c r="F9167" s="99">
        <v>2</v>
      </c>
      <c r="J9167" s="93"/>
      <c r="K9167" s="93"/>
      <c r="L9167" s="94"/>
      <c r="M9167"/>
      <c r="N9167"/>
      <c r="O9167"/>
      <c r="P9167"/>
      <c r="Q9167"/>
      <c r="R9167"/>
      <c r="S9167"/>
      <c r="T9167"/>
      <c r="U9167"/>
      <c r="V9167"/>
    </row>
    <row r="9168" spans="1:22" s="91" customFormat="1">
      <c r="A9168" s="124"/>
      <c r="D9168" s="92"/>
      <c r="E9168" s="95"/>
      <c r="F9168" s="99">
        <v>2</v>
      </c>
      <c r="J9168" s="93"/>
      <c r="K9168" s="93"/>
      <c r="L9168" s="94"/>
      <c r="M9168"/>
      <c r="N9168"/>
      <c r="O9168"/>
      <c r="P9168"/>
      <c r="Q9168"/>
      <c r="R9168"/>
      <c r="S9168"/>
      <c r="T9168"/>
      <c r="U9168"/>
      <c r="V9168"/>
    </row>
    <row r="9169" spans="1:22" s="91" customFormat="1">
      <c r="A9169" s="124"/>
      <c r="D9169" s="92"/>
      <c r="E9169" s="95"/>
      <c r="F9169" s="99">
        <v>3</v>
      </c>
      <c r="J9169" s="93"/>
      <c r="K9169" s="93"/>
      <c r="L9169" s="94"/>
      <c r="M9169"/>
      <c r="N9169"/>
      <c r="O9169"/>
      <c r="P9169"/>
      <c r="Q9169"/>
      <c r="R9169"/>
      <c r="S9169"/>
      <c r="T9169"/>
      <c r="U9169"/>
      <c r="V9169"/>
    </row>
    <row r="9170" spans="1:22" s="91" customFormat="1">
      <c r="A9170" s="124"/>
      <c r="D9170" s="92"/>
      <c r="E9170" s="95"/>
      <c r="F9170" s="99">
        <v>3</v>
      </c>
      <c r="J9170" s="93"/>
      <c r="K9170" s="93"/>
      <c r="L9170" s="94"/>
      <c r="M9170"/>
      <c r="N9170"/>
      <c r="O9170"/>
      <c r="P9170"/>
      <c r="Q9170"/>
      <c r="R9170"/>
      <c r="S9170"/>
      <c r="T9170"/>
      <c r="U9170"/>
      <c r="V9170"/>
    </row>
    <row r="9171" spans="1:22" s="91" customFormat="1">
      <c r="A9171" s="124"/>
      <c r="D9171" s="92"/>
      <c r="E9171" s="95"/>
      <c r="F9171" s="99">
        <v>0</v>
      </c>
      <c r="J9171" s="93"/>
      <c r="K9171" s="93"/>
      <c r="L9171" s="94"/>
      <c r="M9171"/>
      <c r="N9171"/>
      <c r="O9171"/>
      <c r="P9171"/>
      <c r="Q9171"/>
      <c r="R9171"/>
      <c r="S9171"/>
      <c r="T9171"/>
      <c r="U9171"/>
      <c r="V9171"/>
    </row>
    <row r="9172" spans="1:22" s="91" customFormat="1">
      <c r="A9172" s="124"/>
      <c r="D9172" s="92"/>
      <c r="E9172" s="95"/>
      <c r="F9172" s="99">
        <v>0</v>
      </c>
      <c r="J9172" s="93"/>
      <c r="K9172" s="93"/>
      <c r="L9172" s="94"/>
      <c r="M9172"/>
      <c r="N9172"/>
      <c r="O9172"/>
      <c r="P9172"/>
      <c r="Q9172"/>
      <c r="R9172"/>
      <c r="S9172"/>
      <c r="T9172"/>
      <c r="U9172"/>
      <c r="V9172"/>
    </row>
    <row r="9173" spans="1:22" s="91" customFormat="1">
      <c r="A9173" s="124"/>
      <c r="D9173" s="92"/>
      <c r="E9173" s="95"/>
      <c r="F9173" s="99">
        <v>0</v>
      </c>
      <c r="J9173" s="93"/>
      <c r="K9173" s="93"/>
      <c r="L9173" s="94"/>
      <c r="M9173"/>
      <c r="N9173"/>
      <c r="O9173"/>
      <c r="P9173"/>
      <c r="Q9173"/>
      <c r="R9173"/>
      <c r="S9173"/>
      <c r="T9173"/>
      <c r="U9173"/>
      <c r="V9173"/>
    </row>
    <row r="9174" spans="1:22" s="91" customFormat="1">
      <c r="A9174" s="124"/>
      <c r="D9174" s="92"/>
      <c r="E9174" s="95"/>
      <c r="F9174" s="99">
        <v>7</v>
      </c>
      <c r="J9174" s="93"/>
      <c r="K9174" s="93"/>
      <c r="L9174" s="94"/>
      <c r="M9174"/>
      <c r="N9174"/>
      <c r="O9174"/>
      <c r="P9174"/>
      <c r="Q9174"/>
      <c r="R9174"/>
      <c r="S9174"/>
      <c r="T9174"/>
      <c r="U9174"/>
      <c r="V9174"/>
    </row>
    <row r="9175" spans="1:22" s="91" customFormat="1">
      <c r="A9175" s="124"/>
      <c r="D9175" s="92"/>
      <c r="E9175" s="95"/>
      <c r="F9175" s="99">
        <v>97</v>
      </c>
      <c r="J9175" s="93"/>
      <c r="K9175" s="93"/>
      <c r="L9175" s="94"/>
      <c r="M9175"/>
      <c r="N9175"/>
      <c r="O9175"/>
      <c r="P9175"/>
      <c r="Q9175"/>
      <c r="R9175"/>
      <c r="S9175"/>
      <c r="T9175"/>
      <c r="U9175"/>
      <c r="V9175"/>
    </row>
    <row r="9176" spans="1:22" s="91" customFormat="1">
      <c r="A9176" s="124"/>
      <c r="D9176" s="92"/>
      <c r="E9176" s="95"/>
      <c r="F9176" s="99">
        <v>5</v>
      </c>
      <c r="J9176" s="93"/>
      <c r="K9176" s="93"/>
      <c r="L9176" s="94"/>
      <c r="M9176"/>
      <c r="N9176"/>
      <c r="O9176"/>
      <c r="P9176"/>
      <c r="Q9176"/>
      <c r="R9176"/>
      <c r="S9176"/>
      <c r="T9176"/>
      <c r="U9176"/>
      <c r="V9176"/>
    </row>
    <row r="9177" spans="1:22" s="91" customFormat="1">
      <c r="A9177" s="124"/>
      <c r="D9177" s="92"/>
      <c r="E9177" s="95"/>
      <c r="F9177" s="99">
        <v>98</v>
      </c>
      <c r="J9177" s="93"/>
      <c r="K9177" s="93"/>
      <c r="L9177" s="94"/>
      <c r="M9177"/>
      <c r="N9177"/>
      <c r="O9177"/>
      <c r="P9177"/>
      <c r="Q9177"/>
      <c r="R9177"/>
      <c r="S9177"/>
      <c r="T9177"/>
      <c r="U9177"/>
      <c r="V9177"/>
    </row>
    <row r="9178" spans="1:22" s="91" customFormat="1">
      <c r="A9178" s="124"/>
      <c r="D9178" s="92"/>
      <c r="E9178" s="95"/>
      <c r="F9178" s="99">
        <v>98</v>
      </c>
      <c r="J9178" s="93"/>
      <c r="K9178" s="93"/>
      <c r="L9178" s="94"/>
      <c r="M9178"/>
      <c r="N9178"/>
      <c r="O9178"/>
      <c r="P9178"/>
      <c r="Q9178"/>
      <c r="R9178"/>
      <c r="S9178"/>
      <c r="T9178"/>
      <c r="U9178"/>
      <c r="V9178"/>
    </row>
    <row r="9179" spans="1:22" s="91" customFormat="1">
      <c r="A9179" s="124"/>
      <c r="D9179" s="92"/>
      <c r="E9179" s="95"/>
      <c r="F9179" s="99">
        <v>6</v>
      </c>
      <c r="J9179" s="93"/>
      <c r="K9179" s="93"/>
      <c r="L9179" s="94"/>
      <c r="M9179"/>
      <c r="N9179"/>
      <c r="O9179"/>
      <c r="P9179"/>
      <c r="Q9179"/>
      <c r="R9179"/>
      <c r="S9179"/>
      <c r="T9179"/>
      <c r="U9179"/>
      <c r="V9179"/>
    </row>
    <row r="9180" spans="1:22" s="91" customFormat="1">
      <c r="A9180" s="124"/>
      <c r="D9180" s="92"/>
      <c r="E9180" s="95"/>
      <c r="F9180" s="99">
        <v>1</v>
      </c>
      <c r="J9180" s="93"/>
      <c r="K9180" s="93"/>
      <c r="L9180" s="94"/>
      <c r="M9180"/>
      <c r="N9180"/>
      <c r="O9180"/>
      <c r="P9180"/>
      <c r="Q9180"/>
      <c r="R9180"/>
      <c r="S9180"/>
      <c r="T9180"/>
      <c r="U9180"/>
      <c r="V9180"/>
    </row>
    <row r="9181" spans="1:22" s="91" customFormat="1">
      <c r="A9181" s="124"/>
      <c r="D9181" s="92"/>
      <c r="E9181" s="95"/>
      <c r="F9181" s="99">
        <v>2</v>
      </c>
      <c r="J9181" s="93"/>
      <c r="K9181" s="93"/>
      <c r="L9181" s="94"/>
      <c r="M9181"/>
      <c r="N9181"/>
      <c r="O9181"/>
      <c r="P9181"/>
      <c r="Q9181"/>
      <c r="R9181"/>
      <c r="S9181"/>
      <c r="T9181"/>
      <c r="U9181"/>
      <c r="V9181"/>
    </row>
    <row r="9182" spans="1:22" s="91" customFormat="1">
      <c r="A9182" s="124"/>
      <c r="D9182" s="92"/>
      <c r="E9182" s="95"/>
      <c r="F9182" s="99">
        <v>1</v>
      </c>
      <c r="J9182" s="93"/>
      <c r="K9182" s="93"/>
      <c r="L9182" s="94"/>
      <c r="M9182"/>
      <c r="N9182"/>
      <c r="O9182"/>
      <c r="P9182"/>
      <c r="Q9182"/>
      <c r="R9182"/>
      <c r="S9182"/>
      <c r="T9182"/>
      <c r="U9182"/>
      <c r="V9182"/>
    </row>
    <row r="9183" spans="1:22" s="91" customFormat="1">
      <c r="A9183" s="124"/>
      <c r="D9183" s="92"/>
      <c r="E9183" s="95"/>
      <c r="F9183" s="99">
        <v>3</v>
      </c>
      <c r="J9183" s="93"/>
      <c r="K9183" s="93"/>
      <c r="L9183" s="94"/>
      <c r="M9183"/>
      <c r="N9183"/>
      <c r="O9183"/>
      <c r="P9183"/>
      <c r="Q9183"/>
      <c r="R9183"/>
      <c r="S9183"/>
      <c r="T9183"/>
      <c r="U9183"/>
      <c r="V9183"/>
    </row>
    <row r="9184" spans="1:22" s="91" customFormat="1">
      <c r="A9184" s="124"/>
      <c r="D9184" s="92"/>
      <c r="E9184" s="95"/>
      <c r="F9184" s="99">
        <v>1</v>
      </c>
      <c r="J9184" s="93"/>
      <c r="K9184" s="93"/>
      <c r="L9184" s="94"/>
      <c r="M9184"/>
      <c r="N9184"/>
      <c r="O9184"/>
      <c r="P9184"/>
      <c r="Q9184"/>
      <c r="R9184"/>
      <c r="S9184"/>
      <c r="T9184"/>
      <c r="U9184"/>
      <c r="V9184"/>
    </row>
    <row r="9185" spans="1:22" s="91" customFormat="1">
      <c r="A9185" s="124"/>
      <c r="D9185" s="92"/>
      <c r="E9185" s="95"/>
      <c r="F9185" s="99">
        <v>99</v>
      </c>
      <c r="J9185" s="93"/>
      <c r="K9185" s="93"/>
      <c r="L9185" s="94"/>
      <c r="M9185"/>
      <c r="N9185"/>
      <c r="O9185"/>
      <c r="P9185"/>
      <c r="Q9185"/>
      <c r="R9185"/>
      <c r="S9185"/>
      <c r="T9185"/>
      <c r="U9185"/>
      <c r="V9185"/>
    </row>
    <row r="9186" spans="1:22" s="91" customFormat="1">
      <c r="A9186" s="124"/>
      <c r="D9186" s="92"/>
      <c r="E9186" s="95"/>
      <c r="F9186" s="99">
        <v>98</v>
      </c>
      <c r="J9186" s="93"/>
      <c r="K9186" s="93"/>
      <c r="L9186" s="94"/>
      <c r="M9186"/>
      <c r="N9186"/>
      <c r="O9186"/>
      <c r="P9186"/>
      <c r="Q9186"/>
      <c r="R9186"/>
      <c r="S9186"/>
      <c r="T9186"/>
      <c r="U9186"/>
      <c r="V9186"/>
    </row>
    <row r="9187" spans="1:22" s="91" customFormat="1">
      <c r="A9187" s="124"/>
      <c r="D9187" s="92"/>
      <c r="E9187" s="95"/>
      <c r="F9187" s="99">
        <v>0</v>
      </c>
      <c r="J9187" s="93"/>
      <c r="K9187" s="93"/>
      <c r="L9187" s="94"/>
      <c r="M9187"/>
      <c r="N9187"/>
      <c r="O9187"/>
      <c r="P9187"/>
      <c r="Q9187"/>
      <c r="R9187"/>
      <c r="S9187"/>
      <c r="T9187"/>
      <c r="U9187"/>
      <c r="V9187"/>
    </row>
    <row r="9188" spans="1:22" s="91" customFormat="1">
      <c r="A9188" s="124"/>
      <c r="D9188" s="92"/>
      <c r="E9188" s="95"/>
      <c r="F9188" s="99">
        <v>3</v>
      </c>
      <c r="J9188" s="93"/>
      <c r="K9188" s="93"/>
      <c r="L9188" s="94"/>
      <c r="M9188"/>
      <c r="N9188"/>
      <c r="O9188"/>
      <c r="P9188"/>
      <c r="Q9188"/>
      <c r="R9188"/>
      <c r="S9188"/>
      <c r="T9188"/>
      <c r="U9188"/>
      <c r="V9188"/>
    </row>
    <row r="9189" spans="1:22" s="91" customFormat="1">
      <c r="A9189" s="124"/>
      <c r="D9189" s="92"/>
      <c r="E9189" s="95"/>
      <c r="F9189" s="99">
        <v>1</v>
      </c>
      <c r="J9189" s="93"/>
      <c r="K9189" s="93"/>
      <c r="L9189" s="94"/>
      <c r="M9189"/>
      <c r="N9189"/>
      <c r="O9189"/>
      <c r="P9189"/>
      <c r="Q9189"/>
      <c r="R9189"/>
      <c r="S9189"/>
      <c r="T9189"/>
      <c r="U9189"/>
      <c r="V9189"/>
    </row>
    <row r="9190" spans="1:22" s="91" customFormat="1">
      <c r="A9190" s="124"/>
      <c r="D9190" s="92"/>
      <c r="E9190" s="95"/>
      <c r="F9190" s="99">
        <v>2</v>
      </c>
      <c r="J9190" s="93"/>
      <c r="K9190" s="93"/>
      <c r="L9190" s="94"/>
      <c r="M9190"/>
      <c r="N9190"/>
      <c r="O9190"/>
      <c r="P9190"/>
      <c r="Q9190"/>
      <c r="R9190"/>
      <c r="S9190"/>
      <c r="T9190"/>
      <c r="U9190"/>
      <c r="V9190"/>
    </row>
    <row r="9191" spans="1:22" s="91" customFormat="1">
      <c r="A9191" s="124"/>
      <c r="D9191" s="92"/>
      <c r="E9191" s="95"/>
      <c r="F9191" s="99">
        <v>2</v>
      </c>
      <c r="J9191" s="93"/>
      <c r="K9191" s="93"/>
      <c r="L9191" s="94"/>
      <c r="M9191"/>
      <c r="N9191"/>
      <c r="O9191"/>
      <c r="P9191"/>
      <c r="Q9191"/>
      <c r="R9191"/>
      <c r="S9191"/>
      <c r="T9191"/>
      <c r="U9191"/>
      <c r="V9191"/>
    </row>
    <row r="9192" spans="1:22" s="91" customFormat="1">
      <c r="A9192" s="124"/>
      <c r="D9192" s="92"/>
      <c r="E9192" s="95"/>
      <c r="F9192" s="99">
        <v>96</v>
      </c>
      <c r="J9192" s="93"/>
      <c r="K9192" s="93"/>
      <c r="L9192" s="94"/>
      <c r="M9192"/>
      <c r="N9192"/>
      <c r="O9192"/>
      <c r="P9192"/>
      <c r="Q9192"/>
      <c r="R9192"/>
      <c r="S9192"/>
      <c r="T9192"/>
      <c r="U9192"/>
      <c r="V9192"/>
    </row>
    <row r="9193" spans="1:22" s="91" customFormat="1">
      <c r="A9193" s="124"/>
      <c r="D9193" s="92"/>
      <c r="E9193" s="95"/>
      <c r="F9193" s="99">
        <v>96</v>
      </c>
      <c r="J9193" s="93"/>
      <c r="K9193" s="93"/>
      <c r="L9193" s="94"/>
      <c r="M9193"/>
      <c r="N9193"/>
      <c r="O9193"/>
      <c r="P9193"/>
      <c r="Q9193"/>
      <c r="R9193"/>
      <c r="S9193"/>
      <c r="T9193"/>
      <c r="U9193"/>
      <c r="V9193"/>
    </row>
    <row r="9194" spans="1:22" s="91" customFormat="1">
      <c r="A9194" s="124"/>
      <c r="D9194" s="92"/>
      <c r="E9194" s="95"/>
      <c r="F9194" s="99">
        <v>1</v>
      </c>
      <c r="J9194" s="93"/>
      <c r="K9194" s="93"/>
      <c r="L9194" s="94"/>
      <c r="M9194"/>
      <c r="N9194"/>
      <c r="O9194"/>
      <c r="P9194"/>
      <c r="Q9194"/>
      <c r="R9194"/>
      <c r="S9194"/>
      <c r="T9194"/>
      <c r="U9194"/>
      <c r="V9194"/>
    </row>
    <row r="9195" spans="1:22" s="91" customFormat="1">
      <c r="A9195" s="124"/>
      <c r="D9195" s="92"/>
      <c r="E9195" s="95"/>
      <c r="F9195" s="99">
        <v>2</v>
      </c>
      <c r="J9195" s="93"/>
      <c r="K9195" s="93"/>
      <c r="L9195" s="94"/>
      <c r="M9195"/>
      <c r="N9195"/>
      <c r="O9195"/>
      <c r="P9195"/>
      <c r="Q9195"/>
      <c r="R9195"/>
      <c r="S9195"/>
      <c r="T9195"/>
      <c r="U9195"/>
      <c r="V9195"/>
    </row>
    <row r="9196" spans="1:22" s="91" customFormat="1">
      <c r="A9196" s="124"/>
      <c r="D9196" s="92"/>
      <c r="E9196" s="95"/>
      <c r="F9196" s="99">
        <v>97</v>
      </c>
      <c r="J9196" s="93"/>
      <c r="K9196" s="93"/>
      <c r="L9196" s="94"/>
      <c r="M9196"/>
      <c r="N9196"/>
      <c r="O9196"/>
      <c r="P9196"/>
      <c r="Q9196"/>
      <c r="R9196"/>
      <c r="S9196"/>
      <c r="T9196"/>
      <c r="U9196"/>
      <c r="V9196"/>
    </row>
    <row r="9197" spans="1:22" s="91" customFormat="1">
      <c r="A9197" s="124"/>
      <c r="D9197" s="92"/>
      <c r="E9197" s="95"/>
      <c r="F9197" s="99">
        <v>2</v>
      </c>
      <c r="J9197" s="93"/>
      <c r="K9197" s="93"/>
      <c r="L9197" s="94"/>
      <c r="M9197"/>
      <c r="N9197"/>
      <c r="O9197"/>
      <c r="P9197"/>
      <c r="Q9197"/>
      <c r="R9197"/>
      <c r="S9197"/>
      <c r="T9197"/>
      <c r="U9197"/>
      <c r="V9197"/>
    </row>
    <row r="9198" spans="1:22" s="91" customFormat="1">
      <c r="A9198" s="124"/>
      <c r="D9198" s="92"/>
      <c r="E9198" s="95"/>
      <c r="F9198" s="99">
        <v>3</v>
      </c>
      <c r="J9198" s="93"/>
      <c r="K9198" s="93"/>
      <c r="L9198" s="94"/>
      <c r="M9198"/>
      <c r="N9198"/>
      <c r="O9198"/>
      <c r="P9198"/>
      <c r="Q9198"/>
      <c r="R9198"/>
      <c r="S9198"/>
      <c r="T9198"/>
      <c r="U9198"/>
      <c r="V9198"/>
    </row>
    <row r="9199" spans="1:22" s="91" customFormat="1">
      <c r="A9199" s="124"/>
      <c r="D9199" s="92"/>
      <c r="E9199" s="95"/>
      <c r="F9199" s="99">
        <v>3</v>
      </c>
      <c r="J9199" s="93"/>
      <c r="K9199" s="93"/>
      <c r="L9199" s="94"/>
      <c r="M9199"/>
      <c r="N9199"/>
      <c r="O9199"/>
      <c r="P9199"/>
      <c r="Q9199"/>
      <c r="R9199"/>
      <c r="S9199"/>
      <c r="T9199"/>
      <c r="U9199"/>
      <c r="V9199"/>
    </row>
    <row r="9200" spans="1:22" s="91" customFormat="1">
      <c r="A9200" s="124"/>
      <c r="D9200" s="92"/>
      <c r="E9200" s="95"/>
      <c r="F9200" s="99">
        <v>1</v>
      </c>
      <c r="J9200" s="93"/>
      <c r="K9200" s="93"/>
      <c r="L9200" s="94"/>
      <c r="M9200"/>
      <c r="N9200"/>
      <c r="O9200"/>
      <c r="P9200"/>
      <c r="Q9200"/>
      <c r="R9200"/>
      <c r="S9200"/>
      <c r="T9200"/>
      <c r="U9200"/>
      <c r="V9200"/>
    </row>
    <row r="9201" spans="1:22" s="91" customFormat="1">
      <c r="A9201" s="124"/>
      <c r="D9201" s="92"/>
      <c r="E9201" s="95"/>
      <c r="F9201" s="99">
        <v>1</v>
      </c>
      <c r="J9201" s="93"/>
      <c r="K9201" s="93"/>
      <c r="L9201" s="94"/>
      <c r="M9201"/>
      <c r="N9201"/>
      <c r="O9201"/>
      <c r="P9201"/>
      <c r="Q9201"/>
      <c r="R9201"/>
      <c r="S9201"/>
      <c r="T9201"/>
      <c r="U9201"/>
      <c r="V9201"/>
    </row>
    <row r="9202" spans="1:22" s="91" customFormat="1">
      <c r="A9202" s="124"/>
      <c r="D9202" s="92"/>
      <c r="E9202" s="95"/>
      <c r="F9202" s="99">
        <v>1</v>
      </c>
      <c r="J9202" s="93"/>
      <c r="K9202" s="93"/>
      <c r="L9202" s="94"/>
      <c r="M9202"/>
      <c r="N9202"/>
      <c r="O9202"/>
      <c r="P9202"/>
      <c r="Q9202"/>
      <c r="R9202"/>
      <c r="S9202"/>
      <c r="T9202"/>
      <c r="U9202"/>
      <c r="V9202"/>
    </row>
    <row r="9203" spans="1:22" s="91" customFormat="1">
      <c r="A9203" s="124"/>
      <c r="D9203" s="92"/>
      <c r="E9203" s="95"/>
      <c r="F9203" s="99">
        <v>2</v>
      </c>
      <c r="J9203" s="93"/>
      <c r="K9203" s="93"/>
      <c r="L9203" s="94"/>
      <c r="M9203"/>
      <c r="N9203"/>
      <c r="O9203"/>
      <c r="P9203"/>
      <c r="Q9203"/>
      <c r="R9203"/>
      <c r="S9203"/>
      <c r="T9203"/>
      <c r="U9203"/>
      <c r="V9203"/>
    </row>
    <row r="9204" spans="1:22" s="91" customFormat="1">
      <c r="A9204" s="124"/>
      <c r="D9204" s="92"/>
      <c r="E9204" s="95"/>
      <c r="F9204" s="99">
        <v>2</v>
      </c>
      <c r="J9204" s="93"/>
      <c r="K9204" s="93"/>
      <c r="L9204" s="94"/>
      <c r="M9204"/>
      <c r="N9204"/>
      <c r="O9204"/>
      <c r="P9204"/>
      <c r="Q9204"/>
      <c r="R9204"/>
      <c r="S9204"/>
      <c r="T9204"/>
      <c r="U9204"/>
      <c r="V9204"/>
    </row>
    <row r="9205" spans="1:22" s="91" customFormat="1">
      <c r="A9205" s="124"/>
      <c r="D9205" s="92"/>
      <c r="E9205" s="95"/>
      <c r="F9205" s="99">
        <v>2</v>
      </c>
      <c r="J9205" s="93"/>
      <c r="K9205" s="93"/>
      <c r="L9205" s="94"/>
      <c r="M9205"/>
      <c r="N9205"/>
      <c r="O9205"/>
      <c r="P9205"/>
      <c r="Q9205"/>
      <c r="R9205"/>
      <c r="S9205"/>
      <c r="T9205"/>
      <c r="U9205"/>
      <c r="V9205"/>
    </row>
    <row r="9206" spans="1:22" s="91" customFormat="1">
      <c r="A9206" s="124"/>
      <c r="D9206" s="92"/>
      <c r="E9206" s="95"/>
      <c r="F9206" s="99">
        <v>1</v>
      </c>
      <c r="J9206" s="93"/>
      <c r="K9206" s="93"/>
      <c r="L9206" s="94"/>
      <c r="M9206"/>
      <c r="N9206"/>
      <c r="O9206"/>
      <c r="P9206"/>
      <c r="Q9206"/>
      <c r="R9206"/>
      <c r="S9206"/>
      <c r="T9206"/>
      <c r="U9206"/>
      <c r="V9206"/>
    </row>
    <row r="9207" spans="1:22" s="91" customFormat="1">
      <c r="A9207" s="124"/>
      <c r="D9207" s="92"/>
      <c r="E9207" s="95"/>
      <c r="F9207" s="99">
        <v>5</v>
      </c>
      <c r="J9207" s="93"/>
      <c r="K9207" s="93"/>
      <c r="L9207" s="94"/>
      <c r="M9207"/>
      <c r="N9207"/>
      <c r="O9207"/>
      <c r="P9207"/>
      <c r="Q9207"/>
      <c r="R9207"/>
      <c r="S9207"/>
      <c r="T9207"/>
      <c r="U9207"/>
      <c r="V9207"/>
    </row>
    <row r="9208" spans="1:22" s="91" customFormat="1">
      <c r="A9208" s="124"/>
      <c r="D9208" s="92"/>
      <c r="E9208" s="95"/>
      <c r="F9208" s="99">
        <v>0</v>
      </c>
      <c r="J9208" s="93"/>
      <c r="K9208" s="93"/>
      <c r="L9208" s="94"/>
      <c r="M9208"/>
      <c r="N9208"/>
      <c r="O9208"/>
      <c r="P9208"/>
      <c r="Q9208"/>
      <c r="R9208"/>
      <c r="S9208"/>
      <c r="T9208"/>
      <c r="U9208"/>
      <c r="V9208"/>
    </row>
    <row r="9209" spans="1:22" s="91" customFormat="1">
      <c r="A9209" s="124"/>
      <c r="D9209" s="92"/>
      <c r="E9209" s="95"/>
      <c r="F9209" s="99">
        <v>95</v>
      </c>
      <c r="J9209" s="93"/>
      <c r="K9209" s="93"/>
      <c r="L9209" s="94"/>
      <c r="M9209"/>
      <c r="N9209"/>
      <c r="O9209"/>
      <c r="P9209"/>
      <c r="Q9209"/>
      <c r="R9209"/>
      <c r="S9209"/>
      <c r="T9209"/>
      <c r="U9209"/>
      <c r="V9209"/>
    </row>
    <row r="9210" spans="1:22" s="91" customFormat="1">
      <c r="A9210" s="124"/>
      <c r="D9210" s="92"/>
      <c r="E9210" s="95"/>
      <c r="F9210" s="99">
        <v>98</v>
      </c>
      <c r="J9210" s="93"/>
      <c r="K9210" s="93"/>
      <c r="L9210" s="94"/>
      <c r="M9210"/>
      <c r="N9210"/>
      <c r="O9210"/>
      <c r="P9210"/>
      <c r="Q9210"/>
      <c r="R9210"/>
      <c r="S9210"/>
      <c r="T9210"/>
      <c r="U9210"/>
      <c r="V9210"/>
    </row>
    <row r="9211" spans="1:22" s="91" customFormat="1">
      <c r="A9211" s="124"/>
      <c r="D9211" s="92"/>
      <c r="E9211" s="95"/>
      <c r="F9211" s="99">
        <v>0</v>
      </c>
      <c r="J9211" s="93"/>
      <c r="K9211" s="93"/>
      <c r="L9211" s="94"/>
      <c r="M9211"/>
      <c r="N9211"/>
      <c r="O9211"/>
      <c r="P9211"/>
      <c r="Q9211"/>
      <c r="R9211"/>
      <c r="S9211"/>
      <c r="T9211"/>
      <c r="U9211"/>
      <c r="V9211"/>
    </row>
    <row r="9212" spans="1:22" s="91" customFormat="1">
      <c r="A9212" s="124"/>
      <c r="D9212" s="92"/>
      <c r="E9212" s="95"/>
      <c r="F9212" s="99">
        <v>3</v>
      </c>
      <c r="J9212" s="93"/>
      <c r="K9212" s="93"/>
      <c r="L9212" s="94"/>
      <c r="M9212"/>
      <c r="N9212"/>
      <c r="O9212"/>
      <c r="P9212"/>
      <c r="Q9212"/>
      <c r="R9212"/>
      <c r="S9212"/>
      <c r="T9212"/>
      <c r="U9212"/>
      <c r="V9212"/>
    </row>
    <row r="9213" spans="1:22" s="91" customFormat="1">
      <c r="A9213" s="124"/>
      <c r="D9213" s="92"/>
      <c r="E9213" s="95"/>
      <c r="F9213" s="99">
        <v>5</v>
      </c>
      <c r="J9213" s="93"/>
      <c r="K9213" s="93"/>
      <c r="L9213" s="94"/>
      <c r="M9213"/>
      <c r="N9213"/>
      <c r="O9213"/>
      <c r="P9213"/>
      <c r="Q9213"/>
      <c r="R9213"/>
      <c r="S9213"/>
      <c r="T9213"/>
      <c r="U9213"/>
      <c r="V9213"/>
    </row>
    <row r="9214" spans="1:22" s="91" customFormat="1">
      <c r="A9214" s="124"/>
      <c r="D9214" s="92"/>
      <c r="E9214" s="95"/>
      <c r="F9214" s="99">
        <v>1</v>
      </c>
      <c r="J9214" s="93"/>
      <c r="K9214" s="93"/>
      <c r="L9214" s="94"/>
      <c r="M9214"/>
      <c r="N9214"/>
      <c r="O9214"/>
      <c r="P9214"/>
      <c r="Q9214"/>
      <c r="R9214"/>
      <c r="S9214"/>
      <c r="T9214"/>
      <c r="U9214"/>
      <c r="V9214"/>
    </row>
    <row r="9215" spans="1:22" s="91" customFormat="1">
      <c r="A9215" s="124"/>
      <c r="D9215" s="92"/>
      <c r="E9215" s="95"/>
      <c r="F9215" s="99">
        <v>3</v>
      </c>
      <c r="J9215" s="93"/>
      <c r="K9215" s="93"/>
      <c r="L9215" s="94"/>
      <c r="M9215"/>
      <c r="N9215"/>
      <c r="O9215"/>
      <c r="P9215"/>
      <c r="Q9215"/>
      <c r="R9215"/>
      <c r="S9215"/>
      <c r="T9215"/>
      <c r="U9215"/>
      <c r="V9215"/>
    </row>
    <row r="9216" spans="1:22" s="91" customFormat="1">
      <c r="A9216" s="124"/>
      <c r="D9216" s="92"/>
      <c r="E9216" s="95"/>
      <c r="F9216" s="99">
        <v>94</v>
      </c>
      <c r="J9216" s="93"/>
      <c r="K9216" s="93"/>
      <c r="L9216" s="94"/>
      <c r="M9216"/>
      <c r="N9216"/>
      <c r="O9216"/>
      <c r="P9216"/>
      <c r="Q9216"/>
      <c r="R9216"/>
      <c r="S9216"/>
      <c r="T9216"/>
      <c r="U9216"/>
      <c r="V9216"/>
    </row>
    <row r="9217" spans="1:22" s="91" customFormat="1">
      <c r="A9217" s="124"/>
      <c r="D9217" s="92"/>
      <c r="E9217" s="95"/>
      <c r="F9217" s="99">
        <v>4</v>
      </c>
      <c r="J9217" s="93"/>
      <c r="K9217" s="93"/>
      <c r="L9217" s="94"/>
      <c r="M9217"/>
      <c r="N9217"/>
      <c r="O9217"/>
      <c r="P9217"/>
      <c r="Q9217"/>
      <c r="R9217"/>
      <c r="S9217"/>
      <c r="T9217"/>
      <c r="U9217"/>
      <c r="V9217"/>
    </row>
    <row r="9218" spans="1:22" s="91" customFormat="1">
      <c r="A9218" s="124"/>
      <c r="D9218" s="92"/>
      <c r="E9218" s="95"/>
      <c r="F9218" s="99">
        <v>1</v>
      </c>
      <c r="J9218" s="93"/>
      <c r="K9218" s="93"/>
      <c r="L9218" s="94"/>
      <c r="M9218"/>
      <c r="N9218"/>
      <c r="O9218"/>
      <c r="P9218"/>
      <c r="Q9218"/>
      <c r="R9218"/>
      <c r="S9218"/>
      <c r="T9218"/>
      <c r="U9218"/>
      <c r="V9218"/>
    </row>
    <row r="9219" spans="1:22" s="91" customFormat="1">
      <c r="A9219" s="124"/>
      <c r="D9219" s="92"/>
      <c r="E9219" s="95"/>
      <c r="F9219" s="99">
        <v>4</v>
      </c>
      <c r="J9219" s="93"/>
      <c r="K9219" s="93"/>
      <c r="L9219" s="94"/>
      <c r="M9219"/>
      <c r="N9219"/>
      <c r="O9219"/>
      <c r="P9219"/>
      <c r="Q9219"/>
      <c r="R9219"/>
      <c r="S9219"/>
      <c r="T9219"/>
      <c r="U9219"/>
      <c r="V9219"/>
    </row>
    <row r="9220" spans="1:22" s="91" customFormat="1">
      <c r="A9220" s="124"/>
      <c r="D9220" s="92"/>
      <c r="E9220" s="95"/>
      <c r="F9220" s="99">
        <v>5</v>
      </c>
      <c r="J9220" s="93"/>
      <c r="K9220" s="93"/>
      <c r="L9220" s="94"/>
      <c r="M9220"/>
      <c r="N9220"/>
      <c r="O9220"/>
      <c r="P9220"/>
      <c r="Q9220"/>
      <c r="R9220"/>
      <c r="S9220"/>
      <c r="T9220"/>
      <c r="U9220"/>
      <c r="V9220"/>
    </row>
    <row r="9221" spans="1:22" s="91" customFormat="1">
      <c r="A9221" s="124"/>
      <c r="D9221" s="92"/>
      <c r="E9221" s="95"/>
      <c r="F9221" s="99">
        <v>98</v>
      </c>
      <c r="J9221" s="93"/>
      <c r="K9221" s="93"/>
      <c r="L9221" s="94"/>
      <c r="M9221"/>
      <c r="N9221"/>
      <c r="O9221"/>
      <c r="P9221"/>
      <c r="Q9221"/>
      <c r="R9221"/>
      <c r="S9221"/>
      <c r="T9221"/>
      <c r="U9221"/>
      <c r="V9221"/>
    </row>
    <row r="9222" spans="1:22" s="91" customFormat="1">
      <c r="A9222" s="124"/>
      <c r="D9222" s="92"/>
      <c r="E9222" s="95"/>
      <c r="F9222" s="99">
        <v>98</v>
      </c>
      <c r="J9222" s="93"/>
      <c r="K9222" s="93"/>
      <c r="L9222" s="94"/>
      <c r="M9222"/>
      <c r="N9222"/>
      <c r="O9222"/>
      <c r="P9222"/>
      <c r="Q9222"/>
      <c r="R9222"/>
      <c r="S9222"/>
      <c r="T9222"/>
      <c r="U9222"/>
      <c r="V9222"/>
    </row>
    <row r="9223" spans="1:22" s="91" customFormat="1">
      <c r="A9223" s="124"/>
      <c r="D9223" s="92"/>
      <c r="E9223" s="95"/>
      <c r="F9223" s="99">
        <v>3</v>
      </c>
      <c r="J9223" s="93"/>
      <c r="K9223" s="93"/>
      <c r="L9223" s="94"/>
      <c r="M9223"/>
      <c r="N9223"/>
      <c r="O9223"/>
      <c r="P9223"/>
      <c r="Q9223"/>
      <c r="R9223"/>
      <c r="S9223"/>
      <c r="T9223"/>
      <c r="U9223"/>
      <c r="V9223"/>
    </row>
    <row r="9224" spans="1:22" s="91" customFormat="1">
      <c r="A9224" s="124"/>
      <c r="D9224" s="92"/>
      <c r="E9224" s="95"/>
      <c r="F9224" s="99">
        <v>2</v>
      </c>
      <c r="J9224" s="93"/>
      <c r="K9224" s="93"/>
      <c r="L9224" s="94"/>
      <c r="M9224"/>
      <c r="N9224"/>
      <c r="O9224"/>
      <c r="P9224"/>
      <c r="Q9224"/>
      <c r="R9224"/>
      <c r="S9224"/>
      <c r="T9224"/>
      <c r="U9224"/>
      <c r="V9224"/>
    </row>
    <row r="9225" spans="1:22" s="91" customFormat="1">
      <c r="A9225" s="124"/>
      <c r="D9225" s="92"/>
      <c r="E9225" s="95"/>
      <c r="F9225" s="99">
        <v>97</v>
      </c>
      <c r="J9225" s="93"/>
      <c r="K9225" s="93"/>
      <c r="L9225" s="94"/>
      <c r="M9225"/>
      <c r="N9225"/>
      <c r="O9225"/>
      <c r="P9225"/>
      <c r="Q9225"/>
      <c r="R9225"/>
      <c r="S9225"/>
      <c r="T9225"/>
      <c r="U9225"/>
      <c r="V9225"/>
    </row>
    <row r="9226" spans="1:22" s="91" customFormat="1">
      <c r="A9226" s="124"/>
      <c r="D9226" s="92"/>
      <c r="E9226" s="95"/>
      <c r="F9226" s="99">
        <v>1</v>
      </c>
      <c r="J9226" s="93"/>
      <c r="K9226" s="93"/>
      <c r="L9226" s="94"/>
      <c r="M9226"/>
      <c r="N9226"/>
      <c r="O9226"/>
      <c r="P9226"/>
      <c r="Q9226"/>
      <c r="R9226"/>
      <c r="S9226"/>
      <c r="T9226"/>
      <c r="U9226"/>
      <c r="V9226"/>
    </row>
    <row r="9227" spans="1:22" s="91" customFormat="1">
      <c r="A9227" s="124"/>
      <c r="D9227" s="92"/>
      <c r="E9227" s="95"/>
      <c r="F9227" s="99">
        <v>1</v>
      </c>
      <c r="J9227" s="93"/>
      <c r="K9227" s="93"/>
      <c r="L9227" s="94"/>
      <c r="M9227"/>
      <c r="N9227"/>
      <c r="O9227"/>
      <c r="P9227"/>
      <c r="Q9227"/>
      <c r="R9227"/>
      <c r="S9227"/>
      <c r="T9227"/>
      <c r="U9227"/>
      <c r="V9227"/>
    </row>
    <row r="9228" spans="1:22" s="91" customFormat="1">
      <c r="A9228" s="124"/>
      <c r="D9228" s="92"/>
      <c r="E9228" s="95"/>
      <c r="F9228" s="99">
        <v>99</v>
      </c>
      <c r="J9228" s="93"/>
      <c r="K9228" s="93"/>
      <c r="L9228" s="94"/>
      <c r="M9228"/>
      <c r="N9228"/>
      <c r="O9228"/>
      <c r="P9228"/>
      <c r="Q9228"/>
      <c r="R9228"/>
      <c r="S9228"/>
      <c r="T9228"/>
      <c r="U9228"/>
      <c r="V9228"/>
    </row>
    <row r="9229" spans="1:22" s="91" customFormat="1">
      <c r="A9229" s="124"/>
      <c r="D9229" s="92"/>
      <c r="E9229" s="95"/>
      <c r="F9229" s="99">
        <v>96</v>
      </c>
      <c r="J9229" s="93"/>
      <c r="K9229" s="93"/>
      <c r="L9229" s="94"/>
      <c r="M9229"/>
      <c r="N9229"/>
      <c r="O9229"/>
      <c r="P9229"/>
      <c r="Q9229"/>
      <c r="R9229"/>
      <c r="S9229"/>
      <c r="T9229"/>
      <c r="U9229"/>
      <c r="V9229"/>
    </row>
    <row r="9230" spans="1:22" s="91" customFormat="1">
      <c r="A9230" s="124"/>
      <c r="D9230" s="92"/>
      <c r="E9230" s="95"/>
      <c r="F9230" s="99">
        <v>8</v>
      </c>
      <c r="J9230" s="93"/>
      <c r="K9230" s="93"/>
      <c r="L9230" s="94"/>
      <c r="M9230"/>
      <c r="N9230"/>
      <c r="O9230"/>
      <c r="P9230"/>
      <c r="Q9230"/>
      <c r="R9230"/>
      <c r="S9230"/>
      <c r="T9230"/>
      <c r="U9230"/>
      <c r="V9230"/>
    </row>
    <row r="9231" spans="1:22" s="91" customFormat="1">
      <c r="A9231" s="124"/>
      <c r="D9231" s="92"/>
      <c r="E9231" s="95"/>
      <c r="F9231" s="99">
        <v>96</v>
      </c>
      <c r="J9231" s="93"/>
      <c r="K9231" s="93"/>
      <c r="L9231" s="94"/>
      <c r="M9231"/>
      <c r="N9231"/>
      <c r="O9231"/>
      <c r="P9231"/>
      <c r="Q9231"/>
      <c r="R9231"/>
      <c r="S9231"/>
      <c r="T9231"/>
      <c r="U9231"/>
      <c r="V9231"/>
    </row>
    <row r="9232" spans="1:22" s="91" customFormat="1">
      <c r="A9232" s="124"/>
      <c r="D9232" s="92"/>
      <c r="E9232" s="95"/>
      <c r="F9232" s="99">
        <v>1</v>
      </c>
      <c r="J9232" s="93"/>
      <c r="K9232" s="93"/>
      <c r="L9232" s="94"/>
      <c r="M9232"/>
      <c r="N9232"/>
      <c r="O9232"/>
      <c r="P9232"/>
      <c r="Q9232"/>
      <c r="R9232"/>
      <c r="S9232"/>
      <c r="T9232"/>
      <c r="U9232"/>
      <c r="V9232"/>
    </row>
    <row r="9233" spans="1:22" s="91" customFormat="1">
      <c r="A9233" s="124"/>
      <c r="D9233" s="92"/>
      <c r="E9233" s="95"/>
      <c r="F9233" s="99">
        <v>96</v>
      </c>
      <c r="J9233" s="93"/>
      <c r="K9233" s="93"/>
      <c r="L9233" s="94"/>
      <c r="M9233"/>
      <c r="N9233"/>
      <c r="O9233"/>
      <c r="P9233"/>
      <c r="Q9233"/>
      <c r="R9233"/>
      <c r="S9233"/>
      <c r="T9233"/>
      <c r="U9233"/>
      <c r="V9233"/>
    </row>
    <row r="9234" spans="1:22" s="91" customFormat="1">
      <c r="A9234" s="124"/>
      <c r="D9234" s="92"/>
      <c r="E9234" s="95"/>
      <c r="F9234" s="99">
        <v>96</v>
      </c>
      <c r="J9234" s="93"/>
      <c r="K9234" s="93"/>
      <c r="L9234" s="94"/>
      <c r="M9234"/>
      <c r="N9234"/>
      <c r="O9234"/>
      <c r="P9234"/>
      <c r="Q9234"/>
      <c r="R9234"/>
      <c r="S9234"/>
      <c r="T9234"/>
      <c r="U9234"/>
      <c r="V9234"/>
    </row>
    <row r="9235" spans="1:22" s="91" customFormat="1">
      <c r="A9235" s="124"/>
      <c r="D9235" s="92"/>
      <c r="E9235" s="95"/>
      <c r="F9235" s="99">
        <v>96</v>
      </c>
      <c r="J9235" s="93"/>
      <c r="K9235" s="93"/>
      <c r="L9235" s="94"/>
      <c r="M9235"/>
      <c r="N9235"/>
      <c r="O9235"/>
      <c r="P9235"/>
      <c r="Q9235"/>
      <c r="R9235"/>
      <c r="S9235"/>
      <c r="T9235"/>
      <c r="U9235"/>
      <c r="V9235"/>
    </row>
    <row r="9236" spans="1:22" s="91" customFormat="1">
      <c r="A9236" s="124"/>
      <c r="D9236" s="92"/>
      <c r="E9236" s="95"/>
      <c r="F9236" s="99">
        <v>99</v>
      </c>
      <c r="J9236" s="93"/>
      <c r="K9236" s="93"/>
      <c r="L9236" s="94"/>
      <c r="M9236"/>
      <c r="N9236"/>
      <c r="O9236"/>
      <c r="P9236"/>
      <c r="Q9236"/>
      <c r="R9236"/>
      <c r="S9236"/>
      <c r="T9236"/>
      <c r="U9236"/>
      <c r="V9236"/>
    </row>
    <row r="9237" spans="1:22" s="91" customFormat="1">
      <c r="A9237" s="124"/>
      <c r="D9237" s="92"/>
      <c r="E9237" s="95"/>
      <c r="F9237" s="99">
        <v>1</v>
      </c>
      <c r="J9237" s="93"/>
      <c r="K9237" s="93"/>
      <c r="L9237" s="94"/>
      <c r="M9237"/>
      <c r="N9237"/>
      <c r="O9237"/>
      <c r="P9237"/>
      <c r="Q9237"/>
      <c r="R9237"/>
      <c r="S9237"/>
      <c r="T9237"/>
      <c r="U9237"/>
      <c r="V9237"/>
    </row>
    <row r="9238" spans="1:22" s="91" customFormat="1">
      <c r="A9238" s="124"/>
      <c r="D9238" s="92"/>
      <c r="E9238" s="95"/>
      <c r="F9238" s="99">
        <v>2</v>
      </c>
      <c r="J9238" s="93"/>
      <c r="K9238" s="93"/>
      <c r="L9238" s="94"/>
      <c r="M9238"/>
      <c r="N9238"/>
      <c r="O9238"/>
      <c r="P9238"/>
      <c r="Q9238"/>
      <c r="R9238"/>
      <c r="S9238"/>
      <c r="T9238"/>
      <c r="U9238"/>
      <c r="V9238"/>
    </row>
    <row r="9239" spans="1:22" s="91" customFormat="1">
      <c r="A9239" s="124"/>
      <c r="D9239" s="92"/>
      <c r="E9239" s="95"/>
      <c r="F9239" s="99">
        <v>2</v>
      </c>
      <c r="J9239" s="93"/>
      <c r="K9239" s="93"/>
      <c r="L9239" s="94"/>
      <c r="M9239"/>
      <c r="N9239"/>
      <c r="O9239"/>
      <c r="P9239"/>
      <c r="Q9239"/>
      <c r="R9239"/>
      <c r="S9239"/>
      <c r="T9239"/>
      <c r="U9239"/>
      <c r="V9239"/>
    </row>
    <row r="9240" spans="1:22" s="91" customFormat="1">
      <c r="A9240" s="124"/>
      <c r="D9240" s="92"/>
      <c r="E9240" s="95"/>
      <c r="F9240" s="99">
        <v>2</v>
      </c>
      <c r="J9240" s="93"/>
      <c r="K9240" s="93"/>
      <c r="L9240" s="94"/>
      <c r="M9240"/>
      <c r="N9240"/>
      <c r="O9240"/>
      <c r="P9240"/>
      <c r="Q9240"/>
      <c r="R9240"/>
      <c r="S9240"/>
      <c r="T9240"/>
      <c r="U9240"/>
      <c r="V9240"/>
    </row>
    <row r="9241" spans="1:22" s="91" customFormat="1">
      <c r="A9241" s="124"/>
      <c r="D9241" s="92"/>
      <c r="E9241" s="95"/>
      <c r="F9241" s="99">
        <v>99</v>
      </c>
      <c r="J9241" s="93"/>
      <c r="K9241" s="93"/>
      <c r="L9241" s="94"/>
      <c r="M9241"/>
      <c r="N9241"/>
      <c r="O9241"/>
      <c r="P9241"/>
      <c r="Q9241"/>
      <c r="R9241"/>
      <c r="S9241"/>
      <c r="T9241"/>
      <c r="U9241"/>
      <c r="V9241"/>
    </row>
    <row r="9242" spans="1:22" s="91" customFormat="1">
      <c r="A9242" s="124"/>
      <c r="D9242" s="92"/>
      <c r="E9242" s="95"/>
      <c r="F9242" s="99">
        <v>3</v>
      </c>
      <c r="J9242" s="93"/>
      <c r="K9242" s="93"/>
      <c r="L9242" s="94"/>
      <c r="M9242"/>
      <c r="N9242"/>
      <c r="O9242"/>
      <c r="P9242"/>
      <c r="Q9242"/>
      <c r="R9242"/>
      <c r="S9242"/>
      <c r="T9242"/>
      <c r="U9242"/>
      <c r="V9242"/>
    </row>
    <row r="9243" spans="1:22" s="91" customFormat="1">
      <c r="A9243" s="124"/>
      <c r="D9243" s="92"/>
      <c r="E9243" s="95"/>
      <c r="F9243" s="99">
        <v>5</v>
      </c>
      <c r="J9243" s="93"/>
      <c r="K9243" s="93"/>
      <c r="L9243" s="94"/>
      <c r="M9243"/>
      <c r="N9243"/>
      <c r="O9243"/>
      <c r="P9243"/>
      <c r="Q9243"/>
      <c r="R9243"/>
      <c r="S9243"/>
      <c r="T9243"/>
      <c r="U9243"/>
      <c r="V9243"/>
    </row>
    <row r="9244" spans="1:22" s="91" customFormat="1">
      <c r="A9244" s="124"/>
      <c r="D9244" s="92"/>
      <c r="E9244" s="95"/>
      <c r="F9244" s="99">
        <v>99</v>
      </c>
      <c r="J9244" s="93"/>
      <c r="K9244" s="93"/>
      <c r="L9244" s="94"/>
      <c r="M9244"/>
      <c r="N9244"/>
      <c r="O9244"/>
      <c r="P9244"/>
      <c r="Q9244"/>
      <c r="R9244"/>
      <c r="S9244"/>
      <c r="T9244"/>
      <c r="U9244"/>
      <c r="V9244"/>
    </row>
    <row r="9245" spans="1:22" s="91" customFormat="1">
      <c r="A9245" s="124"/>
      <c r="D9245" s="92"/>
      <c r="E9245" s="95"/>
      <c r="F9245" s="99">
        <v>7</v>
      </c>
      <c r="J9245" s="93"/>
      <c r="K9245" s="93"/>
      <c r="L9245" s="94"/>
      <c r="M9245"/>
      <c r="N9245"/>
      <c r="O9245"/>
      <c r="P9245"/>
      <c r="Q9245"/>
      <c r="R9245"/>
      <c r="S9245"/>
      <c r="T9245"/>
      <c r="U9245"/>
      <c r="V9245"/>
    </row>
    <row r="9246" spans="1:22" s="91" customFormat="1">
      <c r="A9246" s="124"/>
      <c r="D9246" s="92"/>
      <c r="E9246" s="95"/>
      <c r="F9246" s="99">
        <v>2</v>
      </c>
      <c r="J9246" s="93"/>
      <c r="K9246" s="93"/>
      <c r="L9246" s="94"/>
      <c r="M9246"/>
      <c r="N9246"/>
      <c r="O9246"/>
      <c r="P9246"/>
      <c r="Q9246"/>
      <c r="R9246"/>
      <c r="S9246"/>
      <c r="T9246"/>
      <c r="U9246"/>
      <c r="V9246"/>
    </row>
    <row r="9247" spans="1:22" s="91" customFormat="1">
      <c r="A9247" s="124"/>
      <c r="D9247" s="92"/>
      <c r="E9247" s="95"/>
      <c r="F9247" s="99">
        <v>7</v>
      </c>
      <c r="J9247" s="93"/>
      <c r="K9247" s="93"/>
      <c r="L9247" s="94"/>
      <c r="M9247"/>
      <c r="N9247"/>
      <c r="O9247"/>
      <c r="P9247"/>
      <c r="Q9247"/>
      <c r="R9247"/>
      <c r="S9247"/>
      <c r="T9247"/>
      <c r="U9247"/>
      <c r="V9247"/>
    </row>
    <row r="9248" spans="1:22" s="91" customFormat="1">
      <c r="A9248" s="124"/>
      <c r="D9248" s="92"/>
      <c r="E9248" s="95"/>
      <c r="F9248" s="99">
        <v>1</v>
      </c>
      <c r="J9248" s="93"/>
      <c r="K9248" s="93"/>
      <c r="L9248" s="94"/>
      <c r="M9248"/>
      <c r="N9248"/>
      <c r="O9248"/>
      <c r="P9248"/>
      <c r="Q9248"/>
      <c r="R9248"/>
      <c r="S9248"/>
      <c r="T9248"/>
      <c r="U9248"/>
      <c r="V9248"/>
    </row>
    <row r="9249" spans="1:22" s="91" customFormat="1">
      <c r="A9249" s="124"/>
      <c r="D9249" s="92"/>
      <c r="E9249" s="95"/>
      <c r="F9249" s="99">
        <v>2</v>
      </c>
      <c r="J9249" s="93"/>
      <c r="K9249" s="93"/>
      <c r="L9249" s="94"/>
      <c r="M9249"/>
      <c r="N9249"/>
      <c r="O9249"/>
      <c r="P9249"/>
      <c r="Q9249"/>
      <c r="R9249"/>
      <c r="S9249"/>
      <c r="T9249"/>
      <c r="U9249"/>
      <c r="V9249"/>
    </row>
    <row r="9250" spans="1:22" s="91" customFormat="1">
      <c r="A9250" s="124"/>
      <c r="D9250" s="92"/>
      <c r="E9250" s="95"/>
      <c r="F9250" s="99">
        <v>99</v>
      </c>
      <c r="J9250" s="93"/>
      <c r="K9250" s="93"/>
      <c r="L9250" s="94"/>
      <c r="M9250"/>
      <c r="N9250"/>
      <c r="O9250"/>
      <c r="P9250"/>
      <c r="Q9250"/>
      <c r="R9250"/>
      <c r="S9250"/>
      <c r="T9250"/>
      <c r="U9250"/>
      <c r="V9250"/>
    </row>
    <row r="9251" spans="1:22" s="91" customFormat="1">
      <c r="A9251" s="124"/>
      <c r="D9251" s="92"/>
      <c r="E9251" s="95"/>
      <c r="F9251" s="99">
        <v>0</v>
      </c>
      <c r="J9251" s="93"/>
      <c r="K9251" s="93"/>
      <c r="L9251" s="94"/>
      <c r="M9251"/>
      <c r="N9251"/>
      <c r="O9251"/>
      <c r="P9251"/>
      <c r="Q9251"/>
      <c r="R9251"/>
      <c r="S9251"/>
      <c r="T9251"/>
      <c r="U9251"/>
      <c r="V9251"/>
    </row>
    <row r="9252" spans="1:22" s="91" customFormat="1">
      <c r="A9252" s="124"/>
      <c r="D9252" s="92"/>
      <c r="E9252" s="95"/>
      <c r="F9252" s="99">
        <v>1</v>
      </c>
      <c r="J9252" s="93"/>
      <c r="K9252" s="93"/>
      <c r="L9252" s="94"/>
      <c r="M9252"/>
      <c r="N9252"/>
      <c r="O9252"/>
      <c r="P9252"/>
      <c r="Q9252"/>
      <c r="R9252"/>
      <c r="S9252"/>
      <c r="T9252"/>
      <c r="U9252"/>
      <c r="V9252"/>
    </row>
    <row r="9253" spans="1:22" s="91" customFormat="1">
      <c r="A9253" s="124"/>
      <c r="D9253" s="92"/>
      <c r="E9253" s="95"/>
      <c r="F9253" s="99">
        <v>0</v>
      </c>
      <c r="J9253" s="93"/>
      <c r="K9253" s="93"/>
      <c r="L9253" s="94"/>
      <c r="M9253"/>
      <c r="N9253"/>
      <c r="O9253"/>
      <c r="P9253"/>
      <c r="Q9253"/>
      <c r="R9253"/>
      <c r="S9253"/>
      <c r="T9253"/>
      <c r="U9253"/>
      <c r="V9253"/>
    </row>
    <row r="9254" spans="1:22" s="91" customFormat="1">
      <c r="A9254" s="124"/>
      <c r="D9254" s="92"/>
      <c r="E9254" s="95"/>
      <c r="F9254" s="99">
        <v>98</v>
      </c>
      <c r="J9254" s="93"/>
      <c r="K9254" s="93"/>
      <c r="L9254" s="94"/>
      <c r="M9254"/>
      <c r="N9254"/>
      <c r="O9254"/>
      <c r="P9254"/>
      <c r="Q9254"/>
      <c r="R9254"/>
      <c r="S9254"/>
      <c r="T9254"/>
      <c r="U9254"/>
      <c r="V9254"/>
    </row>
    <row r="9255" spans="1:22" s="91" customFormat="1">
      <c r="A9255" s="124"/>
      <c r="D9255" s="92"/>
      <c r="E9255" s="95"/>
      <c r="F9255" s="99">
        <v>98</v>
      </c>
      <c r="J9255" s="93"/>
      <c r="K9255" s="93"/>
      <c r="L9255" s="94"/>
      <c r="M9255"/>
      <c r="N9255"/>
      <c r="O9255"/>
      <c r="P9255"/>
      <c r="Q9255"/>
      <c r="R9255"/>
      <c r="S9255"/>
      <c r="T9255"/>
      <c r="U9255"/>
      <c r="V9255"/>
    </row>
    <row r="9256" spans="1:22" s="91" customFormat="1">
      <c r="A9256" s="124"/>
      <c r="D9256" s="92"/>
      <c r="E9256" s="95"/>
      <c r="F9256" s="99">
        <v>99</v>
      </c>
      <c r="J9256" s="93"/>
      <c r="K9256" s="93"/>
      <c r="L9256" s="94"/>
      <c r="M9256"/>
      <c r="N9256"/>
      <c r="O9256"/>
      <c r="P9256"/>
      <c r="Q9256"/>
      <c r="R9256"/>
      <c r="S9256"/>
      <c r="T9256"/>
      <c r="U9256"/>
      <c r="V9256"/>
    </row>
    <row r="9257" spans="1:22" s="91" customFormat="1">
      <c r="A9257" s="124"/>
      <c r="D9257" s="92"/>
      <c r="E9257" s="95"/>
      <c r="F9257" s="99">
        <v>3</v>
      </c>
      <c r="J9257" s="93"/>
      <c r="K9257" s="93"/>
      <c r="L9257" s="94"/>
      <c r="M9257"/>
      <c r="N9257"/>
      <c r="O9257"/>
      <c r="P9257"/>
      <c r="Q9257"/>
      <c r="R9257"/>
      <c r="S9257"/>
      <c r="T9257"/>
      <c r="U9257"/>
      <c r="V9257"/>
    </row>
    <row r="9258" spans="1:22" s="91" customFormat="1">
      <c r="A9258" s="124"/>
      <c r="D9258" s="92"/>
      <c r="E9258" s="95"/>
      <c r="F9258" s="99">
        <v>2</v>
      </c>
      <c r="J9258" s="93"/>
      <c r="K9258" s="93"/>
      <c r="L9258" s="94"/>
      <c r="M9258"/>
      <c r="N9258"/>
      <c r="O9258"/>
      <c r="P9258"/>
      <c r="Q9258"/>
      <c r="R9258"/>
      <c r="S9258"/>
      <c r="T9258"/>
      <c r="U9258"/>
      <c r="V9258"/>
    </row>
    <row r="9259" spans="1:22" s="91" customFormat="1">
      <c r="A9259" s="124"/>
      <c r="D9259" s="92"/>
      <c r="E9259" s="95"/>
      <c r="F9259" s="99">
        <v>1</v>
      </c>
      <c r="J9259" s="93"/>
      <c r="K9259" s="93"/>
      <c r="L9259" s="94"/>
      <c r="M9259"/>
      <c r="N9259"/>
      <c r="O9259"/>
      <c r="P9259"/>
      <c r="Q9259"/>
      <c r="R9259"/>
      <c r="S9259"/>
      <c r="T9259"/>
      <c r="U9259"/>
      <c r="V9259"/>
    </row>
    <row r="9260" spans="1:22" s="91" customFormat="1">
      <c r="A9260" s="124"/>
      <c r="D9260" s="92"/>
      <c r="E9260" s="95"/>
      <c r="F9260" s="99">
        <v>6</v>
      </c>
      <c r="J9260" s="93"/>
      <c r="K9260" s="93"/>
      <c r="L9260" s="94"/>
      <c r="M9260"/>
      <c r="N9260"/>
      <c r="O9260"/>
      <c r="P9260"/>
      <c r="Q9260"/>
      <c r="R9260"/>
      <c r="S9260"/>
      <c r="T9260"/>
      <c r="U9260"/>
      <c r="V9260"/>
    </row>
    <row r="9261" spans="1:22" s="91" customFormat="1">
      <c r="A9261" s="124"/>
      <c r="D9261" s="92"/>
      <c r="E9261" s="95"/>
      <c r="F9261" s="99">
        <v>1</v>
      </c>
      <c r="J9261" s="93"/>
      <c r="K9261" s="93"/>
      <c r="L9261" s="94"/>
      <c r="M9261"/>
      <c r="N9261"/>
      <c r="O9261"/>
      <c r="P9261"/>
      <c r="Q9261"/>
      <c r="R9261"/>
      <c r="S9261"/>
      <c r="T9261"/>
      <c r="U9261"/>
      <c r="V9261"/>
    </row>
    <row r="9262" spans="1:22" s="91" customFormat="1">
      <c r="A9262" s="124"/>
      <c r="D9262" s="92"/>
      <c r="E9262" s="95"/>
      <c r="F9262" s="99">
        <v>1</v>
      </c>
      <c r="J9262" s="93"/>
      <c r="K9262" s="93"/>
      <c r="L9262" s="94"/>
      <c r="M9262"/>
      <c r="N9262"/>
      <c r="O9262"/>
      <c r="P9262"/>
      <c r="Q9262"/>
      <c r="R9262"/>
      <c r="S9262"/>
      <c r="T9262"/>
      <c r="U9262"/>
      <c r="V9262"/>
    </row>
    <row r="9263" spans="1:22" s="91" customFormat="1">
      <c r="A9263" s="124"/>
      <c r="D9263" s="92"/>
      <c r="E9263" s="95"/>
      <c r="F9263" s="99">
        <v>96</v>
      </c>
      <c r="J9263" s="93"/>
      <c r="K9263" s="93"/>
      <c r="L9263" s="94"/>
      <c r="M9263"/>
      <c r="N9263"/>
      <c r="O9263"/>
      <c r="P9263"/>
      <c r="Q9263"/>
      <c r="R9263"/>
      <c r="S9263"/>
      <c r="T9263"/>
      <c r="U9263"/>
      <c r="V9263"/>
    </row>
    <row r="9264" spans="1:22" s="91" customFormat="1">
      <c r="A9264" s="124"/>
      <c r="D9264" s="92"/>
      <c r="E9264" s="95"/>
      <c r="F9264" s="99">
        <v>98</v>
      </c>
      <c r="J9264" s="93"/>
      <c r="K9264" s="93"/>
      <c r="L9264" s="94"/>
      <c r="M9264"/>
      <c r="N9264"/>
      <c r="O9264"/>
      <c r="P9264"/>
      <c r="Q9264"/>
      <c r="R9264"/>
      <c r="S9264"/>
      <c r="T9264"/>
      <c r="U9264"/>
      <c r="V9264"/>
    </row>
    <row r="9265" spans="1:22" s="91" customFormat="1">
      <c r="A9265" s="124"/>
      <c r="D9265" s="92"/>
      <c r="E9265" s="95"/>
      <c r="F9265" s="99">
        <v>98</v>
      </c>
      <c r="J9265" s="93"/>
      <c r="K9265" s="93"/>
      <c r="L9265" s="94"/>
      <c r="M9265"/>
      <c r="N9265"/>
      <c r="O9265"/>
      <c r="P9265"/>
      <c r="Q9265"/>
      <c r="R9265"/>
      <c r="S9265"/>
      <c r="T9265"/>
      <c r="U9265"/>
      <c r="V9265"/>
    </row>
    <row r="9266" spans="1:22" s="91" customFormat="1">
      <c r="A9266" s="124"/>
      <c r="D9266" s="92"/>
      <c r="E9266" s="95"/>
      <c r="F9266" s="99">
        <v>3</v>
      </c>
      <c r="J9266" s="93"/>
      <c r="K9266" s="93"/>
      <c r="L9266" s="94"/>
      <c r="M9266"/>
      <c r="N9266"/>
      <c r="O9266"/>
      <c r="P9266"/>
      <c r="Q9266"/>
      <c r="R9266"/>
      <c r="S9266"/>
      <c r="T9266"/>
      <c r="U9266"/>
      <c r="V9266"/>
    </row>
    <row r="9267" spans="1:22" s="91" customFormat="1">
      <c r="A9267" s="124"/>
      <c r="D9267" s="92"/>
      <c r="E9267" s="95"/>
      <c r="F9267" s="99">
        <v>5</v>
      </c>
      <c r="J9267" s="93"/>
      <c r="K9267" s="93"/>
      <c r="L9267" s="94"/>
      <c r="M9267"/>
      <c r="N9267"/>
      <c r="O9267"/>
      <c r="P9267"/>
      <c r="Q9267"/>
      <c r="R9267"/>
      <c r="S9267"/>
      <c r="T9267"/>
      <c r="U9267"/>
      <c r="V9267"/>
    </row>
    <row r="9268" spans="1:22" s="91" customFormat="1">
      <c r="A9268" s="124"/>
      <c r="D9268" s="92"/>
      <c r="E9268" s="95"/>
      <c r="F9268" s="99">
        <v>1</v>
      </c>
      <c r="J9268" s="93"/>
      <c r="K9268" s="93"/>
      <c r="L9268" s="94"/>
      <c r="M9268"/>
      <c r="N9268"/>
      <c r="O9268"/>
      <c r="P9268"/>
      <c r="Q9268"/>
      <c r="R9268"/>
      <c r="S9268"/>
      <c r="T9268"/>
      <c r="U9268"/>
      <c r="V9268"/>
    </row>
    <row r="9269" spans="1:22" s="91" customFormat="1">
      <c r="A9269" s="124"/>
      <c r="D9269" s="92"/>
      <c r="E9269" s="95"/>
      <c r="F9269" s="99">
        <v>99</v>
      </c>
      <c r="J9269" s="93"/>
      <c r="K9269" s="93"/>
      <c r="L9269" s="94"/>
      <c r="M9269"/>
      <c r="N9269"/>
      <c r="O9269"/>
      <c r="P9269"/>
      <c r="Q9269"/>
      <c r="R9269"/>
      <c r="S9269"/>
      <c r="T9269"/>
      <c r="U9269"/>
      <c r="V9269"/>
    </row>
    <row r="9270" spans="1:22" s="91" customFormat="1">
      <c r="A9270" s="124"/>
      <c r="D9270" s="92"/>
      <c r="E9270" s="95"/>
      <c r="F9270" s="99">
        <v>3</v>
      </c>
      <c r="J9270" s="93"/>
      <c r="K9270" s="93"/>
      <c r="L9270" s="94"/>
      <c r="M9270"/>
      <c r="N9270"/>
      <c r="O9270"/>
      <c r="P9270"/>
      <c r="Q9270"/>
      <c r="R9270"/>
      <c r="S9270"/>
      <c r="T9270"/>
      <c r="U9270"/>
      <c r="V9270"/>
    </row>
    <row r="9271" spans="1:22" s="91" customFormat="1">
      <c r="A9271" s="124"/>
      <c r="D9271" s="92"/>
      <c r="E9271" s="95"/>
      <c r="F9271" s="99">
        <v>2</v>
      </c>
      <c r="J9271" s="93"/>
      <c r="K9271" s="93"/>
      <c r="L9271" s="94"/>
      <c r="M9271"/>
      <c r="N9271"/>
      <c r="O9271"/>
      <c r="P9271"/>
      <c r="Q9271"/>
      <c r="R9271"/>
      <c r="S9271"/>
      <c r="T9271"/>
      <c r="U9271"/>
      <c r="V9271"/>
    </row>
    <row r="9272" spans="1:22" s="91" customFormat="1">
      <c r="A9272" s="124"/>
      <c r="D9272" s="92"/>
      <c r="E9272" s="95"/>
      <c r="F9272" s="99">
        <v>2</v>
      </c>
      <c r="J9272" s="93"/>
      <c r="K9272" s="93"/>
      <c r="L9272" s="94"/>
      <c r="M9272"/>
      <c r="N9272"/>
      <c r="O9272"/>
      <c r="P9272"/>
      <c r="Q9272"/>
      <c r="R9272"/>
      <c r="S9272"/>
      <c r="T9272"/>
      <c r="U9272"/>
      <c r="V9272"/>
    </row>
    <row r="9273" spans="1:22" s="91" customFormat="1">
      <c r="A9273" s="124"/>
      <c r="D9273" s="92"/>
      <c r="E9273" s="95"/>
      <c r="F9273" s="99">
        <v>0</v>
      </c>
      <c r="J9273" s="93"/>
      <c r="K9273" s="93"/>
      <c r="L9273" s="94"/>
      <c r="M9273"/>
      <c r="N9273"/>
      <c r="O9273"/>
      <c r="P9273"/>
      <c r="Q9273"/>
      <c r="R9273"/>
      <c r="S9273"/>
      <c r="T9273"/>
      <c r="U9273"/>
      <c r="V9273"/>
    </row>
    <row r="9274" spans="1:22" s="91" customFormat="1">
      <c r="A9274" s="124"/>
      <c r="D9274" s="92"/>
      <c r="E9274" s="95"/>
      <c r="F9274" s="99">
        <v>99</v>
      </c>
      <c r="J9274" s="93"/>
      <c r="K9274" s="93"/>
      <c r="L9274" s="94"/>
      <c r="M9274"/>
      <c r="N9274"/>
      <c r="O9274"/>
      <c r="P9274"/>
      <c r="Q9274"/>
      <c r="R9274"/>
      <c r="S9274"/>
      <c r="T9274"/>
      <c r="U9274"/>
      <c r="V9274"/>
    </row>
    <row r="9275" spans="1:22" s="91" customFormat="1">
      <c r="A9275" s="124"/>
      <c r="D9275" s="92"/>
      <c r="E9275" s="95"/>
      <c r="F9275" s="99">
        <v>1</v>
      </c>
      <c r="J9275" s="93"/>
      <c r="K9275" s="93"/>
      <c r="L9275" s="94"/>
      <c r="M9275"/>
      <c r="N9275"/>
      <c r="O9275"/>
      <c r="P9275"/>
      <c r="Q9275"/>
      <c r="R9275"/>
      <c r="S9275"/>
      <c r="T9275"/>
      <c r="U9275"/>
      <c r="V9275"/>
    </row>
    <row r="9276" spans="1:22" s="91" customFormat="1">
      <c r="A9276" s="124"/>
      <c r="D9276" s="92"/>
      <c r="E9276" s="95"/>
      <c r="F9276" s="99">
        <v>2</v>
      </c>
      <c r="J9276" s="93"/>
      <c r="K9276" s="93"/>
      <c r="L9276" s="94"/>
      <c r="M9276"/>
      <c r="N9276"/>
      <c r="O9276"/>
      <c r="P9276"/>
      <c r="Q9276"/>
      <c r="R9276"/>
      <c r="S9276"/>
      <c r="T9276"/>
      <c r="U9276"/>
      <c r="V9276"/>
    </row>
    <row r="9277" spans="1:22" s="91" customFormat="1">
      <c r="A9277" s="124"/>
      <c r="D9277" s="92"/>
      <c r="E9277" s="95"/>
      <c r="F9277" s="99">
        <v>99</v>
      </c>
      <c r="J9277" s="93"/>
      <c r="K9277" s="93"/>
      <c r="L9277" s="94"/>
      <c r="M9277"/>
      <c r="N9277"/>
      <c r="O9277"/>
      <c r="P9277"/>
      <c r="Q9277"/>
      <c r="R9277"/>
      <c r="S9277"/>
      <c r="T9277"/>
      <c r="U9277"/>
      <c r="V9277"/>
    </row>
    <row r="9278" spans="1:22" s="91" customFormat="1">
      <c r="A9278" s="124"/>
      <c r="D9278" s="92"/>
      <c r="E9278" s="95"/>
      <c r="F9278" s="99">
        <v>99</v>
      </c>
      <c r="J9278" s="93"/>
      <c r="K9278" s="93"/>
      <c r="L9278" s="94"/>
      <c r="M9278"/>
      <c r="N9278"/>
      <c r="O9278"/>
      <c r="P9278"/>
      <c r="Q9278"/>
      <c r="R9278"/>
      <c r="S9278"/>
      <c r="T9278"/>
      <c r="U9278"/>
      <c r="V9278"/>
    </row>
    <row r="9279" spans="1:22" s="91" customFormat="1">
      <c r="A9279" s="124"/>
      <c r="D9279" s="92"/>
      <c r="E9279" s="95"/>
      <c r="F9279" s="99">
        <v>98</v>
      </c>
      <c r="J9279" s="93"/>
      <c r="K9279" s="93"/>
      <c r="L9279" s="94"/>
      <c r="M9279"/>
      <c r="N9279"/>
      <c r="O9279"/>
      <c r="P9279"/>
      <c r="Q9279"/>
      <c r="R9279"/>
      <c r="S9279"/>
      <c r="T9279"/>
      <c r="U9279"/>
      <c r="V9279"/>
    </row>
    <row r="9280" spans="1:22" s="91" customFormat="1">
      <c r="A9280" s="124"/>
      <c r="D9280" s="92"/>
      <c r="E9280" s="95"/>
      <c r="F9280" s="99">
        <v>98</v>
      </c>
      <c r="J9280" s="93"/>
      <c r="K9280" s="93"/>
      <c r="L9280" s="94"/>
      <c r="M9280"/>
      <c r="N9280"/>
      <c r="O9280"/>
      <c r="P9280"/>
      <c r="Q9280"/>
      <c r="R9280"/>
      <c r="S9280"/>
      <c r="T9280"/>
      <c r="U9280"/>
      <c r="V9280"/>
    </row>
    <row r="9281" spans="1:22" s="91" customFormat="1">
      <c r="A9281" s="124"/>
      <c r="D9281" s="92"/>
      <c r="E9281" s="95"/>
      <c r="F9281" s="99">
        <v>2</v>
      </c>
      <c r="J9281" s="93"/>
      <c r="K9281" s="93"/>
      <c r="L9281" s="94"/>
      <c r="M9281"/>
      <c r="N9281"/>
      <c r="O9281"/>
      <c r="P9281"/>
      <c r="Q9281"/>
      <c r="R9281"/>
      <c r="S9281"/>
      <c r="T9281"/>
      <c r="U9281"/>
      <c r="V9281"/>
    </row>
    <row r="9282" spans="1:22" s="91" customFormat="1">
      <c r="A9282" s="124"/>
      <c r="D9282" s="92"/>
      <c r="E9282" s="95"/>
      <c r="F9282" s="99">
        <v>3</v>
      </c>
      <c r="J9282" s="93"/>
      <c r="K9282" s="93"/>
      <c r="L9282" s="94"/>
      <c r="M9282"/>
      <c r="N9282"/>
      <c r="O9282"/>
      <c r="P9282"/>
      <c r="Q9282"/>
      <c r="R9282"/>
      <c r="S9282"/>
      <c r="T9282"/>
      <c r="U9282"/>
      <c r="V9282"/>
    </row>
    <row r="9283" spans="1:22" s="91" customFormat="1">
      <c r="A9283" s="124"/>
      <c r="D9283" s="92"/>
      <c r="E9283" s="95"/>
      <c r="F9283" s="99">
        <v>97</v>
      </c>
      <c r="J9283" s="93"/>
      <c r="K9283" s="93"/>
      <c r="L9283" s="94"/>
      <c r="M9283"/>
      <c r="N9283"/>
      <c r="O9283"/>
      <c r="P9283"/>
      <c r="Q9283"/>
      <c r="R9283"/>
      <c r="S9283"/>
      <c r="T9283"/>
      <c r="U9283"/>
      <c r="V9283"/>
    </row>
    <row r="9284" spans="1:22" s="91" customFormat="1">
      <c r="A9284" s="124"/>
      <c r="D9284" s="92"/>
      <c r="E9284" s="95"/>
      <c r="F9284" s="99">
        <v>0</v>
      </c>
      <c r="J9284" s="93"/>
      <c r="K9284" s="93"/>
      <c r="L9284" s="94"/>
      <c r="M9284"/>
      <c r="N9284"/>
      <c r="O9284"/>
      <c r="P9284"/>
      <c r="Q9284"/>
      <c r="R9284"/>
      <c r="S9284"/>
      <c r="T9284"/>
      <c r="U9284"/>
      <c r="V9284"/>
    </row>
    <row r="9285" spans="1:22" s="91" customFormat="1">
      <c r="A9285" s="124"/>
      <c r="D9285" s="92"/>
      <c r="E9285" s="95"/>
      <c r="F9285" s="99">
        <v>0</v>
      </c>
      <c r="J9285" s="93"/>
      <c r="K9285" s="93"/>
      <c r="L9285" s="94"/>
      <c r="M9285"/>
      <c r="N9285"/>
      <c r="O9285"/>
      <c r="P9285"/>
      <c r="Q9285"/>
      <c r="R9285"/>
      <c r="S9285"/>
      <c r="T9285"/>
      <c r="U9285"/>
      <c r="V9285"/>
    </row>
    <row r="9286" spans="1:22" s="91" customFormat="1">
      <c r="A9286" s="124"/>
      <c r="D9286" s="92"/>
      <c r="E9286" s="95"/>
      <c r="F9286" s="99">
        <v>0</v>
      </c>
      <c r="J9286" s="93"/>
      <c r="K9286" s="93"/>
      <c r="L9286" s="94"/>
      <c r="M9286"/>
      <c r="N9286"/>
      <c r="O9286"/>
      <c r="P9286"/>
      <c r="Q9286"/>
      <c r="R9286"/>
      <c r="S9286"/>
      <c r="T9286"/>
      <c r="U9286"/>
      <c r="V9286"/>
    </row>
    <row r="9287" spans="1:22" s="91" customFormat="1">
      <c r="A9287" s="124"/>
      <c r="D9287" s="92"/>
      <c r="E9287" s="95"/>
      <c r="F9287" s="99">
        <v>1</v>
      </c>
      <c r="J9287" s="93"/>
      <c r="K9287" s="93"/>
      <c r="L9287" s="94"/>
      <c r="M9287"/>
      <c r="N9287"/>
      <c r="O9287"/>
      <c r="P9287"/>
      <c r="Q9287"/>
      <c r="R9287"/>
      <c r="S9287"/>
      <c r="T9287"/>
      <c r="U9287"/>
      <c r="V9287"/>
    </row>
    <row r="9288" spans="1:22" s="91" customFormat="1">
      <c r="A9288" s="124"/>
      <c r="D9288" s="92"/>
      <c r="E9288" s="95"/>
      <c r="F9288" s="99">
        <v>3</v>
      </c>
      <c r="J9288" s="93"/>
      <c r="K9288" s="93"/>
      <c r="L9288" s="94"/>
      <c r="M9288"/>
      <c r="N9288"/>
      <c r="O9288"/>
      <c r="P9288"/>
      <c r="Q9288"/>
      <c r="R9288"/>
      <c r="S9288"/>
      <c r="T9288"/>
      <c r="U9288"/>
      <c r="V9288"/>
    </row>
    <row r="9289" spans="1:22" s="91" customFormat="1">
      <c r="A9289" s="124"/>
      <c r="D9289" s="92"/>
      <c r="E9289" s="95"/>
      <c r="F9289" s="99">
        <v>6</v>
      </c>
      <c r="J9289" s="93"/>
      <c r="K9289" s="93"/>
      <c r="L9289" s="94"/>
      <c r="M9289"/>
      <c r="N9289"/>
      <c r="O9289"/>
      <c r="P9289"/>
      <c r="Q9289"/>
      <c r="R9289"/>
      <c r="S9289"/>
      <c r="T9289"/>
      <c r="U9289"/>
      <c r="V9289"/>
    </row>
    <row r="9290" spans="1:22" s="91" customFormat="1">
      <c r="A9290" s="124"/>
      <c r="D9290" s="92"/>
      <c r="E9290" s="95"/>
      <c r="F9290" s="99">
        <v>3</v>
      </c>
      <c r="J9290" s="93"/>
      <c r="K9290" s="93"/>
      <c r="L9290" s="94"/>
      <c r="M9290"/>
      <c r="N9290"/>
      <c r="O9290"/>
      <c r="P9290"/>
      <c r="Q9290"/>
      <c r="R9290"/>
      <c r="S9290"/>
      <c r="T9290"/>
      <c r="U9290"/>
      <c r="V9290"/>
    </row>
    <row r="9291" spans="1:22" s="91" customFormat="1">
      <c r="A9291" s="124"/>
      <c r="D9291" s="92"/>
      <c r="E9291" s="95"/>
      <c r="F9291" s="99">
        <v>97</v>
      </c>
      <c r="J9291" s="93"/>
      <c r="K9291" s="93"/>
      <c r="L9291" s="94"/>
      <c r="M9291"/>
      <c r="N9291"/>
      <c r="O9291"/>
      <c r="P9291"/>
      <c r="Q9291"/>
      <c r="R9291"/>
      <c r="S9291"/>
      <c r="T9291"/>
      <c r="U9291"/>
      <c r="V9291"/>
    </row>
    <row r="9292" spans="1:22" s="91" customFormat="1">
      <c r="A9292" s="124"/>
      <c r="D9292" s="92"/>
      <c r="E9292" s="95"/>
      <c r="F9292" s="99">
        <v>98</v>
      </c>
      <c r="J9292" s="93"/>
      <c r="K9292" s="93"/>
      <c r="L9292" s="94"/>
      <c r="M9292"/>
      <c r="N9292"/>
      <c r="O9292"/>
      <c r="P9292"/>
      <c r="Q9292"/>
      <c r="R9292"/>
      <c r="S9292"/>
      <c r="T9292"/>
      <c r="U9292"/>
      <c r="V9292"/>
    </row>
    <row r="9293" spans="1:22" s="91" customFormat="1">
      <c r="A9293" s="124"/>
      <c r="D9293" s="92"/>
      <c r="E9293" s="95"/>
      <c r="F9293" s="99">
        <v>98</v>
      </c>
      <c r="J9293" s="93"/>
      <c r="K9293" s="93"/>
      <c r="L9293" s="94"/>
      <c r="M9293"/>
      <c r="N9293"/>
      <c r="O9293"/>
      <c r="P9293"/>
      <c r="Q9293"/>
      <c r="R9293"/>
      <c r="S9293"/>
      <c r="T9293"/>
      <c r="U9293"/>
      <c r="V9293"/>
    </row>
    <row r="9294" spans="1:22" s="91" customFormat="1">
      <c r="A9294" s="124"/>
      <c r="D9294" s="92"/>
      <c r="E9294" s="95"/>
      <c r="F9294" s="99">
        <v>96</v>
      </c>
      <c r="J9294" s="93"/>
      <c r="K9294" s="93"/>
      <c r="L9294" s="94"/>
      <c r="M9294"/>
      <c r="N9294"/>
      <c r="O9294"/>
      <c r="P9294"/>
      <c r="Q9294"/>
      <c r="R9294"/>
      <c r="S9294"/>
      <c r="T9294"/>
      <c r="U9294"/>
      <c r="V9294"/>
    </row>
    <row r="9295" spans="1:22" s="91" customFormat="1">
      <c r="A9295" s="124"/>
      <c r="D9295" s="92"/>
      <c r="E9295" s="95"/>
      <c r="F9295" s="99">
        <v>0</v>
      </c>
      <c r="J9295" s="93"/>
      <c r="K9295" s="93"/>
      <c r="L9295" s="94"/>
      <c r="M9295"/>
      <c r="N9295"/>
      <c r="O9295"/>
      <c r="P9295"/>
      <c r="Q9295"/>
      <c r="R9295"/>
      <c r="S9295"/>
      <c r="T9295"/>
      <c r="U9295"/>
      <c r="V9295"/>
    </row>
    <row r="9296" spans="1:22" s="91" customFormat="1">
      <c r="A9296" s="124"/>
      <c r="D9296" s="92"/>
      <c r="E9296" s="95"/>
      <c r="F9296" s="99">
        <v>3</v>
      </c>
      <c r="J9296" s="93"/>
      <c r="K9296" s="93"/>
      <c r="L9296" s="94"/>
      <c r="M9296"/>
      <c r="N9296"/>
      <c r="O9296"/>
      <c r="P9296"/>
      <c r="Q9296"/>
      <c r="R9296"/>
      <c r="S9296"/>
      <c r="T9296"/>
      <c r="U9296"/>
      <c r="V9296"/>
    </row>
    <row r="9297" spans="1:22" s="91" customFormat="1">
      <c r="A9297" s="124"/>
      <c r="D9297" s="92"/>
      <c r="E9297" s="95"/>
      <c r="F9297" s="99">
        <v>6</v>
      </c>
      <c r="J9297" s="93"/>
      <c r="K9297" s="93"/>
      <c r="L9297" s="94"/>
      <c r="M9297"/>
      <c r="N9297"/>
      <c r="O9297"/>
      <c r="P9297"/>
      <c r="Q9297"/>
      <c r="R9297"/>
      <c r="S9297"/>
      <c r="T9297"/>
      <c r="U9297"/>
      <c r="V9297"/>
    </row>
    <row r="9298" spans="1:22" s="91" customFormat="1">
      <c r="A9298" s="124"/>
      <c r="D9298" s="92"/>
      <c r="E9298" s="95"/>
      <c r="F9298" s="99">
        <v>96</v>
      </c>
      <c r="J9298" s="93"/>
      <c r="K9298" s="93"/>
      <c r="L9298" s="94"/>
      <c r="M9298"/>
      <c r="N9298"/>
      <c r="O9298"/>
      <c r="P9298"/>
      <c r="Q9298"/>
      <c r="R9298"/>
      <c r="S9298"/>
      <c r="T9298"/>
      <c r="U9298"/>
      <c r="V9298"/>
    </row>
    <row r="9299" spans="1:22" s="91" customFormat="1">
      <c r="A9299" s="124"/>
      <c r="D9299" s="92"/>
      <c r="E9299" s="95"/>
      <c r="F9299" s="99">
        <v>99</v>
      </c>
      <c r="J9299" s="93"/>
      <c r="K9299" s="93"/>
      <c r="L9299" s="94"/>
      <c r="M9299"/>
      <c r="N9299"/>
      <c r="O9299"/>
      <c r="P9299"/>
      <c r="Q9299"/>
      <c r="R9299"/>
      <c r="S9299"/>
      <c r="T9299"/>
      <c r="U9299"/>
      <c r="V9299"/>
    </row>
    <row r="9300" spans="1:22" s="91" customFormat="1">
      <c r="A9300" s="124"/>
      <c r="D9300" s="92"/>
      <c r="E9300" s="95"/>
      <c r="F9300" s="99">
        <v>98</v>
      </c>
      <c r="J9300" s="93"/>
      <c r="K9300" s="93"/>
      <c r="L9300" s="94"/>
      <c r="M9300"/>
      <c r="N9300"/>
      <c r="O9300"/>
      <c r="P9300"/>
      <c r="Q9300"/>
      <c r="R9300"/>
      <c r="S9300"/>
      <c r="T9300"/>
      <c r="U9300"/>
      <c r="V9300"/>
    </row>
    <row r="9301" spans="1:22" s="91" customFormat="1">
      <c r="A9301" s="124"/>
      <c r="D9301" s="92"/>
      <c r="E9301" s="95"/>
      <c r="F9301" s="99">
        <v>0</v>
      </c>
      <c r="J9301" s="93"/>
      <c r="K9301" s="93"/>
      <c r="L9301" s="94"/>
      <c r="M9301"/>
      <c r="N9301"/>
      <c r="O9301"/>
      <c r="P9301"/>
      <c r="Q9301"/>
      <c r="R9301"/>
      <c r="S9301"/>
      <c r="T9301"/>
      <c r="U9301"/>
      <c r="V9301"/>
    </row>
    <row r="9302" spans="1:22" s="91" customFormat="1">
      <c r="A9302" s="124"/>
      <c r="D9302" s="92"/>
      <c r="E9302" s="95"/>
      <c r="F9302" s="99">
        <v>0</v>
      </c>
      <c r="J9302" s="93"/>
      <c r="K9302" s="93"/>
      <c r="L9302" s="94"/>
      <c r="M9302"/>
      <c r="N9302"/>
      <c r="O9302"/>
      <c r="P9302"/>
      <c r="Q9302"/>
      <c r="R9302"/>
      <c r="S9302"/>
      <c r="T9302"/>
      <c r="U9302"/>
      <c r="V9302"/>
    </row>
    <row r="9303" spans="1:22" s="91" customFormat="1">
      <c r="A9303" s="124"/>
      <c r="D9303" s="92"/>
      <c r="E9303" s="95"/>
      <c r="F9303" s="99">
        <v>4</v>
      </c>
      <c r="J9303" s="93"/>
      <c r="K9303" s="93"/>
      <c r="L9303" s="94"/>
      <c r="M9303"/>
      <c r="N9303"/>
      <c r="O9303"/>
      <c r="P9303"/>
      <c r="Q9303"/>
      <c r="R9303"/>
      <c r="S9303"/>
      <c r="T9303"/>
      <c r="U9303"/>
      <c r="V9303"/>
    </row>
    <row r="9304" spans="1:22" s="91" customFormat="1">
      <c r="A9304" s="124"/>
      <c r="D9304" s="92"/>
      <c r="E9304" s="95"/>
      <c r="F9304" s="99">
        <v>1</v>
      </c>
      <c r="J9304" s="93"/>
      <c r="K9304" s="93"/>
      <c r="L9304" s="94"/>
      <c r="M9304"/>
      <c r="N9304"/>
      <c r="O9304"/>
      <c r="P9304"/>
      <c r="Q9304"/>
      <c r="R9304"/>
      <c r="S9304"/>
      <c r="T9304"/>
      <c r="U9304"/>
      <c r="V9304"/>
    </row>
    <row r="9305" spans="1:22" s="91" customFormat="1">
      <c r="A9305" s="124"/>
      <c r="D9305" s="92"/>
      <c r="E9305" s="95"/>
      <c r="F9305" s="99">
        <v>1</v>
      </c>
      <c r="J9305" s="93"/>
      <c r="K9305" s="93"/>
      <c r="L9305" s="94"/>
      <c r="M9305"/>
      <c r="N9305"/>
      <c r="O9305"/>
      <c r="P9305"/>
      <c r="Q9305"/>
      <c r="R9305"/>
      <c r="S9305"/>
      <c r="T9305"/>
      <c r="U9305"/>
      <c r="V9305"/>
    </row>
    <row r="9306" spans="1:22" s="91" customFormat="1">
      <c r="A9306" s="124"/>
      <c r="D9306" s="92"/>
      <c r="E9306" s="95"/>
      <c r="F9306" s="99">
        <v>1</v>
      </c>
      <c r="J9306" s="93"/>
      <c r="K9306" s="93"/>
      <c r="L9306" s="94"/>
      <c r="M9306"/>
      <c r="N9306"/>
      <c r="O9306"/>
      <c r="P9306"/>
      <c r="Q9306"/>
      <c r="R9306"/>
      <c r="S9306"/>
      <c r="T9306"/>
      <c r="U9306"/>
      <c r="V9306"/>
    </row>
    <row r="9307" spans="1:22" s="91" customFormat="1">
      <c r="A9307" s="124"/>
      <c r="D9307" s="92"/>
      <c r="E9307" s="95"/>
      <c r="F9307" s="99">
        <v>1</v>
      </c>
      <c r="J9307" s="93"/>
      <c r="K9307" s="93"/>
      <c r="L9307" s="94"/>
      <c r="M9307"/>
      <c r="N9307"/>
      <c r="O9307"/>
      <c r="P9307"/>
      <c r="Q9307"/>
      <c r="R9307"/>
      <c r="S9307"/>
      <c r="T9307"/>
      <c r="U9307"/>
      <c r="V9307"/>
    </row>
    <row r="9308" spans="1:22" s="91" customFormat="1">
      <c r="A9308" s="124"/>
      <c r="D9308" s="92"/>
      <c r="E9308" s="95"/>
      <c r="F9308" s="99">
        <v>98</v>
      </c>
      <c r="J9308" s="93"/>
      <c r="K9308" s="93"/>
      <c r="L9308" s="94"/>
      <c r="M9308"/>
      <c r="N9308"/>
      <c r="O9308"/>
      <c r="P9308"/>
      <c r="Q9308"/>
      <c r="R9308"/>
      <c r="S9308"/>
      <c r="T9308"/>
      <c r="U9308"/>
      <c r="V9308"/>
    </row>
    <row r="9309" spans="1:22" s="91" customFormat="1">
      <c r="A9309" s="124"/>
      <c r="D9309" s="92"/>
      <c r="E9309" s="95"/>
      <c r="F9309" s="99">
        <v>2</v>
      </c>
      <c r="J9309" s="93"/>
      <c r="K9309" s="93"/>
      <c r="L9309" s="94"/>
      <c r="M9309"/>
      <c r="N9309"/>
      <c r="O9309"/>
      <c r="P9309"/>
      <c r="Q9309"/>
      <c r="R9309"/>
      <c r="S9309"/>
      <c r="T9309"/>
      <c r="U9309"/>
      <c r="V9309"/>
    </row>
    <row r="9310" spans="1:22" s="91" customFormat="1">
      <c r="A9310" s="124"/>
      <c r="D9310" s="92"/>
      <c r="E9310" s="95"/>
      <c r="F9310" s="99">
        <v>2</v>
      </c>
      <c r="J9310" s="93"/>
      <c r="K9310" s="93"/>
      <c r="L9310" s="94"/>
      <c r="M9310"/>
      <c r="N9310"/>
      <c r="O9310"/>
      <c r="P9310"/>
      <c r="Q9310"/>
      <c r="R9310"/>
      <c r="S9310"/>
      <c r="T9310"/>
      <c r="U9310"/>
      <c r="V9310"/>
    </row>
    <row r="9311" spans="1:22" s="91" customFormat="1">
      <c r="A9311" s="124"/>
      <c r="D9311" s="92"/>
      <c r="E9311" s="95"/>
      <c r="F9311" s="99">
        <v>2</v>
      </c>
      <c r="J9311" s="93"/>
      <c r="K9311" s="93"/>
      <c r="L9311" s="94"/>
      <c r="M9311"/>
      <c r="N9311"/>
      <c r="O9311"/>
      <c r="P9311"/>
      <c r="Q9311"/>
      <c r="R9311"/>
      <c r="S9311"/>
      <c r="T9311"/>
      <c r="U9311"/>
      <c r="V9311"/>
    </row>
    <row r="9312" spans="1:22" s="91" customFormat="1">
      <c r="A9312" s="124"/>
      <c r="D9312" s="92"/>
      <c r="E9312" s="95"/>
      <c r="F9312" s="99">
        <v>0</v>
      </c>
      <c r="J9312" s="93"/>
      <c r="K9312" s="93"/>
      <c r="L9312" s="94"/>
      <c r="M9312"/>
      <c r="N9312"/>
      <c r="O9312"/>
      <c r="P9312"/>
      <c r="Q9312"/>
      <c r="R9312"/>
      <c r="S9312"/>
      <c r="T9312"/>
      <c r="U9312"/>
      <c r="V9312"/>
    </row>
    <row r="9313" spans="1:22" s="91" customFormat="1">
      <c r="A9313" s="124"/>
      <c r="D9313" s="92"/>
      <c r="E9313" s="95"/>
      <c r="F9313" s="99">
        <v>98</v>
      </c>
      <c r="J9313" s="93"/>
      <c r="K9313" s="93"/>
      <c r="L9313" s="94"/>
      <c r="M9313"/>
      <c r="N9313"/>
      <c r="O9313"/>
      <c r="P9313"/>
      <c r="Q9313"/>
      <c r="R9313"/>
      <c r="S9313"/>
      <c r="T9313"/>
      <c r="U9313"/>
      <c r="V9313"/>
    </row>
    <row r="9314" spans="1:22" s="91" customFormat="1">
      <c r="A9314" s="124"/>
      <c r="D9314" s="92"/>
      <c r="E9314" s="95"/>
      <c r="F9314" s="99">
        <v>98</v>
      </c>
      <c r="J9314" s="93"/>
      <c r="K9314" s="93"/>
      <c r="L9314" s="94"/>
      <c r="M9314"/>
      <c r="N9314"/>
      <c r="O9314"/>
      <c r="P9314"/>
      <c r="Q9314"/>
      <c r="R9314"/>
      <c r="S9314"/>
      <c r="T9314"/>
      <c r="U9314"/>
      <c r="V9314"/>
    </row>
    <row r="9315" spans="1:22" s="91" customFormat="1">
      <c r="A9315" s="124"/>
      <c r="D9315" s="92"/>
      <c r="E9315" s="95"/>
      <c r="F9315" s="99">
        <v>0</v>
      </c>
      <c r="J9315" s="93"/>
      <c r="K9315" s="93"/>
      <c r="L9315" s="94"/>
      <c r="M9315"/>
      <c r="N9315"/>
      <c r="O9315"/>
      <c r="P9315"/>
      <c r="Q9315"/>
      <c r="R9315"/>
      <c r="S9315"/>
      <c r="T9315"/>
      <c r="U9315"/>
      <c r="V9315"/>
    </row>
    <row r="9316" spans="1:22" s="91" customFormat="1">
      <c r="A9316" s="124"/>
      <c r="D9316" s="92"/>
      <c r="E9316" s="95"/>
      <c r="F9316" s="99">
        <v>96</v>
      </c>
      <c r="J9316" s="93"/>
      <c r="K9316" s="93"/>
      <c r="L9316" s="94"/>
      <c r="M9316"/>
      <c r="N9316"/>
      <c r="O9316"/>
      <c r="P9316"/>
      <c r="Q9316"/>
      <c r="R9316"/>
      <c r="S9316"/>
      <c r="T9316"/>
      <c r="U9316"/>
      <c r="V9316"/>
    </row>
    <row r="9317" spans="1:22" s="91" customFormat="1">
      <c r="A9317" s="124"/>
      <c r="D9317" s="92"/>
      <c r="E9317" s="95"/>
      <c r="F9317" s="99">
        <v>99</v>
      </c>
      <c r="J9317" s="93"/>
      <c r="K9317" s="93"/>
      <c r="L9317" s="94"/>
      <c r="M9317"/>
      <c r="N9317"/>
      <c r="O9317"/>
      <c r="P9317"/>
      <c r="Q9317"/>
      <c r="R9317"/>
      <c r="S9317"/>
      <c r="T9317"/>
      <c r="U9317"/>
      <c r="V9317"/>
    </row>
    <row r="9318" spans="1:22" s="91" customFormat="1">
      <c r="A9318" s="124"/>
      <c r="D9318" s="92"/>
      <c r="E9318" s="95"/>
      <c r="F9318" s="99">
        <v>3</v>
      </c>
      <c r="J9318" s="93"/>
      <c r="K9318" s="93"/>
      <c r="L9318" s="94"/>
      <c r="M9318"/>
      <c r="N9318"/>
      <c r="O9318"/>
      <c r="P9318"/>
      <c r="Q9318"/>
      <c r="R9318"/>
      <c r="S9318"/>
      <c r="T9318"/>
      <c r="U9318"/>
      <c r="V9318"/>
    </row>
    <row r="9319" spans="1:22" s="91" customFormat="1">
      <c r="A9319" s="124"/>
      <c r="D9319" s="92"/>
      <c r="E9319" s="95"/>
      <c r="F9319" s="99">
        <v>97</v>
      </c>
      <c r="J9319" s="93"/>
      <c r="K9319" s="93"/>
      <c r="L9319" s="94"/>
      <c r="M9319"/>
      <c r="N9319"/>
      <c r="O9319"/>
      <c r="P9319"/>
      <c r="Q9319"/>
      <c r="R9319"/>
      <c r="S9319"/>
      <c r="T9319"/>
      <c r="U9319"/>
      <c r="V9319"/>
    </row>
    <row r="9320" spans="1:22" s="91" customFormat="1">
      <c r="A9320" s="124"/>
      <c r="D9320" s="92"/>
      <c r="E9320" s="95"/>
      <c r="F9320" s="99">
        <v>97</v>
      </c>
      <c r="J9320" s="93"/>
      <c r="K9320" s="93"/>
      <c r="L9320" s="94"/>
      <c r="M9320"/>
      <c r="N9320"/>
      <c r="O9320"/>
      <c r="P9320"/>
      <c r="Q9320"/>
      <c r="R9320"/>
      <c r="S9320"/>
      <c r="T9320"/>
      <c r="U9320"/>
      <c r="V9320"/>
    </row>
    <row r="9321" spans="1:22" s="91" customFormat="1">
      <c r="A9321" s="124"/>
      <c r="D9321" s="92"/>
      <c r="E9321" s="95"/>
      <c r="F9321" s="99">
        <v>2</v>
      </c>
      <c r="J9321" s="93"/>
      <c r="K9321" s="93"/>
      <c r="L9321" s="94"/>
      <c r="M9321"/>
      <c r="N9321"/>
      <c r="O9321"/>
      <c r="P9321"/>
      <c r="Q9321"/>
      <c r="R9321"/>
      <c r="S9321"/>
      <c r="T9321"/>
      <c r="U9321"/>
      <c r="V9321"/>
    </row>
    <row r="9322" spans="1:22" s="91" customFormat="1">
      <c r="A9322" s="124"/>
      <c r="D9322" s="92"/>
      <c r="E9322" s="95"/>
      <c r="F9322" s="99">
        <v>3</v>
      </c>
      <c r="J9322" s="93"/>
      <c r="K9322" s="93"/>
      <c r="L9322" s="94"/>
      <c r="M9322"/>
      <c r="N9322"/>
      <c r="O9322"/>
      <c r="P9322"/>
      <c r="Q9322"/>
      <c r="R9322"/>
      <c r="S9322"/>
      <c r="T9322"/>
      <c r="U9322"/>
      <c r="V9322"/>
    </row>
    <row r="9323" spans="1:22" s="91" customFormat="1">
      <c r="A9323" s="124"/>
      <c r="D9323" s="92"/>
      <c r="E9323" s="95"/>
      <c r="F9323" s="99">
        <v>3</v>
      </c>
      <c r="J9323" s="93"/>
      <c r="K9323" s="93"/>
      <c r="L9323" s="94"/>
      <c r="M9323"/>
      <c r="N9323"/>
      <c r="O9323"/>
      <c r="P9323"/>
      <c r="Q9323"/>
      <c r="R9323"/>
      <c r="S9323"/>
      <c r="T9323"/>
      <c r="U9323"/>
      <c r="V9323"/>
    </row>
    <row r="9324" spans="1:22" s="91" customFormat="1">
      <c r="A9324" s="124"/>
      <c r="D9324" s="92"/>
      <c r="E9324" s="95"/>
      <c r="F9324" s="99">
        <v>93</v>
      </c>
      <c r="J9324" s="93"/>
      <c r="K9324" s="93"/>
      <c r="L9324" s="94"/>
      <c r="M9324"/>
      <c r="N9324"/>
      <c r="O9324"/>
      <c r="P9324"/>
      <c r="Q9324"/>
      <c r="R9324"/>
      <c r="S9324"/>
      <c r="T9324"/>
      <c r="U9324"/>
      <c r="V9324"/>
    </row>
    <row r="9325" spans="1:22" s="91" customFormat="1">
      <c r="A9325" s="124"/>
      <c r="D9325" s="92"/>
      <c r="E9325" s="95"/>
      <c r="F9325" s="99">
        <v>4</v>
      </c>
      <c r="J9325" s="93"/>
      <c r="K9325" s="93"/>
      <c r="L9325" s="94"/>
      <c r="M9325"/>
      <c r="N9325"/>
      <c r="O9325"/>
      <c r="P9325"/>
      <c r="Q9325"/>
      <c r="R9325"/>
      <c r="S9325"/>
      <c r="T9325"/>
      <c r="U9325"/>
      <c r="V9325"/>
    </row>
    <row r="9326" spans="1:22" s="91" customFormat="1">
      <c r="A9326" s="124"/>
      <c r="D9326" s="92"/>
      <c r="E9326" s="95"/>
      <c r="F9326" s="99">
        <v>2</v>
      </c>
      <c r="J9326" s="93"/>
      <c r="K9326" s="93"/>
      <c r="L9326" s="94"/>
      <c r="M9326"/>
      <c r="N9326"/>
      <c r="O9326"/>
      <c r="P9326"/>
      <c r="Q9326"/>
      <c r="R9326"/>
      <c r="S9326"/>
      <c r="T9326"/>
      <c r="U9326"/>
      <c r="V9326"/>
    </row>
    <row r="9327" spans="1:22" s="91" customFormat="1">
      <c r="A9327" s="124"/>
      <c r="D9327" s="92"/>
      <c r="E9327" s="95"/>
      <c r="F9327" s="99">
        <v>2</v>
      </c>
      <c r="J9327" s="93"/>
      <c r="K9327" s="93"/>
      <c r="L9327" s="94"/>
      <c r="M9327"/>
      <c r="N9327"/>
      <c r="O9327"/>
      <c r="P9327"/>
      <c r="Q9327"/>
      <c r="R9327"/>
      <c r="S9327"/>
      <c r="T9327"/>
      <c r="U9327"/>
      <c r="V9327"/>
    </row>
    <row r="9328" spans="1:22" s="91" customFormat="1">
      <c r="A9328" s="124"/>
      <c r="D9328" s="92"/>
      <c r="E9328" s="95"/>
      <c r="F9328" s="99">
        <v>2</v>
      </c>
      <c r="J9328" s="93"/>
      <c r="K9328" s="93"/>
      <c r="L9328" s="94"/>
      <c r="M9328"/>
      <c r="N9328"/>
      <c r="O9328"/>
      <c r="P9328"/>
      <c r="Q9328"/>
      <c r="R9328"/>
      <c r="S9328"/>
      <c r="T9328"/>
      <c r="U9328"/>
      <c r="V9328"/>
    </row>
    <row r="9329" spans="1:22" s="91" customFormat="1">
      <c r="A9329" s="124"/>
      <c r="D9329" s="92"/>
      <c r="E9329" s="95"/>
      <c r="F9329" s="99">
        <v>2</v>
      </c>
      <c r="J9329" s="93"/>
      <c r="K9329" s="93"/>
      <c r="L9329" s="94"/>
      <c r="M9329"/>
      <c r="N9329"/>
      <c r="O9329"/>
      <c r="P9329"/>
      <c r="Q9329"/>
      <c r="R9329"/>
      <c r="S9329"/>
      <c r="T9329"/>
      <c r="U9329"/>
      <c r="V9329"/>
    </row>
    <row r="9330" spans="1:22" s="91" customFormat="1">
      <c r="A9330" s="124"/>
      <c r="D9330" s="92"/>
      <c r="E9330" s="95"/>
      <c r="F9330" s="99">
        <v>2</v>
      </c>
      <c r="J9330" s="93"/>
      <c r="K9330" s="93"/>
      <c r="L9330" s="94"/>
      <c r="M9330"/>
      <c r="N9330"/>
      <c r="O9330"/>
      <c r="P9330"/>
      <c r="Q9330"/>
      <c r="R9330"/>
      <c r="S9330"/>
      <c r="T9330"/>
      <c r="U9330"/>
      <c r="V9330"/>
    </row>
    <row r="9331" spans="1:22" s="91" customFormat="1">
      <c r="A9331" s="124"/>
      <c r="D9331" s="92"/>
      <c r="E9331" s="95"/>
      <c r="F9331" s="99">
        <v>97</v>
      </c>
      <c r="J9331" s="93"/>
      <c r="K9331" s="93"/>
      <c r="L9331" s="94"/>
      <c r="M9331"/>
      <c r="N9331"/>
      <c r="O9331"/>
      <c r="P9331"/>
      <c r="Q9331"/>
      <c r="R9331"/>
      <c r="S9331"/>
      <c r="T9331"/>
      <c r="U9331"/>
      <c r="V9331"/>
    </row>
    <row r="9332" spans="1:22" s="91" customFormat="1">
      <c r="A9332" s="124"/>
      <c r="D9332" s="92"/>
      <c r="E9332" s="95"/>
      <c r="F9332" s="99">
        <v>0</v>
      </c>
      <c r="J9332" s="93"/>
      <c r="K9332" s="93"/>
      <c r="L9332" s="94"/>
      <c r="M9332"/>
      <c r="N9332"/>
      <c r="O9332"/>
      <c r="P9332"/>
      <c r="Q9332"/>
      <c r="R9332"/>
      <c r="S9332"/>
      <c r="T9332"/>
      <c r="U9332"/>
      <c r="V9332"/>
    </row>
    <row r="9333" spans="1:22" s="91" customFormat="1">
      <c r="A9333" s="124"/>
      <c r="D9333" s="92"/>
      <c r="E9333" s="95"/>
      <c r="F9333" s="99">
        <v>4</v>
      </c>
      <c r="J9333" s="93"/>
      <c r="K9333" s="93"/>
      <c r="L9333" s="94"/>
      <c r="M9333"/>
      <c r="N9333"/>
      <c r="O9333"/>
      <c r="P9333"/>
      <c r="Q9333"/>
      <c r="R9333"/>
      <c r="S9333"/>
      <c r="T9333"/>
      <c r="U9333"/>
      <c r="V9333"/>
    </row>
    <row r="9334" spans="1:22" s="91" customFormat="1">
      <c r="A9334" s="124"/>
      <c r="D9334" s="92"/>
      <c r="E9334" s="95"/>
      <c r="F9334" s="99">
        <v>6</v>
      </c>
      <c r="J9334" s="93"/>
      <c r="K9334" s="93"/>
      <c r="L9334" s="94"/>
      <c r="M9334"/>
      <c r="N9334"/>
      <c r="O9334"/>
      <c r="P9334"/>
      <c r="Q9334"/>
      <c r="R9334"/>
      <c r="S9334"/>
      <c r="T9334"/>
      <c r="U9334"/>
      <c r="V9334"/>
    </row>
    <row r="9335" spans="1:22" s="91" customFormat="1">
      <c r="A9335" s="124"/>
      <c r="D9335" s="92"/>
      <c r="E9335" s="95"/>
      <c r="F9335" s="99">
        <v>0</v>
      </c>
      <c r="J9335" s="93"/>
      <c r="K9335" s="93"/>
      <c r="L9335" s="94"/>
      <c r="M9335"/>
      <c r="N9335"/>
      <c r="O9335"/>
      <c r="P9335"/>
      <c r="Q9335"/>
      <c r="R9335"/>
      <c r="S9335"/>
      <c r="T9335"/>
      <c r="U9335"/>
      <c r="V9335"/>
    </row>
    <row r="9336" spans="1:22" s="91" customFormat="1">
      <c r="A9336" s="124"/>
      <c r="D9336" s="92"/>
      <c r="E9336" s="95"/>
      <c r="F9336" s="99">
        <v>1</v>
      </c>
      <c r="J9336" s="93"/>
      <c r="K9336" s="93"/>
      <c r="L9336" s="94"/>
      <c r="M9336"/>
      <c r="N9336"/>
      <c r="O9336"/>
      <c r="P9336"/>
      <c r="Q9336"/>
      <c r="R9336"/>
      <c r="S9336"/>
      <c r="T9336"/>
      <c r="U9336"/>
      <c r="V9336"/>
    </row>
    <row r="9337" spans="1:22" s="91" customFormat="1">
      <c r="A9337" s="124"/>
      <c r="D9337" s="92"/>
      <c r="E9337" s="95"/>
      <c r="F9337" s="99">
        <v>6</v>
      </c>
      <c r="J9337" s="93"/>
      <c r="K9337" s="93"/>
      <c r="L9337" s="94"/>
      <c r="M9337"/>
      <c r="N9337"/>
      <c r="O9337"/>
      <c r="P9337"/>
      <c r="Q9337"/>
      <c r="R9337"/>
      <c r="S9337"/>
      <c r="T9337"/>
      <c r="U9337"/>
      <c r="V9337"/>
    </row>
    <row r="9338" spans="1:22" s="91" customFormat="1">
      <c r="A9338" s="124"/>
      <c r="D9338" s="92"/>
      <c r="E9338" s="95"/>
      <c r="F9338" s="99">
        <v>4</v>
      </c>
      <c r="J9338" s="93"/>
      <c r="K9338" s="93"/>
      <c r="L9338" s="94"/>
      <c r="M9338"/>
      <c r="N9338"/>
      <c r="O9338"/>
      <c r="P9338"/>
      <c r="Q9338"/>
      <c r="R9338"/>
      <c r="S9338"/>
      <c r="T9338"/>
      <c r="U9338"/>
      <c r="V9338"/>
    </row>
    <row r="9339" spans="1:22" s="91" customFormat="1">
      <c r="A9339" s="124"/>
      <c r="D9339" s="92"/>
      <c r="E9339" s="95"/>
      <c r="F9339" s="99">
        <v>97</v>
      </c>
      <c r="J9339" s="93"/>
      <c r="K9339" s="93"/>
      <c r="L9339" s="94"/>
      <c r="M9339"/>
      <c r="N9339"/>
      <c r="O9339"/>
      <c r="P9339"/>
      <c r="Q9339"/>
      <c r="R9339"/>
      <c r="S9339"/>
      <c r="T9339"/>
      <c r="U9339"/>
      <c r="V9339"/>
    </row>
    <row r="9340" spans="1:22" s="91" customFormat="1">
      <c r="A9340" s="124"/>
      <c r="D9340" s="92"/>
      <c r="E9340" s="95"/>
      <c r="F9340" s="99">
        <v>5</v>
      </c>
      <c r="J9340" s="93"/>
      <c r="K9340" s="93"/>
      <c r="L9340" s="94"/>
      <c r="M9340"/>
      <c r="N9340"/>
      <c r="O9340"/>
      <c r="P9340"/>
      <c r="Q9340"/>
      <c r="R9340"/>
      <c r="S9340"/>
      <c r="T9340"/>
      <c r="U9340"/>
      <c r="V9340"/>
    </row>
    <row r="9341" spans="1:22" s="91" customFormat="1">
      <c r="A9341" s="124"/>
      <c r="D9341" s="92"/>
      <c r="E9341" s="95"/>
      <c r="F9341" s="99">
        <v>98</v>
      </c>
      <c r="J9341" s="93"/>
      <c r="K9341" s="93"/>
      <c r="L9341" s="94"/>
      <c r="M9341"/>
      <c r="N9341"/>
      <c r="O9341"/>
      <c r="P9341"/>
      <c r="Q9341"/>
      <c r="R9341"/>
      <c r="S9341"/>
      <c r="T9341"/>
      <c r="U9341"/>
      <c r="V9341"/>
    </row>
    <row r="9342" spans="1:22" s="91" customFormat="1">
      <c r="A9342" s="124"/>
      <c r="D9342" s="92"/>
      <c r="E9342" s="95"/>
      <c r="F9342" s="99">
        <v>94</v>
      </c>
      <c r="J9342" s="93"/>
      <c r="K9342" s="93"/>
      <c r="L9342" s="94"/>
      <c r="M9342"/>
      <c r="N9342"/>
      <c r="O9342"/>
      <c r="P9342"/>
      <c r="Q9342"/>
      <c r="R9342"/>
      <c r="S9342"/>
      <c r="T9342"/>
      <c r="U9342"/>
      <c r="V9342"/>
    </row>
    <row r="9343" spans="1:22" s="91" customFormat="1">
      <c r="A9343" s="124"/>
      <c r="D9343" s="92"/>
      <c r="E9343" s="95"/>
      <c r="F9343" s="99">
        <v>99</v>
      </c>
      <c r="J9343" s="93"/>
      <c r="K9343" s="93"/>
      <c r="L9343" s="94"/>
      <c r="M9343"/>
      <c r="N9343"/>
      <c r="O9343"/>
      <c r="P9343"/>
      <c r="Q9343"/>
      <c r="R9343"/>
      <c r="S9343"/>
      <c r="T9343"/>
      <c r="U9343"/>
      <c r="V9343"/>
    </row>
    <row r="9344" spans="1:22" s="91" customFormat="1">
      <c r="A9344" s="124"/>
      <c r="D9344" s="92"/>
      <c r="E9344" s="95"/>
      <c r="F9344" s="99">
        <v>2</v>
      </c>
      <c r="J9344" s="93"/>
      <c r="K9344" s="93"/>
      <c r="L9344" s="94"/>
      <c r="M9344"/>
      <c r="N9344"/>
      <c r="O9344"/>
      <c r="P9344"/>
      <c r="Q9344"/>
      <c r="R9344"/>
      <c r="S9344"/>
      <c r="T9344"/>
      <c r="U9344"/>
      <c r="V9344"/>
    </row>
    <row r="9345" spans="1:22" s="91" customFormat="1">
      <c r="A9345" s="124"/>
      <c r="D9345" s="92"/>
      <c r="E9345" s="95"/>
      <c r="F9345" s="99">
        <v>1</v>
      </c>
      <c r="J9345" s="93"/>
      <c r="K9345" s="93"/>
      <c r="L9345" s="94"/>
      <c r="M9345"/>
      <c r="N9345"/>
      <c r="O9345"/>
      <c r="P9345"/>
      <c r="Q9345"/>
      <c r="R9345"/>
      <c r="S9345"/>
      <c r="T9345"/>
      <c r="U9345"/>
      <c r="V9345"/>
    </row>
    <row r="9346" spans="1:22" s="91" customFormat="1">
      <c r="A9346" s="124"/>
      <c r="D9346" s="92"/>
      <c r="E9346" s="95"/>
      <c r="F9346" s="99">
        <v>98</v>
      </c>
      <c r="J9346" s="93"/>
      <c r="K9346" s="93"/>
      <c r="L9346" s="94"/>
      <c r="M9346"/>
      <c r="N9346"/>
      <c r="O9346"/>
      <c r="P9346"/>
      <c r="Q9346"/>
      <c r="R9346"/>
      <c r="S9346"/>
      <c r="T9346"/>
      <c r="U9346"/>
      <c r="V9346"/>
    </row>
    <row r="9347" spans="1:22" s="91" customFormat="1">
      <c r="A9347" s="124"/>
      <c r="D9347" s="92"/>
      <c r="E9347" s="95"/>
      <c r="F9347" s="99">
        <v>1</v>
      </c>
      <c r="J9347" s="93"/>
      <c r="K9347" s="93"/>
      <c r="L9347" s="94"/>
      <c r="M9347"/>
      <c r="N9347"/>
      <c r="O9347"/>
      <c r="P9347"/>
      <c r="Q9347"/>
      <c r="R9347"/>
      <c r="S9347"/>
      <c r="T9347"/>
      <c r="U9347"/>
      <c r="V9347"/>
    </row>
    <row r="9348" spans="1:22" s="91" customFormat="1">
      <c r="A9348" s="124"/>
      <c r="D9348" s="92"/>
      <c r="E9348" s="95"/>
      <c r="F9348" s="99">
        <v>2</v>
      </c>
      <c r="J9348" s="93"/>
      <c r="K9348" s="93"/>
      <c r="L9348" s="94"/>
      <c r="M9348"/>
      <c r="N9348"/>
      <c r="O9348"/>
      <c r="P9348"/>
      <c r="Q9348"/>
      <c r="R9348"/>
      <c r="S9348"/>
      <c r="T9348"/>
      <c r="U9348"/>
      <c r="V9348"/>
    </row>
    <row r="9349" spans="1:22" s="91" customFormat="1">
      <c r="A9349" s="124"/>
      <c r="D9349" s="92"/>
      <c r="E9349" s="95"/>
      <c r="F9349" s="99">
        <v>2</v>
      </c>
      <c r="J9349" s="93"/>
      <c r="K9349" s="93"/>
      <c r="L9349" s="94"/>
      <c r="M9349"/>
      <c r="N9349"/>
      <c r="O9349"/>
      <c r="P9349"/>
      <c r="Q9349"/>
      <c r="R9349"/>
      <c r="S9349"/>
      <c r="T9349"/>
      <c r="U9349"/>
      <c r="V9349"/>
    </row>
    <row r="9350" spans="1:22" s="91" customFormat="1">
      <c r="A9350" s="124"/>
      <c r="D9350" s="92"/>
      <c r="E9350" s="95"/>
      <c r="F9350" s="99">
        <v>5</v>
      </c>
      <c r="J9350" s="93"/>
      <c r="K9350" s="93"/>
      <c r="L9350" s="94"/>
      <c r="M9350"/>
      <c r="N9350"/>
      <c r="O9350"/>
      <c r="P9350"/>
      <c r="Q9350"/>
      <c r="R9350"/>
      <c r="S9350"/>
      <c r="T9350"/>
      <c r="U9350"/>
      <c r="V9350"/>
    </row>
    <row r="9351" spans="1:22" s="91" customFormat="1">
      <c r="A9351" s="124"/>
      <c r="D9351" s="92"/>
      <c r="E9351" s="95"/>
      <c r="F9351" s="99">
        <v>6</v>
      </c>
      <c r="J9351" s="93"/>
      <c r="K9351" s="93"/>
      <c r="L9351" s="94"/>
      <c r="M9351"/>
      <c r="N9351"/>
      <c r="O9351"/>
      <c r="P9351"/>
      <c r="Q9351"/>
      <c r="R9351"/>
      <c r="S9351"/>
      <c r="T9351"/>
      <c r="U9351"/>
      <c r="V9351"/>
    </row>
    <row r="9352" spans="1:22" s="91" customFormat="1">
      <c r="A9352" s="124"/>
      <c r="D9352" s="92"/>
      <c r="E9352" s="95"/>
      <c r="F9352" s="99">
        <v>0</v>
      </c>
      <c r="J9352" s="93"/>
      <c r="K9352" s="93"/>
      <c r="L9352" s="94"/>
      <c r="M9352"/>
      <c r="N9352"/>
      <c r="O9352"/>
      <c r="P9352"/>
      <c r="Q9352"/>
      <c r="R9352"/>
      <c r="S9352"/>
      <c r="T9352"/>
      <c r="U9352"/>
      <c r="V9352"/>
    </row>
    <row r="9353" spans="1:22" s="91" customFormat="1">
      <c r="A9353" s="124"/>
      <c r="D9353" s="92"/>
      <c r="E9353" s="95"/>
      <c r="F9353" s="99">
        <v>2</v>
      </c>
      <c r="J9353" s="93"/>
      <c r="K9353" s="93"/>
      <c r="L9353" s="94"/>
      <c r="M9353"/>
      <c r="N9353"/>
      <c r="O9353"/>
      <c r="P9353"/>
      <c r="Q9353"/>
      <c r="R9353"/>
      <c r="S9353"/>
      <c r="T9353"/>
      <c r="U9353"/>
      <c r="V9353"/>
    </row>
    <row r="9354" spans="1:22" s="91" customFormat="1">
      <c r="A9354" s="124"/>
      <c r="D9354" s="92"/>
      <c r="E9354" s="95"/>
      <c r="F9354" s="99">
        <v>3</v>
      </c>
      <c r="J9354" s="93"/>
      <c r="K9354" s="93"/>
      <c r="L9354" s="94"/>
      <c r="M9354"/>
      <c r="N9354"/>
      <c r="O9354"/>
      <c r="P9354"/>
      <c r="Q9354"/>
      <c r="R9354"/>
      <c r="S9354"/>
      <c r="T9354"/>
      <c r="U9354"/>
      <c r="V9354"/>
    </row>
    <row r="9355" spans="1:22" s="91" customFormat="1">
      <c r="A9355" s="124"/>
      <c r="D9355" s="92"/>
      <c r="E9355" s="95"/>
      <c r="F9355" s="99">
        <v>2</v>
      </c>
      <c r="J9355" s="93"/>
      <c r="K9355" s="93"/>
      <c r="L9355" s="94"/>
      <c r="M9355"/>
      <c r="N9355"/>
      <c r="O9355"/>
      <c r="P9355"/>
      <c r="Q9355"/>
      <c r="R9355"/>
      <c r="S9355"/>
      <c r="T9355"/>
      <c r="U9355"/>
      <c r="V9355"/>
    </row>
    <row r="9356" spans="1:22" s="91" customFormat="1">
      <c r="A9356" s="124"/>
      <c r="D9356" s="92"/>
      <c r="E9356" s="95"/>
      <c r="F9356" s="99">
        <v>94</v>
      </c>
      <c r="J9356" s="93"/>
      <c r="K9356" s="93"/>
      <c r="L9356" s="94"/>
      <c r="M9356"/>
      <c r="N9356"/>
      <c r="O9356"/>
      <c r="P9356"/>
      <c r="Q9356"/>
      <c r="R9356"/>
      <c r="S9356"/>
      <c r="T9356"/>
      <c r="U9356"/>
      <c r="V9356"/>
    </row>
    <row r="9357" spans="1:22" s="91" customFormat="1">
      <c r="A9357" s="124"/>
      <c r="D9357" s="92"/>
      <c r="E9357" s="95"/>
      <c r="F9357" s="99">
        <v>99</v>
      </c>
      <c r="J9357" s="93"/>
      <c r="K9357" s="93"/>
      <c r="L9357" s="94"/>
      <c r="M9357"/>
      <c r="N9357"/>
      <c r="O9357"/>
      <c r="P9357"/>
      <c r="Q9357"/>
      <c r="R9357"/>
      <c r="S9357"/>
      <c r="T9357"/>
      <c r="U9357"/>
      <c r="V9357"/>
    </row>
    <row r="9358" spans="1:22" s="91" customFormat="1">
      <c r="A9358" s="124"/>
      <c r="D9358" s="92"/>
      <c r="E9358" s="95"/>
      <c r="F9358" s="99">
        <v>4</v>
      </c>
      <c r="J9358" s="93"/>
      <c r="K9358" s="93"/>
      <c r="L9358" s="94"/>
      <c r="M9358"/>
      <c r="N9358"/>
      <c r="O9358"/>
      <c r="P9358"/>
      <c r="Q9358"/>
      <c r="R9358"/>
      <c r="S9358"/>
      <c r="T9358"/>
      <c r="U9358"/>
      <c r="V9358"/>
    </row>
    <row r="9359" spans="1:22" s="91" customFormat="1">
      <c r="A9359" s="124"/>
      <c r="D9359" s="92"/>
      <c r="E9359" s="95"/>
      <c r="F9359" s="99">
        <v>2</v>
      </c>
      <c r="J9359" s="93"/>
      <c r="K9359" s="93"/>
      <c r="L9359" s="94"/>
      <c r="M9359"/>
      <c r="N9359"/>
      <c r="O9359"/>
      <c r="P9359"/>
      <c r="Q9359"/>
      <c r="R9359"/>
      <c r="S9359"/>
      <c r="T9359"/>
      <c r="U9359"/>
      <c r="V9359"/>
    </row>
    <row r="9360" spans="1:22" s="91" customFormat="1">
      <c r="A9360" s="124"/>
      <c r="D9360" s="92"/>
      <c r="E9360" s="95"/>
      <c r="F9360" s="99">
        <v>98</v>
      </c>
      <c r="J9360" s="93"/>
      <c r="K9360" s="93"/>
      <c r="L9360" s="94"/>
      <c r="M9360"/>
      <c r="N9360"/>
      <c r="O9360"/>
      <c r="P9360"/>
      <c r="Q9360"/>
      <c r="R9360"/>
      <c r="S9360"/>
      <c r="T9360"/>
      <c r="U9360"/>
      <c r="V9360"/>
    </row>
    <row r="9361" spans="1:22" s="91" customFormat="1">
      <c r="A9361" s="124"/>
      <c r="D9361" s="92"/>
      <c r="E9361" s="95"/>
      <c r="F9361" s="99">
        <v>98</v>
      </c>
      <c r="J9361" s="93"/>
      <c r="K9361" s="93"/>
      <c r="L9361" s="94"/>
      <c r="M9361"/>
      <c r="N9361"/>
      <c r="O9361"/>
      <c r="P9361"/>
      <c r="Q9361"/>
      <c r="R9361"/>
      <c r="S9361"/>
      <c r="T9361"/>
      <c r="U9361"/>
      <c r="V9361"/>
    </row>
    <row r="9362" spans="1:22" s="91" customFormat="1">
      <c r="A9362" s="124"/>
      <c r="D9362" s="92"/>
      <c r="E9362" s="95"/>
      <c r="F9362" s="99">
        <v>0</v>
      </c>
      <c r="J9362" s="93"/>
      <c r="K9362" s="93"/>
      <c r="L9362" s="94"/>
      <c r="M9362"/>
      <c r="N9362"/>
      <c r="O9362"/>
      <c r="P9362"/>
      <c r="Q9362"/>
      <c r="R9362"/>
      <c r="S9362"/>
      <c r="T9362"/>
      <c r="U9362"/>
      <c r="V9362"/>
    </row>
    <row r="9363" spans="1:22" s="91" customFormat="1">
      <c r="A9363" s="124"/>
      <c r="D9363" s="92"/>
      <c r="E9363" s="95"/>
      <c r="F9363" s="99">
        <v>99</v>
      </c>
      <c r="J9363" s="93"/>
      <c r="K9363" s="93"/>
      <c r="L9363" s="94"/>
      <c r="M9363"/>
      <c r="N9363"/>
      <c r="O9363"/>
      <c r="P9363"/>
      <c r="Q9363"/>
      <c r="R9363"/>
      <c r="S9363"/>
      <c r="T9363"/>
      <c r="U9363"/>
      <c r="V9363"/>
    </row>
    <row r="9364" spans="1:22" s="91" customFormat="1">
      <c r="A9364" s="124"/>
      <c r="D9364" s="92"/>
      <c r="E9364" s="95"/>
      <c r="F9364" s="99">
        <v>7</v>
      </c>
      <c r="J9364" s="93"/>
      <c r="K9364" s="93"/>
      <c r="L9364" s="94"/>
      <c r="M9364"/>
      <c r="N9364"/>
      <c r="O9364"/>
      <c r="P9364"/>
      <c r="Q9364"/>
      <c r="R9364"/>
      <c r="S9364"/>
      <c r="T9364"/>
      <c r="U9364"/>
      <c r="V9364"/>
    </row>
    <row r="9365" spans="1:22" s="91" customFormat="1">
      <c r="A9365" s="124"/>
      <c r="D9365" s="92"/>
      <c r="E9365" s="95"/>
      <c r="F9365" s="99">
        <v>1</v>
      </c>
      <c r="J9365" s="93"/>
      <c r="K9365" s="93"/>
      <c r="L9365" s="94"/>
      <c r="M9365"/>
      <c r="N9365"/>
      <c r="O9365"/>
      <c r="P9365"/>
      <c r="Q9365"/>
      <c r="R9365"/>
      <c r="S9365"/>
      <c r="T9365"/>
      <c r="U9365"/>
      <c r="V9365"/>
    </row>
    <row r="9366" spans="1:22" s="91" customFormat="1">
      <c r="A9366" s="124"/>
      <c r="D9366" s="92"/>
      <c r="E9366" s="95"/>
      <c r="F9366" s="99">
        <v>1</v>
      </c>
      <c r="J9366" s="93"/>
      <c r="K9366" s="93"/>
      <c r="L9366" s="94"/>
      <c r="M9366"/>
      <c r="N9366"/>
      <c r="O9366"/>
      <c r="P9366"/>
      <c r="Q9366"/>
      <c r="R9366"/>
      <c r="S9366"/>
      <c r="T9366"/>
      <c r="U9366"/>
      <c r="V9366"/>
    </row>
    <row r="9367" spans="1:22" s="91" customFormat="1">
      <c r="A9367" s="124"/>
      <c r="D9367" s="92"/>
      <c r="E9367" s="95"/>
      <c r="F9367" s="99">
        <v>98</v>
      </c>
      <c r="J9367" s="93"/>
      <c r="K9367" s="93"/>
      <c r="L9367" s="94"/>
      <c r="M9367"/>
      <c r="N9367"/>
      <c r="O9367"/>
      <c r="P9367"/>
      <c r="Q9367"/>
      <c r="R9367"/>
      <c r="S9367"/>
      <c r="T9367"/>
      <c r="U9367"/>
      <c r="V9367"/>
    </row>
    <row r="9368" spans="1:22" s="91" customFormat="1">
      <c r="A9368" s="124"/>
      <c r="D9368" s="92"/>
      <c r="E9368" s="95"/>
      <c r="F9368" s="99">
        <v>0</v>
      </c>
      <c r="J9368" s="93"/>
      <c r="K9368" s="93"/>
      <c r="L9368" s="94"/>
      <c r="M9368"/>
      <c r="N9368"/>
      <c r="O9368"/>
      <c r="P9368"/>
      <c r="Q9368"/>
      <c r="R9368"/>
      <c r="S9368"/>
      <c r="T9368"/>
      <c r="U9368"/>
      <c r="V9368"/>
    </row>
    <row r="9369" spans="1:22" s="91" customFormat="1">
      <c r="A9369" s="124"/>
      <c r="D9369" s="92"/>
      <c r="E9369" s="95"/>
      <c r="F9369" s="99">
        <v>3</v>
      </c>
      <c r="J9369" s="93"/>
      <c r="K9369" s="93"/>
      <c r="L9369" s="94"/>
      <c r="M9369"/>
      <c r="N9369"/>
      <c r="O9369"/>
      <c r="P9369"/>
      <c r="Q9369"/>
      <c r="R9369"/>
      <c r="S9369"/>
      <c r="T9369"/>
      <c r="U9369"/>
      <c r="V9369"/>
    </row>
    <row r="9370" spans="1:22" s="91" customFormat="1">
      <c r="A9370" s="124"/>
      <c r="D9370" s="92"/>
      <c r="E9370" s="95"/>
      <c r="F9370" s="99">
        <v>1</v>
      </c>
      <c r="J9370" s="93"/>
      <c r="K9370" s="93"/>
      <c r="L9370" s="94"/>
      <c r="M9370"/>
      <c r="N9370"/>
      <c r="O9370"/>
      <c r="P9370"/>
      <c r="Q9370"/>
      <c r="R9370"/>
      <c r="S9370"/>
      <c r="T9370"/>
      <c r="U9370"/>
      <c r="V9370"/>
    </row>
    <row r="9371" spans="1:22" s="91" customFormat="1">
      <c r="A9371" s="124"/>
      <c r="D9371" s="92"/>
      <c r="E9371" s="95"/>
      <c r="F9371" s="99">
        <v>95</v>
      </c>
      <c r="J9371" s="93"/>
      <c r="K9371" s="93"/>
      <c r="L9371" s="94"/>
      <c r="M9371"/>
      <c r="N9371"/>
      <c r="O9371"/>
      <c r="P9371"/>
      <c r="Q9371"/>
      <c r="R9371"/>
      <c r="S9371"/>
      <c r="T9371"/>
      <c r="U9371"/>
      <c r="V9371"/>
    </row>
    <row r="9372" spans="1:22" s="91" customFormat="1">
      <c r="A9372" s="124"/>
      <c r="D9372" s="92"/>
      <c r="E9372" s="95"/>
      <c r="F9372" s="99">
        <v>2</v>
      </c>
      <c r="J9372" s="93"/>
      <c r="K9372" s="93"/>
      <c r="L9372" s="94"/>
      <c r="M9372"/>
      <c r="N9372"/>
      <c r="O9372"/>
      <c r="P9372"/>
      <c r="Q9372"/>
      <c r="R9372"/>
      <c r="S9372"/>
      <c r="T9372"/>
      <c r="U9372"/>
      <c r="V9372"/>
    </row>
    <row r="9373" spans="1:22" s="91" customFormat="1">
      <c r="A9373" s="124"/>
      <c r="D9373" s="92"/>
      <c r="E9373" s="95"/>
      <c r="F9373" s="99">
        <v>2</v>
      </c>
      <c r="J9373" s="93"/>
      <c r="K9373" s="93"/>
      <c r="L9373" s="94"/>
      <c r="M9373"/>
      <c r="N9373"/>
      <c r="O9373"/>
      <c r="P9373"/>
      <c r="Q9373"/>
      <c r="R9373"/>
      <c r="S9373"/>
      <c r="T9373"/>
      <c r="U9373"/>
      <c r="V9373"/>
    </row>
    <row r="9374" spans="1:22" s="91" customFormat="1">
      <c r="A9374" s="124"/>
      <c r="D9374" s="92"/>
      <c r="E9374" s="95"/>
      <c r="F9374" s="99">
        <v>9</v>
      </c>
      <c r="J9374" s="93"/>
      <c r="K9374" s="93"/>
      <c r="L9374" s="94"/>
      <c r="M9374"/>
      <c r="N9374"/>
      <c r="O9374"/>
      <c r="P9374"/>
      <c r="Q9374"/>
      <c r="R9374"/>
      <c r="S9374"/>
      <c r="T9374"/>
      <c r="U9374"/>
      <c r="V9374"/>
    </row>
    <row r="9375" spans="1:22" s="91" customFormat="1">
      <c r="A9375" s="124"/>
      <c r="D9375" s="92"/>
      <c r="E9375" s="95"/>
      <c r="F9375" s="99">
        <v>1</v>
      </c>
      <c r="J9375" s="93"/>
      <c r="K9375" s="93"/>
      <c r="L9375" s="94"/>
      <c r="M9375"/>
      <c r="N9375"/>
      <c r="O9375"/>
      <c r="P9375"/>
      <c r="Q9375"/>
      <c r="R9375"/>
      <c r="S9375"/>
      <c r="T9375"/>
      <c r="U9375"/>
      <c r="V9375"/>
    </row>
    <row r="9376" spans="1:22" s="91" customFormat="1">
      <c r="A9376" s="124"/>
      <c r="D9376" s="92"/>
      <c r="E9376" s="95"/>
      <c r="F9376" s="99">
        <v>3</v>
      </c>
      <c r="J9376" s="93"/>
      <c r="K9376" s="93"/>
      <c r="L9376" s="94"/>
      <c r="M9376"/>
      <c r="N9376"/>
      <c r="O9376"/>
      <c r="P9376"/>
      <c r="Q9376"/>
      <c r="R9376"/>
      <c r="S9376"/>
      <c r="T9376"/>
      <c r="U9376"/>
      <c r="V9376"/>
    </row>
    <row r="9377" spans="1:22" s="91" customFormat="1">
      <c r="A9377" s="124"/>
      <c r="D9377" s="92"/>
      <c r="E9377" s="95"/>
      <c r="F9377" s="99">
        <v>95</v>
      </c>
      <c r="J9377" s="93"/>
      <c r="K9377" s="93"/>
      <c r="L9377" s="94"/>
      <c r="M9377"/>
      <c r="N9377"/>
      <c r="O9377"/>
      <c r="P9377"/>
      <c r="Q9377"/>
      <c r="R9377"/>
      <c r="S9377"/>
      <c r="T9377"/>
      <c r="U9377"/>
      <c r="V9377"/>
    </row>
    <row r="9378" spans="1:22" s="91" customFormat="1">
      <c r="A9378" s="124"/>
      <c r="D9378" s="92"/>
      <c r="E9378" s="95"/>
      <c r="F9378" s="99">
        <v>2</v>
      </c>
      <c r="J9378" s="93"/>
      <c r="K9378" s="93"/>
      <c r="L9378" s="94"/>
      <c r="M9378"/>
      <c r="N9378"/>
      <c r="O9378"/>
      <c r="P9378"/>
      <c r="Q9378"/>
      <c r="R9378"/>
      <c r="S9378"/>
      <c r="T9378"/>
      <c r="U9378"/>
      <c r="V9378"/>
    </row>
    <row r="9379" spans="1:22" s="91" customFormat="1">
      <c r="A9379" s="124"/>
      <c r="D9379" s="92"/>
      <c r="E9379" s="95"/>
      <c r="F9379" s="99">
        <v>99</v>
      </c>
      <c r="J9379" s="93"/>
      <c r="K9379" s="93"/>
      <c r="L9379" s="94"/>
      <c r="M9379"/>
      <c r="N9379"/>
      <c r="O9379"/>
      <c r="P9379"/>
      <c r="Q9379"/>
      <c r="R9379"/>
      <c r="S9379"/>
      <c r="T9379"/>
      <c r="U9379"/>
      <c r="V9379"/>
    </row>
    <row r="9380" spans="1:22" s="91" customFormat="1">
      <c r="A9380" s="124"/>
      <c r="D9380" s="92"/>
      <c r="E9380" s="95"/>
      <c r="F9380" s="99">
        <v>1</v>
      </c>
      <c r="J9380" s="93"/>
      <c r="K9380" s="93"/>
      <c r="L9380" s="94"/>
      <c r="M9380"/>
      <c r="N9380"/>
      <c r="O9380"/>
      <c r="P9380"/>
      <c r="Q9380"/>
      <c r="R9380"/>
      <c r="S9380"/>
      <c r="T9380"/>
      <c r="U9380"/>
      <c r="V9380"/>
    </row>
    <row r="9381" spans="1:22" s="91" customFormat="1">
      <c r="A9381" s="124"/>
      <c r="D9381" s="92"/>
      <c r="E9381" s="95"/>
      <c r="F9381" s="99">
        <v>1</v>
      </c>
      <c r="J9381" s="93"/>
      <c r="K9381" s="93"/>
      <c r="L9381" s="94"/>
      <c r="M9381"/>
      <c r="N9381"/>
      <c r="O9381"/>
      <c r="P9381"/>
      <c r="Q9381"/>
      <c r="R9381"/>
      <c r="S9381"/>
      <c r="T9381"/>
      <c r="U9381"/>
      <c r="V9381"/>
    </row>
    <row r="9382" spans="1:22" s="91" customFormat="1">
      <c r="A9382" s="124"/>
      <c r="D9382" s="92"/>
      <c r="E9382" s="95"/>
      <c r="F9382" s="99">
        <v>1</v>
      </c>
      <c r="J9382" s="93"/>
      <c r="K9382" s="93"/>
      <c r="L9382" s="94"/>
      <c r="M9382"/>
      <c r="N9382"/>
      <c r="O9382"/>
      <c r="P9382"/>
      <c r="Q9382"/>
      <c r="R9382"/>
      <c r="S9382"/>
      <c r="T9382"/>
      <c r="U9382"/>
      <c r="V9382"/>
    </row>
    <row r="9383" spans="1:22" s="91" customFormat="1">
      <c r="A9383" s="124"/>
      <c r="D9383" s="92"/>
      <c r="E9383" s="95"/>
      <c r="F9383" s="99">
        <v>2</v>
      </c>
      <c r="J9383" s="93"/>
      <c r="K9383" s="93"/>
      <c r="L9383" s="94"/>
      <c r="M9383"/>
      <c r="N9383"/>
      <c r="O9383"/>
      <c r="P9383"/>
      <c r="Q9383"/>
      <c r="R9383"/>
      <c r="S9383"/>
      <c r="T9383"/>
      <c r="U9383"/>
      <c r="V9383"/>
    </row>
    <row r="9384" spans="1:22" s="91" customFormat="1">
      <c r="A9384" s="124"/>
      <c r="D9384" s="92"/>
      <c r="E9384" s="95"/>
      <c r="F9384" s="99">
        <v>1</v>
      </c>
      <c r="J9384" s="93"/>
      <c r="K9384" s="93"/>
      <c r="L9384" s="94"/>
      <c r="M9384"/>
      <c r="N9384"/>
      <c r="O9384"/>
      <c r="P9384"/>
      <c r="Q9384"/>
      <c r="R9384"/>
      <c r="S9384"/>
      <c r="T9384"/>
      <c r="U9384"/>
      <c r="V9384"/>
    </row>
    <row r="9385" spans="1:22" s="91" customFormat="1">
      <c r="A9385" s="124"/>
      <c r="D9385" s="92"/>
      <c r="E9385" s="95"/>
      <c r="F9385" s="99">
        <v>0</v>
      </c>
      <c r="J9385" s="93"/>
      <c r="K9385" s="93"/>
      <c r="L9385" s="94"/>
      <c r="M9385"/>
      <c r="N9385"/>
      <c r="O9385"/>
      <c r="P9385"/>
      <c r="Q9385"/>
      <c r="R9385"/>
      <c r="S9385"/>
      <c r="T9385"/>
      <c r="U9385"/>
      <c r="V9385"/>
    </row>
    <row r="9386" spans="1:22" s="91" customFormat="1">
      <c r="A9386" s="124"/>
      <c r="D9386" s="92"/>
      <c r="E9386" s="95"/>
      <c r="F9386" s="99">
        <v>99</v>
      </c>
      <c r="J9386" s="93"/>
      <c r="K9386" s="93"/>
      <c r="L9386" s="94"/>
      <c r="M9386"/>
      <c r="N9386"/>
      <c r="O9386"/>
      <c r="P9386"/>
      <c r="Q9386"/>
      <c r="R9386"/>
      <c r="S9386"/>
      <c r="T9386"/>
      <c r="U9386"/>
      <c r="V9386"/>
    </row>
    <row r="9387" spans="1:22" s="91" customFormat="1">
      <c r="A9387" s="124"/>
      <c r="D9387" s="92"/>
      <c r="E9387" s="95"/>
      <c r="F9387" s="99">
        <v>4</v>
      </c>
      <c r="J9387" s="93"/>
      <c r="K9387" s="93"/>
      <c r="L9387" s="94"/>
      <c r="M9387"/>
      <c r="N9387"/>
      <c r="O9387"/>
      <c r="P9387"/>
      <c r="Q9387"/>
      <c r="R9387"/>
      <c r="S9387"/>
      <c r="T9387"/>
      <c r="U9387"/>
      <c r="V9387"/>
    </row>
    <row r="9388" spans="1:22" s="91" customFormat="1">
      <c r="A9388" s="124"/>
      <c r="D9388" s="92"/>
      <c r="E9388" s="95"/>
      <c r="F9388" s="99">
        <v>7</v>
      </c>
      <c r="J9388" s="93"/>
      <c r="K9388" s="93"/>
      <c r="L9388" s="94"/>
      <c r="M9388"/>
      <c r="N9388"/>
      <c r="O9388"/>
      <c r="P9388"/>
      <c r="Q9388"/>
      <c r="R9388"/>
      <c r="S9388"/>
      <c r="T9388"/>
      <c r="U9388"/>
      <c r="V9388"/>
    </row>
    <row r="9389" spans="1:22" s="91" customFormat="1">
      <c r="A9389" s="124"/>
      <c r="D9389" s="92"/>
      <c r="E9389" s="95"/>
      <c r="F9389" s="99">
        <v>2</v>
      </c>
      <c r="J9389" s="93"/>
      <c r="K9389" s="93"/>
      <c r="L9389" s="94"/>
      <c r="M9389"/>
      <c r="N9389"/>
      <c r="O9389"/>
      <c r="P9389"/>
      <c r="Q9389"/>
      <c r="R9389"/>
      <c r="S9389"/>
      <c r="T9389"/>
      <c r="U9389"/>
      <c r="V9389"/>
    </row>
    <row r="9390" spans="1:22" s="91" customFormat="1">
      <c r="A9390" s="124"/>
      <c r="D9390" s="92"/>
      <c r="E9390" s="95"/>
      <c r="F9390" s="99">
        <v>3</v>
      </c>
      <c r="J9390" s="93"/>
      <c r="K9390" s="93"/>
      <c r="L9390" s="94"/>
      <c r="M9390"/>
      <c r="N9390"/>
      <c r="O9390"/>
      <c r="P9390"/>
      <c r="Q9390"/>
      <c r="R9390"/>
      <c r="S9390"/>
      <c r="T9390"/>
      <c r="U9390"/>
      <c r="V9390"/>
    </row>
    <row r="9391" spans="1:22" s="91" customFormat="1">
      <c r="A9391" s="124"/>
      <c r="D9391" s="92"/>
      <c r="E9391" s="95"/>
      <c r="F9391" s="99">
        <v>3</v>
      </c>
      <c r="J9391" s="93"/>
      <c r="K9391" s="93"/>
      <c r="L9391" s="94"/>
      <c r="M9391"/>
      <c r="N9391"/>
      <c r="O9391"/>
      <c r="P9391"/>
      <c r="Q9391"/>
      <c r="R9391"/>
      <c r="S9391"/>
      <c r="T9391"/>
      <c r="U9391"/>
      <c r="V9391"/>
    </row>
    <row r="9392" spans="1:22" s="91" customFormat="1">
      <c r="A9392" s="124"/>
      <c r="D9392" s="92"/>
      <c r="E9392" s="95"/>
      <c r="F9392" s="99">
        <v>97</v>
      </c>
      <c r="J9392" s="93"/>
      <c r="K9392" s="93"/>
      <c r="L9392" s="94"/>
      <c r="M9392"/>
      <c r="N9392"/>
      <c r="O9392"/>
      <c r="P9392"/>
      <c r="Q9392"/>
      <c r="R9392"/>
      <c r="S9392"/>
      <c r="T9392"/>
      <c r="U9392"/>
      <c r="V9392"/>
    </row>
    <row r="9393" spans="1:22" s="91" customFormat="1">
      <c r="A9393" s="124"/>
      <c r="D9393" s="92"/>
      <c r="E9393" s="95"/>
      <c r="F9393" s="99">
        <v>97</v>
      </c>
      <c r="J9393" s="93"/>
      <c r="K9393" s="93"/>
      <c r="L9393" s="94"/>
      <c r="M9393"/>
      <c r="N9393"/>
      <c r="O9393"/>
      <c r="P9393"/>
      <c r="Q9393"/>
      <c r="R9393"/>
      <c r="S9393"/>
      <c r="T9393"/>
      <c r="U9393"/>
      <c r="V9393"/>
    </row>
    <row r="9394" spans="1:22" s="91" customFormat="1">
      <c r="A9394" s="124"/>
      <c r="D9394" s="92"/>
      <c r="E9394" s="95"/>
      <c r="F9394" s="99">
        <v>0</v>
      </c>
      <c r="J9394" s="93"/>
      <c r="K9394" s="93"/>
      <c r="L9394" s="94"/>
      <c r="M9394"/>
      <c r="N9394"/>
      <c r="O9394"/>
      <c r="P9394"/>
      <c r="Q9394"/>
      <c r="R9394"/>
      <c r="S9394"/>
      <c r="T9394"/>
      <c r="U9394"/>
      <c r="V9394"/>
    </row>
    <row r="9395" spans="1:22" s="91" customFormat="1">
      <c r="A9395" s="124"/>
      <c r="D9395" s="92"/>
      <c r="E9395" s="95"/>
      <c r="F9395" s="99">
        <v>97</v>
      </c>
      <c r="J9395" s="93"/>
      <c r="K9395" s="93"/>
      <c r="L9395" s="94"/>
      <c r="M9395"/>
      <c r="N9395"/>
      <c r="O9395"/>
      <c r="P9395"/>
      <c r="Q9395"/>
      <c r="R9395"/>
      <c r="S9395"/>
      <c r="T9395"/>
      <c r="U9395"/>
      <c r="V9395"/>
    </row>
    <row r="9396" spans="1:22" s="91" customFormat="1">
      <c r="A9396" s="124"/>
      <c r="D9396" s="92"/>
      <c r="E9396" s="95"/>
      <c r="F9396" s="99">
        <v>2</v>
      </c>
      <c r="J9396" s="93"/>
      <c r="K9396" s="93"/>
      <c r="L9396" s="94"/>
      <c r="M9396"/>
      <c r="N9396"/>
      <c r="O9396"/>
      <c r="P9396"/>
      <c r="Q9396"/>
      <c r="R9396"/>
      <c r="S9396"/>
      <c r="T9396"/>
      <c r="U9396"/>
      <c r="V9396"/>
    </row>
    <row r="9397" spans="1:22" s="91" customFormat="1">
      <c r="A9397" s="124"/>
      <c r="D9397" s="92"/>
      <c r="E9397" s="95"/>
      <c r="F9397" s="99">
        <v>1</v>
      </c>
      <c r="J9397" s="93"/>
      <c r="K9397" s="93"/>
      <c r="L9397" s="94"/>
      <c r="M9397"/>
      <c r="N9397"/>
      <c r="O9397"/>
      <c r="P9397"/>
      <c r="Q9397"/>
      <c r="R9397"/>
      <c r="S9397"/>
      <c r="T9397"/>
      <c r="U9397"/>
      <c r="V9397"/>
    </row>
    <row r="9398" spans="1:22" s="91" customFormat="1">
      <c r="A9398" s="124"/>
      <c r="D9398" s="92"/>
      <c r="E9398" s="95"/>
      <c r="F9398" s="99">
        <v>1</v>
      </c>
      <c r="J9398" s="93"/>
      <c r="K9398" s="93"/>
      <c r="L9398" s="94"/>
      <c r="M9398"/>
      <c r="N9398"/>
      <c r="O9398"/>
      <c r="P9398"/>
      <c r="Q9398"/>
      <c r="R9398"/>
      <c r="S9398"/>
      <c r="T9398"/>
      <c r="U9398"/>
      <c r="V9398"/>
    </row>
    <row r="9399" spans="1:22" s="91" customFormat="1">
      <c r="A9399" s="124"/>
      <c r="D9399" s="92"/>
      <c r="E9399" s="95"/>
      <c r="F9399" s="99">
        <v>7</v>
      </c>
      <c r="J9399" s="93"/>
      <c r="K9399" s="93"/>
      <c r="L9399" s="94"/>
      <c r="M9399"/>
      <c r="N9399"/>
      <c r="O9399"/>
      <c r="P9399"/>
      <c r="Q9399"/>
      <c r="R9399"/>
      <c r="S9399"/>
      <c r="T9399"/>
      <c r="U9399"/>
      <c r="V9399"/>
    </row>
    <row r="9400" spans="1:22" s="91" customFormat="1">
      <c r="A9400" s="124"/>
      <c r="D9400" s="92"/>
      <c r="E9400" s="95"/>
      <c r="F9400" s="99">
        <v>98</v>
      </c>
      <c r="J9400" s="93"/>
      <c r="K9400" s="93"/>
      <c r="L9400" s="94"/>
      <c r="M9400"/>
      <c r="N9400"/>
      <c r="O9400"/>
      <c r="P9400"/>
      <c r="Q9400"/>
      <c r="R9400"/>
      <c r="S9400"/>
      <c r="T9400"/>
      <c r="U9400"/>
      <c r="V9400"/>
    </row>
    <row r="9401" spans="1:22" s="91" customFormat="1">
      <c r="A9401" s="124"/>
      <c r="D9401" s="92"/>
      <c r="E9401" s="95"/>
      <c r="F9401" s="99">
        <v>95</v>
      </c>
      <c r="J9401" s="93"/>
      <c r="K9401" s="93"/>
      <c r="L9401" s="94"/>
      <c r="M9401"/>
      <c r="N9401"/>
      <c r="O9401"/>
      <c r="P9401"/>
      <c r="Q9401"/>
      <c r="R9401"/>
      <c r="S9401"/>
      <c r="T9401"/>
      <c r="U9401"/>
      <c r="V9401"/>
    </row>
    <row r="9402" spans="1:22" s="91" customFormat="1">
      <c r="A9402" s="124"/>
      <c r="D9402" s="92"/>
      <c r="E9402" s="95"/>
      <c r="F9402" s="99">
        <v>1</v>
      </c>
      <c r="J9402" s="93"/>
      <c r="K9402" s="93"/>
      <c r="L9402" s="94"/>
      <c r="M9402"/>
      <c r="N9402"/>
      <c r="O9402"/>
      <c r="P9402"/>
      <c r="Q9402"/>
      <c r="R9402"/>
      <c r="S9402"/>
      <c r="T9402"/>
      <c r="U9402"/>
      <c r="V9402"/>
    </row>
    <row r="9403" spans="1:22" s="91" customFormat="1">
      <c r="A9403" s="124"/>
      <c r="D9403" s="92"/>
      <c r="E9403" s="95"/>
      <c r="F9403" s="99">
        <v>98</v>
      </c>
      <c r="J9403" s="93"/>
      <c r="K9403" s="93"/>
      <c r="L9403" s="94"/>
      <c r="M9403"/>
      <c r="N9403"/>
      <c r="O9403"/>
      <c r="P9403"/>
      <c r="Q9403"/>
      <c r="R9403"/>
      <c r="S9403"/>
      <c r="T9403"/>
      <c r="U9403"/>
      <c r="V9403"/>
    </row>
    <row r="9404" spans="1:22" s="91" customFormat="1">
      <c r="A9404" s="124"/>
      <c r="D9404" s="92"/>
      <c r="E9404" s="95"/>
      <c r="F9404" s="99">
        <v>99</v>
      </c>
      <c r="J9404" s="93"/>
      <c r="K9404" s="93"/>
      <c r="L9404" s="94"/>
      <c r="M9404"/>
      <c r="N9404"/>
      <c r="O9404"/>
      <c r="P9404"/>
      <c r="Q9404"/>
      <c r="R9404"/>
      <c r="S9404"/>
      <c r="T9404"/>
      <c r="U9404"/>
      <c r="V9404"/>
    </row>
    <row r="9405" spans="1:22" s="91" customFormat="1">
      <c r="A9405" s="124"/>
      <c r="D9405" s="92"/>
      <c r="E9405" s="95"/>
      <c r="F9405" s="99">
        <v>98</v>
      </c>
      <c r="J9405" s="93"/>
      <c r="K9405" s="93"/>
      <c r="L9405" s="94"/>
      <c r="M9405"/>
      <c r="N9405"/>
      <c r="O9405"/>
      <c r="P9405"/>
      <c r="Q9405"/>
      <c r="R9405"/>
      <c r="S9405"/>
      <c r="T9405"/>
      <c r="U9405"/>
      <c r="V9405"/>
    </row>
    <row r="9406" spans="1:22" s="91" customFormat="1">
      <c r="A9406" s="124"/>
      <c r="D9406" s="92"/>
      <c r="E9406" s="95"/>
      <c r="F9406" s="99">
        <v>99</v>
      </c>
      <c r="J9406" s="93"/>
      <c r="K9406" s="93"/>
      <c r="L9406" s="94"/>
      <c r="M9406"/>
      <c r="N9406"/>
      <c r="O9406"/>
      <c r="P9406"/>
      <c r="Q9406"/>
      <c r="R9406"/>
      <c r="S9406"/>
      <c r="T9406"/>
      <c r="U9406"/>
      <c r="V9406"/>
    </row>
    <row r="9407" spans="1:22" s="91" customFormat="1">
      <c r="A9407" s="124"/>
      <c r="D9407" s="92"/>
      <c r="E9407" s="95"/>
      <c r="F9407" s="99">
        <v>97</v>
      </c>
      <c r="J9407" s="93"/>
      <c r="K9407" s="93"/>
      <c r="L9407" s="94"/>
      <c r="M9407"/>
      <c r="N9407"/>
      <c r="O9407"/>
      <c r="P9407"/>
      <c r="Q9407"/>
      <c r="R9407"/>
      <c r="S9407"/>
      <c r="T9407"/>
      <c r="U9407"/>
      <c r="V9407"/>
    </row>
    <row r="9408" spans="1:22" s="91" customFormat="1">
      <c r="A9408" s="124"/>
      <c r="D9408" s="92"/>
      <c r="E9408" s="95"/>
      <c r="F9408" s="99">
        <v>96</v>
      </c>
      <c r="J9408" s="93"/>
      <c r="K9408" s="93"/>
      <c r="L9408" s="94"/>
      <c r="M9408"/>
      <c r="N9408"/>
      <c r="O9408"/>
      <c r="P9408"/>
      <c r="Q9408"/>
      <c r="R9408"/>
      <c r="S9408"/>
      <c r="T9408"/>
      <c r="U9408"/>
      <c r="V9408"/>
    </row>
    <row r="9409" spans="1:22" s="91" customFormat="1">
      <c r="A9409" s="124"/>
      <c r="D9409" s="92"/>
      <c r="E9409" s="95"/>
      <c r="F9409" s="99">
        <v>96</v>
      </c>
      <c r="J9409" s="93"/>
      <c r="K9409" s="93"/>
      <c r="L9409" s="94"/>
      <c r="M9409"/>
      <c r="N9409"/>
      <c r="O9409"/>
      <c r="P9409"/>
      <c r="Q9409"/>
      <c r="R9409"/>
      <c r="S9409"/>
      <c r="T9409"/>
      <c r="U9409"/>
      <c r="V9409"/>
    </row>
    <row r="9410" spans="1:22" s="91" customFormat="1">
      <c r="A9410" s="124"/>
      <c r="D9410" s="92"/>
      <c r="E9410" s="95"/>
      <c r="F9410" s="99">
        <v>0</v>
      </c>
      <c r="J9410" s="93"/>
      <c r="K9410" s="93"/>
      <c r="L9410" s="94"/>
      <c r="M9410"/>
      <c r="N9410"/>
      <c r="O9410"/>
      <c r="P9410"/>
      <c r="Q9410"/>
      <c r="R9410"/>
      <c r="S9410"/>
      <c r="T9410"/>
      <c r="U9410"/>
      <c r="V9410"/>
    </row>
    <row r="9411" spans="1:22" s="91" customFormat="1">
      <c r="A9411" s="124"/>
      <c r="D9411" s="92"/>
      <c r="E9411" s="95"/>
      <c r="F9411" s="99">
        <v>2</v>
      </c>
      <c r="J9411" s="93"/>
      <c r="K9411" s="93"/>
      <c r="L9411" s="94"/>
      <c r="M9411"/>
      <c r="N9411"/>
      <c r="O9411"/>
      <c r="P9411"/>
      <c r="Q9411"/>
      <c r="R9411"/>
      <c r="S9411"/>
      <c r="T9411"/>
      <c r="U9411"/>
      <c r="V9411"/>
    </row>
    <row r="9412" spans="1:22" s="91" customFormat="1">
      <c r="A9412" s="124"/>
      <c r="D9412" s="92"/>
      <c r="E9412" s="95"/>
      <c r="F9412" s="99">
        <v>2</v>
      </c>
      <c r="J9412" s="93"/>
      <c r="K9412" s="93"/>
      <c r="L9412" s="94"/>
      <c r="M9412"/>
      <c r="N9412"/>
      <c r="O9412"/>
      <c r="P9412"/>
      <c r="Q9412"/>
      <c r="R9412"/>
      <c r="S9412"/>
      <c r="T9412"/>
      <c r="U9412"/>
      <c r="V9412"/>
    </row>
    <row r="9413" spans="1:22" s="91" customFormat="1">
      <c r="A9413" s="124"/>
      <c r="D9413" s="92"/>
      <c r="E9413" s="95"/>
      <c r="F9413" s="99">
        <v>0</v>
      </c>
      <c r="J9413" s="93"/>
      <c r="K9413" s="93"/>
      <c r="L9413" s="94"/>
      <c r="M9413"/>
      <c r="N9413"/>
      <c r="O9413"/>
      <c r="P9413"/>
      <c r="Q9413"/>
      <c r="R9413"/>
      <c r="S9413"/>
      <c r="T9413"/>
      <c r="U9413"/>
      <c r="V9413"/>
    </row>
    <row r="9414" spans="1:22" s="91" customFormat="1">
      <c r="A9414" s="124"/>
      <c r="D9414" s="92"/>
      <c r="E9414" s="95"/>
      <c r="F9414" s="99">
        <v>3</v>
      </c>
      <c r="J9414" s="93"/>
      <c r="K9414" s="93"/>
      <c r="L9414" s="94"/>
      <c r="M9414"/>
      <c r="N9414"/>
      <c r="O9414"/>
      <c r="P9414"/>
      <c r="Q9414"/>
      <c r="R9414"/>
      <c r="S9414"/>
      <c r="T9414"/>
      <c r="U9414"/>
      <c r="V9414"/>
    </row>
    <row r="9415" spans="1:22" s="91" customFormat="1">
      <c r="A9415" s="124"/>
      <c r="D9415" s="92"/>
      <c r="E9415" s="95"/>
      <c r="F9415" s="99">
        <v>3</v>
      </c>
      <c r="J9415" s="93"/>
      <c r="K9415" s="93"/>
      <c r="L9415" s="94"/>
      <c r="M9415"/>
      <c r="N9415"/>
      <c r="O9415"/>
      <c r="P9415"/>
      <c r="Q9415"/>
      <c r="R9415"/>
      <c r="S9415"/>
      <c r="T9415"/>
      <c r="U9415"/>
      <c r="V9415"/>
    </row>
    <row r="9416" spans="1:22" s="91" customFormat="1">
      <c r="A9416" s="124"/>
      <c r="D9416" s="92"/>
      <c r="E9416" s="95"/>
      <c r="F9416" s="99">
        <v>5</v>
      </c>
      <c r="J9416" s="93"/>
      <c r="K9416" s="93"/>
      <c r="L9416" s="94"/>
      <c r="M9416"/>
      <c r="N9416"/>
      <c r="O9416"/>
      <c r="P9416"/>
      <c r="Q9416"/>
      <c r="R9416"/>
      <c r="S9416"/>
      <c r="T9416"/>
      <c r="U9416"/>
      <c r="V9416"/>
    </row>
    <row r="9417" spans="1:22" s="91" customFormat="1">
      <c r="A9417" s="124"/>
      <c r="D9417" s="92"/>
      <c r="E9417" s="95"/>
      <c r="F9417" s="99">
        <v>2</v>
      </c>
      <c r="J9417" s="93"/>
      <c r="K9417" s="93"/>
      <c r="L9417" s="94"/>
      <c r="M9417"/>
      <c r="N9417"/>
      <c r="O9417"/>
      <c r="P9417"/>
      <c r="Q9417"/>
      <c r="R9417"/>
      <c r="S9417"/>
      <c r="T9417"/>
      <c r="U9417"/>
      <c r="V9417"/>
    </row>
    <row r="9418" spans="1:22" s="91" customFormat="1">
      <c r="A9418" s="124"/>
      <c r="D9418" s="92"/>
      <c r="E9418" s="95"/>
      <c r="F9418" s="99">
        <v>0</v>
      </c>
      <c r="J9418" s="93"/>
      <c r="K9418" s="93"/>
      <c r="L9418" s="94"/>
      <c r="M9418"/>
      <c r="N9418"/>
      <c r="O9418"/>
      <c r="P9418"/>
      <c r="Q9418"/>
      <c r="R9418"/>
      <c r="S9418"/>
      <c r="T9418"/>
      <c r="U9418"/>
      <c r="V9418"/>
    </row>
    <row r="9419" spans="1:22" s="91" customFormat="1">
      <c r="A9419" s="124"/>
      <c r="D9419" s="92"/>
      <c r="E9419" s="95"/>
      <c r="F9419" s="99">
        <v>99</v>
      </c>
      <c r="J9419" s="93"/>
      <c r="K9419" s="93"/>
      <c r="L9419" s="94"/>
      <c r="M9419"/>
      <c r="N9419"/>
      <c r="O9419"/>
      <c r="P9419"/>
      <c r="Q9419"/>
      <c r="R9419"/>
      <c r="S9419"/>
      <c r="T9419"/>
      <c r="U9419"/>
      <c r="V9419"/>
    </row>
    <row r="9420" spans="1:22" s="91" customFormat="1">
      <c r="A9420" s="124"/>
      <c r="D9420" s="92"/>
      <c r="E9420" s="95"/>
      <c r="F9420" s="99">
        <v>97</v>
      </c>
      <c r="J9420" s="93"/>
      <c r="K9420" s="93"/>
      <c r="L9420" s="94"/>
      <c r="M9420"/>
      <c r="N9420"/>
      <c r="O9420"/>
      <c r="P9420"/>
      <c r="Q9420"/>
      <c r="R9420"/>
      <c r="S9420"/>
      <c r="T9420"/>
      <c r="U9420"/>
      <c r="V9420"/>
    </row>
    <row r="9421" spans="1:22" s="91" customFormat="1">
      <c r="A9421" s="124"/>
      <c r="D9421" s="92"/>
      <c r="E9421" s="95"/>
      <c r="F9421" s="99">
        <v>97</v>
      </c>
      <c r="J9421" s="93"/>
      <c r="K9421" s="93"/>
      <c r="L9421" s="94"/>
      <c r="M9421"/>
      <c r="N9421"/>
      <c r="O9421"/>
      <c r="P9421"/>
      <c r="Q9421"/>
      <c r="R9421"/>
      <c r="S9421"/>
      <c r="T9421"/>
      <c r="U9421"/>
      <c r="V9421"/>
    </row>
    <row r="9422" spans="1:22" s="91" customFormat="1">
      <c r="A9422" s="124"/>
      <c r="D9422" s="92"/>
      <c r="E9422" s="95"/>
      <c r="F9422" s="99">
        <v>98</v>
      </c>
      <c r="J9422" s="93"/>
      <c r="K9422" s="93"/>
      <c r="L9422" s="94"/>
      <c r="M9422"/>
      <c r="N9422"/>
      <c r="O9422"/>
      <c r="P9422"/>
      <c r="Q9422"/>
      <c r="R9422"/>
      <c r="S9422"/>
      <c r="T9422"/>
      <c r="U9422"/>
      <c r="V9422"/>
    </row>
    <row r="9423" spans="1:22" s="91" customFormat="1">
      <c r="A9423" s="124"/>
      <c r="D9423" s="92"/>
      <c r="E9423" s="95"/>
      <c r="F9423" s="99">
        <v>0</v>
      </c>
      <c r="J9423" s="93"/>
      <c r="K9423" s="93"/>
      <c r="L9423" s="94"/>
      <c r="M9423"/>
      <c r="N9423"/>
      <c r="O9423"/>
      <c r="P9423"/>
      <c r="Q9423"/>
      <c r="R9423"/>
      <c r="S9423"/>
      <c r="T9423"/>
      <c r="U9423"/>
      <c r="V9423"/>
    </row>
    <row r="9424" spans="1:22" s="91" customFormat="1">
      <c r="A9424" s="124"/>
      <c r="D9424" s="92"/>
      <c r="E9424" s="95"/>
      <c r="F9424" s="99">
        <v>2</v>
      </c>
      <c r="J9424" s="93"/>
      <c r="K9424" s="93"/>
      <c r="L9424" s="94"/>
      <c r="M9424"/>
      <c r="N9424"/>
      <c r="O9424"/>
      <c r="P9424"/>
      <c r="Q9424"/>
      <c r="R9424"/>
      <c r="S9424"/>
      <c r="T9424"/>
      <c r="U9424"/>
      <c r="V9424"/>
    </row>
    <row r="9425" spans="1:22" s="91" customFormat="1">
      <c r="A9425" s="124"/>
      <c r="D9425" s="92"/>
      <c r="E9425" s="95"/>
      <c r="F9425" s="99">
        <v>1</v>
      </c>
      <c r="J9425" s="93"/>
      <c r="K9425" s="93"/>
      <c r="L9425" s="94"/>
      <c r="M9425"/>
      <c r="N9425"/>
      <c r="O9425"/>
      <c r="P9425"/>
      <c r="Q9425"/>
      <c r="R9425"/>
      <c r="S9425"/>
      <c r="T9425"/>
      <c r="U9425"/>
      <c r="V9425"/>
    </row>
    <row r="9426" spans="1:22" s="91" customFormat="1">
      <c r="A9426" s="124"/>
      <c r="D9426" s="92"/>
      <c r="E9426" s="95"/>
      <c r="F9426" s="99">
        <v>1</v>
      </c>
      <c r="J9426" s="93"/>
      <c r="K9426" s="93"/>
      <c r="L9426" s="94"/>
      <c r="M9426"/>
      <c r="N9426"/>
      <c r="O9426"/>
      <c r="P9426"/>
      <c r="Q9426"/>
      <c r="R9426"/>
      <c r="S9426"/>
      <c r="T9426"/>
      <c r="U9426"/>
      <c r="V9426"/>
    </row>
    <row r="9427" spans="1:22" s="91" customFormat="1">
      <c r="A9427" s="124"/>
      <c r="D9427" s="92"/>
      <c r="E9427" s="95"/>
      <c r="F9427" s="99">
        <v>1</v>
      </c>
      <c r="J9427" s="93"/>
      <c r="K9427" s="93"/>
      <c r="L9427" s="94"/>
      <c r="M9427"/>
      <c r="N9427"/>
      <c r="O9427"/>
      <c r="P9427"/>
      <c r="Q9427"/>
      <c r="R9427"/>
      <c r="S9427"/>
      <c r="T9427"/>
      <c r="U9427"/>
      <c r="V9427"/>
    </row>
    <row r="9428" spans="1:22" s="91" customFormat="1">
      <c r="A9428" s="124"/>
      <c r="D9428" s="92"/>
      <c r="E9428" s="95"/>
      <c r="F9428" s="99">
        <v>5</v>
      </c>
      <c r="J9428" s="93"/>
      <c r="K9428" s="93"/>
      <c r="L9428" s="94"/>
      <c r="M9428"/>
      <c r="N9428"/>
      <c r="O9428"/>
      <c r="P9428"/>
      <c r="Q9428"/>
      <c r="R9428"/>
      <c r="S9428"/>
      <c r="T9428"/>
      <c r="U9428"/>
      <c r="V9428"/>
    </row>
    <row r="9429" spans="1:22" s="91" customFormat="1">
      <c r="A9429" s="124"/>
      <c r="D9429" s="92"/>
      <c r="E9429" s="95"/>
      <c r="F9429" s="99">
        <v>2</v>
      </c>
      <c r="J9429" s="93"/>
      <c r="K9429" s="93"/>
      <c r="L9429" s="94"/>
      <c r="M9429"/>
      <c r="N9429"/>
      <c r="O9429"/>
      <c r="P9429"/>
      <c r="Q9429"/>
      <c r="R9429"/>
      <c r="S9429"/>
      <c r="T9429"/>
      <c r="U9429"/>
      <c r="V9429"/>
    </row>
    <row r="9430" spans="1:22" s="91" customFormat="1">
      <c r="A9430" s="124"/>
      <c r="D9430" s="92"/>
      <c r="E9430" s="95"/>
      <c r="F9430" s="99">
        <v>97</v>
      </c>
      <c r="J9430" s="93"/>
      <c r="K9430" s="93"/>
      <c r="L9430" s="94"/>
      <c r="M9430"/>
      <c r="N9430"/>
      <c r="O9430"/>
      <c r="P9430"/>
      <c r="Q9430"/>
      <c r="R9430"/>
      <c r="S9430"/>
      <c r="T9430"/>
      <c r="U9430"/>
      <c r="V9430"/>
    </row>
    <row r="9431" spans="1:22" s="91" customFormat="1">
      <c r="A9431" s="124"/>
      <c r="D9431" s="92"/>
      <c r="E9431" s="95"/>
      <c r="F9431" s="99">
        <v>2</v>
      </c>
      <c r="J9431" s="93"/>
      <c r="K9431" s="93"/>
      <c r="L9431" s="94"/>
      <c r="M9431"/>
      <c r="N9431"/>
      <c r="O9431"/>
      <c r="P9431"/>
      <c r="Q9431"/>
      <c r="R9431"/>
      <c r="S9431"/>
      <c r="T9431"/>
      <c r="U9431"/>
      <c r="V9431"/>
    </row>
    <row r="9432" spans="1:22" s="91" customFormat="1">
      <c r="A9432" s="124"/>
      <c r="D9432" s="92"/>
      <c r="E9432" s="95"/>
      <c r="F9432" s="99">
        <v>2</v>
      </c>
      <c r="J9432" s="93"/>
      <c r="K9432" s="93"/>
      <c r="L9432" s="94"/>
      <c r="M9432"/>
      <c r="N9432"/>
      <c r="O9432"/>
      <c r="P9432"/>
      <c r="Q9432"/>
      <c r="R9432"/>
      <c r="S9432"/>
      <c r="T9432"/>
      <c r="U9432"/>
      <c r="V9432"/>
    </row>
    <row r="9433" spans="1:22" s="91" customFormat="1">
      <c r="A9433" s="124"/>
      <c r="D9433" s="92"/>
      <c r="E9433" s="95"/>
      <c r="F9433" s="99">
        <v>98</v>
      </c>
      <c r="J9433" s="93"/>
      <c r="K9433" s="93"/>
      <c r="L9433" s="94"/>
      <c r="M9433"/>
      <c r="N9433"/>
      <c r="O9433"/>
      <c r="P9433"/>
      <c r="Q9433"/>
      <c r="R9433"/>
      <c r="S9433"/>
      <c r="T9433"/>
      <c r="U9433"/>
      <c r="V9433"/>
    </row>
    <row r="9434" spans="1:22" s="91" customFormat="1">
      <c r="A9434" s="124"/>
      <c r="D9434" s="92"/>
      <c r="E9434" s="95"/>
      <c r="F9434" s="99">
        <v>99</v>
      </c>
      <c r="J9434" s="93"/>
      <c r="K9434" s="93"/>
      <c r="L9434" s="94"/>
      <c r="M9434"/>
      <c r="N9434"/>
      <c r="O9434"/>
      <c r="P9434"/>
      <c r="Q9434"/>
      <c r="R9434"/>
      <c r="S9434"/>
      <c r="T9434"/>
      <c r="U9434"/>
      <c r="V9434"/>
    </row>
    <row r="9435" spans="1:22" s="91" customFormat="1">
      <c r="A9435" s="124"/>
      <c r="D9435" s="92"/>
      <c r="E9435" s="95"/>
      <c r="F9435" s="99">
        <v>1</v>
      </c>
      <c r="J9435" s="93"/>
      <c r="K9435" s="93"/>
      <c r="L9435" s="94"/>
      <c r="M9435"/>
      <c r="N9435"/>
      <c r="O9435"/>
      <c r="P9435"/>
      <c r="Q9435"/>
      <c r="R9435"/>
      <c r="S9435"/>
      <c r="T9435"/>
      <c r="U9435"/>
      <c r="V9435"/>
    </row>
    <row r="9436" spans="1:22" s="91" customFormat="1">
      <c r="A9436" s="124"/>
      <c r="D9436" s="92"/>
      <c r="E9436" s="95"/>
      <c r="F9436" s="99">
        <v>6</v>
      </c>
      <c r="J9436" s="93"/>
      <c r="K9436" s="93"/>
      <c r="L9436" s="94"/>
      <c r="M9436"/>
      <c r="N9436"/>
      <c r="O9436"/>
      <c r="P9436"/>
      <c r="Q9436"/>
      <c r="R9436"/>
      <c r="S9436"/>
      <c r="T9436"/>
      <c r="U9436"/>
      <c r="V9436"/>
    </row>
    <row r="9437" spans="1:22" s="91" customFormat="1">
      <c r="A9437" s="124"/>
      <c r="D9437" s="92"/>
      <c r="E9437" s="95"/>
      <c r="F9437" s="99">
        <v>98</v>
      </c>
      <c r="J9437" s="93"/>
      <c r="K9437" s="93"/>
      <c r="L9437" s="94"/>
      <c r="M9437"/>
      <c r="N9437"/>
      <c r="O9437"/>
      <c r="P9437"/>
      <c r="Q9437"/>
      <c r="R9437"/>
      <c r="S9437"/>
      <c r="T9437"/>
      <c r="U9437"/>
      <c r="V9437"/>
    </row>
    <row r="9438" spans="1:22" s="91" customFormat="1">
      <c r="A9438" s="124"/>
      <c r="D9438" s="92"/>
      <c r="E9438" s="95"/>
      <c r="F9438" s="99">
        <v>98</v>
      </c>
      <c r="J9438" s="93"/>
      <c r="K9438" s="93"/>
      <c r="L9438" s="94"/>
      <c r="M9438"/>
      <c r="N9438"/>
      <c r="O9438"/>
      <c r="P9438"/>
      <c r="Q9438"/>
      <c r="R9438"/>
      <c r="S9438"/>
      <c r="T9438"/>
      <c r="U9438"/>
      <c r="V9438"/>
    </row>
    <row r="9439" spans="1:22" s="91" customFormat="1">
      <c r="A9439" s="124"/>
      <c r="D9439" s="92"/>
      <c r="E9439" s="95"/>
      <c r="F9439" s="99">
        <v>0</v>
      </c>
      <c r="J9439" s="93"/>
      <c r="K9439" s="93"/>
      <c r="L9439" s="94"/>
      <c r="M9439"/>
      <c r="N9439"/>
      <c r="O9439"/>
      <c r="P9439"/>
      <c r="Q9439"/>
      <c r="R9439"/>
      <c r="S9439"/>
      <c r="T9439"/>
      <c r="U9439"/>
      <c r="V9439"/>
    </row>
    <row r="9440" spans="1:22" s="91" customFormat="1">
      <c r="A9440" s="124"/>
      <c r="D9440" s="92"/>
      <c r="E9440" s="95"/>
      <c r="F9440" s="99">
        <v>99</v>
      </c>
      <c r="J9440" s="93"/>
      <c r="K9440" s="93"/>
      <c r="L9440" s="94"/>
      <c r="M9440"/>
      <c r="N9440"/>
      <c r="O9440"/>
      <c r="P9440"/>
      <c r="Q9440"/>
      <c r="R9440"/>
      <c r="S9440"/>
      <c r="T9440"/>
      <c r="U9440"/>
      <c r="V9440"/>
    </row>
    <row r="9441" spans="1:22" s="91" customFormat="1">
      <c r="A9441" s="124"/>
      <c r="D9441" s="92"/>
      <c r="E9441" s="95"/>
      <c r="F9441" s="99">
        <v>2</v>
      </c>
      <c r="J9441" s="93"/>
      <c r="K9441" s="93"/>
      <c r="L9441" s="94"/>
      <c r="M9441"/>
      <c r="N9441"/>
      <c r="O9441"/>
      <c r="P9441"/>
      <c r="Q9441"/>
      <c r="R9441"/>
      <c r="S9441"/>
      <c r="T9441"/>
      <c r="U9441"/>
      <c r="V9441"/>
    </row>
    <row r="9442" spans="1:22" s="91" customFormat="1">
      <c r="A9442" s="124"/>
      <c r="D9442" s="92"/>
      <c r="E9442" s="95"/>
      <c r="F9442" s="99">
        <v>3</v>
      </c>
      <c r="J9442" s="93"/>
      <c r="K9442" s="93"/>
      <c r="L9442" s="94"/>
      <c r="M9442"/>
      <c r="N9442"/>
      <c r="O9442"/>
      <c r="P9442"/>
      <c r="Q9442"/>
      <c r="R9442"/>
      <c r="S9442"/>
      <c r="T9442"/>
      <c r="U9442"/>
      <c r="V9442"/>
    </row>
    <row r="9443" spans="1:22" s="91" customFormat="1">
      <c r="A9443" s="124"/>
      <c r="D9443" s="92"/>
      <c r="E9443" s="95"/>
      <c r="F9443" s="99">
        <v>99</v>
      </c>
      <c r="J9443" s="93"/>
      <c r="K9443" s="93"/>
      <c r="L9443" s="94"/>
      <c r="M9443"/>
      <c r="N9443"/>
      <c r="O9443"/>
      <c r="P9443"/>
      <c r="Q9443"/>
      <c r="R9443"/>
      <c r="S9443"/>
      <c r="T9443"/>
      <c r="U9443"/>
      <c r="V9443"/>
    </row>
    <row r="9444" spans="1:22" s="91" customFormat="1">
      <c r="A9444" s="124"/>
      <c r="D9444" s="92"/>
      <c r="E9444" s="95"/>
      <c r="F9444" s="99">
        <v>0</v>
      </c>
      <c r="J9444" s="93"/>
      <c r="K9444" s="93"/>
      <c r="L9444" s="94"/>
      <c r="M9444"/>
      <c r="N9444"/>
      <c r="O9444"/>
      <c r="P9444"/>
      <c r="Q9444"/>
      <c r="R9444"/>
      <c r="S9444"/>
      <c r="T9444"/>
      <c r="U9444"/>
      <c r="V9444"/>
    </row>
    <row r="9445" spans="1:22" s="91" customFormat="1">
      <c r="A9445" s="124"/>
      <c r="D9445" s="92"/>
      <c r="E9445" s="95"/>
      <c r="F9445" s="99">
        <v>2</v>
      </c>
      <c r="J9445" s="93"/>
      <c r="K9445" s="93"/>
      <c r="L9445" s="94"/>
      <c r="M9445"/>
      <c r="N9445"/>
      <c r="O9445"/>
      <c r="P9445"/>
      <c r="Q9445"/>
      <c r="R9445"/>
      <c r="S9445"/>
      <c r="T9445"/>
      <c r="U9445"/>
      <c r="V9445"/>
    </row>
    <row r="9446" spans="1:22" s="91" customFormat="1">
      <c r="A9446" s="124"/>
      <c r="D9446" s="92"/>
      <c r="E9446" s="95"/>
      <c r="F9446" s="99">
        <v>2</v>
      </c>
      <c r="J9446" s="93"/>
      <c r="K9446" s="93"/>
      <c r="L9446" s="94"/>
      <c r="M9446"/>
      <c r="N9446"/>
      <c r="O9446"/>
      <c r="P9446"/>
      <c r="Q9446"/>
      <c r="R9446"/>
      <c r="S9446"/>
      <c r="T9446"/>
      <c r="U9446"/>
      <c r="V9446"/>
    </row>
    <row r="9447" spans="1:22" s="91" customFormat="1">
      <c r="A9447" s="124"/>
      <c r="D9447" s="92"/>
      <c r="E9447" s="95"/>
      <c r="F9447" s="99">
        <v>0</v>
      </c>
      <c r="J9447" s="93"/>
      <c r="K9447" s="93"/>
      <c r="L9447" s="94"/>
      <c r="M9447"/>
      <c r="N9447"/>
      <c r="O9447"/>
      <c r="P9447"/>
      <c r="Q9447"/>
      <c r="R9447"/>
      <c r="S9447"/>
      <c r="T9447"/>
      <c r="U9447"/>
      <c r="V9447"/>
    </row>
    <row r="9448" spans="1:22" s="91" customFormat="1">
      <c r="A9448" s="124"/>
      <c r="D9448" s="92"/>
      <c r="E9448" s="95"/>
      <c r="F9448" s="99">
        <v>0</v>
      </c>
      <c r="J9448" s="93"/>
      <c r="K9448" s="93"/>
      <c r="L9448" s="94"/>
      <c r="M9448"/>
      <c r="N9448"/>
      <c r="O9448"/>
      <c r="P9448"/>
      <c r="Q9448"/>
      <c r="R9448"/>
      <c r="S9448"/>
      <c r="T9448"/>
      <c r="U9448"/>
      <c r="V9448"/>
    </row>
    <row r="9449" spans="1:22" s="91" customFormat="1">
      <c r="A9449" s="124"/>
      <c r="D9449" s="92"/>
      <c r="E9449" s="95"/>
      <c r="F9449" s="99">
        <v>0</v>
      </c>
      <c r="J9449" s="93"/>
      <c r="K9449" s="93"/>
      <c r="L9449" s="94"/>
      <c r="M9449"/>
      <c r="N9449"/>
      <c r="O9449"/>
      <c r="P9449"/>
      <c r="Q9449"/>
      <c r="R9449"/>
      <c r="S9449"/>
      <c r="T9449"/>
      <c r="U9449"/>
      <c r="V9449"/>
    </row>
    <row r="9450" spans="1:22" s="91" customFormat="1">
      <c r="A9450" s="124"/>
      <c r="D9450" s="92"/>
      <c r="E9450" s="95"/>
      <c r="F9450" s="99">
        <v>99</v>
      </c>
      <c r="J9450" s="93"/>
      <c r="K9450" s="93"/>
      <c r="L9450" s="94"/>
      <c r="M9450"/>
      <c r="N9450"/>
      <c r="O9450"/>
      <c r="P9450"/>
      <c r="Q9450"/>
      <c r="R9450"/>
      <c r="S9450"/>
      <c r="T9450"/>
      <c r="U9450"/>
      <c r="V9450"/>
    </row>
    <row r="9451" spans="1:22" s="91" customFormat="1">
      <c r="A9451" s="124"/>
      <c r="D9451" s="92"/>
      <c r="E9451" s="95"/>
      <c r="F9451" s="99">
        <v>3</v>
      </c>
      <c r="J9451" s="93"/>
      <c r="K9451" s="93"/>
      <c r="L9451" s="94"/>
      <c r="M9451"/>
      <c r="N9451"/>
      <c r="O9451"/>
      <c r="P9451"/>
      <c r="Q9451"/>
      <c r="R9451"/>
      <c r="S9451"/>
      <c r="T9451"/>
      <c r="U9451"/>
      <c r="V9451"/>
    </row>
    <row r="9452" spans="1:22" s="91" customFormat="1">
      <c r="A9452" s="124"/>
      <c r="D9452" s="92"/>
      <c r="E9452" s="95"/>
      <c r="F9452" s="99">
        <v>5</v>
      </c>
      <c r="J9452" s="93"/>
      <c r="K9452" s="93"/>
      <c r="L9452" s="94"/>
      <c r="M9452"/>
      <c r="N9452"/>
      <c r="O9452"/>
      <c r="P9452"/>
      <c r="Q9452"/>
      <c r="R9452"/>
      <c r="S9452"/>
      <c r="T9452"/>
      <c r="U9452"/>
      <c r="V9452"/>
    </row>
    <row r="9453" spans="1:22" s="91" customFormat="1">
      <c r="A9453" s="124"/>
      <c r="D9453" s="92"/>
      <c r="E9453" s="95"/>
      <c r="F9453" s="99">
        <v>97</v>
      </c>
      <c r="J9453" s="93"/>
      <c r="K9453" s="93"/>
      <c r="L9453" s="94"/>
      <c r="M9453"/>
      <c r="N9453"/>
      <c r="O9453"/>
      <c r="P9453"/>
      <c r="Q9453"/>
      <c r="R9453"/>
      <c r="S9453"/>
      <c r="T9453"/>
      <c r="U9453"/>
      <c r="V9453"/>
    </row>
    <row r="9454" spans="1:22" s="91" customFormat="1">
      <c r="A9454" s="124"/>
      <c r="D9454" s="92"/>
      <c r="E9454" s="95"/>
      <c r="F9454" s="99">
        <v>2</v>
      </c>
      <c r="J9454" s="93"/>
      <c r="K9454" s="93"/>
      <c r="L9454" s="94"/>
      <c r="M9454"/>
      <c r="N9454"/>
      <c r="O9454"/>
      <c r="P9454"/>
      <c r="Q9454"/>
      <c r="R9454"/>
      <c r="S9454"/>
      <c r="T9454"/>
      <c r="U9454"/>
      <c r="V9454"/>
    </row>
    <row r="9455" spans="1:22" s="91" customFormat="1">
      <c r="A9455" s="124"/>
      <c r="D9455" s="92"/>
      <c r="E9455" s="95"/>
      <c r="F9455" s="99">
        <v>99</v>
      </c>
      <c r="J9455" s="93"/>
      <c r="K9455" s="93"/>
      <c r="L9455" s="94"/>
      <c r="M9455"/>
      <c r="N9455"/>
      <c r="O9455"/>
      <c r="P9455"/>
      <c r="Q9455"/>
      <c r="R9455"/>
      <c r="S9455"/>
      <c r="T9455"/>
      <c r="U9455"/>
      <c r="V9455"/>
    </row>
    <row r="9456" spans="1:22" s="91" customFormat="1">
      <c r="A9456" s="124"/>
      <c r="D9456" s="92"/>
      <c r="E9456" s="95"/>
      <c r="F9456" s="99">
        <v>0</v>
      </c>
      <c r="J9456" s="93"/>
      <c r="K9456" s="93"/>
      <c r="L9456" s="94"/>
      <c r="M9456"/>
      <c r="N9456"/>
      <c r="O9456"/>
      <c r="P9456"/>
      <c r="Q9456"/>
      <c r="R9456"/>
      <c r="S9456"/>
      <c r="T9456"/>
      <c r="U9456"/>
      <c r="V9456"/>
    </row>
    <row r="9457" spans="1:22" s="91" customFormat="1">
      <c r="A9457" s="124"/>
      <c r="D9457" s="92"/>
      <c r="E9457" s="95"/>
      <c r="F9457" s="99">
        <v>0</v>
      </c>
      <c r="J9457" s="93"/>
      <c r="K9457" s="93"/>
      <c r="L9457" s="94"/>
      <c r="M9457"/>
      <c r="N9457"/>
      <c r="O9457"/>
      <c r="P9457"/>
      <c r="Q9457"/>
      <c r="R9457"/>
      <c r="S9457"/>
      <c r="T9457"/>
      <c r="U9457"/>
      <c r="V9457"/>
    </row>
    <row r="9458" spans="1:22" s="91" customFormat="1">
      <c r="A9458" s="124"/>
      <c r="D9458" s="92"/>
      <c r="E9458" s="95"/>
      <c r="F9458" s="99">
        <v>1</v>
      </c>
      <c r="J9458" s="93"/>
      <c r="K9458" s="93"/>
      <c r="L9458" s="94"/>
      <c r="M9458"/>
      <c r="N9458"/>
      <c r="O9458"/>
      <c r="P9458"/>
      <c r="Q9458"/>
      <c r="R9458"/>
      <c r="S9458"/>
      <c r="T9458"/>
      <c r="U9458"/>
      <c r="V9458"/>
    </row>
    <row r="9459" spans="1:22" s="91" customFormat="1">
      <c r="A9459" s="124"/>
      <c r="D9459" s="92"/>
      <c r="E9459" s="95"/>
      <c r="F9459" s="99">
        <v>1</v>
      </c>
      <c r="J9459" s="93"/>
      <c r="K9459" s="93"/>
      <c r="L9459" s="94"/>
      <c r="M9459"/>
      <c r="N9459"/>
      <c r="O9459"/>
      <c r="P9459"/>
      <c r="Q9459"/>
      <c r="R9459"/>
      <c r="S9459"/>
      <c r="T9459"/>
      <c r="U9459"/>
      <c r="V9459"/>
    </row>
    <row r="9460" spans="1:22" s="91" customFormat="1">
      <c r="A9460" s="124"/>
      <c r="D9460" s="92"/>
      <c r="E9460" s="95"/>
      <c r="F9460" s="99">
        <v>94</v>
      </c>
      <c r="J9460" s="93"/>
      <c r="K9460" s="93"/>
      <c r="L9460" s="94"/>
      <c r="M9460"/>
      <c r="N9460"/>
      <c r="O9460"/>
      <c r="P9460"/>
      <c r="Q9460"/>
      <c r="R9460"/>
      <c r="S9460"/>
      <c r="T9460"/>
      <c r="U9460"/>
      <c r="V9460"/>
    </row>
    <row r="9461" spans="1:22" s="91" customFormat="1">
      <c r="A9461" s="124"/>
      <c r="D9461" s="92"/>
      <c r="E9461" s="95"/>
      <c r="F9461" s="99">
        <v>1</v>
      </c>
      <c r="J9461" s="93"/>
      <c r="K9461" s="93"/>
      <c r="L9461" s="94"/>
      <c r="M9461"/>
      <c r="N9461"/>
      <c r="O9461"/>
      <c r="P9461"/>
      <c r="Q9461"/>
      <c r="R9461"/>
      <c r="S9461"/>
      <c r="T9461"/>
      <c r="U9461"/>
      <c r="V9461"/>
    </row>
    <row r="9462" spans="1:22" s="91" customFormat="1">
      <c r="A9462" s="124"/>
      <c r="D9462" s="92"/>
      <c r="E9462" s="95"/>
      <c r="F9462" s="99">
        <v>1</v>
      </c>
      <c r="J9462" s="93"/>
      <c r="K9462" s="93"/>
      <c r="L9462" s="94"/>
      <c r="M9462"/>
      <c r="N9462"/>
      <c r="O9462"/>
      <c r="P9462"/>
      <c r="Q9462"/>
      <c r="R9462"/>
      <c r="S9462"/>
      <c r="T9462"/>
      <c r="U9462"/>
      <c r="V9462"/>
    </row>
    <row r="9463" spans="1:22" s="91" customFormat="1">
      <c r="A9463" s="124"/>
      <c r="D9463" s="92"/>
      <c r="E9463" s="95"/>
      <c r="F9463" s="99">
        <v>5</v>
      </c>
      <c r="J9463" s="93"/>
      <c r="K9463" s="93"/>
      <c r="L9463" s="94"/>
      <c r="M9463"/>
      <c r="N9463"/>
      <c r="O9463"/>
      <c r="P9463"/>
      <c r="Q9463"/>
      <c r="R9463"/>
      <c r="S9463"/>
      <c r="T9463"/>
      <c r="U9463"/>
      <c r="V9463"/>
    </row>
    <row r="9464" spans="1:22" s="91" customFormat="1">
      <c r="A9464" s="124"/>
      <c r="D9464" s="92"/>
      <c r="E9464" s="95"/>
      <c r="F9464" s="99">
        <v>99</v>
      </c>
      <c r="J9464" s="93"/>
      <c r="K9464" s="93"/>
      <c r="L9464" s="94"/>
      <c r="M9464"/>
      <c r="N9464"/>
      <c r="O9464"/>
      <c r="P9464"/>
      <c r="Q9464"/>
      <c r="R9464"/>
      <c r="S9464"/>
      <c r="T9464"/>
      <c r="U9464"/>
      <c r="V9464"/>
    </row>
    <row r="9465" spans="1:22" s="91" customFormat="1">
      <c r="A9465" s="124"/>
      <c r="D9465" s="92"/>
      <c r="E9465" s="95"/>
      <c r="F9465" s="99">
        <v>0</v>
      </c>
      <c r="J9465" s="93"/>
      <c r="K9465" s="93"/>
      <c r="L9465" s="94"/>
      <c r="M9465"/>
      <c r="N9465"/>
      <c r="O9465"/>
      <c r="P9465"/>
      <c r="Q9465"/>
      <c r="R9465"/>
      <c r="S9465"/>
      <c r="T9465"/>
      <c r="U9465"/>
      <c r="V9465"/>
    </row>
    <row r="9466" spans="1:22" s="91" customFormat="1">
      <c r="A9466" s="124"/>
      <c r="D9466" s="92"/>
      <c r="E9466" s="95"/>
      <c r="F9466" s="99">
        <v>1</v>
      </c>
      <c r="J9466" s="93"/>
      <c r="K9466" s="93"/>
      <c r="L9466" s="94"/>
      <c r="M9466"/>
      <c r="N9466"/>
      <c r="O9466"/>
      <c r="P9466"/>
      <c r="Q9466"/>
      <c r="R9466"/>
      <c r="S9466"/>
      <c r="T9466"/>
      <c r="U9466"/>
      <c r="V9466"/>
    </row>
    <row r="9467" spans="1:22" s="91" customFormat="1">
      <c r="A9467" s="124"/>
      <c r="D9467" s="92"/>
      <c r="E9467" s="95"/>
      <c r="F9467" s="99">
        <v>2</v>
      </c>
      <c r="J9467" s="93"/>
      <c r="K9467" s="93"/>
      <c r="L9467" s="94"/>
      <c r="M9467"/>
      <c r="N9467"/>
      <c r="O9467"/>
      <c r="P9467"/>
      <c r="Q9467"/>
      <c r="R9467"/>
      <c r="S9467"/>
      <c r="T9467"/>
      <c r="U9467"/>
      <c r="V9467"/>
    </row>
    <row r="9468" spans="1:22" s="91" customFormat="1">
      <c r="A9468" s="124"/>
      <c r="D9468" s="92"/>
      <c r="E9468" s="95"/>
      <c r="F9468" s="99">
        <v>98</v>
      </c>
      <c r="J9468" s="93"/>
      <c r="K9468" s="93"/>
      <c r="L9468" s="94"/>
      <c r="M9468"/>
      <c r="N9468"/>
      <c r="O9468"/>
      <c r="P9468"/>
      <c r="Q9468"/>
      <c r="R9468"/>
      <c r="S9468"/>
      <c r="T9468"/>
      <c r="U9468"/>
      <c r="V9468"/>
    </row>
    <row r="9469" spans="1:22" s="91" customFormat="1">
      <c r="A9469" s="124"/>
      <c r="D9469" s="92"/>
      <c r="E9469" s="95"/>
      <c r="F9469" s="99">
        <v>95</v>
      </c>
      <c r="J9469" s="93"/>
      <c r="K9469" s="93"/>
      <c r="L9469" s="94"/>
      <c r="M9469"/>
      <c r="N9469"/>
      <c r="O9469"/>
      <c r="P9469"/>
      <c r="Q9469"/>
      <c r="R9469"/>
      <c r="S9469"/>
      <c r="T9469"/>
      <c r="U9469"/>
      <c r="V9469"/>
    </row>
    <row r="9470" spans="1:22" s="91" customFormat="1">
      <c r="A9470" s="124"/>
      <c r="D9470" s="92"/>
      <c r="E9470" s="95"/>
      <c r="F9470" s="99">
        <v>99</v>
      </c>
      <c r="J9470" s="93"/>
      <c r="K9470" s="93"/>
      <c r="L9470" s="94"/>
      <c r="M9470"/>
      <c r="N9470"/>
      <c r="O9470"/>
      <c r="P9470"/>
      <c r="Q9470"/>
      <c r="R9470"/>
      <c r="S9470"/>
      <c r="T9470"/>
      <c r="U9470"/>
      <c r="V9470"/>
    </row>
    <row r="9471" spans="1:22" s="91" customFormat="1">
      <c r="A9471" s="124"/>
      <c r="D9471" s="92"/>
      <c r="E9471" s="95"/>
      <c r="F9471" s="99">
        <v>1</v>
      </c>
      <c r="J9471" s="93"/>
      <c r="K9471" s="93"/>
      <c r="L9471" s="94"/>
      <c r="M9471"/>
      <c r="N9471"/>
      <c r="O9471"/>
      <c r="P9471"/>
      <c r="Q9471"/>
      <c r="R9471"/>
      <c r="S9471"/>
      <c r="T9471"/>
      <c r="U9471"/>
      <c r="V9471"/>
    </row>
    <row r="9472" spans="1:22" s="91" customFormat="1">
      <c r="A9472" s="124"/>
      <c r="D9472" s="92"/>
      <c r="E9472" s="95"/>
      <c r="F9472" s="99">
        <v>2</v>
      </c>
      <c r="J9472" s="93"/>
      <c r="K9472" s="93"/>
      <c r="L9472" s="94"/>
      <c r="M9472"/>
      <c r="N9472"/>
      <c r="O9472"/>
      <c r="P9472"/>
      <c r="Q9472"/>
      <c r="R9472"/>
      <c r="S9472"/>
      <c r="T9472"/>
      <c r="U9472"/>
      <c r="V9472"/>
    </row>
    <row r="9473" spans="1:22" s="91" customFormat="1">
      <c r="A9473" s="124"/>
      <c r="D9473" s="92"/>
      <c r="E9473" s="95"/>
      <c r="F9473" s="99">
        <v>2</v>
      </c>
      <c r="J9473" s="93"/>
      <c r="K9473" s="93"/>
      <c r="L9473" s="94"/>
      <c r="M9473"/>
      <c r="N9473"/>
      <c r="O9473"/>
      <c r="P9473"/>
      <c r="Q9473"/>
      <c r="R9473"/>
      <c r="S9473"/>
      <c r="T9473"/>
      <c r="U9473"/>
      <c r="V9473"/>
    </row>
    <row r="9474" spans="1:22" s="91" customFormat="1">
      <c r="A9474" s="124"/>
      <c r="D9474" s="92"/>
      <c r="E9474" s="95"/>
      <c r="F9474" s="99">
        <v>3</v>
      </c>
      <c r="J9474" s="93"/>
      <c r="K9474" s="93"/>
      <c r="L9474" s="94"/>
      <c r="M9474"/>
      <c r="N9474"/>
      <c r="O9474"/>
      <c r="P9474"/>
      <c r="Q9474"/>
      <c r="R9474"/>
      <c r="S9474"/>
      <c r="T9474"/>
      <c r="U9474"/>
      <c r="V9474"/>
    </row>
    <row r="9475" spans="1:22" s="91" customFormat="1">
      <c r="A9475" s="124"/>
      <c r="D9475" s="92"/>
      <c r="E9475" s="95"/>
      <c r="F9475" s="99">
        <v>1</v>
      </c>
      <c r="J9475" s="93"/>
      <c r="K9475" s="93"/>
      <c r="L9475" s="94"/>
      <c r="M9475"/>
      <c r="N9475"/>
      <c r="O9475"/>
      <c r="P9475"/>
      <c r="Q9475"/>
      <c r="R9475"/>
      <c r="S9475"/>
      <c r="T9475"/>
      <c r="U9475"/>
      <c r="V9475"/>
    </row>
    <row r="9476" spans="1:22" s="91" customFormat="1">
      <c r="A9476" s="124"/>
      <c r="D9476" s="92"/>
      <c r="E9476" s="95"/>
      <c r="F9476" s="99">
        <v>95</v>
      </c>
      <c r="J9476" s="93"/>
      <c r="K9476" s="93"/>
      <c r="L9476" s="94"/>
      <c r="M9476"/>
      <c r="N9476"/>
      <c r="O9476"/>
      <c r="P9476"/>
      <c r="Q9476"/>
      <c r="R9476"/>
      <c r="S9476"/>
      <c r="T9476"/>
      <c r="U9476"/>
      <c r="V9476"/>
    </row>
    <row r="9477" spans="1:22" s="91" customFormat="1">
      <c r="A9477" s="124"/>
      <c r="D9477" s="92"/>
      <c r="E9477" s="95"/>
      <c r="F9477" s="99">
        <v>3</v>
      </c>
      <c r="J9477" s="93"/>
      <c r="K9477" s="93"/>
      <c r="L9477" s="94"/>
      <c r="M9477"/>
      <c r="N9477"/>
      <c r="O9477"/>
      <c r="P9477"/>
      <c r="Q9477"/>
      <c r="R9477"/>
      <c r="S9477"/>
      <c r="T9477"/>
      <c r="U9477"/>
      <c r="V9477"/>
    </row>
    <row r="9478" spans="1:22" s="91" customFormat="1">
      <c r="A9478" s="124"/>
      <c r="D9478" s="92"/>
      <c r="E9478" s="95"/>
      <c r="F9478" s="99">
        <v>97</v>
      </c>
      <c r="J9478" s="93"/>
      <c r="K9478" s="93"/>
      <c r="L9478" s="94"/>
      <c r="M9478"/>
      <c r="N9478"/>
      <c r="O9478"/>
      <c r="P9478"/>
      <c r="Q9478"/>
      <c r="R9478"/>
      <c r="S9478"/>
      <c r="T9478"/>
      <c r="U9478"/>
      <c r="V9478"/>
    </row>
    <row r="9479" spans="1:22" s="91" customFormat="1">
      <c r="A9479" s="124"/>
      <c r="D9479" s="92"/>
      <c r="E9479" s="95"/>
      <c r="F9479" s="99">
        <v>3</v>
      </c>
      <c r="J9479" s="93"/>
      <c r="K9479" s="93"/>
      <c r="L9479" s="94"/>
      <c r="M9479"/>
      <c r="N9479"/>
      <c r="O9479"/>
      <c r="P9479"/>
      <c r="Q9479"/>
      <c r="R9479"/>
      <c r="S9479"/>
      <c r="T9479"/>
      <c r="U9479"/>
      <c r="V9479"/>
    </row>
    <row r="9480" spans="1:22" s="91" customFormat="1">
      <c r="A9480" s="124"/>
      <c r="D9480" s="92"/>
      <c r="E9480" s="95"/>
      <c r="F9480" s="99">
        <v>3</v>
      </c>
      <c r="J9480" s="93"/>
      <c r="K9480" s="93"/>
      <c r="L9480" s="94"/>
      <c r="M9480"/>
      <c r="N9480"/>
      <c r="O9480"/>
      <c r="P9480"/>
      <c r="Q9480"/>
      <c r="R9480"/>
      <c r="S9480"/>
      <c r="T9480"/>
      <c r="U9480"/>
      <c r="V9480"/>
    </row>
    <row r="9481" spans="1:22" s="91" customFormat="1">
      <c r="A9481" s="124"/>
      <c r="D9481" s="92"/>
      <c r="E9481" s="95"/>
      <c r="F9481" s="99">
        <v>2</v>
      </c>
      <c r="J9481" s="93"/>
      <c r="K9481" s="93"/>
      <c r="L9481" s="94"/>
      <c r="M9481"/>
      <c r="N9481"/>
      <c r="O9481"/>
      <c r="P9481"/>
      <c r="Q9481"/>
      <c r="R9481"/>
      <c r="S9481"/>
      <c r="T9481"/>
      <c r="U9481"/>
      <c r="V9481"/>
    </row>
    <row r="9482" spans="1:22" s="91" customFormat="1">
      <c r="A9482" s="124"/>
      <c r="D9482" s="92"/>
      <c r="E9482" s="95"/>
      <c r="F9482" s="99">
        <v>2</v>
      </c>
      <c r="J9482" s="93"/>
      <c r="K9482" s="93"/>
      <c r="L9482" s="94"/>
      <c r="M9482"/>
      <c r="N9482"/>
      <c r="O9482"/>
      <c r="P9482"/>
      <c r="Q9482"/>
      <c r="R9482"/>
      <c r="S9482"/>
      <c r="T9482"/>
      <c r="U9482"/>
      <c r="V9482"/>
    </row>
    <row r="9483" spans="1:22" s="91" customFormat="1">
      <c r="A9483" s="124"/>
      <c r="D9483" s="92"/>
      <c r="E9483" s="95"/>
      <c r="F9483" s="99">
        <v>2</v>
      </c>
      <c r="J9483" s="93"/>
      <c r="K9483" s="93"/>
      <c r="L9483" s="94"/>
      <c r="M9483"/>
      <c r="N9483"/>
      <c r="O9483"/>
      <c r="P9483"/>
      <c r="Q9483"/>
      <c r="R9483"/>
      <c r="S9483"/>
      <c r="T9483"/>
      <c r="U9483"/>
      <c r="V9483"/>
    </row>
    <row r="9484" spans="1:22" s="91" customFormat="1">
      <c r="A9484" s="124"/>
      <c r="D9484" s="92"/>
      <c r="E9484" s="95"/>
      <c r="F9484" s="99">
        <v>1</v>
      </c>
      <c r="J9484" s="93"/>
      <c r="K9484" s="93"/>
      <c r="L9484" s="94"/>
      <c r="M9484"/>
      <c r="N9484"/>
      <c r="O9484"/>
      <c r="P9484"/>
      <c r="Q9484"/>
      <c r="R9484"/>
      <c r="S9484"/>
      <c r="T9484"/>
      <c r="U9484"/>
      <c r="V9484"/>
    </row>
    <row r="9485" spans="1:22" s="91" customFormat="1">
      <c r="A9485" s="124"/>
      <c r="D9485" s="92"/>
      <c r="E9485" s="95"/>
      <c r="F9485" s="99">
        <v>2</v>
      </c>
      <c r="J9485" s="93"/>
      <c r="K9485" s="93"/>
      <c r="L9485" s="94"/>
      <c r="M9485"/>
      <c r="N9485"/>
      <c r="O9485"/>
      <c r="P9485"/>
      <c r="Q9485"/>
      <c r="R9485"/>
      <c r="S9485"/>
      <c r="T9485"/>
      <c r="U9485"/>
      <c r="V9485"/>
    </row>
    <row r="9486" spans="1:22" s="91" customFormat="1">
      <c r="A9486" s="124"/>
      <c r="D9486" s="92"/>
      <c r="E9486" s="95"/>
      <c r="F9486" s="99">
        <v>1</v>
      </c>
      <c r="J9486" s="93"/>
      <c r="K9486" s="93"/>
      <c r="L9486" s="94"/>
      <c r="M9486"/>
      <c r="N9486"/>
      <c r="O9486"/>
      <c r="P9486"/>
      <c r="Q9486"/>
      <c r="R9486"/>
      <c r="S9486"/>
      <c r="T9486"/>
      <c r="U9486"/>
      <c r="V9486"/>
    </row>
    <row r="9487" spans="1:22" s="91" customFormat="1">
      <c r="A9487" s="124"/>
      <c r="D9487" s="92"/>
      <c r="E9487" s="95"/>
      <c r="F9487" s="99">
        <v>1</v>
      </c>
      <c r="J9487" s="93"/>
      <c r="K9487" s="93"/>
      <c r="L9487" s="94"/>
      <c r="M9487"/>
      <c r="N9487"/>
      <c r="O9487"/>
      <c r="P9487"/>
      <c r="Q9487"/>
      <c r="R9487"/>
      <c r="S9487"/>
      <c r="T9487"/>
      <c r="U9487"/>
      <c r="V9487"/>
    </row>
    <row r="9488" spans="1:22" s="91" customFormat="1">
      <c r="A9488" s="124"/>
      <c r="D9488" s="92"/>
      <c r="E9488" s="95"/>
      <c r="F9488" s="99">
        <v>2</v>
      </c>
      <c r="J9488" s="93"/>
      <c r="K9488" s="93"/>
      <c r="L9488" s="94"/>
      <c r="M9488"/>
      <c r="N9488"/>
      <c r="O9488"/>
      <c r="P9488"/>
      <c r="Q9488"/>
      <c r="R9488"/>
      <c r="S9488"/>
      <c r="T9488"/>
      <c r="U9488"/>
      <c r="V9488"/>
    </row>
    <row r="9489" spans="1:22" s="91" customFormat="1">
      <c r="A9489" s="124"/>
      <c r="D9489" s="92"/>
      <c r="E9489" s="95"/>
      <c r="F9489" s="99">
        <v>2</v>
      </c>
      <c r="J9489" s="93"/>
      <c r="K9489" s="93"/>
      <c r="L9489" s="94"/>
      <c r="M9489"/>
      <c r="N9489"/>
      <c r="O9489"/>
      <c r="P9489"/>
      <c r="Q9489"/>
      <c r="R9489"/>
      <c r="S9489"/>
      <c r="T9489"/>
      <c r="U9489"/>
      <c r="V9489"/>
    </row>
    <row r="9490" spans="1:22" s="91" customFormat="1">
      <c r="A9490" s="124"/>
      <c r="D9490" s="92"/>
      <c r="E9490" s="95"/>
      <c r="F9490" s="99">
        <v>94</v>
      </c>
      <c r="J9490" s="93"/>
      <c r="K9490" s="93"/>
      <c r="L9490" s="94"/>
      <c r="M9490"/>
      <c r="N9490"/>
      <c r="O9490"/>
      <c r="P9490"/>
      <c r="Q9490"/>
      <c r="R9490"/>
      <c r="S9490"/>
      <c r="T9490"/>
      <c r="U9490"/>
      <c r="V9490"/>
    </row>
    <row r="9491" spans="1:22" s="91" customFormat="1">
      <c r="A9491" s="124"/>
      <c r="D9491" s="92"/>
      <c r="E9491" s="95"/>
      <c r="F9491" s="99">
        <v>2</v>
      </c>
      <c r="J9491" s="93"/>
      <c r="K9491" s="93"/>
      <c r="L9491" s="94"/>
      <c r="M9491"/>
      <c r="N9491"/>
      <c r="O9491"/>
      <c r="P9491"/>
      <c r="Q9491"/>
      <c r="R9491"/>
      <c r="S9491"/>
      <c r="T9491"/>
      <c r="U9491"/>
      <c r="V9491"/>
    </row>
    <row r="9492" spans="1:22" s="91" customFormat="1">
      <c r="A9492" s="124"/>
      <c r="D9492" s="92"/>
      <c r="E9492" s="95"/>
      <c r="F9492" s="99">
        <v>4</v>
      </c>
      <c r="J9492" s="93"/>
      <c r="K9492" s="93"/>
      <c r="L9492" s="94"/>
      <c r="M9492"/>
      <c r="N9492"/>
      <c r="O9492"/>
      <c r="P9492"/>
      <c r="Q9492"/>
      <c r="R9492"/>
      <c r="S9492"/>
      <c r="T9492"/>
      <c r="U9492"/>
      <c r="V9492"/>
    </row>
    <row r="9493" spans="1:22" s="91" customFormat="1">
      <c r="A9493" s="124"/>
      <c r="D9493" s="92"/>
      <c r="E9493" s="95"/>
      <c r="F9493" s="99">
        <v>98</v>
      </c>
      <c r="J9493" s="93"/>
      <c r="K9493" s="93"/>
      <c r="L9493" s="94"/>
      <c r="M9493"/>
      <c r="N9493"/>
      <c r="O9493"/>
      <c r="P9493"/>
      <c r="Q9493"/>
      <c r="R9493"/>
      <c r="S9493"/>
      <c r="T9493"/>
      <c r="U9493"/>
      <c r="V9493"/>
    </row>
    <row r="9494" spans="1:22" s="91" customFormat="1">
      <c r="A9494" s="124"/>
      <c r="D9494" s="92"/>
      <c r="E9494" s="95"/>
      <c r="F9494" s="99">
        <v>2</v>
      </c>
      <c r="J9494" s="93"/>
      <c r="K9494" s="93"/>
      <c r="L9494" s="94"/>
      <c r="M9494"/>
      <c r="N9494"/>
      <c r="O9494"/>
      <c r="P9494"/>
      <c r="Q9494"/>
      <c r="R9494"/>
      <c r="S9494"/>
      <c r="T9494"/>
      <c r="U9494"/>
      <c r="V9494"/>
    </row>
    <row r="9495" spans="1:22" s="91" customFormat="1">
      <c r="A9495" s="124"/>
      <c r="D9495" s="92"/>
      <c r="E9495" s="95"/>
      <c r="F9495" s="99">
        <v>99</v>
      </c>
      <c r="J9495" s="93"/>
      <c r="K9495" s="93"/>
      <c r="L9495" s="94"/>
      <c r="M9495"/>
      <c r="N9495"/>
      <c r="O9495"/>
      <c r="P9495"/>
      <c r="Q9495"/>
      <c r="R9495"/>
      <c r="S9495"/>
      <c r="T9495"/>
      <c r="U9495"/>
      <c r="V9495"/>
    </row>
    <row r="9496" spans="1:22" s="91" customFormat="1">
      <c r="A9496" s="124"/>
      <c r="D9496" s="92"/>
      <c r="E9496" s="95"/>
      <c r="F9496" s="99">
        <v>99</v>
      </c>
      <c r="J9496" s="93"/>
      <c r="K9496" s="93"/>
      <c r="L9496" s="94"/>
      <c r="M9496"/>
      <c r="N9496"/>
      <c r="O9496"/>
      <c r="P9496"/>
      <c r="Q9496"/>
      <c r="R9496"/>
      <c r="S9496"/>
      <c r="T9496"/>
      <c r="U9496"/>
      <c r="V9496"/>
    </row>
    <row r="9497" spans="1:22" s="91" customFormat="1">
      <c r="A9497" s="124"/>
      <c r="D9497" s="92"/>
      <c r="E9497" s="95"/>
      <c r="F9497" s="99">
        <v>0</v>
      </c>
      <c r="J9497" s="93"/>
      <c r="K9497" s="93"/>
      <c r="L9497" s="94"/>
      <c r="M9497"/>
      <c r="N9497"/>
      <c r="O9497"/>
      <c r="P9497"/>
      <c r="Q9497"/>
      <c r="R9497"/>
      <c r="S9497"/>
      <c r="T9497"/>
      <c r="U9497"/>
      <c r="V9497"/>
    </row>
    <row r="9498" spans="1:22" s="91" customFormat="1">
      <c r="A9498" s="124"/>
      <c r="D9498" s="92"/>
      <c r="E9498" s="95"/>
      <c r="F9498" s="99">
        <v>6</v>
      </c>
      <c r="J9498" s="93"/>
      <c r="K9498" s="93"/>
      <c r="L9498" s="94"/>
      <c r="M9498"/>
      <c r="N9498"/>
      <c r="O9498"/>
      <c r="P9498"/>
      <c r="Q9498"/>
      <c r="R9498"/>
      <c r="S9498"/>
      <c r="T9498"/>
      <c r="U9498"/>
      <c r="V9498"/>
    </row>
    <row r="9499" spans="1:22" s="91" customFormat="1">
      <c r="A9499" s="124"/>
      <c r="D9499" s="92"/>
      <c r="E9499" s="95"/>
      <c r="F9499" s="99">
        <v>3</v>
      </c>
      <c r="J9499" s="93"/>
      <c r="K9499" s="93"/>
      <c r="L9499" s="94"/>
      <c r="M9499"/>
      <c r="N9499"/>
      <c r="O9499"/>
      <c r="P9499"/>
      <c r="Q9499"/>
      <c r="R9499"/>
      <c r="S9499"/>
      <c r="T9499"/>
      <c r="U9499"/>
      <c r="V9499"/>
    </row>
    <row r="9500" spans="1:22" s="91" customFormat="1">
      <c r="A9500" s="124"/>
      <c r="D9500" s="92"/>
      <c r="E9500" s="95"/>
      <c r="F9500" s="99">
        <v>95</v>
      </c>
      <c r="J9500" s="93"/>
      <c r="K9500" s="93"/>
      <c r="L9500" s="94"/>
      <c r="M9500"/>
      <c r="N9500"/>
      <c r="O9500"/>
      <c r="P9500"/>
      <c r="Q9500"/>
      <c r="R9500"/>
      <c r="S9500"/>
      <c r="T9500"/>
      <c r="U9500"/>
      <c r="V9500"/>
    </row>
    <row r="9501" spans="1:22" s="91" customFormat="1">
      <c r="A9501" s="124"/>
      <c r="D9501" s="92"/>
      <c r="E9501" s="95"/>
      <c r="F9501" s="99">
        <v>2</v>
      </c>
      <c r="J9501" s="93"/>
      <c r="K9501" s="93"/>
      <c r="L9501" s="94"/>
      <c r="M9501"/>
      <c r="N9501"/>
      <c r="O9501"/>
      <c r="P9501"/>
      <c r="Q9501"/>
      <c r="R9501"/>
      <c r="S9501"/>
      <c r="T9501"/>
      <c r="U9501"/>
      <c r="V9501"/>
    </row>
    <row r="9502" spans="1:22" s="91" customFormat="1">
      <c r="A9502" s="124"/>
      <c r="D9502" s="92"/>
      <c r="E9502" s="95"/>
      <c r="F9502" s="99">
        <v>99</v>
      </c>
      <c r="J9502" s="93"/>
      <c r="K9502" s="93"/>
      <c r="L9502" s="94"/>
      <c r="M9502"/>
      <c r="N9502"/>
      <c r="O9502"/>
      <c r="P9502"/>
      <c r="Q9502"/>
      <c r="R9502"/>
      <c r="S9502"/>
      <c r="T9502"/>
      <c r="U9502"/>
      <c r="V9502"/>
    </row>
    <row r="9503" spans="1:22" s="91" customFormat="1">
      <c r="A9503" s="124"/>
      <c r="D9503" s="92"/>
      <c r="E9503" s="95"/>
      <c r="F9503" s="99">
        <v>0</v>
      </c>
      <c r="J9503" s="93"/>
      <c r="K9503" s="93"/>
      <c r="L9503" s="94"/>
      <c r="M9503"/>
      <c r="N9503"/>
      <c r="O9503"/>
      <c r="P9503"/>
      <c r="Q9503"/>
      <c r="R9503"/>
      <c r="S9503"/>
      <c r="T9503"/>
      <c r="U9503"/>
      <c r="V9503"/>
    </row>
    <row r="9504" spans="1:22" s="91" customFormat="1">
      <c r="A9504" s="124"/>
      <c r="D9504" s="92"/>
      <c r="E9504" s="95"/>
      <c r="F9504" s="99">
        <v>98</v>
      </c>
      <c r="J9504" s="93"/>
      <c r="K9504" s="93"/>
      <c r="L9504" s="94"/>
      <c r="M9504"/>
      <c r="N9504"/>
      <c r="O9504"/>
      <c r="P9504"/>
      <c r="Q9504"/>
      <c r="R9504"/>
      <c r="S9504"/>
      <c r="T9504"/>
      <c r="U9504"/>
      <c r="V9504"/>
    </row>
    <row r="9505" spans="1:22" s="91" customFormat="1">
      <c r="A9505" s="124"/>
      <c r="D9505" s="92"/>
      <c r="E9505" s="95"/>
      <c r="F9505" s="99">
        <v>96</v>
      </c>
      <c r="J9505" s="93"/>
      <c r="K9505" s="93"/>
      <c r="L9505" s="94"/>
      <c r="M9505"/>
      <c r="N9505"/>
      <c r="O9505"/>
      <c r="P9505"/>
      <c r="Q9505"/>
      <c r="R9505"/>
      <c r="S9505"/>
      <c r="T9505"/>
      <c r="U9505"/>
      <c r="V9505"/>
    </row>
    <row r="9506" spans="1:22" s="91" customFormat="1">
      <c r="A9506" s="124"/>
      <c r="D9506" s="92"/>
      <c r="E9506" s="95"/>
      <c r="F9506" s="99">
        <v>5</v>
      </c>
      <c r="J9506" s="93"/>
      <c r="K9506" s="93"/>
      <c r="L9506" s="94"/>
      <c r="M9506"/>
      <c r="N9506"/>
      <c r="O9506"/>
      <c r="P9506"/>
      <c r="Q9506"/>
      <c r="R9506"/>
      <c r="S9506"/>
      <c r="T9506"/>
      <c r="U9506"/>
      <c r="V9506"/>
    </row>
    <row r="9507" spans="1:22" s="91" customFormat="1">
      <c r="A9507" s="124"/>
      <c r="D9507" s="92"/>
      <c r="E9507" s="95"/>
      <c r="F9507" s="99">
        <v>0</v>
      </c>
      <c r="J9507" s="93"/>
      <c r="K9507" s="93"/>
      <c r="L9507" s="94"/>
      <c r="M9507"/>
      <c r="N9507"/>
      <c r="O9507"/>
      <c r="P9507"/>
      <c r="Q9507"/>
      <c r="R9507"/>
      <c r="S9507"/>
      <c r="T9507"/>
      <c r="U9507"/>
      <c r="V9507"/>
    </row>
    <row r="9508" spans="1:22" s="91" customFormat="1">
      <c r="A9508" s="124"/>
      <c r="D9508" s="92"/>
      <c r="E9508" s="95"/>
      <c r="F9508" s="99">
        <v>98</v>
      </c>
      <c r="J9508" s="93"/>
      <c r="K9508" s="93"/>
      <c r="L9508" s="94"/>
      <c r="M9508"/>
      <c r="N9508"/>
      <c r="O9508"/>
      <c r="P9508"/>
      <c r="Q9508"/>
      <c r="R9508"/>
      <c r="S9508"/>
      <c r="T9508"/>
      <c r="U9508"/>
      <c r="V9508"/>
    </row>
    <row r="9509" spans="1:22" s="91" customFormat="1">
      <c r="A9509" s="124"/>
      <c r="D9509" s="92"/>
      <c r="E9509" s="95"/>
      <c r="F9509" s="99">
        <v>5</v>
      </c>
      <c r="J9509" s="93"/>
      <c r="K9509" s="93"/>
      <c r="L9509" s="94"/>
      <c r="M9509"/>
      <c r="N9509"/>
      <c r="O9509"/>
      <c r="P9509"/>
      <c r="Q9509"/>
      <c r="R9509"/>
      <c r="S9509"/>
      <c r="T9509"/>
      <c r="U9509"/>
      <c r="V9509"/>
    </row>
    <row r="9510" spans="1:22" s="91" customFormat="1">
      <c r="A9510" s="124"/>
      <c r="D9510" s="92"/>
      <c r="E9510" s="95"/>
      <c r="F9510" s="99">
        <v>1</v>
      </c>
      <c r="J9510" s="93"/>
      <c r="K9510" s="93"/>
      <c r="L9510" s="94"/>
      <c r="M9510"/>
      <c r="N9510"/>
      <c r="O9510"/>
      <c r="P9510"/>
      <c r="Q9510"/>
      <c r="R9510"/>
      <c r="S9510"/>
      <c r="T9510"/>
      <c r="U9510"/>
      <c r="V9510"/>
    </row>
    <row r="9511" spans="1:22" s="91" customFormat="1">
      <c r="A9511" s="124"/>
      <c r="D9511" s="92"/>
      <c r="E9511" s="95"/>
      <c r="F9511" s="99">
        <v>2</v>
      </c>
      <c r="J9511" s="93"/>
      <c r="K9511" s="93"/>
      <c r="L9511" s="94"/>
      <c r="M9511"/>
      <c r="N9511"/>
      <c r="O9511"/>
      <c r="P9511"/>
      <c r="Q9511"/>
      <c r="R9511"/>
      <c r="S9511"/>
      <c r="T9511"/>
      <c r="U9511"/>
      <c r="V9511"/>
    </row>
    <row r="9512" spans="1:22" s="91" customFormat="1">
      <c r="A9512" s="124"/>
      <c r="D9512" s="92"/>
      <c r="E9512" s="95"/>
      <c r="F9512" s="99">
        <v>4</v>
      </c>
      <c r="J9512" s="93"/>
      <c r="K9512" s="93"/>
      <c r="L9512" s="94"/>
      <c r="M9512"/>
      <c r="N9512"/>
      <c r="O9512"/>
      <c r="P9512"/>
      <c r="Q9512"/>
      <c r="R9512"/>
      <c r="S9512"/>
      <c r="T9512"/>
      <c r="U9512"/>
      <c r="V9512"/>
    </row>
    <row r="9513" spans="1:22" s="91" customFormat="1">
      <c r="A9513" s="124"/>
      <c r="D9513" s="92"/>
      <c r="E9513" s="95"/>
      <c r="F9513" s="99">
        <v>98</v>
      </c>
      <c r="J9513" s="93"/>
      <c r="K9513" s="93"/>
      <c r="L9513" s="94"/>
      <c r="M9513"/>
      <c r="N9513"/>
      <c r="O9513"/>
      <c r="P9513"/>
      <c r="Q9513"/>
      <c r="R9513"/>
      <c r="S9513"/>
      <c r="T9513"/>
      <c r="U9513"/>
      <c r="V9513"/>
    </row>
    <row r="9514" spans="1:22" s="91" customFormat="1">
      <c r="A9514" s="124"/>
      <c r="D9514" s="92"/>
      <c r="E9514" s="95"/>
      <c r="F9514" s="99">
        <v>3</v>
      </c>
      <c r="J9514" s="93"/>
      <c r="K9514" s="93"/>
      <c r="L9514" s="94"/>
      <c r="M9514"/>
      <c r="N9514"/>
      <c r="O9514"/>
      <c r="P9514"/>
      <c r="Q9514"/>
      <c r="R9514"/>
      <c r="S9514"/>
      <c r="T9514"/>
      <c r="U9514"/>
      <c r="V9514"/>
    </row>
    <row r="9515" spans="1:22" s="91" customFormat="1">
      <c r="A9515" s="124"/>
      <c r="D9515" s="92"/>
      <c r="E9515" s="95"/>
      <c r="F9515" s="99">
        <v>2</v>
      </c>
      <c r="J9515" s="93"/>
      <c r="K9515" s="93"/>
      <c r="L9515" s="94"/>
      <c r="M9515"/>
      <c r="N9515"/>
      <c r="O9515"/>
      <c r="P9515"/>
      <c r="Q9515"/>
      <c r="R9515"/>
      <c r="S9515"/>
      <c r="T9515"/>
      <c r="U9515"/>
      <c r="V9515"/>
    </row>
    <row r="9516" spans="1:22" s="91" customFormat="1">
      <c r="A9516" s="124"/>
      <c r="D9516" s="92"/>
      <c r="E9516" s="95"/>
      <c r="F9516" s="99">
        <v>2</v>
      </c>
      <c r="J9516" s="93"/>
      <c r="K9516" s="93"/>
      <c r="L9516" s="94"/>
      <c r="M9516"/>
      <c r="N9516"/>
      <c r="O9516"/>
      <c r="P9516"/>
      <c r="Q9516"/>
      <c r="R9516"/>
      <c r="S9516"/>
      <c r="T9516"/>
      <c r="U9516"/>
      <c r="V9516"/>
    </row>
    <row r="9517" spans="1:22" s="91" customFormat="1">
      <c r="A9517" s="124"/>
      <c r="D9517" s="92"/>
      <c r="E9517" s="95"/>
      <c r="F9517" s="99">
        <v>95</v>
      </c>
      <c r="J9517" s="93"/>
      <c r="K9517" s="93"/>
      <c r="L9517" s="94"/>
      <c r="M9517"/>
      <c r="N9517"/>
      <c r="O9517"/>
      <c r="P9517"/>
      <c r="Q9517"/>
      <c r="R9517"/>
      <c r="S9517"/>
      <c r="T9517"/>
      <c r="U9517"/>
      <c r="V9517"/>
    </row>
    <row r="9518" spans="1:22" s="91" customFormat="1">
      <c r="A9518" s="124"/>
      <c r="D9518" s="92"/>
      <c r="E9518" s="95"/>
      <c r="F9518" s="99">
        <v>0</v>
      </c>
      <c r="J9518" s="93"/>
      <c r="K9518" s="93"/>
      <c r="L9518" s="94"/>
      <c r="M9518"/>
      <c r="N9518"/>
      <c r="O9518"/>
      <c r="P9518"/>
      <c r="Q9518"/>
      <c r="R9518"/>
      <c r="S9518"/>
      <c r="T9518"/>
      <c r="U9518"/>
      <c r="V9518"/>
    </row>
    <row r="9519" spans="1:22" s="91" customFormat="1">
      <c r="A9519" s="124"/>
      <c r="D9519" s="92"/>
      <c r="E9519" s="95"/>
      <c r="F9519" s="99">
        <v>3</v>
      </c>
      <c r="J9519" s="93"/>
      <c r="K9519" s="93"/>
      <c r="L9519" s="94"/>
      <c r="M9519"/>
      <c r="N9519"/>
      <c r="O9519"/>
      <c r="P9519"/>
      <c r="Q9519"/>
      <c r="R9519"/>
      <c r="S9519"/>
      <c r="T9519"/>
      <c r="U9519"/>
      <c r="V9519"/>
    </row>
    <row r="9520" spans="1:22" s="91" customFormat="1">
      <c r="A9520" s="124"/>
      <c r="D9520" s="92"/>
      <c r="E9520" s="95"/>
      <c r="F9520" s="99">
        <v>1</v>
      </c>
      <c r="J9520" s="93"/>
      <c r="K9520" s="93"/>
      <c r="L9520" s="94"/>
      <c r="M9520"/>
      <c r="N9520"/>
      <c r="O9520"/>
      <c r="P9520"/>
      <c r="Q9520"/>
      <c r="R9520"/>
      <c r="S9520"/>
      <c r="T9520"/>
      <c r="U9520"/>
      <c r="V9520"/>
    </row>
    <row r="9521" spans="1:22" s="91" customFormat="1">
      <c r="A9521" s="124"/>
      <c r="D9521" s="92"/>
      <c r="E9521" s="95"/>
      <c r="F9521" s="99">
        <v>3</v>
      </c>
      <c r="J9521" s="93"/>
      <c r="K9521" s="93"/>
      <c r="L9521" s="94"/>
      <c r="M9521"/>
      <c r="N9521"/>
      <c r="O9521"/>
      <c r="P9521"/>
      <c r="Q9521"/>
      <c r="R9521"/>
      <c r="S9521"/>
      <c r="T9521"/>
      <c r="U9521"/>
      <c r="V9521"/>
    </row>
    <row r="9522" spans="1:22" s="91" customFormat="1">
      <c r="A9522" s="124"/>
      <c r="D9522" s="92"/>
      <c r="E9522" s="95"/>
      <c r="F9522" s="99">
        <v>4</v>
      </c>
      <c r="J9522" s="93"/>
      <c r="K9522" s="93"/>
      <c r="L9522" s="94"/>
      <c r="M9522"/>
      <c r="N9522"/>
      <c r="O9522"/>
      <c r="P9522"/>
      <c r="Q9522"/>
      <c r="R9522"/>
      <c r="S9522"/>
      <c r="T9522"/>
      <c r="U9522"/>
      <c r="V9522"/>
    </row>
    <row r="9523" spans="1:22" s="91" customFormat="1">
      <c r="A9523" s="124"/>
      <c r="D9523" s="92"/>
      <c r="E9523" s="95"/>
      <c r="F9523" s="99">
        <v>6</v>
      </c>
      <c r="J9523" s="93"/>
      <c r="K9523" s="93"/>
      <c r="L9523" s="94"/>
      <c r="M9523"/>
      <c r="N9523"/>
      <c r="O9523"/>
      <c r="P9523"/>
      <c r="Q9523"/>
      <c r="R9523"/>
      <c r="S9523"/>
      <c r="T9523"/>
      <c r="U9523"/>
      <c r="V9523"/>
    </row>
    <row r="9524" spans="1:22" s="91" customFormat="1">
      <c r="A9524" s="124"/>
      <c r="D9524" s="92"/>
      <c r="E9524" s="95"/>
      <c r="F9524" s="99">
        <v>6</v>
      </c>
      <c r="J9524" s="93"/>
      <c r="K9524" s="93"/>
      <c r="L9524" s="94"/>
      <c r="M9524"/>
      <c r="N9524"/>
      <c r="O9524"/>
      <c r="P9524"/>
      <c r="Q9524"/>
      <c r="R9524"/>
      <c r="S9524"/>
      <c r="T9524"/>
      <c r="U9524"/>
      <c r="V9524"/>
    </row>
    <row r="9525" spans="1:22" s="91" customFormat="1">
      <c r="A9525" s="124"/>
      <c r="D9525" s="92"/>
      <c r="E9525" s="95"/>
      <c r="F9525" s="99">
        <v>4</v>
      </c>
      <c r="J9525" s="93"/>
      <c r="K9525" s="93"/>
      <c r="L9525" s="94"/>
      <c r="M9525"/>
      <c r="N9525"/>
      <c r="O9525"/>
      <c r="P9525"/>
      <c r="Q9525"/>
      <c r="R9525"/>
      <c r="S9525"/>
      <c r="T9525"/>
      <c r="U9525"/>
      <c r="V9525"/>
    </row>
    <row r="9526" spans="1:22" s="91" customFormat="1">
      <c r="A9526" s="124"/>
      <c r="D9526" s="92"/>
      <c r="E9526" s="95"/>
      <c r="F9526" s="99">
        <v>4</v>
      </c>
      <c r="J9526" s="93"/>
      <c r="K9526" s="93"/>
      <c r="L9526" s="94"/>
      <c r="M9526"/>
      <c r="N9526"/>
      <c r="O9526"/>
      <c r="P9526"/>
      <c r="Q9526"/>
      <c r="R9526"/>
      <c r="S9526"/>
      <c r="T9526"/>
      <c r="U9526"/>
      <c r="V9526"/>
    </row>
    <row r="9527" spans="1:22" s="91" customFormat="1">
      <c r="A9527" s="124"/>
      <c r="D9527" s="92"/>
      <c r="E9527" s="95"/>
      <c r="F9527" s="99">
        <v>98</v>
      </c>
      <c r="J9527" s="93"/>
      <c r="K9527" s="93"/>
      <c r="L9527" s="94"/>
      <c r="M9527"/>
      <c r="N9527"/>
      <c r="O9527"/>
      <c r="P9527"/>
      <c r="Q9527"/>
      <c r="R9527"/>
      <c r="S9527"/>
      <c r="T9527"/>
      <c r="U9527"/>
      <c r="V9527"/>
    </row>
    <row r="9528" spans="1:22" s="91" customFormat="1">
      <c r="A9528" s="124"/>
      <c r="D9528" s="92"/>
      <c r="E9528" s="95"/>
      <c r="F9528" s="99">
        <v>1</v>
      </c>
      <c r="J9528" s="93"/>
      <c r="K9528" s="93"/>
      <c r="L9528" s="94"/>
      <c r="M9528"/>
      <c r="N9528"/>
      <c r="O9528"/>
      <c r="P9528"/>
      <c r="Q9528"/>
      <c r="R9528"/>
      <c r="S9528"/>
      <c r="T9528"/>
      <c r="U9528"/>
      <c r="V9528"/>
    </row>
    <row r="9529" spans="1:22" s="91" customFormat="1">
      <c r="A9529" s="124"/>
      <c r="D9529" s="92"/>
      <c r="E9529" s="95"/>
      <c r="F9529" s="99">
        <v>3</v>
      </c>
      <c r="J9529" s="93"/>
      <c r="K9529" s="93"/>
      <c r="L9529" s="94"/>
      <c r="M9529"/>
      <c r="N9529"/>
      <c r="O9529"/>
      <c r="P9529"/>
      <c r="Q9529"/>
      <c r="R9529"/>
      <c r="S9529"/>
      <c r="T9529"/>
      <c r="U9529"/>
      <c r="V9529"/>
    </row>
    <row r="9530" spans="1:22" s="91" customFormat="1">
      <c r="A9530" s="124"/>
      <c r="D9530" s="92"/>
      <c r="E9530" s="95"/>
      <c r="F9530" s="99">
        <v>98</v>
      </c>
      <c r="J9530" s="93"/>
      <c r="K9530" s="93"/>
      <c r="L9530" s="94"/>
      <c r="M9530"/>
      <c r="N9530"/>
      <c r="O9530"/>
      <c r="P9530"/>
      <c r="Q9530"/>
      <c r="R9530"/>
      <c r="S9530"/>
      <c r="T9530"/>
      <c r="U9530"/>
      <c r="V9530"/>
    </row>
    <row r="9531" spans="1:22" s="91" customFormat="1">
      <c r="A9531" s="124"/>
      <c r="D9531" s="92"/>
      <c r="E9531" s="95"/>
      <c r="F9531" s="99">
        <v>93</v>
      </c>
      <c r="J9531" s="93"/>
      <c r="K9531" s="93"/>
      <c r="L9531" s="94"/>
      <c r="M9531"/>
      <c r="N9531"/>
      <c r="O9531"/>
      <c r="P9531"/>
      <c r="Q9531"/>
      <c r="R9531"/>
      <c r="S9531"/>
      <c r="T9531"/>
      <c r="U9531"/>
      <c r="V9531"/>
    </row>
    <row r="9532" spans="1:22" s="91" customFormat="1">
      <c r="A9532" s="124"/>
      <c r="D9532" s="92"/>
      <c r="E9532" s="95"/>
      <c r="F9532" s="99">
        <v>1</v>
      </c>
      <c r="J9532" s="93"/>
      <c r="K9532" s="93"/>
      <c r="L9532" s="94"/>
      <c r="M9532"/>
      <c r="N9532"/>
      <c r="O9532"/>
      <c r="P9532"/>
      <c r="Q9532"/>
      <c r="R9532"/>
      <c r="S9532"/>
      <c r="T9532"/>
      <c r="U9532"/>
      <c r="V9532"/>
    </row>
    <row r="9533" spans="1:22" s="91" customFormat="1">
      <c r="A9533" s="124"/>
      <c r="D9533" s="92"/>
      <c r="E9533" s="95"/>
      <c r="F9533" s="99">
        <v>3</v>
      </c>
      <c r="J9533" s="93"/>
      <c r="K9533" s="93"/>
      <c r="L9533" s="94"/>
      <c r="M9533"/>
      <c r="N9533"/>
      <c r="O9533"/>
      <c r="P9533"/>
      <c r="Q9533"/>
      <c r="R9533"/>
      <c r="S9533"/>
      <c r="T9533"/>
      <c r="U9533"/>
      <c r="V9533"/>
    </row>
    <row r="9534" spans="1:22" s="91" customFormat="1">
      <c r="A9534" s="124"/>
      <c r="D9534" s="92"/>
      <c r="E9534" s="95"/>
      <c r="F9534" s="99">
        <v>2</v>
      </c>
      <c r="J9534" s="93"/>
      <c r="K9534" s="93"/>
      <c r="L9534" s="94"/>
      <c r="M9534"/>
      <c r="N9534"/>
      <c r="O9534"/>
      <c r="P9534"/>
      <c r="Q9534"/>
      <c r="R9534"/>
      <c r="S9534"/>
      <c r="T9534"/>
      <c r="U9534"/>
      <c r="V9534"/>
    </row>
    <row r="9535" spans="1:22" s="91" customFormat="1">
      <c r="A9535" s="124"/>
      <c r="D9535" s="92"/>
      <c r="E9535" s="95"/>
      <c r="F9535" s="99">
        <v>1</v>
      </c>
      <c r="J9535" s="93"/>
      <c r="K9535" s="93"/>
      <c r="L9535" s="94"/>
      <c r="M9535"/>
      <c r="N9535"/>
      <c r="O9535"/>
      <c r="P9535"/>
      <c r="Q9535"/>
      <c r="R9535"/>
      <c r="S9535"/>
      <c r="T9535"/>
      <c r="U9535"/>
      <c r="V9535"/>
    </row>
    <row r="9536" spans="1:22" s="91" customFormat="1">
      <c r="A9536" s="124"/>
      <c r="D9536" s="92"/>
      <c r="E9536" s="95"/>
      <c r="F9536" s="99">
        <v>1</v>
      </c>
      <c r="J9536" s="93"/>
      <c r="K9536" s="93"/>
      <c r="L9536" s="94"/>
      <c r="M9536"/>
      <c r="N9536"/>
      <c r="O9536"/>
      <c r="P9536"/>
      <c r="Q9536"/>
      <c r="R9536"/>
      <c r="S9536"/>
      <c r="T9536"/>
      <c r="U9536"/>
      <c r="V9536"/>
    </row>
    <row r="9537" spans="1:22" s="91" customFormat="1">
      <c r="A9537" s="124"/>
      <c r="D9537" s="92"/>
      <c r="E9537" s="95"/>
      <c r="F9537" s="99">
        <v>99</v>
      </c>
      <c r="J9537" s="93"/>
      <c r="K9537" s="93"/>
      <c r="L9537" s="94"/>
      <c r="M9537"/>
      <c r="N9537"/>
      <c r="O9537"/>
      <c r="P9537"/>
      <c r="Q9537"/>
      <c r="R9537"/>
      <c r="S9537"/>
      <c r="T9537"/>
      <c r="U9537"/>
      <c r="V9537"/>
    </row>
    <row r="9538" spans="1:22" s="91" customFormat="1">
      <c r="A9538" s="124"/>
      <c r="D9538" s="92"/>
      <c r="E9538" s="95"/>
      <c r="F9538" s="99">
        <v>0</v>
      </c>
      <c r="J9538" s="93"/>
      <c r="K9538" s="93"/>
      <c r="L9538" s="94"/>
      <c r="M9538"/>
      <c r="N9538"/>
      <c r="O9538"/>
      <c r="P9538"/>
      <c r="Q9538"/>
      <c r="R9538"/>
      <c r="S9538"/>
      <c r="T9538"/>
      <c r="U9538"/>
      <c r="V9538"/>
    </row>
    <row r="9539" spans="1:22" s="91" customFormat="1">
      <c r="A9539" s="124"/>
      <c r="D9539" s="92"/>
      <c r="E9539" s="95"/>
      <c r="F9539" s="99">
        <v>6</v>
      </c>
      <c r="J9539" s="93"/>
      <c r="K9539" s="93"/>
      <c r="L9539" s="94"/>
      <c r="M9539"/>
      <c r="N9539"/>
      <c r="O9539"/>
      <c r="P9539"/>
      <c r="Q9539"/>
      <c r="R9539"/>
      <c r="S9539"/>
      <c r="T9539"/>
      <c r="U9539"/>
      <c r="V9539"/>
    </row>
    <row r="9540" spans="1:22" s="91" customFormat="1">
      <c r="A9540" s="124"/>
      <c r="D9540" s="92"/>
      <c r="E9540" s="95"/>
      <c r="F9540" s="99">
        <v>3</v>
      </c>
      <c r="J9540" s="93"/>
      <c r="K9540" s="93"/>
      <c r="L9540" s="94"/>
      <c r="M9540"/>
      <c r="N9540"/>
      <c r="O9540"/>
      <c r="P9540"/>
      <c r="Q9540"/>
      <c r="R9540"/>
      <c r="S9540"/>
      <c r="T9540"/>
      <c r="U9540"/>
      <c r="V9540"/>
    </row>
    <row r="9541" spans="1:22" s="91" customFormat="1">
      <c r="A9541" s="124"/>
      <c r="D9541" s="92"/>
      <c r="E9541" s="95"/>
      <c r="F9541" s="99">
        <v>95</v>
      </c>
      <c r="J9541" s="93"/>
      <c r="K9541" s="93"/>
      <c r="L9541" s="94"/>
      <c r="M9541"/>
      <c r="N9541"/>
      <c r="O9541"/>
      <c r="P9541"/>
      <c r="Q9541"/>
      <c r="R9541"/>
      <c r="S9541"/>
      <c r="T9541"/>
      <c r="U9541"/>
      <c r="V9541"/>
    </row>
    <row r="9542" spans="1:22" s="91" customFormat="1">
      <c r="A9542" s="124"/>
      <c r="D9542" s="92"/>
      <c r="E9542" s="95"/>
      <c r="F9542" s="99">
        <v>8</v>
      </c>
      <c r="J9542" s="93"/>
      <c r="K9542" s="93"/>
      <c r="L9542" s="94"/>
      <c r="M9542"/>
      <c r="N9542"/>
      <c r="O9542"/>
      <c r="P9542"/>
      <c r="Q9542"/>
      <c r="R9542"/>
      <c r="S9542"/>
      <c r="T9542"/>
      <c r="U9542"/>
      <c r="V9542"/>
    </row>
    <row r="9543" spans="1:22" s="91" customFormat="1">
      <c r="A9543" s="124"/>
      <c r="D9543" s="92"/>
      <c r="E9543" s="95"/>
      <c r="F9543" s="99">
        <v>2</v>
      </c>
      <c r="J9543" s="93"/>
      <c r="K9543" s="93"/>
      <c r="L9543" s="94"/>
      <c r="M9543"/>
      <c r="N9543"/>
      <c r="O9543"/>
      <c r="P9543"/>
      <c r="Q9543"/>
      <c r="R9543"/>
      <c r="S9543"/>
      <c r="T9543"/>
      <c r="U9543"/>
      <c r="V9543"/>
    </row>
    <row r="9544" spans="1:22" s="91" customFormat="1">
      <c r="A9544" s="124"/>
      <c r="D9544" s="92"/>
      <c r="E9544" s="95"/>
      <c r="F9544" s="99">
        <v>3</v>
      </c>
      <c r="J9544" s="93"/>
      <c r="K9544" s="93"/>
      <c r="L9544" s="94"/>
      <c r="M9544"/>
      <c r="N9544"/>
      <c r="O9544"/>
      <c r="P9544"/>
      <c r="Q9544"/>
      <c r="R9544"/>
      <c r="S9544"/>
      <c r="T9544"/>
      <c r="U9544"/>
      <c r="V9544"/>
    </row>
    <row r="9545" spans="1:22" s="91" customFormat="1">
      <c r="A9545" s="124"/>
      <c r="D9545" s="92"/>
      <c r="E9545" s="95"/>
      <c r="F9545" s="99">
        <v>0</v>
      </c>
      <c r="J9545" s="93"/>
      <c r="K9545" s="93"/>
      <c r="L9545" s="94"/>
      <c r="M9545"/>
      <c r="N9545"/>
      <c r="O9545"/>
      <c r="P9545"/>
      <c r="Q9545"/>
      <c r="R9545"/>
      <c r="S9545"/>
      <c r="T9545"/>
      <c r="U9545"/>
      <c r="V9545"/>
    </row>
    <row r="9546" spans="1:22" s="91" customFormat="1">
      <c r="A9546" s="124"/>
      <c r="D9546" s="92"/>
      <c r="E9546" s="95"/>
      <c r="F9546" s="99">
        <v>9</v>
      </c>
      <c r="J9546" s="93"/>
      <c r="K9546" s="93"/>
      <c r="L9546" s="94"/>
      <c r="M9546"/>
      <c r="N9546"/>
      <c r="O9546"/>
      <c r="P9546"/>
      <c r="Q9546"/>
      <c r="R9546"/>
      <c r="S9546"/>
      <c r="T9546"/>
      <c r="U9546"/>
      <c r="V9546"/>
    </row>
    <row r="9547" spans="1:22" s="91" customFormat="1">
      <c r="A9547" s="124"/>
      <c r="D9547" s="92"/>
      <c r="E9547" s="95"/>
      <c r="F9547" s="99">
        <v>1</v>
      </c>
      <c r="J9547" s="93"/>
      <c r="K9547" s="93"/>
      <c r="L9547" s="94"/>
      <c r="M9547"/>
      <c r="N9547"/>
      <c r="O9547"/>
      <c r="P9547"/>
      <c r="Q9547"/>
      <c r="R9547"/>
      <c r="S9547"/>
      <c r="T9547"/>
      <c r="U9547"/>
      <c r="V9547"/>
    </row>
    <row r="9548" spans="1:22" s="91" customFormat="1">
      <c r="A9548" s="124"/>
      <c r="D9548" s="92"/>
      <c r="E9548" s="95"/>
      <c r="F9548" s="99">
        <v>99</v>
      </c>
      <c r="J9548" s="93"/>
      <c r="K9548" s="93"/>
      <c r="L9548" s="94"/>
      <c r="M9548"/>
      <c r="N9548"/>
      <c r="O9548"/>
      <c r="P9548"/>
      <c r="Q9548"/>
      <c r="R9548"/>
      <c r="S9548"/>
      <c r="T9548"/>
      <c r="U9548"/>
      <c r="V9548"/>
    </row>
    <row r="9549" spans="1:22" s="91" customFormat="1">
      <c r="A9549" s="124"/>
      <c r="D9549" s="92"/>
      <c r="E9549" s="95"/>
      <c r="F9549" s="99">
        <v>99</v>
      </c>
      <c r="J9549" s="93"/>
      <c r="K9549" s="93"/>
      <c r="L9549" s="94"/>
      <c r="M9549"/>
      <c r="N9549"/>
      <c r="O9549"/>
      <c r="P9549"/>
      <c r="Q9549"/>
      <c r="R9549"/>
      <c r="S9549"/>
      <c r="T9549"/>
      <c r="U9549"/>
      <c r="V9549"/>
    </row>
    <row r="9550" spans="1:22" s="91" customFormat="1">
      <c r="A9550" s="124"/>
      <c r="D9550" s="92"/>
      <c r="E9550" s="95"/>
      <c r="F9550" s="99">
        <v>5</v>
      </c>
      <c r="J9550" s="93"/>
      <c r="K9550" s="93"/>
      <c r="L9550" s="94"/>
      <c r="M9550"/>
      <c r="N9550"/>
      <c r="O9550"/>
      <c r="P9550"/>
      <c r="Q9550"/>
      <c r="R9550"/>
      <c r="S9550"/>
      <c r="T9550"/>
      <c r="U9550"/>
      <c r="V9550"/>
    </row>
    <row r="9551" spans="1:22" s="91" customFormat="1">
      <c r="A9551" s="124"/>
      <c r="D9551" s="92"/>
      <c r="E9551" s="95"/>
      <c r="F9551" s="99">
        <v>1</v>
      </c>
      <c r="J9551" s="93"/>
      <c r="K9551" s="93"/>
      <c r="L9551" s="94"/>
      <c r="M9551"/>
      <c r="N9551"/>
      <c r="O9551"/>
      <c r="P9551"/>
      <c r="Q9551"/>
      <c r="R9551"/>
      <c r="S9551"/>
      <c r="T9551"/>
      <c r="U9551"/>
      <c r="V9551"/>
    </row>
    <row r="9552" spans="1:22" s="91" customFormat="1">
      <c r="A9552" s="124"/>
      <c r="D9552" s="92"/>
      <c r="E9552" s="95"/>
      <c r="F9552" s="99">
        <v>1</v>
      </c>
      <c r="J9552" s="93"/>
      <c r="K9552" s="93"/>
      <c r="L9552" s="94"/>
      <c r="M9552"/>
      <c r="N9552"/>
      <c r="O9552"/>
      <c r="P9552"/>
      <c r="Q9552"/>
      <c r="R9552"/>
      <c r="S9552"/>
      <c r="T9552"/>
      <c r="U9552"/>
      <c r="V9552"/>
    </row>
    <row r="9553" spans="1:22" s="91" customFormat="1">
      <c r="A9553" s="124"/>
      <c r="D9553" s="92"/>
      <c r="E9553" s="95"/>
      <c r="F9553" s="99">
        <v>98</v>
      </c>
      <c r="J9553" s="93"/>
      <c r="K9553" s="93"/>
      <c r="L9553" s="94"/>
      <c r="M9553"/>
      <c r="N9553"/>
      <c r="O9553"/>
      <c r="P9553"/>
      <c r="Q9553"/>
      <c r="R9553"/>
      <c r="S9553"/>
      <c r="T9553"/>
      <c r="U9553"/>
      <c r="V9553"/>
    </row>
    <row r="9554" spans="1:22" s="91" customFormat="1">
      <c r="A9554" s="124"/>
      <c r="D9554" s="92"/>
      <c r="E9554" s="95"/>
      <c r="F9554" s="99">
        <v>98</v>
      </c>
      <c r="J9554" s="93"/>
      <c r="K9554" s="93"/>
      <c r="L9554" s="94"/>
      <c r="M9554"/>
      <c r="N9554"/>
      <c r="O9554"/>
      <c r="P9554"/>
      <c r="Q9554"/>
      <c r="R9554"/>
      <c r="S9554"/>
      <c r="T9554"/>
      <c r="U9554"/>
      <c r="V9554"/>
    </row>
    <row r="9555" spans="1:22" s="91" customFormat="1">
      <c r="A9555" s="124"/>
      <c r="D9555" s="92"/>
      <c r="E9555" s="95"/>
      <c r="F9555" s="99">
        <v>2</v>
      </c>
      <c r="J9555" s="93"/>
      <c r="K9555" s="93"/>
      <c r="L9555" s="94"/>
      <c r="M9555"/>
      <c r="N9555"/>
      <c r="O9555"/>
      <c r="P9555"/>
      <c r="Q9555"/>
      <c r="R9555"/>
      <c r="S9555"/>
      <c r="T9555"/>
      <c r="U9555"/>
      <c r="V9555"/>
    </row>
    <row r="9556" spans="1:22" s="91" customFormat="1">
      <c r="A9556" s="124"/>
      <c r="D9556" s="92"/>
      <c r="E9556" s="95"/>
      <c r="F9556" s="99">
        <v>0</v>
      </c>
      <c r="J9556" s="93"/>
      <c r="K9556" s="93"/>
      <c r="L9556" s="94"/>
      <c r="M9556"/>
      <c r="N9556"/>
      <c r="O9556"/>
      <c r="P9556"/>
      <c r="Q9556"/>
      <c r="R9556"/>
      <c r="S9556"/>
      <c r="T9556"/>
      <c r="U9556"/>
      <c r="V9556"/>
    </row>
    <row r="9557" spans="1:22" s="91" customFormat="1">
      <c r="A9557" s="124"/>
      <c r="D9557" s="92"/>
      <c r="E9557" s="95"/>
      <c r="F9557" s="99">
        <v>3</v>
      </c>
      <c r="J9557" s="93"/>
      <c r="K9557" s="93"/>
      <c r="L9557" s="94"/>
      <c r="M9557"/>
      <c r="N9557"/>
      <c r="O9557"/>
      <c r="P9557"/>
      <c r="Q9557"/>
      <c r="R9557"/>
      <c r="S9557"/>
      <c r="T9557"/>
      <c r="U9557"/>
      <c r="V9557"/>
    </row>
    <row r="9558" spans="1:22" s="91" customFormat="1">
      <c r="A9558" s="124"/>
      <c r="D9558" s="92"/>
      <c r="E9558" s="95"/>
      <c r="F9558" s="99">
        <v>3</v>
      </c>
      <c r="J9558" s="93"/>
      <c r="K9558" s="93"/>
      <c r="L9558" s="94"/>
      <c r="M9558"/>
      <c r="N9558"/>
      <c r="O9558"/>
      <c r="P9558"/>
      <c r="Q9558"/>
      <c r="R9558"/>
      <c r="S9558"/>
      <c r="T9558"/>
      <c r="U9558"/>
      <c r="V9558"/>
    </row>
    <row r="9559" spans="1:22" s="91" customFormat="1">
      <c r="A9559" s="124"/>
      <c r="D9559" s="92"/>
      <c r="E9559" s="95"/>
      <c r="F9559" s="99">
        <v>3</v>
      </c>
      <c r="J9559" s="93"/>
      <c r="K9559" s="93"/>
      <c r="L9559" s="94"/>
      <c r="M9559"/>
      <c r="N9559"/>
      <c r="O9559"/>
      <c r="P9559"/>
      <c r="Q9559"/>
      <c r="R9559"/>
      <c r="S9559"/>
      <c r="T9559"/>
      <c r="U9559"/>
      <c r="V9559"/>
    </row>
    <row r="9560" spans="1:22" s="91" customFormat="1">
      <c r="A9560" s="124"/>
      <c r="D9560" s="92"/>
      <c r="E9560" s="95"/>
      <c r="F9560" s="99">
        <v>0</v>
      </c>
      <c r="J9560" s="93"/>
      <c r="K9560" s="93"/>
      <c r="L9560" s="94"/>
      <c r="M9560"/>
      <c r="N9560"/>
      <c r="O9560"/>
      <c r="P9560"/>
      <c r="Q9560"/>
      <c r="R9560"/>
      <c r="S9560"/>
      <c r="T9560"/>
      <c r="U9560"/>
      <c r="V9560"/>
    </row>
    <row r="9561" spans="1:22" s="91" customFormat="1">
      <c r="A9561" s="124"/>
      <c r="D9561" s="92"/>
      <c r="E9561" s="95"/>
      <c r="F9561" s="99">
        <v>99</v>
      </c>
      <c r="J9561" s="93"/>
      <c r="K9561" s="93"/>
      <c r="L9561" s="94"/>
      <c r="M9561"/>
      <c r="N9561"/>
      <c r="O9561"/>
      <c r="P9561"/>
      <c r="Q9561"/>
      <c r="R9561"/>
      <c r="S9561"/>
      <c r="T9561"/>
      <c r="U9561"/>
      <c r="V9561"/>
    </row>
    <row r="9562" spans="1:22" s="91" customFormat="1">
      <c r="A9562" s="124"/>
      <c r="D9562" s="92"/>
      <c r="E9562" s="95"/>
      <c r="F9562" s="99">
        <v>1</v>
      </c>
      <c r="J9562" s="93"/>
      <c r="K9562" s="93"/>
      <c r="L9562" s="94"/>
      <c r="M9562"/>
      <c r="N9562"/>
      <c r="O9562"/>
      <c r="P9562"/>
      <c r="Q9562"/>
      <c r="R9562"/>
      <c r="S9562"/>
      <c r="T9562"/>
      <c r="U9562"/>
      <c r="V9562"/>
    </row>
    <row r="9563" spans="1:22" s="91" customFormat="1">
      <c r="A9563" s="124"/>
      <c r="D9563" s="92"/>
      <c r="E9563" s="95"/>
      <c r="F9563" s="99">
        <v>2</v>
      </c>
      <c r="J9563" s="93"/>
      <c r="K9563" s="93"/>
      <c r="L9563" s="94"/>
      <c r="M9563"/>
      <c r="N9563"/>
      <c r="O9563"/>
      <c r="P9563"/>
      <c r="Q9563"/>
      <c r="R9563"/>
      <c r="S9563"/>
      <c r="T9563"/>
      <c r="U9563"/>
      <c r="V9563"/>
    </row>
    <row r="9564" spans="1:22" s="91" customFormat="1">
      <c r="A9564" s="124"/>
      <c r="D9564" s="92"/>
      <c r="E9564" s="95"/>
      <c r="F9564" s="99">
        <v>1</v>
      </c>
      <c r="J9564" s="93"/>
      <c r="K9564" s="93"/>
      <c r="L9564" s="94"/>
      <c r="M9564"/>
      <c r="N9564"/>
      <c r="O9564"/>
      <c r="P9564"/>
      <c r="Q9564"/>
      <c r="R9564"/>
      <c r="S9564"/>
      <c r="T9564"/>
      <c r="U9564"/>
      <c r="V9564"/>
    </row>
    <row r="9565" spans="1:22" s="91" customFormat="1">
      <c r="A9565" s="124"/>
      <c r="D9565" s="92"/>
      <c r="E9565" s="95"/>
      <c r="F9565" s="99">
        <v>4</v>
      </c>
      <c r="J9565" s="93"/>
      <c r="K9565" s="93"/>
      <c r="L9565" s="94"/>
      <c r="M9565"/>
      <c r="N9565"/>
      <c r="O9565"/>
      <c r="P9565"/>
      <c r="Q9565"/>
      <c r="R9565"/>
      <c r="S9565"/>
      <c r="T9565"/>
      <c r="U9565"/>
      <c r="V9565"/>
    </row>
    <row r="9566" spans="1:22" s="91" customFormat="1">
      <c r="A9566" s="124"/>
      <c r="D9566" s="92"/>
      <c r="E9566" s="95"/>
      <c r="F9566" s="99">
        <v>2</v>
      </c>
      <c r="J9566" s="93"/>
      <c r="K9566" s="93"/>
      <c r="L9566" s="94"/>
      <c r="M9566"/>
      <c r="N9566"/>
      <c r="O9566"/>
      <c r="P9566"/>
      <c r="Q9566"/>
      <c r="R9566"/>
      <c r="S9566"/>
      <c r="T9566"/>
      <c r="U9566"/>
      <c r="V9566"/>
    </row>
    <row r="9567" spans="1:22" s="91" customFormat="1">
      <c r="A9567" s="124"/>
      <c r="D9567" s="92"/>
      <c r="E9567" s="95"/>
      <c r="F9567" s="99">
        <v>3</v>
      </c>
      <c r="J9567" s="93"/>
      <c r="K9567" s="93"/>
      <c r="L9567" s="94"/>
      <c r="M9567"/>
      <c r="N9567"/>
      <c r="O9567"/>
      <c r="P9567"/>
      <c r="Q9567"/>
      <c r="R9567"/>
      <c r="S9567"/>
      <c r="T9567"/>
      <c r="U9567"/>
      <c r="V9567"/>
    </row>
    <row r="9568" spans="1:22" s="91" customFormat="1">
      <c r="A9568" s="124"/>
      <c r="D9568" s="92"/>
      <c r="E9568" s="95"/>
      <c r="F9568" s="99">
        <v>2</v>
      </c>
      <c r="J9568" s="93"/>
      <c r="K9568" s="93"/>
      <c r="L9568" s="94"/>
      <c r="M9568"/>
      <c r="N9568"/>
      <c r="O9568"/>
      <c r="P9568"/>
      <c r="Q9568"/>
      <c r="R9568"/>
      <c r="S9568"/>
      <c r="T9568"/>
      <c r="U9568"/>
      <c r="V9568"/>
    </row>
    <row r="9569" spans="1:22" s="91" customFormat="1">
      <c r="A9569" s="124"/>
      <c r="D9569" s="92"/>
      <c r="E9569" s="95"/>
      <c r="F9569" s="99">
        <v>98</v>
      </c>
      <c r="J9569" s="93"/>
      <c r="K9569" s="93"/>
      <c r="L9569" s="94"/>
      <c r="M9569"/>
      <c r="N9569"/>
      <c r="O9569"/>
      <c r="P9569"/>
      <c r="Q9569"/>
      <c r="R9569"/>
      <c r="S9569"/>
      <c r="T9569"/>
      <c r="U9569"/>
      <c r="V9569"/>
    </row>
    <row r="9570" spans="1:22" s="91" customFormat="1">
      <c r="A9570" s="124"/>
      <c r="D9570" s="92"/>
      <c r="E9570" s="95"/>
      <c r="F9570" s="99">
        <v>2</v>
      </c>
      <c r="J9570" s="93"/>
      <c r="K9570" s="93"/>
      <c r="L9570" s="94"/>
      <c r="M9570"/>
      <c r="N9570"/>
      <c r="O9570"/>
      <c r="P9570"/>
      <c r="Q9570"/>
      <c r="R9570"/>
      <c r="S9570"/>
      <c r="T9570"/>
      <c r="U9570"/>
      <c r="V9570"/>
    </row>
    <row r="9571" spans="1:22" s="91" customFormat="1">
      <c r="A9571" s="124"/>
      <c r="D9571" s="92"/>
      <c r="E9571" s="95"/>
      <c r="F9571" s="99">
        <v>95</v>
      </c>
      <c r="J9571" s="93"/>
      <c r="K9571" s="93"/>
      <c r="L9571" s="94"/>
      <c r="M9571"/>
      <c r="N9571"/>
      <c r="O9571"/>
      <c r="P9571"/>
      <c r="Q9571"/>
      <c r="R9571"/>
      <c r="S9571"/>
      <c r="T9571"/>
      <c r="U9571"/>
      <c r="V9571"/>
    </row>
    <row r="9572" spans="1:22" s="91" customFormat="1">
      <c r="A9572" s="124"/>
      <c r="D9572" s="92"/>
      <c r="E9572" s="95"/>
      <c r="F9572" s="99">
        <v>0</v>
      </c>
      <c r="J9572" s="93"/>
      <c r="K9572" s="93"/>
      <c r="L9572" s="94"/>
      <c r="M9572"/>
      <c r="N9572"/>
      <c r="O9572"/>
      <c r="P9572"/>
      <c r="Q9572"/>
      <c r="R9572"/>
      <c r="S9572"/>
      <c r="T9572"/>
      <c r="U9572"/>
      <c r="V9572"/>
    </row>
    <row r="9573" spans="1:22" s="91" customFormat="1">
      <c r="A9573" s="124"/>
      <c r="D9573" s="92"/>
      <c r="E9573" s="95"/>
      <c r="F9573" s="99">
        <v>4</v>
      </c>
      <c r="J9573" s="93"/>
      <c r="K9573" s="93"/>
      <c r="L9573" s="94"/>
      <c r="M9573"/>
      <c r="N9573"/>
      <c r="O9573"/>
      <c r="P9573"/>
      <c r="Q9573"/>
      <c r="R9573"/>
      <c r="S9573"/>
      <c r="T9573"/>
      <c r="U9573"/>
      <c r="V9573"/>
    </row>
    <row r="9574" spans="1:22" s="91" customFormat="1">
      <c r="A9574" s="124"/>
      <c r="D9574" s="92"/>
      <c r="E9574" s="95"/>
      <c r="F9574" s="99">
        <v>5</v>
      </c>
      <c r="J9574" s="93"/>
      <c r="K9574" s="93"/>
      <c r="L9574" s="94"/>
      <c r="M9574"/>
      <c r="N9574"/>
      <c r="O9574"/>
      <c r="P9574"/>
      <c r="Q9574"/>
      <c r="R9574"/>
      <c r="S9574"/>
      <c r="T9574"/>
      <c r="U9574"/>
      <c r="V9574"/>
    </row>
    <row r="9575" spans="1:22" s="91" customFormat="1">
      <c r="A9575" s="124"/>
      <c r="D9575" s="92"/>
      <c r="E9575" s="95"/>
      <c r="F9575" s="99">
        <v>97</v>
      </c>
      <c r="J9575" s="93"/>
      <c r="K9575" s="93"/>
      <c r="L9575" s="94"/>
      <c r="M9575"/>
      <c r="N9575"/>
      <c r="O9575"/>
      <c r="P9575"/>
      <c r="Q9575"/>
      <c r="R9575"/>
      <c r="S9575"/>
      <c r="T9575"/>
      <c r="U9575"/>
      <c r="V9575"/>
    </row>
    <row r="9576" spans="1:22" s="91" customFormat="1">
      <c r="A9576" s="124"/>
      <c r="D9576" s="92"/>
      <c r="E9576" s="95"/>
      <c r="F9576" s="99">
        <v>1</v>
      </c>
      <c r="J9576" s="93"/>
      <c r="K9576" s="93"/>
      <c r="L9576" s="94"/>
      <c r="M9576"/>
      <c r="N9576"/>
      <c r="O9576"/>
      <c r="P9576"/>
      <c r="Q9576"/>
      <c r="R9576"/>
      <c r="S9576"/>
      <c r="T9576"/>
      <c r="U9576"/>
      <c r="V9576"/>
    </row>
    <row r="9577" spans="1:22" s="91" customFormat="1">
      <c r="A9577" s="124"/>
      <c r="D9577" s="92"/>
      <c r="E9577" s="95"/>
      <c r="F9577" s="99">
        <v>2</v>
      </c>
      <c r="J9577" s="93"/>
      <c r="K9577" s="93"/>
      <c r="L9577" s="94"/>
      <c r="M9577"/>
      <c r="N9577"/>
      <c r="O9577"/>
      <c r="P9577"/>
      <c r="Q9577"/>
      <c r="R9577"/>
      <c r="S9577"/>
      <c r="T9577"/>
      <c r="U9577"/>
      <c r="V9577"/>
    </row>
    <row r="9578" spans="1:22" s="91" customFormat="1">
      <c r="A9578" s="124"/>
      <c r="D9578" s="92"/>
      <c r="E9578" s="95"/>
      <c r="F9578" s="99">
        <v>2</v>
      </c>
      <c r="J9578" s="93"/>
      <c r="K9578" s="93"/>
      <c r="L9578" s="94"/>
      <c r="M9578"/>
      <c r="N9578"/>
      <c r="O9578"/>
      <c r="P9578"/>
      <c r="Q9578"/>
      <c r="R9578"/>
      <c r="S9578"/>
      <c r="T9578"/>
      <c r="U9578"/>
      <c r="V9578"/>
    </row>
    <row r="9579" spans="1:22" s="91" customFormat="1">
      <c r="A9579" s="124"/>
      <c r="D9579" s="92"/>
      <c r="E9579" s="95"/>
      <c r="F9579" s="99">
        <v>1</v>
      </c>
      <c r="J9579" s="93"/>
      <c r="K9579" s="93"/>
      <c r="L9579" s="94"/>
      <c r="M9579"/>
      <c r="N9579"/>
      <c r="O9579"/>
      <c r="P9579"/>
      <c r="Q9579"/>
      <c r="R9579"/>
      <c r="S9579"/>
      <c r="T9579"/>
      <c r="U9579"/>
      <c r="V9579"/>
    </row>
    <row r="9580" spans="1:22" s="91" customFormat="1">
      <c r="A9580" s="124"/>
      <c r="D9580" s="92"/>
      <c r="E9580" s="95"/>
      <c r="F9580" s="99">
        <v>5</v>
      </c>
      <c r="J9580" s="93"/>
      <c r="K9580" s="93"/>
      <c r="L9580" s="94"/>
      <c r="M9580"/>
      <c r="N9580"/>
      <c r="O9580"/>
      <c r="P9580"/>
      <c r="Q9580"/>
      <c r="R9580"/>
      <c r="S9580"/>
      <c r="T9580"/>
      <c r="U9580"/>
      <c r="V9580"/>
    </row>
    <row r="9581" spans="1:22" s="91" customFormat="1">
      <c r="A9581" s="124"/>
      <c r="D9581" s="92"/>
      <c r="E9581" s="95"/>
      <c r="F9581" s="99">
        <v>1</v>
      </c>
      <c r="J9581" s="93"/>
      <c r="K9581" s="93"/>
      <c r="L9581" s="94"/>
      <c r="M9581"/>
      <c r="N9581"/>
      <c r="O9581"/>
      <c r="P9581"/>
      <c r="Q9581"/>
      <c r="R9581"/>
      <c r="S9581"/>
      <c r="T9581"/>
      <c r="U9581"/>
      <c r="V9581"/>
    </row>
    <row r="9582" spans="1:22" s="91" customFormat="1">
      <c r="A9582" s="124"/>
      <c r="D9582" s="92"/>
      <c r="E9582" s="95"/>
      <c r="F9582" s="99">
        <v>96</v>
      </c>
      <c r="J9582" s="93"/>
      <c r="K9582" s="93"/>
      <c r="L9582" s="94"/>
      <c r="M9582"/>
      <c r="N9582"/>
      <c r="O9582"/>
      <c r="P9582"/>
      <c r="Q9582"/>
      <c r="R9582"/>
      <c r="S9582"/>
      <c r="T9582"/>
      <c r="U9582"/>
      <c r="V9582"/>
    </row>
    <row r="9583" spans="1:22" s="91" customFormat="1">
      <c r="A9583" s="124"/>
      <c r="D9583" s="92"/>
      <c r="E9583" s="95"/>
      <c r="F9583" s="99">
        <v>99</v>
      </c>
      <c r="J9583" s="93"/>
      <c r="K9583" s="93"/>
      <c r="L9583" s="94"/>
      <c r="M9583"/>
      <c r="N9583"/>
      <c r="O9583"/>
      <c r="P9583"/>
      <c r="Q9583"/>
      <c r="R9583"/>
      <c r="S9583"/>
      <c r="T9583"/>
      <c r="U9583"/>
      <c r="V9583"/>
    </row>
    <row r="9584" spans="1:22" s="91" customFormat="1">
      <c r="A9584" s="124"/>
      <c r="D9584" s="92"/>
      <c r="E9584" s="95"/>
      <c r="F9584" s="99">
        <v>6</v>
      </c>
      <c r="J9584" s="93"/>
      <c r="K9584" s="93"/>
      <c r="L9584" s="94"/>
      <c r="M9584"/>
      <c r="N9584"/>
      <c r="O9584"/>
      <c r="P9584"/>
      <c r="Q9584"/>
      <c r="R9584"/>
      <c r="S9584"/>
      <c r="T9584"/>
      <c r="U9584"/>
      <c r="V9584"/>
    </row>
    <row r="9585" spans="1:22" s="91" customFormat="1">
      <c r="A9585" s="124"/>
      <c r="D9585" s="92"/>
      <c r="E9585" s="95"/>
      <c r="F9585" s="99">
        <v>3</v>
      </c>
      <c r="J9585" s="93"/>
      <c r="K9585" s="93"/>
      <c r="L9585" s="94"/>
      <c r="M9585"/>
      <c r="N9585"/>
      <c r="O9585"/>
      <c r="P9585"/>
      <c r="Q9585"/>
      <c r="R9585"/>
      <c r="S9585"/>
      <c r="T9585"/>
      <c r="U9585"/>
      <c r="V9585"/>
    </row>
    <row r="9586" spans="1:22" s="91" customFormat="1">
      <c r="A9586" s="124"/>
      <c r="D9586" s="92"/>
      <c r="E9586" s="95"/>
      <c r="F9586" s="99">
        <v>4</v>
      </c>
      <c r="J9586" s="93"/>
      <c r="K9586" s="93"/>
      <c r="L9586" s="94"/>
      <c r="M9586"/>
      <c r="N9586"/>
      <c r="O9586"/>
      <c r="P9586"/>
      <c r="Q9586"/>
      <c r="R9586"/>
      <c r="S9586"/>
      <c r="T9586"/>
      <c r="U9586"/>
      <c r="V9586"/>
    </row>
    <row r="9587" spans="1:22" s="91" customFormat="1">
      <c r="A9587" s="124"/>
      <c r="D9587" s="92"/>
      <c r="E9587" s="95"/>
      <c r="F9587" s="99">
        <v>99</v>
      </c>
      <c r="J9587" s="93"/>
      <c r="K9587" s="93"/>
      <c r="L9587" s="94"/>
      <c r="M9587"/>
      <c r="N9587"/>
      <c r="O9587"/>
      <c r="P9587"/>
      <c r="Q9587"/>
      <c r="R9587"/>
      <c r="S9587"/>
      <c r="T9587"/>
      <c r="U9587"/>
      <c r="V9587"/>
    </row>
    <row r="9588" spans="1:22" s="91" customFormat="1">
      <c r="A9588" s="124"/>
      <c r="D9588" s="92"/>
      <c r="E9588" s="95"/>
      <c r="F9588" s="99">
        <v>4</v>
      </c>
      <c r="J9588" s="93"/>
      <c r="K9588" s="93"/>
      <c r="L9588" s="94"/>
      <c r="M9588"/>
      <c r="N9588"/>
      <c r="O9588"/>
      <c r="P9588"/>
      <c r="Q9588"/>
      <c r="R9588"/>
      <c r="S9588"/>
      <c r="T9588"/>
      <c r="U9588"/>
      <c r="V9588"/>
    </row>
    <row r="9589" spans="1:22" s="91" customFormat="1">
      <c r="A9589" s="124"/>
      <c r="D9589" s="92"/>
      <c r="E9589" s="95"/>
      <c r="F9589" s="99">
        <v>99</v>
      </c>
      <c r="J9589" s="93"/>
      <c r="K9589" s="93"/>
      <c r="L9589" s="94"/>
      <c r="M9589"/>
      <c r="N9589"/>
      <c r="O9589"/>
      <c r="P9589"/>
      <c r="Q9589"/>
      <c r="R9589"/>
      <c r="S9589"/>
      <c r="T9589"/>
      <c r="U9589"/>
      <c r="V9589"/>
    </row>
    <row r="9590" spans="1:22" s="91" customFormat="1">
      <c r="A9590" s="124"/>
      <c r="D9590" s="92"/>
      <c r="E9590" s="95"/>
      <c r="F9590" s="99">
        <v>3</v>
      </c>
      <c r="J9590" s="93"/>
      <c r="K9590" s="93"/>
      <c r="L9590" s="94"/>
      <c r="M9590"/>
      <c r="N9590"/>
      <c r="O9590"/>
      <c r="P9590"/>
      <c r="Q9590"/>
      <c r="R9590"/>
      <c r="S9590"/>
      <c r="T9590"/>
      <c r="U9590"/>
      <c r="V9590"/>
    </row>
    <row r="9591" spans="1:22" s="91" customFormat="1">
      <c r="A9591" s="124"/>
      <c r="D9591" s="92"/>
      <c r="E9591" s="95"/>
      <c r="F9591" s="99">
        <v>2</v>
      </c>
      <c r="J9591" s="93"/>
      <c r="K9591" s="93"/>
      <c r="L9591" s="94"/>
      <c r="M9591"/>
      <c r="N9591"/>
      <c r="O9591"/>
      <c r="P9591"/>
      <c r="Q9591"/>
      <c r="R9591"/>
      <c r="S9591"/>
      <c r="T9591"/>
      <c r="U9591"/>
      <c r="V9591"/>
    </row>
    <row r="9592" spans="1:22" s="91" customFormat="1">
      <c r="A9592" s="124"/>
      <c r="D9592" s="92"/>
      <c r="E9592" s="95"/>
      <c r="F9592" s="99">
        <v>99</v>
      </c>
      <c r="J9592" s="93"/>
      <c r="K9592" s="93"/>
      <c r="L9592" s="94"/>
      <c r="M9592"/>
      <c r="N9592"/>
      <c r="O9592"/>
      <c r="P9592"/>
      <c r="Q9592"/>
      <c r="R9592"/>
      <c r="S9592"/>
      <c r="T9592"/>
      <c r="U9592"/>
      <c r="V9592"/>
    </row>
    <row r="9593" spans="1:22" s="91" customFormat="1">
      <c r="A9593" s="124"/>
      <c r="D9593" s="92"/>
      <c r="E9593" s="95"/>
      <c r="F9593" s="99">
        <v>1</v>
      </c>
      <c r="J9593" s="93"/>
      <c r="K9593" s="93"/>
      <c r="L9593" s="94"/>
      <c r="M9593"/>
      <c r="N9593"/>
      <c r="O9593"/>
      <c r="P9593"/>
      <c r="Q9593"/>
      <c r="R9593"/>
      <c r="S9593"/>
      <c r="T9593"/>
      <c r="U9593"/>
      <c r="V9593"/>
    </row>
    <row r="9594" spans="1:22" s="91" customFormat="1">
      <c r="A9594" s="124"/>
      <c r="D9594" s="92"/>
      <c r="E9594" s="95"/>
      <c r="F9594" s="99">
        <v>98</v>
      </c>
      <c r="J9594" s="93"/>
      <c r="K9594" s="93"/>
      <c r="L9594" s="94"/>
      <c r="M9594"/>
      <c r="N9594"/>
      <c r="O9594"/>
      <c r="P9594"/>
      <c r="Q9594"/>
      <c r="R9594"/>
      <c r="S9594"/>
      <c r="T9594"/>
      <c r="U9594"/>
      <c r="V9594"/>
    </row>
    <row r="9595" spans="1:22" s="91" customFormat="1">
      <c r="A9595" s="124"/>
      <c r="D9595" s="92"/>
      <c r="E9595" s="95"/>
      <c r="F9595" s="99">
        <v>5</v>
      </c>
      <c r="J9595" s="93"/>
      <c r="K9595" s="93"/>
      <c r="L9595" s="94"/>
      <c r="M9595"/>
      <c r="N9595"/>
      <c r="O9595"/>
      <c r="P9595"/>
      <c r="Q9595"/>
      <c r="R9595"/>
      <c r="S9595"/>
      <c r="T9595"/>
      <c r="U9595"/>
      <c r="V9595"/>
    </row>
    <row r="9596" spans="1:22" s="91" customFormat="1">
      <c r="A9596" s="124"/>
      <c r="D9596" s="92"/>
      <c r="E9596" s="95"/>
      <c r="F9596" s="99">
        <v>1</v>
      </c>
      <c r="J9596" s="93"/>
      <c r="K9596" s="93"/>
      <c r="L9596" s="94"/>
      <c r="M9596"/>
      <c r="N9596"/>
      <c r="O9596"/>
      <c r="P9596"/>
      <c r="Q9596"/>
      <c r="R9596"/>
      <c r="S9596"/>
      <c r="T9596"/>
      <c r="U9596"/>
      <c r="V9596"/>
    </row>
    <row r="9597" spans="1:22" s="91" customFormat="1">
      <c r="A9597" s="124"/>
      <c r="D9597" s="92"/>
      <c r="E9597" s="95"/>
      <c r="F9597" s="99">
        <v>1</v>
      </c>
      <c r="J9597" s="93"/>
      <c r="K9597" s="93"/>
      <c r="L9597" s="94"/>
      <c r="M9597"/>
      <c r="N9597"/>
      <c r="O9597"/>
      <c r="P9597"/>
      <c r="Q9597"/>
      <c r="R9597"/>
      <c r="S9597"/>
      <c r="T9597"/>
      <c r="U9597"/>
      <c r="V9597"/>
    </row>
    <row r="9598" spans="1:22" s="91" customFormat="1">
      <c r="A9598" s="124"/>
      <c r="D9598" s="92"/>
      <c r="E9598" s="95"/>
      <c r="F9598" s="99">
        <v>2</v>
      </c>
      <c r="J9598" s="93"/>
      <c r="K9598" s="93"/>
      <c r="L9598" s="94"/>
      <c r="M9598"/>
      <c r="N9598"/>
      <c r="O9598"/>
      <c r="P9598"/>
      <c r="Q9598"/>
      <c r="R9598"/>
      <c r="S9598"/>
      <c r="T9598"/>
      <c r="U9598"/>
      <c r="V9598"/>
    </row>
    <row r="9599" spans="1:22" s="91" customFormat="1">
      <c r="A9599" s="124"/>
      <c r="D9599" s="92"/>
      <c r="E9599" s="95"/>
      <c r="F9599" s="99">
        <v>1</v>
      </c>
      <c r="J9599" s="93"/>
      <c r="K9599" s="93"/>
      <c r="L9599" s="94"/>
      <c r="M9599"/>
      <c r="N9599"/>
      <c r="O9599"/>
      <c r="P9599"/>
      <c r="Q9599"/>
      <c r="R9599"/>
      <c r="S9599"/>
      <c r="T9599"/>
      <c r="U9599"/>
      <c r="V9599"/>
    </row>
    <row r="9600" spans="1:22" s="91" customFormat="1">
      <c r="A9600" s="124"/>
      <c r="D9600" s="92"/>
      <c r="E9600" s="95"/>
      <c r="F9600" s="99">
        <v>2</v>
      </c>
      <c r="J9600" s="93"/>
      <c r="K9600" s="93"/>
      <c r="L9600" s="94"/>
      <c r="M9600"/>
      <c r="N9600"/>
      <c r="O9600"/>
      <c r="P9600"/>
      <c r="Q9600"/>
      <c r="R9600"/>
      <c r="S9600"/>
      <c r="T9600"/>
      <c r="U9600"/>
      <c r="V9600"/>
    </row>
    <row r="9601" spans="1:22" s="91" customFormat="1">
      <c r="A9601" s="124"/>
      <c r="D9601" s="92"/>
      <c r="E9601" s="95"/>
      <c r="F9601" s="99">
        <v>93</v>
      </c>
      <c r="J9601" s="93"/>
      <c r="K9601" s="93"/>
      <c r="L9601" s="94"/>
      <c r="M9601"/>
      <c r="N9601"/>
      <c r="O9601"/>
      <c r="P9601"/>
      <c r="Q9601"/>
      <c r="R9601"/>
      <c r="S9601"/>
      <c r="T9601"/>
      <c r="U9601"/>
      <c r="V9601"/>
    </row>
    <row r="9602" spans="1:22" s="91" customFormat="1">
      <c r="A9602" s="124"/>
      <c r="D9602" s="92"/>
      <c r="E9602" s="95"/>
      <c r="F9602" s="99">
        <v>99</v>
      </c>
      <c r="J9602" s="93"/>
      <c r="K9602" s="93"/>
      <c r="L9602" s="94"/>
      <c r="M9602"/>
      <c r="N9602"/>
      <c r="O9602"/>
      <c r="P9602"/>
      <c r="Q9602"/>
      <c r="R9602"/>
      <c r="S9602"/>
      <c r="T9602"/>
      <c r="U9602"/>
      <c r="V9602"/>
    </row>
    <row r="9603" spans="1:22" s="91" customFormat="1">
      <c r="A9603" s="124"/>
      <c r="D9603" s="92"/>
      <c r="E9603" s="95"/>
      <c r="F9603" s="99">
        <v>1</v>
      </c>
      <c r="J9603" s="93"/>
      <c r="K9603" s="93"/>
      <c r="L9603" s="94"/>
      <c r="M9603"/>
      <c r="N9603"/>
      <c r="O9603"/>
      <c r="P9603"/>
      <c r="Q9603"/>
      <c r="R9603"/>
      <c r="S9603"/>
      <c r="T9603"/>
      <c r="U9603"/>
      <c r="V9603"/>
    </row>
    <row r="9604" spans="1:22" s="91" customFormat="1">
      <c r="A9604" s="124"/>
      <c r="D9604" s="92"/>
      <c r="E9604" s="95"/>
      <c r="F9604" s="99">
        <v>2</v>
      </c>
      <c r="J9604" s="93"/>
      <c r="K9604" s="93"/>
      <c r="L9604" s="94"/>
      <c r="M9604"/>
      <c r="N9604"/>
      <c r="O9604"/>
      <c r="P9604"/>
      <c r="Q9604"/>
      <c r="R9604"/>
      <c r="S9604"/>
      <c r="T9604"/>
      <c r="U9604"/>
      <c r="V9604"/>
    </row>
    <row r="9605" spans="1:22" s="91" customFormat="1">
      <c r="A9605" s="124"/>
      <c r="D9605" s="92"/>
      <c r="E9605" s="95"/>
      <c r="F9605" s="99">
        <v>5</v>
      </c>
      <c r="J9605" s="93"/>
      <c r="K9605" s="93"/>
      <c r="L9605" s="94"/>
      <c r="M9605"/>
      <c r="N9605"/>
      <c r="O9605"/>
      <c r="P9605"/>
      <c r="Q9605"/>
      <c r="R9605"/>
      <c r="S9605"/>
      <c r="T9605"/>
      <c r="U9605"/>
      <c r="V9605"/>
    </row>
    <row r="9606" spans="1:22" s="91" customFormat="1">
      <c r="A9606" s="124"/>
      <c r="D9606" s="92"/>
      <c r="E9606" s="95"/>
      <c r="F9606" s="99">
        <v>92</v>
      </c>
      <c r="J9606" s="93"/>
      <c r="K9606" s="93"/>
      <c r="L9606" s="94"/>
      <c r="M9606"/>
      <c r="N9606"/>
      <c r="O9606"/>
      <c r="P9606"/>
      <c r="Q9606"/>
      <c r="R9606"/>
      <c r="S9606"/>
      <c r="T9606"/>
      <c r="U9606"/>
      <c r="V9606"/>
    </row>
    <row r="9607" spans="1:22" s="91" customFormat="1">
      <c r="A9607" s="124"/>
      <c r="D9607" s="92"/>
      <c r="E9607" s="95"/>
      <c r="F9607" s="99">
        <v>2</v>
      </c>
      <c r="J9607" s="93"/>
      <c r="K9607" s="93"/>
      <c r="L9607" s="94"/>
      <c r="M9607"/>
      <c r="N9607"/>
      <c r="O9607"/>
      <c r="P9607"/>
      <c r="Q9607"/>
      <c r="R9607"/>
      <c r="S9607"/>
      <c r="T9607"/>
      <c r="U9607"/>
      <c r="V9607"/>
    </row>
    <row r="9608" spans="1:22" s="91" customFormat="1">
      <c r="A9608" s="124"/>
      <c r="D9608" s="92"/>
      <c r="E9608" s="95"/>
      <c r="F9608" s="99">
        <v>3</v>
      </c>
      <c r="J9608" s="93"/>
      <c r="K9608" s="93"/>
      <c r="L9608" s="94"/>
      <c r="M9608"/>
      <c r="N9608"/>
      <c r="O9608"/>
      <c r="P9608"/>
      <c r="Q9608"/>
      <c r="R9608"/>
      <c r="S9608"/>
      <c r="T9608"/>
      <c r="U9608"/>
      <c r="V9608"/>
    </row>
    <row r="9609" spans="1:22" s="91" customFormat="1">
      <c r="A9609" s="124"/>
      <c r="D9609" s="92"/>
      <c r="E9609" s="95"/>
      <c r="F9609" s="99">
        <v>2</v>
      </c>
      <c r="J9609" s="93"/>
      <c r="K9609" s="93"/>
      <c r="L9609" s="94"/>
      <c r="M9609"/>
      <c r="N9609"/>
      <c r="O9609"/>
      <c r="P9609"/>
      <c r="Q9609"/>
      <c r="R9609"/>
      <c r="S9609"/>
      <c r="T9609"/>
      <c r="U9609"/>
      <c r="V9609"/>
    </row>
    <row r="9610" spans="1:22" s="91" customFormat="1">
      <c r="A9610" s="124"/>
      <c r="D9610" s="92"/>
      <c r="E9610" s="95"/>
      <c r="F9610" s="99">
        <v>0</v>
      </c>
      <c r="J9610" s="93"/>
      <c r="K9610" s="93"/>
      <c r="L9610" s="94"/>
      <c r="M9610"/>
      <c r="N9610"/>
      <c r="O9610"/>
      <c r="P9610"/>
      <c r="Q9610"/>
      <c r="R9610"/>
      <c r="S9610"/>
      <c r="T9610"/>
      <c r="U9610"/>
      <c r="V9610"/>
    </row>
    <row r="9611" spans="1:22" s="91" customFormat="1">
      <c r="A9611" s="124"/>
      <c r="D9611" s="92"/>
      <c r="E9611" s="95"/>
      <c r="F9611" s="99">
        <v>8</v>
      </c>
      <c r="J9611" s="93"/>
      <c r="K9611" s="93"/>
      <c r="L9611" s="94"/>
      <c r="M9611"/>
      <c r="N9611"/>
      <c r="O9611"/>
      <c r="P9611"/>
      <c r="Q9611"/>
      <c r="R9611"/>
      <c r="S9611"/>
      <c r="T9611"/>
      <c r="U9611"/>
      <c r="V9611"/>
    </row>
    <row r="9612" spans="1:22" s="91" customFormat="1">
      <c r="A9612" s="124"/>
      <c r="D9612" s="92"/>
      <c r="E9612" s="95"/>
      <c r="F9612" s="99">
        <v>4</v>
      </c>
      <c r="J9612" s="93"/>
      <c r="K9612" s="93"/>
      <c r="L9612" s="94"/>
      <c r="M9612"/>
      <c r="N9612"/>
      <c r="O9612"/>
      <c r="P9612"/>
      <c r="Q9612"/>
      <c r="R9612"/>
      <c r="S9612"/>
      <c r="T9612"/>
      <c r="U9612"/>
      <c r="V9612"/>
    </row>
    <row r="9613" spans="1:22" s="91" customFormat="1">
      <c r="A9613" s="124"/>
      <c r="D9613" s="92"/>
      <c r="E9613" s="95"/>
      <c r="F9613" s="99">
        <v>1</v>
      </c>
      <c r="J9613" s="93"/>
      <c r="K9613" s="93"/>
      <c r="L9613" s="94"/>
      <c r="M9613"/>
      <c r="N9613"/>
      <c r="O9613"/>
      <c r="P9613"/>
      <c r="Q9613"/>
      <c r="R9613"/>
      <c r="S9613"/>
      <c r="T9613"/>
      <c r="U9613"/>
      <c r="V9613"/>
    </row>
    <row r="9614" spans="1:22" s="91" customFormat="1">
      <c r="A9614" s="124"/>
      <c r="D9614" s="92"/>
      <c r="E9614" s="95"/>
      <c r="F9614" s="99">
        <v>98</v>
      </c>
      <c r="J9614" s="93"/>
      <c r="K9614" s="93"/>
      <c r="L9614" s="94"/>
      <c r="M9614"/>
      <c r="N9614"/>
      <c r="O9614"/>
      <c r="P9614"/>
      <c r="Q9614"/>
      <c r="R9614"/>
      <c r="S9614"/>
      <c r="T9614"/>
      <c r="U9614"/>
      <c r="V9614"/>
    </row>
    <row r="9615" spans="1:22" s="91" customFormat="1">
      <c r="A9615" s="124"/>
      <c r="D9615" s="92"/>
      <c r="E9615" s="95"/>
      <c r="F9615" s="99">
        <v>5</v>
      </c>
      <c r="J9615" s="93"/>
      <c r="K9615" s="93"/>
      <c r="L9615" s="94"/>
      <c r="M9615"/>
      <c r="N9615"/>
      <c r="O9615"/>
      <c r="P9615"/>
      <c r="Q9615"/>
      <c r="R9615"/>
      <c r="S9615"/>
      <c r="T9615"/>
      <c r="U9615"/>
      <c r="V9615"/>
    </row>
    <row r="9616" spans="1:22" s="91" customFormat="1">
      <c r="A9616" s="124"/>
      <c r="D9616" s="92"/>
      <c r="E9616" s="95"/>
      <c r="F9616" s="99">
        <v>3</v>
      </c>
      <c r="J9616" s="93"/>
      <c r="K9616" s="93"/>
      <c r="L9616" s="94"/>
      <c r="M9616"/>
      <c r="N9616"/>
      <c r="O9616"/>
      <c r="P9616"/>
      <c r="Q9616"/>
      <c r="R9616"/>
      <c r="S9616"/>
      <c r="T9616"/>
      <c r="U9616"/>
      <c r="V9616"/>
    </row>
    <row r="9617" spans="1:22" s="91" customFormat="1">
      <c r="A9617" s="124"/>
      <c r="D9617" s="92"/>
      <c r="E9617" s="95"/>
      <c r="F9617" s="99">
        <v>1</v>
      </c>
      <c r="J9617" s="93"/>
      <c r="K9617" s="93"/>
      <c r="L9617" s="94"/>
      <c r="M9617"/>
      <c r="N9617"/>
      <c r="O9617"/>
      <c r="P9617"/>
      <c r="Q9617"/>
      <c r="R9617"/>
      <c r="S9617"/>
      <c r="T9617"/>
      <c r="U9617"/>
      <c r="V9617"/>
    </row>
    <row r="9618" spans="1:22" s="91" customFormat="1">
      <c r="A9618" s="124"/>
      <c r="D9618" s="92"/>
      <c r="E9618" s="95"/>
      <c r="F9618" s="99">
        <v>1</v>
      </c>
      <c r="J9618" s="93"/>
      <c r="K9618" s="93"/>
      <c r="L9618" s="94"/>
      <c r="M9618"/>
      <c r="N9618"/>
      <c r="O9618"/>
      <c r="P9618"/>
      <c r="Q9618"/>
      <c r="R9618"/>
      <c r="S9618"/>
      <c r="T9618"/>
      <c r="U9618"/>
      <c r="V9618"/>
    </row>
    <row r="9619" spans="1:22" s="91" customFormat="1">
      <c r="A9619" s="124"/>
      <c r="D9619" s="92"/>
      <c r="E9619" s="95"/>
      <c r="F9619" s="99">
        <v>1</v>
      </c>
      <c r="J9619" s="93"/>
      <c r="K9619" s="93"/>
      <c r="L9619" s="94"/>
      <c r="M9619"/>
      <c r="N9619"/>
      <c r="O9619"/>
      <c r="P9619"/>
      <c r="Q9619"/>
      <c r="R9619"/>
      <c r="S9619"/>
      <c r="T9619"/>
      <c r="U9619"/>
      <c r="V9619"/>
    </row>
    <row r="9620" spans="1:22" s="91" customFormat="1">
      <c r="A9620" s="124"/>
      <c r="D9620" s="92"/>
      <c r="E9620" s="95"/>
      <c r="F9620" s="99">
        <v>96</v>
      </c>
      <c r="J9620" s="93"/>
      <c r="K9620" s="93"/>
      <c r="L9620" s="94"/>
      <c r="M9620"/>
      <c r="N9620"/>
      <c r="O9620"/>
      <c r="P9620"/>
      <c r="Q9620"/>
      <c r="R9620"/>
      <c r="S9620"/>
      <c r="T9620"/>
      <c r="U9620"/>
      <c r="V9620"/>
    </row>
    <row r="9621" spans="1:22" s="91" customFormat="1">
      <c r="A9621" s="124"/>
      <c r="D9621" s="92"/>
      <c r="E9621" s="95"/>
      <c r="F9621" s="99">
        <v>95</v>
      </c>
      <c r="J9621" s="93"/>
      <c r="K9621" s="93"/>
      <c r="L9621" s="94"/>
      <c r="M9621"/>
      <c r="N9621"/>
      <c r="O9621"/>
      <c r="P9621"/>
      <c r="Q9621"/>
      <c r="R9621"/>
      <c r="S9621"/>
      <c r="T9621"/>
      <c r="U9621"/>
      <c r="V9621"/>
    </row>
    <row r="9622" spans="1:22" s="91" customFormat="1">
      <c r="A9622" s="124"/>
      <c r="D9622" s="92"/>
      <c r="E9622" s="95"/>
      <c r="F9622" s="99">
        <v>95</v>
      </c>
      <c r="J9622" s="93"/>
      <c r="K9622" s="93"/>
      <c r="L9622" s="94"/>
      <c r="M9622"/>
      <c r="N9622"/>
      <c r="O9622"/>
      <c r="P9622"/>
      <c r="Q9622"/>
      <c r="R9622"/>
      <c r="S9622"/>
      <c r="T9622"/>
      <c r="U9622"/>
      <c r="V9622"/>
    </row>
    <row r="9623" spans="1:22" s="91" customFormat="1">
      <c r="A9623" s="124"/>
      <c r="D9623" s="92"/>
      <c r="E9623" s="95"/>
      <c r="F9623" s="99">
        <v>3</v>
      </c>
      <c r="J9623" s="93"/>
      <c r="K9623" s="93"/>
      <c r="L9623" s="94"/>
      <c r="M9623"/>
      <c r="N9623"/>
      <c r="O9623"/>
      <c r="P9623"/>
      <c r="Q9623"/>
      <c r="R9623"/>
      <c r="S9623"/>
      <c r="T9623"/>
      <c r="U9623"/>
      <c r="V9623"/>
    </row>
    <row r="9624" spans="1:22" s="91" customFormat="1">
      <c r="A9624" s="124"/>
      <c r="D9624" s="92"/>
      <c r="E9624" s="95"/>
      <c r="F9624" s="99">
        <v>0</v>
      </c>
      <c r="J9624" s="93"/>
      <c r="K9624" s="93"/>
      <c r="L9624" s="94"/>
      <c r="M9624"/>
      <c r="N9624"/>
      <c r="O9624"/>
      <c r="P9624"/>
      <c r="Q9624"/>
      <c r="R9624"/>
      <c r="S9624"/>
      <c r="T9624"/>
      <c r="U9624"/>
      <c r="V9624"/>
    </row>
    <row r="9625" spans="1:22" s="91" customFormat="1">
      <c r="A9625" s="124"/>
      <c r="D9625" s="92"/>
      <c r="E9625" s="95"/>
      <c r="F9625" s="99">
        <v>2</v>
      </c>
      <c r="J9625" s="93"/>
      <c r="K9625" s="93"/>
      <c r="L9625" s="94"/>
      <c r="M9625"/>
      <c r="N9625"/>
      <c r="O9625"/>
      <c r="P9625"/>
      <c r="Q9625"/>
      <c r="R9625"/>
      <c r="S9625"/>
      <c r="T9625"/>
      <c r="U9625"/>
      <c r="V9625"/>
    </row>
    <row r="9626" spans="1:22" s="91" customFormat="1">
      <c r="A9626" s="124"/>
      <c r="D9626" s="92"/>
      <c r="E9626" s="95"/>
      <c r="F9626" s="99">
        <v>0</v>
      </c>
      <c r="J9626" s="93"/>
      <c r="K9626" s="93"/>
      <c r="L9626" s="94"/>
      <c r="M9626"/>
      <c r="N9626"/>
      <c r="O9626"/>
      <c r="P9626"/>
      <c r="Q9626"/>
      <c r="R9626"/>
      <c r="S9626"/>
      <c r="T9626"/>
      <c r="U9626"/>
      <c r="V9626"/>
    </row>
    <row r="9627" spans="1:22" s="91" customFormat="1">
      <c r="A9627" s="124"/>
      <c r="D9627" s="92"/>
      <c r="E9627" s="95"/>
      <c r="F9627" s="99">
        <v>3</v>
      </c>
      <c r="J9627" s="93"/>
      <c r="K9627" s="93"/>
      <c r="L9627" s="94"/>
      <c r="M9627"/>
      <c r="N9627"/>
      <c r="O9627"/>
      <c r="P9627"/>
      <c r="Q9627"/>
      <c r="R9627"/>
      <c r="S9627"/>
      <c r="T9627"/>
      <c r="U9627"/>
      <c r="V9627"/>
    </row>
    <row r="9628" spans="1:22" s="91" customFormat="1">
      <c r="A9628" s="124"/>
      <c r="D9628" s="92"/>
      <c r="E9628" s="95"/>
      <c r="F9628" s="99">
        <v>99</v>
      </c>
      <c r="J9628" s="93"/>
      <c r="K9628" s="93"/>
      <c r="L9628" s="94"/>
      <c r="M9628"/>
      <c r="N9628"/>
      <c r="O9628"/>
      <c r="P9628"/>
      <c r="Q9628"/>
      <c r="R9628"/>
      <c r="S9628"/>
      <c r="T9628"/>
      <c r="U9628"/>
      <c r="V9628"/>
    </row>
    <row r="9629" spans="1:22" s="91" customFormat="1">
      <c r="A9629" s="124"/>
      <c r="D9629" s="92"/>
      <c r="E9629" s="95"/>
      <c r="F9629" s="99">
        <v>1</v>
      </c>
      <c r="J9629" s="93"/>
      <c r="K9629" s="93"/>
      <c r="L9629" s="94"/>
      <c r="M9629"/>
      <c r="N9629"/>
      <c r="O9629"/>
      <c r="P9629"/>
      <c r="Q9629"/>
      <c r="R9629"/>
      <c r="S9629"/>
      <c r="T9629"/>
      <c r="U9629"/>
      <c r="V9629"/>
    </row>
    <row r="9630" spans="1:22" s="91" customFormat="1">
      <c r="A9630" s="124"/>
      <c r="D9630" s="92"/>
      <c r="E9630" s="95"/>
      <c r="F9630" s="99">
        <v>97</v>
      </c>
      <c r="J9630" s="93"/>
      <c r="K9630" s="93"/>
      <c r="L9630" s="94"/>
      <c r="M9630"/>
      <c r="N9630"/>
      <c r="O9630"/>
      <c r="P9630"/>
      <c r="Q9630"/>
      <c r="R9630"/>
      <c r="S9630"/>
      <c r="T9630"/>
      <c r="U9630"/>
      <c r="V9630"/>
    </row>
    <row r="9631" spans="1:22" s="91" customFormat="1">
      <c r="A9631" s="124"/>
      <c r="D9631" s="92"/>
      <c r="E9631" s="95"/>
      <c r="F9631" s="99">
        <v>3</v>
      </c>
      <c r="J9631" s="93"/>
      <c r="K9631" s="93"/>
      <c r="L9631" s="94"/>
      <c r="M9631"/>
      <c r="N9631"/>
      <c r="O9631"/>
      <c r="P9631"/>
      <c r="Q9631"/>
      <c r="R9631"/>
      <c r="S9631"/>
      <c r="T9631"/>
      <c r="U9631"/>
      <c r="V9631"/>
    </row>
    <row r="9632" spans="1:22" s="91" customFormat="1">
      <c r="A9632" s="124"/>
      <c r="D9632" s="92"/>
      <c r="E9632" s="95"/>
      <c r="F9632" s="99">
        <v>5</v>
      </c>
      <c r="J9632" s="93"/>
      <c r="K9632" s="93"/>
      <c r="L9632" s="94"/>
      <c r="M9632"/>
      <c r="N9632"/>
      <c r="O9632"/>
      <c r="P9632"/>
      <c r="Q9632"/>
      <c r="R9632"/>
      <c r="S9632"/>
      <c r="T9632"/>
      <c r="U9632"/>
      <c r="V9632"/>
    </row>
    <row r="9633" spans="1:22" s="91" customFormat="1">
      <c r="A9633" s="124"/>
      <c r="D9633" s="92"/>
      <c r="E9633" s="95"/>
      <c r="F9633" s="99">
        <v>4</v>
      </c>
      <c r="J9633" s="93"/>
      <c r="K9633" s="93"/>
      <c r="L9633" s="94"/>
      <c r="M9633"/>
      <c r="N9633"/>
      <c r="O9633"/>
      <c r="P9633"/>
      <c r="Q9633"/>
      <c r="R9633"/>
      <c r="S9633"/>
      <c r="T9633"/>
      <c r="U9633"/>
      <c r="V9633"/>
    </row>
    <row r="9634" spans="1:22" s="91" customFormat="1">
      <c r="A9634" s="124"/>
      <c r="D9634" s="92"/>
      <c r="E9634" s="95"/>
      <c r="F9634" s="99">
        <v>98</v>
      </c>
      <c r="J9634" s="93"/>
      <c r="K9634" s="93"/>
      <c r="L9634" s="94"/>
      <c r="M9634"/>
      <c r="N9634"/>
      <c r="O9634"/>
      <c r="P9634"/>
      <c r="Q9634"/>
      <c r="R9634"/>
      <c r="S9634"/>
      <c r="T9634"/>
      <c r="U9634"/>
      <c r="V9634"/>
    </row>
    <row r="9635" spans="1:22" s="91" customFormat="1">
      <c r="A9635" s="124"/>
      <c r="D9635" s="92"/>
      <c r="E9635" s="95"/>
      <c r="F9635" s="99">
        <v>97</v>
      </c>
      <c r="J9635" s="93"/>
      <c r="K9635" s="93"/>
      <c r="L9635" s="94"/>
      <c r="M9635"/>
      <c r="N9635"/>
      <c r="O9635"/>
      <c r="P9635"/>
      <c r="Q9635"/>
      <c r="R9635"/>
      <c r="S9635"/>
      <c r="T9635"/>
      <c r="U9635"/>
      <c r="V9635"/>
    </row>
    <row r="9636" spans="1:22" s="91" customFormat="1">
      <c r="A9636" s="124"/>
      <c r="D9636" s="92"/>
      <c r="E9636" s="95"/>
      <c r="F9636" s="96"/>
      <c r="J9636" s="93"/>
      <c r="K9636" s="93"/>
      <c r="L9636" s="94"/>
      <c r="M9636"/>
      <c r="N9636"/>
      <c r="O9636"/>
      <c r="P9636"/>
      <c r="Q9636"/>
      <c r="R9636"/>
      <c r="S9636"/>
      <c r="T9636"/>
      <c r="U9636"/>
      <c r="V9636"/>
    </row>
    <row r="9637" spans="1:22" s="91" customFormat="1">
      <c r="A9637" s="124"/>
      <c r="D9637" s="92"/>
      <c r="E9637" s="95"/>
      <c r="F9637" s="99">
        <v>2</v>
      </c>
      <c r="J9637" s="93"/>
      <c r="K9637" s="93"/>
      <c r="L9637" s="94"/>
      <c r="M9637"/>
      <c r="N9637"/>
      <c r="O9637"/>
      <c r="P9637"/>
      <c r="Q9637"/>
      <c r="R9637"/>
      <c r="S9637"/>
      <c r="T9637"/>
      <c r="U9637"/>
      <c r="V9637"/>
    </row>
    <row r="9638" spans="1:22" s="91" customFormat="1">
      <c r="A9638" s="124"/>
      <c r="D9638" s="92"/>
      <c r="E9638" s="95"/>
      <c r="F9638" s="99">
        <v>3</v>
      </c>
      <c r="J9638" s="93"/>
      <c r="K9638" s="93"/>
      <c r="L9638" s="94"/>
      <c r="M9638"/>
      <c r="N9638"/>
      <c r="O9638"/>
      <c r="P9638"/>
      <c r="Q9638"/>
      <c r="R9638"/>
      <c r="S9638"/>
      <c r="T9638"/>
      <c r="U9638"/>
      <c r="V9638"/>
    </row>
    <row r="9639" spans="1:22" s="91" customFormat="1">
      <c r="A9639" s="124"/>
      <c r="D9639" s="92"/>
      <c r="E9639" s="95"/>
      <c r="F9639" s="99">
        <v>7</v>
      </c>
      <c r="J9639" s="93"/>
      <c r="K9639" s="93"/>
      <c r="L9639" s="94"/>
      <c r="M9639"/>
      <c r="N9639"/>
      <c r="O9639"/>
      <c r="P9639"/>
      <c r="Q9639"/>
      <c r="R9639"/>
      <c r="S9639"/>
      <c r="T9639"/>
      <c r="U9639"/>
      <c r="V9639"/>
    </row>
    <row r="9640" spans="1:22" s="91" customFormat="1">
      <c r="A9640" s="124"/>
      <c r="D9640" s="92"/>
      <c r="E9640" s="95"/>
      <c r="F9640" s="99">
        <v>3</v>
      </c>
      <c r="J9640" s="93"/>
      <c r="K9640" s="93"/>
      <c r="L9640" s="94"/>
      <c r="M9640"/>
      <c r="N9640"/>
      <c r="O9640"/>
      <c r="P9640"/>
      <c r="Q9640"/>
      <c r="R9640"/>
      <c r="S9640"/>
      <c r="T9640"/>
      <c r="U9640"/>
      <c r="V9640"/>
    </row>
    <row r="9641" spans="1:22" s="91" customFormat="1">
      <c r="A9641" s="124"/>
      <c r="D9641" s="92"/>
      <c r="E9641" s="95"/>
      <c r="F9641" s="99">
        <v>0</v>
      </c>
      <c r="J9641" s="93"/>
      <c r="K9641" s="93"/>
      <c r="L9641" s="94"/>
      <c r="M9641"/>
      <c r="N9641"/>
      <c r="O9641"/>
      <c r="P9641"/>
      <c r="Q9641"/>
      <c r="R9641"/>
      <c r="S9641"/>
      <c r="T9641"/>
      <c r="U9641"/>
      <c r="V9641"/>
    </row>
    <row r="9642" spans="1:22" s="91" customFormat="1">
      <c r="A9642" s="124"/>
      <c r="D9642" s="92"/>
      <c r="E9642" s="95"/>
      <c r="F9642" s="99">
        <v>1</v>
      </c>
      <c r="J9642" s="93"/>
      <c r="K9642" s="93"/>
      <c r="L9642" s="94"/>
      <c r="M9642"/>
      <c r="N9642"/>
      <c r="O9642"/>
      <c r="P9642"/>
      <c r="Q9642"/>
      <c r="R9642"/>
      <c r="S9642"/>
      <c r="T9642"/>
      <c r="U9642"/>
      <c r="V9642"/>
    </row>
    <row r="9643" spans="1:22" s="91" customFormat="1">
      <c r="A9643" s="124"/>
      <c r="D9643" s="92"/>
      <c r="E9643" s="95"/>
      <c r="F9643" s="99">
        <v>1</v>
      </c>
      <c r="J9643" s="93"/>
      <c r="K9643" s="93"/>
      <c r="L9643" s="94"/>
      <c r="M9643"/>
      <c r="N9643"/>
      <c r="O9643"/>
      <c r="P9643"/>
      <c r="Q9643"/>
      <c r="R9643"/>
      <c r="S9643"/>
      <c r="T9643"/>
      <c r="U9643"/>
      <c r="V9643"/>
    </row>
    <row r="9644" spans="1:22" s="91" customFormat="1">
      <c r="A9644" s="124"/>
      <c r="D9644" s="92"/>
      <c r="E9644" s="95"/>
      <c r="F9644" s="99">
        <v>98</v>
      </c>
      <c r="J9644" s="93"/>
      <c r="K9644" s="93"/>
      <c r="L9644" s="94"/>
      <c r="M9644"/>
      <c r="N9644"/>
      <c r="O9644"/>
      <c r="P9644"/>
      <c r="Q9644"/>
      <c r="R9644"/>
      <c r="S9644"/>
      <c r="T9644"/>
      <c r="U9644"/>
      <c r="V9644"/>
    </row>
    <row r="9645" spans="1:22" s="91" customFormat="1">
      <c r="A9645" s="124"/>
      <c r="D9645" s="92"/>
      <c r="E9645" s="95"/>
      <c r="F9645" s="99">
        <v>3</v>
      </c>
      <c r="J9645" s="93"/>
      <c r="K9645" s="93"/>
      <c r="L9645" s="94"/>
      <c r="M9645"/>
      <c r="N9645"/>
      <c r="O9645"/>
      <c r="P9645"/>
      <c r="Q9645"/>
      <c r="R9645"/>
      <c r="S9645"/>
      <c r="T9645"/>
      <c r="U9645"/>
      <c r="V9645"/>
    </row>
    <row r="9646" spans="1:22" s="91" customFormat="1">
      <c r="A9646" s="124"/>
      <c r="D9646" s="92"/>
      <c r="E9646" s="95"/>
      <c r="F9646" s="99">
        <v>2</v>
      </c>
      <c r="J9646" s="93"/>
      <c r="K9646" s="93"/>
      <c r="L9646" s="94"/>
      <c r="M9646"/>
      <c r="N9646"/>
      <c r="O9646"/>
      <c r="P9646"/>
      <c r="Q9646"/>
      <c r="R9646"/>
      <c r="S9646"/>
      <c r="T9646"/>
      <c r="U9646"/>
      <c r="V9646"/>
    </row>
    <row r="9647" spans="1:22" s="91" customFormat="1">
      <c r="A9647" s="124"/>
      <c r="D9647" s="92"/>
      <c r="E9647" s="95"/>
      <c r="F9647" s="99">
        <v>2</v>
      </c>
      <c r="J9647" s="93"/>
      <c r="K9647" s="93"/>
      <c r="L9647" s="94"/>
      <c r="M9647"/>
      <c r="N9647"/>
      <c r="O9647"/>
      <c r="P9647"/>
      <c r="Q9647"/>
      <c r="R9647"/>
      <c r="S9647"/>
      <c r="T9647"/>
      <c r="U9647"/>
      <c r="V9647"/>
    </row>
    <row r="9648" spans="1:22" s="91" customFormat="1">
      <c r="A9648" s="124"/>
      <c r="D9648" s="92"/>
      <c r="E9648" s="95"/>
      <c r="F9648" s="99">
        <v>0</v>
      </c>
      <c r="J9648" s="93"/>
      <c r="K9648" s="93"/>
      <c r="L9648" s="94"/>
      <c r="M9648"/>
      <c r="N9648"/>
      <c r="O9648"/>
      <c r="P9648"/>
      <c r="Q9648"/>
      <c r="R9648"/>
      <c r="S9648"/>
      <c r="T9648"/>
      <c r="U9648"/>
      <c r="V9648"/>
    </row>
    <row r="9649" spans="1:22" s="91" customFormat="1">
      <c r="A9649" s="124"/>
      <c r="D9649" s="92"/>
      <c r="E9649" s="95"/>
      <c r="F9649" s="99">
        <v>0</v>
      </c>
      <c r="J9649" s="93"/>
      <c r="K9649" s="93"/>
      <c r="L9649" s="94"/>
      <c r="M9649"/>
      <c r="N9649"/>
      <c r="O9649"/>
      <c r="P9649"/>
      <c r="Q9649"/>
      <c r="R9649"/>
      <c r="S9649"/>
      <c r="T9649"/>
      <c r="U9649"/>
      <c r="V9649"/>
    </row>
    <row r="9650" spans="1:22" s="91" customFormat="1">
      <c r="A9650" s="124"/>
      <c r="D9650" s="92"/>
      <c r="E9650" s="95"/>
      <c r="F9650" s="99">
        <v>0</v>
      </c>
      <c r="J9650" s="93"/>
      <c r="K9650" s="93"/>
      <c r="L9650" s="94"/>
      <c r="M9650"/>
      <c r="N9650"/>
      <c r="O9650"/>
      <c r="P9650"/>
      <c r="Q9650"/>
      <c r="R9650"/>
      <c r="S9650"/>
      <c r="T9650"/>
      <c r="U9650"/>
      <c r="V9650"/>
    </row>
    <row r="9651" spans="1:22" s="91" customFormat="1">
      <c r="A9651" s="124"/>
      <c r="D9651" s="92"/>
      <c r="E9651" s="95"/>
      <c r="F9651" s="99">
        <v>2</v>
      </c>
      <c r="J9651" s="93"/>
      <c r="K9651" s="93"/>
      <c r="L9651" s="94"/>
      <c r="M9651"/>
      <c r="N9651"/>
      <c r="O9651"/>
      <c r="P9651"/>
      <c r="Q9651"/>
      <c r="R9651"/>
      <c r="S9651"/>
      <c r="T9651"/>
      <c r="U9651"/>
      <c r="V9651"/>
    </row>
    <row r="9652" spans="1:22" s="91" customFormat="1">
      <c r="A9652" s="124"/>
      <c r="D9652" s="92"/>
      <c r="E9652" s="95"/>
      <c r="F9652" s="99">
        <v>3</v>
      </c>
      <c r="J9652" s="93"/>
      <c r="K9652" s="93"/>
      <c r="L9652" s="94"/>
      <c r="M9652"/>
      <c r="N9652"/>
      <c r="O9652"/>
      <c r="P9652"/>
      <c r="Q9652"/>
      <c r="R9652"/>
      <c r="S9652"/>
      <c r="T9652"/>
      <c r="U9652"/>
      <c r="V9652"/>
    </row>
    <row r="9653" spans="1:22" s="91" customFormat="1">
      <c r="A9653" s="124"/>
      <c r="D9653" s="92"/>
      <c r="E9653" s="95"/>
      <c r="F9653" s="99">
        <v>99</v>
      </c>
      <c r="J9653" s="93"/>
      <c r="K9653" s="93"/>
      <c r="L9653" s="94"/>
      <c r="M9653"/>
      <c r="N9653"/>
      <c r="O9653"/>
      <c r="P9653"/>
      <c r="Q9653"/>
      <c r="R9653"/>
      <c r="S9653"/>
      <c r="T9653"/>
      <c r="U9653"/>
      <c r="V9653"/>
    </row>
    <row r="9654" spans="1:22" s="91" customFormat="1">
      <c r="A9654" s="124"/>
      <c r="D9654" s="92"/>
      <c r="E9654" s="95"/>
      <c r="F9654" s="99">
        <v>0</v>
      </c>
      <c r="J9654" s="93"/>
      <c r="K9654" s="93"/>
      <c r="L9654" s="94"/>
      <c r="M9654"/>
      <c r="N9654"/>
      <c r="O9654"/>
      <c r="P9654"/>
      <c r="Q9654"/>
      <c r="R9654"/>
      <c r="S9654"/>
      <c r="T9654"/>
      <c r="U9654"/>
      <c r="V9654"/>
    </row>
    <row r="9655" spans="1:22" s="91" customFormat="1">
      <c r="A9655" s="124"/>
      <c r="D9655" s="92"/>
      <c r="E9655" s="95"/>
      <c r="F9655" s="99">
        <v>93</v>
      </c>
      <c r="J9655" s="93"/>
      <c r="K9655" s="93"/>
      <c r="L9655" s="94"/>
      <c r="M9655"/>
      <c r="N9655"/>
      <c r="O9655"/>
      <c r="P9655"/>
      <c r="Q9655"/>
      <c r="R9655"/>
      <c r="S9655"/>
      <c r="T9655"/>
      <c r="U9655"/>
      <c r="V9655"/>
    </row>
    <row r="9656" spans="1:22" s="91" customFormat="1">
      <c r="A9656" s="124"/>
      <c r="D9656" s="92"/>
      <c r="E9656" s="95"/>
      <c r="F9656" s="99">
        <v>1</v>
      </c>
      <c r="J9656" s="93"/>
      <c r="K9656" s="93"/>
      <c r="L9656" s="94"/>
      <c r="M9656"/>
      <c r="N9656"/>
      <c r="O9656"/>
      <c r="P9656"/>
      <c r="Q9656"/>
      <c r="R9656"/>
      <c r="S9656"/>
      <c r="T9656"/>
      <c r="U9656"/>
      <c r="V9656"/>
    </row>
    <row r="9657" spans="1:22" s="91" customFormat="1">
      <c r="A9657" s="124"/>
      <c r="D9657" s="92"/>
      <c r="E9657" s="95"/>
      <c r="F9657" s="99">
        <v>0</v>
      </c>
      <c r="J9657" s="93"/>
      <c r="K9657" s="93"/>
      <c r="L9657" s="94"/>
      <c r="M9657"/>
      <c r="N9657"/>
      <c r="O9657"/>
      <c r="P9657"/>
      <c r="Q9657"/>
      <c r="R9657"/>
      <c r="S9657"/>
      <c r="T9657"/>
      <c r="U9657"/>
      <c r="V9657"/>
    </row>
    <row r="9658" spans="1:22" s="91" customFormat="1">
      <c r="A9658" s="124"/>
      <c r="D9658" s="92"/>
      <c r="E9658" s="95"/>
      <c r="F9658" s="99">
        <v>3</v>
      </c>
      <c r="J9658" s="93"/>
      <c r="K9658" s="93"/>
      <c r="L9658" s="94"/>
      <c r="M9658"/>
      <c r="N9658"/>
      <c r="O9658"/>
      <c r="P9658"/>
      <c r="Q9658"/>
      <c r="R9658"/>
      <c r="S9658"/>
      <c r="T9658"/>
      <c r="U9658"/>
      <c r="V9658"/>
    </row>
    <row r="9659" spans="1:22" s="91" customFormat="1">
      <c r="A9659" s="124"/>
      <c r="D9659" s="92"/>
      <c r="E9659" s="95"/>
      <c r="F9659" s="99">
        <v>2</v>
      </c>
      <c r="J9659" s="93"/>
      <c r="K9659" s="93"/>
      <c r="L9659" s="94"/>
      <c r="M9659"/>
      <c r="N9659"/>
      <c r="O9659"/>
      <c r="P9659"/>
      <c r="Q9659"/>
      <c r="R9659"/>
      <c r="S9659"/>
      <c r="T9659"/>
      <c r="U9659"/>
      <c r="V9659"/>
    </row>
    <row r="9660" spans="1:22" s="91" customFormat="1">
      <c r="A9660" s="124"/>
      <c r="D9660" s="92"/>
      <c r="E9660" s="95"/>
      <c r="F9660" s="99">
        <v>2</v>
      </c>
      <c r="J9660" s="93"/>
      <c r="K9660" s="93"/>
      <c r="L9660" s="94"/>
      <c r="M9660"/>
      <c r="N9660"/>
      <c r="O9660"/>
      <c r="P9660"/>
      <c r="Q9660"/>
      <c r="R9660"/>
      <c r="S9660"/>
      <c r="T9660"/>
      <c r="U9660"/>
      <c r="V9660"/>
    </row>
    <row r="9661" spans="1:22" s="91" customFormat="1">
      <c r="A9661" s="124"/>
      <c r="D9661" s="92"/>
      <c r="E9661" s="95"/>
      <c r="F9661" s="99">
        <v>1</v>
      </c>
      <c r="J9661" s="93"/>
      <c r="K9661" s="93"/>
      <c r="L9661" s="94"/>
      <c r="M9661"/>
      <c r="N9661"/>
      <c r="O9661"/>
      <c r="P9661"/>
      <c r="Q9661"/>
      <c r="R9661"/>
      <c r="S9661"/>
      <c r="T9661"/>
      <c r="U9661"/>
      <c r="V9661"/>
    </row>
    <row r="9662" spans="1:22" s="91" customFormat="1">
      <c r="A9662" s="124"/>
      <c r="D9662" s="92"/>
      <c r="E9662" s="95"/>
      <c r="F9662" s="99">
        <v>2</v>
      </c>
      <c r="J9662" s="93"/>
      <c r="K9662" s="93"/>
      <c r="L9662" s="94"/>
      <c r="M9662"/>
      <c r="N9662"/>
      <c r="O9662"/>
      <c r="P9662"/>
      <c r="Q9662"/>
      <c r="R9662"/>
      <c r="S9662"/>
      <c r="T9662"/>
      <c r="U9662"/>
      <c r="V9662"/>
    </row>
    <row r="9663" spans="1:22" s="91" customFormat="1">
      <c r="A9663" s="124"/>
      <c r="D9663" s="92"/>
      <c r="E9663" s="95"/>
      <c r="F9663" s="99">
        <v>94</v>
      </c>
      <c r="J9663" s="93"/>
      <c r="K9663" s="93"/>
      <c r="L9663" s="94"/>
      <c r="M9663"/>
      <c r="N9663"/>
      <c r="O9663"/>
      <c r="P9663"/>
      <c r="Q9663"/>
      <c r="R9663"/>
      <c r="S9663"/>
      <c r="T9663"/>
      <c r="U9663"/>
      <c r="V9663"/>
    </row>
    <row r="9664" spans="1:22" s="91" customFormat="1">
      <c r="A9664" s="124"/>
      <c r="D9664" s="92"/>
      <c r="E9664" s="95"/>
      <c r="F9664" s="99">
        <v>5</v>
      </c>
      <c r="J9664" s="93"/>
      <c r="K9664" s="93"/>
      <c r="L9664" s="94"/>
      <c r="M9664"/>
      <c r="N9664"/>
      <c r="O9664"/>
      <c r="P9664"/>
      <c r="Q9664"/>
      <c r="R9664"/>
      <c r="S9664"/>
      <c r="T9664"/>
      <c r="U9664"/>
      <c r="V9664"/>
    </row>
    <row r="9665" spans="1:22" s="91" customFormat="1">
      <c r="A9665" s="124"/>
      <c r="D9665" s="92"/>
      <c r="E9665" s="95"/>
      <c r="F9665" s="99">
        <v>0</v>
      </c>
      <c r="J9665" s="93"/>
      <c r="K9665" s="93"/>
      <c r="L9665" s="94"/>
      <c r="M9665"/>
      <c r="N9665"/>
      <c r="O9665"/>
      <c r="P9665"/>
      <c r="Q9665"/>
      <c r="R9665"/>
      <c r="S9665"/>
      <c r="T9665"/>
      <c r="U9665"/>
      <c r="V9665"/>
    </row>
    <row r="9666" spans="1:22" s="91" customFormat="1">
      <c r="A9666" s="124"/>
      <c r="D9666" s="92"/>
      <c r="E9666" s="95"/>
      <c r="F9666" s="99">
        <v>1</v>
      </c>
      <c r="J9666" s="93"/>
      <c r="K9666" s="93"/>
      <c r="L9666" s="94"/>
      <c r="M9666"/>
      <c r="N9666"/>
      <c r="O9666"/>
      <c r="P9666"/>
      <c r="Q9666"/>
      <c r="R9666"/>
      <c r="S9666"/>
      <c r="T9666"/>
      <c r="U9666"/>
      <c r="V9666"/>
    </row>
    <row r="9667" spans="1:22" s="91" customFormat="1">
      <c r="A9667" s="124"/>
      <c r="D9667" s="92"/>
      <c r="E9667" s="95"/>
      <c r="F9667" s="99">
        <v>0</v>
      </c>
      <c r="J9667" s="93"/>
      <c r="K9667" s="93"/>
      <c r="L9667" s="94"/>
      <c r="M9667"/>
      <c r="N9667"/>
      <c r="O9667"/>
      <c r="P9667"/>
      <c r="Q9667"/>
      <c r="R9667"/>
      <c r="S9667"/>
      <c r="T9667"/>
      <c r="U9667"/>
      <c r="V9667"/>
    </row>
    <row r="9668" spans="1:22" s="91" customFormat="1">
      <c r="A9668" s="124"/>
      <c r="D9668" s="92"/>
      <c r="E9668" s="95"/>
      <c r="F9668" s="99">
        <v>2</v>
      </c>
      <c r="J9668" s="93"/>
      <c r="K9668" s="93"/>
      <c r="L9668" s="94"/>
      <c r="M9668"/>
      <c r="N9668"/>
      <c r="O9668"/>
      <c r="P9668"/>
      <c r="Q9668"/>
      <c r="R9668"/>
      <c r="S9668"/>
      <c r="T9668"/>
      <c r="U9668"/>
      <c r="V9668"/>
    </row>
    <row r="9669" spans="1:22" s="91" customFormat="1">
      <c r="A9669" s="124"/>
      <c r="D9669" s="92"/>
      <c r="E9669" s="95"/>
      <c r="F9669" s="99">
        <v>94</v>
      </c>
      <c r="J9669" s="93"/>
      <c r="K9669" s="93"/>
      <c r="L9669" s="94"/>
      <c r="M9669"/>
      <c r="N9669"/>
      <c r="O9669"/>
      <c r="P9669"/>
      <c r="Q9669"/>
      <c r="R9669"/>
      <c r="S9669"/>
      <c r="T9669"/>
      <c r="U9669"/>
      <c r="V9669"/>
    </row>
    <row r="9670" spans="1:22" s="91" customFormat="1">
      <c r="A9670" s="124"/>
      <c r="D9670" s="92"/>
      <c r="E9670" s="95"/>
      <c r="F9670" s="99">
        <v>3</v>
      </c>
      <c r="J9670" s="93"/>
      <c r="K9670" s="93"/>
      <c r="L9670" s="94"/>
      <c r="M9670"/>
      <c r="N9670"/>
      <c r="O9670"/>
      <c r="P9670"/>
      <c r="Q9670"/>
      <c r="R9670"/>
      <c r="S9670"/>
      <c r="T9670"/>
      <c r="U9670"/>
      <c r="V9670"/>
    </row>
    <row r="9671" spans="1:22" s="91" customFormat="1">
      <c r="A9671" s="124"/>
      <c r="D9671" s="92"/>
      <c r="E9671" s="95"/>
      <c r="F9671" s="99">
        <v>1</v>
      </c>
      <c r="J9671" s="93"/>
      <c r="K9671" s="93"/>
      <c r="L9671" s="94"/>
      <c r="M9671"/>
      <c r="N9671"/>
      <c r="O9671"/>
      <c r="P9671"/>
      <c r="Q9671"/>
      <c r="R9671"/>
      <c r="S9671"/>
      <c r="T9671"/>
      <c r="U9671"/>
      <c r="V9671"/>
    </row>
    <row r="9672" spans="1:22" s="91" customFormat="1">
      <c r="A9672" s="124"/>
      <c r="D9672" s="92"/>
      <c r="E9672" s="95"/>
      <c r="F9672" s="99">
        <v>99</v>
      </c>
      <c r="J9672" s="93"/>
      <c r="K9672" s="93"/>
      <c r="L9672" s="94"/>
      <c r="M9672"/>
      <c r="N9672"/>
      <c r="O9672"/>
      <c r="P9672"/>
      <c r="Q9672"/>
      <c r="R9672"/>
      <c r="S9672"/>
      <c r="T9672"/>
      <c r="U9672"/>
      <c r="V9672"/>
    </row>
    <row r="9673" spans="1:22" s="91" customFormat="1">
      <c r="A9673" s="124"/>
      <c r="D9673" s="92"/>
      <c r="E9673" s="95"/>
      <c r="F9673" s="99">
        <v>3</v>
      </c>
      <c r="J9673" s="93"/>
      <c r="K9673" s="93"/>
      <c r="L9673" s="94"/>
      <c r="M9673"/>
      <c r="N9673"/>
      <c r="O9673"/>
      <c r="P9673"/>
      <c r="Q9673"/>
      <c r="R9673"/>
      <c r="S9673"/>
      <c r="T9673"/>
      <c r="U9673"/>
      <c r="V9673"/>
    </row>
    <row r="9674" spans="1:22" s="91" customFormat="1">
      <c r="A9674" s="124"/>
      <c r="D9674" s="92"/>
      <c r="E9674" s="95"/>
      <c r="F9674" s="99">
        <v>3</v>
      </c>
      <c r="J9674" s="93"/>
      <c r="K9674" s="93"/>
      <c r="L9674" s="94"/>
      <c r="M9674"/>
      <c r="N9674"/>
      <c r="O9674"/>
      <c r="P9674"/>
      <c r="Q9674"/>
      <c r="R9674"/>
      <c r="S9674"/>
      <c r="T9674"/>
      <c r="U9674"/>
      <c r="V9674"/>
    </row>
    <row r="9675" spans="1:22" s="91" customFormat="1">
      <c r="A9675" s="124"/>
      <c r="D9675" s="92"/>
      <c r="E9675" s="95"/>
      <c r="F9675" s="99">
        <v>3</v>
      </c>
      <c r="J9675" s="93"/>
      <c r="K9675" s="93"/>
      <c r="L9675" s="94"/>
      <c r="M9675"/>
      <c r="N9675"/>
      <c r="O9675"/>
      <c r="P9675"/>
      <c r="Q9675"/>
      <c r="R9675"/>
      <c r="S9675"/>
      <c r="T9675"/>
      <c r="U9675"/>
      <c r="V9675"/>
    </row>
    <row r="9676" spans="1:22" s="91" customFormat="1">
      <c r="A9676" s="124"/>
      <c r="D9676" s="92"/>
      <c r="E9676" s="95"/>
      <c r="F9676" s="99">
        <v>96</v>
      </c>
      <c r="J9676" s="93"/>
      <c r="K9676" s="93"/>
      <c r="L9676" s="94"/>
      <c r="M9676"/>
      <c r="N9676"/>
      <c r="O9676"/>
      <c r="P9676"/>
      <c r="Q9676"/>
      <c r="R9676"/>
      <c r="S9676"/>
      <c r="T9676"/>
      <c r="U9676"/>
      <c r="V9676"/>
    </row>
    <row r="9677" spans="1:22" s="91" customFormat="1">
      <c r="A9677" s="124"/>
      <c r="D9677" s="92"/>
      <c r="E9677" s="95"/>
      <c r="F9677" s="99">
        <v>96</v>
      </c>
      <c r="J9677" s="93"/>
      <c r="K9677" s="93"/>
      <c r="L9677" s="94"/>
      <c r="M9677"/>
      <c r="N9677"/>
      <c r="O9677"/>
      <c r="P9677"/>
      <c r="Q9677"/>
      <c r="R9677"/>
      <c r="S9677"/>
      <c r="T9677"/>
      <c r="U9677"/>
      <c r="V9677"/>
    </row>
    <row r="9678" spans="1:22" s="91" customFormat="1">
      <c r="A9678" s="124"/>
      <c r="D9678" s="92"/>
      <c r="E9678" s="95"/>
      <c r="F9678" s="99">
        <v>1</v>
      </c>
      <c r="J9678" s="93"/>
      <c r="K9678" s="93"/>
      <c r="L9678" s="94"/>
      <c r="M9678"/>
      <c r="N9678"/>
      <c r="O9678"/>
      <c r="P9678"/>
      <c r="Q9678"/>
      <c r="R9678"/>
      <c r="S9678"/>
      <c r="T9678"/>
      <c r="U9678"/>
      <c r="V9678"/>
    </row>
    <row r="9679" spans="1:22" s="91" customFormat="1">
      <c r="A9679" s="124"/>
      <c r="D9679" s="92"/>
      <c r="E9679" s="95"/>
      <c r="F9679" s="99">
        <v>98</v>
      </c>
      <c r="J9679" s="93"/>
      <c r="K9679" s="93"/>
      <c r="L9679" s="94"/>
      <c r="M9679"/>
      <c r="N9679"/>
      <c r="O9679"/>
      <c r="P9679"/>
      <c r="Q9679"/>
      <c r="R9679"/>
      <c r="S9679"/>
      <c r="T9679"/>
      <c r="U9679"/>
      <c r="V9679"/>
    </row>
    <row r="9680" spans="1:22" s="91" customFormat="1">
      <c r="A9680" s="124"/>
      <c r="D9680" s="92"/>
      <c r="E9680" s="95"/>
      <c r="F9680" s="99">
        <v>2</v>
      </c>
      <c r="J9680" s="93"/>
      <c r="K9680" s="93"/>
      <c r="L9680" s="94"/>
      <c r="M9680"/>
      <c r="N9680"/>
      <c r="O9680"/>
      <c r="P9680"/>
      <c r="Q9680"/>
      <c r="R9680"/>
      <c r="S9680"/>
      <c r="T9680"/>
      <c r="U9680"/>
      <c r="V9680"/>
    </row>
    <row r="9681" spans="1:22" s="91" customFormat="1">
      <c r="A9681" s="124"/>
      <c r="D9681" s="92"/>
      <c r="E9681" s="95"/>
      <c r="F9681" s="99">
        <v>98</v>
      </c>
      <c r="J9681" s="93"/>
      <c r="K9681" s="93"/>
      <c r="L9681" s="94"/>
      <c r="M9681"/>
      <c r="N9681"/>
      <c r="O9681"/>
      <c r="P9681"/>
      <c r="Q9681"/>
      <c r="R9681"/>
      <c r="S9681"/>
      <c r="T9681"/>
      <c r="U9681"/>
      <c r="V9681"/>
    </row>
    <row r="9682" spans="1:22" s="91" customFormat="1">
      <c r="A9682" s="124"/>
      <c r="D9682" s="92"/>
      <c r="E9682" s="95"/>
      <c r="F9682" s="99">
        <v>0</v>
      </c>
      <c r="J9682" s="93"/>
      <c r="K9682" s="93"/>
      <c r="L9682" s="94"/>
      <c r="M9682"/>
      <c r="N9682"/>
      <c r="O9682"/>
      <c r="P9682"/>
      <c r="Q9682"/>
      <c r="R9682"/>
      <c r="S9682"/>
      <c r="T9682"/>
      <c r="U9682"/>
      <c r="V9682"/>
    </row>
    <row r="9683" spans="1:22" s="91" customFormat="1">
      <c r="A9683" s="124"/>
      <c r="D9683" s="92"/>
      <c r="E9683" s="95"/>
      <c r="F9683" s="99">
        <v>2</v>
      </c>
      <c r="J9683" s="93"/>
      <c r="K9683" s="93"/>
      <c r="L9683" s="94"/>
      <c r="M9683"/>
      <c r="N9683"/>
      <c r="O9683"/>
      <c r="P9683"/>
      <c r="Q9683"/>
      <c r="R9683"/>
      <c r="S9683"/>
      <c r="T9683"/>
      <c r="U9683"/>
      <c r="V9683"/>
    </row>
    <row r="9684" spans="1:22" s="91" customFormat="1">
      <c r="A9684" s="124"/>
      <c r="D9684" s="92"/>
      <c r="E9684" s="95"/>
      <c r="F9684" s="99">
        <v>98</v>
      </c>
      <c r="J9684" s="93"/>
      <c r="K9684" s="93"/>
      <c r="L9684" s="94"/>
      <c r="M9684"/>
      <c r="N9684"/>
      <c r="O9684"/>
      <c r="P9684"/>
      <c r="Q9684"/>
      <c r="R9684"/>
      <c r="S9684"/>
      <c r="T9684"/>
      <c r="U9684"/>
      <c r="V9684"/>
    </row>
    <row r="9685" spans="1:22" s="91" customFormat="1">
      <c r="A9685" s="124"/>
      <c r="D9685" s="92"/>
      <c r="E9685" s="95"/>
      <c r="F9685" s="99">
        <v>1</v>
      </c>
      <c r="J9685" s="93"/>
      <c r="K9685" s="93"/>
      <c r="L9685" s="94"/>
      <c r="M9685"/>
      <c r="N9685"/>
      <c r="O9685"/>
      <c r="P9685"/>
      <c r="Q9685"/>
      <c r="R9685"/>
      <c r="S9685"/>
      <c r="T9685"/>
      <c r="U9685"/>
      <c r="V9685"/>
    </row>
    <row r="9686" spans="1:22" s="91" customFormat="1">
      <c r="A9686" s="124"/>
      <c r="D9686" s="92"/>
      <c r="E9686" s="95"/>
      <c r="F9686" s="99">
        <v>4</v>
      </c>
      <c r="J9686" s="93"/>
      <c r="K9686" s="93"/>
      <c r="L9686" s="94"/>
      <c r="M9686"/>
      <c r="N9686"/>
      <c r="O9686"/>
      <c r="P9686"/>
      <c r="Q9686"/>
      <c r="R9686"/>
      <c r="S9686"/>
      <c r="T9686"/>
      <c r="U9686"/>
      <c r="V9686"/>
    </row>
    <row r="9687" spans="1:22" s="91" customFormat="1">
      <c r="A9687" s="124"/>
      <c r="D9687" s="92"/>
      <c r="E9687" s="95"/>
      <c r="F9687" s="99">
        <v>99</v>
      </c>
      <c r="J9687" s="93"/>
      <c r="K9687" s="93"/>
      <c r="L9687" s="94"/>
      <c r="M9687"/>
      <c r="N9687"/>
      <c r="O9687"/>
      <c r="P9687"/>
      <c r="Q9687"/>
      <c r="R9687"/>
      <c r="S9687"/>
      <c r="T9687"/>
      <c r="U9687"/>
      <c r="V9687"/>
    </row>
    <row r="9688" spans="1:22" s="91" customFormat="1">
      <c r="A9688" s="124"/>
      <c r="D9688" s="92"/>
      <c r="E9688" s="95"/>
      <c r="F9688" s="99">
        <v>95</v>
      </c>
      <c r="J9688" s="93"/>
      <c r="K9688" s="93"/>
      <c r="L9688" s="94"/>
      <c r="M9688"/>
      <c r="N9688"/>
      <c r="O9688"/>
      <c r="P9688"/>
      <c r="Q9688"/>
      <c r="R9688"/>
      <c r="S9688"/>
      <c r="T9688"/>
      <c r="U9688"/>
      <c r="V9688"/>
    </row>
    <row r="9689" spans="1:22" s="91" customFormat="1">
      <c r="A9689" s="124"/>
      <c r="D9689" s="92"/>
      <c r="E9689" s="95"/>
      <c r="F9689" s="99">
        <v>98</v>
      </c>
      <c r="J9689" s="93"/>
      <c r="K9689" s="93"/>
      <c r="L9689" s="94"/>
      <c r="M9689"/>
      <c r="N9689"/>
      <c r="O9689"/>
      <c r="P9689"/>
      <c r="Q9689"/>
      <c r="R9689"/>
      <c r="S9689"/>
      <c r="T9689"/>
      <c r="U9689"/>
      <c r="V9689"/>
    </row>
    <row r="9690" spans="1:22" s="91" customFormat="1">
      <c r="A9690" s="124"/>
      <c r="D9690" s="92"/>
      <c r="E9690" s="95"/>
      <c r="F9690" s="99">
        <v>1</v>
      </c>
      <c r="J9690" s="93"/>
      <c r="K9690" s="93"/>
      <c r="L9690" s="94"/>
      <c r="M9690"/>
      <c r="N9690"/>
      <c r="O9690"/>
      <c r="P9690"/>
      <c r="Q9690"/>
      <c r="R9690"/>
      <c r="S9690"/>
      <c r="T9690"/>
      <c r="U9690"/>
      <c r="V9690"/>
    </row>
    <row r="9691" spans="1:22" s="91" customFormat="1">
      <c r="A9691" s="124"/>
      <c r="D9691" s="92"/>
      <c r="E9691" s="95"/>
      <c r="F9691" s="99">
        <v>2</v>
      </c>
      <c r="J9691" s="93"/>
      <c r="K9691" s="93"/>
      <c r="L9691" s="94"/>
      <c r="M9691"/>
      <c r="N9691"/>
      <c r="O9691"/>
      <c r="P9691"/>
      <c r="Q9691"/>
      <c r="R9691"/>
      <c r="S9691"/>
      <c r="T9691"/>
      <c r="U9691"/>
      <c r="V9691"/>
    </row>
    <row r="9692" spans="1:22" s="91" customFormat="1">
      <c r="A9692" s="124"/>
      <c r="D9692" s="92"/>
      <c r="E9692" s="95"/>
      <c r="F9692" s="99">
        <v>2</v>
      </c>
      <c r="J9692" s="93"/>
      <c r="K9692" s="93"/>
      <c r="L9692" s="94"/>
      <c r="M9692"/>
      <c r="N9692"/>
      <c r="O9692"/>
      <c r="P9692"/>
      <c r="Q9692"/>
      <c r="R9692"/>
      <c r="S9692"/>
      <c r="T9692"/>
      <c r="U9692"/>
      <c r="V9692"/>
    </row>
    <row r="9693" spans="1:22" s="91" customFormat="1">
      <c r="A9693" s="124"/>
      <c r="D9693" s="92"/>
      <c r="E9693" s="95"/>
      <c r="F9693" s="99">
        <v>2</v>
      </c>
      <c r="J9693" s="93"/>
      <c r="K9693" s="93"/>
      <c r="L9693" s="94"/>
      <c r="M9693"/>
      <c r="N9693"/>
      <c r="O9693"/>
      <c r="P9693"/>
      <c r="Q9693"/>
      <c r="R9693"/>
      <c r="S9693"/>
      <c r="T9693"/>
      <c r="U9693"/>
      <c r="V9693"/>
    </row>
    <row r="9694" spans="1:22" s="91" customFormat="1">
      <c r="A9694" s="124"/>
      <c r="D9694" s="92"/>
      <c r="E9694" s="95"/>
      <c r="F9694" s="99">
        <v>0</v>
      </c>
      <c r="J9694" s="93"/>
      <c r="K9694" s="93"/>
      <c r="L9694" s="94"/>
      <c r="M9694"/>
      <c r="N9694"/>
      <c r="O9694"/>
      <c r="P9694"/>
      <c r="Q9694"/>
      <c r="R9694"/>
      <c r="S9694"/>
      <c r="T9694"/>
      <c r="U9694"/>
      <c r="V9694"/>
    </row>
    <row r="9695" spans="1:22" s="91" customFormat="1">
      <c r="A9695" s="124"/>
      <c r="D9695" s="92"/>
      <c r="E9695" s="95"/>
      <c r="F9695" s="99">
        <v>1</v>
      </c>
      <c r="J9695" s="93"/>
      <c r="K9695" s="93"/>
      <c r="L9695" s="94"/>
      <c r="M9695"/>
      <c r="N9695"/>
      <c r="O9695"/>
      <c r="P9695"/>
      <c r="Q9695"/>
      <c r="R9695"/>
      <c r="S9695"/>
      <c r="T9695"/>
      <c r="U9695"/>
      <c r="V9695"/>
    </row>
    <row r="9696" spans="1:22" s="91" customFormat="1">
      <c r="A9696" s="124"/>
      <c r="D9696" s="92"/>
      <c r="E9696" s="95"/>
      <c r="F9696" s="99">
        <v>1</v>
      </c>
      <c r="J9696" s="93"/>
      <c r="K9696" s="93"/>
      <c r="L9696" s="94"/>
      <c r="M9696"/>
      <c r="N9696"/>
      <c r="O9696"/>
      <c r="P9696"/>
      <c r="Q9696"/>
      <c r="R9696"/>
      <c r="S9696"/>
      <c r="T9696"/>
      <c r="U9696"/>
      <c r="V9696"/>
    </row>
    <row r="9697" spans="1:22" s="91" customFormat="1">
      <c r="A9697" s="124"/>
      <c r="D9697" s="92"/>
      <c r="E9697" s="95"/>
      <c r="F9697" s="99">
        <v>98</v>
      </c>
      <c r="J9697" s="93"/>
      <c r="K9697" s="93"/>
      <c r="L9697" s="94"/>
      <c r="M9697"/>
      <c r="N9697"/>
      <c r="O9697"/>
      <c r="P9697"/>
      <c r="Q9697"/>
      <c r="R9697"/>
      <c r="S9697"/>
      <c r="T9697"/>
      <c r="U9697"/>
      <c r="V9697"/>
    </row>
    <row r="9698" spans="1:22" s="91" customFormat="1">
      <c r="A9698" s="124"/>
      <c r="D9698" s="92"/>
      <c r="E9698" s="95"/>
      <c r="F9698" s="99">
        <v>4</v>
      </c>
      <c r="J9698" s="93"/>
      <c r="K9698" s="93"/>
      <c r="L9698" s="94"/>
      <c r="M9698"/>
      <c r="N9698"/>
      <c r="O9698"/>
      <c r="P9698"/>
      <c r="Q9698"/>
      <c r="R9698"/>
      <c r="S9698"/>
      <c r="T9698"/>
      <c r="U9698"/>
      <c r="V9698"/>
    </row>
    <row r="9699" spans="1:22" s="91" customFormat="1">
      <c r="A9699" s="124"/>
      <c r="D9699" s="92"/>
      <c r="E9699" s="95"/>
      <c r="F9699" s="99">
        <v>2</v>
      </c>
      <c r="J9699" s="93"/>
      <c r="K9699" s="93"/>
      <c r="L9699" s="94"/>
      <c r="M9699"/>
      <c r="N9699"/>
      <c r="O9699"/>
      <c r="P9699"/>
      <c r="Q9699"/>
      <c r="R9699"/>
      <c r="S9699"/>
      <c r="T9699"/>
      <c r="U9699"/>
      <c r="V9699"/>
    </row>
    <row r="9700" spans="1:22" s="91" customFormat="1">
      <c r="A9700" s="124"/>
      <c r="D9700" s="92"/>
      <c r="E9700" s="95"/>
      <c r="F9700" s="99">
        <v>2</v>
      </c>
      <c r="J9700" s="93"/>
      <c r="K9700" s="93"/>
      <c r="L9700" s="94"/>
      <c r="M9700"/>
      <c r="N9700"/>
      <c r="O9700"/>
      <c r="P9700"/>
      <c r="Q9700"/>
      <c r="R9700"/>
      <c r="S9700"/>
      <c r="T9700"/>
      <c r="U9700"/>
      <c r="V9700"/>
    </row>
    <row r="9701" spans="1:22" s="91" customFormat="1">
      <c r="A9701" s="124"/>
      <c r="D9701" s="92"/>
      <c r="E9701" s="95"/>
      <c r="F9701" s="99">
        <v>0</v>
      </c>
      <c r="J9701" s="93"/>
      <c r="K9701" s="93"/>
      <c r="L9701" s="94"/>
      <c r="M9701"/>
      <c r="N9701"/>
      <c r="O9701"/>
      <c r="P9701"/>
      <c r="Q9701"/>
      <c r="R9701"/>
      <c r="S9701"/>
      <c r="T9701"/>
      <c r="U9701"/>
      <c r="V9701"/>
    </row>
    <row r="9702" spans="1:22" s="91" customFormat="1">
      <c r="A9702" s="124"/>
      <c r="D9702" s="92"/>
      <c r="E9702" s="95"/>
      <c r="F9702" s="99">
        <v>1</v>
      </c>
      <c r="J9702" s="93"/>
      <c r="K9702" s="93"/>
      <c r="L9702" s="94"/>
      <c r="M9702"/>
      <c r="N9702"/>
      <c r="O9702"/>
      <c r="P9702"/>
      <c r="Q9702"/>
      <c r="R9702"/>
      <c r="S9702"/>
      <c r="T9702"/>
      <c r="U9702"/>
      <c r="V9702"/>
    </row>
    <row r="9703" spans="1:22" s="91" customFormat="1">
      <c r="A9703" s="124"/>
      <c r="D9703" s="92"/>
      <c r="E9703" s="95"/>
      <c r="F9703" s="99">
        <v>2</v>
      </c>
      <c r="J9703" s="93"/>
      <c r="K9703" s="93"/>
      <c r="L9703" s="94"/>
      <c r="M9703"/>
      <c r="N9703"/>
      <c r="O9703"/>
      <c r="P9703"/>
      <c r="Q9703"/>
      <c r="R9703"/>
      <c r="S9703"/>
      <c r="T9703"/>
      <c r="U9703"/>
      <c r="V9703"/>
    </row>
    <row r="9704" spans="1:22" s="91" customFormat="1">
      <c r="A9704" s="124"/>
      <c r="D9704" s="92"/>
      <c r="E9704" s="95"/>
      <c r="F9704" s="99">
        <v>2</v>
      </c>
      <c r="J9704" s="93"/>
      <c r="K9704" s="93"/>
      <c r="L9704" s="94"/>
      <c r="M9704"/>
      <c r="N9704"/>
      <c r="O9704"/>
      <c r="P9704"/>
      <c r="Q9704"/>
      <c r="R9704"/>
      <c r="S9704"/>
      <c r="T9704"/>
      <c r="U9704"/>
      <c r="V9704"/>
    </row>
    <row r="9705" spans="1:22" s="91" customFormat="1">
      <c r="A9705" s="124"/>
      <c r="D9705" s="92"/>
      <c r="E9705" s="95"/>
      <c r="F9705" s="99">
        <v>2</v>
      </c>
      <c r="J9705" s="93"/>
      <c r="K9705" s="93"/>
      <c r="L9705" s="94"/>
      <c r="M9705"/>
      <c r="N9705"/>
      <c r="O9705"/>
      <c r="P9705"/>
      <c r="Q9705"/>
      <c r="R9705"/>
      <c r="S9705"/>
      <c r="T9705"/>
      <c r="U9705"/>
      <c r="V9705"/>
    </row>
    <row r="9706" spans="1:22" s="91" customFormat="1">
      <c r="A9706" s="124"/>
      <c r="D9706" s="92"/>
      <c r="E9706" s="95"/>
      <c r="F9706" s="99">
        <v>99</v>
      </c>
      <c r="J9706" s="93"/>
      <c r="K9706" s="93"/>
      <c r="L9706" s="94"/>
      <c r="M9706"/>
      <c r="N9706"/>
      <c r="O9706"/>
      <c r="P9706"/>
      <c r="Q9706"/>
      <c r="R9706"/>
      <c r="S9706"/>
      <c r="T9706"/>
      <c r="U9706"/>
      <c r="V9706"/>
    </row>
    <row r="9707" spans="1:22" s="91" customFormat="1">
      <c r="A9707" s="124"/>
      <c r="D9707" s="92"/>
      <c r="E9707" s="95"/>
      <c r="F9707" s="99">
        <v>2</v>
      </c>
      <c r="J9707" s="93"/>
      <c r="K9707" s="93"/>
      <c r="L9707" s="94"/>
      <c r="M9707"/>
      <c r="N9707"/>
      <c r="O9707"/>
      <c r="P9707"/>
      <c r="Q9707"/>
      <c r="R9707"/>
      <c r="S9707"/>
      <c r="T9707"/>
      <c r="U9707"/>
      <c r="V9707"/>
    </row>
    <row r="9708" spans="1:22" s="91" customFormat="1">
      <c r="A9708" s="124"/>
      <c r="D9708" s="92"/>
      <c r="E9708" s="95"/>
      <c r="F9708" s="99">
        <v>1</v>
      </c>
      <c r="J9708" s="93"/>
      <c r="K9708" s="93"/>
      <c r="L9708" s="94"/>
      <c r="M9708"/>
      <c r="N9708"/>
      <c r="O9708"/>
      <c r="P9708"/>
      <c r="Q9708"/>
      <c r="R9708"/>
      <c r="S9708"/>
      <c r="T9708"/>
      <c r="U9708"/>
      <c r="V9708"/>
    </row>
    <row r="9709" spans="1:22" s="91" customFormat="1">
      <c r="A9709" s="124"/>
      <c r="D9709" s="92"/>
      <c r="E9709" s="95"/>
      <c r="F9709" s="99">
        <v>94</v>
      </c>
      <c r="J9709" s="93"/>
      <c r="K9709" s="93"/>
      <c r="L9709" s="94"/>
      <c r="M9709"/>
      <c r="N9709"/>
      <c r="O9709"/>
      <c r="P9709"/>
      <c r="Q9709"/>
      <c r="R9709"/>
      <c r="S9709"/>
      <c r="T9709"/>
      <c r="U9709"/>
      <c r="V9709"/>
    </row>
    <row r="9710" spans="1:22" s="91" customFormat="1">
      <c r="A9710" s="124"/>
      <c r="D9710" s="92"/>
      <c r="E9710" s="95"/>
      <c r="F9710" s="99">
        <v>0</v>
      </c>
      <c r="J9710" s="93"/>
      <c r="K9710" s="93"/>
      <c r="L9710" s="94"/>
      <c r="M9710"/>
      <c r="N9710"/>
      <c r="O9710"/>
      <c r="P9710"/>
      <c r="Q9710"/>
      <c r="R9710"/>
      <c r="S9710"/>
      <c r="T9710"/>
      <c r="U9710"/>
      <c r="V9710"/>
    </row>
    <row r="9711" spans="1:22" s="91" customFormat="1">
      <c r="A9711" s="124"/>
      <c r="D9711" s="92"/>
      <c r="E9711" s="95"/>
      <c r="F9711" s="99">
        <v>2</v>
      </c>
      <c r="J9711" s="93"/>
      <c r="K9711" s="93"/>
      <c r="L9711" s="94"/>
      <c r="M9711"/>
      <c r="N9711"/>
      <c r="O9711"/>
      <c r="P9711"/>
      <c r="Q9711"/>
      <c r="R9711"/>
      <c r="S9711"/>
      <c r="T9711"/>
      <c r="U9711"/>
      <c r="V9711"/>
    </row>
    <row r="9712" spans="1:22" s="91" customFormat="1">
      <c r="A9712" s="124"/>
      <c r="D9712" s="92"/>
      <c r="E9712" s="95"/>
      <c r="F9712" s="99">
        <v>1</v>
      </c>
      <c r="J9712" s="93"/>
      <c r="K9712" s="93"/>
      <c r="L9712" s="94"/>
      <c r="M9712"/>
      <c r="N9712"/>
      <c r="O9712"/>
      <c r="P9712"/>
      <c r="Q9712"/>
      <c r="R9712"/>
      <c r="S9712"/>
      <c r="T9712"/>
      <c r="U9712"/>
      <c r="V9712"/>
    </row>
    <row r="9713" spans="1:22" s="91" customFormat="1">
      <c r="A9713" s="124"/>
      <c r="D9713" s="92"/>
      <c r="E9713" s="95"/>
      <c r="F9713" s="99">
        <v>3</v>
      </c>
      <c r="J9713" s="93"/>
      <c r="K9713" s="93"/>
      <c r="L9713" s="94"/>
      <c r="M9713"/>
      <c r="N9713"/>
      <c r="O9713"/>
      <c r="P9713"/>
      <c r="Q9713"/>
      <c r="R9713"/>
      <c r="S9713"/>
      <c r="T9713"/>
      <c r="U9713"/>
      <c r="V9713"/>
    </row>
    <row r="9714" spans="1:22" s="91" customFormat="1">
      <c r="A9714" s="124"/>
      <c r="D9714" s="92"/>
      <c r="E9714" s="95"/>
      <c r="F9714" s="99">
        <v>0</v>
      </c>
      <c r="J9714" s="93"/>
      <c r="K9714" s="93"/>
      <c r="L9714" s="94"/>
      <c r="M9714"/>
      <c r="N9714"/>
      <c r="O9714"/>
      <c r="P9714"/>
      <c r="Q9714"/>
      <c r="R9714"/>
      <c r="S9714"/>
      <c r="T9714"/>
      <c r="U9714"/>
      <c r="V9714"/>
    </row>
    <row r="9715" spans="1:22" s="91" customFormat="1">
      <c r="A9715" s="124"/>
      <c r="D9715" s="92"/>
      <c r="E9715" s="95"/>
      <c r="F9715" s="99">
        <v>93</v>
      </c>
      <c r="J9715" s="93"/>
      <c r="K9715" s="93"/>
      <c r="L9715" s="94"/>
      <c r="M9715"/>
      <c r="N9715"/>
      <c r="O9715"/>
      <c r="P9715"/>
      <c r="Q9715"/>
      <c r="R9715"/>
      <c r="S9715"/>
      <c r="T9715"/>
      <c r="U9715"/>
      <c r="V9715"/>
    </row>
    <row r="9716" spans="1:22" s="91" customFormat="1">
      <c r="A9716" s="124"/>
      <c r="D9716" s="92"/>
      <c r="E9716" s="95"/>
      <c r="F9716" s="99">
        <v>98</v>
      </c>
      <c r="J9716" s="93"/>
      <c r="K9716" s="93"/>
      <c r="L9716" s="94"/>
      <c r="M9716"/>
      <c r="N9716"/>
      <c r="O9716"/>
      <c r="P9716"/>
      <c r="Q9716"/>
      <c r="R9716"/>
      <c r="S9716"/>
      <c r="T9716"/>
      <c r="U9716"/>
      <c r="V9716"/>
    </row>
    <row r="9717" spans="1:22" s="91" customFormat="1">
      <c r="A9717" s="124"/>
      <c r="D9717" s="92"/>
      <c r="E9717" s="95"/>
      <c r="F9717" s="99">
        <v>97</v>
      </c>
      <c r="J9717" s="93"/>
      <c r="K9717" s="93"/>
      <c r="L9717" s="94"/>
      <c r="M9717"/>
      <c r="N9717"/>
      <c r="O9717"/>
      <c r="P9717"/>
      <c r="Q9717"/>
      <c r="R9717"/>
      <c r="S9717"/>
      <c r="T9717"/>
      <c r="U9717"/>
      <c r="V9717"/>
    </row>
    <row r="9718" spans="1:22" s="91" customFormat="1">
      <c r="A9718" s="124"/>
      <c r="D9718" s="92"/>
      <c r="E9718" s="95"/>
      <c r="F9718" s="99">
        <v>97</v>
      </c>
      <c r="J9718" s="93"/>
      <c r="K9718" s="93"/>
      <c r="L9718" s="94"/>
      <c r="M9718"/>
      <c r="N9718"/>
      <c r="O9718"/>
      <c r="P9718"/>
      <c r="Q9718"/>
      <c r="R9718"/>
      <c r="S9718"/>
      <c r="T9718"/>
      <c r="U9718"/>
      <c r="V9718"/>
    </row>
    <row r="9719" spans="1:22" s="91" customFormat="1">
      <c r="A9719" s="124"/>
      <c r="D9719" s="92"/>
      <c r="E9719" s="95"/>
      <c r="F9719" s="99">
        <v>2</v>
      </c>
      <c r="J9719" s="93"/>
      <c r="K9719" s="93"/>
      <c r="L9719" s="94"/>
      <c r="M9719"/>
      <c r="N9719"/>
      <c r="O9719"/>
      <c r="P9719"/>
      <c r="Q9719"/>
      <c r="R9719"/>
      <c r="S9719"/>
      <c r="T9719"/>
      <c r="U9719"/>
      <c r="V9719"/>
    </row>
    <row r="9720" spans="1:22" s="91" customFormat="1">
      <c r="A9720" s="124"/>
      <c r="D9720" s="92"/>
      <c r="E9720" s="95"/>
      <c r="F9720" s="99">
        <v>96</v>
      </c>
      <c r="J9720" s="93"/>
      <c r="K9720" s="93"/>
      <c r="L9720" s="94"/>
      <c r="M9720"/>
      <c r="N9720"/>
      <c r="O9720"/>
      <c r="P9720"/>
      <c r="Q9720"/>
      <c r="R9720"/>
      <c r="S9720"/>
      <c r="T9720"/>
      <c r="U9720"/>
      <c r="V9720"/>
    </row>
    <row r="9721" spans="1:22" s="91" customFormat="1">
      <c r="A9721" s="124"/>
      <c r="D9721" s="92"/>
      <c r="E9721" s="95"/>
      <c r="F9721" s="99">
        <v>5</v>
      </c>
      <c r="J9721" s="93"/>
      <c r="K9721" s="93"/>
      <c r="L9721" s="94"/>
      <c r="M9721"/>
      <c r="N9721"/>
      <c r="O9721"/>
      <c r="P9721"/>
      <c r="Q9721"/>
      <c r="R9721"/>
      <c r="S9721"/>
      <c r="T9721"/>
      <c r="U9721"/>
      <c r="V9721"/>
    </row>
    <row r="9722" spans="1:22" s="91" customFormat="1">
      <c r="A9722" s="124"/>
      <c r="D9722" s="92"/>
      <c r="E9722" s="95"/>
      <c r="F9722" s="99">
        <v>3</v>
      </c>
      <c r="J9722" s="93"/>
      <c r="K9722" s="93"/>
      <c r="L9722" s="94"/>
      <c r="M9722"/>
      <c r="N9722"/>
      <c r="O9722"/>
      <c r="P9722"/>
      <c r="Q9722"/>
      <c r="R9722"/>
      <c r="S9722"/>
      <c r="T9722"/>
      <c r="U9722"/>
      <c r="V9722"/>
    </row>
    <row r="9723" spans="1:22" s="91" customFormat="1">
      <c r="A9723" s="124"/>
      <c r="D9723" s="92"/>
      <c r="E9723" s="95"/>
      <c r="F9723" s="99">
        <v>97</v>
      </c>
      <c r="J9723" s="93"/>
      <c r="K9723" s="93"/>
      <c r="L9723" s="94"/>
      <c r="M9723"/>
      <c r="N9723"/>
      <c r="O9723"/>
      <c r="P9723"/>
      <c r="Q9723"/>
      <c r="R9723"/>
      <c r="S9723"/>
      <c r="T9723"/>
      <c r="U9723"/>
      <c r="V9723"/>
    </row>
    <row r="9724" spans="1:22" s="91" customFormat="1">
      <c r="A9724" s="124"/>
      <c r="D9724" s="92"/>
      <c r="E9724" s="95"/>
      <c r="F9724" s="99">
        <v>0</v>
      </c>
      <c r="J9724" s="93"/>
      <c r="K9724" s="93"/>
      <c r="L9724" s="94"/>
      <c r="M9724"/>
      <c r="N9724"/>
      <c r="O9724"/>
      <c r="P9724"/>
      <c r="Q9724"/>
      <c r="R9724"/>
      <c r="S9724"/>
      <c r="T9724"/>
      <c r="U9724"/>
      <c r="V9724"/>
    </row>
    <row r="9725" spans="1:22" s="91" customFormat="1">
      <c r="A9725" s="124"/>
      <c r="D9725" s="92"/>
      <c r="E9725" s="95"/>
      <c r="F9725" s="99">
        <v>1</v>
      </c>
      <c r="J9725" s="93"/>
      <c r="K9725" s="93"/>
      <c r="L9725" s="94"/>
      <c r="M9725"/>
      <c r="N9725"/>
      <c r="O9725"/>
      <c r="P9725"/>
      <c r="Q9725"/>
      <c r="R9725"/>
      <c r="S9725"/>
      <c r="T9725"/>
      <c r="U9725"/>
      <c r="V9725"/>
    </row>
    <row r="9726" spans="1:22" s="91" customFormat="1">
      <c r="A9726" s="124"/>
      <c r="D9726" s="92"/>
      <c r="E9726" s="95"/>
      <c r="F9726" s="99">
        <v>99</v>
      </c>
      <c r="J9726" s="93"/>
      <c r="K9726" s="93"/>
      <c r="L9726" s="94"/>
      <c r="M9726"/>
      <c r="N9726"/>
      <c r="O9726"/>
      <c r="P9726"/>
      <c r="Q9726"/>
      <c r="R9726"/>
      <c r="S9726"/>
      <c r="T9726"/>
      <c r="U9726"/>
      <c r="V9726"/>
    </row>
    <row r="9727" spans="1:22" s="91" customFormat="1">
      <c r="A9727" s="124"/>
      <c r="D9727" s="92"/>
      <c r="E9727" s="95"/>
      <c r="F9727" s="99">
        <v>0</v>
      </c>
      <c r="J9727" s="93"/>
      <c r="K9727" s="93"/>
      <c r="L9727" s="94"/>
      <c r="M9727"/>
      <c r="N9727"/>
      <c r="O9727"/>
      <c r="P9727"/>
      <c r="Q9727"/>
      <c r="R9727"/>
      <c r="S9727"/>
      <c r="T9727"/>
      <c r="U9727"/>
      <c r="V9727"/>
    </row>
    <row r="9728" spans="1:22" s="91" customFormat="1">
      <c r="A9728" s="124"/>
      <c r="D9728" s="92"/>
      <c r="E9728" s="95"/>
      <c r="F9728" s="99">
        <v>0</v>
      </c>
      <c r="J9728" s="93"/>
      <c r="K9728" s="93"/>
      <c r="L9728" s="94"/>
      <c r="M9728"/>
      <c r="N9728"/>
      <c r="O9728"/>
      <c r="P9728"/>
      <c r="Q9728"/>
      <c r="R9728"/>
      <c r="S9728"/>
      <c r="T9728"/>
      <c r="U9728"/>
      <c r="V9728"/>
    </row>
    <row r="9729" spans="1:22" s="91" customFormat="1">
      <c r="A9729" s="124"/>
      <c r="D9729" s="92"/>
      <c r="E9729" s="95"/>
      <c r="F9729" s="99">
        <v>6</v>
      </c>
      <c r="J9729" s="93"/>
      <c r="K9729" s="93"/>
      <c r="L9729" s="94"/>
      <c r="M9729"/>
      <c r="N9729"/>
      <c r="O9729"/>
      <c r="P9729"/>
      <c r="Q9729"/>
      <c r="R9729"/>
      <c r="S9729"/>
      <c r="T9729"/>
      <c r="U9729"/>
      <c r="V9729"/>
    </row>
    <row r="9730" spans="1:22" s="91" customFormat="1">
      <c r="A9730" s="124"/>
      <c r="D9730" s="92"/>
      <c r="E9730" s="95"/>
      <c r="F9730" s="99">
        <v>3</v>
      </c>
      <c r="J9730" s="93"/>
      <c r="K9730" s="93"/>
      <c r="L9730" s="94"/>
      <c r="M9730"/>
      <c r="N9730"/>
      <c r="O9730"/>
      <c r="P9730"/>
      <c r="Q9730"/>
      <c r="R9730"/>
      <c r="S9730"/>
      <c r="T9730"/>
      <c r="U9730"/>
      <c r="V9730"/>
    </row>
    <row r="9731" spans="1:22" s="91" customFormat="1">
      <c r="A9731" s="124"/>
      <c r="D9731" s="92"/>
      <c r="E9731" s="95"/>
      <c r="F9731" s="99">
        <v>98</v>
      </c>
      <c r="J9731" s="93"/>
      <c r="K9731" s="93"/>
      <c r="L9731" s="94"/>
      <c r="M9731"/>
      <c r="N9731"/>
      <c r="O9731"/>
      <c r="P9731"/>
      <c r="Q9731"/>
      <c r="R9731"/>
      <c r="S9731"/>
      <c r="T9731"/>
      <c r="U9731"/>
      <c r="V9731"/>
    </row>
    <row r="9732" spans="1:22" s="91" customFormat="1">
      <c r="A9732" s="124"/>
      <c r="D9732" s="92"/>
      <c r="E9732" s="95"/>
      <c r="F9732" s="99">
        <v>7</v>
      </c>
      <c r="J9732" s="93"/>
      <c r="K9732" s="93"/>
      <c r="L9732" s="94"/>
      <c r="M9732"/>
      <c r="N9732"/>
      <c r="O9732"/>
      <c r="P9732"/>
      <c r="Q9732"/>
      <c r="R9732"/>
      <c r="S9732"/>
      <c r="T9732"/>
      <c r="U9732"/>
      <c r="V9732"/>
    </row>
    <row r="9733" spans="1:22" s="91" customFormat="1">
      <c r="A9733" s="124"/>
      <c r="D9733" s="92"/>
      <c r="E9733" s="95"/>
      <c r="F9733" s="99">
        <v>0</v>
      </c>
      <c r="J9733" s="93"/>
      <c r="K9733" s="93"/>
      <c r="L9733" s="94"/>
      <c r="M9733"/>
      <c r="N9733"/>
      <c r="O9733"/>
      <c r="P9733"/>
      <c r="Q9733"/>
      <c r="R9733"/>
      <c r="S9733"/>
      <c r="T9733"/>
      <c r="U9733"/>
      <c r="V9733"/>
    </row>
    <row r="9734" spans="1:22" s="91" customFormat="1">
      <c r="A9734" s="124"/>
      <c r="D9734" s="92"/>
      <c r="E9734" s="95"/>
      <c r="F9734" s="99">
        <v>2</v>
      </c>
      <c r="J9734" s="93"/>
      <c r="K9734" s="93"/>
      <c r="L9734" s="94"/>
      <c r="M9734"/>
      <c r="N9734"/>
      <c r="O9734"/>
      <c r="P9734"/>
      <c r="Q9734"/>
      <c r="R9734"/>
      <c r="S9734"/>
      <c r="T9734"/>
      <c r="U9734"/>
      <c r="V9734"/>
    </row>
    <row r="9735" spans="1:22" s="91" customFormat="1">
      <c r="A9735" s="124"/>
      <c r="D9735" s="92"/>
      <c r="E9735" s="95"/>
      <c r="F9735" s="99">
        <v>2</v>
      </c>
      <c r="J9735" s="93"/>
      <c r="K9735" s="93"/>
      <c r="L9735" s="94"/>
      <c r="M9735"/>
      <c r="N9735"/>
      <c r="O9735"/>
      <c r="P9735"/>
      <c r="Q9735"/>
      <c r="R9735"/>
      <c r="S9735"/>
      <c r="T9735"/>
      <c r="U9735"/>
      <c r="V9735"/>
    </row>
    <row r="9736" spans="1:22" s="91" customFormat="1">
      <c r="A9736" s="124"/>
      <c r="D9736" s="92"/>
      <c r="E9736" s="95"/>
      <c r="F9736" s="99">
        <v>2</v>
      </c>
      <c r="J9736" s="93"/>
      <c r="K9736" s="93"/>
      <c r="L9736" s="94"/>
      <c r="M9736"/>
      <c r="N9736"/>
      <c r="O9736"/>
      <c r="P9736"/>
      <c r="Q9736"/>
      <c r="R9736"/>
      <c r="S9736"/>
      <c r="T9736"/>
      <c r="U9736"/>
      <c r="V9736"/>
    </row>
    <row r="9737" spans="1:22" s="91" customFormat="1">
      <c r="A9737" s="124"/>
      <c r="D9737" s="92"/>
      <c r="E9737" s="95"/>
      <c r="F9737" s="99">
        <v>3</v>
      </c>
      <c r="J9737" s="93"/>
      <c r="K9737" s="93"/>
      <c r="L9737" s="94"/>
      <c r="M9737"/>
      <c r="N9737"/>
      <c r="O9737"/>
      <c r="P9737"/>
      <c r="Q9737"/>
      <c r="R9737"/>
      <c r="S9737"/>
      <c r="T9737"/>
      <c r="U9737"/>
      <c r="V9737"/>
    </row>
    <row r="9738" spans="1:22" s="91" customFormat="1">
      <c r="A9738" s="124"/>
      <c r="D9738" s="92"/>
      <c r="E9738" s="95"/>
      <c r="F9738" s="99">
        <v>0</v>
      </c>
      <c r="J9738" s="93"/>
      <c r="K9738" s="93"/>
      <c r="L9738" s="94"/>
      <c r="M9738"/>
      <c r="N9738"/>
      <c r="O9738"/>
      <c r="P9738"/>
      <c r="Q9738"/>
      <c r="R9738"/>
      <c r="S9738"/>
      <c r="T9738"/>
      <c r="U9738"/>
      <c r="V9738"/>
    </row>
    <row r="9739" spans="1:22" s="91" customFormat="1">
      <c r="A9739" s="124"/>
      <c r="D9739" s="92"/>
      <c r="E9739" s="95"/>
      <c r="F9739" s="99">
        <v>2</v>
      </c>
      <c r="J9739" s="93"/>
      <c r="K9739" s="93"/>
      <c r="L9739" s="94"/>
      <c r="M9739"/>
      <c r="N9739"/>
      <c r="O9739"/>
      <c r="P9739"/>
      <c r="Q9739"/>
      <c r="R9739"/>
      <c r="S9739"/>
      <c r="T9739"/>
      <c r="U9739"/>
      <c r="V9739"/>
    </row>
    <row r="9740" spans="1:22" s="91" customFormat="1">
      <c r="A9740" s="124"/>
      <c r="D9740" s="92"/>
      <c r="E9740" s="95"/>
      <c r="F9740" s="99">
        <v>1</v>
      </c>
      <c r="J9740" s="93"/>
      <c r="K9740" s="93"/>
      <c r="L9740" s="94"/>
      <c r="M9740"/>
      <c r="N9740"/>
      <c r="O9740"/>
      <c r="P9740"/>
      <c r="Q9740"/>
      <c r="R9740"/>
      <c r="S9740"/>
      <c r="T9740"/>
      <c r="U9740"/>
      <c r="V9740"/>
    </row>
    <row r="9741" spans="1:22" s="91" customFormat="1">
      <c r="A9741" s="124"/>
      <c r="D9741" s="92"/>
      <c r="E9741" s="95"/>
      <c r="F9741" s="99">
        <v>97</v>
      </c>
      <c r="J9741" s="93"/>
      <c r="K9741" s="93"/>
      <c r="L9741" s="94"/>
      <c r="M9741"/>
      <c r="N9741"/>
      <c r="O9741"/>
      <c r="P9741"/>
      <c r="Q9741"/>
      <c r="R9741"/>
      <c r="S9741"/>
      <c r="T9741"/>
      <c r="U9741"/>
      <c r="V9741"/>
    </row>
    <row r="9742" spans="1:22" s="91" customFormat="1">
      <c r="A9742" s="124"/>
      <c r="D9742" s="92"/>
      <c r="E9742" s="95"/>
      <c r="F9742" s="99">
        <v>97</v>
      </c>
      <c r="J9742" s="93"/>
      <c r="K9742" s="93"/>
      <c r="L9742" s="94"/>
      <c r="M9742"/>
      <c r="N9742"/>
      <c r="O9742"/>
      <c r="P9742"/>
      <c r="Q9742"/>
      <c r="R9742"/>
      <c r="S9742"/>
      <c r="T9742"/>
      <c r="U9742"/>
      <c r="V9742"/>
    </row>
    <row r="9743" spans="1:22" s="91" customFormat="1">
      <c r="A9743" s="124"/>
      <c r="D9743" s="92"/>
      <c r="E9743" s="95"/>
      <c r="F9743" s="99">
        <v>1</v>
      </c>
      <c r="J9743" s="93"/>
      <c r="K9743" s="93"/>
      <c r="L9743" s="94"/>
      <c r="M9743"/>
      <c r="N9743"/>
      <c r="O9743"/>
      <c r="P9743"/>
      <c r="Q9743"/>
      <c r="R9743"/>
      <c r="S9743"/>
      <c r="T9743"/>
      <c r="U9743"/>
      <c r="V9743"/>
    </row>
    <row r="9744" spans="1:22" s="91" customFormat="1">
      <c r="A9744" s="124"/>
      <c r="D9744" s="92"/>
      <c r="E9744" s="95"/>
      <c r="F9744" s="99">
        <v>1</v>
      </c>
      <c r="J9744" s="93"/>
      <c r="K9744" s="93"/>
      <c r="L9744" s="94"/>
      <c r="M9744"/>
      <c r="N9744"/>
      <c r="O9744"/>
      <c r="P9744"/>
      <c r="Q9744"/>
      <c r="R9744"/>
      <c r="S9744"/>
      <c r="T9744"/>
      <c r="U9744"/>
      <c r="V9744"/>
    </row>
    <row r="9745" spans="1:22" s="91" customFormat="1">
      <c r="A9745" s="124"/>
      <c r="D9745" s="92"/>
      <c r="E9745" s="95"/>
      <c r="F9745" s="99">
        <v>95</v>
      </c>
      <c r="J9745" s="93"/>
      <c r="K9745" s="93"/>
      <c r="L9745" s="94"/>
      <c r="M9745"/>
      <c r="N9745"/>
      <c r="O9745"/>
      <c r="P9745"/>
      <c r="Q9745"/>
      <c r="R9745"/>
      <c r="S9745"/>
      <c r="T9745"/>
      <c r="U9745"/>
      <c r="V9745"/>
    </row>
    <row r="9746" spans="1:22" s="91" customFormat="1">
      <c r="A9746" s="124"/>
      <c r="D9746" s="92"/>
      <c r="E9746" s="95"/>
      <c r="F9746" s="99">
        <v>4</v>
      </c>
      <c r="J9746" s="93"/>
      <c r="K9746" s="93"/>
      <c r="L9746" s="94"/>
      <c r="M9746"/>
      <c r="N9746"/>
      <c r="O9746"/>
      <c r="P9746"/>
      <c r="Q9746"/>
      <c r="R9746"/>
      <c r="S9746"/>
      <c r="T9746"/>
      <c r="U9746"/>
      <c r="V9746"/>
    </row>
    <row r="9747" spans="1:22" s="91" customFormat="1">
      <c r="A9747" s="124"/>
      <c r="D9747" s="92"/>
      <c r="E9747" s="95"/>
      <c r="F9747" s="99">
        <v>0</v>
      </c>
      <c r="J9747" s="93"/>
      <c r="K9747" s="93"/>
      <c r="L9747" s="94"/>
      <c r="M9747"/>
      <c r="N9747"/>
      <c r="O9747"/>
      <c r="P9747"/>
      <c r="Q9747"/>
      <c r="R9747"/>
      <c r="S9747"/>
      <c r="T9747"/>
      <c r="U9747"/>
      <c r="V9747"/>
    </row>
    <row r="9748" spans="1:22" s="91" customFormat="1">
      <c r="A9748" s="124"/>
      <c r="D9748" s="92"/>
      <c r="E9748" s="95"/>
      <c r="F9748" s="99">
        <v>2</v>
      </c>
      <c r="J9748" s="93"/>
      <c r="K9748" s="93"/>
      <c r="L9748" s="94"/>
      <c r="M9748"/>
      <c r="N9748"/>
      <c r="O9748"/>
      <c r="P9748"/>
      <c r="Q9748"/>
      <c r="R9748"/>
      <c r="S9748"/>
      <c r="T9748"/>
      <c r="U9748"/>
      <c r="V9748"/>
    </row>
    <row r="9749" spans="1:22" s="91" customFormat="1">
      <c r="A9749" s="124"/>
      <c r="D9749" s="92"/>
      <c r="E9749" s="95"/>
      <c r="F9749" s="99">
        <v>96</v>
      </c>
      <c r="J9749" s="93"/>
      <c r="K9749" s="93"/>
      <c r="L9749" s="94"/>
      <c r="M9749"/>
      <c r="N9749"/>
      <c r="O9749"/>
      <c r="P9749"/>
      <c r="Q9749"/>
      <c r="R9749"/>
      <c r="S9749"/>
      <c r="T9749"/>
      <c r="U9749"/>
      <c r="V9749"/>
    </row>
    <row r="9750" spans="1:22" s="91" customFormat="1">
      <c r="A9750" s="124"/>
      <c r="D9750" s="92"/>
      <c r="E9750" s="95"/>
      <c r="F9750" s="99">
        <v>96</v>
      </c>
      <c r="J9750" s="93"/>
      <c r="K9750" s="93"/>
      <c r="L9750" s="94"/>
      <c r="M9750"/>
      <c r="N9750"/>
      <c r="O9750"/>
      <c r="P9750"/>
      <c r="Q9750"/>
      <c r="R9750"/>
      <c r="S9750"/>
      <c r="T9750"/>
      <c r="U9750"/>
      <c r="V9750"/>
    </row>
    <row r="9751" spans="1:22" s="91" customFormat="1">
      <c r="A9751" s="124"/>
      <c r="D9751" s="92"/>
      <c r="E9751" s="95"/>
      <c r="F9751" s="99">
        <v>2</v>
      </c>
      <c r="J9751" s="93"/>
      <c r="K9751" s="93"/>
      <c r="L9751" s="94"/>
      <c r="M9751"/>
      <c r="N9751"/>
      <c r="O9751"/>
      <c r="P9751"/>
      <c r="Q9751"/>
      <c r="R9751"/>
      <c r="S9751"/>
      <c r="T9751"/>
      <c r="U9751"/>
      <c r="V9751"/>
    </row>
    <row r="9752" spans="1:22" s="91" customFormat="1">
      <c r="A9752" s="124"/>
      <c r="D9752" s="92"/>
      <c r="E9752" s="95"/>
      <c r="F9752" s="99">
        <v>95</v>
      </c>
      <c r="J9752" s="93"/>
      <c r="K9752" s="93"/>
      <c r="L9752" s="94"/>
      <c r="M9752"/>
      <c r="N9752"/>
      <c r="O9752"/>
      <c r="P9752"/>
      <c r="Q9752"/>
      <c r="R9752"/>
      <c r="S9752"/>
      <c r="T9752"/>
      <c r="U9752"/>
      <c r="V9752"/>
    </row>
    <row r="9753" spans="1:22" s="91" customFormat="1">
      <c r="A9753" s="124"/>
      <c r="D9753" s="92"/>
      <c r="E9753" s="95"/>
      <c r="F9753" s="99">
        <v>2</v>
      </c>
      <c r="J9753" s="93"/>
      <c r="K9753" s="93"/>
      <c r="L9753" s="94"/>
      <c r="M9753"/>
      <c r="N9753"/>
      <c r="O9753"/>
      <c r="P9753"/>
      <c r="Q9753"/>
      <c r="R9753"/>
      <c r="S9753"/>
      <c r="T9753"/>
      <c r="U9753"/>
      <c r="V9753"/>
    </row>
    <row r="9754" spans="1:22" s="91" customFormat="1">
      <c r="A9754" s="124"/>
      <c r="D9754" s="92"/>
      <c r="E9754" s="95"/>
      <c r="F9754" s="99">
        <v>6</v>
      </c>
      <c r="J9754" s="93"/>
      <c r="K9754" s="93"/>
      <c r="L9754" s="94"/>
      <c r="M9754"/>
      <c r="N9754"/>
      <c r="O9754"/>
      <c r="P9754"/>
      <c r="Q9754"/>
      <c r="R9754"/>
      <c r="S9754"/>
      <c r="T9754"/>
      <c r="U9754"/>
      <c r="V9754"/>
    </row>
    <row r="9755" spans="1:22" s="91" customFormat="1">
      <c r="A9755" s="124"/>
      <c r="D9755" s="92"/>
      <c r="E9755" s="95"/>
      <c r="F9755" s="99">
        <v>3</v>
      </c>
      <c r="J9755" s="93"/>
      <c r="K9755" s="93"/>
      <c r="L9755" s="94"/>
      <c r="M9755"/>
      <c r="N9755"/>
      <c r="O9755"/>
      <c r="P9755"/>
      <c r="Q9755"/>
      <c r="R9755"/>
      <c r="S9755"/>
      <c r="T9755"/>
      <c r="U9755"/>
      <c r="V9755"/>
    </row>
    <row r="9756" spans="1:22" s="91" customFormat="1">
      <c r="A9756" s="124"/>
      <c r="D9756" s="92"/>
      <c r="E9756" s="95"/>
      <c r="F9756" s="99">
        <v>3</v>
      </c>
      <c r="J9756" s="93"/>
      <c r="K9756" s="93"/>
      <c r="L9756" s="94"/>
      <c r="M9756"/>
      <c r="N9756"/>
      <c r="O9756"/>
      <c r="P9756"/>
      <c r="Q9756"/>
      <c r="R9756"/>
      <c r="S9756"/>
      <c r="T9756"/>
      <c r="U9756"/>
      <c r="V9756"/>
    </row>
    <row r="9757" spans="1:22" s="91" customFormat="1">
      <c r="A9757" s="124"/>
      <c r="D9757" s="92"/>
      <c r="E9757" s="95"/>
      <c r="F9757" s="99">
        <v>98</v>
      </c>
      <c r="J9757" s="93"/>
      <c r="K9757" s="93"/>
      <c r="L9757" s="94"/>
      <c r="M9757"/>
      <c r="N9757"/>
      <c r="O9757"/>
      <c r="P9757"/>
      <c r="Q9757"/>
      <c r="R9757"/>
      <c r="S9757"/>
      <c r="T9757"/>
      <c r="U9757"/>
      <c r="V9757"/>
    </row>
    <row r="9758" spans="1:22" s="91" customFormat="1">
      <c r="A9758" s="124"/>
      <c r="D9758" s="92"/>
      <c r="E9758" s="95"/>
      <c r="F9758" s="99">
        <v>3</v>
      </c>
      <c r="J9758" s="93"/>
      <c r="K9758" s="93"/>
      <c r="L9758" s="94"/>
      <c r="M9758"/>
      <c r="N9758"/>
      <c r="O9758"/>
      <c r="P9758"/>
      <c r="Q9758"/>
      <c r="R9758"/>
      <c r="S9758"/>
      <c r="T9758"/>
      <c r="U9758"/>
      <c r="V9758"/>
    </row>
    <row r="9759" spans="1:22" s="91" customFormat="1">
      <c r="A9759" s="124"/>
      <c r="D9759" s="92"/>
      <c r="E9759" s="95"/>
      <c r="F9759" s="99">
        <v>98</v>
      </c>
      <c r="J9759" s="93"/>
      <c r="K9759" s="93"/>
      <c r="L9759" s="94"/>
      <c r="M9759"/>
      <c r="N9759"/>
      <c r="O9759"/>
      <c r="P9759"/>
      <c r="Q9759"/>
      <c r="R9759"/>
      <c r="S9759"/>
      <c r="T9759"/>
      <c r="U9759"/>
      <c r="V9759"/>
    </row>
    <row r="9760" spans="1:22" s="91" customFormat="1">
      <c r="A9760" s="124"/>
      <c r="D9760" s="92"/>
      <c r="E9760" s="95"/>
      <c r="F9760" s="99">
        <v>93</v>
      </c>
      <c r="J9760" s="93"/>
      <c r="K9760" s="93"/>
      <c r="L9760" s="94"/>
      <c r="M9760"/>
      <c r="N9760"/>
      <c r="O9760"/>
      <c r="P9760"/>
      <c r="Q9760"/>
      <c r="R9760"/>
      <c r="S9760"/>
      <c r="T9760"/>
      <c r="U9760"/>
      <c r="V9760"/>
    </row>
    <row r="9761" spans="1:22" s="91" customFormat="1">
      <c r="A9761" s="124"/>
      <c r="D9761" s="92"/>
      <c r="E9761" s="95"/>
      <c r="F9761" s="99">
        <v>99</v>
      </c>
      <c r="J9761" s="93"/>
      <c r="K9761" s="93"/>
      <c r="L9761" s="94"/>
      <c r="M9761"/>
      <c r="N9761"/>
      <c r="O9761"/>
      <c r="P9761"/>
      <c r="Q9761"/>
      <c r="R9761"/>
      <c r="S9761"/>
      <c r="T9761"/>
      <c r="U9761"/>
      <c r="V9761"/>
    </row>
    <row r="9762" spans="1:22" s="91" customFormat="1">
      <c r="A9762" s="124"/>
      <c r="D9762" s="92"/>
      <c r="E9762" s="95"/>
      <c r="F9762" s="99">
        <v>98</v>
      </c>
      <c r="J9762" s="93"/>
      <c r="K9762" s="93"/>
      <c r="L9762" s="94"/>
      <c r="M9762"/>
      <c r="N9762"/>
      <c r="O9762"/>
      <c r="P9762"/>
      <c r="Q9762"/>
      <c r="R9762"/>
      <c r="S9762"/>
      <c r="T9762"/>
      <c r="U9762"/>
      <c r="V9762"/>
    </row>
    <row r="9763" spans="1:22" s="91" customFormat="1">
      <c r="A9763" s="124"/>
      <c r="D9763" s="92"/>
      <c r="E9763" s="95"/>
      <c r="F9763" s="99">
        <v>99</v>
      </c>
      <c r="J9763" s="93"/>
      <c r="K9763" s="93"/>
      <c r="L9763" s="94"/>
      <c r="M9763"/>
      <c r="N9763"/>
      <c r="O9763"/>
      <c r="P9763"/>
      <c r="Q9763"/>
      <c r="R9763"/>
      <c r="S9763"/>
      <c r="T9763"/>
      <c r="U9763"/>
      <c r="V9763"/>
    </row>
    <row r="9764" spans="1:22" s="91" customFormat="1">
      <c r="A9764" s="124"/>
      <c r="D9764" s="92"/>
      <c r="E9764" s="95"/>
      <c r="F9764" s="99">
        <v>4</v>
      </c>
      <c r="J9764" s="93"/>
      <c r="K9764" s="93"/>
      <c r="L9764" s="94"/>
      <c r="M9764"/>
      <c r="N9764"/>
      <c r="O9764"/>
      <c r="P9764"/>
      <c r="Q9764"/>
      <c r="R9764"/>
      <c r="S9764"/>
      <c r="T9764"/>
      <c r="U9764"/>
      <c r="V9764"/>
    </row>
    <row r="9765" spans="1:22" s="91" customFormat="1">
      <c r="A9765" s="124"/>
      <c r="D9765" s="92"/>
      <c r="E9765" s="95"/>
      <c r="F9765" s="99">
        <v>6</v>
      </c>
      <c r="J9765" s="93"/>
      <c r="K9765" s="93"/>
      <c r="L9765" s="94"/>
      <c r="M9765"/>
      <c r="N9765"/>
      <c r="O9765"/>
      <c r="P9765"/>
      <c r="Q9765"/>
      <c r="R9765"/>
      <c r="S9765"/>
      <c r="T9765"/>
      <c r="U9765"/>
      <c r="V9765"/>
    </row>
    <row r="9766" spans="1:22" s="91" customFormat="1">
      <c r="A9766" s="124"/>
      <c r="D9766" s="92"/>
      <c r="E9766" s="95"/>
      <c r="F9766" s="99">
        <v>2</v>
      </c>
      <c r="J9766" s="93"/>
      <c r="K9766" s="93"/>
      <c r="L9766" s="94"/>
      <c r="M9766"/>
      <c r="N9766"/>
      <c r="O9766"/>
      <c r="P9766"/>
      <c r="Q9766"/>
      <c r="R9766"/>
      <c r="S9766"/>
      <c r="T9766"/>
      <c r="U9766"/>
      <c r="V9766"/>
    </row>
    <row r="9767" spans="1:22" s="91" customFormat="1">
      <c r="A9767" s="124"/>
      <c r="D9767" s="92"/>
      <c r="E9767" s="95"/>
      <c r="F9767" s="99">
        <v>1</v>
      </c>
      <c r="J9767" s="93"/>
      <c r="K9767" s="93"/>
      <c r="L9767" s="94"/>
      <c r="M9767"/>
      <c r="N9767"/>
      <c r="O9767"/>
      <c r="P9767"/>
      <c r="Q9767"/>
      <c r="R9767"/>
      <c r="S9767"/>
      <c r="T9767"/>
      <c r="U9767"/>
      <c r="V9767"/>
    </row>
    <row r="9768" spans="1:22" s="91" customFormat="1">
      <c r="A9768" s="124"/>
      <c r="D9768" s="92"/>
      <c r="E9768" s="95"/>
      <c r="F9768" s="99">
        <v>0</v>
      </c>
      <c r="J9768" s="93"/>
      <c r="K9768" s="93"/>
      <c r="L9768" s="94"/>
      <c r="M9768"/>
      <c r="N9768"/>
      <c r="O9768"/>
      <c r="P9768"/>
      <c r="Q9768"/>
      <c r="R9768"/>
      <c r="S9768"/>
      <c r="T9768"/>
      <c r="U9768"/>
      <c r="V9768"/>
    </row>
    <row r="9769" spans="1:22" s="91" customFormat="1">
      <c r="A9769" s="124"/>
      <c r="D9769" s="92"/>
      <c r="E9769" s="95"/>
      <c r="F9769" s="99">
        <v>98</v>
      </c>
      <c r="J9769" s="93"/>
      <c r="K9769" s="93"/>
      <c r="L9769" s="94"/>
      <c r="M9769"/>
      <c r="N9769"/>
      <c r="O9769"/>
      <c r="P9769"/>
      <c r="Q9769"/>
      <c r="R9769"/>
      <c r="S9769"/>
      <c r="T9769"/>
      <c r="U9769"/>
      <c r="V9769"/>
    </row>
    <row r="9770" spans="1:22" s="91" customFormat="1">
      <c r="A9770" s="124"/>
      <c r="D9770" s="92"/>
      <c r="E9770" s="95"/>
      <c r="F9770" s="99">
        <v>4</v>
      </c>
      <c r="J9770" s="93"/>
      <c r="K9770" s="93"/>
      <c r="L9770" s="94"/>
      <c r="M9770"/>
      <c r="N9770"/>
      <c r="O9770"/>
      <c r="P9770"/>
      <c r="Q9770"/>
      <c r="R9770"/>
      <c r="S9770"/>
      <c r="T9770"/>
      <c r="U9770"/>
      <c r="V9770"/>
    </row>
    <row r="9771" spans="1:22" s="91" customFormat="1">
      <c r="A9771" s="124"/>
      <c r="D9771" s="92"/>
      <c r="E9771" s="95"/>
      <c r="F9771" s="99">
        <v>5</v>
      </c>
      <c r="J9771" s="93"/>
      <c r="K9771" s="93"/>
      <c r="L9771" s="94"/>
      <c r="M9771"/>
      <c r="N9771"/>
      <c r="O9771"/>
      <c r="P9771"/>
      <c r="Q9771"/>
      <c r="R9771"/>
      <c r="S9771"/>
      <c r="T9771"/>
      <c r="U9771"/>
      <c r="V9771"/>
    </row>
    <row r="9772" spans="1:22" s="91" customFormat="1">
      <c r="A9772" s="124"/>
      <c r="D9772" s="92"/>
      <c r="E9772" s="95"/>
      <c r="F9772" s="99">
        <v>0</v>
      </c>
      <c r="J9772" s="93"/>
      <c r="K9772" s="93"/>
      <c r="L9772" s="94"/>
      <c r="M9772"/>
      <c r="N9772"/>
      <c r="O9772"/>
      <c r="P9772"/>
      <c r="Q9772"/>
      <c r="R9772"/>
      <c r="S9772"/>
      <c r="T9772"/>
      <c r="U9772"/>
      <c r="V9772"/>
    </row>
    <row r="9773" spans="1:22" s="91" customFormat="1">
      <c r="A9773" s="124"/>
      <c r="D9773" s="92"/>
      <c r="E9773" s="95"/>
      <c r="F9773" s="99">
        <v>2</v>
      </c>
      <c r="J9773" s="93"/>
      <c r="K9773" s="93"/>
      <c r="L9773" s="94"/>
      <c r="M9773"/>
      <c r="N9773"/>
      <c r="O9773"/>
      <c r="P9773"/>
      <c r="Q9773"/>
      <c r="R9773"/>
      <c r="S9773"/>
      <c r="T9773"/>
      <c r="U9773"/>
      <c r="V9773"/>
    </row>
    <row r="9774" spans="1:22" s="91" customFormat="1">
      <c r="A9774" s="124"/>
      <c r="D9774" s="92"/>
      <c r="E9774" s="95"/>
      <c r="F9774" s="99">
        <v>0</v>
      </c>
      <c r="J9774" s="93"/>
      <c r="K9774" s="93"/>
      <c r="L9774" s="94"/>
      <c r="M9774"/>
      <c r="N9774"/>
      <c r="O9774"/>
      <c r="P9774"/>
      <c r="Q9774"/>
      <c r="R9774"/>
      <c r="S9774"/>
      <c r="T9774"/>
      <c r="U9774"/>
      <c r="V9774"/>
    </row>
    <row r="9775" spans="1:22" s="91" customFormat="1">
      <c r="A9775" s="124"/>
      <c r="D9775" s="92"/>
      <c r="E9775" s="95"/>
      <c r="F9775" s="99">
        <v>96</v>
      </c>
      <c r="J9775" s="93"/>
      <c r="K9775" s="93"/>
      <c r="L9775" s="94"/>
      <c r="M9775"/>
      <c r="N9775"/>
      <c r="O9775"/>
      <c r="P9775"/>
      <c r="Q9775"/>
      <c r="R9775"/>
      <c r="S9775"/>
      <c r="T9775"/>
      <c r="U9775"/>
      <c r="V9775"/>
    </row>
    <row r="9776" spans="1:22" s="91" customFormat="1">
      <c r="A9776" s="124"/>
      <c r="D9776" s="92"/>
      <c r="E9776" s="95"/>
      <c r="F9776" s="99">
        <v>98</v>
      </c>
      <c r="J9776" s="93"/>
      <c r="K9776" s="93"/>
      <c r="L9776" s="94"/>
      <c r="M9776"/>
      <c r="N9776"/>
      <c r="O9776"/>
      <c r="P9776"/>
      <c r="Q9776"/>
      <c r="R9776"/>
      <c r="S9776"/>
      <c r="T9776"/>
      <c r="U9776"/>
      <c r="V9776"/>
    </row>
    <row r="9777" spans="1:22" s="91" customFormat="1">
      <c r="A9777" s="124"/>
      <c r="D9777" s="92"/>
      <c r="E9777" s="95"/>
      <c r="F9777" s="99">
        <v>99</v>
      </c>
      <c r="J9777" s="93"/>
      <c r="K9777" s="93"/>
      <c r="L9777" s="94"/>
      <c r="M9777"/>
      <c r="N9777"/>
      <c r="O9777"/>
      <c r="P9777"/>
      <c r="Q9777"/>
      <c r="R9777"/>
      <c r="S9777"/>
      <c r="T9777"/>
      <c r="U9777"/>
      <c r="V9777"/>
    </row>
    <row r="9778" spans="1:22" s="91" customFormat="1">
      <c r="A9778" s="124"/>
      <c r="D9778" s="92"/>
      <c r="E9778" s="95"/>
      <c r="F9778" s="99">
        <v>99</v>
      </c>
      <c r="J9778" s="93"/>
      <c r="K9778" s="93"/>
      <c r="L9778" s="94"/>
      <c r="M9778"/>
      <c r="N9778"/>
      <c r="O9778"/>
      <c r="P9778"/>
      <c r="Q9778"/>
      <c r="R9778"/>
      <c r="S9778"/>
      <c r="T9778"/>
      <c r="U9778"/>
      <c r="V9778"/>
    </row>
    <row r="9779" spans="1:22" s="91" customFormat="1">
      <c r="A9779" s="124"/>
      <c r="D9779" s="92"/>
      <c r="E9779" s="95"/>
      <c r="F9779" s="99">
        <v>96</v>
      </c>
      <c r="J9779" s="93"/>
      <c r="K9779" s="93"/>
      <c r="L9779" s="94"/>
      <c r="M9779"/>
      <c r="N9779"/>
      <c r="O9779"/>
      <c r="P9779"/>
      <c r="Q9779"/>
      <c r="R9779"/>
      <c r="S9779"/>
      <c r="T9779"/>
      <c r="U9779"/>
      <c r="V9779"/>
    </row>
    <row r="9780" spans="1:22" s="91" customFormat="1">
      <c r="A9780" s="124"/>
      <c r="D9780" s="92"/>
      <c r="E9780" s="95"/>
      <c r="F9780" s="99">
        <v>5</v>
      </c>
      <c r="J9780" s="93"/>
      <c r="K9780" s="93"/>
      <c r="L9780" s="94"/>
      <c r="M9780"/>
      <c r="N9780"/>
      <c r="O9780"/>
      <c r="P9780"/>
      <c r="Q9780"/>
      <c r="R9780"/>
      <c r="S9780"/>
      <c r="T9780"/>
      <c r="U9780"/>
      <c r="V9780"/>
    </row>
    <row r="9781" spans="1:22" s="91" customFormat="1">
      <c r="A9781" s="124"/>
      <c r="D9781" s="92"/>
      <c r="E9781" s="95"/>
      <c r="F9781" s="99">
        <v>2</v>
      </c>
      <c r="J9781" s="93"/>
      <c r="K9781" s="93"/>
      <c r="L9781" s="94"/>
      <c r="M9781"/>
      <c r="N9781"/>
      <c r="O9781"/>
      <c r="P9781"/>
      <c r="Q9781"/>
      <c r="R9781"/>
      <c r="S9781"/>
      <c r="T9781"/>
      <c r="U9781"/>
      <c r="V9781"/>
    </row>
    <row r="9782" spans="1:22" s="91" customFormat="1">
      <c r="A9782" s="124"/>
      <c r="D9782" s="92"/>
      <c r="E9782" s="95"/>
      <c r="F9782" s="99">
        <v>98</v>
      </c>
      <c r="J9782" s="93"/>
      <c r="K9782" s="93"/>
      <c r="L9782" s="94"/>
      <c r="M9782"/>
      <c r="N9782"/>
      <c r="O9782"/>
      <c r="P9782"/>
      <c r="Q9782"/>
      <c r="R9782"/>
      <c r="S9782"/>
      <c r="T9782"/>
      <c r="U9782"/>
      <c r="V9782"/>
    </row>
    <row r="9783" spans="1:22" s="91" customFormat="1">
      <c r="A9783" s="124"/>
      <c r="D9783" s="92"/>
      <c r="E9783" s="95"/>
      <c r="F9783" s="99">
        <v>3</v>
      </c>
      <c r="J9783" s="93"/>
      <c r="K9783" s="93"/>
      <c r="L9783" s="94"/>
      <c r="M9783"/>
      <c r="N9783"/>
      <c r="O9783"/>
      <c r="P9783"/>
      <c r="Q9783"/>
      <c r="R9783"/>
      <c r="S9783"/>
      <c r="T9783"/>
      <c r="U9783"/>
      <c r="V9783"/>
    </row>
    <row r="9784" spans="1:22" s="91" customFormat="1">
      <c r="A9784" s="124"/>
      <c r="D9784" s="92"/>
      <c r="E9784" s="95"/>
      <c r="F9784" s="99">
        <v>97</v>
      </c>
      <c r="J9784" s="93"/>
      <c r="K9784" s="93"/>
      <c r="L9784" s="94"/>
      <c r="M9784"/>
      <c r="N9784"/>
      <c r="O9784"/>
      <c r="P9784"/>
      <c r="Q9784"/>
      <c r="R9784"/>
      <c r="S9784"/>
      <c r="T9784"/>
      <c r="U9784"/>
      <c r="V9784"/>
    </row>
    <row r="9785" spans="1:22" s="91" customFormat="1">
      <c r="A9785" s="124"/>
      <c r="D9785" s="92"/>
      <c r="E9785" s="95"/>
      <c r="F9785" s="99">
        <v>7</v>
      </c>
      <c r="J9785" s="93"/>
      <c r="K9785" s="93"/>
      <c r="L9785" s="94"/>
      <c r="M9785"/>
      <c r="N9785"/>
      <c r="O9785"/>
      <c r="P9785"/>
      <c r="Q9785"/>
      <c r="R9785"/>
      <c r="S9785"/>
      <c r="T9785"/>
      <c r="U9785"/>
      <c r="V9785"/>
    </row>
    <row r="9786" spans="1:22" s="91" customFormat="1">
      <c r="A9786" s="124"/>
      <c r="D9786" s="92"/>
      <c r="E9786" s="95"/>
      <c r="F9786" s="99">
        <v>3</v>
      </c>
      <c r="J9786" s="93"/>
      <c r="K9786" s="93"/>
      <c r="L9786" s="94"/>
      <c r="M9786"/>
      <c r="N9786"/>
      <c r="O9786"/>
      <c r="P9786"/>
      <c r="Q9786"/>
      <c r="R9786"/>
      <c r="S9786"/>
      <c r="T9786"/>
      <c r="U9786"/>
      <c r="V9786"/>
    </row>
    <row r="9787" spans="1:22" s="91" customFormat="1">
      <c r="A9787" s="124"/>
      <c r="D9787" s="92"/>
      <c r="E9787" s="95"/>
      <c r="F9787" s="99">
        <v>99</v>
      </c>
      <c r="J9787" s="93"/>
      <c r="K9787" s="93"/>
      <c r="L9787" s="94"/>
      <c r="M9787"/>
      <c r="N9787"/>
      <c r="O9787"/>
      <c r="P9787"/>
      <c r="Q9787"/>
      <c r="R9787"/>
      <c r="S9787"/>
      <c r="T9787"/>
      <c r="U9787"/>
      <c r="V9787"/>
    </row>
    <row r="9788" spans="1:22" s="91" customFormat="1">
      <c r="A9788" s="124"/>
      <c r="D9788" s="92"/>
      <c r="E9788" s="95"/>
      <c r="F9788" s="99">
        <v>6</v>
      </c>
      <c r="J9788" s="93"/>
      <c r="K9788" s="93"/>
      <c r="L9788" s="94"/>
      <c r="M9788"/>
      <c r="N9788"/>
      <c r="O9788"/>
      <c r="P9788"/>
      <c r="Q9788"/>
      <c r="R9788"/>
      <c r="S9788"/>
      <c r="T9788"/>
      <c r="U9788"/>
      <c r="V9788"/>
    </row>
    <row r="9789" spans="1:22" s="91" customFormat="1">
      <c r="A9789" s="124"/>
      <c r="D9789" s="92"/>
      <c r="E9789" s="95"/>
      <c r="F9789" s="99">
        <v>6</v>
      </c>
      <c r="J9789" s="93"/>
      <c r="K9789" s="93"/>
      <c r="L9789" s="94"/>
      <c r="M9789"/>
      <c r="N9789"/>
      <c r="O9789"/>
      <c r="P9789"/>
      <c r="Q9789"/>
      <c r="R9789"/>
      <c r="S9789"/>
      <c r="T9789"/>
      <c r="U9789"/>
      <c r="V9789"/>
    </row>
    <row r="9790" spans="1:22" s="91" customFormat="1">
      <c r="A9790" s="124"/>
      <c r="D9790" s="92"/>
      <c r="E9790" s="95"/>
      <c r="F9790" s="99">
        <v>0</v>
      </c>
      <c r="J9790" s="93"/>
      <c r="K9790" s="93"/>
      <c r="L9790" s="94"/>
      <c r="M9790"/>
      <c r="N9790"/>
      <c r="O9790"/>
      <c r="P9790"/>
      <c r="Q9790"/>
      <c r="R9790"/>
      <c r="S9790"/>
      <c r="T9790"/>
      <c r="U9790"/>
      <c r="V9790"/>
    </row>
    <row r="9791" spans="1:22" s="91" customFormat="1">
      <c r="A9791" s="124"/>
      <c r="D9791" s="92"/>
      <c r="E9791" s="95"/>
      <c r="F9791" s="99">
        <v>3</v>
      </c>
      <c r="J9791" s="93"/>
      <c r="K9791" s="93"/>
      <c r="L9791" s="94"/>
      <c r="M9791"/>
      <c r="N9791"/>
      <c r="O9791"/>
      <c r="P9791"/>
      <c r="Q9791"/>
      <c r="R9791"/>
      <c r="S9791"/>
      <c r="T9791"/>
      <c r="U9791"/>
      <c r="V9791"/>
    </row>
    <row r="9792" spans="1:22" s="91" customFormat="1">
      <c r="A9792" s="124"/>
      <c r="D9792" s="92"/>
      <c r="E9792" s="95"/>
      <c r="F9792" s="99">
        <v>2</v>
      </c>
      <c r="J9792" s="93"/>
      <c r="K9792" s="93"/>
      <c r="L9792" s="94"/>
      <c r="M9792"/>
      <c r="N9792"/>
      <c r="O9792"/>
      <c r="P9792"/>
      <c r="Q9792"/>
      <c r="R9792"/>
      <c r="S9792"/>
      <c r="T9792"/>
      <c r="U9792"/>
      <c r="V9792"/>
    </row>
    <row r="9793" spans="1:22" s="91" customFormat="1">
      <c r="A9793" s="124"/>
      <c r="D9793" s="92"/>
      <c r="E9793" s="95"/>
      <c r="F9793" s="99">
        <v>98</v>
      </c>
      <c r="J9793" s="93"/>
      <c r="K9793" s="93"/>
      <c r="L9793" s="94"/>
      <c r="M9793"/>
      <c r="N9793"/>
      <c r="O9793"/>
      <c r="P9793"/>
      <c r="Q9793"/>
      <c r="R9793"/>
      <c r="S9793"/>
      <c r="T9793"/>
      <c r="U9793"/>
      <c r="V9793"/>
    </row>
    <row r="9794" spans="1:22" s="91" customFormat="1">
      <c r="A9794" s="124"/>
      <c r="D9794" s="92"/>
      <c r="E9794" s="95"/>
      <c r="F9794" s="99">
        <v>2</v>
      </c>
      <c r="J9794" s="93"/>
      <c r="K9794" s="93"/>
      <c r="L9794" s="94"/>
      <c r="M9794"/>
      <c r="N9794"/>
      <c r="O9794"/>
      <c r="P9794"/>
      <c r="Q9794"/>
      <c r="R9794"/>
      <c r="S9794"/>
      <c r="T9794"/>
      <c r="U9794"/>
      <c r="V9794"/>
    </row>
    <row r="9795" spans="1:22" s="91" customFormat="1">
      <c r="A9795" s="124"/>
      <c r="D9795" s="92"/>
      <c r="E9795" s="95"/>
      <c r="F9795" s="99">
        <v>4</v>
      </c>
      <c r="J9795" s="93"/>
      <c r="K9795" s="93"/>
      <c r="L9795" s="94"/>
      <c r="M9795"/>
      <c r="N9795"/>
      <c r="O9795"/>
      <c r="P9795"/>
      <c r="Q9795"/>
      <c r="R9795"/>
      <c r="S9795"/>
      <c r="T9795"/>
      <c r="U9795"/>
      <c r="V9795"/>
    </row>
    <row r="9796" spans="1:22" s="91" customFormat="1">
      <c r="A9796" s="124"/>
      <c r="D9796" s="92"/>
      <c r="E9796" s="95"/>
      <c r="F9796" s="99">
        <v>3</v>
      </c>
      <c r="J9796" s="93"/>
      <c r="K9796" s="93"/>
      <c r="L9796" s="94"/>
      <c r="M9796"/>
      <c r="N9796"/>
      <c r="O9796"/>
      <c r="P9796"/>
      <c r="Q9796"/>
      <c r="R9796"/>
      <c r="S9796"/>
      <c r="T9796"/>
      <c r="U9796"/>
      <c r="V9796"/>
    </row>
    <row r="9797" spans="1:22" s="91" customFormat="1">
      <c r="A9797" s="124"/>
      <c r="D9797" s="92"/>
      <c r="E9797" s="95"/>
      <c r="F9797" s="99">
        <v>96</v>
      </c>
      <c r="J9797" s="93"/>
      <c r="K9797" s="93"/>
      <c r="L9797" s="94"/>
      <c r="M9797"/>
      <c r="N9797"/>
      <c r="O9797"/>
      <c r="P9797"/>
      <c r="Q9797"/>
      <c r="R9797"/>
      <c r="S9797"/>
      <c r="T9797"/>
      <c r="U9797"/>
      <c r="V9797"/>
    </row>
    <row r="9798" spans="1:22" s="91" customFormat="1">
      <c r="A9798" s="124"/>
      <c r="D9798" s="92"/>
      <c r="E9798" s="95"/>
      <c r="F9798" s="99">
        <v>98</v>
      </c>
      <c r="J9798" s="93"/>
      <c r="K9798" s="93"/>
      <c r="L9798" s="94"/>
      <c r="M9798"/>
      <c r="N9798"/>
      <c r="O9798"/>
      <c r="P9798"/>
      <c r="Q9798"/>
      <c r="R9798"/>
      <c r="S9798"/>
      <c r="T9798"/>
      <c r="U9798"/>
      <c r="V9798"/>
    </row>
    <row r="9799" spans="1:22" s="91" customFormat="1">
      <c r="A9799" s="124"/>
      <c r="D9799" s="92"/>
      <c r="E9799" s="95"/>
      <c r="F9799" s="99">
        <v>0</v>
      </c>
      <c r="J9799" s="93"/>
      <c r="K9799" s="93"/>
      <c r="L9799" s="94"/>
      <c r="M9799"/>
      <c r="N9799"/>
      <c r="O9799"/>
      <c r="P9799"/>
      <c r="Q9799"/>
      <c r="R9799"/>
      <c r="S9799"/>
      <c r="T9799"/>
      <c r="U9799"/>
      <c r="V9799"/>
    </row>
    <row r="9800" spans="1:22" s="91" customFormat="1">
      <c r="A9800" s="124"/>
      <c r="D9800" s="92"/>
      <c r="E9800" s="95"/>
      <c r="F9800" s="99">
        <v>0</v>
      </c>
      <c r="J9800" s="93"/>
      <c r="K9800" s="93"/>
      <c r="L9800" s="94"/>
      <c r="M9800"/>
      <c r="N9800"/>
      <c r="O9800"/>
      <c r="P9800"/>
      <c r="Q9800"/>
      <c r="R9800"/>
      <c r="S9800"/>
      <c r="T9800"/>
      <c r="U9800"/>
      <c r="V9800"/>
    </row>
    <row r="9801" spans="1:22" s="91" customFormat="1">
      <c r="A9801" s="124"/>
      <c r="D9801" s="92"/>
      <c r="E9801" s="95"/>
      <c r="F9801" s="99">
        <v>1</v>
      </c>
      <c r="J9801" s="93"/>
      <c r="K9801" s="93"/>
      <c r="L9801" s="94"/>
      <c r="M9801"/>
      <c r="N9801"/>
      <c r="O9801"/>
      <c r="P9801"/>
      <c r="Q9801"/>
      <c r="R9801"/>
      <c r="S9801"/>
      <c r="T9801"/>
      <c r="U9801"/>
      <c r="V9801"/>
    </row>
    <row r="9802" spans="1:22" s="91" customFormat="1">
      <c r="A9802" s="124"/>
      <c r="D9802" s="92"/>
      <c r="E9802" s="95"/>
      <c r="F9802" s="99">
        <v>96</v>
      </c>
      <c r="J9802" s="93"/>
      <c r="K9802" s="93"/>
      <c r="L9802" s="94"/>
      <c r="M9802"/>
      <c r="N9802"/>
      <c r="O9802"/>
      <c r="P9802"/>
      <c r="Q9802"/>
      <c r="R9802"/>
      <c r="S9802"/>
      <c r="T9802"/>
      <c r="U9802"/>
      <c r="V9802"/>
    </row>
    <row r="9803" spans="1:22" s="91" customFormat="1">
      <c r="A9803" s="124"/>
      <c r="D9803" s="92"/>
      <c r="E9803" s="95"/>
      <c r="F9803" s="99">
        <v>96</v>
      </c>
      <c r="J9803" s="93"/>
      <c r="K9803" s="93"/>
      <c r="L9803" s="94"/>
      <c r="M9803"/>
      <c r="N9803"/>
      <c r="O9803"/>
      <c r="P9803"/>
      <c r="Q9803"/>
      <c r="R9803"/>
      <c r="S9803"/>
      <c r="T9803"/>
      <c r="U9803"/>
      <c r="V9803"/>
    </row>
    <row r="9804" spans="1:22" s="91" customFormat="1">
      <c r="A9804" s="124"/>
      <c r="D9804" s="92"/>
      <c r="E9804" s="95"/>
      <c r="F9804" s="99">
        <v>96</v>
      </c>
      <c r="J9804" s="93"/>
      <c r="K9804" s="93"/>
      <c r="L9804" s="94"/>
      <c r="M9804"/>
      <c r="N9804"/>
      <c r="O9804"/>
      <c r="P9804"/>
      <c r="Q9804"/>
      <c r="R9804"/>
      <c r="S9804"/>
      <c r="T9804"/>
      <c r="U9804"/>
      <c r="V9804"/>
    </row>
    <row r="9805" spans="1:22" s="91" customFormat="1">
      <c r="A9805" s="124"/>
      <c r="D9805" s="92"/>
      <c r="E9805" s="95"/>
      <c r="F9805" s="99">
        <v>98</v>
      </c>
      <c r="J9805" s="93"/>
      <c r="K9805" s="93"/>
      <c r="L9805" s="94"/>
      <c r="M9805"/>
      <c r="N9805"/>
      <c r="O9805"/>
      <c r="P9805"/>
      <c r="Q9805"/>
      <c r="R9805"/>
      <c r="S9805"/>
      <c r="T9805"/>
      <c r="U9805"/>
      <c r="V9805"/>
    </row>
    <row r="9806" spans="1:22" s="91" customFormat="1">
      <c r="A9806" s="124"/>
      <c r="D9806" s="92"/>
      <c r="E9806" s="95"/>
      <c r="F9806" s="99">
        <v>3</v>
      </c>
      <c r="J9806" s="93"/>
      <c r="K9806" s="93"/>
      <c r="L9806" s="94"/>
      <c r="M9806"/>
      <c r="N9806"/>
      <c r="O9806"/>
      <c r="P9806"/>
      <c r="Q9806"/>
      <c r="R9806"/>
      <c r="S9806"/>
      <c r="T9806"/>
      <c r="U9806"/>
      <c r="V9806"/>
    </row>
    <row r="9807" spans="1:22" s="91" customFormat="1">
      <c r="A9807" s="124"/>
      <c r="D9807" s="92"/>
      <c r="E9807" s="95"/>
      <c r="F9807" s="99">
        <v>1</v>
      </c>
      <c r="J9807" s="93"/>
      <c r="K9807" s="93"/>
      <c r="L9807" s="94"/>
      <c r="M9807"/>
      <c r="N9807"/>
      <c r="O9807"/>
      <c r="P9807"/>
      <c r="Q9807"/>
      <c r="R9807"/>
      <c r="S9807"/>
      <c r="T9807"/>
      <c r="U9807"/>
      <c r="V9807"/>
    </row>
    <row r="9808" spans="1:22" s="91" customFormat="1">
      <c r="A9808" s="124"/>
      <c r="D9808" s="92"/>
      <c r="E9808" s="95"/>
      <c r="F9808" s="99">
        <v>2</v>
      </c>
      <c r="J9808" s="93"/>
      <c r="K9808" s="93"/>
      <c r="L9808" s="94"/>
      <c r="M9808"/>
      <c r="N9808"/>
      <c r="O9808"/>
      <c r="P9808"/>
      <c r="Q9808"/>
      <c r="R9808"/>
      <c r="S9808"/>
      <c r="T9808"/>
      <c r="U9808"/>
      <c r="V9808"/>
    </row>
    <row r="9809" spans="1:22" s="91" customFormat="1">
      <c r="A9809" s="124"/>
      <c r="D9809" s="92"/>
      <c r="E9809" s="95"/>
      <c r="F9809" s="99">
        <v>4</v>
      </c>
      <c r="J9809" s="93"/>
      <c r="K9809" s="93"/>
      <c r="L9809" s="94"/>
      <c r="M9809"/>
      <c r="N9809"/>
      <c r="O9809"/>
      <c r="P9809"/>
      <c r="Q9809"/>
      <c r="R9809"/>
      <c r="S9809"/>
      <c r="T9809"/>
      <c r="U9809"/>
      <c r="V9809"/>
    </row>
    <row r="9810" spans="1:22" s="91" customFormat="1">
      <c r="A9810" s="124"/>
      <c r="D9810" s="92"/>
      <c r="E9810" s="95"/>
      <c r="F9810" s="99">
        <v>0</v>
      </c>
      <c r="J9810" s="93"/>
      <c r="K9810" s="93"/>
      <c r="L9810" s="94"/>
      <c r="M9810"/>
      <c r="N9810"/>
      <c r="O9810"/>
      <c r="P9810"/>
      <c r="Q9810"/>
      <c r="R9810"/>
      <c r="S9810"/>
      <c r="T9810"/>
      <c r="U9810"/>
      <c r="V9810"/>
    </row>
    <row r="9811" spans="1:22" s="91" customFormat="1">
      <c r="A9811" s="124"/>
      <c r="D9811" s="92"/>
      <c r="E9811" s="95"/>
      <c r="F9811" s="99">
        <v>0</v>
      </c>
      <c r="J9811" s="93"/>
      <c r="K9811" s="93"/>
      <c r="L9811" s="94"/>
      <c r="M9811"/>
      <c r="N9811"/>
      <c r="O9811"/>
      <c r="P9811"/>
      <c r="Q9811"/>
      <c r="R9811"/>
      <c r="S9811"/>
      <c r="T9811"/>
      <c r="U9811"/>
      <c r="V9811"/>
    </row>
    <row r="9812" spans="1:22" s="91" customFormat="1">
      <c r="A9812" s="124"/>
      <c r="D9812" s="92"/>
      <c r="E9812" s="95"/>
      <c r="F9812" s="99">
        <v>5</v>
      </c>
      <c r="J9812" s="93"/>
      <c r="K9812" s="93"/>
      <c r="L9812" s="94"/>
      <c r="M9812"/>
      <c r="N9812"/>
      <c r="O9812"/>
      <c r="P9812"/>
      <c r="Q9812"/>
      <c r="R9812"/>
      <c r="S9812"/>
      <c r="T9812"/>
      <c r="U9812"/>
      <c r="V9812"/>
    </row>
    <row r="9813" spans="1:22" s="91" customFormat="1">
      <c r="A9813" s="124"/>
      <c r="D9813" s="92"/>
      <c r="E9813" s="95"/>
      <c r="F9813" s="99">
        <v>1</v>
      </c>
      <c r="J9813" s="93"/>
      <c r="K9813" s="93"/>
      <c r="L9813" s="94"/>
      <c r="M9813"/>
      <c r="N9813"/>
      <c r="O9813"/>
      <c r="P9813"/>
      <c r="Q9813"/>
      <c r="R9813"/>
      <c r="S9813"/>
      <c r="T9813"/>
      <c r="U9813"/>
      <c r="V9813"/>
    </row>
    <row r="9814" spans="1:22" s="91" customFormat="1">
      <c r="A9814" s="124"/>
      <c r="D9814" s="92"/>
      <c r="E9814" s="95"/>
      <c r="F9814" s="99">
        <v>0</v>
      </c>
      <c r="J9814" s="93"/>
      <c r="K9814" s="93"/>
      <c r="L9814" s="94"/>
      <c r="M9814"/>
      <c r="N9814"/>
      <c r="O9814"/>
      <c r="P9814"/>
      <c r="Q9814"/>
      <c r="R9814"/>
      <c r="S9814"/>
      <c r="T9814"/>
      <c r="U9814"/>
      <c r="V9814"/>
    </row>
    <row r="9815" spans="1:22" s="91" customFormat="1">
      <c r="A9815" s="124"/>
      <c r="D9815" s="92"/>
      <c r="E9815" s="95"/>
      <c r="F9815" s="99">
        <v>94</v>
      </c>
      <c r="J9815" s="93"/>
      <c r="K9815" s="93"/>
      <c r="L9815" s="94"/>
      <c r="M9815"/>
      <c r="N9815"/>
      <c r="O9815"/>
      <c r="P9815"/>
      <c r="Q9815"/>
      <c r="R9815"/>
      <c r="S9815"/>
      <c r="T9815"/>
      <c r="U9815"/>
      <c r="V9815"/>
    </row>
    <row r="9816" spans="1:22" s="91" customFormat="1">
      <c r="A9816" s="124"/>
      <c r="D9816" s="92"/>
      <c r="E9816" s="95"/>
      <c r="F9816" s="99">
        <v>98</v>
      </c>
      <c r="J9816" s="93"/>
      <c r="K9816" s="93"/>
      <c r="L9816" s="94"/>
      <c r="M9816"/>
      <c r="N9816"/>
      <c r="O9816"/>
      <c r="P9816"/>
      <c r="Q9816"/>
      <c r="R9816"/>
      <c r="S9816"/>
      <c r="T9816"/>
      <c r="U9816"/>
      <c r="V9816"/>
    </row>
    <row r="9817" spans="1:22" s="91" customFormat="1">
      <c r="A9817" s="124"/>
      <c r="D9817" s="92"/>
      <c r="E9817" s="95"/>
      <c r="F9817" s="99">
        <v>0</v>
      </c>
      <c r="J9817" s="93"/>
      <c r="K9817" s="93"/>
      <c r="L9817" s="94"/>
      <c r="M9817"/>
      <c r="N9817"/>
      <c r="O9817"/>
      <c r="P9817"/>
      <c r="Q9817"/>
      <c r="R9817"/>
      <c r="S9817"/>
      <c r="T9817"/>
      <c r="U9817"/>
      <c r="V9817"/>
    </row>
    <row r="9818" spans="1:22" s="91" customFormat="1">
      <c r="A9818" s="124"/>
      <c r="D9818" s="92"/>
      <c r="E9818" s="95"/>
      <c r="F9818" s="99">
        <v>1</v>
      </c>
      <c r="J9818" s="93"/>
      <c r="K9818" s="93"/>
      <c r="L9818" s="94"/>
      <c r="M9818"/>
      <c r="N9818"/>
      <c r="O9818"/>
      <c r="P9818"/>
      <c r="Q9818"/>
      <c r="R9818"/>
      <c r="S9818"/>
      <c r="T9818"/>
      <c r="U9818"/>
      <c r="V9818"/>
    </row>
    <row r="9819" spans="1:22" s="91" customFormat="1">
      <c r="A9819" s="124"/>
      <c r="D9819" s="92"/>
      <c r="E9819" s="95"/>
      <c r="F9819" s="99">
        <v>95</v>
      </c>
      <c r="J9819" s="93"/>
      <c r="K9819" s="93"/>
      <c r="L9819" s="94"/>
      <c r="M9819"/>
      <c r="N9819"/>
      <c r="O9819"/>
      <c r="P9819"/>
      <c r="Q9819"/>
      <c r="R9819"/>
      <c r="S9819"/>
      <c r="T9819"/>
      <c r="U9819"/>
      <c r="V9819"/>
    </row>
    <row r="9820" spans="1:22" s="91" customFormat="1">
      <c r="A9820" s="124"/>
      <c r="D9820" s="92"/>
      <c r="E9820" s="95"/>
      <c r="F9820" s="99">
        <v>98</v>
      </c>
      <c r="J9820" s="93"/>
      <c r="K9820" s="93"/>
      <c r="L9820" s="94"/>
      <c r="M9820"/>
      <c r="N9820"/>
      <c r="O9820"/>
      <c r="P9820"/>
      <c r="Q9820"/>
      <c r="R9820"/>
      <c r="S9820"/>
      <c r="T9820"/>
      <c r="U9820"/>
      <c r="V9820"/>
    </row>
    <row r="9821" spans="1:22" s="91" customFormat="1">
      <c r="A9821" s="124"/>
      <c r="D9821" s="92"/>
      <c r="E9821" s="95"/>
      <c r="F9821" s="99">
        <v>2</v>
      </c>
      <c r="J9821" s="93"/>
      <c r="K9821" s="93"/>
      <c r="L9821" s="94"/>
      <c r="M9821"/>
      <c r="N9821"/>
      <c r="O9821"/>
      <c r="P9821"/>
      <c r="Q9821"/>
      <c r="R9821"/>
      <c r="S9821"/>
      <c r="T9821"/>
      <c r="U9821"/>
      <c r="V9821"/>
    </row>
    <row r="9822" spans="1:22" s="91" customFormat="1">
      <c r="A9822" s="124"/>
      <c r="D9822" s="92"/>
      <c r="E9822" s="95"/>
      <c r="F9822" s="99">
        <v>1</v>
      </c>
      <c r="J9822" s="93"/>
      <c r="K9822" s="93"/>
      <c r="L9822" s="94"/>
      <c r="M9822"/>
      <c r="N9822"/>
      <c r="O9822"/>
      <c r="P9822"/>
      <c r="Q9822"/>
      <c r="R9822"/>
      <c r="S9822"/>
      <c r="T9822"/>
      <c r="U9822"/>
      <c r="V9822"/>
    </row>
    <row r="9823" spans="1:22" s="91" customFormat="1">
      <c r="A9823" s="124"/>
      <c r="D9823" s="92"/>
      <c r="E9823" s="95"/>
      <c r="F9823" s="99">
        <v>2</v>
      </c>
      <c r="J9823" s="93"/>
      <c r="K9823" s="93"/>
      <c r="L9823" s="94"/>
      <c r="M9823"/>
      <c r="N9823"/>
      <c r="O9823"/>
      <c r="P9823"/>
      <c r="Q9823"/>
      <c r="R9823"/>
      <c r="S9823"/>
      <c r="T9823"/>
      <c r="U9823"/>
      <c r="V9823"/>
    </row>
    <row r="9824" spans="1:22" s="91" customFormat="1">
      <c r="A9824" s="124"/>
      <c r="D9824" s="92"/>
      <c r="E9824" s="95"/>
      <c r="F9824" s="99">
        <v>5</v>
      </c>
      <c r="J9824" s="93"/>
      <c r="K9824" s="93"/>
      <c r="L9824" s="94"/>
      <c r="M9824"/>
      <c r="N9824"/>
      <c r="O9824"/>
      <c r="P9824"/>
      <c r="Q9824"/>
      <c r="R9824"/>
      <c r="S9824"/>
      <c r="T9824"/>
      <c r="U9824"/>
      <c r="V9824"/>
    </row>
    <row r="9825" spans="1:22" s="91" customFormat="1">
      <c r="A9825" s="124"/>
      <c r="D9825" s="92"/>
      <c r="E9825" s="95"/>
      <c r="F9825" s="99">
        <v>94</v>
      </c>
      <c r="J9825" s="93"/>
      <c r="K9825" s="93"/>
      <c r="L9825" s="94"/>
      <c r="M9825"/>
      <c r="N9825"/>
      <c r="O9825"/>
      <c r="P9825"/>
      <c r="Q9825"/>
      <c r="R9825"/>
      <c r="S9825"/>
      <c r="T9825"/>
      <c r="U9825"/>
      <c r="V9825"/>
    </row>
    <row r="9826" spans="1:22" s="91" customFormat="1">
      <c r="A9826" s="124"/>
      <c r="D9826" s="92"/>
      <c r="E9826" s="95"/>
      <c r="F9826" s="99">
        <v>99</v>
      </c>
      <c r="J9826" s="93"/>
      <c r="K9826" s="93"/>
      <c r="L9826" s="94"/>
      <c r="M9826"/>
      <c r="N9826"/>
      <c r="O9826"/>
      <c r="P9826"/>
      <c r="Q9826"/>
      <c r="R9826"/>
      <c r="S9826"/>
      <c r="T9826"/>
      <c r="U9826"/>
      <c r="V9826"/>
    </row>
    <row r="9827" spans="1:22" s="91" customFormat="1">
      <c r="A9827" s="124"/>
      <c r="D9827" s="92"/>
      <c r="E9827" s="95"/>
      <c r="F9827" s="99">
        <v>94</v>
      </c>
      <c r="J9827" s="93"/>
      <c r="K9827" s="93"/>
      <c r="L9827" s="94"/>
      <c r="M9827"/>
      <c r="N9827"/>
      <c r="O9827"/>
      <c r="P9827"/>
      <c r="Q9827"/>
      <c r="R9827"/>
      <c r="S9827"/>
      <c r="T9827"/>
      <c r="U9827"/>
      <c r="V9827"/>
    </row>
    <row r="9828" spans="1:22" s="91" customFormat="1">
      <c r="A9828" s="124"/>
      <c r="D9828" s="92"/>
      <c r="E9828" s="95"/>
      <c r="F9828" s="99">
        <v>95</v>
      </c>
      <c r="J9828" s="93"/>
      <c r="K9828" s="93"/>
      <c r="L9828" s="94"/>
      <c r="M9828"/>
      <c r="N9828"/>
      <c r="O9828"/>
      <c r="P9828"/>
      <c r="Q9828"/>
      <c r="R9828"/>
      <c r="S9828"/>
      <c r="T9828"/>
      <c r="U9828"/>
      <c r="V9828"/>
    </row>
    <row r="9829" spans="1:22" s="91" customFormat="1">
      <c r="A9829" s="124"/>
      <c r="D9829" s="92"/>
      <c r="E9829" s="95"/>
      <c r="F9829" s="99">
        <v>95</v>
      </c>
      <c r="J9829" s="93"/>
      <c r="K9829" s="93"/>
      <c r="L9829" s="94"/>
      <c r="M9829"/>
      <c r="N9829"/>
      <c r="O9829"/>
      <c r="P9829"/>
      <c r="Q9829"/>
      <c r="R9829"/>
      <c r="S9829"/>
      <c r="T9829"/>
      <c r="U9829"/>
      <c r="V9829"/>
    </row>
    <row r="9830" spans="1:22" s="91" customFormat="1">
      <c r="A9830" s="124"/>
      <c r="D9830" s="92"/>
      <c r="E9830" s="95"/>
      <c r="F9830" s="99">
        <v>4</v>
      </c>
      <c r="J9830" s="93"/>
      <c r="K9830" s="93"/>
      <c r="L9830" s="94"/>
      <c r="M9830"/>
      <c r="N9830"/>
      <c r="O9830"/>
      <c r="P9830"/>
      <c r="Q9830"/>
      <c r="R9830"/>
      <c r="S9830"/>
      <c r="T9830"/>
      <c r="U9830"/>
      <c r="V9830"/>
    </row>
    <row r="9831" spans="1:22" s="91" customFormat="1">
      <c r="A9831" s="124"/>
      <c r="D9831" s="92"/>
      <c r="E9831" s="95"/>
      <c r="F9831" s="99">
        <v>96</v>
      </c>
      <c r="J9831" s="93"/>
      <c r="K9831" s="93"/>
      <c r="L9831" s="94"/>
      <c r="M9831"/>
      <c r="N9831"/>
      <c r="O9831"/>
      <c r="P9831"/>
      <c r="Q9831"/>
      <c r="R9831"/>
      <c r="S9831"/>
      <c r="T9831"/>
      <c r="U9831"/>
      <c r="V9831"/>
    </row>
    <row r="9832" spans="1:22" s="91" customFormat="1">
      <c r="A9832" s="124"/>
      <c r="D9832" s="92"/>
      <c r="E9832" s="95"/>
      <c r="F9832" s="99">
        <v>9</v>
      </c>
      <c r="J9832" s="93"/>
      <c r="K9832" s="93"/>
      <c r="L9832" s="94"/>
      <c r="M9832"/>
      <c r="N9832"/>
      <c r="O9832"/>
      <c r="P9832"/>
      <c r="Q9832"/>
      <c r="R9832"/>
      <c r="S9832"/>
      <c r="T9832"/>
      <c r="U9832"/>
      <c r="V9832"/>
    </row>
    <row r="9833" spans="1:22" s="91" customFormat="1">
      <c r="A9833" s="124"/>
      <c r="D9833" s="92"/>
      <c r="E9833" s="95"/>
      <c r="F9833" s="99">
        <v>2</v>
      </c>
      <c r="J9833" s="93"/>
      <c r="K9833" s="93"/>
      <c r="L9833" s="94"/>
      <c r="M9833"/>
      <c r="N9833"/>
      <c r="O9833"/>
      <c r="P9833"/>
      <c r="Q9833"/>
      <c r="R9833"/>
      <c r="S9833"/>
      <c r="T9833"/>
      <c r="U9833"/>
      <c r="V9833"/>
    </row>
    <row r="9834" spans="1:22" s="91" customFormat="1">
      <c r="A9834" s="124"/>
      <c r="D9834" s="92"/>
      <c r="E9834" s="95"/>
      <c r="F9834" s="99">
        <v>95</v>
      </c>
      <c r="J9834" s="93"/>
      <c r="K9834" s="93"/>
      <c r="L9834" s="94"/>
      <c r="M9834"/>
      <c r="N9834"/>
      <c r="O9834"/>
      <c r="P9834"/>
      <c r="Q9834"/>
      <c r="R9834"/>
      <c r="S9834"/>
      <c r="T9834"/>
      <c r="U9834"/>
      <c r="V9834"/>
    </row>
    <row r="9835" spans="1:22" s="91" customFormat="1">
      <c r="A9835" s="124"/>
      <c r="D9835" s="92"/>
      <c r="E9835" s="95"/>
      <c r="F9835" s="99">
        <v>1</v>
      </c>
      <c r="J9835" s="93"/>
      <c r="K9835" s="93"/>
      <c r="L9835" s="94"/>
      <c r="M9835"/>
      <c r="N9835"/>
      <c r="O9835"/>
      <c r="P9835"/>
      <c r="Q9835"/>
      <c r="R9835"/>
      <c r="S9835"/>
      <c r="T9835"/>
      <c r="U9835"/>
      <c r="V9835"/>
    </row>
    <row r="9836" spans="1:22" s="91" customFormat="1">
      <c r="A9836" s="124"/>
      <c r="D9836" s="92"/>
      <c r="E9836" s="95"/>
      <c r="F9836" s="99">
        <v>2</v>
      </c>
      <c r="J9836" s="93"/>
      <c r="K9836" s="93"/>
      <c r="L9836" s="94"/>
      <c r="M9836"/>
      <c r="N9836"/>
      <c r="O9836"/>
      <c r="P9836"/>
      <c r="Q9836"/>
      <c r="R9836"/>
      <c r="S9836"/>
      <c r="T9836"/>
      <c r="U9836"/>
      <c r="V9836"/>
    </row>
    <row r="9837" spans="1:22" s="91" customFormat="1">
      <c r="A9837" s="124"/>
      <c r="D9837" s="92"/>
      <c r="E9837" s="95"/>
      <c r="F9837" s="99">
        <v>6</v>
      </c>
      <c r="J9837" s="93"/>
      <c r="K9837" s="93"/>
      <c r="L9837" s="94"/>
      <c r="M9837"/>
      <c r="N9837"/>
      <c r="O9837"/>
      <c r="P9837"/>
      <c r="Q9837"/>
      <c r="R9837"/>
      <c r="S9837"/>
      <c r="T9837"/>
      <c r="U9837"/>
      <c r="V9837"/>
    </row>
    <row r="9838" spans="1:22" s="91" customFormat="1">
      <c r="A9838" s="124"/>
      <c r="D9838" s="92"/>
      <c r="E9838" s="95"/>
      <c r="F9838" s="99">
        <v>4</v>
      </c>
      <c r="J9838" s="93"/>
      <c r="K9838" s="93"/>
      <c r="L9838" s="94"/>
      <c r="M9838"/>
      <c r="N9838"/>
      <c r="O9838"/>
      <c r="P9838"/>
      <c r="Q9838"/>
      <c r="R9838"/>
      <c r="S9838"/>
      <c r="T9838"/>
      <c r="U9838"/>
      <c r="V9838"/>
    </row>
    <row r="9839" spans="1:22" s="91" customFormat="1">
      <c r="A9839" s="124"/>
      <c r="D9839" s="92"/>
      <c r="E9839" s="95"/>
      <c r="F9839" s="99">
        <v>96</v>
      </c>
      <c r="J9839" s="93"/>
      <c r="K9839" s="93"/>
      <c r="L9839" s="94"/>
      <c r="M9839"/>
      <c r="N9839"/>
      <c r="O9839"/>
      <c r="P9839"/>
      <c r="Q9839"/>
      <c r="R9839"/>
      <c r="S9839"/>
      <c r="T9839"/>
      <c r="U9839"/>
      <c r="V9839"/>
    </row>
    <row r="9840" spans="1:22" s="91" customFormat="1">
      <c r="A9840" s="124"/>
      <c r="D9840" s="92"/>
      <c r="E9840" s="95"/>
      <c r="F9840" s="99">
        <v>1</v>
      </c>
      <c r="J9840" s="93"/>
      <c r="K9840" s="93"/>
      <c r="L9840" s="94"/>
      <c r="M9840"/>
      <c r="N9840"/>
      <c r="O9840"/>
      <c r="P9840"/>
      <c r="Q9840"/>
      <c r="R9840"/>
      <c r="S9840"/>
      <c r="T9840"/>
      <c r="U9840"/>
      <c r="V9840"/>
    </row>
    <row r="9841" spans="1:22" s="91" customFormat="1">
      <c r="A9841" s="124"/>
      <c r="D9841" s="92"/>
      <c r="E9841" s="95"/>
      <c r="F9841" s="99">
        <v>1</v>
      </c>
      <c r="J9841" s="93"/>
      <c r="K9841" s="93"/>
      <c r="L9841" s="94"/>
      <c r="M9841"/>
      <c r="N9841"/>
      <c r="O9841"/>
      <c r="P9841"/>
      <c r="Q9841"/>
      <c r="R9841"/>
      <c r="S9841"/>
      <c r="T9841"/>
      <c r="U9841"/>
      <c r="V9841"/>
    </row>
    <row r="9842" spans="1:22" s="91" customFormat="1">
      <c r="A9842" s="124"/>
      <c r="D9842" s="92"/>
      <c r="E9842" s="95"/>
      <c r="F9842" s="99">
        <v>2</v>
      </c>
      <c r="J9842" s="93"/>
      <c r="K9842" s="93"/>
      <c r="L9842" s="94"/>
      <c r="M9842"/>
      <c r="N9842"/>
      <c r="O9842"/>
      <c r="P9842"/>
      <c r="Q9842"/>
      <c r="R9842"/>
      <c r="S9842"/>
      <c r="T9842"/>
      <c r="U9842"/>
      <c r="V9842"/>
    </row>
    <row r="9843" spans="1:22" s="91" customFormat="1">
      <c r="A9843" s="124"/>
      <c r="D9843" s="92"/>
      <c r="E9843" s="95"/>
      <c r="F9843" s="99">
        <v>98</v>
      </c>
      <c r="J9843" s="93"/>
      <c r="K9843" s="93"/>
      <c r="L9843" s="94"/>
      <c r="M9843"/>
      <c r="N9843"/>
      <c r="O9843"/>
      <c r="P9843"/>
      <c r="Q9843"/>
      <c r="R9843"/>
      <c r="S9843"/>
      <c r="T9843"/>
      <c r="U9843"/>
      <c r="V9843"/>
    </row>
    <row r="9844" spans="1:22" s="91" customFormat="1">
      <c r="A9844" s="124"/>
      <c r="D9844" s="92"/>
      <c r="E9844" s="95"/>
      <c r="F9844" s="99">
        <v>99</v>
      </c>
      <c r="J9844" s="93"/>
      <c r="K9844" s="93"/>
      <c r="L9844" s="94"/>
      <c r="M9844"/>
      <c r="N9844"/>
      <c r="O9844"/>
      <c r="P9844"/>
      <c r="Q9844"/>
      <c r="R9844"/>
      <c r="S9844"/>
      <c r="T9844"/>
      <c r="U9844"/>
      <c r="V9844"/>
    </row>
    <row r="9845" spans="1:22" s="91" customFormat="1">
      <c r="A9845" s="124"/>
      <c r="D9845" s="92"/>
      <c r="E9845" s="95"/>
      <c r="F9845" s="99">
        <v>2</v>
      </c>
      <c r="J9845" s="93"/>
      <c r="K9845" s="93"/>
      <c r="L9845" s="94"/>
      <c r="M9845"/>
      <c r="N9845"/>
      <c r="O9845"/>
      <c r="P9845"/>
      <c r="Q9845"/>
      <c r="R9845"/>
      <c r="S9845"/>
      <c r="T9845"/>
      <c r="U9845"/>
      <c r="V9845"/>
    </row>
    <row r="9846" spans="1:22" s="91" customFormat="1">
      <c r="A9846" s="124"/>
      <c r="D9846" s="92"/>
      <c r="E9846" s="95"/>
      <c r="F9846" s="99">
        <v>2</v>
      </c>
      <c r="J9846" s="93"/>
      <c r="K9846" s="93"/>
      <c r="L9846" s="94"/>
      <c r="M9846"/>
      <c r="N9846"/>
      <c r="O9846"/>
      <c r="P9846"/>
      <c r="Q9846"/>
      <c r="R9846"/>
      <c r="S9846"/>
      <c r="T9846"/>
      <c r="U9846"/>
      <c r="V9846"/>
    </row>
    <row r="9847" spans="1:22" s="91" customFormat="1">
      <c r="A9847" s="124"/>
      <c r="D9847" s="92"/>
      <c r="E9847" s="95"/>
      <c r="F9847" s="99">
        <v>97</v>
      </c>
      <c r="J9847" s="93"/>
      <c r="K9847" s="93"/>
      <c r="L9847" s="94"/>
      <c r="M9847"/>
      <c r="N9847"/>
      <c r="O9847"/>
      <c r="P9847"/>
      <c r="Q9847"/>
      <c r="R9847"/>
      <c r="S9847"/>
      <c r="T9847"/>
      <c r="U9847"/>
      <c r="V9847"/>
    </row>
    <row r="9848" spans="1:22" s="91" customFormat="1">
      <c r="A9848" s="124"/>
      <c r="D9848" s="92"/>
      <c r="E9848" s="95"/>
      <c r="F9848" s="99">
        <v>2</v>
      </c>
      <c r="J9848" s="93"/>
      <c r="K9848" s="93"/>
      <c r="L9848" s="94"/>
      <c r="M9848"/>
      <c r="N9848"/>
      <c r="O9848"/>
      <c r="P9848"/>
      <c r="Q9848"/>
      <c r="R9848"/>
      <c r="S9848"/>
      <c r="T9848"/>
      <c r="U9848"/>
      <c r="V9848"/>
    </row>
    <row r="9849" spans="1:22" s="91" customFormat="1">
      <c r="A9849" s="124"/>
      <c r="D9849" s="92"/>
      <c r="E9849" s="95"/>
      <c r="F9849" s="99">
        <v>95</v>
      </c>
      <c r="J9849" s="93"/>
      <c r="K9849" s="93"/>
      <c r="L9849" s="94"/>
      <c r="M9849"/>
      <c r="N9849"/>
      <c r="O9849"/>
      <c r="P9849"/>
      <c r="Q9849"/>
      <c r="R9849"/>
      <c r="S9849"/>
      <c r="T9849"/>
      <c r="U9849"/>
      <c r="V9849"/>
    </row>
    <row r="9850" spans="1:22" s="91" customFormat="1">
      <c r="A9850" s="124"/>
      <c r="D9850" s="92"/>
      <c r="E9850" s="95"/>
      <c r="F9850" s="99">
        <v>97</v>
      </c>
      <c r="J9850" s="93"/>
      <c r="K9850" s="93"/>
      <c r="L9850" s="94"/>
      <c r="M9850"/>
      <c r="N9850"/>
      <c r="O9850"/>
      <c r="P9850"/>
      <c r="Q9850"/>
      <c r="R9850"/>
      <c r="S9850"/>
      <c r="T9850"/>
      <c r="U9850"/>
      <c r="V9850"/>
    </row>
    <row r="9851" spans="1:22" s="91" customFormat="1">
      <c r="A9851" s="124"/>
      <c r="D9851" s="92"/>
      <c r="E9851" s="95"/>
      <c r="F9851" s="99">
        <v>0</v>
      </c>
      <c r="J9851" s="93"/>
      <c r="K9851" s="93"/>
      <c r="L9851" s="94"/>
      <c r="M9851"/>
      <c r="N9851"/>
      <c r="O9851"/>
      <c r="P9851"/>
      <c r="Q9851"/>
      <c r="R9851"/>
      <c r="S9851"/>
      <c r="T9851"/>
      <c r="U9851"/>
      <c r="V9851"/>
    </row>
    <row r="9852" spans="1:22" s="91" customFormat="1">
      <c r="A9852" s="124"/>
      <c r="D9852" s="92"/>
      <c r="E9852" s="95"/>
      <c r="F9852" s="99">
        <v>95</v>
      </c>
      <c r="J9852" s="93"/>
      <c r="K9852" s="93"/>
      <c r="L9852" s="94"/>
      <c r="M9852"/>
      <c r="N9852"/>
      <c r="O9852"/>
      <c r="P9852"/>
      <c r="Q9852"/>
      <c r="R9852"/>
      <c r="S9852"/>
      <c r="T9852"/>
      <c r="U9852"/>
      <c r="V9852"/>
    </row>
    <row r="9853" spans="1:22" s="91" customFormat="1">
      <c r="A9853" s="124"/>
      <c r="D9853" s="92"/>
      <c r="E9853" s="95"/>
      <c r="F9853" s="99">
        <v>2</v>
      </c>
      <c r="J9853" s="93"/>
      <c r="K9853" s="93"/>
      <c r="L9853" s="94"/>
      <c r="M9853"/>
      <c r="N9853"/>
      <c r="O9853"/>
      <c r="P9853"/>
      <c r="Q9853"/>
      <c r="R9853"/>
      <c r="S9853"/>
      <c r="T9853"/>
      <c r="U9853"/>
      <c r="V9853"/>
    </row>
    <row r="9854" spans="1:22" s="91" customFormat="1">
      <c r="A9854" s="124"/>
      <c r="D9854" s="92"/>
      <c r="E9854" s="95"/>
      <c r="F9854" s="99">
        <v>0</v>
      </c>
      <c r="J9854" s="93"/>
      <c r="K9854" s="93"/>
      <c r="L9854" s="94"/>
      <c r="M9854"/>
      <c r="N9854"/>
      <c r="O9854"/>
      <c r="P9854"/>
      <c r="Q9854"/>
      <c r="R9854"/>
      <c r="S9854"/>
      <c r="T9854"/>
      <c r="U9854"/>
      <c r="V9854"/>
    </row>
    <row r="9855" spans="1:22" s="91" customFormat="1">
      <c r="A9855" s="124"/>
      <c r="D9855" s="92"/>
      <c r="E9855" s="95"/>
      <c r="F9855" s="99">
        <v>2</v>
      </c>
      <c r="J9855" s="93"/>
      <c r="K9855" s="93"/>
      <c r="L9855" s="94"/>
      <c r="M9855"/>
      <c r="N9855"/>
      <c r="O9855"/>
      <c r="P9855"/>
      <c r="Q9855"/>
      <c r="R9855"/>
      <c r="S9855"/>
      <c r="T9855"/>
      <c r="U9855"/>
      <c r="V9855"/>
    </row>
    <row r="9856" spans="1:22" s="91" customFormat="1">
      <c r="A9856" s="124"/>
      <c r="D9856" s="92"/>
      <c r="E9856" s="95"/>
      <c r="F9856" s="99">
        <v>2</v>
      </c>
      <c r="J9856" s="93"/>
      <c r="K9856" s="93"/>
      <c r="L9856" s="94"/>
      <c r="M9856"/>
      <c r="N9856"/>
      <c r="O9856"/>
      <c r="P9856"/>
      <c r="Q9856"/>
      <c r="R9856"/>
      <c r="S9856"/>
      <c r="T9856"/>
      <c r="U9856"/>
      <c r="V9856"/>
    </row>
    <row r="9857" spans="1:22" s="91" customFormat="1">
      <c r="A9857" s="124"/>
      <c r="D9857" s="92"/>
      <c r="E9857" s="95"/>
      <c r="F9857" s="99">
        <v>99</v>
      </c>
      <c r="J9857" s="93"/>
      <c r="K9857" s="93"/>
      <c r="L9857" s="94"/>
      <c r="M9857"/>
      <c r="N9857"/>
      <c r="O9857"/>
      <c r="P9857"/>
      <c r="Q9857"/>
      <c r="R9857"/>
      <c r="S9857"/>
      <c r="T9857"/>
      <c r="U9857"/>
      <c r="V9857"/>
    </row>
    <row r="9858" spans="1:22" s="91" customFormat="1">
      <c r="A9858" s="124"/>
      <c r="D9858" s="92"/>
      <c r="E9858" s="95"/>
      <c r="F9858" s="99">
        <v>0</v>
      </c>
      <c r="J9858" s="93"/>
      <c r="K9858" s="93"/>
      <c r="L9858" s="94"/>
      <c r="M9858"/>
      <c r="N9858"/>
      <c r="O9858"/>
      <c r="P9858"/>
      <c r="Q9858"/>
      <c r="R9858"/>
      <c r="S9858"/>
      <c r="T9858"/>
      <c r="U9858"/>
      <c r="V9858"/>
    </row>
    <row r="9859" spans="1:22" s="91" customFormat="1">
      <c r="A9859" s="124"/>
      <c r="D9859" s="92"/>
      <c r="E9859" s="95"/>
      <c r="F9859" s="99">
        <v>2</v>
      </c>
      <c r="J9859" s="93"/>
      <c r="K9859" s="93"/>
      <c r="L9859" s="94"/>
      <c r="M9859"/>
      <c r="N9859"/>
      <c r="O9859"/>
      <c r="P9859"/>
      <c r="Q9859"/>
      <c r="R9859"/>
      <c r="S9859"/>
      <c r="T9859"/>
      <c r="U9859"/>
      <c r="V9859"/>
    </row>
    <row r="9860" spans="1:22" s="91" customFormat="1">
      <c r="A9860" s="124"/>
      <c r="D9860" s="92"/>
      <c r="E9860" s="95"/>
      <c r="F9860" s="99">
        <v>3</v>
      </c>
      <c r="J9860" s="93"/>
      <c r="K9860" s="93"/>
      <c r="L9860" s="94"/>
      <c r="M9860"/>
      <c r="N9860"/>
      <c r="O9860"/>
      <c r="P9860"/>
      <c r="Q9860"/>
      <c r="R9860"/>
      <c r="S9860"/>
      <c r="T9860"/>
      <c r="U9860"/>
      <c r="V9860"/>
    </row>
    <row r="9861" spans="1:22" s="91" customFormat="1">
      <c r="A9861" s="124"/>
      <c r="D9861" s="92"/>
      <c r="E9861" s="95"/>
      <c r="F9861" s="99">
        <v>0</v>
      </c>
      <c r="J9861" s="93"/>
      <c r="K9861" s="93"/>
      <c r="L9861" s="94"/>
      <c r="M9861"/>
      <c r="N9861"/>
      <c r="O9861"/>
      <c r="P9861"/>
      <c r="Q9861"/>
      <c r="R9861"/>
      <c r="S9861"/>
      <c r="T9861"/>
      <c r="U9861"/>
      <c r="V9861"/>
    </row>
    <row r="9862" spans="1:22" s="91" customFormat="1">
      <c r="A9862" s="124"/>
      <c r="D9862" s="92"/>
      <c r="E9862" s="95"/>
      <c r="F9862" s="99">
        <v>0</v>
      </c>
      <c r="J9862" s="93"/>
      <c r="K9862" s="93"/>
      <c r="L9862" s="94"/>
      <c r="M9862"/>
      <c r="N9862"/>
      <c r="O9862"/>
      <c r="P9862"/>
      <c r="Q9862"/>
      <c r="R9862"/>
      <c r="S9862"/>
      <c r="T9862"/>
      <c r="U9862"/>
      <c r="V9862"/>
    </row>
    <row r="9863" spans="1:22" s="91" customFormat="1">
      <c r="A9863" s="124"/>
      <c r="D9863" s="92"/>
      <c r="E9863" s="95"/>
      <c r="F9863" s="99">
        <v>4</v>
      </c>
      <c r="J9863" s="93"/>
      <c r="K9863" s="93"/>
      <c r="L9863" s="94"/>
      <c r="M9863"/>
      <c r="N9863"/>
      <c r="O9863"/>
      <c r="P9863"/>
      <c r="Q9863"/>
      <c r="R9863"/>
      <c r="S9863"/>
      <c r="T9863"/>
      <c r="U9863"/>
      <c r="V9863"/>
    </row>
    <row r="9864" spans="1:22" s="91" customFormat="1">
      <c r="A9864" s="124"/>
      <c r="D9864" s="92"/>
      <c r="E9864" s="95"/>
      <c r="F9864" s="99">
        <v>99</v>
      </c>
      <c r="J9864" s="93"/>
      <c r="K9864" s="93"/>
      <c r="L9864" s="94"/>
      <c r="M9864"/>
      <c r="N9864"/>
      <c r="O9864"/>
      <c r="P9864"/>
      <c r="Q9864"/>
      <c r="R9864"/>
      <c r="S9864"/>
      <c r="T9864"/>
      <c r="U9864"/>
      <c r="V9864"/>
    </row>
    <row r="9865" spans="1:22" s="91" customFormat="1">
      <c r="A9865" s="124"/>
      <c r="D9865" s="92"/>
      <c r="E9865" s="95"/>
      <c r="F9865" s="99">
        <v>2</v>
      </c>
      <c r="J9865" s="93"/>
      <c r="K9865" s="93"/>
      <c r="L9865" s="94"/>
      <c r="M9865"/>
      <c r="N9865"/>
      <c r="O9865"/>
      <c r="P9865"/>
      <c r="Q9865"/>
      <c r="R9865"/>
      <c r="S9865"/>
      <c r="T9865"/>
      <c r="U9865"/>
      <c r="V9865"/>
    </row>
    <row r="9866" spans="1:22" s="91" customFormat="1">
      <c r="A9866" s="124"/>
      <c r="D9866" s="92"/>
      <c r="E9866" s="95"/>
      <c r="F9866" s="99">
        <v>94</v>
      </c>
      <c r="J9866" s="93"/>
      <c r="K9866" s="93"/>
      <c r="L9866" s="94"/>
      <c r="M9866"/>
      <c r="N9866"/>
      <c r="O9866"/>
      <c r="P9866"/>
      <c r="Q9866"/>
      <c r="R9866"/>
      <c r="S9866"/>
      <c r="T9866"/>
      <c r="U9866"/>
      <c r="V9866"/>
    </row>
    <row r="9867" spans="1:22" s="91" customFormat="1">
      <c r="A9867" s="124"/>
      <c r="D9867" s="92"/>
      <c r="E9867" s="95"/>
      <c r="F9867" s="99">
        <v>99</v>
      </c>
      <c r="J9867" s="93"/>
      <c r="K9867" s="93"/>
      <c r="L9867" s="94"/>
      <c r="M9867"/>
      <c r="N9867"/>
      <c r="O9867"/>
      <c r="P9867"/>
      <c r="Q9867"/>
      <c r="R9867"/>
      <c r="S9867"/>
      <c r="T9867"/>
      <c r="U9867"/>
      <c r="V9867"/>
    </row>
    <row r="9868" spans="1:22" s="91" customFormat="1">
      <c r="A9868" s="124"/>
      <c r="D9868" s="92"/>
      <c r="E9868" s="95"/>
      <c r="F9868" s="99">
        <v>0</v>
      </c>
      <c r="J9868" s="93"/>
      <c r="K9868" s="93"/>
      <c r="L9868" s="94"/>
      <c r="M9868"/>
      <c r="N9868"/>
      <c r="O9868"/>
      <c r="P9868"/>
      <c r="Q9868"/>
      <c r="R9868"/>
      <c r="S9868"/>
      <c r="T9868"/>
      <c r="U9868"/>
      <c r="V9868"/>
    </row>
    <row r="9869" spans="1:22" s="91" customFormat="1">
      <c r="A9869" s="124"/>
      <c r="D9869" s="92"/>
      <c r="E9869" s="95"/>
      <c r="F9869" s="99">
        <v>4</v>
      </c>
      <c r="J9869" s="93"/>
      <c r="K9869" s="93"/>
      <c r="L9869" s="94"/>
      <c r="M9869"/>
      <c r="N9869"/>
      <c r="O9869"/>
      <c r="P9869"/>
      <c r="Q9869"/>
      <c r="R9869"/>
      <c r="S9869"/>
      <c r="T9869"/>
      <c r="U9869"/>
      <c r="V9869"/>
    </row>
    <row r="9870" spans="1:22" s="91" customFormat="1">
      <c r="A9870" s="124"/>
      <c r="D9870" s="92"/>
      <c r="E9870" s="95"/>
      <c r="F9870" s="99">
        <v>8</v>
      </c>
      <c r="J9870" s="93"/>
      <c r="K9870" s="93"/>
      <c r="L9870" s="94"/>
      <c r="M9870"/>
      <c r="N9870"/>
      <c r="O9870"/>
      <c r="P9870"/>
      <c r="Q9870"/>
      <c r="R9870"/>
      <c r="S9870"/>
      <c r="T9870"/>
      <c r="U9870"/>
      <c r="V9870"/>
    </row>
    <row r="9871" spans="1:22" s="91" customFormat="1">
      <c r="A9871" s="124"/>
      <c r="D9871" s="92"/>
      <c r="E9871" s="95"/>
      <c r="F9871" s="99">
        <v>0</v>
      </c>
      <c r="J9871" s="93"/>
      <c r="K9871" s="93"/>
      <c r="L9871" s="94"/>
      <c r="M9871"/>
      <c r="N9871"/>
      <c r="O9871"/>
      <c r="P9871"/>
      <c r="Q9871"/>
      <c r="R9871"/>
      <c r="S9871"/>
      <c r="T9871"/>
      <c r="U9871"/>
      <c r="V9871"/>
    </row>
    <row r="9872" spans="1:22" s="91" customFormat="1">
      <c r="A9872" s="124"/>
      <c r="D9872" s="92"/>
      <c r="E9872" s="95"/>
      <c r="F9872" s="99">
        <v>3</v>
      </c>
      <c r="J9872" s="93"/>
      <c r="K9872" s="93"/>
      <c r="L9872" s="94"/>
      <c r="M9872"/>
      <c r="N9872"/>
      <c r="O9872"/>
      <c r="P9872"/>
      <c r="Q9872"/>
      <c r="R9872"/>
      <c r="S9872"/>
      <c r="T9872"/>
      <c r="U9872"/>
      <c r="V9872"/>
    </row>
    <row r="9873" spans="1:22" s="91" customFormat="1">
      <c r="A9873" s="124"/>
      <c r="D9873" s="92"/>
      <c r="E9873" s="95"/>
      <c r="F9873" s="99">
        <v>1</v>
      </c>
      <c r="J9873" s="93"/>
      <c r="K9873" s="93"/>
      <c r="L9873" s="94"/>
      <c r="M9873"/>
      <c r="N9873"/>
      <c r="O9873"/>
      <c r="P9873"/>
      <c r="Q9873"/>
      <c r="R9873"/>
      <c r="S9873"/>
      <c r="T9873"/>
      <c r="U9873"/>
      <c r="V9873"/>
    </row>
    <row r="9874" spans="1:22" s="91" customFormat="1">
      <c r="A9874" s="124"/>
      <c r="D9874" s="92"/>
      <c r="E9874" s="95"/>
      <c r="F9874" s="99">
        <v>4</v>
      </c>
      <c r="J9874" s="93"/>
      <c r="K9874" s="93"/>
      <c r="L9874" s="94"/>
      <c r="M9874"/>
      <c r="N9874"/>
      <c r="O9874"/>
      <c r="P9874"/>
      <c r="Q9874"/>
      <c r="R9874"/>
      <c r="S9874"/>
      <c r="T9874"/>
      <c r="U9874"/>
      <c r="V9874"/>
    </row>
    <row r="9875" spans="1:22" s="91" customFormat="1">
      <c r="A9875" s="124"/>
      <c r="D9875" s="92"/>
      <c r="E9875" s="95"/>
      <c r="F9875" s="99">
        <v>1</v>
      </c>
      <c r="J9875" s="93"/>
      <c r="K9875" s="93"/>
      <c r="L9875" s="94"/>
      <c r="M9875"/>
      <c r="N9875"/>
      <c r="O9875"/>
      <c r="P9875"/>
      <c r="Q9875"/>
      <c r="R9875"/>
      <c r="S9875"/>
      <c r="T9875"/>
      <c r="U9875"/>
      <c r="V9875"/>
    </row>
    <row r="9876" spans="1:22" s="91" customFormat="1">
      <c r="A9876" s="124"/>
      <c r="D9876" s="92"/>
      <c r="E9876" s="95"/>
      <c r="F9876" s="99">
        <v>3</v>
      </c>
      <c r="J9876" s="93"/>
      <c r="K9876" s="93"/>
      <c r="L9876" s="94"/>
      <c r="M9876"/>
      <c r="N9876"/>
      <c r="O9876"/>
      <c r="P9876"/>
      <c r="Q9876"/>
      <c r="R9876"/>
      <c r="S9876"/>
      <c r="T9876"/>
      <c r="U9876"/>
      <c r="V9876"/>
    </row>
    <row r="9877" spans="1:22" s="91" customFormat="1">
      <c r="A9877" s="124"/>
      <c r="D9877" s="92"/>
      <c r="E9877" s="95"/>
      <c r="F9877" s="99">
        <v>7</v>
      </c>
      <c r="J9877" s="93"/>
      <c r="K9877" s="93"/>
      <c r="L9877" s="94"/>
      <c r="M9877"/>
      <c r="N9877"/>
      <c r="O9877"/>
      <c r="P9877"/>
      <c r="Q9877"/>
      <c r="R9877"/>
      <c r="S9877"/>
      <c r="T9877"/>
      <c r="U9877"/>
      <c r="V9877"/>
    </row>
    <row r="9878" spans="1:22" s="91" customFormat="1">
      <c r="A9878" s="124"/>
      <c r="D9878" s="92"/>
      <c r="E9878" s="95"/>
      <c r="F9878" s="99">
        <v>99</v>
      </c>
      <c r="J9878" s="93"/>
      <c r="K9878" s="93"/>
      <c r="L9878" s="94"/>
      <c r="M9878"/>
      <c r="N9878"/>
      <c r="O9878"/>
      <c r="P9878"/>
      <c r="Q9878"/>
      <c r="R9878"/>
      <c r="S9878"/>
      <c r="T9878"/>
      <c r="U9878"/>
      <c r="V9878"/>
    </row>
    <row r="9879" spans="1:22" s="91" customFormat="1">
      <c r="A9879" s="124"/>
      <c r="D9879" s="92"/>
      <c r="E9879" s="95"/>
      <c r="F9879" s="99">
        <v>96</v>
      </c>
      <c r="J9879" s="93"/>
      <c r="K9879" s="93"/>
      <c r="L9879" s="94"/>
      <c r="M9879"/>
      <c r="N9879"/>
      <c r="O9879"/>
      <c r="P9879"/>
      <c r="Q9879"/>
      <c r="R9879"/>
      <c r="S9879"/>
      <c r="T9879"/>
      <c r="U9879"/>
      <c r="V9879"/>
    </row>
    <row r="9880" spans="1:22" s="91" customFormat="1">
      <c r="A9880" s="124"/>
      <c r="D9880" s="92"/>
      <c r="E9880" s="95"/>
      <c r="F9880" s="99">
        <v>97</v>
      </c>
      <c r="J9880" s="93"/>
      <c r="K9880" s="93"/>
      <c r="L9880" s="94"/>
      <c r="M9880"/>
      <c r="N9880"/>
      <c r="O9880"/>
      <c r="P9880"/>
      <c r="Q9880"/>
      <c r="R9880"/>
      <c r="S9880"/>
      <c r="T9880"/>
      <c r="U9880"/>
      <c r="V9880"/>
    </row>
    <row r="9881" spans="1:22" s="91" customFormat="1">
      <c r="A9881" s="124"/>
      <c r="D9881" s="92"/>
      <c r="E9881" s="95"/>
      <c r="F9881" s="99">
        <v>1</v>
      </c>
      <c r="J9881" s="93"/>
      <c r="K9881" s="93"/>
      <c r="L9881" s="94"/>
      <c r="M9881"/>
      <c r="N9881"/>
      <c r="O9881"/>
      <c r="P9881"/>
      <c r="Q9881"/>
      <c r="R9881"/>
      <c r="S9881"/>
      <c r="T9881"/>
      <c r="U9881"/>
      <c r="V9881"/>
    </row>
    <row r="9882" spans="1:22" s="91" customFormat="1">
      <c r="A9882" s="124"/>
      <c r="D9882" s="92"/>
      <c r="E9882" s="95"/>
      <c r="F9882" s="99">
        <v>0</v>
      </c>
      <c r="J9882" s="93"/>
      <c r="K9882" s="93"/>
      <c r="L9882" s="94"/>
      <c r="M9882"/>
      <c r="N9882"/>
      <c r="O9882"/>
      <c r="P9882"/>
      <c r="Q9882"/>
      <c r="R9882"/>
      <c r="S9882"/>
      <c r="T9882"/>
      <c r="U9882"/>
      <c r="V9882"/>
    </row>
    <row r="9883" spans="1:22" s="91" customFormat="1">
      <c r="A9883" s="124"/>
      <c r="D9883" s="92"/>
      <c r="E9883" s="95"/>
      <c r="F9883" s="99">
        <v>98</v>
      </c>
      <c r="J9883" s="93"/>
      <c r="K9883" s="93"/>
      <c r="L9883" s="94"/>
      <c r="M9883"/>
      <c r="N9883"/>
      <c r="O9883"/>
      <c r="P9883"/>
      <c r="Q9883"/>
      <c r="R9883"/>
      <c r="S9883"/>
      <c r="T9883"/>
      <c r="U9883"/>
      <c r="V9883"/>
    </row>
    <row r="9884" spans="1:22" s="91" customFormat="1">
      <c r="A9884" s="124"/>
      <c r="D9884" s="92"/>
      <c r="E9884" s="95"/>
      <c r="F9884" s="99">
        <v>7</v>
      </c>
      <c r="J9884" s="93"/>
      <c r="K9884" s="93"/>
      <c r="L9884" s="94"/>
      <c r="M9884"/>
      <c r="N9884"/>
      <c r="O9884"/>
      <c r="P9884"/>
      <c r="Q9884"/>
      <c r="R9884"/>
      <c r="S9884"/>
      <c r="T9884"/>
      <c r="U9884"/>
      <c r="V9884"/>
    </row>
    <row r="9885" spans="1:22" s="91" customFormat="1">
      <c r="A9885" s="124"/>
      <c r="D9885" s="92"/>
      <c r="E9885" s="95"/>
      <c r="F9885" s="99">
        <v>7</v>
      </c>
      <c r="J9885" s="93"/>
      <c r="K9885" s="93"/>
      <c r="L9885" s="94"/>
      <c r="M9885"/>
      <c r="N9885"/>
      <c r="O9885"/>
      <c r="P9885"/>
      <c r="Q9885"/>
      <c r="R9885"/>
      <c r="S9885"/>
      <c r="T9885"/>
      <c r="U9885"/>
      <c r="V9885"/>
    </row>
    <row r="9886" spans="1:22" s="91" customFormat="1">
      <c r="A9886" s="124"/>
      <c r="D9886" s="92"/>
      <c r="E9886" s="95"/>
      <c r="F9886" s="99">
        <v>7</v>
      </c>
      <c r="J9886" s="93"/>
      <c r="K9886" s="93"/>
      <c r="L9886" s="94"/>
      <c r="M9886"/>
      <c r="N9886"/>
      <c r="O9886"/>
      <c r="P9886"/>
      <c r="Q9886"/>
      <c r="R9886"/>
      <c r="S9886"/>
      <c r="T9886"/>
      <c r="U9886"/>
      <c r="V9886"/>
    </row>
    <row r="9887" spans="1:22" s="91" customFormat="1">
      <c r="A9887" s="124"/>
      <c r="D9887" s="92"/>
      <c r="E9887" s="95"/>
      <c r="F9887" s="99">
        <v>5</v>
      </c>
      <c r="J9887" s="93"/>
      <c r="K9887" s="93"/>
      <c r="L9887" s="94"/>
      <c r="M9887"/>
      <c r="N9887"/>
      <c r="O9887"/>
      <c r="P9887"/>
      <c r="Q9887"/>
      <c r="R9887"/>
      <c r="S9887"/>
      <c r="T9887"/>
      <c r="U9887"/>
      <c r="V9887"/>
    </row>
    <row r="9888" spans="1:22" s="91" customFormat="1">
      <c r="A9888" s="124"/>
      <c r="D9888" s="92"/>
      <c r="E9888" s="95"/>
      <c r="F9888" s="99">
        <v>1</v>
      </c>
      <c r="J9888" s="93"/>
      <c r="K9888" s="93"/>
      <c r="L9888" s="94"/>
      <c r="M9888"/>
      <c r="N9888"/>
      <c r="O9888"/>
      <c r="P9888"/>
      <c r="Q9888"/>
      <c r="R9888"/>
      <c r="S9888"/>
      <c r="T9888"/>
      <c r="U9888"/>
      <c r="V9888"/>
    </row>
    <row r="9889" spans="1:22" s="91" customFormat="1">
      <c r="A9889" s="124"/>
      <c r="D9889" s="92"/>
      <c r="E9889" s="95"/>
      <c r="F9889" s="99">
        <v>3</v>
      </c>
      <c r="J9889" s="93"/>
      <c r="K9889" s="93"/>
      <c r="L9889" s="94"/>
      <c r="M9889"/>
      <c r="N9889"/>
      <c r="O9889"/>
      <c r="P9889"/>
      <c r="Q9889"/>
      <c r="R9889"/>
      <c r="S9889"/>
      <c r="T9889"/>
      <c r="U9889"/>
      <c r="V9889"/>
    </row>
    <row r="9890" spans="1:22" s="91" customFormat="1">
      <c r="A9890" s="124"/>
      <c r="D9890" s="92"/>
      <c r="E9890" s="95"/>
      <c r="F9890" s="99">
        <v>97</v>
      </c>
      <c r="J9890" s="93"/>
      <c r="K9890" s="93"/>
      <c r="L9890" s="94"/>
      <c r="M9890"/>
      <c r="N9890"/>
      <c r="O9890"/>
      <c r="P9890"/>
      <c r="Q9890"/>
      <c r="R9890"/>
      <c r="S9890"/>
      <c r="T9890"/>
      <c r="U9890"/>
      <c r="V9890"/>
    </row>
    <row r="9891" spans="1:22" s="91" customFormat="1">
      <c r="A9891" s="124"/>
      <c r="D9891" s="92"/>
      <c r="E9891" s="95"/>
      <c r="F9891" s="99">
        <v>99</v>
      </c>
      <c r="J9891" s="93"/>
      <c r="K9891" s="93"/>
      <c r="L9891" s="94"/>
      <c r="M9891"/>
      <c r="N9891"/>
      <c r="O9891"/>
      <c r="P9891"/>
      <c r="Q9891"/>
      <c r="R9891"/>
      <c r="S9891"/>
      <c r="T9891"/>
      <c r="U9891"/>
      <c r="V9891"/>
    </row>
    <row r="9892" spans="1:22" s="91" customFormat="1">
      <c r="A9892" s="124"/>
      <c r="D9892" s="92"/>
      <c r="E9892" s="95"/>
      <c r="F9892" s="99">
        <v>98</v>
      </c>
      <c r="J9892" s="93"/>
      <c r="K9892" s="93"/>
      <c r="L9892" s="94"/>
      <c r="M9892"/>
      <c r="N9892"/>
      <c r="O9892"/>
      <c r="P9892"/>
      <c r="Q9892"/>
      <c r="R9892"/>
      <c r="S9892"/>
      <c r="T9892"/>
      <c r="U9892"/>
      <c r="V9892"/>
    </row>
    <row r="9893" spans="1:22" s="91" customFormat="1">
      <c r="A9893" s="124"/>
      <c r="D9893" s="92"/>
      <c r="E9893" s="95"/>
      <c r="F9893" s="99">
        <v>3</v>
      </c>
      <c r="J9893" s="93"/>
      <c r="K9893" s="93"/>
      <c r="L9893" s="94"/>
      <c r="M9893"/>
      <c r="N9893"/>
      <c r="O9893"/>
      <c r="P9893"/>
      <c r="Q9893"/>
      <c r="R9893"/>
      <c r="S9893"/>
      <c r="T9893"/>
      <c r="U9893"/>
      <c r="V9893"/>
    </row>
    <row r="9894" spans="1:22" s="91" customFormat="1">
      <c r="A9894" s="124"/>
      <c r="D9894" s="92"/>
      <c r="E9894" s="95"/>
      <c r="F9894" s="99">
        <v>99</v>
      </c>
      <c r="J9894" s="93"/>
      <c r="K9894" s="93"/>
      <c r="L9894" s="94"/>
      <c r="M9894"/>
      <c r="N9894"/>
      <c r="O9894"/>
      <c r="P9894"/>
      <c r="Q9894"/>
      <c r="R9894"/>
      <c r="S9894"/>
      <c r="T9894"/>
      <c r="U9894"/>
      <c r="V9894"/>
    </row>
    <row r="9895" spans="1:22" s="91" customFormat="1">
      <c r="A9895" s="124"/>
      <c r="D9895" s="92"/>
      <c r="E9895" s="95"/>
      <c r="F9895" s="99">
        <v>1</v>
      </c>
      <c r="J9895" s="93"/>
      <c r="K9895" s="93"/>
      <c r="L9895" s="94"/>
      <c r="M9895"/>
      <c r="N9895"/>
      <c r="O9895"/>
      <c r="P9895"/>
      <c r="Q9895"/>
      <c r="R9895"/>
      <c r="S9895"/>
      <c r="T9895"/>
      <c r="U9895"/>
      <c r="V9895"/>
    </row>
    <row r="9896" spans="1:22" s="91" customFormat="1">
      <c r="A9896" s="124"/>
      <c r="D9896" s="92"/>
      <c r="E9896" s="95"/>
      <c r="F9896" s="99">
        <v>1</v>
      </c>
      <c r="J9896" s="93"/>
      <c r="K9896" s="93"/>
      <c r="L9896" s="94"/>
      <c r="M9896"/>
      <c r="N9896"/>
      <c r="O9896"/>
      <c r="P9896"/>
      <c r="Q9896"/>
      <c r="R9896"/>
      <c r="S9896"/>
      <c r="T9896"/>
      <c r="U9896"/>
      <c r="V9896"/>
    </row>
    <row r="9897" spans="1:22" s="91" customFormat="1">
      <c r="A9897" s="124"/>
      <c r="D9897" s="92"/>
      <c r="E9897" s="95"/>
      <c r="F9897" s="99">
        <v>98</v>
      </c>
      <c r="J9897" s="93"/>
      <c r="K9897" s="93"/>
      <c r="L9897" s="94"/>
      <c r="M9897"/>
      <c r="N9897"/>
      <c r="O9897"/>
      <c r="P9897"/>
      <c r="Q9897"/>
      <c r="R9897"/>
      <c r="S9897"/>
      <c r="T9897"/>
      <c r="U9897"/>
      <c r="V9897"/>
    </row>
    <row r="9898" spans="1:22" s="91" customFormat="1">
      <c r="A9898" s="124"/>
      <c r="D9898" s="92"/>
      <c r="E9898" s="95"/>
      <c r="F9898" s="99">
        <v>2</v>
      </c>
      <c r="J9898" s="93"/>
      <c r="K9898" s="93"/>
      <c r="L9898" s="94"/>
      <c r="M9898"/>
      <c r="N9898"/>
      <c r="O9898"/>
      <c r="P9898"/>
      <c r="Q9898"/>
      <c r="R9898"/>
      <c r="S9898"/>
      <c r="T9898"/>
      <c r="U9898"/>
      <c r="V9898"/>
    </row>
    <row r="9899" spans="1:22" s="91" customFormat="1">
      <c r="A9899" s="124"/>
      <c r="D9899" s="92"/>
      <c r="E9899" s="95"/>
      <c r="F9899" s="99">
        <v>1</v>
      </c>
      <c r="J9899" s="93"/>
      <c r="K9899" s="93"/>
      <c r="L9899" s="94"/>
      <c r="M9899"/>
      <c r="N9899"/>
      <c r="O9899"/>
      <c r="P9899"/>
      <c r="Q9899"/>
      <c r="R9899"/>
      <c r="S9899"/>
      <c r="T9899"/>
      <c r="U9899"/>
      <c r="V9899"/>
    </row>
    <row r="9900" spans="1:22" s="91" customFormat="1">
      <c r="A9900" s="124"/>
      <c r="D9900" s="92"/>
      <c r="E9900" s="95"/>
      <c r="F9900" s="99">
        <v>0</v>
      </c>
      <c r="J9900" s="93"/>
      <c r="K9900" s="93"/>
      <c r="L9900" s="94"/>
      <c r="M9900"/>
      <c r="N9900"/>
      <c r="O9900"/>
      <c r="P9900"/>
      <c r="Q9900"/>
      <c r="R9900"/>
      <c r="S9900"/>
      <c r="T9900"/>
      <c r="U9900"/>
      <c r="V9900"/>
    </row>
    <row r="9901" spans="1:22" s="91" customFormat="1">
      <c r="A9901" s="124"/>
      <c r="D9901" s="92"/>
      <c r="E9901" s="95"/>
      <c r="F9901" s="99">
        <v>97</v>
      </c>
      <c r="J9901" s="93"/>
      <c r="K9901" s="93"/>
      <c r="L9901" s="94"/>
      <c r="M9901"/>
      <c r="N9901"/>
      <c r="O9901"/>
      <c r="P9901"/>
      <c r="Q9901"/>
      <c r="R9901"/>
      <c r="S9901"/>
      <c r="T9901"/>
      <c r="U9901"/>
      <c r="V9901"/>
    </row>
    <row r="9902" spans="1:22" s="91" customFormat="1">
      <c r="A9902" s="124"/>
      <c r="D9902" s="92"/>
      <c r="E9902" s="95"/>
      <c r="F9902" s="99">
        <v>2</v>
      </c>
      <c r="J9902" s="93"/>
      <c r="K9902" s="93"/>
      <c r="L9902" s="94"/>
      <c r="M9902"/>
      <c r="N9902"/>
      <c r="O9902"/>
      <c r="P9902"/>
      <c r="Q9902"/>
      <c r="R9902"/>
      <c r="S9902"/>
      <c r="T9902"/>
      <c r="U9902"/>
      <c r="V9902"/>
    </row>
    <row r="9903" spans="1:22" s="91" customFormat="1">
      <c r="A9903" s="124"/>
      <c r="D9903" s="92"/>
      <c r="E9903" s="95"/>
      <c r="F9903" s="99">
        <v>2</v>
      </c>
      <c r="J9903" s="93"/>
      <c r="K9903" s="93"/>
      <c r="L9903" s="94"/>
      <c r="M9903"/>
      <c r="N9903"/>
      <c r="O9903"/>
      <c r="P9903"/>
      <c r="Q9903"/>
      <c r="R9903"/>
      <c r="S9903"/>
      <c r="T9903"/>
      <c r="U9903"/>
      <c r="V9903"/>
    </row>
    <row r="9904" spans="1:22" s="91" customFormat="1">
      <c r="A9904" s="124"/>
      <c r="D9904" s="92"/>
      <c r="E9904" s="95"/>
      <c r="F9904" s="99">
        <v>2</v>
      </c>
      <c r="J9904" s="93"/>
      <c r="K9904" s="93"/>
      <c r="L9904" s="94"/>
      <c r="M9904"/>
      <c r="N9904"/>
      <c r="O9904"/>
      <c r="P9904"/>
      <c r="Q9904"/>
      <c r="R9904"/>
      <c r="S9904"/>
      <c r="T9904"/>
      <c r="U9904"/>
      <c r="V9904"/>
    </row>
    <row r="9905" spans="1:22" s="91" customFormat="1">
      <c r="A9905" s="124"/>
      <c r="D9905" s="92"/>
      <c r="E9905" s="95"/>
      <c r="F9905" s="99">
        <v>1</v>
      </c>
      <c r="J9905" s="93"/>
      <c r="K9905" s="93"/>
      <c r="L9905" s="94"/>
      <c r="M9905"/>
      <c r="N9905"/>
      <c r="O9905"/>
      <c r="P9905"/>
      <c r="Q9905"/>
      <c r="R9905"/>
      <c r="S9905"/>
      <c r="T9905"/>
      <c r="U9905"/>
      <c r="V9905"/>
    </row>
    <row r="9906" spans="1:22" s="91" customFormat="1">
      <c r="A9906" s="124"/>
      <c r="D9906" s="92"/>
      <c r="E9906" s="95"/>
      <c r="F9906" s="99">
        <v>3</v>
      </c>
      <c r="J9906" s="93"/>
      <c r="K9906" s="93"/>
      <c r="L9906" s="94"/>
      <c r="M9906"/>
      <c r="N9906"/>
      <c r="O9906"/>
      <c r="P9906"/>
      <c r="Q9906"/>
      <c r="R9906"/>
      <c r="S9906"/>
      <c r="T9906"/>
      <c r="U9906"/>
      <c r="V9906"/>
    </row>
    <row r="9907" spans="1:22" s="91" customFormat="1">
      <c r="A9907" s="124"/>
      <c r="D9907" s="92"/>
      <c r="E9907" s="95"/>
      <c r="F9907" s="99">
        <v>1</v>
      </c>
      <c r="J9907" s="93"/>
      <c r="K9907" s="93"/>
      <c r="L9907" s="94"/>
      <c r="M9907"/>
      <c r="N9907"/>
      <c r="O9907"/>
      <c r="P9907"/>
      <c r="Q9907"/>
      <c r="R9907"/>
      <c r="S9907"/>
      <c r="T9907"/>
      <c r="U9907"/>
      <c r="V9907"/>
    </row>
    <row r="9908" spans="1:22" s="91" customFormat="1">
      <c r="A9908" s="124"/>
      <c r="D9908" s="92"/>
      <c r="E9908" s="95"/>
      <c r="F9908" s="99">
        <v>1</v>
      </c>
      <c r="J9908" s="93"/>
      <c r="K9908" s="93"/>
      <c r="L9908" s="94"/>
      <c r="M9908"/>
      <c r="N9908"/>
      <c r="O9908"/>
      <c r="P9908"/>
      <c r="Q9908"/>
      <c r="R9908"/>
      <c r="S9908"/>
      <c r="T9908"/>
      <c r="U9908"/>
      <c r="V9908"/>
    </row>
    <row r="9909" spans="1:22" s="91" customFormat="1">
      <c r="A9909" s="124"/>
      <c r="D9909" s="92"/>
      <c r="E9909" s="95"/>
      <c r="F9909" s="99">
        <v>99</v>
      </c>
      <c r="J9909" s="93"/>
      <c r="K9909" s="93"/>
      <c r="L9909" s="94"/>
      <c r="M9909"/>
      <c r="N9909"/>
      <c r="O9909"/>
      <c r="P9909"/>
      <c r="Q9909"/>
      <c r="R9909"/>
      <c r="S9909"/>
      <c r="T9909"/>
      <c r="U9909"/>
      <c r="V9909"/>
    </row>
    <row r="9910" spans="1:22" s="91" customFormat="1">
      <c r="A9910" s="124"/>
      <c r="D9910" s="92"/>
      <c r="E9910" s="95"/>
      <c r="F9910" s="99">
        <v>2</v>
      </c>
      <c r="J9910" s="93"/>
      <c r="K9910" s="93"/>
      <c r="L9910" s="94"/>
      <c r="M9910"/>
      <c r="N9910"/>
      <c r="O9910"/>
      <c r="P9910"/>
      <c r="Q9910"/>
      <c r="R9910"/>
      <c r="S9910"/>
      <c r="T9910"/>
      <c r="U9910"/>
      <c r="V9910"/>
    </row>
    <row r="9911" spans="1:22" s="91" customFormat="1">
      <c r="A9911" s="124"/>
      <c r="D9911" s="92"/>
      <c r="E9911" s="95"/>
      <c r="F9911" s="99">
        <v>1</v>
      </c>
      <c r="J9911" s="93"/>
      <c r="K9911" s="93"/>
      <c r="L9911" s="94"/>
      <c r="M9911"/>
      <c r="N9911"/>
      <c r="O9911"/>
      <c r="P9911"/>
      <c r="Q9911"/>
      <c r="R9911"/>
      <c r="S9911"/>
      <c r="T9911"/>
      <c r="U9911"/>
      <c r="V9911"/>
    </row>
    <row r="9912" spans="1:22" s="91" customFormat="1">
      <c r="A9912" s="124"/>
      <c r="D9912" s="92"/>
      <c r="E9912" s="95"/>
      <c r="F9912" s="99">
        <v>98</v>
      </c>
      <c r="J9912" s="93"/>
      <c r="K9912" s="93"/>
      <c r="L9912" s="94"/>
      <c r="M9912"/>
      <c r="N9912"/>
      <c r="O9912"/>
      <c r="P9912"/>
      <c r="Q9912"/>
      <c r="R9912"/>
      <c r="S9912"/>
      <c r="T9912"/>
      <c r="U9912"/>
      <c r="V9912"/>
    </row>
    <row r="9913" spans="1:22" s="91" customFormat="1">
      <c r="A9913" s="124"/>
      <c r="D9913" s="92"/>
      <c r="E9913" s="95"/>
      <c r="F9913" s="99">
        <v>99</v>
      </c>
      <c r="J9913" s="93"/>
      <c r="K9913" s="93"/>
      <c r="L9913" s="94"/>
      <c r="M9913"/>
      <c r="N9913"/>
      <c r="O9913"/>
      <c r="P9913"/>
      <c r="Q9913"/>
      <c r="R9913"/>
      <c r="S9913"/>
      <c r="T9913"/>
      <c r="U9913"/>
      <c r="V9913"/>
    </row>
    <row r="9914" spans="1:22" s="91" customFormat="1">
      <c r="A9914" s="124"/>
      <c r="D9914" s="92"/>
      <c r="E9914" s="95"/>
      <c r="F9914" s="99">
        <v>99</v>
      </c>
      <c r="J9914" s="93"/>
      <c r="K9914" s="93"/>
      <c r="L9914" s="94"/>
      <c r="M9914"/>
      <c r="N9914"/>
      <c r="O9914"/>
      <c r="P9914"/>
      <c r="Q9914"/>
      <c r="R9914"/>
      <c r="S9914"/>
      <c r="T9914"/>
      <c r="U9914"/>
      <c r="V9914"/>
    </row>
    <row r="9915" spans="1:22" s="91" customFormat="1">
      <c r="A9915" s="124"/>
      <c r="D9915" s="92"/>
      <c r="E9915" s="95"/>
      <c r="F9915" s="99">
        <v>1</v>
      </c>
      <c r="J9915" s="93"/>
      <c r="K9915" s="93"/>
      <c r="L9915" s="94"/>
      <c r="M9915"/>
      <c r="N9915"/>
      <c r="O9915"/>
      <c r="P9915"/>
      <c r="Q9915"/>
      <c r="R9915"/>
      <c r="S9915"/>
      <c r="T9915"/>
      <c r="U9915"/>
      <c r="V9915"/>
    </row>
    <row r="9916" spans="1:22" s="91" customFormat="1">
      <c r="A9916" s="124"/>
      <c r="D9916" s="92"/>
      <c r="E9916" s="95"/>
      <c r="F9916" s="99">
        <v>2</v>
      </c>
      <c r="J9916" s="93"/>
      <c r="K9916" s="93"/>
      <c r="L9916" s="94"/>
      <c r="M9916"/>
      <c r="N9916"/>
      <c r="O9916"/>
      <c r="P9916"/>
      <c r="Q9916"/>
      <c r="R9916"/>
      <c r="S9916"/>
      <c r="T9916"/>
      <c r="U9916"/>
      <c r="V9916"/>
    </row>
    <row r="9917" spans="1:22" s="91" customFormat="1">
      <c r="A9917" s="124"/>
      <c r="D9917" s="92"/>
      <c r="E9917" s="95"/>
      <c r="F9917" s="99">
        <v>2</v>
      </c>
      <c r="J9917" s="93"/>
      <c r="K9917" s="93"/>
      <c r="L9917" s="94"/>
      <c r="M9917"/>
      <c r="N9917"/>
      <c r="O9917"/>
      <c r="P9917"/>
      <c r="Q9917"/>
      <c r="R9917"/>
      <c r="S9917"/>
      <c r="T9917"/>
      <c r="U9917"/>
      <c r="V9917"/>
    </row>
    <row r="9918" spans="1:22" s="91" customFormat="1">
      <c r="A9918" s="124"/>
      <c r="D9918" s="92"/>
      <c r="E9918" s="95"/>
      <c r="F9918" s="99">
        <v>1</v>
      </c>
      <c r="J9918" s="93"/>
      <c r="K9918" s="93"/>
      <c r="L9918" s="94"/>
      <c r="M9918"/>
      <c r="N9918"/>
      <c r="O9918"/>
      <c r="P9918"/>
      <c r="Q9918"/>
      <c r="R9918"/>
      <c r="S9918"/>
      <c r="T9918"/>
      <c r="U9918"/>
      <c r="V9918"/>
    </row>
    <row r="9919" spans="1:22" s="91" customFormat="1">
      <c r="A9919" s="124"/>
      <c r="D9919" s="92"/>
      <c r="E9919" s="95"/>
      <c r="F9919" s="99">
        <v>6</v>
      </c>
      <c r="J9919" s="93"/>
      <c r="K9919" s="93"/>
      <c r="L9919" s="94"/>
      <c r="M9919"/>
      <c r="N9919"/>
      <c r="O9919"/>
      <c r="P9919"/>
      <c r="Q9919"/>
      <c r="R9919"/>
      <c r="S9919"/>
      <c r="T9919"/>
      <c r="U9919"/>
      <c r="V9919"/>
    </row>
    <row r="9920" spans="1:22" s="91" customFormat="1">
      <c r="A9920" s="124"/>
      <c r="D9920" s="92"/>
      <c r="E9920" s="95"/>
      <c r="F9920" s="99">
        <v>2</v>
      </c>
      <c r="J9920" s="93"/>
      <c r="K9920" s="93"/>
      <c r="L9920" s="94"/>
      <c r="M9920"/>
      <c r="N9920"/>
      <c r="O9920"/>
      <c r="P9920"/>
      <c r="Q9920"/>
      <c r="R9920"/>
      <c r="S9920"/>
      <c r="T9920"/>
      <c r="U9920"/>
      <c r="V9920"/>
    </row>
    <row r="9921" spans="1:22" s="91" customFormat="1">
      <c r="A9921" s="124"/>
      <c r="D9921" s="92"/>
      <c r="E9921" s="95"/>
      <c r="F9921" s="99">
        <v>96</v>
      </c>
      <c r="J9921" s="93"/>
      <c r="K9921" s="93"/>
      <c r="L9921" s="94"/>
      <c r="M9921"/>
      <c r="N9921"/>
      <c r="O9921"/>
      <c r="P9921"/>
      <c r="Q9921"/>
      <c r="R9921"/>
      <c r="S9921"/>
      <c r="T9921"/>
      <c r="U9921"/>
      <c r="V9921"/>
    </row>
    <row r="9922" spans="1:22" s="91" customFormat="1">
      <c r="A9922" s="124"/>
      <c r="D9922" s="92"/>
      <c r="E9922" s="95"/>
      <c r="F9922" s="99">
        <v>98</v>
      </c>
      <c r="J9922" s="93"/>
      <c r="K9922" s="93"/>
      <c r="L9922" s="94"/>
      <c r="M9922"/>
      <c r="N9922"/>
      <c r="O9922"/>
      <c r="P9922"/>
      <c r="Q9922"/>
      <c r="R9922"/>
      <c r="S9922"/>
      <c r="T9922"/>
      <c r="U9922"/>
      <c r="V9922"/>
    </row>
    <row r="9923" spans="1:22" s="91" customFormat="1">
      <c r="A9923" s="124"/>
      <c r="D9923" s="92"/>
      <c r="E9923" s="95"/>
      <c r="F9923" s="99">
        <v>2</v>
      </c>
      <c r="J9923" s="93"/>
      <c r="K9923" s="93"/>
      <c r="L9923" s="94"/>
      <c r="M9923"/>
      <c r="N9923"/>
      <c r="O9923"/>
      <c r="P9923"/>
      <c r="Q9923"/>
      <c r="R9923"/>
      <c r="S9923"/>
      <c r="T9923"/>
      <c r="U9923"/>
      <c r="V9923"/>
    </row>
    <row r="9924" spans="1:22" s="91" customFormat="1">
      <c r="A9924" s="124"/>
      <c r="D9924" s="92"/>
      <c r="E9924" s="95"/>
      <c r="F9924" s="99">
        <v>92</v>
      </c>
      <c r="J9924" s="93"/>
      <c r="K9924" s="93"/>
      <c r="L9924" s="94"/>
      <c r="M9924"/>
      <c r="N9924"/>
      <c r="O9924"/>
      <c r="P9924"/>
      <c r="Q9924"/>
      <c r="R9924"/>
      <c r="S9924"/>
      <c r="T9924"/>
      <c r="U9924"/>
      <c r="V9924"/>
    </row>
    <row r="9925" spans="1:22" s="91" customFormat="1">
      <c r="A9925" s="124"/>
      <c r="D9925" s="92"/>
      <c r="E9925" s="95"/>
      <c r="F9925" s="99">
        <v>3</v>
      </c>
      <c r="J9925" s="93"/>
      <c r="K9925" s="93"/>
      <c r="L9925" s="94"/>
      <c r="M9925"/>
      <c r="N9925"/>
      <c r="O9925"/>
      <c r="P9925"/>
      <c r="Q9925"/>
      <c r="R9925"/>
      <c r="S9925"/>
      <c r="T9925"/>
      <c r="U9925"/>
      <c r="V9925"/>
    </row>
    <row r="9926" spans="1:22" s="91" customFormat="1">
      <c r="A9926" s="124"/>
      <c r="D9926" s="92"/>
      <c r="E9926" s="95"/>
      <c r="F9926" s="99">
        <v>96</v>
      </c>
      <c r="J9926" s="93"/>
      <c r="K9926" s="93"/>
      <c r="L9926" s="94"/>
      <c r="M9926"/>
      <c r="N9926"/>
      <c r="O9926"/>
      <c r="P9926"/>
      <c r="Q9926"/>
      <c r="R9926"/>
      <c r="S9926"/>
      <c r="T9926"/>
      <c r="U9926"/>
      <c r="V9926"/>
    </row>
    <row r="9927" spans="1:22" s="91" customFormat="1">
      <c r="A9927" s="124"/>
      <c r="D9927" s="92"/>
      <c r="E9927" s="95"/>
      <c r="F9927" s="99">
        <v>2</v>
      </c>
      <c r="J9927" s="93"/>
      <c r="K9927" s="93"/>
      <c r="L9927" s="94"/>
      <c r="M9927"/>
      <c r="N9927"/>
      <c r="O9927"/>
      <c r="P9927"/>
      <c r="Q9927"/>
      <c r="R9927"/>
      <c r="S9927"/>
      <c r="T9927"/>
      <c r="U9927"/>
      <c r="V9927"/>
    </row>
    <row r="9928" spans="1:22" s="91" customFormat="1">
      <c r="A9928" s="124"/>
      <c r="D9928" s="92"/>
      <c r="E9928" s="95"/>
      <c r="F9928" s="99">
        <v>3</v>
      </c>
      <c r="J9928" s="93"/>
      <c r="K9928" s="93"/>
      <c r="L9928" s="94"/>
      <c r="M9928"/>
      <c r="N9928"/>
      <c r="O9928"/>
      <c r="P9928"/>
      <c r="Q9928"/>
      <c r="R9928"/>
      <c r="S9928"/>
      <c r="T9928"/>
      <c r="U9928"/>
      <c r="V9928"/>
    </row>
    <row r="9929" spans="1:22" s="91" customFormat="1">
      <c r="A9929" s="124"/>
      <c r="D9929" s="92"/>
      <c r="E9929" s="95"/>
      <c r="F9929" s="99">
        <v>2</v>
      </c>
      <c r="J9929" s="93"/>
      <c r="K9929" s="93"/>
      <c r="L9929" s="94"/>
      <c r="M9929"/>
      <c r="N9929"/>
      <c r="O9929"/>
      <c r="P9929"/>
      <c r="Q9929"/>
      <c r="R9929"/>
      <c r="S9929"/>
      <c r="T9929"/>
      <c r="U9929"/>
      <c r="V9929"/>
    </row>
    <row r="9930" spans="1:22" s="91" customFormat="1">
      <c r="A9930" s="124"/>
      <c r="D9930" s="92"/>
      <c r="E9930" s="95"/>
      <c r="F9930" s="99">
        <v>99</v>
      </c>
      <c r="J9930" s="93"/>
      <c r="K9930" s="93"/>
      <c r="L9930" s="94"/>
      <c r="M9930"/>
      <c r="N9930"/>
      <c r="O9930"/>
      <c r="P9930"/>
      <c r="Q9930"/>
      <c r="R9930"/>
      <c r="S9930"/>
      <c r="T9930"/>
      <c r="U9930"/>
      <c r="V9930"/>
    </row>
    <row r="9931" spans="1:22" s="91" customFormat="1">
      <c r="A9931" s="124"/>
      <c r="D9931" s="92"/>
      <c r="E9931" s="95"/>
      <c r="F9931" s="99">
        <v>99</v>
      </c>
      <c r="J9931" s="93"/>
      <c r="K9931" s="93"/>
      <c r="L9931" s="94"/>
      <c r="M9931"/>
      <c r="N9931"/>
      <c r="O9931"/>
      <c r="P9931"/>
      <c r="Q9931"/>
      <c r="R9931"/>
      <c r="S9931"/>
      <c r="T9931"/>
      <c r="U9931"/>
      <c r="V9931"/>
    </row>
    <row r="9932" spans="1:22" s="91" customFormat="1">
      <c r="A9932" s="124"/>
      <c r="D9932" s="92"/>
      <c r="E9932" s="95"/>
      <c r="F9932" s="99">
        <v>1</v>
      </c>
      <c r="J9932" s="93"/>
      <c r="K9932" s="93"/>
      <c r="L9932" s="94"/>
      <c r="M9932"/>
      <c r="N9932"/>
      <c r="O9932"/>
      <c r="P9932"/>
      <c r="Q9932"/>
      <c r="R9932"/>
      <c r="S9932"/>
      <c r="T9932"/>
      <c r="U9932"/>
      <c r="V9932"/>
    </row>
    <row r="9933" spans="1:22" s="91" customFormat="1">
      <c r="A9933" s="124"/>
      <c r="D9933" s="92"/>
      <c r="E9933" s="95"/>
      <c r="F9933" s="99">
        <v>98</v>
      </c>
      <c r="J9933" s="93"/>
      <c r="K9933" s="93"/>
      <c r="L9933" s="94"/>
      <c r="M9933"/>
      <c r="N9933"/>
      <c r="O9933"/>
      <c r="P9933"/>
      <c r="Q9933"/>
      <c r="R9933"/>
      <c r="S9933"/>
      <c r="T9933"/>
      <c r="U9933"/>
      <c r="V9933"/>
    </row>
    <row r="9934" spans="1:22" s="91" customFormat="1">
      <c r="A9934" s="124"/>
      <c r="D9934" s="92"/>
      <c r="E9934" s="95"/>
      <c r="F9934" s="99">
        <v>98</v>
      </c>
      <c r="J9934" s="93"/>
      <c r="K9934" s="93"/>
      <c r="L9934" s="94"/>
      <c r="M9934"/>
      <c r="N9934"/>
      <c r="O9934"/>
      <c r="P9934"/>
      <c r="Q9934"/>
      <c r="R9934"/>
      <c r="S9934"/>
      <c r="T9934"/>
      <c r="U9934"/>
      <c r="V9934"/>
    </row>
    <row r="9935" spans="1:22" s="91" customFormat="1">
      <c r="A9935" s="124"/>
      <c r="D9935" s="92"/>
      <c r="E9935" s="95"/>
      <c r="F9935" s="99">
        <v>3</v>
      </c>
      <c r="J9935" s="93"/>
      <c r="K9935" s="93"/>
      <c r="L9935" s="94"/>
      <c r="M9935"/>
      <c r="N9935"/>
      <c r="O9935"/>
      <c r="P9935"/>
      <c r="Q9935"/>
      <c r="R9935"/>
      <c r="S9935"/>
      <c r="T9935"/>
      <c r="U9935"/>
      <c r="V9935"/>
    </row>
    <row r="9936" spans="1:22" s="91" customFormat="1">
      <c r="A9936" s="124"/>
      <c r="D9936" s="92"/>
      <c r="E9936" s="95"/>
      <c r="F9936" s="99">
        <v>2</v>
      </c>
      <c r="J9936" s="93"/>
      <c r="K9936" s="93"/>
      <c r="L9936" s="94"/>
      <c r="M9936"/>
      <c r="N9936"/>
      <c r="O9936"/>
      <c r="P9936"/>
      <c r="Q9936"/>
      <c r="R9936"/>
      <c r="S9936"/>
      <c r="T9936"/>
      <c r="U9936"/>
      <c r="V9936"/>
    </row>
    <row r="9937" spans="1:22" s="91" customFormat="1">
      <c r="A9937" s="124"/>
      <c r="D9937" s="92"/>
      <c r="E9937" s="95"/>
      <c r="F9937" s="99">
        <v>4</v>
      </c>
      <c r="J9937" s="93"/>
      <c r="K9937" s="93"/>
      <c r="L9937" s="94"/>
      <c r="M9937"/>
      <c r="N9937"/>
      <c r="O9937"/>
      <c r="P9937"/>
      <c r="Q9937"/>
      <c r="R9937"/>
      <c r="S9937"/>
      <c r="T9937"/>
      <c r="U9937"/>
      <c r="V9937"/>
    </row>
    <row r="9938" spans="1:22" s="91" customFormat="1">
      <c r="A9938" s="124"/>
      <c r="D9938" s="92"/>
      <c r="E9938" s="95"/>
      <c r="F9938" s="99">
        <v>2</v>
      </c>
      <c r="J9938" s="93"/>
      <c r="K9938" s="93"/>
      <c r="L9938" s="94"/>
      <c r="M9938"/>
      <c r="N9938"/>
      <c r="O9938"/>
      <c r="P9938"/>
      <c r="Q9938"/>
      <c r="R9938"/>
      <c r="S9938"/>
      <c r="T9938"/>
      <c r="U9938"/>
      <c r="V9938"/>
    </row>
    <row r="9939" spans="1:22" s="91" customFormat="1">
      <c r="A9939" s="124"/>
      <c r="D9939" s="92"/>
      <c r="E9939" s="95"/>
      <c r="F9939" s="99">
        <v>6</v>
      </c>
      <c r="J9939" s="93"/>
      <c r="K9939" s="93"/>
      <c r="L9939" s="94"/>
      <c r="M9939"/>
      <c r="N9939"/>
      <c r="O9939"/>
      <c r="P9939"/>
      <c r="Q9939"/>
      <c r="R9939"/>
      <c r="S9939"/>
      <c r="T9939"/>
      <c r="U9939"/>
      <c r="V9939"/>
    </row>
    <row r="9940" spans="1:22" s="91" customFormat="1">
      <c r="A9940" s="124"/>
      <c r="D9940" s="92"/>
      <c r="E9940" s="95"/>
      <c r="F9940" s="99">
        <v>98</v>
      </c>
      <c r="J9940" s="93"/>
      <c r="K9940" s="93"/>
      <c r="L9940" s="94"/>
      <c r="M9940"/>
      <c r="N9940"/>
      <c r="O9940"/>
      <c r="P9940"/>
      <c r="Q9940"/>
      <c r="R9940"/>
      <c r="S9940"/>
      <c r="T9940"/>
      <c r="U9940"/>
      <c r="V9940"/>
    </row>
    <row r="9941" spans="1:22" s="91" customFormat="1">
      <c r="A9941" s="124"/>
      <c r="D9941" s="92"/>
      <c r="E9941" s="95"/>
      <c r="F9941" s="99">
        <v>2</v>
      </c>
      <c r="J9941" s="93"/>
      <c r="K9941" s="93"/>
      <c r="L9941" s="94"/>
      <c r="M9941"/>
      <c r="N9941"/>
      <c r="O9941"/>
      <c r="P9941"/>
      <c r="Q9941"/>
      <c r="R9941"/>
      <c r="S9941"/>
      <c r="T9941"/>
      <c r="U9941"/>
      <c r="V9941"/>
    </row>
    <row r="9942" spans="1:22" s="91" customFormat="1">
      <c r="A9942" s="124"/>
      <c r="D9942" s="92"/>
      <c r="E9942" s="95"/>
      <c r="F9942" s="99">
        <v>2</v>
      </c>
      <c r="J9942" s="93"/>
      <c r="K9942" s="93"/>
      <c r="L9942" s="94"/>
      <c r="M9942"/>
      <c r="N9942"/>
      <c r="O9942"/>
      <c r="P9942"/>
      <c r="Q9942"/>
      <c r="R9942"/>
      <c r="S9942"/>
      <c r="T9942"/>
      <c r="U9942"/>
      <c r="V9942"/>
    </row>
    <row r="9943" spans="1:22" s="91" customFormat="1">
      <c r="A9943" s="124"/>
      <c r="D9943" s="92"/>
      <c r="E9943" s="95"/>
      <c r="F9943" s="99">
        <v>3</v>
      </c>
      <c r="J9943" s="93"/>
      <c r="K9943" s="93"/>
      <c r="L9943" s="94"/>
      <c r="M9943"/>
      <c r="N9943"/>
      <c r="O9943"/>
      <c r="P9943"/>
      <c r="Q9943"/>
      <c r="R9943"/>
      <c r="S9943"/>
      <c r="T9943"/>
      <c r="U9943"/>
      <c r="V9943"/>
    </row>
    <row r="9944" spans="1:22" s="91" customFormat="1">
      <c r="A9944" s="124"/>
      <c r="D9944" s="92"/>
      <c r="E9944" s="95"/>
      <c r="F9944" s="99">
        <v>94</v>
      </c>
      <c r="J9944" s="93"/>
      <c r="K9944" s="93"/>
      <c r="L9944" s="94"/>
      <c r="M9944"/>
      <c r="N9944"/>
      <c r="O9944"/>
      <c r="P9944"/>
      <c r="Q9944"/>
      <c r="R9944"/>
      <c r="S9944"/>
      <c r="T9944"/>
      <c r="U9944"/>
      <c r="V9944"/>
    </row>
    <row r="9945" spans="1:22" s="91" customFormat="1">
      <c r="A9945" s="124"/>
      <c r="D9945" s="92"/>
      <c r="E9945" s="95"/>
      <c r="F9945" s="99">
        <v>1</v>
      </c>
      <c r="J9945" s="93"/>
      <c r="K9945" s="93"/>
      <c r="L9945" s="94"/>
      <c r="M9945"/>
      <c r="N9945"/>
      <c r="O9945"/>
      <c r="P9945"/>
      <c r="Q9945"/>
      <c r="R9945"/>
      <c r="S9945"/>
      <c r="T9945"/>
      <c r="U9945"/>
      <c r="V9945"/>
    </row>
    <row r="9946" spans="1:22" s="91" customFormat="1">
      <c r="A9946" s="124"/>
      <c r="D9946" s="92"/>
      <c r="E9946" s="95"/>
      <c r="F9946" s="99">
        <v>2</v>
      </c>
      <c r="J9946" s="93"/>
      <c r="K9946" s="93"/>
      <c r="L9946" s="94"/>
      <c r="M9946"/>
      <c r="N9946"/>
      <c r="O9946"/>
      <c r="P9946"/>
      <c r="Q9946"/>
      <c r="R9946"/>
      <c r="S9946"/>
      <c r="T9946"/>
      <c r="U9946"/>
      <c r="V9946"/>
    </row>
    <row r="9947" spans="1:22" s="91" customFormat="1">
      <c r="A9947" s="124"/>
      <c r="D9947" s="92"/>
      <c r="E9947" s="95"/>
      <c r="F9947" s="99">
        <v>2</v>
      </c>
      <c r="J9947" s="93"/>
      <c r="K9947" s="93"/>
      <c r="L9947" s="94"/>
      <c r="M9947"/>
      <c r="N9947"/>
      <c r="O9947"/>
      <c r="P9947"/>
      <c r="Q9947"/>
      <c r="R9947"/>
      <c r="S9947"/>
      <c r="T9947"/>
      <c r="U9947"/>
      <c r="V9947"/>
    </row>
    <row r="9948" spans="1:22" s="91" customFormat="1">
      <c r="A9948" s="124"/>
      <c r="D9948" s="92"/>
      <c r="E9948" s="95"/>
      <c r="F9948" s="99">
        <v>98</v>
      </c>
      <c r="J9948" s="93"/>
      <c r="K9948" s="93"/>
      <c r="L9948" s="94"/>
      <c r="M9948"/>
      <c r="N9948"/>
      <c r="O9948"/>
      <c r="P9948"/>
      <c r="Q9948"/>
      <c r="R9948"/>
      <c r="S9948"/>
      <c r="T9948"/>
      <c r="U9948"/>
      <c r="V9948"/>
    </row>
    <row r="9949" spans="1:22" s="91" customFormat="1">
      <c r="A9949" s="124"/>
      <c r="D9949" s="92"/>
      <c r="E9949" s="95"/>
      <c r="F9949" s="99">
        <v>2</v>
      </c>
      <c r="J9949" s="93"/>
      <c r="K9949" s="93"/>
      <c r="L9949" s="94"/>
      <c r="M9949"/>
      <c r="N9949"/>
      <c r="O9949"/>
      <c r="P9949"/>
      <c r="Q9949"/>
      <c r="R9949"/>
      <c r="S9949"/>
      <c r="T9949"/>
      <c r="U9949"/>
      <c r="V9949"/>
    </row>
    <row r="9950" spans="1:22" s="91" customFormat="1">
      <c r="A9950" s="124"/>
      <c r="D9950" s="92"/>
      <c r="E9950" s="95"/>
      <c r="F9950" s="99">
        <v>1</v>
      </c>
      <c r="J9950" s="93"/>
      <c r="K9950" s="93"/>
      <c r="L9950" s="94"/>
      <c r="M9950"/>
      <c r="N9950"/>
      <c r="O9950"/>
      <c r="P9950"/>
      <c r="Q9950"/>
      <c r="R9950"/>
      <c r="S9950"/>
      <c r="T9950"/>
      <c r="U9950"/>
      <c r="V9950"/>
    </row>
    <row r="9951" spans="1:22" s="91" customFormat="1">
      <c r="A9951" s="124"/>
      <c r="D9951" s="92"/>
      <c r="E9951" s="95"/>
      <c r="F9951" s="99">
        <v>4</v>
      </c>
      <c r="J9951" s="93"/>
      <c r="K9951" s="93"/>
      <c r="L9951" s="94"/>
      <c r="M9951"/>
      <c r="N9951"/>
      <c r="O9951"/>
      <c r="P9951"/>
      <c r="Q9951"/>
      <c r="R9951"/>
      <c r="S9951"/>
      <c r="T9951"/>
      <c r="U9951"/>
      <c r="V9951"/>
    </row>
    <row r="9952" spans="1:22" s="91" customFormat="1">
      <c r="A9952" s="124"/>
      <c r="D9952" s="92"/>
      <c r="E9952" s="95"/>
      <c r="F9952" s="99">
        <v>98</v>
      </c>
      <c r="J9952" s="93"/>
      <c r="K9952" s="93"/>
      <c r="L9952" s="94"/>
      <c r="M9952"/>
      <c r="N9952"/>
      <c r="O9952"/>
      <c r="P9952"/>
      <c r="Q9952"/>
      <c r="R9952"/>
      <c r="S9952"/>
      <c r="T9952"/>
      <c r="U9952"/>
      <c r="V9952"/>
    </row>
    <row r="9953" spans="1:22" s="91" customFormat="1">
      <c r="A9953" s="124"/>
      <c r="D9953" s="92"/>
      <c r="E9953" s="95"/>
      <c r="F9953" s="99">
        <v>2</v>
      </c>
      <c r="J9953" s="93"/>
      <c r="K9953" s="93"/>
      <c r="L9953" s="94"/>
      <c r="M9953"/>
      <c r="N9953"/>
      <c r="O9953"/>
      <c r="P9953"/>
      <c r="Q9953"/>
      <c r="R9953"/>
      <c r="S9953"/>
      <c r="T9953"/>
      <c r="U9953"/>
      <c r="V9953"/>
    </row>
    <row r="9954" spans="1:22" s="91" customFormat="1">
      <c r="A9954" s="124"/>
      <c r="D9954" s="92"/>
      <c r="E9954" s="95"/>
      <c r="F9954" s="99">
        <v>99</v>
      </c>
      <c r="J9954" s="93"/>
      <c r="K9954" s="93"/>
      <c r="L9954" s="94"/>
      <c r="M9954"/>
      <c r="N9954"/>
      <c r="O9954"/>
      <c r="P9954"/>
      <c r="Q9954"/>
      <c r="R9954"/>
      <c r="S9954"/>
      <c r="T9954"/>
      <c r="U9954"/>
      <c r="V9954"/>
    </row>
    <row r="9955" spans="1:22" s="91" customFormat="1">
      <c r="A9955" s="124"/>
      <c r="D9955" s="92"/>
      <c r="E9955" s="95"/>
      <c r="F9955" s="99">
        <v>4</v>
      </c>
      <c r="J9955" s="93"/>
      <c r="K9955" s="93"/>
      <c r="L9955" s="94"/>
      <c r="M9955"/>
      <c r="N9955"/>
      <c r="O9955"/>
      <c r="P9955"/>
      <c r="Q9955"/>
      <c r="R9955"/>
      <c r="S9955"/>
      <c r="T9955"/>
      <c r="U9955"/>
      <c r="V9955"/>
    </row>
    <row r="9956" spans="1:22" s="91" customFormat="1">
      <c r="A9956" s="124"/>
      <c r="D9956" s="92"/>
      <c r="E9956" s="95"/>
      <c r="F9956" s="99">
        <v>97</v>
      </c>
      <c r="J9956" s="93"/>
      <c r="K9956" s="93"/>
      <c r="L9956" s="94"/>
      <c r="M9956"/>
      <c r="N9956"/>
      <c r="O9956"/>
      <c r="P9956"/>
      <c r="Q9956"/>
      <c r="R9956"/>
      <c r="S9956"/>
      <c r="T9956"/>
      <c r="U9956"/>
      <c r="V9956"/>
    </row>
    <row r="9957" spans="1:22" s="91" customFormat="1">
      <c r="A9957" s="124"/>
      <c r="D9957" s="92"/>
      <c r="E9957" s="95"/>
      <c r="F9957" s="99">
        <v>0</v>
      </c>
      <c r="J9957" s="93"/>
      <c r="K9957" s="93"/>
      <c r="L9957" s="94"/>
      <c r="M9957"/>
      <c r="N9957"/>
      <c r="O9957"/>
      <c r="P9957"/>
      <c r="Q9957"/>
      <c r="R9957"/>
      <c r="S9957"/>
      <c r="T9957"/>
      <c r="U9957"/>
      <c r="V9957"/>
    </row>
    <row r="9958" spans="1:22" s="91" customFormat="1">
      <c r="A9958" s="124"/>
      <c r="D9958" s="92"/>
      <c r="E9958" s="95"/>
      <c r="F9958" s="99">
        <v>98</v>
      </c>
      <c r="J9958" s="93"/>
      <c r="K9958" s="93"/>
      <c r="L9958" s="94"/>
      <c r="M9958"/>
      <c r="N9958"/>
      <c r="O9958"/>
      <c r="P9958"/>
      <c r="Q9958"/>
      <c r="R9958"/>
      <c r="S9958"/>
      <c r="T9958"/>
      <c r="U9958"/>
      <c r="V9958"/>
    </row>
    <row r="9959" spans="1:22" s="91" customFormat="1">
      <c r="A9959" s="124"/>
      <c r="D9959" s="92"/>
      <c r="E9959" s="95"/>
      <c r="F9959" s="99">
        <v>1</v>
      </c>
      <c r="J9959" s="93"/>
      <c r="K9959" s="93"/>
      <c r="L9959" s="94"/>
      <c r="M9959"/>
      <c r="N9959"/>
      <c r="O9959"/>
      <c r="P9959"/>
      <c r="Q9959"/>
      <c r="R9959"/>
      <c r="S9959"/>
      <c r="T9959"/>
      <c r="U9959"/>
      <c r="V9959"/>
    </row>
    <row r="9960" spans="1:22" s="91" customFormat="1">
      <c r="A9960" s="124"/>
      <c r="D9960" s="92"/>
      <c r="E9960" s="95"/>
      <c r="F9960" s="99">
        <v>1</v>
      </c>
      <c r="J9960" s="93"/>
      <c r="K9960" s="93"/>
      <c r="L9960" s="94"/>
      <c r="M9960"/>
      <c r="N9960"/>
      <c r="O9960"/>
      <c r="P9960"/>
      <c r="Q9960"/>
      <c r="R9960"/>
      <c r="S9960"/>
      <c r="T9960"/>
      <c r="U9960"/>
      <c r="V9960"/>
    </row>
    <row r="9961" spans="1:22" s="91" customFormat="1">
      <c r="A9961" s="124"/>
      <c r="D9961" s="92"/>
      <c r="E9961" s="95"/>
      <c r="F9961" s="99">
        <v>1</v>
      </c>
      <c r="J9961" s="93"/>
      <c r="K9961" s="93"/>
      <c r="L9961" s="94"/>
      <c r="M9961"/>
      <c r="N9961"/>
      <c r="O9961"/>
      <c r="P9961"/>
      <c r="Q9961"/>
      <c r="R9961"/>
      <c r="S9961"/>
      <c r="T9961"/>
      <c r="U9961"/>
      <c r="V9961"/>
    </row>
    <row r="9962" spans="1:22" s="91" customFormat="1">
      <c r="A9962" s="124"/>
      <c r="D9962" s="92"/>
      <c r="E9962" s="95"/>
      <c r="F9962" s="99">
        <v>1</v>
      </c>
      <c r="J9962" s="93"/>
      <c r="K9962" s="93"/>
      <c r="L9962" s="94"/>
      <c r="M9962"/>
      <c r="N9962"/>
      <c r="O9962"/>
      <c r="P9962"/>
      <c r="Q9962"/>
      <c r="R9962"/>
      <c r="S9962"/>
      <c r="T9962"/>
      <c r="U9962"/>
      <c r="V9962"/>
    </row>
    <row r="9963" spans="1:22" s="91" customFormat="1">
      <c r="A9963" s="124"/>
      <c r="D9963" s="92"/>
      <c r="E9963" s="95"/>
      <c r="F9963" s="99">
        <v>2</v>
      </c>
      <c r="J9963" s="93"/>
      <c r="K9963" s="93"/>
      <c r="L9963" s="94"/>
      <c r="M9963"/>
      <c r="N9963"/>
      <c r="O9963"/>
      <c r="P9963"/>
      <c r="Q9963"/>
      <c r="R9963"/>
      <c r="S9963"/>
      <c r="T9963"/>
      <c r="U9963"/>
      <c r="V9963"/>
    </row>
    <row r="9964" spans="1:22" s="91" customFormat="1">
      <c r="A9964" s="124"/>
      <c r="D9964" s="92"/>
      <c r="E9964" s="95"/>
      <c r="F9964" s="99">
        <v>3</v>
      </c>
      <c r="J9964" s="93"/>
      <c r="K9964" s="93"/>
      <c r="L9964" s="94"/>
      <c r="M9964"/>
      <c r="N9964"/>
      <c r="O9964"/>
      <c r="P9964"/>
      <c r="Q9964"/>
      <c r="R9964"/>
      <c r="S9964"/>
      <c r="T9964"/>
      <c r="U9964"/>
      <c r="V9964"/>
    </row>
    <row r="9965" spans="1:22" s="91" customFormat="1">
      <c r="A9965" s="124"/>
      <c r="D9965" s="92"/>
      <c r="E9965" s="95"/>
      <c r="F9965" s="99">
        <v>99</v>
      </c>
      <c r="J9965" s="93"/>
      <c r="K9965" s="93"/>
      <c r="L9965" s="94"/>
      <c r="M9965"/>
      <c r="N9965"/>
      <c r="O9965"/>
      <c r="P9965"/>
      <c r="Q9965"/>
      <c r="R9965"/>
      <c r="S9965"/>
      <c r="T9965"/>
      <c r="U9965"/>
      <c r="V9965"/>
    </row>
    <row r="9966" spans="1:22" s="91" customFormat="1">
      <c r="A9966" s="124"/>
      <c r="D9966" s="92"/>
      <c r="E9966" s="95"/>
      <c r="F9966" s="99">
        <v>2</v>
      </c>
      <c r="J9966" s="93"/>
      <c r="K9966" s="93"/>
      <c r="L9966" s="94"/>
      <c r="M9966"/>
      <c r="N9966"/>
      <c r="O9966"/>
      <c r="P9966"/>
      <c r="Q9966"/>
      <c r="R9966"/>
      <c r="S9966"/>
      <c r="T9966"/>
      <c r="U9966"/>
      <c r="V9966"/>
    </row>
    <row r="9967" spans="1:22" s="91" customFormat="1">
      <c r="A9967" s="124"/>
      <c r="D9967" s="92"/>
      <c r="E9967" s="95"/>
      <c r="F9967" s="99">
        <v>1</v>
      </c>
      <c r="J9967" s="93"/>
      <c r="K9967" s="93"/>
      <c r="L9967" s="94"/>
      <c r="M9967"/>
      <c r="N9967"/>
      <c r="O9967"/>
      <c r="P9967"/>
      <c r="Q9967"/>
      <c r="R9967"/>
      <c r="S9967"/>
      <c r="T9967"/>
      <c r="U9967"/>
      <c r="V9967"/>
    </row>
    <row r="9968" spans="1:22" s="91" customFormat="1">
      <c r="A9968" s="124"/>
      <c r="D9968" s="92"/>
      <c r="E9968" s="95"/>
      <c r="F9968" s="99">
        <v>0</v>
      </c>
      <c r="J9968" s="93"/>
      <c r="K9968" s="93"/>
      <c r="L9968" s="94"/>
      <c r="M9968"/>
      <c r="N9968"/>
      <c r="O9968"/>
      <c r="P9968"/>
      <c r="Q9968"/>
      <c r="R9968"/>
      <c r="S9968"/>
      <c r="T9968"/>
      <c r="U9968"/>
      <c r="V9968"/>
    </row>
    <row r="9969" spans="1:22" s="91" customFormat="1">
      <c r="A9969" s="124"/>
      <c r="D9969" s="92"/>
      <c r="E9969" s="95"/>
      <c r="F9969" s="99">
        <v>0</v>
      </c>
      <c r="J9969" s="93"/>
      <c r="K9969" s="93"/>
      <c r="L9969" s="94"/>
      <c r="M9969"/>
      <c r="N9969"/>
      <c r="O9969"/>
      <c r="P9969"/>
      <c r="Q9969"/>
      <c r="R9969"/>
      <c r="S9969"/>
      <c r="T9969"/>
      <c r="U9969"/>
      <c r="V9969"/>
    </row>
    <row r="9970" spans="1:22" s="91" customFormat="1">
      <c r="A9970" s="124"/>
      <c r="D9970" s="92"/>
      <c r="E9970" s="95"/>
      <c r="F9970" s="99">
        <v>92</v>
      </c>
      <c r="J9970" s="93"/>
      <c r="K9970" s="93"/>
      <c r="L9970" s="94"/>
      <c r="M9970"/>
      <c r="N9970"/>
      <c r="O9970"/>
      <c r="P9970"/>
      <c r="Q9970"/>
      <c r="R9970"/>
      <c r="S9970"/>
      <c r="T9970"/>
      <c r="U9970"/>
      <c r="V9970"/>
    </row>
    <row r="9971" spans="1:22" s="91" customFormat="1">
      <c r="A9971" s="124"/>
      <c r="D9971" s="92"/>
      <c r="E9971" s="95"/>
      <c r="F9971" s="99">
        <v>92</v>
      </c>
      <c r="J9971" s="93"/>
      <c r="K9971" s="93"/>
      <c r="L9971" s="94"/>
      <c r="M9971"/>
      <c r="N9971"/>
      <c r="O9971"/>
      <c r="P9971"/>
      <c r="Q9971"/>
      <c r="R9971"/>
      <c r="S9971"/>
      <c r="T9971"/>
      <c r="U9971"/>
      <c r="V9971"/>
    </row>
    <row r="9972" spans="1:22" s="91" customFormat="1">
      <c r="A9972" s="124"/>
      <c r="D9972" s="92"/>
      <c r="E9972" s="95"/>
      <c r="F9972" s="99">
        <v>1</v>
      </c>
      <c r="J9972" s="93"/>
      <c r="K9972" s="93"/>
      <c r="L9972" s="94"/>
      <c r="M9972"/>
      <c r="N9972"/>
      <c r="O9972"/>
      <c r="P9972"/>
      <c r="Q9972"/>
      <c r="R9972"/>
      <c r="S9972"/>
      <c r="T9972"/>
      <c r="U9972"/>
      <c r="V9972"/>
    </row>
    <row r="9973" spans="1:22" s="91" customFormat="1">
      <c r="A9973" s="124"/>
      <c r="D9973" s="92"/>
      <c r="E9973" s="95"/>
      <c r="F9973" s="99">
        <v>2</v>
      </c>
      <c r="J9973" s="93"/>
      <c r="K9973" s="93"/>
      <c r="L9973" s="94"/>
      <c r="M9973"/>
      <c r="N9973"/>
      <c r="O9973"/>
      <c r="P9973"/>
      <c r="Q9973"/>
      <c r="R9973"/>
      <c r="S9973"/>
      <c r="T9973"/>
      <c r="U9973"/>
      <c r="V9973"/>
    </row>
    <row r="9974" spans="1:22" s="91" customFormat="1">
      <c r="A9974" s="124"/>
      <c r="D9974" s="92"/>
      <c r="E9974" s="95"/>
      <c r="F9974" s="99">
        <v>99</v>
      </c>
      <c r="J9974" s="93"/>
      <c r="K9974" s="93"/>
      <c r="L9974" s="94"/>
      <c r="M9974"/>
      <c r="N9974"/>
      <c r="O9974"/>
      <c r="P9974"/>
      <c r="Q9974"/>
      <c r="R9974"/>
      <c r="S9974"/>
      <c r="T9974"/>
      <c r="U9974"/>
      <c r="V9974"/>
    </row>
    <row r="9975" spans="1:22" s="91" customFormat="1">
      <c r="A9975" s="124"/>
      <c r="D9975" s="92"/>
      <c r="E9975" s="95"/>
      <c r="F9975" s="99">
        <v>99</v>
      </c>
      <c r="J9975" s="93"/>
      <c r="K9975" s="93"/>
      <c r="L9975" s="94"/>
      <c r="M9975"/>
      <c r="N9975"/>
      <c r="O9975"/>
      <c r="P9975"/>
      <c r="Q9975"/>
      <c r="R9975"/>
      <c r="S9975"/>
      <c r="T9975"/>
      <c r="U9975"/>
      <c r="V9975"/>
    </row>
    <row r="9976" spans="1:22" s="91" customFormat="1">
      <c r="A9976" s="124"/>
      <c r="D9976" s="92"/>
      <c r="E9976" s="95"/>
      <c r="F9976" s="99">
        <v>98</v>
      </c>
      <c r="J9976" s="93"/>
      <c r="K9976" s="93"/>
      <c r="L9976" s="94"/>
      <c r="M9976"/>
      <c r="N9976"/>
      <c r="O9976"/>
      <c r="P9976"/>
      <c r="Q9976"/>
      <c r="R9976"/>
      <c r="S9976"/>
      <c r="T9976"/>
      <c r="U9976"/>
      <c r="V9976"/>
    </row>
    <row r="9977" spans="1:22" s="91" customFormat="1">
      <c r="A9977" s="124"/>
      <c r="D9977" s="92"/>
      <c r="E9977" s="95"/>
      <c r="F9977" s="99">
        <v>2</v>
      </c>
      <c r="J9977" s="93"/>
      <c r="K9977" s="93"/>
      <c r="L9977" s="94"/>
      <c r="M9977"/>
      <c r="N9977"/>
      <c r="O9977"/>
      <c r="P9977"/>
      <c r="Q9977"/>
      <c r="R9977"/>
      <c r="S9977"/>
      <c r="T9977"/>
      <c r="U9977"/>
      <c r="V9977"/>
    </row>
    <row r="9978" spans="1:22" s="91" customFormat="1">
      <c r="A9978" s="124"/>
      <c r="D9978" s="92"/>
      <c r="E9978" s="95"/>
      <c r="F9978" s="99">
        <v>2</v>
      </c>
      <c r="J9978" s="93"/>
      <c r="K9978" s="93"/>
      <c r="L9978" s="94"/>
      <c r="M9978"/>
      <c r="N9978"/>
      <c r="O9978"/>
      <c r="P9978"/>
      <c r="Q9978"/>
      <c r="R9978"/>
      <c r="S9978"/>
      <c r="T9978"/>
      <c r="U9978"/>
      <c r="V9978"/>
    </row>
    <row r="9979" spans="1:22" s="91" customFormat="1">
      <c r="A9979" s="124"/>
      <c r="D9979" s="92"/>
      <c r="E9979" s="95"/>
      <c r="F9979" s="99">
        <v>5</v>
      </c>
      <c r="J9979" s="93"/>
      <c r="K9979" s="93"/>
      <c r="L9979" s="94"/>
      <c r="M9979"/>
      <c r="N9979"/>
      <c r="O9979"/>
      <c r="P9979"/>
      <c r="Q9979"/>
      <c r="R9979"/>
      <c r="S9979"/>
      <c r="T9979"/>
      <c r="U9979"/>
      <c r="V9979"/>
    </row>
    <row r="9980" spans="1:22" s="91" customFormat="1">
      <c r="A9980" s="124"/>
      <c r="D9980" s="92"/>
      <c r="E9980" s="95"/>
      <c r="F9980" s="99">
        <v>2</v>
      </c>
      <c r="J9980" s="93"/>
      <c r="K9980" s="93"/>
      <c r="L9980" s="94"/>
      <c r="M9980"/>
      <c r="N9980"/>
      <c r="O9980"/>
      <c r="P9980"/>
      <c r="Q9980"/>
      <c r="R9980"/>
      <c r="S9980"/>
      <c r="T9980"/>
      <c r="U9980"/>
      <c r="V9980"/>
    </row>
    <row r="9981" spans="1:22" s="91" customFormat="1">
      <c r="A9981" s="124"/>
      <c r="D9981" s="92"/>
      <c r="E9981" s="95"/>
      <c r="F9981" s="99">
        <v>3</v>
      </c>
      <c r="J9981" s="93"/>
      <c r="K9981" s="93"/>
      <c r="L9981" s="94"/>
      <c r="M9981"/>
      <c r="N9981"/>
      <c r="O9981"/>
      <c r="P9981"/>
      <c r="Q9981"/>
      <c r="R9981"/>
      <c r="S9981"/>
      <c r="T9981"/>
      <c r="U9981"/>
      <c r="V9981"/>
    </row>
    <row r="9982" spans="1:22" s="91" customFormat="1">
      <c r="A9982" s="124"/>
      <c r="D9982" s="92"/>
      <c r="E9982" s="95"/>
      <c r="F9982" s="99">
        <v>0</v>
      </c>
      <c r="J9982" s="93"/>
      <c r="K9982" s="93"/>
      <c r="L9982" s="94"/>
      <c r="M9982"/>
      <c r="N9982"/>
      <c r="O9982"/>
      <c r="P9982"/>
      <c r="Q9982"/>
      <c r="R9982"/>
      <c r="S9982"/>
      <c r="T9982"/>
      <c r="U9982"/>
      <c r="V9982"/>
    </row>
    <row r="9983" spans="1:22" s="91" customFormat="1">
      <c r="A9983" s="124"/>
      <c r="D9983" s="92"/>
      <c r="E9983" s="95"/>
      <c r="F9983" s="99">
        <v>2</v>
      </c>
      <c r="J9983" s="93"/>
      <c r="K9983" s="93"/>
      <c r="L9983" s="94"/>
      <c r="M9983"/>
      <c r="N9983"/>
      <c r="O9983"/>
      <c r="P9983"/>
      <c r="Q9983"/>
      <c r="R9983"/>
      <c r="S9983"/>
      <c r="T9983"/>
      <c r="U9983"/>
      <c r="V9983"/>
    </row>
    <row r="9984" spans="1:22" s="91" customFormat="1">
      <c r="A9984" s="124"/>
      <c r="D9984" s="92"/>
      <c r="E9984" s="95"/>
      <c r="F9984" s="99">
        <v>2</v>
      </c>
      <c r="J9984" s="93"/>
      <c r="K9984" s="93"/>
      <c r="L9984" s="94"/>
      <c r="M9984"/>
      <c r="N9984"/>
      <c r="O9984"/>
      <c r="P9984"/>
      <c r="Q9984"/>
      <c r="R9984"/>
      <c r="S9984"/>
      <c r="T9984"/>
      <c r="U9984"/>
      <c r="V9984"/>
    </row>
    <row r="9985" spans="1:22" s="91" customFormat="1">
      <c r="A9985" s="124"/>
      <c r="D9985" s="92"/>
      <c r="E9985" s="95"/>
      <c r="F9985" s="99">
        <v>95</v>
      </c>
      <c r="J9985" s="93"/>
      <c r="K9985" s="93"/>
      <c r="L9985" s="94"/>
      <c r="M9985"/>
      <c r="N9985"/>
      <c r="O9985"/>
      <c r="P9985"/>
      <c r="Q9985"/>
      <c r="R9985"/>
      <c r="S9985"/>
      <c r="T9985"/>
      <c r="U9985"/>
      <c r="V9985"/>
    </row>
    <row r="9986" spans="1:22" s="91" customFormat="1">
      <c r="A9986" s="124"/>
      <c r="D9986" s="92"/>
      <c r="E9986" s="95"/>
      <c r="F9986" s="99">
        <v>96</v>
      </c>
      <c r="J9986" s="93"/>
      <c r="K9986" s="93"/>
      <c r="L9986" s="94"/>
      <c r="M9986"/>
      <c r="N9986"/>
      <c r="O9986"/>
      <c r="P9986"/>
      <c r="Q9986"/>
      <c r="R9986"/>
      <c r="S9986"/>
      <c r="T9986"/>
      <c r="U9986"/>
      <c r="V9986"/>
    </row>
    <row r="9987" spans="1:22" s="91" customFormat="1">
      <c r="A9987" s="124"/>
      <c r="D9987" s="92"/>
      <c r="E9987" s="95"/>
      <c r="F9987" s="99">
        <v>2</v>
      </c>
      <c r="J9987" s="93"/>
      <c r="K9987" s="93"/>
      <c r="L9987" s="94"/>
      <c r="M9987"/>
      <c r="N9987"/>
      <c r="O9987"/>
      <c r="P9987"/>
      <c r="Q9987"/>
      <c r="R9987"/>
      <c r="S9987"/>
      <c r="T9987"/>
      <c r="U9987"/>
      <c r="V9987"/>
    </row>
    <row r="9988" spans="1:22" s="91" customFormat="1">
      <c r="A9988" s="124"/>
      <c r="D9988" s="92"/>
      <c r="E9988" s="95"/>
      <c r="F9988" s="99">
        <v>3</v>
      </c>
      <c r="J9988" s="93"/>
      <c r="K9988" s="93"/>
      <c r="L9988" s="94"/>
      <c r="M9988"/>
      <c r="N9988"/>
      <c r="O9988"/>
      <c r="P9988"/>
      <c r="Q9988"/>
      <c r="R9988"/>
      <c r="S9988"/>
      <c r="T9988"/>
      <c r="U9988"/>
      <c r="V9988"/>
    </row>
    <row r="9989" spans="1:22" s="91" customFormat="1">
      <c r="A9989" s="124"/>
      <c r="D9989" s="92"/>
      <c r="E9989" s="95"/>
      <c r="F9989" s="99">
        <v>98</v>
      </c>
      <c r="J9989" s="93"/>
      <c r="K9989" s="93"/>
      <c r="L9989" s="94"/>
      <c r="M9989"/>
      <c r="N9989"/>
      <c r="O9989"/>
      <c r="P9989"/>
      <c r="Q9989"/>
      <c r="R9989"/>
      <c r="S9989"/>
      <c r="T9989"/>
      <c r="U9989"/>
      <c r="V9989"/>
    </row>
    <row r="9990" spans="1:22" s="91" customFormat="1">
      <c r="A9990" s="124"/>
      <c r="D9990" s="92"/>
      <c r="E9990" s="95"/>
      <c r="F9990" s="99">
        <v>4</v>
      </c>
      <c r="J9990" s="93"/>
      <c r="K9990" s="93"/>
      <c r="L9990" s="94"/>
      <c r="M9990"/>
      <c r="N9990"/>
      <c r="O9990"/>
      <c r="P9990"/>
      <c r="Q9990"/>
      <c r="R9990"/>
      <c r="S9990"/>
      <c r="T9990"/>
      <c r="U9990"/>
      <c r="V9990"/>
    </row>
    <row r="9991" spans="1:22" s="91" customFormat="1">
      <c r="A9991" s="124"/>
      <c r="D9991" s="92"/>
      <c r="E9991" s="95"/>
      <c r="F9991" s="99">
        <v>99</v>
      </c>
      <c r="J9991" s="93"/>
      <c r="K9991" s="93"/>
      <c r="L9991" s="94"/>
      <c r="M9991"/>
      <c r="N9991"/>
      <c r="O9991"/>
      <c r="P9991"/>
      <c r="Q9991"/>
      <c r="R9991"/>
      <c r="S9991"/>
      <c r="T9991"/>
      <c r="U9991"/>
      <c r="V9991"/>
    </row>
    <row r="9992" spans="1:22" s="91" customFormat="1">
      <c r="A9992" s="124"/>
      <c r="D9992" s="92"/>
      <c r="E9992" s="95"/>
      <c r="F9992" s="99">
        <v>3</v>
      </c>
      <c r="J9992" s="93"/>
      <c r="K9992" s="93"/>
      <c r="L9992" s="94"/>
      <c r="M9992"/>
      <c r="N9992"/>
      <c r="O9992"/>
      <c r="P9992"/>
      <c r="Q9992"/>
      <c r="R9992"/>
      <c r="S9992"/>
      <c r="T9992"/>
      <c r="U9992"/>
      <c r="V9992"/>
    </row>
    <row r="9993" spans="1:22" s="91" customFormat="1">
      <c r="A9993" s="124"/>
      <c r="D9993" s="92"/>
      <c r="E9993" s="95"/>
      <c r="F9993" s="99">
        <v>94</v>
      </c>
      <c r="J9993" s="93"/>
      <c r="K9993" s="93"/>
      <c r="L9993" s="94"/>
      <c r="M9993"/>
      <c r="N9993"/>
      <c r="O9993"/>
      <c r="P9993"/>
      <c r="Q9993"/>
      <c r="R9993"/>
      <c r="S9993"/>
      <c r="T9993"/>
      <c r="U9993"/>
      <c r="V9993"/>
    </row>
    <row r="9994" spans="1:22" s="91" customFormat="1">
      <c r="A9994" s="124"/>
      <c r="D9994" s="92"/>
      <c r="E9994" s="95"/>
      <c r="F9994" s="99">
        <v>94</v>
      </c>
      <c r="J9994" s="93"/>
      <c r="K9994" s="93"/>
      <c r="L9994" s="94"/>
      <c r="M9994"/>
      <c r="N9994"/>
      <c r="O9994"/>
      <c r="P9994"/>
      <c r="Q9994"/>
      <c r="R9994"/>
      <c r="S9994"/>
      <c r="T9994"/>
      <c r="U9994"/>
      <c r="V9994"/>
    </row>
    <row r="9995" spans="1:22" s="91" customFormat="1">
      <c r="A9995" s="124"/>
      <c r="D9995" s="92"/>
      <c r="E9995" s="95"/>
      <c r="F9995" s="99">
        <v>94</v>
      </c>
      <c r="J9995" s="93"/>
      <c r="K9995" s="93"/>
      <c r="L9995" s="94"/>
      <c r="M9995"/>
      <c r="N9995"/>
      <c r="O9995"/>
      <c r="P9995"/>
      <c r="Q9995"/>
      <c r="R9995"/>
      <c r="S9995"/>
      <c r="T9995"/>
      <c r="U9995"/>
      <c r="V9995"/>
    </row>
    <row r="9996" spans="1:22" s="91" customFormat="1">
      <c r="A9996" s="124"/>
      <c r="D9996" s="92"/>
      <c r="E9996" s="95"/>
      <c r="F9996" s="99">
        <v>0</v>
      </c>
      <c r="J9996" s="93"/>
      <c r="K9996" s="93"/>
      <c r="L9996" s="94"/>
      <c r="M9996"/>
      <c r="N9996"/>
      <c r="O9996"/>
      <c r="P9996"/>
      <c r="Q9996"/>
      <c r="R9996"/>
      <c r="S9996"/>
      <c r="T9996"/>
      <c r="U9996"/>
      <c r="V9996"/>
    </row>
    <row r="9997" spans="1:22" s="91" customFormat="1">
      <c r="A9997" s="124"/>
      <c r="D9997" s="92"/>
      <c r="E9997" s="95"/>
      <c r="F9997" s="99">
        <v>0</v>
      </c>
      <c r="J9997" s="93"/>
      <c r="K9997" s="93"/>
      <c r="L9997" s="94"/>
      <c r="M9997"/>
      <c r="N9997"/>
      <c r="O9997"/>
      <c r="P9997"/>
      <c r="Q9997"/>
      <c r="R9997"/>
      <c r="S9997"/>
      <c r="T9997"/>
      <c r="U9997"/>
      <c r="V9997"/>
    </row>
    <row r="9998" spans="1:22" s="91" customFormat="1">
      <c r="A9998" s="124"/>
      <c r="D9998" s="92"/>
      <c r="E9998" s="95"/>
      <c r="F9998" s="99">
        <v>3</v>
      </c>
      <c r="J9998" s="93"/>
      <c r="K9998" s="93"/>
      <c r="L9998" s="94"/>
      <c r="M9998"/>
      <c r="N9998"/>
      <c r="O9998"/>
      <c r="P9998"/>
      <c r="Q9998"/>
      <c r="R9998"/>
      <c r="S9998"/>
      <c r="T9998"/>
      <c r="U9998"/>
      <c r="V9998"/>
    </row>
    <row r="9999" spans="1:22" s="91" customFormat="1">
      <c r="A9999" s="124"/>
      <c r="D9999" s="92"/>
      <c r="E9999" s="95"/>
      <c r="F9999" s="99">
        <v>3</v>
      </c>
      <c r="J9999" s="93"/>
      <c r="K9999" s="93"/>
      <c r="L9999" s="94"/>
      <c r="M9999"/>
      <c r="N9999"/>
      <c r="O9999"/>
      <c r="P9999"/>
      <c r="Q9999"/>
      <c r="R9999"/>
      <c r="S9999"/>
      <c r="T9999"/>
      <c r="U9999"/>
      <c r="V9999"/>
    </row>
    <row r="10000" spans="1:22" s="91" customFormat="1">
      <c r="A10000" s="124"/>
      <c r="D10000" s="92"/>
      <c r="E10000" s="95"/>
      <c r="F10000" s="99">
        <v>1</v>
      </c>
      <c r="J10000" s="93"/>
      <c r="K10000" s="93"/>
      <c r="L10000" s="94"/>
      <c r="M10000"/>
      <c r="N10000"/>
      <c r="O10000"/>
      <c r="P10000"/>
      <c r="Q10000"/>
      <c r="R10000"/>
      <c r="S10000"/>
      <c r="T10000"/>
      <c r="U10000"/>
      <c r="V10000"/>
    </row>
    <row r="10001" spans="1:22" s="91" customFormat="1">
      <c r="A10001" s="124"/>
      <c r="D10001" s="92"/>
      <c r="E10001" s="95"/>
      <c r="F10001" s="99">
        <v>3</v>
      </c>
      <c r="J10001" s="93"/>
      <c r="K10001" s="93"/>
      <c r="L10001" s="94"/>
      <c r="M10001"/>
      <c r="N10001"/>
      <c r="O10001"/>
      <c r="P10001"/>
      <c r="Q10001"/>
      <c r="R10001"/>
      <c r="S10001"/>
      <c r="T10001"/>
      <c r="U10001"/>
      <c r="V10001"/>
    </row>
    <row r="10002" spans="1:22" s="91" customFormat="1">
      <c r="A10002" s="124"/>
      <c r="D10002" s="92"/>
      <c r="E10002" s="95"/>
      <c r="F10002" s="99">
        <v>0</v>
      </c>
      <c r="J10002" s="93"/>
      <c r="K10002" s="93"/>
      <c r="L10002" s="94"/>
      <c r="M10002"/>
      <c r="N10002"/>
      <c r="O10002"/>
      <c r="P10002"/>
      <c r="Q10002"/>
      <c r="R10002"/>
      <c r="S10002"/>
      <c r="T10002"/>
      <c r="U10002"/>
      <c r="V10002"/>
    </row>
    <row r="10003" spans="1:22" s="91" customFormat="1">
      <c r="A10003" s="124"/>
      <c r="D10003" s="92"/>
      <c r="E10003" s="95"/>
      <c r="F10003" s="99">
        <v>3</v>
      </c>
      <c r="J10003" s="93"/>
      <c r="K10003" s="93"/>
      <c r="L10003" s="94"/>
      <c r="M10003"/>
      <c r="N10003"/>
      <c r="O10003"/>
      <c r="P10003"/>
      <c r="Q10003"/>
      <c r="R10003"/>
      <c r="S10003"/>
      <c r="T10003"/>
      <c r="U10003"/>
      <c r="V10003"/>
    </row>
    <row r="10004" spans="1:22" s="91" customFormat="1">
      <c r="A10004" s="124"/>
      <c r="D10004" s="92"/>
      <c r="E10004" s="95"/>
      <c r="F10004" s="99">
        <v>1</v>
      </c>
      <c r="J10004" s="93"/>
      <c r="K10004" s="93"/>
      <c r="L10004" s="94"/>
      <c r="M10004"/>
      <c r="N10004"/>
      <c r="O10004"/>
      <c r="P10004"/>
      <c r="Q10004"/>
      <c r="R10004"/>
      <c r="S10004"/>
      <c r="T10004"/>
      <c r="U10004"/>
      <c r="V10004"/>
    </row>
    <row r="10005" spans="1:22" s="91" customFormat="1">
      <c r="A10005" s="124"/>
      <c r="D10005" s="92"/>
      <c r="E10005" s="95"/>
      <c r="F10005" s="99">
        <v>1</v>
      </c>
      <c r="J10005" s="93"/>
      <c r="K10005" s="93"/>
      <c r="L10005" s="94"/>
      <c r="M10005"/>
      <c r="N10005"/>
      <c r="O10005"/>
      <c r="P10005"/>
      <c r="Q10005"/>
      <c r="R10005"/>
      <c r="S10005"/>
      <c r="T10005"/>
      <c r="U10005"/>
      <c r="V10005"/>
    </row>
    <row r="10006" spans="1:22" s="91" customFormat="1">
      <c r="A10006" s="124"/>
      <c r="D10006" s="92"/>
      <c r="E10006" s="95"/>
      <c r="F10006" s="99">
        <v>1</v>
      </c>
      <c r="J10006" s="93"/>
      <c r="K10006" s="93"/>
      <c r="L10006" s="94"/>
      <c r="M10006"/>
      <c r="N10006"/>
      <c r="O10006"/>
      <c r="P10006"/>
      <c r="Q10006"/>
      <c r="R10006"/>
      <c r="S10006"/>
      <c r="T10006"/>
      <c r="U10006"/>
      <c r="V10006"/>
    </row>
    <row r="10007" spans="1:22" s="91" customFormat="1">
      <c r="A10007" s="124"/>
      <c r="D10007" s="92"/>
      <c r="E10007" s="95"/>
      <c r="F10007" s="99">
        <v>5</v>
      </c>
      <c r="J10007" s="93"/>
      <c r="K10007" s="93"/>
      <c r="L10007" s="94"/>
      <c r="M10007"/>
      <c r="N10007"/>
      <c r="O10007"/>
      <c r="P10007"/>
      <c r="Q10007"/>
      <c r="R10007"/>
      <c r="S10007"/>
      <c r="T10007"/>
      <c r="U10007"/>
      <c r="V10007"/>
    </row>
    <row r="10008" spans="1:22" s="91" customFormat="1">
      <c r="A10008" s="124"/>
      <c r="D10008" s="92"/>
      <c r="E10008" s="95"/>
      <c r="F10008" s="99">
        <v>1</v>
      </c>
      <c r="J10008" s="93"/>
      <c r="K10008" s="93"/>
      <c r="L10008" s="94"/>
      <c r="M10008"/>
      <c r="N10008"/>
      <c r="O10008"/>
      <c r="P10008"/>
      <c r="Q10008"/>
      <c r="R10008"/>
      <c r="S10008"/>
      <c r="T10008"/>
      <c r="U10008"/>
      <c r="V10008"/>
    </row>
    <row r="10009" spans="1:22" s="91" customFormat="1">
      <c r="A10009" s="124"/>
      <c r="D10009" s="92"/>
      <c r="E10009" s="95"/>
      <c r="F10009" s="99">
        <v>6</v>
      </c>
      <c r="J10009" s="93"/>
      <c r="K10009" s="93"/>
      <c r="L10009" s="94"/>
      <c r="M10009"/>
      <c r="N10009"/>
      <c r="O10009"/>
      <c r="P10009"/>
      <c r="Q10009"/>
      <c r="R10009"/>
      <c r="S10009"/>
      <c r="T10009"/>
      <c r="U10009"/>
      <c r="V10009"/>
    </row>
    <row r="10010" spans="1:22" s="91" customFormat="1">
      <c r="A10010" s="124"/>
      <c r="D10010" s="92"/>
      <c r="E10010" s="95"/>
      <c r="F10010" s="99">
        <v>3</v>
      </c>
      <c r="J10010" s="93"/>
      <c r="K10010" s="93"/>
      <c r="L10010" s="94"/>
      <c r="M10010"/>
      <c r="N10010"/>
      <c r="O10010"/>
      <c r="P10010"/>
      <c r="Q10010"/>
      <c r="R10010"/>
      <c r="S10010"/>
      <c r="T10010"/>
      <c r="U10010"/>
      <c r="V10010"/>
    </row>
    <row r="10011" spans="1:22" s="91" customFormat="1">
      <c r="A10011" s="124"/>
      <c r="D10011" s="92"/>
      <c r="E10011" s="95"/>
      <c r="F10011" s="99">
        <v>5</v>
      </c>
      <c r="J10011" s="93"/>
      <c r="K10011" s="93"/>
      <c r="L10011" s="94"/>
      <c r="M10011"/>
      <c r="N10011"/>
      <c r="O10011"/>
      <c r="P10011"/>
      <c r="Q10011"/>
      <c r="R10011"/>
      <c r="S10011"/>
      <c r="T10011"/>
      <c r="U10011"/>
      <c r="V10011"/>
    </row>
    <row r="10012" spans="1:22" s="91" customFormat="1">
      <c r="A10012" s="124"/>
      <c r="D10012" s="92"/>
      <c r="E10012" s="95"/>
      <c r="F10012" s="99">
        <v>4</v>
      </c>
      <c r="J10012" s="93"/>
      <c r="K10012" s="93"/>
      <c r="L10012" s="94"/>
      <c r="M10012"/>
      <c r="N10012"/>
      <c r="O10012"/>
      <c r="P10012"/>
      <c r="Q10012"/>
      <c r="R10012"/>
      <c r="S10012"/>
      <c r="T10012"/>
      <c r="U10012"/>
      <c r="V10012"/>
    </row>
    <row r="10013" spans="1:22" s="91" customFormat="1">
      <c r="A10013" s="124"/>
      <c r="D10013" s="92"/>
      <c r="E10013" s="95"/>
      <c r="F10013" s="99">
        <v>1</v>
      </c>
      <c r="J10013" s="93"/>
      <c r="K10013" s="93"/>
      <c r="L10013" s="94"/>
      <c r="M10013"/>
      <c r="N10013"/>
      <c r="O10013"/>
      <c r="P10013"/>
      <c r="Q10013"/>
      <c r="R10013"/>
      <c r="S10013"/>
      <c r="T10013"/>
      <c r="U10013"/>
      <c r="V10013"/>
    </row>
    <row r="10014" spans="1:22" s="91" customFormat="1">
      <c r="A10014" s="124"/>
      <c r="D10014" s="92"/>
      <c r="E10014" s="95"/>
      <c r="F10014" s="99">
        <v>99</v>
      </c>
      <c r="J10014" s="93"/>
      <c r="K10014" s="93"/>
      <c r="L10014" s="94"/>
      <c r="M10014"/>
      <c r="N10014"/>
      <c r="O10014"/>
      <c r="P10014"/>
      <c r="Q10014"/>
      <c r="R10014"/>
      <c r="S10014"/>
      <c r="T10014"/>
      <c r="U10014"/>
      <c r="V10014"/>
    </row>
    <row r="10015" spans="1:22" s="91" customFormat="1">
      <c r="A10015" s="124"/>
      <c r="D10015" s="92"/>
      <c r="E10015" s="95"/>
      <c r="F10015" s="99">
        <v>0</v>
      </c>
      <c r="J10015" s="93"/>
      <c r="K10015" s="93"/>
      <c r="L10015" s="94"/>
      <c r="M10015"/>
      <c r="N10015"/>
      <c r="O10015"/>
      <c r="P10015"/>
      <c r="Q10015"/>
      <c r="R10015"/>
      <c r="S10015"/>
      <c r="T10015"/>
      <c r="U10015"/>
      <c r="V10015"/>
    </row>
    <row r="10016" spans="1:22" s="91" customFormat="1">
      <c r="A10016" s="124"/>
      <c r="D10016" s="92"/>
      <c r="E10016" s="95"/>
      <c r="F10016" s="99">
        <v>99</v>
      </c>
      <c r="J10016" s="93"/>
      <c r="K10016" s="93"/>
      <c r="L10016" s="94"/>
      <c r="M10016"/>
      <c r="N10016"/>
      <c r="O10016"/>
      <c r="P10016"/>
      <c r="Q10016"/>
      <c r="R10016"/>
      <c r="S10016"/>
      <c r="T10016"/>
      <c r="U10016"/>
      <c r="V10016"/>
    </row>
    <row r="10017" spans="1:22" s="91" customFormat="1">
      <c r="A10017" s="124"/>
      <c r="D10017" s="92"/>
      <c r="E10017" s="95"/>
      <c r="F10017" s="99">
        <v>99</v>
      </c>
      <c r="J10017" s="93"/>
      <c r="K10017" s="93"/>
      <c r="L10017" s="94"/>
      <c r="M10017"/>
      <c r="N10017"/>
      <c r="O10017"/>
      <c r="P10017"/>
      <c r="Q10017"/>
      <c r="R10017"/>
      <c r="S10017"/>
      <c r="T10017"/>
      <c r="U10017"/>
      <c r="V10017"/>
    </row>
    <row r="10018" spans="1:22" s="91" customFormat="1">
      <c r="A10018" s="124"/>
      <c r="D10018" s="92"/>
      <c r="E10018" s="95"/>
      <c r="F10018" s="99">
        <v>99</v>
      </c>
      <c r="J10018" s="93"/>
      <c r="K10018" s="93"/>
      <c r="L10018" s="94"/>
      <c r="M10018"/>
      <c r="N10018"/>
      <c r="O10018"/>
      <c r="P10018"/>
      <c r="Q10018"/>
      <c r="R10018"/>
      <c r="S10018"/>
      <c r="T10018"/>
      <c r="U10018"/>
      <c r="V10018"/>
    </row>
    <row r="10019" spans="1:22" s="91" customFormat="1">
      <c r="A10019" s="124"/>
      <c r="D10019" s="92"/>
      <c r="E10019" s="95"/>
      <c r="F10019" s="99">
        <v>3</v>
      </c>
      <c r="J10019" s="93"/>
      <c r="K10019" s="93"/>
      <c r="L10019" s="94"/>
      <c r="M10019"/>
      <c r="N10019"/>
      <c r="O10019"/>
      <c r="P10019"/>
      <c r="Q10019"/>
      <c r="R10019"/>
      <c r="S10019"/>
      <c r="T10019"/>
      <c r="U10019"/>
      <c r="V10019"/>
    </row>
    <row r="10020" spans="1:22" s="91" customFormat="1">
      <c r="A10020" s="124"/>
      <c r="D10020" s="92"/>
      <c r="E10020" s="95"/>
      <c r="F10020" s="99">
        <v>1</v>
      </c>
      <c r="J10020" s="93"/>
      <c r="K10020" s="93"/>
      <c r="L10020" s="94"/>
      <c r="M10020"/>
      <c r="N10020"/>
      <c r="O10020"/>
      <c r="P10020"/>
      <c r="Q10020"/>
      <c r="R10020"/>
      <c r="S10020"/>
      <c r="T10020"/>
      <c r="U10020"/>
      <c r="V10020"/>
    </row>
    <row r="10021" spans="1:22" s="91" customFormat="1">
      <c r="A10021" s="124"/>
      <c r="D10021" s="92"/>
      <c r="E10021" s="95"/>
      <c r="F10021" s="99">
        <v>0</v>
      </c>
      <c r="J10021" s="93"/>
      <c r="K10021" s="93"/>
      <c r="L10021" s="94"/>
      <c r="M10021"/>
      <c r="N10021"/>
      <c r="O10021"/>
      <c r="P10021"/>
      <c r="Q10021"/>
      <c r="R10021"/>
      <c r="S10021"/>
      <c r="T10021"/>
      <c r="U10021"/>
      <c r="V10021"/>
    </row>
    <row r="10022" spans="1:22" s="91" customFormat="1">
      <c r="A10022" s="124"/>
      <c r="D10022" s="92"/>
      <c r="E10022" s="95"/>
      <c r="F10022" s="99">
        <v>99</v>
      </c>
      <c r="J10022" s="93"/>
      <c r="K10022" s="93"/>
      <c r="L10022" s="94"/>
      <c r="M10022"/>
      <c r="N10022"/>
      <c r="O10022"/>
      <c r="P10022"/>
      <c r="Q10022"/>
      <c r="R10022"/>
      <c r="S10022"/>
      <c r="T10022"/>
      <c r="U10022"/>
      <c r="V10022"/>
    </row>
    <row r="10023" spans="1:22" s="91" customFormat="1">
      <c r="A10023" s="124"/>
      <c r="D10023" s="92"/>
      <c r="E10023" s="95"/>
      <c r="F10023" s="99">
        <v>3</v>
      </c>
      <c r="J10023" s="93"/>
      <c r="K10023" s="93"/>
      <c r="L10023" s="94"/>
      <c r="M10023"/>
      <c r="N10023"/>
      <c r="O10023"/>
      <c r="P10023"/>
      <c r="Q10023"/>
      <c r="R10023"/>
      <c r="S10023"/>
      <c r="T10023"/>
      <c r="U10023"/>
      <c r="V10023"/>
    </row>
    <row r="10024" spans="1:22" s="91" customFormat="1">
      <c r="A10024" s="124"/>
      <c r="D10024" s="92"/>
      <c r="E10024" s="95"/>
      <c r="F10024" s="99">
        <v>1</v>
      </c>
      <c r="J10024" s="93"/>
      <c r="K10024" s="93"/>
      <c r="L10024" s="94"/>
      <c r="M10024"/>
      <c r="N10024"/>
      <c r="O10024"/>
      <c r="P10024"/>
      <c r="Q10024"/>
      <c r="R10024"/>
      <c r="S10024"/>
      <c r="T10024"/>
      <c r="U10024"/>
      <c r="V10024"/>
    </row>
    <row r="10025" spans="1:22" s="91" customFormat="1">
      <c r="A10025" s="124"/>
      <c r="D10025" s="92"/>
      <c r="E10025" s="95"/>
      <c r="F10025" s="99">
        <v>1</v>
      </c>
      <c r="J10025" s="93"/>
      <c r="K10025" s="93"/>
      <c r="L10025" s="94"/>
      <c r="M10025"/>
      <c r="N10025"/>
      <c r="O10025"/>
      <c r="P10025"/>
      <c r="Q10025"/>
      <c r="R10025"/>
      <c r="S10025"/>
      <c r="T10025"/>
      <c r="U10025"/>
      <c r="V10025"/>
    </row>
    <row r="10026" spans="1:22" s="91" customFormat="1">
      <c r="A10026" s="124"/>
      <c r="D10026" s="92"/>
      <c r="E10026" s="95"/>
      <c r="F10026" s="99">
        <v>99</v>
      </c>
      <c r="J10026" s="93"/>
      <c r="K10026" s="93"/>
      <c r="L10026" s="94"/>
      <c r="M10026"/>
      <c r="N10026"/>
      <c r="O10026"/>
      <c r="P10026"/>
      <c r="Q10026"/>
      <c r="R10026"/>
      <c r="S10026"/>
      <c r="T10026"/>
      <c r="U10026"/>
      <c r="V10026"/>
    </row>
    <row r="10027" spans="1:22" s="91" customFormat="1">
      <c r="A10027" s="124"/>
      <c r="D10027" s="92"/>
      <c r="E10027" s="95"/>
      <c r="F10027" s="99">
        <v>3</v>
      </c>
      <c r="J10027" s="93"/>
      <c r="K10027" s="93"/>
      <c r="L10027" s="94"/>
      <c r="M10027"/>
      <c r="N10027"/>
      <c r="O10027"/>
      <c r="P10027"/>
      <c r="Q10027"/>
      <c r="R10027"/>
      <c r="S10027"/>
      <c r="T10027"/>
      <c r="U10027"/>
      <c r="V10027"/>
    </row>
    <row r="10028" spans="1:22" s="91" customFormat="1">
      <c r="A10028" s="124"/>
      <c r="D10028" s="92"/>
      <c r="E10028" s="95"/>
      <c r="F10028" s="99">
        <v>98</v>
      </c>
      <c r="J10028" s="93"/>
      <c r="K10028" s="93"/>
      <c r="L10028" s="94"/>
      <c r="M10028"/>
      <c r="N10028"/>
      <c r="O10028"/>
      <c r="P10028"/>
      <c r="Q10028"/>
      <c r="R10028"/>
      <c r="S10028"/>
      <c r="T10028"/>
      <c r="U10028"/>
      <c r="V10028"/>
    </row>
    <row r="10029" spans="1:22" s="91" customFormat="1">
      <c r="A10029" s="124"/>
      <c r="D10029" s="92"/>
      <c r="E10029" s="95"/>
      <c r="F10029" s="99">
        <v>4</v>
      </c>
      <c r="J10029" s="93"/>
      <c r="K10029" s="93"/>
      <c r="L10029" s="94"/>
      <c r="M10029"/>
      <c r="N10029"/>
      <c r="O10029"/>
      <c r="P10029"/>
      <c r="Q10029"/>
      <c r="R10029"/>
      <c r="S10029"/>
      <c r="T10029"/>
      <c r="U10029"/>
      <c r="V10029"/>
    </row>
    <row r="10030" spans="1:22" s="91" customFormat="1">
      <c r="A10030" s="124"/>
      <c r="D10030" s="92"/>
      <c r="E10030" s="95"/>
      <c r="F10030" s="99">
        <v>1</v>
      </c>
      <c r="J10030" s="93"/>
      <c r="K10030" s="93"/>
      <c r="L10030" s="94"/>
      <c r="M10030"/>
      <c r="N10030"/>
      <c r="O10030"/>
      <c r="P10030"/>
      <c r="Q10030"/>
      <c r="R10030"/>
      <c r="S10030"/>
      <c r="T10030"/>
      <c r="U10030"/>
      <c r="V10030"/>
    </row>
    <row r="10031" spans="1:22" s="91" customFormat="1">
      <c r="A10031" s="124"/>
      <c r="D10031" s="92"/>
      <c r="E10031" s="95"/>
      <c r="F10031" s="99">
        <v>97</v>
      </c>
      <c r="J10031" s="93"/>
      <c r="K10031" s="93"/>
      <c r="L10031" s="94"/>
      <c r="M10031"/>
      <c r="N10031"/>
      <c r="O10031"/>
      <c r="P10031"/>
      <c r="Q10031"/>
      <c r="R10031"/>
      <c r="S10031"/>
      <c r="T10031"/>
      <c r="U10031"/>
      <c r="V10031"/>
    </row>
    <row r="10032" spans="1:22" s="91" customFormat="1">
      <c r="A10032" s="124"/>
      <c r="D10032" s="92"/>
      <c r="E10032" s="95"/>
      <c r="F10032" s="99">
        <v>97</v>
      </c>
      <c r="J10032" s="93"/>
      <c r="K10032" s="93"/>
      <c r="L10032" s="94"/>
      <c r="M10032"/>
      <c r="N10032"/>
      <c r="O10032"/>
      <c r="P10032"/>
      <c r="Q10032"/>
      <c r="R10032"/>
      <c r="S10032"/>
      <c r="T10032"/>
      <c r="U10032"/>
      <c r="V10032"/>
    </row>
    <row r="10033" spans="1:22" s="91" customFormat="1">
      <c r="A10033" s="124"/>
      <c r="D10033" s="92"/>
      <c r="E10033" s="95"/>
      <c r="F10033" s="99">
        <v>1</v>
      </c>
      <c r="J10033" s="93"/>
      <c r="K10033" s="93"/>
      <c r="L10033" s="94"/>
      <c r="M10033"/>
      <c r="N10033"/>
      <c r="O10033"/>
      <c r="P10033"/>
      <c r="Q10033"/>
      <c r="R10033"/>
      <c r="S10033"/>
      <c r="T10033"/>
      <c r="U10033"/>
      <c r="V10033"/>
    </row>
    <row r="10034" spans="1:22" s="91" customFormat="1">
      <c r="A10034" s="124"/>
      <c r="D10034" s="92"/>
      <c r="E10034" s="95"/>
      <c r="F10034" s="99">
        <v>3</v>
      </c>
      <c r="J10034" s="93"/>
      <c r="K10034" s="93"/>
      <c r="L10034" s="94"/>
      <c r="M10034"/>
      <c r="N10034"/>
      <c r="O10034"/>
      <c r="P10034"/>
      <c r="Q10034"/>
      <c r="R10034"/>
      <c r="S10034"/>
      <c r="T10034"/>
      <c r="U10034"/>
      <c r="V10034"/>
    </row>
    <row r="10035" spans="1:22" s="91" customFormat="1">
      <c r="A10035" s="124"/>
      <c r="D10035" s="92"/>
      <c r="E10035" s="95"/>
      <c r="F10035" s="99">
        <v>1</v>
      </c>
      <c r="J10035" s="93"/>
      <c r="K10035" s="93"/>
      <c r="L10035" s="94"/>
      <c r="M10035"/>
      <c r="N10035"/>
      <c r="O10035"/>
      <c r="P10035"/>
      <c r="Q10035"/>
      <c r="R10035"/>
      <c r="S10035"/>
      <c r="T10035"/>
      <c r="U10035"/>
      <c r="V10035"/>
    </row>
    <row r="10036" spans="1:22" s="91" customFormat="1">
      <c r="A10036" s="124"/>
      <c r="D10036" s="92"/>
      <c r="E10036" s="95"/>
      <c r="F10036" s="99">
        <v>3</v>
      </c>
      <c r="J10036" s="93"/>
      <c r="K10036" s="93"/>
      <c r="L10036" s="94"/>
      <c r="M10036"/>
      <c r="N10036"/>
      <c r="O10036"/>
      <c r="P10036"/>
      <c r="Q10036"/>
      <c r="R10036"/>
      <c r="S10036"/>
      <c r="T10036"/>
      <c r="U10036"/>
      <c r="V10036"/>
    </row>
    <row r="10037" spans="1:22" s="91" customFormat="1">
      <c r="A10037" s="124"/>
      <c r="D10037" s="92"/>
      <c r="E10037" s="95"/>
      <c r="F10037" s="99">
        <v>2</v>
      </c>
      <c r="J10037" s="93"/>
      <c r="K10037" s="93"/>
      <c r="L10037" s="94"/>
      <c r="M10037"/>
      <c r="N10037"/>
      <c r="O10037"/>
      <c r="P10037"/>
      <c r="Q10037"/>
      <c r="R10037"/>
      <c r="S10037"/>
      <c r="T10037"/>
      <c r="U10037"/>
      <c r="V10037"/>
    </row>
    <row r="10038" spans="1:22" s="91" customFormat="1">
      <c r="A10038" s="124"/>
      <c r="D10038" s="92"/>
      <c r="E10038" s="95"/>
      <c r="F10038" s="99">
        <v>96</v>
      </c>
      <c r="J10038" s="93"/>
      <c r="K10038" s="93"/>
      <c r="L10038" s="94"/>
      <c r="M10038"/>
      <c r="N10038"/>
      <c r="O10038"/>
      <c r="P10038"/>
      <c r="Q10038"/>
      <c r="R10038"/>
      <c r="S10038"/>
      <c r="T10038"/>
      <c r="U10038"/>
      <c r="V10038"/>
    </row>
    <row r="10039" spans="1:22" s="91" customFormat="1">
      <c r="A10039" s="124"/>
      <c r="D10039" s="92"/>
      <c r="E10039" s="95"/>
      <c r="F10039" s="99">
        <v>3</v>
      </c>
      <c r="J10039" s="93"/>
      <c r="K10039" s="93"/>
      <c r="L10039" s="94"/>
      <c r="M10039"/>
      <c r="N10039"/>
      <c r="O10039"/>
      <c r="P10039"/>
      <c r="Q10039"/>
      <c r="R10039"/>
      <c r="S10039"/>
      <c r="T10039"/>
      <c r="U10039"/>
      <c r="V10039"/>
    </row>
    <row r="10040" spans="1:22" s="91" customFormat="1">
      <c r="A10040" s="124"/>
      <c r="D10040" s="92"/>
      <c r="E10040" s="95"/>
      <c r="F10040" s="99">
        <v>0</v>
      </c>
      <c r="J10040" s="93"/>
      <c r="K10040" s="93"/>
      <c r="L10040" s="94"/>
      <c r="M10040"/>
      <c r="N10040"/>
      <c r="O10040"/>
      <c r="P10040"/>
      <c r="Q10040"/>
      <c r="R10040"/>
      <c r="S10040"/>
      <c r="T10040"/>
      <c r="U10040"/>
      <c r="V10040"/>
    </row>
    <row r="10041" spans="1:22" s="91" customFormat="1">
      <c r="A10041" s="124"/>
      <c r="D10041" s="92"/>
      <c r="E10041" s="95"/>
      <c r="F10041" s="99">
        <v>99</v>
      </c>
      <c r="J10041" s="93"/>
      <c r="K10041" s="93"/>
      <c r="L10041" s="94"/>
      <c r="M10041"/>
      <c r="N10041"/>
      <c r="O10041"/>
      <c r="P10041"/>
      <c r="Q10041"/>
      <c r="R10041"/>
      <c r="S10041"/>
      <c r="T10041"/>
      <c r="U10041"/>
      <c r="V10041"/>
    </row>
    <row r="10042" spans="1:22" s="91" customFormat="1">
      <c r="A10042" s="124"/>
      <c r="D10042" s="92"/>
      <c r="E10042" s="95"/>
      <c r="F10042" s="99">
        <v>5</v>
      </c>
      <c r="J10042" s="93"/>
      <c r="K10042" s="93"/>
      <c r="L10042" s="94"/>
      <c r="M10042"/>
      <c r="N10042"/>
      <c r="O10042"/>
      <c r="P10042"/>
      <c r="Q10042"/>
      <c r="R10042"/>
      <c r="S10042"/>
      <c r="T10042"/>
      <c r="U10042"/>
      <c r="V10042"/>
    </row>
    <row r="10043" spans="1:22" s="91" customFormat="1">
      <c r="A10043" s="124"/>
      <c r="D10043" s="92"/>
      <c r="E10043" s="95"/>
      <c r="F10043" s="99">
        <v>98</v>
      </c>
      <c r="J10043" s="93"/>
      <c r="K10043" s="93"/>
      <c r="L10043" s="94"/>
      <c r="M10043"/>
      <c r="N10043"/>
      <c r="O10043"/>
      <c r="P10043"/>
      <c r="Q10043"/>
      <c r="R10043"/>
      <c r="S10043"/>
      <c r="T10043"/>
      <c r="U10043"/>
      <c r="V10043"/>
    </row>
    <row r="10044" spans="1:22" s="91" customFormat="1">
      <c r="A10044" s="124"/>
      <c r="D10044" s="92"/>
      <c r="E10044" s="95"/>
      <c r="F10044" s="99">
        <v>98</v>
      </c>
      <c r="J10044" s="93"/>
      <c r="K10044" s="93"/>
      <c r="L10044" s="94"/>
      <c r="M10044"/>
      <c r="N10044"/>
      <c r="O10044"/>
      <c r="P10044"/>
      <c r="Q10044"/>
      <c r="R10044"/>
      <c r="S10044"/>
      <c r="T10044"/>
      <c r="U10044"/>
      <c r="V10044"/>
    </row>
    <row r="10045" spans="1:22" s="91" customFormat="1">
      <c r="A10045" s="124"/>
      <c r="D10045" s="92"/>
      <c r="E10045" s="95"/>
      <c r="F10045" s="99">
        <v>3</v>
      </c>
      <c r="J10045" s="93"/>
      <c r="K10045" s="93"/>
      <c r="L10045" s="94"/>
      <c r="M10045"/>
      <c r="N10045"/>
      <c r="O10045"/>
      <c r="P10045"/>
      <c r="Q10045"/>
      <c r="R10045"/>
      <c r="S10045"/>
      <c r="T10045"/>
      <c r="U10045"/>
      <c r="V10045"/>
    </row>
    <row r="10046" spans="1:22" s="91" customFormat="1">
      <c r="A10046" s="124"/>
      <c r="D10046" s="92"/>
      <c r="E10046" s="95"/>
      <c r="F10046" s="99">
        <v>3</v>
      </c>
      <c r="J10046" s="93"/>
      <c r="K10046" s="93"/>
      <c r="L10046" s="94"/>
      <c r="M10046"/>
      <c r="N10046"/>
      <c r="O10046"/>
      <c r="P10046"/>
      <c r="Q10046"/>
      <c r="R10046"/>
      <c r="S10046"/>
      <c r="T10046"/>
      <c r="U10046"/>
      <c r="V10046"/>
    </row>
    <row r="10047" spans="1:22" s="91" customFormat="1">
      <c r="A10047" s="124"/>
      <c r="D10047" s="92"/>
      <c r="E10047" s="95"/>
      <c r="F10047" s="99">
        <v>96</v>
      </c>
      <c r="J10047" s="93"/>
      <c r="K10047" s="93"/>
      <c r="L10047" s="94"/>
      <c r="M10047"/>
      <c r="N10047"/>
      <c r="O10047"/>
      <c r="P10047"/>
      <c r="Q10047"/>
      <c r="R10047"/>
      <c r="S10047"/>
      <c r="T10047"/>
      <c r="U10047"/>
      <c r="V10047"/>
    </row>
    <row r="10048" spans="1:22" s="91" customFormat="1">
      <c r="A10048" s="124"/>
      <c r="D10048" s="92"/>
      <c r="E10048" s="95"/>
      <c r="F10048" s="99">
        <v>97</v>
      </c>
      <c r="J10048" s="93"/>
      <c r="K10048" s="93"/>
      <c r="L10048" s="94"/>
      <c r="M10048"/>
      <c r="N10048"/>
      <c r="O10048"/>
      <c r="P10048"/>
      <c r="Q10048"/>
      <c r="R10048"/>
      <c r="S10048"/>
      <c r="T10048"/>
      <c r="U10048"/>
      <c r="V10048"/>
    </row>
    <row r="10049" spans="1:22" s="91" customFormat="1">
      <c r="A10049" s="124"/>
      <c r="D10049" s="92"/>
      <c r="E10049" s="95"/>
      <c r="F10049" s="99">
        <v>3</v>
      </c>
      <c r="J10049" s="93"/>
      <c r="K10049" s="93"/>
      <c r="L10049" s="94"/>
      <c r="M10049"/>
      <c r="N10049"/>
      <c r="O10049"/>
      <c r="P10049"/>
      <c r="Q10049"/>
      <c r="R10049"/>
      <c r="S10049"/>
      <c r="T10049"/>
      <c r="U10049"/>
      <c r="V10049"/>
    </row>
    <row r="10050" spans="1:22" s="91" customFormat="1">
      <c r="A10050" s="124"/>
      <c r="D10050" s="92"/>
      <c r="E10050" s="95"/>
      <c r="F10050" s="99">
        <v>1</v>
      </c>
      <c r="J10050" s="93"/>
      <c r="K10050" s="93"/>
      <c r="L10050" s="94"/>
      <c r="M10050"/>
      <c r="N10050"/>
      <c r="O10050"/>
      <c r="P10050"/>
      <c r="Q10050"/>
      <c r="R10050"/>
      <c r="S10050"/>
      <c r="T10050"/>
      <c r="U10050"/>
      <c r="V10050"/>
    </row>
    <row r="10051" spans="1:22" s="91" customFormat="1">
      <c r="A10051" s="124"/>
      <c r="D10051" s="92"/>
      <c r="E10051" s="95"/>
      <c r="F10051" s="99">
        <v>1</v>
      </c>
      <c r="J10051" s="93"/>
      <c r="K10051" s="93"/>
      <c r="L10051" s="94"/>
      <c r="M10051"/>
      <c r="N10051"/>
      <c r="O10051"/>
      <c r="P10051"/>
      <c r="Q10051"/>
      <c r="R10051"/>
      <c r="S10051"/>
      <c r="T10051"/>
      <c r="U10051"/>
      <c r="V10051"/>
    </row>
    <row r="10052" spans="1:22" s="91" customFormat="1">
      <c r="A10052" s="124"/>
      <c r="D10052" s="92"/>
      <c r="E10052" s="95"/>
      <c r="F10052" s="99">
        <v>95</v>
      </c>
      <c r="J10052" s="93"/>
      <c r="K10052" s="93"/>
      <c r="L10052" s="94"/>
      <c r="M10052"/>
      <c r="N10052"/>
      <c r="O10052"/>
      <c r="P10052"/>
      <c r="Q10052"/>
      <c r="R10052"/>
      <c r="S10052"/>
      <c r="T10052"/>
      <c r="U10052"/>
      <c r="V10052"/>
    </row>
    <row r="10053" spans="1:22" s="91" customFormat="1">
      <c r="A10053" s="124"/>
      <c r="D10053" s="92"/>
      <c r="E10053" s="95"/>
      <c r="F10053" s="99">
        <v>99</v>
      </c>
      <c r="J10053" s="93"/>
      <c r="K10053" s="93"/>
      <c r="L10053" s="94"/>
      <c r="M10053"/>
      <c r="N10053"/>
      <c r="O10053"/>
      <c r="P10053"/>
      <c r="Q10053"/>
      <c r="R10053"/>
      <c r="S10053"/>
      <c r="T10053"/>
      <c r="U10053"/>
      <c r="V10053"/>
    </row>
    <row r="10054" spans="1:22" s="91" customFormat="1">
      <c r="A10054" s="124"/>
      <c r="D10054" s="92"/>
      <c r="E10054" s="95"/>
      <c r="F10054" s="99">
        <v>4</v>
      </c>
      <c r="J10054" s="93"/>
      <c r="K10054" s="93"/>
      <c r="L10054" s="94"/>
      <c r="M10054"/>
      <c r="N10054"/>
      <c r="O10054"/>
      <c r="P10054"/>
      <c r="Q10054"/>
      <c r="R10054"/>
      <c r="S10054"/>
      <c r="T10054"/>
      <c r="U10054"/>
      <c r="V10054"/>
    </row>
    <row r="10055" spans="1:22" s="91" customFormat="1">
      <c r="A10055" s="124"/>
      <c r="D10055" s="92"/>
      <c r="E10055" s="95"/>
      <c r="F10055" s="99">
        <v>2</v>
      </c>
      <c r="J10055" s="93"/>
      <c r="K10055" s="93"/>
      <c r="L10055" s="94"/>
      <c r="M10055"/>
      <c r="N10055"/>
      <c r="O10055"/>
      <c r="P10055"/>
      <c r="Q10055"/>
      <c r="R10055"/>
      <c r="S10055"/>
      <c r="T10055"/>
      <c r="U10055"/>
      <c r="V10055"/>
    </row>
    <row r="10056" spans="1:22" s="91" customFormat="1">
      <c r="A10056" s="124"/>
      <c r="D10056" s="92"/>
      <c r="E10056" s="95"/>
      <c r="F10056" s="99">
        <v>97</v>
      </c>
      <c r="J10056" s="93"/>
      <c r="K10056" s="93"/>
      <c r="L10056" s="94"/>
      <c r="M10056"/>
      <c r="N10056"/>
      <c r="O10056"/>
      <c r="P10056"/>
      <c r="Q10056"/>
      <c r="R10056"/>
      <c r="S10056"/>
      <c r="T10056"/>
      <c r="U10056"/>
      <c r="V10056"/>
    </row>
    <row r="10057" spans="1:22" s="91" customFormat="1">
      <c r="A10057" s="124"/>
      <c r="D10057" s="92"/>
      <c r="E10057" s="95"/>
      <c r="F10057" s="99">
        <v>0</v>
      </c>
      <c r="J10057" s="93"/>
      <c r="K10057" s="93"/>
      <c r="L10057" s="94"/>
      <c r="M10057"/>
      <c r="N10057"/>
      <c r="O10057"/>
      <c r="P10057"/>
      <c r="Q10057"/>
      <c r="R10057"/>
      <c r="S10057"/>
      <c r="T10057"/>
      <c r="U10057"/>
      <c r="V10057"/>
    </row>
    <row r="10058" spans="1:22" s="91" customFormat="1">
      <c r="A10058" s="124"/>
      <c r="D10058" s="92"/>
      <c r="E10058" s="95"/>
      <c r="F10058" s="99">
        <v>97</v>
      </c>
      <c r="J10058" s="93"/>
      <c r="K10058" s="93"/>
      <c r="L10058" s="94"/>
      <c r="M10058"/>
      <c r="N10058"/>
      <c r="O10058"/>
      <c r="P10058"/>
      <c r="Q10058"/>
      <c r="R10058"/>
      <c r="S10058"/>
      <c r="T10058"/>
      <c r="U10058"/>
      <c r="V10058"/>
    </row>
    <row r="10059" spans="1:22" s="91" customFormat="1">
      <c r="A10059" s="124"/>
      <c r="D10059" s="92"/>
      <c r="E10059" s="95"/>
      <c r="F10059" s="99">
        <v>0</v>
      </c>
      <c r="J10059" s="93"/>
      <c r="K10059" s="93"/>
      <c r="L10059" s="94"/>
      <c r="M10059"/>
      <c r="N10059"/>
      <c r="O10059"/>
      <c r="P10059"/>
      <c r="Q10059"/>
      <c r="R10059"/>
      <c r="S10059"/>
      <c r="T10059"/>
      <c r="U10059"/>
      <c r="V10059"/>
    </row>
    <row r="10060" spans="1:22" s="91" customFormat="1">
      <c r="A10060" s="124"/>
      <c r="D10060" s="92"/>
      <c r="E10060" s="95"/>
      <c r="F10060" s="99">
        <v>1</v>
      </c>
      <c r="J10060" s="93"/>
      <c r="K10060" s="93"/>
      <c r="L10060" s="94"/>
      <c r="M10060"/>
      <c r="N10060"/>
      <c r="O10060"/>
      <c r="P10060"/>
      <c r="Q10060"/>
      <c r="R10060"/>
      <c r="S10060"/>
      <c r="T10060"/>
      <c r="U10060"/>
      <c r="V10060"/>
    </row>
    <row r="10061" spans="1:22" s="91" customFormat="1">
      <c r="A10061" s="124"/>
      <c r="D10061" s="92"/>
      <c r="E10061" s="95"/>
      <c r="F10061" s="99">
        <v>99</v>
      </c>
      <c r="J10061" s="93"/>
      <c r="K10061" s="93"/>
      <c r="L10061" s="94"/>
      <c r="M10061"/>
      <c r="N10061"/>
      <c r="O10061"/>
      <c r="P10061"/>
      <c r="Q10061"/>
      <c r="R10061"/>
      <c r="S10061"/>
      <c r="T10061"/>
      <c r="U10061"/>
      <c r="V10061"/>
    </row>
    <row r="10062" spans="1:22" s="91" customFormat="1">
      <c r="A10062" s="124"/>
      <c r="D10062" s="92"/>
      <c r="E10062" s="95"/>
      <c r="F10062" s="99">
        <v>98</v>
      </c>
      <c r="J10062" s="93"/>
      <c r="K10062" s="93"/>
      <c r="L10062" s="94"/>
      <c r="M10062"/>
      <c r="N10062"/>
      <c r="O10062"/>
      <c r="P10062"/>
      <c r="Q10062"/>
      <c r="R10062"/>
      <c r="S10062"/>
      <c r="T10062"/>
      <c r="U10062"/>
      <c r="V10062"/>
    </row>
    <row r="10063" spans="1:22" s="91" customFormat="1">
      <c r="A10063" s="124"/>
      <c r="D10063" s="92"/>
      <c r="E10063" s="95"/>
      <c r="F10063" s="99">
        <v>2</v>
      </c>
      <c r="J10063" s="93"/>
      <c r="K10063" s="93"/>
      <c r="L10063" s="94"/>
      <c r="M10063"/>
      <c r="N10063"/>
      <c r="O10063"/>
      <c r="P10063"/>
      <c r="Q10063"/>
      <c r="R10063"/>
      <c r="S10063"/>
      <c r="T10063"/>
      <c r="U10063"/>
      <c r="V10063"/>
    </row>
    <row r="10064" spans="1:22" s="91" customFormat="1">
      <c r="A10064" s="124"/>
      <c r="D10064" s="92"/>
      <c r="E10064" s="95"/>
      <c r="F10064" s="99">
        <v>3</v>
      </c>
      <c r="J10064" s="93"/>
      <c r="K10064" s="93"/>
      <c r="L10064" s="94"/>
      <c r="M10064"/>
      <c r="N10064"/>
      <c r="O10064"/>
      <c r="P10064"/>
      <c r="Q10064"/>
      <c r="R10064"/>
      <c r="S10064"/>
      <c r="T10064"/>
      <c r="U10064"/>
      <c r="V10064"/>
    </row>
    <row r="10065" spans="1:22" s="91" customFormat="1">
      <c r="A10065" s="124"/>
      <c r="D10065" s="92"/>
      <c r="E10065" s="95"/>
      <c r="F10065" s="99">
        <v>2</v>
      </c>
      <c r="J10065" s="93"/>
      <c r="K10065" s="93"/>
      <c r="L10065" s="94"/>
      <c r="M10065"/>
      <c r="N10065"/>
      <c r="O10065"/>
      <c r="P10065"/>
      <c r="Q10065"/>
      <c r="R10065"/>
      <c r="S10065"/>
      <c r="T10065"/>
      <c r="U10065"/>
      <c r="V10065"/>
    </row>
    <row r="10066" spans="1:22" s="91" customFormat="1">
      <c r="A10066" s="124"/>
      <c r="D10066" s="92"/>
      <c r="E10066" s="95"/>
      <c r="F10066" s="99">
        <v>2</v>
      </c>
      <c r="J10066" s="93"/>
      <c r="K10066" s="93"/>
      <c r="L10066" s="94"/>
      <c r="M10066"/>
      <c r="N10066"/>
      <c r="O10066"/>
      <c r="P10066"/>
      <c r="Q10066"/>
      <c r="R10066"/>
      <c r="S10066"/>
      <c r="T10066"/>
      <c r="U10066"/>
      <c r="V10066"/>
    </row>
    <row r="10067" spans="1:22" s="91" customFormat="1">
      <c r="A10067" s="124"/>
      <c r="D10067" s="92"/>
      <c r="E10067" s="95"/>
      <c r="F10067" s="99">
        <v>2</v>
      </c>
      <c r="J10067" s="93"/>
      <c r="K10067" s="93"/>
      <c r="L10067" s="94"/>
      <c r="M10067"/>
      <c r="N10067"/>
      <c r="O10067"/>
      <c r="P10067"/>
      <c r="Q10067"/>
      <c r="R10067"/>
      <c r="S10067"/>
      <c r="T10067"/>
      <c r="U10067"/>
      <c r="V10067"/>
    </row>
    <row r="10068" spans="1:22" s="91" customFormat="1">
      <c r="A10068" s="124"/>
      <c r="D10068" s="92"/>
      <c r="E10068" s="95"/>
      <c r="F10068" s="99">
        <v>3</v>
      </c>
      <c r="J10068" s="93"/>
      <c r="K10068" s="93"/>
      <c r="L10068" s="94"/>
      <c r="M10068"/>
      <c r="N10068"/>
      <c r="O10068"/>
      <c r="P10068"/>
      <c r="Q10068"/>
      <c r="R10068"/>
      <c r="S10068"/>
      <c r="T10068"/>
      <c r="U10068"/>
      <c r="V10068"/>
    </row>
    <row r="10069" spans="1:22" s="91" customFormat="1">
      <c r="A10069" s="124"/>
      <c r="D10069" s="92"/>
      <c r="E10069" s="95"/>
      <c r="F10069" s="99">
        <v>2</v>
      </c>
      <c r="J10069" s="93"/>
      <c r="K10069" s="93"/>
      <c r="L10069" s="94"/>
      <c r="M10069"/>
      <c r="N10069"/>
      <c r="O10069"/>
      <c r="P10069"/>
      <c r="Q10069"/>
      <c r="R10069"/>
      <c r="S10069"/>
      <c r="T10069"/>
      <c r="U10069"/>
      <c r="V10069"/>
    </row>
    <row r="10070" spans="1:22" s="91" customFormat="1">
      <c r="A10070" s="124"/>
      <c r="D10070" s="92"/>
      <c r="E10070" s="95"/>
      <c r="F10070" s="99">
        <v>3</v>
      </c>
      <c r="J10070" s="93"/>
      <c r="K10070" s="93"/>
      <c r="L10070" s="94"/>
      <c r="M10070"/>
      <c r="N10070"/>
      <c r="O10070"/>
      <c r="P10070"/>
      <c r="Q10070"/>
      <c r="R10070"/>
      <c r="S10070"/>
      <c r="T10070"/>
      <c r="U10070"/>
      <c r="V10070"/>
    </row>
    <row r="10071" spans="1:22" s="91" customFormat="1">
      <c r="A10071" s="124"/>
      <c r="D10071" s="92"/>
      <c r="E10071" s="95"/>
      <c r="F10071" s="99">
        <v>3</v>
      </c>
      <c r="J10071" s="93"/>
      <c r="K10071" s="93"/>
      <c r="L10071" s="94"/>
      <c r="M10071"/>
      <c r="N10071"/>
      <c r="O10071"/>
      <c r="P10071"/>
      <c r="Q10071"/>
      <c r="R10071"/>
      <c r="S10071"/>
      <c r="T10071"/>
      <c r="U10071"/>
      <c r="V10071"/>
    </row>
    <row r="10072" spans="1:22" s="91" customFormat="1">
      <c r="A10072" s="124"/>
      <c r="D10072" s="92"/>
      <c r="E10072" s="95"/>
      <c r="F10072" s="99">
        <v>0</v>
      </c>
      <c r="J10072" s="93"/>
      <c r="K10072" s="93"/>
      <c r="L10072" s="94"/>
      <c r="M10072"/>
      <c r="N10072"/>
      <c r="O10072"/>
      <c r="P10072"/>
      <c r="Q10072"/>
      <c r="R10072"/>
      <c r="S10072"/>
      <c r="T10072"/>
      <c r="U10072"/>
      <c r="V10072"/>
    </row>
    <row r="10073" spans="1:22" s="91" customFormat="1">
      <c r="A10073" s="124"/>
      <c r="D10073" s="92"/>
      <c r="E10073" s="95"/>
      <c r="F10073" s="99">
        <v>96</v>
      </c>
      <c r="J10073" s="93"/>
      <c r="K10073" s="93"/>
      <c r="L10073" s="94"/>
      <c r="M10073"/>
      <c r="N10073"/>
      <c r="O10073"/>
      <c r="P10073"/>
      <c r="Q10073"/>
      <c r="R10073"/>
      <c r="S10073"/>
      <c r="T10073"/>
      <c r="U10073"/>
      <c r="V10073"/>
    </row>
    <row r="10074" spans="1:22" s="91" customFormat="1">
      <c r="A10074" s="124"/>
      <c r="D10074" s="92"/>
      <c r="E10074" s="95"/>
      <c r="F10074" s="99">
        <v>7</v>
      </c>
      <c r="J10074" s="93"/>
      <c r="K10074" s="93"/>
      <c r="L10074" s="94"/>
      <c r="M10074"/>
      <c r="N10074"/>
      <c r="O10074"/>
      <c r="P10074"/>
      <c r="Q10074"/>
      <c r="R10074"/>
      <c r="S10074"/>
      <c r="T10074"/>
      <c r="U10074"/>
      <c r="V10074"/>
    </row>
    <row r="10075" spans="1:22" s="91" customFormat="1">
      <c r="A10075" s="124"/>
      <c r="D10075" s="92"/>
      <c r="E10075" s="95"/>
      <c r="F10075" s="99">
        <v>3</v>
      </c>
      <c r="J10075" s="93"/>
      <c r="K10075" s="93"/>
      <c r="L10075" s="94"/>
      <c r="M10075"/>
      <c r="N10075"/>
      <c r="O10075"/>
      <c r="P10075"/>
      <c r="Q10075"/>
      <c r="R10075"/>
      <c r="S10075"/>
      <c r="T10075"/>
      <c r="U10075"/>
      <c r="V10075"/>
    </row>
    <row r="10076" spans="1:22" s="91" customFormat="1">
      <c r="A10076" s="124"/>
      <c r="D10076" s="92"/>
      <c r="E10076" s="95"/>
      <c r="F10076" s="99">
        <v>3</v>
      </c>
      <c r="J10076" s="93"/>
      <c r="K10076" s="93"/>
      <c r="L10076" s="94"/>
      <c r="M10076"/>
      <c r="N10076"/>
      <c r="O10076"/>
      <c r="P10076"/>
      <c r="Q10076"/>
      <c r="R10076"/>
      <c r="S10076"/>
      <c r="T10076"/>
      <c r="U10076"/>
      <c r="V10076"/>
    </row>
    <row r="10077" spans="1:22" s="91" customFormat="1">
      <c r="A10077" s="124"/>
      <c r="D10077" s="92"/>
      <c r="E10077" s="95"/>
      <c r="F10077" s="99">
        <v>2</v>
      </c>
      <c r="J10077" s="93"/>
      <c r="K10077" s="93"/>
      <c r="L10077" s="94"/>
      <c r="M10077"/>
      <c r="N10077"/>
      <c r="O10077"/>
      <c r="P10077"/>
      <c r="Q10077"/>
      <c r="R10077"/>
      <c r="S10077"/>
      <c r="T10077"/>
      <c r="U10077"/>
      <c r="V10077"/>
    </row>
    <row r="10078" spans="1:22" s="91" customFormat="1">
      <c r="A10078" s="124"/>
      <c r="D10078" s="92"/>
      <c r="E10078" s="95"/>
      <c r="F10078" s="99">
        <v>4</v>
      </c>
      <c r="J10078" s="93"/>
      <c r="K10078" s="93"/>
      <c r="L10078" s="94"/>
      <c r="M10078"/>
      <c r="N10078"/>
      <c r="O10078"/>
      <c r="P10078"/>
      <c r="Q10078"/>
      <c r="R10078"/>
      <c r="S10078"/>
      <c r="T10078"/>
      <c r="U10078"/>
      <c r="V10078"/>
    </row>
    <row r="10079" spans="1:22" s="91" customFormat="1">
      <c r="A10079" s="124"/>
      <c r="D10079" s="92"/>
      <c r="E10079" s="95"/>
      <c r="F10079" s="99">
        <v>0</v>
      </c>
      <c r="J10079" s="93"/>
      <c r="K10079" s="93"/>
      <c r="L10079" s="94"/>
      <c r="M10079"/>
      <c r="N10079"/>
      <c r="O10079"/>
      <c r="P10079"/>
      <c r="Q10079"/>
      <c r="R10079"/>
      <c r="S10079"/>
      <c r="T10079"/>
      <c r="U10079"/>
      <c r="V10079"/>
    </row>
    <row r="10080" spans="1:22" s="91" customFormat="1">
      <c r="A10080" s="124"/>
      <c r="D10080" s="92"/>
      <c r="E10080" s="95"/>
      <c r="F10080" s="99">
        <v>0</v>
      </c>
      <c r="J10080" s="93"/>
      <c r="K10080" s="93"/>
      <c r="L10080" s="94"/>
      <c r="M10080"/>
      <c r="N10080"/>
      <c r="O10080"/>
      <c r="P10080"/>
      <c r="Q10080"/>
      <c r="R10080"/>
      <c r="S10080"/>
      <c r="T10080"/>
      <c r="U10080"/>
      <c r="V10080"/>
    </row>
    <row r="10081" spans="1:22" s="91" customFormat="1">
      <c r="A10081" s="124"/>
      <c r="D10081" s="92"/>
      <c r="E10081" s="95"/>
      <c r="F10081" s="99">
        <v>1</v>
      </c>
      <c r="J10081" s="93"/>
      <c r="K10081" s="93"/>
      <c r="L10081" s="94"/>
      <c r="M10081"/>
      <c r="N10081"/>
      <c r="O10081"/>
      <c r="P10081"/>
      <c r="Q10081"/>
      <c r="R10081"/>
      <c r="S10081"/>
      <c r="T10081"/>
      <c r="U10081"/>
      <c r="V10081"/>
    </row>
    <row r="10082" spans="1:22" s="91" customFormat="1">
      <c r="A10082" s="124"/>
      <c r="D10082" s="92"/>
      <c r="E10082" s="95"/>
      <c r="F10082" s="99">
        <v>96</v>
      </c>
      <c r="J10082" s="93"/>
      <c r="K10082" s="93"/>
      <c r="L10082" s="94"/>
      <c r="M10082"/>
      <c r="N10082"/>
      <c r="O10082"/>
      <c r="P10082"/>
      <c r="Q10082"/>
      <c r="R10082"/>
      <c r="S10082"/>
      <c r="T10082"/>
      <c r="U10082"/>
      <c r="V10082"/>
    </row>
    <row r="10083" spans="1:22" s="91" customFormat="1">
      <c r="A10083" s="124"/>
      <c r="D10083" s="92"/>
      <c r="E10083" s="95"/>
      <c r="F10083" s="99">
        <v>6</v>
      </c>
      <c r="J10083" s="93"/>
      <c r="K10083" s="93"/>
      <c r="L10083" s="94"/>
      <c r="M10083"/>
      <c r="N10083"/>
      <c r="O10083"/>
      <c r="P10083"/>
      <c r="Q10083"/>
      <c r="R10083"/>
      <c r="S10083"/>
      <c r="T10083"/>
      <c r="U10083"/>
      <c r="V10083"/>
    </row>
    <row r="10084" spans="1:22" s="91" customFormat="1">
      <c r="A10084" s="124"/>
      <c r="D10084" s="92"/>
      <c r="E10084" s="95"/>
      <c r="F10084" s="99">
        <v>0</v>
      </c>
      <c r="J10084" s="93"/>
      <c r="K10084" s="93"/>
      <c r="L10084" s="94"/>
      <c r="M10084"/>
      <c r="N10084"/>
      <c r="O10084"/>
      <c r="P10084"/>
      <c r="Q10084"/>
      <c r="R10084"/>
      <c r="S10084"/>
      <c r="T10084"/>
      <c r="U10084"/>
      <c r="V10084"/>
    </row>
    <row r="10085" spans="1:22" s="91" customFormat="1">
      <c r="A10085" s="124"/>
      <c r="D10085" s="92"/>
      <c r="E10085" s="95"/>
      <c r="F10085" s="99">
        <v>0</v>
      </c>
      <c r="J10085" s="93"/>
      <c r="K10085" s="93"/>
      <c r="L10085" s="94"/>
      <c r="M10085"/>
      <c r="N10085"/>
      <c r="O10085"/>
      <c r="P10085"/>
      <c r="Q10085"/>
      <c r="R10085"/>
      <c r="S10085"/>
      <c r="T10085"/>
      <c r="U10085"/>
      <c r="V10085"/>
    </row>
    <row r="10086" spans="1:22" s="91" customFormat="1">
      <c r="A10086" s="124"/>
      <c r="D10086" s="92"/>
      <c r="E10086" s="95"/>
      <c r="F10086" s="99">
        <v>1</v>
      </c>
      <c r="J10086" s="93"/>
      <c r="K10086" s="93"/>
      <c r="L10086" s="94"/>
      <c r="M10086"/>
      <c r="N10086"/>
      <c r="O10086"/>
      <c r="P10086"/>
      <c r="Q10086"/>
      <c r="R10086"/>
      <c r="S10086"/>
      <c r="T10086"/>
      <c r="U10086"/>
      <c r="V10086"/>
    </row>
    <row r="10087" spans="1:22" s="91" customFormat="1">
      <c r="A10087" s="124"/>
      <c r="D10087" s="92"/>
      <c r="E10087" s="95"/>
      <c r="F10087" s="99">
        <v>99</v>
      </c>
      <c r="J10087" s="93"/>
      <c r="K10087" s="93"/>
      <c r="L10087" s="94"/>
      <c r="M10087"/>
      <c r="N10087"/>
      <c r="O10087"/>
      <c r="P10087"/>
      <c r="Q10087"/>
      <c r="R10087"/>
      <c r="S10087"/>
      <c r="T10087"/>
      <c r="U10087"/>
      <c r="V10087"/>
    </row>
    <row r="10088" spans="1:22" s="91" customFormat="1">
      <c r="A10088" s="124"/>
      <c r="D10088" s="92"/>
      <c r="E10088" s="95"/>
      <c r="F10088" s="99">
        <v>99</v>
      </c>
      <c r="J10088" s="93"/>
      <c r="K10088" s="93"/>
      <c r="L10088" s="94"/>
      <c r="M10088"/>
      <c r="N10088"/>
      <c r="O10088"/>
      <c r="P10088"/>
      <c r="Q10088"/>
      <c r="R10088"/>
      <c r="S10088"/>
      <c r="T10088"/>
      <c r="U10088"/>
      <c r="V10088"/>
    </row>
    <row r="10089" spans="1:22" s="91" customFormat="1">
      <c r="A10089" s="124"/>
      <c r="D10089" s="92"/>
      <c r="E10089" s="95"/>
      <c r="F10089" s="99">
        <v>99</v>
      </c>
      <c r="J10089" s="93"/>
      <c r="K10089" s="93"/>
      <c r="L10089" s="94"/>
      <c r="M10089"/>
      <c r="N10089"/>
      <c r="O10089"/>
      <c r="P10089"/>
      <c r="Q10089"/>
      <c r="R10089"/>
      <c r="S10089"/>
      <c r="T10089"/>
      <c r="U10089"/>
      <c r="V10089"/>
    </row>
    <row r="10090" spans="1:22" s="91" customFormat="1">
      <c r="A10090" s="124"/>
      <c r="D10090" s="92"/>
      <c r="E10090" s="95"/>
      <c r="F10090" s="99">
        <v>1</v>
      </c>
      <c r="J10090" s="93"/>
      <c r="K10090" s="93"/>
      <c r="L10090" s="94"/>
      <c r="M10090"/>
      <c r="N10090"/>
      <c r="O10090"/>
      <c r="P10090"/>
      <c r="Q10090"/>
      <c r="R10090"/>
      <c r="S10090"/>
      <c r="T10090"/>
      <c r="U10090"/>
      <c r="V10090"/>
    </row>
    <row r="10091" spans="1:22" s="91" customFormat="1">
      <c r="A10091" s="124"/>
      <c r="D10091" s="92"/>
      <c r="E10091" s="95"/>
      <c r="F10091" s="99">
        <v>3</v>
      </c>
      <c r="J10091" s="93"/>
      <c r="K10091" s="93"/>
      <c r="L10091" s="94"/>
      <c r="M10091"/>
      <c r="N10091"/>
      <c r="O10091"/>
      <c r="P10091"/>
      <c r="Q10091"/>
      <c r="R10091"/>
      <c r="S10091"/>
      <c r="T10091"/>
      <c r="U10091"/>
      <c r="V10091"/>
    </row>
    <row r="10092" spans="1:22" s="91" customFormat="1">
      <c r="A10092" s="124"/>
      <c r="D10092" s="92"/>
      <c r="E10092" s="95"/>
      <c r="F10092" s="99">
        <v>4</v>
      </c>
      <c r="J10092" s="93"/>
      <c r="K10092" s="93"/>
      <c r="L10092" s="94"/>
      <c r="M10092"/>
      <c r="N10092"/>
      <c r="O10092"/>
      <c r="P10092"/>
      <c r="Q10092"/>
      <c r="R10092"/>
      <c r="S10092"/>
      <c r="T10092"/>
      <c r="U10092"/>
      <c r="V10092"/>
    </row>
    <row r="10093" spans="1:22" s="91" customFormat="1">
      <c r="A10093" s="124"/>
      <c r="D10093" s="92"/>
      <c r="E10093" s="95"/>
      <c r="F10093" s="99">
        <v>93</v>
      </c>
      <c r="J10093" s="93"/>
      <c r="K10093" s="93"/>
      <c r="L10093" s="94"/>
      <c r="M10093"/>
      <c r="N10093"/>
      <c r="O10093"/>
      <c r="P10093"/>
      <c r="Q10093"/>
      <c r="R10093"/>
      <c r="S10093"/>
      <c r="T10093"/>
      <c r="U10093"/>
      <c r="V10093"/>
    </row>
    <row r="10094" spans="1:22" s="91" customFormat="1">
      <c r="A10094" s="124"/>
      <c r="D10094" s="92"/>
      <c r="E10094" s="95"/>
      <c r="F10094" s="99">
        <v>1</v>
      </c>
      <c r="J10094" s="93"/>
      <c r="K10094" s="93"/>
      <c r="L10094" s="94"/>
      <c r="M10094"/>
      <c r="N10094"/>
      <c r="O10094"/>
      <c r="P10094"/>
      <c r="Q10094"/>
      <c r="R10094"/>
      <c r="S10094"/>
      <c r="T10094"/>
      <c r="U10094"/>
      <c r="V10094"/>
    </row>
    <row r="10095" spans="1:22" s="91" customFormat="1">
      <c r="A10095" s="124"/>
      <c r="D10095" s="92"/>
      <c r="E10095" s="95"/>
      <c r="F10095" s="99">
        <v>2</v>
      </c>
      <c r="J10095" s="93"/>
      <c r="K10095" s="93"/>
      <c r="L10095" s="94"/>
      <c r="M10095"/>
      <c r="N10095"/>
      <c r="O10095"/>
      <c r="P10095"/>
      <c r="Q10095"/>
      <c r="R10095"/>
      <c r="S10095"/>
      <c r="T10095"/>
      <c r="U10095"/>
      <c r="V10095"/>
    </row>
    <row r="10096" spans="1:22" s="91" customFormat="1">
      <c r="A10096" s="124"/>
      <c r="D10096" s="92"/>
      <c r="E10096" s="95"/>
      <c r="F10096" s="99">
        <v>2</v>
      </c>
      <c r="J10096" s="93"/>
      <c r="K10096" s="93"/>
      <c r="L10096" s="94"/>
      <c r="M10096"/>
      <c r="N10096"/>
      <c r="O10096"/>
      <c r="P10096"/>
      <c r="Q10096"/>
      <c r="R10096"/>
      <c r="S10096"/>
      <c r="T10096"/>
      <c r="U10096"/>
      <c r="V10096"/>
    </row>
    <row r="10097" spans="1:22" s="91" customFormat="1">
      <c r="A10097" s="124"/>
      <c r="D10097" s="92"/>
      <c r="E10097" s="95"/>
      <c r="F10097" s="99">
        <v>0</v>
      </c>
      <c r="J10097" s="93"/>
      <c r="K10097" s="93"/>
      <c r="L10097" s="94"/>
      <c r="M10097"/>
      <c r="N10097"/>
      <c r="O10097"/>
      <c r="P10097"/>
      <c r="Q10097"/>
      <c r="R10097"/>
      <c r="S10097"/>
      <c r="T10097"/>
      <c r="U10097"/>
      <c r="V10097"/>
    </row>
    <row r="10098" spans="1:22" s="91" customFormat="1">
      <c r="A10098" s="124"/>
      <c r="D10098" s="92"/>
      <c r="E10098" s="95"/>
      <c r="F10098" s="99">
        <v>9</v>
      </c>
      <c r="J10098" s="93"/>
      <c r="K10098" s="93"/>
      <c r="L10098" s="94"/>
      <c r="M10098"/>
      <c r="N10098"/>
      <c r="O10098"/>
      <c r="P10098"/>
      <c r="Q10098"/>
      <c r="R10098"/>
      <c r="S10098"/>
      <c r="T10098"/>
      <c r="U10098"/>
      <c r="V10098"/>
    </row>
    <row r="10099" spans="1:22" s="91" customFormat="1">
      <c r="A10099" s="124"/>
      <c r="D10099" s="92"/>
      <c r="E10099" s="95"/>
      <c r="F10099" s="99">
        <v>3</v>
      </c>
      <c r="J10099" s="93"/>
      <c r="K10099" s="93"/>
      <c r="L10099" s="94"/>
      <c r="M10099"/>
      <c r="N10099"/>
      <c r="O10099"/>
      <c r="P10099"/>
      <c r="Q10099"/>
      <c r="R10099"/>
      <c r="S10099"/>
      <c r="T10099"/>
      <c r="U10099"/>
      <c r="V10099"/>
    </row>
    <row r="10100" spans="1:22" s="91" customFormat="1">
      <c r="A10100" s="124"/>
      <c r="D10100" s="92"/>
      <c r="E10100" s="95"/>
      <c r="F10100" s="99">
        <v>1</v>
      </c>
      <c r="J10100" s="93"/>
      <c r="K10100" s="93"/>
      <c r="L10100" s="94"/>
      <c r="M10100"/>
      <c r="N10100"/>
      <c r="O10100"/>
      <c r="P10100"/>
      <c r="Q10100"/>
      <c r="R10100"/>
      <c r="S10100"/>
      <c r="T10100"/>
      <c r="U10100"/>
      <c r="V10100"/>
    </row>
    <row r="10101" spans="1:22" s="91" customFormat="1">
      <c r="A10101" s="124"/>
      <c r="D10101" s="92"/>
      <c r="E10101" s="95"/>
      <c r="F10101" s="99">
        <v>3</v>
      </c>
      <c r="J10101" s="93"/>
      <c r="K10101" s="93"/>
      <c r="L10101" s="94"/>
      <c r="M10101"/>
      <c r="N10101"/>
      <c r="O10101"/>
      <c r="P10101"/>
      <c r="Q10101"/>
      <c r="R10101"/>
      <c r="S10101"/>
      <c r="T10101"/>
      <c r="U10101"/>
      <c r="V10101"/>
    </row>
    <row r="10102" spans="1:22" s="91" customFormat="1">
      <c r="A10102" s="124"/>
      <c r="D10102" s="92"/>
      <c r="E10102" s="95"/>
      <c r="F10102" s="99">
        <v>98</v>
      </c>
      <c r="J10102" s="93"/>
      <c r="K10102" s="93"/>
      <c r="L10102" s="94"/>
      <c r="M10102"/>
      <c r="N10102"/>
      <c r="O10102"/>
      <c r="P10102"/>
      <c r="Q10102"/>
      <c r="R10102"/>
      <c r="S10102"/>
      <c r="T10102"/>
      <c r="U10102"/>
      <c r="V10102"/>
    </row>
    <row r="10103" spans="1:22" s="91" customFormat="1">
      <c r="A10103" s="124"/>
      <c r="D10103" s="92"/>
      <c r="E10103" s="95"/>
      <c r="F10103" s="99">
        <v>96</v>
      </c>
      <c r="J10103" s="93"/>
      <c r="K10103" s="93"/>
      <c r="L10103" s="94"/>
      <c r="M10103"/>
      <c r="N10103"/>
      <c r="O10103"/>
      <c r="P10103"/>
      <c r="Q10103"/>
      <c r="R10103"/>
      <c r="S10103"/>
      <c r="T10103"/>
      <c r="U10103"/>
      <c r="V10103"/>
    </row>
    <row r="10104" spans="1:22" s="91" customFormat="1">
      <c r="A10104" s="124"/>
      <c r="D10104" s="92"/>
      <c r="E10104" s="95"/>
      <c r="F10104" s="99">
        <v>96</v>
      </c>
      <c r="J10104" s="93"/>
      <c r="K10104" s="93"/>
      <c r="L10104" s="94"/>
      <c r="M10104"/>
      <c r="N10104"/>
      <c r="O10104"/>
      <c r="P10104"/>
      <c r="Q10104"/>
      <c r="R10104"/>
      <c r="S10104"/>
      <c r="T10104"/>
      <c r="U10104"/>
      <c r="V10104"/>
    </row>
    <row r="10105" spans="1:22" s="91" customFormat="1">
      <c r="A10105" s="124"/>
      <c r="D10105" s="92"/>
      <c r="E10105" s="95"/>
      <c r="F10105" s="99">
        <v>2</v>
      </c>
      <c r="J10105" s="93"/>
      <c r="K10105" s="93"/>
      <c r="L10105" s="94"/>
      <c r="M10105"/>
      <c r="N10105"/>
      <c r="O10105"/>
      <c r="P10105"/>
      <c r="Q10105"/>
      <c r="R10105"/>
      <c r="S10105"/>
      <c r="T10105"/>
      <c r="U10105"/>
      <c r="V10105"/>
    </row>
    <row r="10106" spans="1:22" s="91" customFormat="1">
      <c r="A10106" s="124"/>
      <c r="D10106" s="92"/>
      <c r="E10106" s="95"/>
      <c r="F10106" s="99">
        <v>3</v>
      </c>
      <c r="J10106" s="93"/>
      <c r="K10106" s="93"/>
      <c r="L10106" s="94"/>
      <c r="M10106"/>
      <c r="N10106"/>
      <c r="O10106"/>
      <c r="P10106"/>
      <c r="Q10106"/>
      <c r="R10106"/>
      <c r="S10106"/>
      <c r="T10106"/>
      <c r="U10106"/>
      <c r="V10106"/>
    </row>
    <row r="10107" spans="1:22" s="91" customFormat="1">
      <c r="A10107" s="124"/>
      <c r="D10107" s="92"/>
      <c r="E10107" s="95"/>
      <c r="F10107" s="99">
        <v>3</v>
      </c>
      <c r="J10107" s="93"/>
      <c r="K10107" s="93"/>
      <c r="L10107" s="94"/>
      <c r="M10107"/>
      <c r="N10107"/>
      <c r="O10107"/>
      <c r="P10107"/>
      <c r="Q10107"/>
      <c r="R10107"/>
      <c r="S10107"/>
      <c r="T10107"/>
      <c r="U10107"/>
      <c r="V10107"/>
    </row>
    <row r="10108" spans="1:22" s="91" customFormat="1">
      <c r="A10108" s="124"/>
      <c r="D10108" s="92"/>
      <c r="E10108" s="95"/>
      <c r="F10108" s="99">
        <v>2</v>
      </c>
      <c r="J10108" s="93"/>
      <c r="K10108" s="93"/>
      <c r="L10108" s="94"/>
      <c r="M10108"/>
      <c r="N10108"/>
      <c r="O10108"/>
      <c r="P10108"/>
      <c r="Q10108"/>
      <c r="R10108"/>
      <c r="S10108"/>
      <c r="T10108"/>
      <c r="U10108"/>
      <c r="V10108"/>
    </row>
    <row r="10109" spans="1:22" s="91" customFormat="1">
      <c r="A10109" s="124"/>
      <c r="D10109" s="92"/>
      <c r="E10109" s="95"/>
      <c r="F10109" s="99">
        <v>4</v>
      </c>
      <c r="J10109" s="93"/>
      <c r="K10109" s="93"/>
      <c r="L10109" s="94"/>
      <c r="M10109"/>
      <c r="N10109"/>
      <c r="O10109"/>
      <c r="P10109"/>
      <c r="Q10109"/>
      <c r="R10109"/>
      <c r="S10109"/>
      <c r="T10109"/>
      <c r="U10109"/>
      <c r="V10109"/>
    </row>
    <row r="10110" spans="1:22" s="91" customFormat="1">
      <c r="A10110" s="124"/>
      <c r="D10110" s="92"/>
      <c r="E10110" s="95"/>
      <c r="F10110" s="99">
        <v>5</v>
      </c>
      <c r="J10110" s="93"/>
      <c r="K10110" s="93"/>
      <c r="L10110" s="94"/>
      <c r="M10110"/>
      <c r="N10110"/>
      <c r="O10110"/>
      <c r="P10110"/>
      <c r="Q10110"/>
      <c r="R10110"/>
      <c r="S10110"/>
      <c r="T10110"/>
      <c r="U10110"/>
      <c r="V10110"/>
    </row>
    <row r="10111" spans="1:22" s="91" customFormat="1">
      <c r="A10111" s="124"/>
      <c r="D10111" s="92"/>
      <c r="E10111" s="95"/>
      <c r="F10111" s="99">
        <v>98</v>
      </c>
      <c r="J10111" s="93"/>
      <c r="K10111" s="93"/>
      <c r="L10111" s="94"/>
      <c r="M10111"/>
      <c r="N10111"/>
      <c r="O10111"/>
      <c r="P10111"/>
      <c r="Q10111"/>
      <c r="R10111"/>
      <c r="S10111"/>
      <c r="T10111"/>
      <c r="U10111"/>
      <c r="V10111"/>
    </row>
    <row r="10112" spans="1:22" s="91" customFormat="1">
      <c r="A10112" s="124"/>
      <c r="D10112" s="92"/>
      <c r="E10112" s="95"/>
      <c r="F10112" s="99">
        <v>1</v>
      </c>
      <c r="J10112" s="93"/>
      <c r="K10112" s="93"/>
      <c r="L10112" s="94"/>
      <c r="M10112"/>
      <c r="N10112"/>
      <c r="O10112"/>
      <c r="P10112"/>
      <c r="Q10112"/>
      <c r="R10112"/>
      <c r="S10112"/>
      <c r="T10112"/>
      <c r="U10112"/>
      <c r="V10112"/>
    </row>
    <row r="10113" spans="1:22" s="91" customFormat="1">
      <c r="A10113" s="124"/>
      <c r="D10113" s="92"/>
      <c r="E10113" s="95"/>
      <c r="F10113" s="99">
        <v>2</v>
      </c>
      <c r="J10113" s="93"/>
      <c r="K10113" s="93"/>
      <c r="L10113" s="94"/>
      <c r="M10113"/>
      <c r="N10113"/>
      <c r="O10113"/>
      <c r="P10113"/>
      <c r="Q10113"/>
      <c r="R10113"/>
      <c r="S10113"/>
      <c r="T10113"/>
      <c r="U10113"/>
      <c r="V10113"/>
    </row>
    <row r="10114" spans="1:22" s="91" customFormat="1">
      <c r="A10114" s="124"/>
      <c r="D10114" s="92"/>
      <c r="E10114" s="95"/>
      <c r="F10114" s="99">
        <v>96</v>
      </c>
      <c r="J10114" s="93"/>
      <c r="K10114" s="93"/>
      <c r="L10114" s="94"/>
      <c r="M10114"/>
      <c r="N10114"/>
      <c r="O10114"/>
      <c r="P10114"/>
      <c r="Q10114"/>
      <c r="R10114"/>
      <c r="S10114"/>
      <c r="T10114"/>
      <c r="U10114"/>
      <c r="V10114"/>
    </row>
    <row r="10115" spans="1:22" s="91" customFormat="1">
      <c r="A10115" s="124"/>
      <c r="D10115" s="92"/>
      <c r="E10115" s="95"/>
      <c r="F10115" s="99">
        <v>99</v>
      </c>
      <c r="J10115" s="93"/>
      <c r="K10115" s="93"/>
      <c r="L10115" s="94"/>
      <c r="M10115"/>
      <c r="N10115"/>
      <c r="O10115"/>
      <c r="P10115"/>
      <c r="Q10115"/>
      <c r="R10115"/>
      <c r="S10115"/>
      <c r="T10115"/>
      <c r="U10115"/>
      <c r="V10115"/>
    </row>
    <row r="10116" spans="1:22" s="91" customFormat="1">
      <c r="A10116" s="124"/>
      <c r="D10116" s="92"/>
      <c r="E10116" s="95"/>
      <c r="F10116" s="99">
        <v>0</v>
      </c>
      <c r="J10116" s="93"/>
      <c r="K10116" s="93"/>
      <c r="L10116" s="94"/>
      <c r="M10116"/>
      <c r="N10116"/>
      <c r="O10116"/>
      <c r="P10116"/>
      <c r="Q10116"/>
      <c r="R10116"/>
      <c r="S10116"/>
      <c r="T10116"/>
      <c r="U10116"/>
      <c r="V10116"/>
    </row>
    <row r="10117" spans="1:22" s="91" customFormat="1">
      <c r="A10117" s="124"/>
      <c r="D10117" s="92"/>
      <c r="E10117" s="95"/>
      <c r="F10117" s="99">
        <v>1</v>
      </c>
      <c r="J10117" s="93"/>
      <c r="K10117" s="93"/>
      <c r="L10117" s="94"/>
      <c r="M10117"/>
      <c r="N10117"/>
      <c r="O10117"/>
      <c r="P10117"/>
      <c r="Q10117"/>
      <c r="R10117"/>
      <c r="S10117"/>
      <c r="T10117"/>
      <c r="U10117"/>
      <c r="V10117"/>
    </row>
    <row r="10118" spans="1:22" s="91" customFormat="1">
      <c r="A10118" s="124"/>
      <c r="D10118" s="92"/>
      <c r="E10118" s="95"/>
      <c r="F10118" s="99">
        <v>2</v>
      </c>
      <c r="J10118" s="93"/>
      <c r="K10118" s="93"/>
      <c r="L10118" s="94"/>
      <c r="M10118"/>
      <c r="N10118"/>
      <c r="O10118"/>
      <c r="P10118"/>
      <c r="Q10118"/>
      <c r="R10118"/>
      <c r="S10118"/>
      <c r="T10118"/>
      <c r="U10118"/>
      <c r="V10118"/>
    </row>
    <row r="10119" spans="1:22" s="91" customFormat="1">
      <c r="A10119" s="124"/>
      <c r="D10119" s="92"/>
      <c r="E10119" s="95"/>
      <c r="F10119" s="99">
        <v>2</v>
      </c>
      <c r="J10119" s="93"/>
      <c r="K10119" s="93"/>
      <c r="L10119" s="94"/>
      <c r="M10119"/>
      <c r="N10119"/>
      <c r="O10119"/>
      <c r="P10119"/>
      <c r="Q10119"/>
      <c r="R10119"/>
      <c r="S10119"/>
      <c r="T10119"/>
      <c r="U10119"/>
      <c r="V10119"/>
    </row>
    <row r="10120" spans="1:22" s="91" customFormat="1">
      <c r="A10120" s="124"/>
      <c r="D10120" s="92"/>
      <c r="E10120" s="95"/>
      <c r="F10120" s="99">
        <v>92</v>
      </c>
      <c r="J10120" s="93"/>
      <c r="K10120" s="93"/>
      <c r="L10120" s="94"/>
      <c r="M10120"/>
      <c r="N10120"/>
      <c r="O10120"/>
      <c r="P10120"/>
      <c r="Q10120"/>
      <c r="R10120"/>
      <c r="S10120"/>
      <c r="T10120"/>
      <c r="U10120"/>
      <c r="V10120"/>
    </row>
    <row r="10121" spans="1:22" s="91" customFormat="1">
      <c r="A10121" s="124"/>
      <c r="D10121" s="92"/>
      <c r="E10121" s="95"/>
      <c r="F10121" s="99">
        <v>4</v>
      </c>
      <c r="J10121" s="93"/>
      <c r="K10121" s="93"/>
      <c r="L10121" s="94"/>
      <c r="M10121"/>
      <c r="N10121"/>
      <c r="O10121"/>
      <c r="P10121"/>
      <c r="Q10121"/>
      <c r="R10121"/>
      <c r="S10121"/>
      <c r="T10121"/>
      <c r="U10121"/>
      <c r="V10121"/>
    </row>
    <row r="10122" spans="1:22" s="91" customFormat="1">
      <c r="A10122" s="124"/>
      <c r="D10122" s="92"/>
      <c r="E10122" s="95"/>
      <c r="F10122" s="99">
        <v>4</v>
      </c>
      <c r="J10122" s="93"/>
      <c r="K10122" s="93"/>
      <c r="L10122" s="94"/>
      <c r="M10122"/>
      <c r="N10122"/>
      <c r="O10122"/>
      <c r="P10122"/>
      <c r="Q10122"/>
      <c r="R10122"/>
      <c r="S10122"/>
      <c r="T10122"/>
      <c r="U10122"/>
      <c r="V10122"/>
    </row>
    <row r="10123" spans="1:22" s="91" customFormat="1">
      <c r="A10123" s="124"/>
      <c r="D10123" s="92"/>
      <c r="E10123" s="95"/>
      <c r="F10123" s="99">
        <v>3</v>
      </c>
      <c r="J10123" s="93"/>
      <c r="K10123" s="93"/>
      <c r="L10123" s="94"/>
      <c r="M10123"/>
      <c r="N10123"/>
      <c r="O10123"/>
      <c r="P10123"/>
      <c r="Q10123"/>
      <c r="R10123"/>
      <c r="S10123"/>
      <c r="T10123"/>
      <c r="U10123"/>
      <c r="V10123"/>
    </row>
    <row r="10124" spans="1:22" s="91" customFormat="1">
      <c r="A10124" s="124"/>
      <c r="D10124" s="92"/>
      <c r="E10124" s="95"/>
      <c r="F10124" s="99">
        <v>98</v>
      </c>
      <c r="J10124" s="93"/>
      <c r="K10124" s="93"/>
      <c r="L10124" s="94"/>
      <c r="M10124"/>
      <c r="N10124"/>
      <c r="O10124"/>
      <c r="P10124"/>
      <c r="Q10124"/>
      <c r="R10124"/>
      <c r="S10124"/>
      <c r="T10124"/>
      <c r="U10124"/>
      <c r="V10124"/>
    </row>
    <row r="10125" spans="1:22" s="91" customFormat="1">
      <c r="A10125" s="124"/>
      <c r="D10125" s="92"/>
      <c r="E10125" s="95"/>
      <c r="F10125" s="99">
        <v>7</v>
      </c>
      <c r="J10125" s="93"/>
      <c r="K10125" s="93"/>
      <c r="L10125" s="94"/>
      <c r="M10125"/>
      <c r="N10125"/>
      <c r="O10125"/>
      <c r="P10125"/>
      <c r="Q10125"/>
      <c r="R10125"/>
      <c r="S10125"/>
      <c r="T10125"/>
      <c r="U10125"/>
      <c r="V10125"/>
    </row>
    <row r="10126" spans="1:22" s="91" customFormat="1">
      <c r="A10126" s="124"/>
      <c r="D10126" s="92"/>
      <c r="E10126" s="95"/>
      <c r="F10126" s="99">
        <v>3</v>
      </c>
      <c r="J10126" s="93"/>
      <c r="K10126" s="93"/>
      <c r="L10126" s="94"/>
      <c r="M10126"/>
      <c r="N10126"/>
      <c r="O10126"/>
      <c r="P10126"/>
      <c r="Q10126"/>
      <c r="R10126"/>
      <c r="S10126"/>
      <c r="T10126"/>
      <c r="U10126"/>
      <c r="V10126"/>
    </row>
    <row r="10127" spans="1:22" s="91" customFormat="1">
      <c r="A10127" s="124"/>
      <c r="D10127" s="92"/>
      <c r="E10127" s="95"/>
      <c r="F10127" s="99">
        <v>0</v>
      </c>
      <c r="J10127" s="93"/>
      <c r="K10127" s="93"/>
      <c r="L10127" s="94"/>
      <c r="M10127"/>
      <c r="N10127"/>
      <c r="O10127"/>
      <c r="P10127"/>
      <c r="Q10127"/>
      <c r="R10127"/>
      <c r="S10127"/>
      <c r="T10127"/>
      <c r="U10127"/>
      <c r="V10127"/>
    </row>
    <row r="10128" spans="1:22" s="91" customFormat="1">
      <c r="A10128" s="124"/>
      <c r="D10128" s="92"/>
      <c r="E10128" s="95"/>
      <c r="F10128" s="99">
        <v>2</v>
      </c>
      <c r="J10128" s="93"/>
      <c r="K10128" s="93"/>
      <c r="L10128" s="94"/>
      <c r="M10128"/>
      <c r="N10128"/>
      <c r="O10128"/>
      <c r="P10128"/>
      <c r="Q10128"/>
      <c r="R10128"/>
      <c r="S10128"/>
      <c r="T10128"/>
      <c r="U10128"/>
      <c r="V10128"/>
    </row>
    <row r="10129" spans="1:22" s="91" customFormat="1">
      <c r="A10129" s="124"/>
      <c r="D10129" s="92"/>
      <c r="E10129" s="95"/>
      <c r="F10129" s="99">
        <v>96</v>
      </c>
      <c r="J10129" s="93"/>
      <c r="K10129" s="93"/>
      <c r="L10129" s="94"/>
      <c r="M10129"/>
      <c r="N10129"/>
      <c r="O10129"/>
      <c r="P10129"/>
      <c r="Q10129"/>
      <c r="R10129"/>
      <c r="S10129"/>
      <c r="T10129"/>
      <c r="U10129"/>
      <c r="V10129"/>
    </row>
    <row r="10130" spans="1:22" s="91" customFormat="1">
      <c r="A10130" s="124"/>
      <c r="D10130" s="92"/>
      <c r="E10130" s="95"/>
      <c r="F10130" s="99">
        <v>4</v>
      </c>
      <c r="J10130" s="93"/>
      <c r="K10130" s="93"/>
      <c r="L10130" s="94"/>
      <c r="M10130"/>
      <c r="N10130"/>
      <c r="O10130"/>
      <c r="P10130"/>
      <c r="Q10130"/>
      <c r="R10130"/>
      <c r="S10130"/>
      <c r="T10130"/>
      <c r="U10130"/>
      <c r="V10130"/>
    </row>
    <row r="10131" spans="1:22" s="91" customFormat="1">
      <c r="A10131" s="124"/>
      <c r="D10131" s="92"/>
      <c r="E10131" s="95"/>
      <c r="F10131" s="99">
        <v>3</v>
      </c>
      <c r="J10131" s="93"/>
      <c r="K10131" s="93"/>
      <c r="L10131" s="94"/>
      <c r="M10131"/>
      <c r="N10131"/>
      <c r="O10131"/>
      <c r="P10131"/>
      <c r="Q10131"/>
      <c r="R10131"/>
      <c r="S10131"/>
      <c r="T10131"/>
      <c r="U10131"/>
      <c r="V10131"/>
    </row>
    <row r="10132" spans="1:22" s="91" customFormat="1">
      <c r="A10132" s="124"/>
      <c r="D10132" s="92"/>
      <c r="E10132" s="95"/>
      <c r="F10132" s="99">
        <v>3</v>
      </c>
      <c r="J10132" s="93"/>
      <c r="K10132" s="93"/>
      <c r="L10132" s="94"/>
      <c r="M10132"/>
      <c r="N10132"/>
      <c r="O10132"/>
      <c r="P10132"/>
      <c r="Q10132"/>
      <c r="R10132"/>
      <c r="S10132"/>
      <c r="T10132"/>
      <c r="U10132"/>
      <c r="V10132"/>
    </row>
    <row r="10133" spans="1:22" s="91" customFormat="1">
      <c r="A10133" s="124"/>
      <c r="D10133" s="92"/>
      <c r="E10133" s="95"/>
      <c r="F10133" s="99">
        <v>1</v>
      </c>
      <c r="J10133" s="93"/>
      <c r="K10133" s="93"/>
      <c r="L10133" s="94"/>
      <c r="M10133"/>
      <c r="N10133"/>
      <c r="O10133"/>
      <c r="P10133"/>
      <c r="Q10133"/>
      <c r="R10133"/>
      <c r="S10133"/>
      <c r="T10133"/>
      <c r="U10133"/>
      <c r="V10133"/>
    </row>
    <row r="10134" spans="1:22" s="91" customFormat="1">
      <c r="A10134" s="124"/>
      <c r="D10134" s="92"/>
      <c r="E10134" s="95"/>
      <c r="F10134" s="99">
        <v>3</v>
      </c>
      <c r="J10134" s="93"/>
      <c r="K10134" s="93"/>
      <c r="L10134" s="94"/>
      <c r="M10134"/>
      <c r="N10134"/>
      <c r="O10134"/>
      <c r="P10134"/>
      <c r="Q10134"/>
      <c r="R10134"/>
      <c r="S10134"/>
      <c r="T10134"/>
      <c r="U10134"/>
      <c r="V10134"/>
    </row>
    <row r="10135" spans="1:22" s="91" customFormat="1">
      <c r="A10135" s="124"/>
      <c r="D10135" s="92"/>
      <c r="E10135" s="95"/>
      <c r="F10135" s="99">
        <v>0</v>
      </c>
      <c r="J10135" s="93"/>
      <c r="K10135" s="93"/>
      <c r="L10135" s="94"/>
      <c r="M10135"/>
      <c r="N10135"/>
      <c r="O10135"/>
      <c r="P10135"/>
      <c r="Q10135"/>
      <c r="R10135"/>
      <c r="S10135"/>
      <c r="T10135"/>
      <c r="U10135"/>
      <c r="V10135"/>
    </row>
    <row r="10136" spans="1:22" s="91" customFormat="1">
      <c r="A10136" s="124"/>
      <c r="D10136" s="92"/>
      <c r="E10136" s="95"/>
      <c r="F10136" s="99">
        <v>3</v>
      </c>
      <c r="J10136" s="93"/>
      <c r="K10136" s="93"/>
      <c r="L10136" s="94"/>
      <c r="M10136"/>
      <c r="N10136"/>
      <c r="O10136"/>
      <c r="P10136"/>
      <c r="Q10136"/>
      <c r="R10136"/>
      <c r="S10136"/>
      <c r="T10136"/>
      <c r="U10136"/>
      <c r="V10136"/>
    </row>
    <row r="10137" spans="1:22" s="91" customFormat="1">
      <c r="A10137" s="124"/>
      <c r="D10137" s="92"/>
      <c r="E10137" s="95"/>
      <c r="F10137" s="99">
        <v>3</v>
      </c>
      <c r="J10137" s="93"/>
      <c r="K10137" s="93"/>
      <c r="L10137" s="94"/>
      <c r="M10137"/>
      <c r="N10137"/>
      <c r="O10137"/>
      <c r="P10137"/>
      <c r="Q10137"/>
      <c r="R10137"/>
      <c r="S10137"/>
      <c r="T10137"/>
      <c r="U10137"/>
      <c r="V10137"/>
    </row>
    <row r="10138" spans="1:22" s="91" customFormat="1">
      <c r="A10138" s="124"/>
      <c r="D10138" s="92"/>
      <c r="E10138" s="95"/>
      <c r="F10138" s="99">
        <v>2</v>
      </c>
      <c r="J10138" s="93"/>
      <c r="K10138" s="93"/>
      <c r="L10138" s="94"/>
      <c r="M10138"/>
      <c r="N10138"/>
      <c r="O10138"/>
      <c r="P10138"/>
      <c r="Q10138"/>
      <c r="R10138"/>
      <c r="S10138"/>
      <c r="T10138"/>
      <c r="U10138"/>
      <c r="V10138"/>
    </row>
    <row r="10139" spans="1:22" s="91" customFormat="1">
      <c r="A10139" s="124"/>
      <c r="D10139" s="92"/>
      <c r="E10139" s="95"/>
      <c r="F10139" s="99">
        <v>3</v>
      </c>
      <c r="J10139" s="93"/>
      <c r="K10139" s="93"/>
      <c r="L10139" s="94"/>
      <c r="M10139"/>
      <c r="N10139"/>
      <c r="O10139"/>
      <c r="P10139"/>
      <c r="Q10139"/>
      <c r="R10139"/>
      <c r="S10139"/>
      <c r="T10139"/>
      <c r="U10139"/>
      <c r="V10139"/>
    </row>
    <row r="10140" spans="1:22" s="91" customFormat="1">
      <c r="A10140" s="124"/>
      <c r="D10140" s="92"/>
      <c r="E10140" s="95"/>
      <c r="F10140" s="99">
        <v>2</v>
      </c>
      <c r="J10140" s="93"/>
      <c r="K10140" s="93"/>
      <c r="L10140" s="94"/>
      <c r="M10140"/>
      <c r="N10140"/>
      <c r="O10140"/>
      <c r="P10140"/>
      <c r="Q10140"/>
      <c r="R10140"/>
      <c r="S10140"/>
      <c r="T10140"/>
      <c r="U10140"/>
      <c r="V10140"/>
    </row>
    <row r="10141" spans="1:22" s="91" customFormat="1">
      <c r="A10141" s="124"/>
      <c r="D10141" s="92"/>
      <c r="E10141" s="95"/>
      <c r="F10141" s="99">
        <v>1</v>
      </c>
      <c r="J10141" s="93"/>
      <c r="K10141" s="93"/>
      <c r="L10141" s="94"/>
      <c r="M10141"/>
      <c r="N10141"/>
      <c r="O10141"/>
      <c r="P10141"/>
      <c r="Q10141"/>
      <c r="R10141"/>
      <c r="S10141"/>
      <c r="T10141"/>
      <c r="U10141"/>
      <c r="V10141"/>
    </row>
    <row r="10142" spans="1:22" s="91" customFormat="1">
      <c r="A10142" s="124"/>
      <c r="D10142" s="92"/>
      <c r="E10142" s="95"/>
      <c r="F10142" s="99">
        <v>5</v>
      </c>
      <c r="J10142" s="93"/>
      <c r="K10142" s="93"/>
      <c r="L10142" s="94"/>
      <c r="M10142"/>
      <c r="N10142"/>
      <c r="O10142"/>
      <c r="P10142"/>
      <c r="Q10142"/>
      <c r="R10142"/>
      <c r="S10142"/>
      <c r="T10142"/>
      <c r="U10142"/>
      <c r="V10142"/>
    </row>
    <row r="10143" spans="1:22" s="91" customFormat="1">
      <c r="A10143" s="124"/>
      <c r="D10143" s="92"/>
      <c r="E10143" s="95"/>
      <c r="F10143" s="99">
        <v>3</v>
      </c>
      <c r="J10143" s="93"/>
      <c r="K10143" s="93"/>
      <c r="L10143" s="94"/>
      <c r="M10143"/>
      <c r="N10143"/>
      <c r="O10143"/>
      <c r="P10143"/>
      <c r="Q10143"/>
      <c r="R10143"/>
      <c r="S10143"/>
      <c r="T10143"/>
      <c r="U10143"/>
      <c r="V10143"/>
    </row>
    <row r="10144" spans="1:22" s="91" customFormat="1">
      <c r="A10144" s="124"/>
      <c r="D10144" s="92"/>
      <c r="E10144" s="95"/>
      <c r="F10144" s="99">
        <v>98</v>
      </c>
      <c r="J10144" s="93"/>
      <c r="K10144" s="93"/>
      <c r="L10144" s="94"/>
      <c r="M10144"/>
      <c r="N10144"/>
      <c r="O10144"/>
      <c r="P10144"/>
      <c r="Q10144"/>
      <c r="R10144"/>
      <c r="S10144"/>
      <c r="T10144"/>
      <c r="U10144"/>
      <c r="V10144"/>
    </row>
    <row r="10145" spans="1:22" s="91" customFormat="1">
      <c r="A10145" s="124"/>
      <c r="D10145" s="92"/>
      <c r="E10145" s="95"/>
      <c r="F10145" s="99">
        <v>4</v>
      </c>
      <c r="J10145" s="93"/>
      <c r="K10145" s="93"/>
      <c r="L10145" s="94"/>
      <c r="M10145"/>
      <c r="N10145"/>
      <c r="O10145"/>
      <c r="P10145"/>
      <c r="Q10145"/>
      <c r="R10145"/>
      <c r="S10145"/>
      <c r="T10145"/>
      <c r="U10145"/>
      <c r="V10145"/>
    </row>
    <row r="10146" spans="1:22" s="91" customFormat="1">
      <c r="A10146" s="124"/>
      <c r="D10146" s="92"/>
      <c r="E10146" s="95"/>
      <c r="F10146" s="99">
        <v>2</v>
      </c>
      <c r="J10146" s="93"/>
      <c r="K10146" s="93"/>
      <c r="L10146" s="94"/>
      <c r="M10146"/>
      <c r="N10146"/>
      <c r="O10146"/>
      <c r="P10146"/>
      <c r="Q10146"/>
      <c r="R10146"/>
      <c r="S10146"/>
      <c r="T10146"/>
      <c r="U10146"/>
      <c r="V10146"/>
    </row>
    <row r="10147" spans="1:22" s="91" customFormat="1">
      <c r="A10147" s="124"/>
      <c r="D10147" s="92"/>
      <c r="E10147" s="95"/>
      <c r="F10147" s="99">
        <v>2</v>
      </c>
      <c r="J10147" s="93"/>
      <c r="K10147" s="93"/>
      <c r="L10147" s="94"/>
      <c r="M10147"/>
      <c r="N10147"/>
      <c r="O10147"/>
      <c r="P10147"/>
      <c r="Q10147"/>
      <c r="R10147"/>
      <c r="S10147"/>
      <c r="T10147"/>
      <c r="U10147"/>
      <c r="V10147"/>
    </row>
    <row r="10148" spans="1:22" s="91" customFormat="1">
      <c r="A10148" s="124"/>
      <c r="D10148" s="92"/>
      <c r="E10148" s="95"/>
      <c r="F10148" s="99">
        <v>1</v>
      </c>
      <c r="J10148" s="93"/>
      <c r="K10148" s="93"/>
      <c r="L10148" s="94"/>
      <c r="M10148"/>
      <c r="N10148"/>
      <c r="O10148"/>
      <c r="P10148"/>
      <c r="Q10148"/>
      <c r="R10148"/>
      <c r="S10148"/>
      <c r="T10148"/>
      <c r="U10148"/>
      <c r="V10148"/>
    </row>
    <row r="10149" spans="1:22" s="91" customFormat="1">
      <c r="A10149" s="124"/>
      <c r="D10149" s="92"/>
      <c r="E10149" s="95"/>
      <c r="F10149" s="99">
        <v>96</v>
      </c>
      <c r="J10149" s="93"/>
      <c r="K10149" s="93"/>
      <c r="L10149" s="94"/>
      <c r="M10149"/>
      <c r="N10149"/>
      <c r="O10149"/>
      <c r="P10149"/>
      <c r="Q10149"/>
      <c r="R10149"/>
      <c r="S10149"/>
      <c r="T10149"/>
      <c r="U10149"/>
      <c r="V10149"/>
    </row>
    <row r="10150" spans="1:22" s="91" customFormat="1">
      <c r="A10150" s="124"/>
      <c r="D10150" s="92"/>
      <c r="E10150" s="95"/>
      <c r="F10150" s="99">
        <v>1</v>
      </c>
      <c r="J10150" s="93"/>
      <c r="K10150" s="93"/>
      <c r="L10150" s="94"/>
      <c r="M10150"/>
      <c r="N10150"/>
      <c r="O10150"/>
      <c r="P10150"/>
      <c r="Q10150"/>
      <c r="R10150"/>
      <c r="S10150"/>
      <c r="T10150"/>
      <c r="U10150"/>
      <c r="V10150"/>
    </row>
    <row r="10151" spans="1:22" s="91" customFormat="1">
      <c r="A10151" s="124"/>
      <c r="D10151" s="92"/>
      <c r="E10151" s="95"/>
      <c r="F10151" s="99">
        <v>97</v>
      </c>
      <c r="J10151" s="93"/>
      <c r="K10151" s="93"/>
      <c r="L10151" s="94"/>
      <c r="M10151"/>
      <c r="N10151"/>
      <c r="O10151"/>
      <c r="P10151"/>
      <c r="Q10151"/>
      <c r="R10151"/>
      <c r="S10151"/>
      <c r="T10151"/>
      <c r="U10151"/>
      <c r="V10151"/>
    </row>
    <row r="10152" spans="1:22" s="91" customFormat="1">
      <c r="A10152" s="124"/>
      <c r="D10152" s="92"/>
      <c r="E10152" s="95"/>
      <c r="F10152" s="99">
        <v>98</v>
      </c>
      <c r="J10152" s="93"/>
      <c r="K10152" s="93"/>
      <c r="L10152" s="94"/>
      <c r="M10152"/>
      <c r="N10152"/>
      <c r="O10152"/>
      <c r="P10152"/>
      <c r="Q10152"/>
      <c r="R10152"/>
      <c r="S10152"/>
      <c r="T10152"/>
      <c r="U10152"/>
      <c r="V10152"/>
    </row>
    <row r="10153" spans="1:22" s="91" customFormat="1">
      <c r="A10153" s="124"/>
      <c r="D10153" s="92"/>
      <c r="E10153" s="95"/>
      <c r="F10153" s="99">
        <v>3</v>
      </c>
      <c r="J10153" s="93"/>
      <c r="K10153" s="93"/>
      <c r="L10153" s="94"/>
      <c r="M10153"/>
      <c r="N10153"/>
      <c r="O10153"/>
      <c r="P10153"/>
      <c r="Q10153"/>
      <c r="R10153"/>
      <c r="S10153"/>
      <c r="T10153"/>
      <c r="U10153"/>
      <c r="V10153"/>
    </row>
    <row r="10154" spans="1:22" s="91" customFormat="1">
      <c r="A10154" s="124"/>
      <c r="D10154" s="92"/>
      <c r="E10154" s="95"/>
      <c r="F10154" s="99">
        <v>3</v>
      </c>
      <c r="J10154" s="93"/>
      <c r="K10154" s="93"/>
      <c r="L10154" s="94"/>
      <c r="M10154"/>
      <c r="N10154"/>
      <c r="O10154"/>
      <c r="P10154"/>
      <c r="Q10154"/>
      <c r="R10154"/>
      <c r="S10154"/>
      <c r="T10154"/>
      <c r="U10154"/>
      <c r="V10154"/>
    </row>
    <row r="10155" spans="1:22" s="91" customFormat="1">
      <c r="A10155" s="124"/>
      <c r="D10155" s="92"/>
      <c r="E10155" s="95"/>
      <c r="F10155" s="99">
        <v>4</v>
      </c>
      <c r="J10155" s="93"/>
      <c r="K10155" s="93"/>
      <c r="L10155" s="94"/>
      <c r="M10155"/>
      <c r="N10155"/>
      <c r="O10155"/>
      <c r="P10155"/>
      <c r="Q10155"/>
      <c r="R10155"/>
      <c r="S10155"/>
      <c r="T10155"/>
      <c r="U10155"/>
      <c r="V10155"/>
    </row>
    <row r="10156" spans="1:22" s="91" customFormat="1">
      <c r="A10156" s="124"/>
      <c r="D10156" s="92"/>
      <c r="E10156" s="95"/>
      <c r="F10156" s="99">
        <v>2</v>
      </c>
      <c r="J10156" s="93"/>
      <c r="K10156" s="93"/>
      <c r="L10156" s="94"/>
      <c r="M10156"/>
      <c r="N10156"/>
      <c r="O10156"/>
      <c r="P10156"/>
      <c r="Q10156"/>
      <c r="R10156"/>
      <c r="S10156"/>
      <c r="T10156"/>
      <c r="U10156"/>
      <c r="V10156"/>
    </row>
    <row r="10157" spans="1:22" s="91" customFormat="1">
      <c r="A10157" s="124"/>
      <c r="D10157" s="92"/>
      <c r="E10157" s="95"/>
      <c r="F10157" s="99">
        <v>99</v>
      </c>
      <c r="J10157" s="93"/>
      <c r="K10157" s="93"/>
      <c r="L10157" s="94"/>
      <c r="M10157"/>
      <c r="N10157"/>
      <c r="O10157"/>
      <c r="P10157"/>
      <c r="Q10157"/>
      <c r="R10157"/>
      <c r="S10157"/>
      <c r="T10157"/>
      <c r="U10157"/>
      <c r="V10157"/>
    </row>
    <row r="10158" spans="1:22" s="91" customFormat="1">
      <c r="A10158" s="124"/>
      <c r="D10158" s="92"/>
      <c r="E10158" s="95"/>
      <c r="F10158" s="99">
        <v>2</v>
      </c>
      <c r="J10158" s="93"/>
      <c r="K10158" s="93"/>
      <c r="L10158" s="94"/>
      <c r="M10158"/>
      <c r="N10158"/>
      <c r="O10158"/>
      <c r="P10158"/>
      <c r="Q10158"/>
      <c r="R10158"/>
      <c r="S10158"/>
      <c r="T10158"/>
      <c r="U10158"/>
      <c r="V10158"/>
    </row>
    <row r="10159" spans="1:22" s="91" customFormat="1">
      <c r="A10159" s="124"/>
      <c r="D10159" s="92"/>
      <c r="E10159" s="95"/>
      <c r="F10159" s="99">
        <v>99</v>
      </c>
      <c r="J10159" s="93"/>
      <c r="K10159" s="93"/>
      <c r="L10159" s="94"/>
      <c r="M10159"/>
      <c r="N10159"/>
      <c r="O10159"/>
      <c r="P10159"/>
      <c r="Q10159"/>
      <c r="R10159"/>
      <c r="S10159"/>
      <c r="T10159"/>
      <c r="U10159"/>
      <c r="V10159"/>
    </row>
    <row r="10160" spans="1:22" s="91" customFormat="1">
      <c r="A10160" s="124"/>
      <c r="D10160" s="92"/>
      <c r="E10160" s="95"/>
      <c r="F10160" s="99">
        <v>0</v>
      </c>
      <c r="J10160" s="93"/>
      <c r="K10160" s="93"/>
      <c r="L10160" s="94"/>
      <c r="M10160"/>
      <c r="N10160"/>
      <c r="O10160"/>
      <c r="P10160"/>
      <c r="Q10160"/>
      <c r="R10160"/>
      <c r="S10160"/>
      <c r="T10160"/>
      <c r="U10160"/>
      <c r="V10160"/>
    </row>
    <row r="10161" spans="1:22" s="91" customFormat="1">
      <c r="A10161" s="124"/>
      <c r="D10161" s="92"/>
      <c r="E10161" s="95"/>
      <c r="F10161" s="99">
        <v>98</v>
      </c>
      <c r="J10161" s="93"/>
      <c r="K10161" s="93"/>
      <c r="L10161" s="94"/>
      <c r="M10161"/>
      <c r="N10161"/>
      <c r="O10161"/>
      <c r="P10161"/>
      <c r="Q10161"/>
      <c r="R10161"/>
      <c r="S10161"/>
      <c r="T10161"/>
      <c r="U10161"/>
      <c r="V10161"/>
    </row>
    <row r="10162" spans="1:22" s="91" customFormat="1">
      <c r="A10162" s="124"/>
      <c r="D10162" s="92"/>
      <c r="E10162" s="95"/>
      <c r="F10162" s="99">
        <v>98</v>
      </c>
      <c r="J10162" s="93"/>
      <c r="K10162" s="93"/>
      <c r="L10162" s="94"/>
      <c r="M10162"/>
      <c r="N10162"/>
      <c r="O10162"/>
      <c r="P10162"/>
      <c r="Q10162"/>
      <c r="R10162"/>
      <c r="S10162"/>
      <c r="T10162"/>
      <c r="U10162"/>
      <c r="V10162"/>
    </row>
    <row r="10163" spans="1:22" s="91" customFormat="1">
      <c r="A10163" s="124"/>
      <c r="D10163" s="92"/>
      <c r="E10163" s="95"/>
      <c r="F10163" s="99">
        <v>95</v>
      </c>
      <c r="J10163" s="93"/>
      <c r="K10163" s="93"/>
      <c r="L10163" s="94"/>
      <c r="M10163"/>
      <c r="N10163"/>
      <c r="O10163"/>
      <c r="P10163"/>
      <c r="Q10163"/>
      <c r="R10163"/>
      <c r="S10163"/>
      <c r="T10163"/>
      <c r="U10163"/>
      <c r="V10163"/>
    </row>
    <row r="10164" spans="1:22" s="91" customFormat="1">
      <c r="A10164" s="124"/>
      <c r="D10164" s="92"/>
      <c r="E10164" s="95"/>
      <c r="F10164" s="99">
        <v>96</v>
      </c>
      <c r="J10164" s="93"/>
      <c r="K10164" s="93"/>
      <c r="L10164" s="94"/>
      <c r="M10164"/>
      <c r="N10164"/>
      <c r="O10164"/>
      <c r="P10164"/>
      <c r="Q10164"/>
      <c r="R10164"/>
      <c r="S10164"/>
      <c r="T10164"/>
      <c r="U10164"/>
      <c r="V10164"/>
    </row>
    <row r="10165" spans="1:22" s="91" customFormat="1">
      <c r="A10165" s="124"/>
      <c r="D10165" s="92"/>
      <c r="E10165" s="95"/>
      <c r="F10165" s="99">
        <v>1</v>
      </c>
      <c r="J10165" s="93"/>
      <c r="K10165" s="93"/>
      <c r="L10165" s="94"/>
      <c r="M10165"/>
      <c r="N10165"/>
      <c r="O10165"/>
      <c r="P10165"/>
      <c r="Q10165"/>
      <c r="R10165"/>
      <c r="S10165"/>
      <c r="T10165"/>
      <c r="U10165"/>
      <c r="V10165"/>
    </row>
    <row r="10166" spans="1:22" s="91" customFormat="1">
      <c r="A10166" s="124"/>
      <c r="D10166" s="92"/>
      <c r="E10166" s="95"/>
      <c r="F10166" s="99">
        <v>98</v>
      </c>
      <c r="J10166" s="93"/>
      <c r="K10166" s="93"/>
      <c r="L10166" s="94"/>
      <c r="M10166"/>
      <c r="N10166"/>
      <c r="O10166"/>
      <c r="P10166"/>
      <c r="Q10166"/>
      <c r="R10166"/>
      <c r="S10166"/>
      <c r="T10166"/>
      <c r="U10166"/>
      <c r="V10166"/>
    </row>
    <row r="10167" spans="1:22" s="91" customFormat="1">
      <c r="A10167" s="124"/>
      <c r="D10167" s="92"/>
      <c r="E10167" s="95"/>
      <c r="F10167" s="99">
        <v>98</v>
      </c>
      <c r="J10167" s="93"/>
      <c r="K10167" s="93"/>
      <c r="L10167" s="94"/>
      <c r="M10167"/>
      <c r="N10167"/>
      <c r="O10167"/>
      <c r="P10167"/>
      <c r="Q10167"/>
      <c r="R10167"/>
      <c r="S10167"/>
      <c r="T10167"/>
      <c r="U10167"/>
      <c r="V10167"/>
    </row>
    <row r="10168" spans="1:22" s="91" customFormat="1">
      <c r="A10168" s="124"/>
      <c r="D10168" s="92"/>
      <c r="E10168" s="95"/>
      <c r="F10168" s="99">
        <v>93</v>
      </c>
      <c r="J10168" s="93"/>
      <c r="K10168" s="93"/>
      <c r="L10168" s="94"/>
      <c r="M10168"/>
      <c r="N10168"/>
      <c r="O10168"/>
      <c r="P10168"/>
      <c r="Q10168"/>
      <c r="R10168"/>
      <c r="S10168"/>
      <c r="T10168"/>
      <c r="U10168"/>
      <c r="V10168"/>
    </row>
    <row r="10169" spans="1:22" s="91" customFormat="1">
      <c r="A10169" s="124"/>
      <c r="D10169" s="92"/>
      <c r="E10169" s="95"/>
      <c r="F10169" s="99">
        <v>98</v>
      </c>
      <c r="J10169" s="93"/>
      <c r="K10169" s="93"/>
      <c r="L10169" s="94"/>
      <c r="M10169"/>
      <c r="N10169"/>
      <c r="O10169"/>
      <c r="P10169"/>
      <c r="Q10169"/>
      <c r="R10169"/>
      <c r="S10169"/>
      <c r="T10169"/>
      <c r="U10169"/>
      <c r="V10169"/>
    </row>
    <row r="10170" spans="1:22" s="91" customFormat="1">
      <c r="A10170" s="124"/>
      <c r="D10170" s="92"/>
      <c r="E10170" s="95"/>
      <c r="F10170" s="99">
        <v>98</v>
      </c>
      <c r="J10170" s="93"/>
      <c r="K10170" s="93"/>
      <c r="L10170" s="94"/>
      <c r="M10170"/>
      <c r="N10170"/>
      <c r="O10170"/>
      <c r="P10170"/>
      <c r="Q10170"/>
      <c r="R10170"/>
      <c r="S10170"/>
      <c r="T10170"/>
      <c r="U10170"/>
      <c r="V10170"/>
    </row>
    <row r="10171" spans="1:22" s="91" customFormat="1">
      <c r="A10171" s="124"/>
      <c r="D10171" s="92"/>
      <c r="E10171" s="95"/>
      <c r="F10171" s="99">
        <v>98</v>
      </c>
      <c r="J10171" s="93"/>
      <c r="K10171" s="93"/>
      <c r="L10171" s="94"/>
      <c r="M10171"/>
      <c r="N10171"/>
      <c r="O10171"/>
      <c r="P10171"/>
      <c r="Q10171"/>
      <c r="R10171"/>
      <c r="S10171"/>
      <c r="T10171"/>
      <c r="U10171"/>
      <c r="V10171"/>
    </row>
    <row r="10172" spans="1:22" s="91" customFormat="1">
      <c r="A10172" s="124"/>
      <c r="D10172" s="92"/>
      <c r="E10172" s="95"/>
      <c r="F10172" s="99">
        <v>99</v>
      </c>
      <c r="J10172" s="93"/>
      <c r="K10172" s="93"/>
      <c r="L10172" s="94"/>
      <c r="M10172"/>
      <c r="N10172"/>
      <c r="O10172"/>
      <c r="P10172"/>
      <c r="Q10172"/>
      <c r="R10172"/>
      <c r="S10172"/>
      <c r="T10172"/>
      <c r="U10172"/>
      <c r="V10172"/>
    </row>
    <row r="10173" spans="1:22" s="91" customFormat="1">
      <c r="A10173" s="124"/>
      <c r="D10173" s="92"/>
      <c r="E10173" s="95"/>
      <c r="F10173" s="99">
        <v>99</v>
      </c>
      <c r="J10173" s="93"/>
      <c r="K10173" s="93"/>
      <c r="L10173" s="94"/>
      <c r="M10173"/>
      <c r="N10173"/>
      <c r="O10173"/>
      <c r="P10173"/>
      <c r="Q10173"/>
      <c r="R10173"/>
      <c r="S10173"/>
      <c r="T10173"/>
      <c r="U10173"/>
      <c r="V10173"/>
    </row>
    <row r="10174" spans="1:22" s="91" customFormat="1">
      <c r="A10174" s="124"/>
      <c r="D10174" s="92"/>
      <c r="E10174" s="95"/>
      <c r="F10174" s="99">
        <v>6</v>
      </c>
      <c r="J10174" s="93"/>
      <c r="K10174" s="93"/>
      <c r="L10174" s="94"/>
      <c r="M10174"/>
      <c r="N10174"/>
      <c r="O10174"/>
      <c r="P10174"/>
      <c r="Q10174"/>
      <c r="R10174"/>
      <c r="S10174"/>
      <c r="T10174"/>
      <c r="U10174"/>
      <c r="V10174"/>
    </row>
    <row r="10175" spans="1:22" s="91" customFormat="1">
      <c r="A10175" s="124"/>
      <c r="D10175" s="92"/>
      <c r="E10175" s="95"/>
      <c r="F10175" s="99">
        <v>99</v>
      </c>
      <c r="J10175" s="93"/>
      <c r="K10175" s="93"/>
      <c r="L10175" s="94"/>
      <c r="M10175"/>
      <c r="N10175"/>
      <c r="O10175"/>
      <c r="P10175"/>
      <c r="Q10175"/>
      <c r="R10175"/>
      <c r="S10175"/>
      <c r="T10175"/>
      <c r="U10175"/>
      <c r="V10175"/>
    </row>
    <row r="10176" spans="1:22" s="91" customFormat="1">
      <c r="A10176" s="124"/>
      <c r="D10176" s="92"/>
      <c r="E10176" s="95"/>
      <c r="F10176" s="99">
        <v>99</v>
      </c>
      <c r="J10176" s="93"/>
      <c r="K10176" s="93"/>
      <c r="L10176" s="94"/>
      <c r="M10176"/>
      <c r="N10176"/>
      <c r="O10176"/>
      <c r="P10176"/>
      <c r="Q10176"/>
      <c r="R10176"/>
      <c r="S10176"/>
      <c r="T10176"/>
      <c r="U10176"/>
      <c r="V10176"/>
    </row>
    <row r="10177" spans="1:22" s="91" customFormat="1">
      <c r="A10177" s="124"/>
      <c r="D10177" s="92"/>
      <c r="E10177" s="95"/>
      <c r="F10177" s="99">
        <v>99</v>
      </c>
      <c r="J10177" s="93"/>
      <c r="K10177" s="93"/>
      <c r="L10177" s="94"/>
      <c r="M10177"/>
      <c r="N10177"/>
      <c r="O10177"/>
      <c r="P10177"/>
      <c r="Q10177"/>
      <c r="R10177"/>
      <c r="S10177"/>
      <c r="T10177"/>
      <c r="U10177"/>
      <c r="V10177"/>
    </row>
    <row r="10178" spans="1:22" s="91" customFormat="1">
      <c r="A10178" s="124"/>
      <c r="D10178" s="92"/>
      <c r="E10178" s="95"/>
      <c r="F10178" s="99">
        <v>2</v>
      </c>
      <c r="J10178" s="93"/>
      <c r="K10178" s="93"/>
      <c r="L10178" s="94"/>
      <c r="M10178"/>
      <c r="N10178"/>
      <c r="O10178"/>
      <c r="P10178"/>
      <c r="Q10178"/>
      <c r="R10178"/>
      <c r="S10178"/>
      <c r="T10178"/>
      <c r="U10178"/>
      <c r="V10178"/>
    </row>
    <row r="10179" spans="1:22" s="91" customFormat="1">
      <c r="A10179" s="124"/>
      <c r="D10179" s="92"/>
      <c r="E10179" s="95"/>
      <c r="F10179" s="99">
        <v>2</v>
      </c>
      <c r="J10179" s="93"/>
      <c r="K10179" s="93"/>
      <c r="L10179" s="94"/>
      <c r="M10179"/>
      <c r="N10179"/>
      <c r="O10179"/>
      <c r="P10179"/>
      <c r="Q10179"/>
      <c r="R10179"/>
      <c r="S10179"/>
      <c r="T10179"/>
      <c r="U10179"/>
      <c r="V10179"/>
    </row>
    <row r="10180" spans="1:22" s="91" customFormat="1">
      <c r="A10180" s="124"/>
      <c r="D10180" s="92"/>
      <c r="E10180" s="95"/>
      <c r="F10180" s="99">
        <v>1</v>
      </c>
      <c r="J10180" s="93"/>
      <c r="K10180" s="93"/>
      <c r="L10180" s="94"/>
      <c r="M10180"/>
      <c r="N10180"/>
      <c r="O10180"/>
      <c r="P10180"/>
      <c r="Q10180"/>
      <c r="R10180"/>
      <c r="S10180"/>
      <c r="T10180"/>
      <c r="U10180"/>
      <c r="V10180"/>
    </row>
    <row r="10181" spans="1:22" s="91" customFormat="1">
      <c r="A10181" s="124"/>
      <c r="D10181" s="92"/>
      <c r="E10181" s="95"/>
      <c r="F10181" s="99">
        <v>8</v>
      </c>
      <c r="J10181" s="93"/>
      <c r="K10181" s="93"/>
      <c r="L10181" s="94"/>
      <c r="M10181"/>
      <c r="N10181"/>
      <c r="O10181"/>
      <c r="P10181"/>
      <c r="Q10181"/>
      <c r="R10181"/>
      <c r="S10181"/>
      <c r="T10181"/>
      <c r="U10181"/>
      <c r="V10181"/>
    </row>
    <row r="10182" spans="1:22" s="91" customFormat="1">
      <c r="A10182" s="124"/>
      <c r="D10182" s="92"/>
      <c r="E10182" s="95"/>
      <c r="F10182" s="99">
        <v>3</v>
      </c>
      <c r="J10182" s="93"/>
      <c r="K10182" s="93"/>
      <c r="L10182" s="94"/>
      <c r="M10182"/>
      <c r="N10182"/>
      <c r="O10182"/>
      <c r="P10182"/>
      <c r="Q10182"/>
      <c r="R10182"/>
      <c r="S10182"/>
      <c r="T10182"/>
      <c r="U10182"/>
      <c r="V10182"/>
    </row>
    <row r="10183" spans="1:22" s="91" customFormat="1">
      <c r="A10183" s="124"/>
      <c r="D10183" s="92"/>
      <c r="E10183" s="95"/>
      <c r="F10183" s="99">
        <v>1</v>
      </c>
      <c r="J10183" s="93"/>
      <c r="K10183" s="93"/>
      <c r="L10183" s="94"/>
      <c r="M10183"/>
      <c r="N10183"/>
      <c r="O10183"/>
      <c r="P10183"/>
      <c r="Q10183"/>
      <c r="R10183"/>
      <c r="S10183"/>
      <c r="T10183"/>
      <c r="U10183"/>
      <c r="V10183"/>
    </row>
    <row r="10184" spans="1:22" s="91" customFormat="1">
      <c r="A10184" s="124"/>
      <c r="D10184" s="92"/>
      <c r="E10184" s="95"/>
      <c r="F10184" s="99">
        <v>3</v>
      </c>
      <c r="J10184" s="93"/>
      <c r="K10184" s="93"/>
      <c r="L10184" s="94"/>
      <c r="M10184"/>
      <c r="N10184"/>
      <c r="O10184"/>
      <c r="P10184"/>
      <c r="Q10184"/>
      <c r="R10184"/>
      <c r="S10184"/>
      <c r="T10184"/>
      <c r="U10184"/>
      <c r="V10184"/>
    </row>
    <row r="10185" spans="1:22" s="91" customFormat="1">
      <c r="A10185" s="124"/>
      <c r="D10185" s="92"/>
      <c r="E10185" s="95"/>
      <c r="F10185" s="99">
        <v>1</v>
      </c>
      <c r="J10185" s="93"/>
      <c r="K10185" s="93"/>
      <c r="L10185" s="94"/>
      <c r="M10185"/>
      <c r="N10185"/>
      <c r="O10185"/>
      <c r="P10185"/>
      <c r="Q10185"/>
      <c r="R10185"/>
      <c r="S10185"/>
      <c r="T10185"/>
      <c r="U10185"/>
      <c r="V10185"/>
    </row>
    <row r="10186" spans="1:22" s="91" customFormat="1">
      <c r="A10186" s="124"/>
      <c r="D10186" s="92"/>
      <c r="E10186" s="95"/>
      <c r="F10186" s="99">
        <v>3</v>
      </c>
      <c r="J10186" s="93"/>
      <c r="K10186" s="93"/>
      <c r="L10186" s="94"/>
      <c r="M10186"/>
      <c r="N10186"/>
      <c r="O10186"/>
      <c r="P10186"/>
      <c r="Q10186"/>
      <c r="R10186"/>
      <c r="S10186"/>
      <c r="T10186"/>
      <c r="U10186"/>
      <c r="V10186"/>
    </row>
    <row r="10187" spans="1:22" s="91" customFormat="1">
      <c r="A10187" s="124"/>
      <c r="D10187" s="92"/>
      <c r="E10187" s="95"/>
      <c r="F10187" s="99">
        <v>96</v>
      </c>
      <c r="J10187" s="93"/>
      <c r="K10187" s="93"/>
      <c r="L10187" s="94"/>
      <c r="M10187"/>
      <c r="N10187"/>
      <c r="O10187"/>
      <c r="P10187"/>
      <c r="Q10187"/>
      <c r="R10187"/>
      <c r="S10187"/>
      <c r="T10187"/>
      <c r="U10187"/>
      <c r="V10187"/>
    </row>
    <row r="10188" spans="1:22" s="91" customFormat="1">
      <c r="A10188" s="124"/>
      <c r="D10188" s="92"/>
      <c r="E10188" s="95"/>
      <c r="F10188" s="99">
        <v>96</v>
      </c>
      <c r="J10188" s="93"/>
      <c r="K10188" s="93"/>
      <c r="L10188" s="94"/>
      <c r="M10188"/>
      <c r="N10188"/>
      <c r="O10188"/>
      <c r="P10188"/>
      <c r="Q10188"/>
      <c r="R10188"/>
      <c r="S10188"/>
      <c r="T10188"/>
      <c r="U10188"/>
      <c r="V10188"/>
    </row>
    <row r="10189" spans="1:22" s="91" customFormat="1">
      <c r="A10189" s="124"/>
      <c r="D10189" s="92"/>
      <c r="E10189" s="95"/>
      <c r="F10189" s="99">
        <v>99</v>
      </c>
      <c r="J10189" s="93"/>
      <c r="K10189" s="93"/>
      <c r="L10189" s="94"/>
      <c r="M10189"/>
      <c r="N10189"/>
      <c r="O10189"/>
      <c r="P10189"/>
      <c r="Q10189"/>
      <c r="R10189"/>
      <c r="S10189"/>
      <c r="T10189"/>
      <c r="U10189"/>
      <c r="V10189"/>
    </row>
    <row r="10190" spans="1:22" s="91" customFormat="1">
      <c r="A10190" s="124"/>
      <c r="D10190" s="92"/>
      <c r="E10190" s="95"/>
      <c r="F10190" s="99">
        <v>3</v>
      </c>
      <c r="J10190" s="93"/>
      <c r="K10190" s="93"/>
      <c r="L10190" s="94"/>
      <c r="M10190"/>
      <c r="N10190"/>
      <c r="O10190"/>
      <c r="P10190"/>
      <c r="Q10190"/>
      <c r="R10190"/>
      <c r="S10190"/>
      <c r="T10190"/>
      <c r="U10190"/>
      <c r="V10190"/>
    </row>
    <row r="10191" spans="1:22" s="91" customFormat="1">
      <c r="A10191" s="124"/>
      <c r="D10191" s="92"/>
      <c r="E10191" s="95"/>
      <c r="F10191" s="99">
        <v>2</v>
      </c>
      <c r="J10191" s="93"/>
      <c r="K10191" s="93"/>
      <c r="L10191" s="94"/>
      <c r="M10191"/>
      <c r="N10191"/>
      <c r="O10191"/>
      <c r="P10191"/>
      <c r="Q10191"/>
      <c r="R10191"/>
      <c r="S10191"/>
      <c r="T10191"/>
      <c r="U10191"/>
      <c r="V10191"/>
    </row>
    <row r="10192" spans="1:22" s="91" customFormat="1">
      <c r="A10192" s="124"/>
      <c r="D10192" s="92"/>
      <c r="E10192" s="95"/>
      <c r="F10192" s="99">
        <v>99</v>
      </c>
      <c r="J10192" s="93"/>
      <c r="K10192" s="93"/>
      <c r="L10192" s="94"/>
      <c r="M10192"/>
      <c r="N10192"/>
      <c r="O10192"/>
      <c r="P10192"/>
      <c r="Q10192"/>
      <c r="R10192"/>
      <c r="S10192"/>
      <c r="T10192"/>
      <c r="U10192"/>
      <c r="V10192"/>
    </row>
    <row r="10193" spans="1:22" s="91" customFormat="1">
      <c r="A10193" s="124"/>
      <c r="D10193" s="92"/>
      <c r="E10193" s="95"/>
      <c r="F10193" s="99">
        <v>5</v>
      </c>
      <c r="J10193" s="93"/>
      <c r="K10193" s="93"/>
      <c r="L10193" s="94"/>
      <c r="M10193"/>
      <c r="N10193"/>
      <c r="O10193"/>
      <c r="P10193"/>
      <c r="Q10193"/>
      <c r="R10193"/>
      <c r="S10193"/>
      <c r="T10193"/>
      <c r="U10193"/>
      <c r="V10193"/>
    </row>
    <row r="10194" spans="1:22" s="91" customFormat="1">
      <c r="A10194" s="124"/>
      <c r="D10194" s="92"/>
      <c r="E10194" s="95"/>
      <c r="F10194" s="99">
        <v>0</v>
      </c>
      <c r="J10194" s="93"/>
      <c r="K10194" s="93"/>
      <c r="L10194" s="94"/>
      <c r="M10194"/>
      <c r="N10194"/>
      <c r="O10194"/>
      <c r="P10194"/>
      <c r="Q10194"/>
      <c r="R10194"/>
      <c r="S10194"/>
      <c r="T10194"/>
      <c r="U10194"/>
      <c r="V10194"/>
    </row>
    <row r="10195" spans="1:22" s="91" customFormat="1">
      <c r="A10195" s="124"/>
      <c r="D10195" s="92"/>
      <c r="E10195" s="95"/>
      <c r="F10195" s="99">
        <v>1</v>
      </c>
      <c r="J10195" s="93"/>
      <c r="K10195" s="93"/>
      <c r="L10195" s="94"/>
      <c r="M10195"/>
      <c r="N10195"/>
      <c r="O10195"/>
      <c r="P10195"/>
      <c r="Q10195"/>
      <c r="R10195"/>
      <c r="S10195"/>
      <c r="T10195"/>
      <c r="U10195"/>
      <c r="V10195"/>
    </row>
    <row r="10196" spans="1:22" s="91" customFormat="1">
      <c r="A10196" s="124"/>
      <c r="D10196" s="92"/>
      <c r="E10196" s="95"/>
      <c r="F10196" s="99">
        <v>1</v>
      </c>
      <c r="J10196" s="93"/>
      <c r="K10196" s="93"/>
      <c r="L10196" s="94"/>
      <c r="M10196"/>
      <c r="N10196"/>
      <c r="O10196"/>
      <c r="P10196"/>
      <c r="Q10196"/>
      <c r="R10196"/>
      <c r="S10196"/>
      <c r="T10196"/>
      <c r="U10196"/>
      <c r="V10196"/>
    </row>
    <row r="10197" spans="1:22" s="91" customFormat="1">
      <c r="A10197" s="124"/>
      <c r="D10197" s="92"/>
      <c r="E10197" s="95"/>
      <c r="F10197" s="99">
        <v>4</v>
      </c>
      <c r="J10197" s="93"/>
      <c r="K10197" s="93"/>
      <c r="L10197" s="94"/>
      <c r="M10197"/>
      <c r="N10197"/>
      <c r="O10197"/>
      <c r="P10197"/>
      <c r="Q10197"/>
      <c r="R10197"/>
      <c r="S10197"/>
      <c r="T10197"/>
      <c r="U10197"/>
      <c r="V10197"/>
    </row>
    <row r="10198" spans="1:22" s="91" customFormat="1">
      <c r="A10198" s="124"/>
      <c r="D10198" s="92"/>
      <c r="E10198" s="95"/>
      <c r="F10198" s="99">
        <v>4</v>
      </c>
      <c r="J10198" s="93"/>
      <c r="K10198" s="93"/>
      <c r="L10198" s="94"/>
      <c r="M10198"/>
      <c r="N10198"/>
      <c r="O10198"/>
      <c r="P10198"/>
      <c r="Q10198"/>
      <c r="R10198"/>
      <c r="S10198"/>
      <c r="T10198"/>
      <c r="U10198"/>
      <c r="V10198"/>
    </row>
    <row r="10199" spans="1:22" s="91" customFormat="1">
      <c r="A10199" s="124"/>
      <c r="D10199" s="92"/>
      <c r="E10199" s="95"/>
      <c r="F10199" s="99">
        <v>2</v>
      </c>
      <c r="J10199" s="93"/>
      <c r="K10199" s="93"/>
      <c r="L10199" s="94"/>
      <c r="M10199"/>
      <c r="N10199"/>
      <c r="O10199"/>
      <c r="P10199"/>
      <c r="Q10199"/>
      <c r="R10199"/>
      <c r="S10199"/>
      <c r="T10199"/>
      <c r="U10199"/>
      <c r="V10199"/>
    </row>
    <row r="10200" spans="1:22" s="91" customFormat="1">
      <c r="A10200" s="124"/>
      <c r="D10200" s="92"/>
      <c r="E10200" s="95"/>
      <c r="F10200" s="99">
        <v>0</v>
      </c>
      <c r="J10200" s="93"/>
      <c r="K10200" s="93"/>
      <c r="L10200" s="94"/>
      <c r="M10200"/>
      <c r="N10200"/>
      <c r="O10200"/>
      <c r="P10200"/>
      <c r="Q10200"/>
      <c r="R10200"/>
      <c r="S10200"/>
      <c r="T10200"/>
      <c r="U10200"/>
      <c r="V10200"/>
    </row>
    <row r="10201" spans="1:22" s="91" customFormat="1">
      <c r="A10201" s="124"/>
      <c r="D10201" s="92"/>
      <c r="E10201" s="95"/>
      <c r="F10201" s="99">
        <v>7</v>
      </c>
      <c r="J10201" s="93"/>
      <c r="K10201" s="93"/>
      <c r="L10201" s="94"/>
      <c r="M10201"/>
      <c r="N10201"/>
      <c r="O10201"/>
      <c r="P10201"/>
      <c r="Q10201"/>
      <c r="R10201"/>
      <c r="S10201"/>
      <c r="T10201"/>
      <c r="U10201"/>
      <c r="V10201"/>
    </row>
    <row r="10202" spans="1:22" s="91" customFormat="1">
      <c r="A10202" s="124"/>
      <c r="D10202" s="92"/>
      <c r="E10202" s="95"/>
      <c r="F10202" s="99">
        <v>6</v>
      </c>
      <c r="J10202" s="93"/>
      <c r="K10202" s="93"/>
      <c r="L10202" s="94"/>
      <c r="M10202"/>
      <c r="N10202"/>
      <c r="O10202"/>
      <c r="P10202"/>
      <c r="Q10202"/>
      <c r="R10202"/>
      <c r="S10202"/>
      <c r="T10202"/>
      <c r="U10202"/>
      <c r="V10202"/>
    </row>
    <row r="10203" spans="1:22" s="91" customFormat="1">
      <c r="A10203" s="124"/>
      <c r="D10203" s="92"/>
      <c r="E10203" s="95"/>
      <c r="F10203" s="99">
        <v>1</v>
      </c>
      <c r="J10203" s="93"/>
      <c r="K10203" s="93"/>
      <c r="L10203" s="94"/>
      <c r="M10203"/>
      <c r="N10203"/>
      <c r="O10203"/>
      <c r="P10203"/>
      <c r="Q10203"/>
      <c r="R10203"/>
      <c r="S10203"/>
      <c r="T10203"/>
      <c r="U10203"/>
      <c r="V10203"/>
    </row>
    <row r="10204" spans="1:22" s="91" customFormat="1">
      <c r="A10204" s="124"/>
      <c r="D10204" s="92"/>
      <c r="E10204" s="95"/>
      <c r="F10204" s="99">
        <v>2</v>
      </c>
      <c r="J10204" s="93"/>
      <c r="K10204" s="93"/>
      <c r="L10204" s="94"/>
      <c r="M10204"/>
      <c r="N10204"/>
      <c r="O10204"/>
      <c r="P10204"/>
      <c r="Q10204"/>
      <c r="R10204"/>
      <c r="S10204"/>
      <c r="T10204"/>
      <c r="U10204"/>
      <c r="V10204"/>
    </row>
    <row r="10205" spans="1:22" s="91" customFormat="1">
      <c r="A10205" s="124"/>
      <c r="D10205" s="92"/>
      <c r="E10205" s="95"/>
      <c r="F10205" s="99">
        <v>1</v>
      </c>
      <c r="J10205" s="93"/>
      <c r="K10205" s="93"/>
      <c r="L10205" s="94"/>
      <c r="M10205"/>
      <c r="N10205"/>
      <c r="O10205"/>
      <c r="P10205"/>
      <c r="Q10205"/>
      <c r="R10205"/>
      <c r="S10205"/>
      <c r="T10205"/>
      <c r="U10205"/>
      <c r="V10205"/>
    </row>
    <row r="10206" spans="1:22" s="91" customFormat="1">
      <c r="A10206" s="124"/>
      <c r="D10206" s="92"/>
      <c r="E10206" s="95"/>
      <c r="F10206" s="99">
        <v>1</v>
      </c>
      <c r="J10206" s="93"/>
      <c r="K10206" s="93"/>
      <c r="L10206" s="94"/>
      <c r="M10206"/>
      <c r="N10206"/>
      <c r="O10206"/>
      <c r="P10206"/>
      <c r="Q10206"/>
      <c r="R10206"/>
      <c r="S10206"/>
      <c r="T10206"/>
      <c r="U10206"/>
      <c r="V10206"/>
    </row>
    <row r="10207" spans="1:22" s="91" customFormat="1">
      <c r="A10207" s="124"/>
      <c r="D10207" s="92"/>
      <c r="E10207" s="95"/>
      <c r="F10207" s="99">
        <v>98</v>
      </c>
      <c r="J10207" s="93"/>
      <c r="K10207" s="93"/>
      <c r="L10207" s="94"/>
      <c r="M10207"/>
      <c r="N10207"/>
      <c r="O10207"/>
      <c r="P10207"/>
      <c r="Q10207"/>
      <c r="R10207"/>
      <c r="S10207"/>
      <c r="T10207"/>
      <c r="U10207"/>
      <c r="V10207"/>
    </row>
    <row r="10208" spans="1:22" s="91" customFormat="1">
      <c r="A10208" s="124"/>
      <c r="D10208" s="92"/>
      <c r="E10208" s="95"/>
      <c r="F10208" s="99">
        <v>98</v>
      </c>
      <c r="J10208" s="93"/>
      <c r="K10208" s="93"/>
      <c r="L10208" s="94"/>
      <c r="M10208"/>
      <c r="N10208"/>
      <c r="O10208"/>
      <c r="P10208"/>
      <c r="Q10208"/>
      <c r="R10208"/>
      <c r="S10208"/>
      <c r="T10208"/>
      <c r="U10208"/>
      <c r="V10208"/>
    </row>
    <row r="10209" spans="1:22" s="91" customFormat="1">
      <c r="A10209" s="124"/>
      <c r="D10209" s="92"/>
      <c r="E10209" s="95"/>
      <c r="F10209" s="99">
        <v>3</v>
      </c>
      <c r="J10209" s="93"/>
      <c r="K10209" s="93"/>
      <c r="L10209" s="94"/>
      <c r="M10209"/>
      <c r="N10209"/>
      <c r="O10209"/>
      <c r="P10209"/>
      <c r="Q10209"/>
      <c r="R10209"/>
      <c r="S10209"/>
      <c r="T10209"/>
      <c r="U10209"/>
      <c r="V10209"/>
    </row>
    <row r="10210" spans="1:22" s="91" customFormat="1">
      <c r="A10210" s="124"/>
      <c r="D10210" s="92"/>
      <c r="E10210" s="95"/>
      <c r="F10210" s="99">
        <v>1</v>
      </c>
      <c r="J10210" s="93"/>
      <c r="K10210" s="93"/>
      <c r="L10210" s="94"/>
      <c r="M10210"/>
      <c r="N10210"/>
      <c r="O10210"/>
      <c r="P10210"/>
      <c r="Q10210"/>
      <c r="R10210"/>
      <c r="S10210"/>
      <c r="T10210"/>
      <c r="U10210"/>
      <c r="V10210"/>
    </row>
    <row r="10211" spans="1:22" s="91" customFormat="1">
      <c r="A10211" s="124"/>
      <c r="D10211" s="92"/>
      <c r="E10211" s="95"/>
      <c r="F10211" s="99">
        <v>97</v>
      </c>
      <c r="J10211" s="93"/>
      <c r="K10211" s="93"/>
      <c r="L10211" s="94"/>
      <c r="M10211"/>
      <c r="N10211"/>
      <c r="O10211"/>
      <c r="P10211"/>
      <c r="Q10211"/>
      <c r="R10211"/>
      <c r="S10211"/>
      <c r="T10211"/>
      <c r="U10211"/>
      <c r="V10211"/>
    </row>
    <row r="10212" spans="1:22" s="91" customFormat="1">
      <c r="A10212" s="124"/>
      <c r="D10212" s="92"/>
      <c r="E10212" s="95"/>
      <c r="F10212" s="99">
        <v>2</v>
      </c>
      <c r="J10212" s="93"/>
      <c r="K10212" s="93"/>
      <c r="L10212" s="94"/>
      <c r="M10212"/>
      <c r="N10212"/>
      <c r="O10212"/>
      <c r="P10212"/>
      <c r="Q10212"/>
      <c r="R10212"/>
      <c r="S10212"/>
      <c r="T10212"/>
      <c r="U10212"/>
      <c r="V10212"/>
    </row>
    <row r="10213" spans="1:22" s="91" customFormat="1">
      <c r="A10213" s="124"/>
      <c r="D10213" s="92"/>
      <c r="E10213" s="95"/>
      <c r="F10213" s="99">
        <v>5</v>
      </c>
      <c r="J10213" s="93"/>
      <c r="K10213" s="93"/>
      <c r="L10213" s="94"/>
      <c r="M10213"/>
      <c r="N10213"/>
      <c r="O10213"/>
      <c r="P10213"/>
      <c r="Q10213"/>
      <c r="R10213"/>
      <c r="S10213"/>
      <c r="T10213"/>
      <c r="U10213"/>
      <c r="V10213"/>
    </row>
    <row r="10214" spans="1:22" s="91" customFormat="1">
      <c r="A10214" s="124"/>
      <c r="D10214" s="92"/>
      <c r="E10214" s="95"/>
      <c r="F10214" s="99">
        <v>99</v>
      </c>
      <c r="J10214" s="93"/>
      <c r="K10214" s="93"/>
      <c r="L10214" s="94"/>
      <c r="M10214"/>
      <c r="N10214"/>
      <c r="O10214"/>
      <c r="P10214"/>
      <c r="Q10214"/>
      <c r="R10214"/>
      <c r="S10214"/>
      <c r="T10214"/>
      <c r="U10214"/>
      <c r="V10214"/>
    </row>
    <row r="10215" spans="1:22" s="91" customFormat="1">
      <c r="A10215" s="124"/>
      <c r="D10215" s="92"/>
      <c r="E10215" s="95"/>
      <c r="F10215" s="99">
        <v>0</v>
      </c>
      <c r="J10215" s="93"/>
      <c r="K10215" s="93"/>
      <c r="L10215" s="94"/>
      <c r="M10215"/>
      <c r="N10215"/>
      <c r="O10215"/>
      <c r="P10215"/>
      <c r="Q10215"/>
      <c r="R10215"/>
      <c r="S10215"/>
      <c r="T10215"/>
      <c r="U10215"/>
      <c r="V10215"/>
    </row>
    <row r="10216" spans="1:22" s="91" customFormat="1">
      <c r="A10216" s="124"/>
      <c r="D10216" s="92"/>
      <c r="E10216" s="95"/>
      <c r="F10216" s="99">
        <v>1</v>
      </c>
      <c r="J10216" s="93"/>
      <c r="K10216" s="93"/>
      <c r="L10216" s="94"/>
      <c r="M10216"/>
      <c r="N10216"/>
      <c r="O10216"/>
      <c r="P10216"/>
      <c r="Q10216"/>
      <c r="R10216"/>
      <c r="S10216"/>
      <c r="T10216"/>
      <c r="U10216"/>
      <c r="V10216"/>
    </row>
    <row r="10217" spans="1:22" s="91" customFormat="1">
      <c r="A10217" s="124"/>
      <c r="D10217" s="92"/>
      <c r="E10217" s="95"/>
      <c r="F10217" s="99">
        <v>0</v>
      </c>
      <c r="J10217" s="93"/>
      <c r="K10217" s="93"/>
      <c r="L10217" s="94"/>
      <c r="M10217"/>
      <c r="N10217"/>
      <c r="O10217"/>
      <c r="P10217"/>
      <c r="Q10217"/>
      <c r="R10217"/>
      <c r="S10217"/>
      <c r="T10217"/>
      <c r="U10217"/>
      <c r="V10217"/>
    </row>
    <row r="10218" spans="1:22" s="91" customFormat="1">
      <c r="A10218" s="124"/>
      <c r="D10218" s="92"/>
      <c r="E10218" s="95"/>
      <c r="F10218" s="99">
        <v>4</v>
      </c>
      <c r="J10218" s="93"/>
      <c r="K10218" s="93"/>
      <c r="L10218" s="94"/>
      <c r="M10218"/>
      <c r="N10218"/>
      <c r="O10218"/>
      <c r="P10218"/>
      <c r="Q10218"/>
      <c r="R10218"/>
      <c r="S10218"/>
      <c r="T10218"/>
      <c r="U10218"/>
      <c r="V10218"/>
    </row>
    <row r="10219" spans="1:22" s="91" customFormat="1">
      <c r="A10219" s="124"/>
      <c r="D10219" s="92"/>
      <c r="E10219" s="95"/>
      <c r="F10219" s="99">
        <v>4</v>
      </c>
      <c r="J10219" s="93"/>
      <c r="K10219" s="93"/>
      <c r="L10219" s="94"/>
      <c r="M10219"/>
      <c r="N10219"/>
      <c r="O10219"/>
      <c r="P10219"/>
      <c r="Q10219"/>
      <c r="R10219"/>
      <c r="S10219"/>
      <c r="T10219"/>
      <c r="U10219"/>
      <c r="V10219"/>
    </row>
    <row r="10220" spans="1:22" s="91" customFormat="1">
      <c r="A10220" s="124"/>
      <c r="D10220" s="92"/>
      <c r="E10220" s="95"/>
      <c r="F10220" s="99">
        <v>99</v>
      </c>
      <c r="J10220" s="93"/>
      <c r="K10220" s="93"/>
      <c r="L10220" s="94"/>
      <c r="M10220"/>
      <c r="N10220"/>
      <c r="O10220"/>
      <c r="P10220"/>
      <c r="Q10220"/>
      <c r="R10220"/>
      <c r="S10220"/>
      <c r="T10220"/>
      <c r="U10220"/>
      <c r="V10220"/>
    </row>
    <row r="10221" spans="1:22" s="91" customFormat="1">
      <c r="A10221" s="124"/>
      <c r="D10221" s="92"/>
      <c r="E10221" s="95"/>
      <c r="F10221" s="99">
        <v>2</v>
      </c>
      <c r="J10221" s="93"/>
      <c r="K10221" s="93"/>
      <c r="L10221" s="94"/>
      <c r="M10221"/>
      <c r="N10221"/>
      <c r="O10221"/>
      <c r="P10221"/>
      <c r="Q10221"/>
      <c r="R10221"/>
      <c r="S10221"/>
      <c r="T10221"/>
      <c r="U10221"/>
      <c r="V10221"/>
    </row>
    <row r="10222" spans="1:22" s="91" customFormat="1">
      <c r="A10222" s="124"/>
      <c r="D10222" s="92"/>
      <c r="E10222" s="95"/>
      <c r="F10222" s="99">
        <v>3</v>
      </c>
      <c r="J10222" s="93"/>
      <c r="K10222" s="93"/>
      <c r="L10222" s="94"/>
      <c r="M10222"/>
      <c r="N10222"/>
      <c r="O10222"/>
      <c r="P10222"/>
      <c r="Q10222"/>
      <c r="R10222"/>
      <c r="S10222"/>
      <c r="T10222"/>
      <c r="U10222"/>
      <c r="V10222"/>
    </row>
    <row r="10223" spans="1:22" s="91" customFormat="1">
      <c r="A10223" s="124"/>
      <c r="D10223" s="92"/>
      <c r="E10223" s="95"/>
      <c r="F10223" s="99">
        <v>2</v>
      </c>
      <c r="J10223" s="93"/>
      <c r="K10223" s="93"/>
      <c r="L10223" s="94"/>
      <c r="M10223"/>
      <c r="N10223"/>
      <c r="O10223"/>
      <c r="P10223"/>
      <c r="Q10223"/>
      <c r="R10223"/>
      <c r="S10223"/>
      <c r="T10223"/>
      <c r="U10223"/>
      <c r="V10223"/>
    </row>
    <row r="10224" spans="1:22" s="91" customFormat="1">
      <c r="A10224" s="124"/>
      <c r="D10224" s="92"/>
      <c r="E10224" s="95"/>
      <c r="F10224" s="99">
        <v>96</v>
      </c>
      <c r="J10224" s="93"/>
      <c r="K10224" s="93"/>
      <c r="L10224" s="94"/>
      <c r="M10224"/>
      <c r="N10224"/>
      <c r="O10224"/>
      <c r="P10224"/>
      <c r="Q10224"/>
      <c r="R10224"/>
      <c r="S10224"/>
      <c r="T10224"/>
      <c r="U10224"/>
      <c r="V10224"/>
    </row>
    <row r="10225" spans="1:22" s="91" customFormat="1">
      <c r="A10225" s="124"/>
      <c r="D10225" s="92"/>
      <c r="E10225" s="95"/>
      <c r="F10225" s="99">
        <v>2</v>
      </c>
      <c r="J10225" s="93"/>
      <c r="K10225" s="93"/>
      <c r="L10225" s="94"/>
      <c r="M10225"/>
      <c r="N10225"/>
      <c r="O10225"/>
      <c r="P10225"/>
      <c r="Q10225"/>
      <c r="R10225"/>
      <c r="S10225"/>
      <c r="T10225"/>
      <c r="U10225"/>
      <c r="V10225"/>
    </row>
    <row r="10226" spans="1:22" s="91" customFormat="1">
      <c r="A10226" s="124"/>
      <c r="D10226" s="92"/>
      <c r="E10226" s="95"/>
      <c r="F10226" s="99">
        <v>0</v>
      </c>
      <c r="J10226" s="93"/>
      <c r="K10226" s="93"/>
      <c r="L10226" s="94"/>
      <c r="M10226"/>
      <c r="N10226"/>
      <c r="O10226"/>
      <c r="P10226"/>
      <c r="Q10226"/>
      <c r="R10226"/>
      <c r="S10226"/>
      <c r="T10226"/>
      <c r="U10226"/>
      <c r="V10226"/>
    </row>
    <row r="10227" spans="1:22" s="91" customFormat="1">
      <c r="A10227" s="124"/>
      <c r="D10227" s="92"/>
      <c r="E10227" s="95"/>
      <c r="F10227" s="99">
        <v>99</v>
      </c>
      <c r="J10227" s="93"/>
      <c r="K10227" s="93"/>
      <c r="L10227" s="94"/>
      <c r="M10227"/>
      <c r="N10227"/>
      <c r="O10227"/>
      <c r="P10227"/>
      <c r="Q10227"/>
      <c r="R10227"/>
      <c r="S10227"/>
      <c r="T10227"/>
      <c r="U10227"/>
      <c r="V10227"/>
    </row>
    <row r="10228" spans="1:22" s="91" customFormat="1">
      <c r="A10228" s="124"/>
      <c r="D10228" s="92"/>
      <c r="E10228" s="95"/>
      <c r="F10228" s="99">
        <v>2</v>
      </c>
      <c r="J10228" s="93"/>
      <c r="K10228" s="93"/>
      <c r="L10228" s="94"/>
      <c r="M10228"/>
      <c r="N10228"/>
      <c r="O10228"/>
      <c r="P10228"/>
      <c r="Q10228"/>
      <c r="R10228"/>
      <c r="S10228"/>
      <c r="T10228"/>
      <c r="U10228"/>
      <c r="V10228"/>
    </row>
    <row r="10229" spans="1:22" s="91" customFormat="1">
      <c r="A10229" s="124"/>
      <c r="D10229" s="92"/>
      <c r="E10229" s="95"/>
      <c r="F10229" s="99">
        <v>1</v>
      </c>
      <c r="J10229" s="93"/>
      <c r="K10229" s="93"/>
      <c r="L10229" s="94"/>
      <c r="M10229"/>
      <c r="N10229"/>
      <c r="O10229"/>
      <c r="P10229"/>
      <c r="Q10229"/>
      <c r="R10229"/>
      <c r="S10229"/>
      <c r="T10229"/>
      <c r="U10229"/>
      <c r="V10229"/>
    </row>
    <row r="10230" spans="1:22" s="91" customFormat="1">
      <c r="A10230" s="124"/>
      <c r="D10230" s="92"/>
      <c r="E10230" s="95"/>
      <c r="F10230" s="99">
        <v>3</v>
      </c>
      <c r="J10230" s="93"/>
      <c r="K10230" s="93"/>
      <c r="L10230" s="94"/>
      <c r="M10230"/>
      <c r="N10230"/>
      <c r="O10230"/>
      <c r="P10230"/>
      <c r="Q10230"/>
      <c r="R10230"/>
      <c r="S10230"/>
      <c r="T10230"/>
      <c r="U10230"/>
      <c r="V10230"/>
    </row>
    <row r="10231" spans="1:22" s="91" customFormat="1">
      <c r="A10231" s="124"/>
      <c r="D10231" s="92"/>
      <c r="E10231" s="95"/>
      <c r="F10231" s="99">
        <v>96</v>
      </c>
      <c r="J10231" s="93"/>
      <c r="K10231" s="93"/>
      <c r="L10231" s="94"/>
      <c r="M10231"/>
      <c r="N10231"/>
      <c r="O10231"/>
      <c r="P10231"/>
      <c r="Q10231"/>
      <c r="R10231"/>
      <c r="S10231"/>
      <c r="T10231"/>
      <c r="U10231"/>
      <c r="V10231"/>
    </row>
    <row r="10232" spans="1:22" s="91" customFormat="1">
      <c r="A10232" s="124"/>
      <c r="D10232" s="92"/>
      <c r="E10232" s="95"/>
      <c r="F10232" s="99">
        <v>2</v>
      </c>
      <c r="J10232" s="93"/>
      <c r="K10232" s="93"/>
      <c r="L10232" s="94"/>
      <c r="M10232"/>
      <c r="N10232"/>
      <c r="O10232"/>
      <c r="P10232"/>
      <c r="Q10232"/>
      <c r="R10232"/>
      <c r="S10232"/>
      <c r="T10232"/>
      <c r="U10232"/>
      <c r="V10232"/>
    </row>
    <row r="10233" spans="1:22" s="91" customFormat="1">
      <c r="A10233" s="124"/>
      <c r="D10233" s="92"/>
      <c r="E10233" s="95"/>
      <c r="F10233" s="99">
        <v>8</v>
      </c>
      <c r="J10233" s="93"/>
      <c r="K10233" s="93"/>
      <c r="L10233" s="94"/>
      <c r="M10233"/>
      <c r="N10233"/>
      <c r="O10233"/>
      <c r="P10233"/>
      <c r="Q10233"/>
      <c r="R10233"/>
      <c r="S10233"/>
      <c r="T10233"/>
      <c r="U10233"/>
      <c r="V10233"/>
    </row>
    <row r="10234" spans="1:22" s="91" customFormat="1">
      <c r="A10234" s="124"/>
      <c r="D10234" s="92"/>
      <c r="E10234" s="95"/>
      <c r="F10234" s="99">
        <v>2</v>
      </c>
      <c r="J10234" s="93"/>
      <c r="K10234" s="93"/>
      <c r="L10234" s="94"/>
      <c r="M10234"/>
      <c r="N10234"/>
      <c r="O10234"/>
      <c r="P10234"/>
      <c r="Q10234"/>
      <c r="R10234"/>
      <c r="S10234"/>
      <c r="T10234"/>
      <c r="U10234"/>
      <c r="V10234"/>
    </row>
    <row r="10235" spans="1:22" s="91" customFormat="1">
      <c r="A10235" s="124"/>
      <c r="D10235" s="92"/>
      <c r="E10235" s="95"/>
      <c r="F10235" s="99">
        <v>95</v>
      </c>
      <c r="J10235" s="93"/>
      <c r="K10235" s="93"/>
      <c r="L10235" s="94"/>
      <c r="M10235"/>
      <c r="N10235"/>
      <c r="O10235"/>
      <c r="P10235"/>
      <c r="Q10235"/>
      <c r="R10235"/>
      <c r="S10235"/>
      <c r="T10235"/>
      <c r="U10235"/>
      <c r="V10235"/>
    </row>
    <row r="10236" spans="1:22" s="91" customFormat="1">
      <c r="A10236" s="124"/>
      <c r="D10236" s="92"/>
      <c r="E10236" s="95"/>
      <c r="F10236" s="99">
        <v>99</v>
      </c>
      <c r="J10236" s="93"/>
      <c r="K10236" s="93"/>
      <c r="L10236" s="94"/>
      <c r="M10236"/>
      <c r="N10236"/>
      <c r="O10236"/>
      <c r="P10236"/>
      <c r="Q10236"/>
      <c r="R10236"/>
      <c r="S10236"/>
      <c r="T10236"/>
      <c r="U10236"/>
      <c r="V10236"/>
    </row>
    <row r="10237" spans="1:22" s="91" customFormat="1">
      <c r="A10237" s="124"/>
      <c r="D10237" s="92"/>
      <c r="E10237" s="95"/>
      <c r="F10237" s="99">
        <v>94</v>
      </c>
      <c r="J10237" s="93"/>
      <c r="K10237" s="93"/>
      <c r="L10237" s="94"/>
      <c r="M10237"/>
      <c r="N10237"/>
      <c r="O10237"/>
      <c r="P10237"/>
      <c r="Q10237"/>
      <c r="R10237"/>
      <c r="S10237"/>
      <c r="T10237"/>
      <c r="U10237"/>
      <c r="V10237"/>
    </row>
    <row r="10238" spans="1:22" s="91" customFormat="1">
      <c r="A10238" s="124"/>
      <c r="D10238" s="92"/>
      <c r="E10238" s="95"/>
      <c r="F10238" s="99">
        <v>98</v>
      </c>
      <c r="J10238" s="93"/>
      <c r="K10238" s="93"/>
      <c r="L10238" s="94"/>
      <c r="M10238"/>
      <c r="N10238"/>
      <c r="O10238"/>
      <c r="P10238"/>
      <c r="Q10238"/>
      <c r="R10238"/>
      <c r="S10238"/>
      <c r="T10238"/>
      <c r="U10238"/>
      <c r="V10238"/>
    </row>
    <row r="10239" spans="1:22" s="91" customFormat="1">
      <c r="A10239" s="124"/>
      <c r="D10239" s="92"/>
      <c r="E10239" s="95"/>
      <c r="F10239" s="99">
        <v>98</v>
      </c>
      <c r="J10239" s="93"/>
      <c r="K10239" s="93"/>
      <c r="L10239" s="94"/>
      <c r="M10239"/>
      <c r="N10239"/>
      <c r="O10239"/>
      <c r="P10239"/>
      <c r="Q10239"/>
      <c r="R10239"/>
      <c r="S10239"/>
      <c r="T10239"/>
      <c r="U10239"/>
      <c r="V10239"/>
    </row>
    <row r="10240" spans="1:22" s="91" customFormat="1">
      <c r="A10240" s="124"/>
      <c r="D10240" s="92"/>
      <c r="E10240" s="95"/>
      <c r="F10240" s="99">
        <v>98</v>
      </c>
      <c r="J10240" s="93"/>
      <c r="K10240" s="93"/>
      <c r="L10240" s="94"/>
      <c r="M10240"/>
      <c r="N10240"/>
      <c r="O10240"/>
      <c r="P10240"/>
      <c r="Q10240"/>
      <c r="R10240"/>
      <c r="S10240"/>
      <c r="T10240"/>
      <c r="U10240"/>
      <c r="V10240"/>
    </row>
    <row r="10241" spans="1:22" s="91" customFormat="1">
      <c r="A10241" s="124"/>
      <c r="D10241" s="92"/>
      <c r="E10241" s="95"/>
      <c r="F10241" s="99">
        <v>0</v>
      </c>
      <c r="J10241" s="93"/>
      <c r="K10241" s="93"/>
      <c r="L10241" s="94"/>
      <c r="M10241"/>
      <c r="N10241"/>
      <c r="O10241"/>
      <c r="P10241"/>
      <c r="Q10241"/>
      <c r="R10241"/>
      <c r="S10241"/>
      <c r="T10241"/>
      <c r="U10241"/>
      <c r="V10241"/>
    </row>
    <row r="10242" spans="1:22" s="91" customFormat="1">
      <c r="A10242" s="124"/>
      <c r="D10242" s="92"/>
      <c r="E10242" s="95"/>
      <c r="F10242" s="99">
        <v>99</v>
      </c>
      <c r="J10242" s="93"/>
      <c r="K10242" s="93"/>
      <c r="L10242" s="94"/>
      <c r="M10242"/>
      <c r="N10242"/>
      <c r="O10242"/>
      <c r="P10242"/>
      <c r="Q10242"/>
      <c r="R10242"/>
      <c r="S10242"/>
      <c r="T10242"/>
      <c r="U10242"/>
      <c r="V10242"/>
    </row>
    <row r="10243" spans="1:22" s="91" customFormat="1">
      <c r="A10243" s="124"/>
      <c r="D10243" s="92"/>
      <c r="E10243" s="95"/>
      <c r="F10243" s="99">
        <v>1</v>
      </c>
      <c r="J10243" s="93"/>
      <c r="K10243" s="93"/>
      <c r="L10243" s="94"/>
      <c r="M10243"/>
      <c r="N10243"/>
      <c r="O10243"/>
      <c r="P10243"/>
      <c r="Q10243"/>
      <c r="R10243"/>
      <c r="S10243"/>
      <c r="T10243"/>
      <c r="U10243"/>
      <c r="V10243"/>
    </row>
    <row r="10244" spans="1:22" s="91" customFormat="1">
      <c r="A10244" s="124"/>
      <c r="D10244" s="92"/>
      <c r="E10244" s="95"/>
      <c r="F10244" s="99">
        <v>1</v>
      </c>
      <c r="J10244" s="93"/>
      <c r="K10244" s="93"/>
      <c r="L10244" s="94"/>
      <c r="M10244"/>
      <c r="N10244"/>
      <c r="O10244"/>
      <c r="P10244"/>
      <c r="Q10244"/>
      <c r="R10244"/>
      <c r="S10244"/>
      <c r="T10244"/>
      <c r="U10244"/>
      <c r="V10244"/>
    </row>
    <row r="10245" spans="1:22" s="91" customFormat="1">
      <c r="A10245" s="124"/>
      <c r="D10245" s="92"/>
      <c r="E10245" s="95"/>
      <c r="F10245" s="99">
        <v>1</v>
      </c>
      <c r="J10245" s="93"/>
      <c r="K10245" s="93"/>
      <c r="L10245" s="94"/>
      <c r="M10245"/>
      <c r="N10245"/>
      <c r="O10245"/>
      <c r="P10245"/>
      <c r="Q10245"/>
      <c r="R10245"/>
      <c r="S10245"/>
      <c r="T10245"/>
      <c r="U10245"/>
      <c r="V10245"/>
    </row>
    <row r="10246" spans="1:22" s="91" customFormat="1">
      <c r="A10246" s="124"/>
      <c r="D10246" s="92"/>
      <c r="E10246" s="95"/>
      <c r="F10246" s="99">
        <v>96</v>
      </c>
      <c r="J10246" s="93"/>
      <c r="K10246" s="93"/>
      <c r="L10246" s="94"/>
      <c r="M10246"/>
      <c r="N10246"/>
      <c r="O10246"/>
      <c r="P10246"/>
      <c r="Q10246"/>
      <c r="R10246"/>
      <c r="S10246"/>
      <c r="T10246"/>
      <c r="U10246"/>
      <c r="V10246"/>
    </row>
    <row r="10247" spans="1:22" s="91" customFormat="1">
      <c r="A10247" s="124"/>
      <c r="D10247" s="92"/>
      <c r="E10247" s="95"/>
      <c r="F10247" s="99">
        <v>0</v>
      </c>
      <c r="J10247" s="93"/>
      <c r="K10247" s="93"/>
      <c r="L10247" s="94"/>
      <c r="M10247"/>
      <c r="N10247"/>
      <c r="O10247"/>
      <c r="P10247"/>
      <c r="Q10247"/>
      <c r="R10247"/>
      <c r="S10247"/>
      <c r="T10247"/>
      <c r="U10247"/>
      <c r="V10247"/>
    </row>
    <row r="10248" spans="1:22" s="91" customFormat="1">
      <c r="A10248" s="124"/>
      <c r="D10248" s="92"/>
      <c r="E10248" s="95"/>
      <c r="F10248" s="99">
        <v>0</v>
      </c>
      <c r="J10248" s="93"/>
      <c r="K10248" s="93"/>
      <c r="L10248" s="94"/>
      <c r="M10248"/>
      <c r="N10248"/>
      <c r="O10248"/>
      <c r="P10248"/>
      <c r="Q10248"/>
      <c r="R10248"/>
      <c r="S10248"/>
      <c r="T10248"/>
      <c r="U10248"/>
      <c r="V10248"/>
    </row>
    <row r="10249" spans="1:22" s="91" customFormat="1">
      <c r="A10249" s="124"/>
      <c r="D10249" s="92"/>
      <c r="E10249" s="95"/>
      <c r="F10249" s="99">
        <v>98</v>
      </c>
      <c r="J10249" s="93"/>
      <c r="K10249" s="93"/>
      <c r="L10249" s="94"/>
      <c r="M10249"/>
      <c r="N10249"/>
      <c r="O10249"/>
      <c r="P10249"/>
      <c r="Q10249"/>
      <c r="R10249"/>
      <c r="S10249"/>
      <c r="T10249"/>
      <c r="U10249"/>
      <c r="V10249"/>
    </row>
    <row r="10250" spans="1:22" s="91" customFormat="1">
      <c r="A10250" s="124"/>
      <c r="D10250" s="92"/>
      <c r="E10250" s="95"/>
      <c r="F10250" s="99">
        <v>4</v>
      </c>
      <c r="J10250" s="93"/>
      <c r="K10250" s="93"/>
      <c r="L10250" s="94"/>
      <c r="M10250"/>
      <c r="N10250"/>
      <c r="O10250"/>
      <c r="P10250"/>
      <c r="Q10250"/>
      <c r="R10250"/>
      <c r="S10250"/>
      <c r="T10250"/>
      <c r="U10250"/>
      <c r="V10250"/>
    </row>
    <row r="10251" spans="1:22" s="91" customFormat="1">
      <c r="A10251" s="124"/>
      <c r="D10251" s="92"/>
      <c r="E10251" s="95"/>
      <c r="F10251" s="99">
        <v>97</v>
      </c>
      <c r="J10251" s="93"/>
      <c r="K10251" s="93"/>
      <c r="L10251" s="94"/>
      <c r="M10251"/>
      <c r="N10251"/>
      <c r="O10251"/>
      <c r="P10251"/>
      <c r="Q10251"/>
      <c r="R10251"/>
      <c r="S10251"/>
      <c r="T10251"/>
      <c r="U10251"/>
      <c r="V10251"/>
    </row>
    <row r="10252" spans="1:22" s="91" customFormat="1">
      <c r="A10252" s="124"/>
      <c r="D10252" s="92"/>
      <c r="E10252" s="95"/>
      <c r="F10252" s="99">
        <v>3</v>
      </c>
      <c r="J10252" s="93"/>
      <c r="K10252" s="93"/>
      <c r="L10252" s="94"/>
      <c r="M10252"/>
      <c r="N10252"/>
      <c r="O10252"/>
      <c r="P10252"/>
      <c r="Q10252"/>
      <c r="R10252"/>
      <c r="S10252"/>
      <c r="T10252"/>
      <c r="U10252"/>
      <c r="V10252"/>
    </row>
    <row r="10253" spans="1:22" s="91" customFormat="1">
      <c r="A10253" s="124"/>
      <c r="D10253" s="92"/>
      <c r="E10253" s="95"/>
      <c r="F10253" s="99">
        <v>0</v>
      </c>
      <c r="J10253" s="93"/>
      <c r="K10253" s="93"/>
      <c r="L10253" s="94"/>
      <c r="M10253"/>
      <c r="N10253"/>
      <c r="O10253"/>
      <c r="P10253"/>
      <c r="Q10253"/>
      <c r="R10253"/>
      <c r="S10253"/>
      <c r="T10253"/>
      <c r="U10253"/>
      <c r="V10253"/>
    </row>
    <row r="10254" spans="1:22" s="91" customFormat="1">
      <c r="A10254" s="124"/>
      <c r="D10254" s="92"/>
      <c r="E10254" s="95"/>
      <c r="F10254" s="99">
        <v>5</v>
      </c>
      <c r="J10254" s="93"/>
      <c r="K10254" s="93"/>
      <c r="L10254" s="94"/>
      <c r="M10254"/>
      <c r="N10254"/>
      <c r="O10254"/>
      <c r="P10254"/>
      <c r="Q10254"/>
      <c r="R10254"/>
      <c r="S10254"/>
      <c r="T10254"/>
      <c r="U10254"/>
      <c r="V10254"/>
    </row>
    <row r="10255" spans="1:22" s="91" customFormat="1">
      <c r="A10255" s="124"/>
      <c r="D10255" s="92"/>
      <c r="E10255" s="95"/>
      <c r="F10255" s="99">
        <v>2</v>
      </c>
      <c r="J10255" s="93"/>
      <c r="K10255" s="93"/>
      <c r="L10255" s="94"/>
      <c r="M10255"/>
      <c r="N10255"/>
      <c r="O10255"/>
      <c r="P10255"/>
      <c r="Q10255"/>
      <c r="R10255"/>
      <c r="S10255"/>
      <c r="T10255"/>
      <c r="U10255"/>
      <c r="V10255"/>
    </row>
    <row r="10256" spans="1:22" s="91" customFormat="1">
      <c r="A10256" s="124"/>
      <c r="D10256" s="92"/>
      <c r="E10256" s="95"/>
      <c r="F10256" s="99">
        <v>2</v>
      </c>
      <c r="J10256" s="93"/>
      <c r="K10256" s="93"/>
      <c r="L10256" s="94"/>
      <c r="M10256"/>
      <c r="N10256"/>
      <c r="O10256"/>
      <c r="P10256"/>
      <c r="Q10256"/>
      <c r="R10256"/>
      <c r="S10256"/>
      <c r="T10256"/>
      <c r="U10256"/>
      <c r="V10256"/>
    </row>
    <row r="10257" spans="1:22" s="91" customFormat="1">
      <c r="A10257" s="124"/>
      <c r="D10257" s="92"/>
      <c r="E10257" s="95"/>
      <c r="F10257" s="99">
        <v>3</v>
      </c>
      <c r="J10257" s="93"/>
      <c r="K10257" s="93"/>
      <c r="L10257" s="94"/>
      <c r="M10257"/>
      <c r="N10257"/>
      <c r="O10257"/>
      <c r="P10257"/>
      <c r="Q10257"/>
      <c r="R10257"/>
      <c r="S10257"/>
      <c r="T10257"/>
      <c r="U10257"/>
      <c r="V10257"/>
    </row>
    <row r="10258" spans="1:22" s="91" customFormat="1">
      <c r="A10258" s="124"/>
      <c r="D10258" s="92"/>
      <c r="E10258" s="95"/>
      <c r="F10258" s="99">
        <v>98</v>
      </c>
      <c r="J10258" s="93"/>
      <c r="K10258" s="93"/>
      <c r="L10258" s="94"/>
      <c r="M10258"/>
      <c r="N10258"/>
      <c r="O10258"/>
      <c r="P10258"/>
      <c r="Q10258"/>
      <c r="R10258"/>
      <c r="S10258"/>
      <c r="T10258"/>
      <c r="U10258"/>
      <c r="V10258"/>
    </row>
    <row r="10259" spans="1:22" s="91" customFormat="1">
      <c r="A10259" s="124"/>
      <c r="D10259" s="92"/>
      <c r="E10259" s="95"/>
      <c r="F10259" s="99">
        <v>98</v>
      </c>
      <c r="J10259" s="93"/>
      <c r="K10259" s="93"/>
      <c r="L10259" s="94"/>
      <c r="M10259"/>
      <c r="N10259"/>
      <c r="O10259"/>
      <c r="P10259"/>
      <c r="Q10259"/>
      <c r="R10259"/>
      <c r="S10259"/>
      <c r="T10259"/>
      <c r="U10259"/>
      <c r="V10259"/>
    </row>
    <row r="10260" spans="1:22" s="91" customFormat="1">
      <c r="A10260" s="124"/>
      <c r="D10260" s="92"/>
      <c r="E10260" s="95"/>
      <c r="F10260" s="99">
        <v>1</v>
      </c>
      <c r="J10260" s="93"/>
      <c r="K10260" s="93"/>
      <c r="L10260" s="94"/>
      <c r="M10260"/>
      <c r="N10260"/>
      <c r="O10260"/>
      <c r="P10260"/>
      <c r="Q10260"/>
      <c r="R10260"/>
      <c r="S10260"/>
      <c r="T10260"/>
      <c r="U10260"/>
      <c r="V10260"/>
    </row>
    <row r="10261" spans="1:22" s="91" customFormat="1">
      <c r="A10261" s="124"/>
      <c r="D10261" s="92"/>
      <c r="E10261" s="95"/>
      <c r="F10261" s="99">
        <v>3</v>
      </c>
      <c r="J10261" s="93"/>
      <c r="K10261" s="93"/>
      <c r="L10261" s="94"/>
      <c r="M10261"/>
      <c r="N10261"/>
      <c r="O10261"/>
      <c r="P10261"/>
      <c r="Q10261"/>
      <c r="R10261"/>
      <c r="S10261"/>
      <c r="T10261"/>
      <c r="U10261"/>
      <c r="V10261"/>
    </row>
    <row r="10262" spans="1:22" s="91" customFormat="1">
      <c r="A10262" s="124"/>
      <c r="D10262" s="92"/>
      <c r="E10262" s="95"/>
      <c r="F10262" s="99">
        <v>2</v>
      </c>
      <c r="J10262" s="93"/>
      <c r="K10262" s="93"/>
      <c r="L10262" s="94"/>
      <c r="M10262"/>
      <c r="N10262"/>
      <c r="O10262"/>
      <c r="P10262"/>
      <c r="Q10262"/>
      <c r="R10262"/>
      <c r="S10262"/>
      <c r="T10262"/>
      <c r="U10262"/>
      <c r="V10262"/>
    </row>
    <row r="10263" spans="1:22" s="91" customFormat="1">
      <c r="A10263" s="124"/>
      <c r="D10263" s="92"/>
      <c r="E10263" s="95"/>
      <c r="F10263" s="99">
        <v>7</v>
      </c>
      <c r="J10263" s="93"/>
      <c r="K10263" s="93"/>
      <c r="L10263" s="94"/>
      <c r="M10263"/>
      <c r="N10263"/>
      <c r="O10263"/>
      <c r="P10263"/>
      <c r="Q10263"/>
      <c r="R10263"/>
      <c r="S10263"/>
      <c r="T10263"/>
      <c r="U10263"/>
      <c r="V10263"/>
    </row>
    <row r="10264" spans="1:22" s="91" customFormat="1">
      <c r="A10264" s="124"/>
      <c r="D10264" s="92"/>
      <c r="E10264" s="95"/>
      <c r="F10264" s="99">
        <v>8</v>
      </c>
      <c r="J10264" s="93"/>
      <c r="K10264" s="93"/>
      <c r="L10264" s="94"/>
      <c r="M10264"/>
      <c r="N10264"/>
      <c r="O10264"/>
      <c r="P10264"/>
      <c r="Q10264"/>
      <c r="R10264"/>
      <c r="S10264"/>
      <c r="T10264"/>
      <c r="U10264"/>
      <c r="V10264"/>
    </row>
    <row r="10265" spans="1:22" s="91" customFormat="1">
      <c r="A10265" s="124"/>
      <c r="D10265" s="92"/>
      <c r="E10265" s="95"/>
      <c r="F10265" s="99">
        <v>3</v>
      </c>
      <c r="J10265" s="93"/>
      <c r="K10265" s="93"/>
      <c r="L10265" s="94"/>
      <c r="M10265"/>
      <c r="N10265"/>
      <c r="O10265"/>
      <c r="P10265"/>
      <c r="Q10265"/>
      <c r="R10265"/>
      <c r="S10265"/>
      <c r="T10265"/>
      <c r="U10265"/>
      <c r="V10265"/>
    </row>
    <row r="10266" spans="1:22" s="91" customFormat="1">
      <c r="A10266" s="124"/>
      <c r="D10266" s="92"/>
      <c r="E10266" s="95"/>
      <c r="F10266" s="99">
        <v>3</v>
      </c>
      <c r="J10266" s="93"/>
      <c r="K10266" s="93"/>
      <c r="L10266" s="94"/>
      <c r="M10266"/>
      <c r="N10266"/>
      <c r="O10266"/>
      <c r="P10266"/>
      <c r="Q10266"/>
      <c r="R10266"/>
      <c r="S10266"/>
      <c r="T10266"/>
      <c r="U10266"/>
      <c r="V10266"/>
    </row>
    <row r="10267" spans="1:22" s="91" customFormat="1">
      <c r="A10267" s="124"/>
      <c r="D10267" s="92"/>
      <c r="E10267" s="95"/>
      <c r="F10267" s="99">
        <v>3</v>
      </c>
      <c r="J10267" s="93"/>
      <c r="K10267" s="93"/>
      <c r="L10267" s="94"/>
      <c r="M10267"/>
      <c r="N10267"/>
      <c r="O10267"/>
      <c r="P10267"/>
      <c r="Q10267"/>
      <c r="R10267"/>
      <c r="S10267"/>
      <c r="T10267"/>
      <c r="U10267"/>
      <c r="V10267"/>
    </row>
    <row r="10268" spans="1:22" s="91" customFormat="1">
      <c r="A10268" s="124"/>
      <c r="D10268" s="92"/>
      <c r="E10268" s="95"/>
      <c r="F10268" s="99">
        <v>94</v>
      </c>
      <c r="J10268" s="93"/>
      <c r="K10268" s="93"/>
      <c r="L10268" s="94"/>
      <c r="M10268"/>
      <c r="N10268"/>
      <c r="O10268"/>
      <c r="P10268"/>
      <c r="Q10268"/>
      <c r="R10268"/>
      <c r="S10268"/>
      <c r="T10268"/>
      <c r="U10268"/>
      <c r="V10268"/>
    </row>
    <row r="10269" spans="1:22" s="91" customFormat="1">
      <c r="A10269" s="124"/>
      <c r="D10269" s="92"/>
      <c r="E10269" s="95"/>
      <c r="F10269" s="99">
        <v>6</v>
      </c>
      <c r="J10269" s="93"/>
      <c r="K10269" s="93"/>
      <c r="L10269" s="94"/>
      <c r="M10269"/>
      <c r="N10269"/>
      <c r="O10269"/>
      <c r="P10269"/>
      <c r="Q10269"/>
      <c r="R10269"/>
      <c r="S10269"/>
      <c r="T10269"/>
      <c r="U10269"/>
      <c r="V10269"/>
    </row>
    <row r="10270" spans="1:22" s="91" customFormat="1">
      <c r="A10270" s="124"/>
      <c r="D10270" s="92"/>
      <c r="E10270" s="95"/>
      <c r="F10270" s="99">
        <v>1</v>
      </c>
      <c r="J10270" s="93"/>
      <c r="K10270" s="93"/>
      <c r="L10270" s="94"/>
      <c r="M10270"/>
      <c r="N10270"/>
      <c r="O10270"/>
      <c r="P10270"/>
      <c r="Q10270"/>
      <c r="R10270"/>
      <c r="S10270"/>
      <c r="T10270"/>
      <c r="U10270"/>
      <c r="V10270"/>
    </row>
    <row r="10271" spans="1:22" s="91" customFormat="1">
      <c r="A10271" s="124"/>
      <c r="D10271" s="92"/>
      <c r="E10271" s="95"/>
      <c r="F10271" s="99">
        <v>99</v>
      </c>
      <c r="J10271" s="93"/>
      <c r="K10271" s="93"/>
      <c r="L10271" s="94"/>
      <c r="M10271"/>
      <c r="N10271"/>
      <c r="O10271"/>
      <c r="P10271"/>
      <c r="Q10271"/>
      <c r="R10271"/>
      <c r="S10271"/>
      <c r="T10271"/>
      <c r="U10271"/>
      <c r="V10271"/>
    </row>
    <row r="10272" spans="1:22" s="91" customFormat="1">
      <c r="A10272" s="124"/>
      <c r="D10272" s="92"/>
      <c r="E10272" s="95"/>
      <c r="F10272" s="99">
        <v>4</v>
      </c>
      <c r="J10272" s="93"/>
      <c r="K10272" s="93"/>
      <c r="L10272" s="94"/>
      <c r="M10272"/>
      <c r="N10272"/>
      <c r="O10272"/>
      <c r="P10272"/>
      <c r="Q10272"/>
      <c r="R10272"/>
      <c r="S10272"/>
      <c r="T10272"/>
      <c r="U10272"/>
      <c r="V10272"/>
    </row>
    <row r="10273" spans="1:22" s="91" customFormat="1">
      <c r="A10273" s="124"/>
      <c r="D10273" s="92"/>
      <c r="E10273" s="95"/>
      <c r="F10273" s="99">
        <v>4</v>
      </c>
      <c r="J10273" s="93"/>
      <c r="K10273" s="93"/>
      <c r="L10273" s="94"/>
      <c r="M10273"/>
      <c r="N10273"/>
      <c r="O10273"/>
      <c r="P10273"/>
      <c r="Q10273"/>
      <c r="R10273"/>
      <c r="S10273"/>
      <c r="T10273"/>
      <c r="U10273"/>
      <c r="V10273"/>
    </row>
    <row r="10274" spans="1:22" s="91" customFormat="1">
      <c r="A10274" s="124"/>
      <c r="D10274" s="92"/>
      <c r="E10274" s="95"/>
      <c r="F10274" s="99">
        <v>0</v>
      </c>
      <c r="J10274" s="93"/>
      <c r="K10274" s="93"/>
      <c r="L10274" s="94"/>
      <c r="M10274"/>
      <c r="N10274"/>
      <c r="O10274"/>
      <c r="P10274"/>
      <c r="Q10274"/>
      <c r="R10274"/>
      <c r="S10274"/>
      <c r="T10274"/>
      <c r="U10274"/>
      <c r="V10274"/>
    </row>
    <row r="10275" spans="1:22" s="91" customFormat="1">
      <c r="A10275" s="124"/>
      <c r="D10275" s="92"/>
      <c r="E10275" s="95"/>
      <c r="F10275" s="99">
        <v>1</v>
      </c>
      <c r="J10275" s="93"/>
      <c r="K10275" s="93"/>
      <c r="L10275" s="94"/>
      <c r="M10275"/>
      <c r="N10275"/>
      <c r="O10275"/>
      <c r="P10275"/>
      <c r="Q10275"/>
      <c r="R10275"/>
      <c r="S10275"/>
      <c r="T10275"/>
      <c r="U10275"/>
      <c r="V10275"/>
    </row>
    <row r="10276" spans="1:22" s="91" customFormat="1">
      <c r="A10276" s="124"/>
      <c r="D10276" s="92"/>
      <c r="E10276" s="95"/>
      <c r="F10276" s="99">
        <v>3</v>
      </c>
      <c r="J10276" s="93"/>
      <c r="K10276" s="93"/>
      <c r="L10276" s="94"/>
      <c r="M10276"/>
      <c r="N10276"/>
      <c r="O10276"/>
      <c r="P10276"/>
      <c r="Q10276"/>
      <c r="R10276"/>
      <c r="S10276"/>
      <c r="T10276"/>
      <c r="U10276"/>
      <c r="V10276"/>
    </row>
    <row r="10277" spans="1:22" s="91" customFormat="1">
      <c r="A10277" s="124"/>
      <c r="D10277" s="92"/>
      <c r="E10277" s="95"/>
      <c r="F10277" s="99">
        <v>97</v>
      </c>
      <c r="J10277" s="93"/>
      <c r="K10277" s="93"/>
      <c r="L10277" s="94"/>
      <c r="M10277"/>
      <c r="N10277"/>
      <c r="O10277"/>
      <c r="P10277"/>
      <c r="Q10277"/>
      <c r="R10277"/>
      <c r="S10277"/>
      <c r="T10277"/>
      <c r="U10277"/>
      <c r="V10277"/>
    </row>
    <row r="10278" spans="1:22" s="91" customFormat="1">
      <c r="A10278" s="124"/>
      <c r="D10278" s="92"/>
      <c r="E10278" s="95"/>
      <c r="F10278" s="99">
        <v>97</v>
      </c>
      <c r="J10278" s="93"/>
      <c r="K10278" s="93"/>
      <c r="L10278" s="94"/>
      <c r="M10278"/>
      <c r="N10278"/>
      <c r="O10278"/>
      <c r="P10278"/>
      <c r="Q10278"/>
      <c r="R10278"/>
      <c r="S10278"/>
      <c r="T10278"/>
      <c r="U10278"/>
      <c r="V10278"/>
    </row>
    <row r="10279" spans="1:22" s="91" customFormat="1">
      <c r="A10279" s="124"/>
      <c r="D10279" s="92"/>
      <c r="E10279" s="95"/>
      <c r="F10279" s="99">
        <v>1</v>
      </c>
      <c r="J10279" s="93"/>
      <c r="K10279" s="93"/>
      <c r="L10279" s="94"/>
      <c r="M10279"/>
      <c r="N10279"/>
      <c r="O10279"/>
      <c r="P10279"/>
      <c r="Q10279"/>
      <c r="R10279"/>
      <c r="S10279"/>
      <c r="T10279"/>
      <c r="U10279"/>
      <c r="V10279"/>
    </row>
    <row r="10280" spans="1:22" s="91" customFormat="1">
      <c r="A10280" s="124"/>
      <c r="D10280" s="92"/>
      <c r="E10280" s="95"/>
      <c r="F10280" s="99">
        <v>2</v>
      </c>
      <c r="J10280" s="93"/>
      <c r="K10280" s="93"/>
      <c r="L10280" s="94"/>
      <c r="M10280"/>
      <c r="N10280"/>
      <c r="O10280"/>
      <c r="P10280"/>
      <c r="Q10280"/>
      <c r="R10280"/>
      <c r="S10280"/>
      <c r="T10280"/>
      <c r="U10280"/>
      <c r="V10280"/>
    </row>
    <row r="10281" spans="1:22" s="91" customFormat="1">
      <c r="A10281" s="124"/>
      <c r="D10281" s="92"/>
      <c r="E10281" s="95"/>
      <c r="F10281" s="99">
        <v>98</v>
      </c>
      <c r="J10281" s="93"/>
      <c r="K10281" s="93"/>
      <c r="L10281" s="94"/>
      <c r="M10281"/>
      <c r="N10281"/>
      <c r="O10281"/>
      <c r="P10281"/>
      <c r="Q10281"/>
      <c r="R10281"/>
      <c r="S10281"/>
      <c r="T10281"/>
      <c r="U10281"/>
      <c r="V10281"/>
    </row>
    <row r="10282" spans="1:22" s="91" customFormat="1">
      <c r="A10282" s="124"/>
      <c r="D10282" s="92"/>
      <c r="E10282" s="95"/>
      <c r="F10282" s="99">
        <v>94</v>
      </c>
      <c r="J10282" s="93"/>
      <c r="K10282" s="93"/>
      <c r="L10282" s="94"/>
      <c r="M10282"/>
      <c r="N10282"/>
      <c r="O10282"/>
      <c r="P10282"/>
      <c r="Q10282"/>
      <c r="R10282"/>
      <c r="S10282"/>
      <c r="T10282"/>
      <c r="U10282"/>
      <c r="V10282"/>
    </row>
    <row r="10283" spans="1:22" s="91" customFormat="1">
      <c r="A10283" s="124"/>
      <c r="D10283" s="92"/>
      <c r="E10283" s="95"/>
      <c r="F10283" s="99">
        <v>6</v>
      </c>
      <c r="J10283" s="93"/>
      <c r="K10283" s="93"/>
      <c r="L10283" s="94"/>
      <c r="M10283"/>
      <c r="N10283"/>
      <c r="O10283"/>
      <c r="P10283"/>
      <c r="Q10283"/>
      <c r="R10283"/>
      <c r="S10283"/>
      <c r="T10283"/>
      <c r="U10283"/>
      <c r="V10283"/>
    </row>
    <row r="10284" spans="1:22" s="91" customFormat="1">
      <c r="A10284" s="124"/>
      <c r="D10284" s="92"/>
      <c r="E10284" s="95"/>
      <c r="F10284" s="99">
        <v>1</v>
      </c>
      <c r="J10284" s="93"/>
      <c r="K10284" s="93"/>
      <c r="L10284" s="94"/>
      <c r="M10284"/>
      <c r="N10284"/>
      <c r="O10284"/>
      <c r="P10284"/>
      <c r="Q10284"/>
      <c r="R10284"/>
      <c r="S10284"/>
      <c r="T10284"/>
      <c r="U10284"/>
      <c r="V10284"/>
    </row>
    <row r="10285" spans="1:22" s="91" customFormat="1">
      <c r="A10285" s="124"/>
      <c r="D10285" s="92"/>
      <c r="E10285" s="95"/>
      <c r="F10285" s="99">
        <v>1</v>
      </c>
      <c r="J10285" s="93"/>
      <c r="K10285" s="93"/>
      <c r="L10285" s="94"/>
      <c r="M10285"/>
      <c r="N10285"/>
      <c r="O10285"/>
      <c r="P10285"/>
      <c r="Q10285"/>
      <c r="R10285"/>
      <c r="S10285"/>
      <c r="T10285"/>
      <c r="U10285"/>
      <c r="V10285"/>
    </row>
    <row r="10286" spans="1:22" s="91" customFormat="1">
      <c r="A10286" s="124"/>
      <c r="D10286" s="92"/>
      <c r="E10286" s="95"/>
      <c r="F10286" s="99">
        <v>1</v>
      </c>
      <c r="J10286" s="93"/>
      <c r="K10286" s="93"/>
      <c r="L10286" s="94"/>
      <c r="M10286"/>
      <c r="N10286"/>
      <c r="O10286"/>
      <c r="P10286"/>
      <c r="Q10286"/>
      <c r="R10286"/>
      <c r="S10286"/>
      <c r="T10286"/>
      <c r="U10286"/>
      <c r="V10286"/>
    </row>
    <row r="10287" spans="1:22" s="91" customFormat="1">
      <c r="A10287" s="124"/>
      <c r="D10287" s="92"/>
      <c r="E10287" s="95"/>
      <c r="F10287" s="99">
        <v>0</v>
      </c>
      <c r="J10287" s="93"/>
      <c r="K10287" s="93"/>
      <c r="L10287" s="94"/>
      <c r="M10287"/>
      <c r="N10287"/>
      <c r="O10287"/>
      <c r="P10287"/>
      <c r="Q10287"/>
      <c r="R10287"/>
      <c r="S10287"/>
      <c r="T10287"/>
      <c r="U10287"/>
      <c r="V10287"/>
    </row>
    <row r="10288" spans="1:22" s="91" customFormat="1">
      <c r="A10288" s="124"/>
      <c r="D10288" s="92"/>
      <c r="E10288" s="95"/>
      <c r="F10288" s="99">
        <v>0</v>
      </c>
      <c r="J10288" s="93"/>
      <c r="K10288" s="93"/>
      <c r="L10288" s="94"/>
      <c r="M10288"/>
      <c r="N10288"/>
      <c r="O10288"/>
      <c r="P10288"/>
      <c r="Q10288"/>
      <c r="R10288"/>
      <c r="S10288"/>
      <c r="T10288"/>
      <c r="U10288"/>
      <c r="V10288"/>
    </row>
    <row r="10289" spans="1:22" s="91" customFormat="1">
      <c r="A10289" s="124"/>
      <c r="D10289" s="92"/>
      <c r="E10289" s="95"/>
      <c r="F10289" s="99">
        <v>0</v>
      </c>
      <c r="J10289" s="93"/>
      <c r="K10289" s="93"/>
      <c r="L10289" s="94"/>
      <c r="M10289"/>
      <c r="N10289"/>
      <c r="O10289"/>
      <c r="P10289"/>
      <c r="Q10289"/>
      <c r="R10289"/>
      <c r="S10289"/>
      <c r="T10289"/>
      <c r="U10289"/>
      <c r="V10289"/>
    </row>
    <row r="10290" spans="1:22" s="91" customFormat="1">
      <c r="A10290" s="124"/>
      <c r="D10290" s="92"/>
      <c r="E10290" s="95"/>
      <c r="F10290" s="99">
        <v>0</v>
      </c>
      <c r="J10290" s="93"/>
      <c r="K10290" s="93"/>
      <c r="L10290" s="94"/>
      <c r="M10290"/>
      <c r="N10290"/>
      <c r="O10290"/>
      <c r="P10290"/>
      <c r="Q10290"/>
      <c r="R10290"/>
      <c r="S10290"/>
      <c r="T10290"/>
      <c r="U10290"/>
      <c r="V10290"/>
    </row>
    <row r="10291" spans="1:22" s="91" customFormat="1">
      <c r="A10291" s="124"/>
      <c r="D10291" s="92"/>
      <c r="E10291" s="95"/>
      <c r="F10291" s="99">
        <v>94</v>
      </c>
      <c r="J10291" s="93"/>
      <c r="K10291" s="93"/>
      <c r="L10291" s="94"/>
      <c r="M10291"/>
      <c r="N10291"/>
      <c r="O10291"/>
      <c r="P10291"/>
      <c r="Q10291"/>
      <c r="R10291"/>
      <c r="S10291"/>
      <c r="T10291"/>
      <c r="U10291"/>
      <c r="V10291"/>
    </row>
    <row r="10292" spans="1:22" s="91" customFormat="1">
      <c r="A10292" s="124"/>
      <c r="D10292" s="92"/>
      <c r="E10292" s="95"/>
      <c r="F10292" s="99">
        <v>1</v>
      </c>
      <c r="J10292" s="93"/>
      <c r="K10292" s="93"/>
      <c r="L10292" s="94"/>
      <c r="M10292"/>
      <c r="N10292"/>
      <c r="O10292"/>
      <c r="P10292"/>
      <c r="Q10292"/>
      <c r="R10292"/>
      <c r="S10292"/>
      <c r="T10292"/>
      <c r="U10292"/>
      <c r="V10292"/>
    </row>
    <row r="10293" spans="1:22" s="91" customFormat="1">
      <c r="A10293" s="124"/>
      <c r="D10293" s="92"/>
      <c r="E10293" s="95"/>
      <c r="F10293" s="99">
        <v>99</v>
      </c>
      <c r="J10293" s="93"/>
      <c r="K10293" s="93"/>
      <c r="L10293" s="94"/>
      <c r="M10293"/>
      <c r="N10293"/>
      <c r="O10293"/>
      <c r="P10293"/>
      <c r="Q10293"/>
      <c r="R10293"/>
      <c r="S10293"/>
      <c r="T10293"/>
      <c r="U10293"/>
      <c r="V10293"/>
    </row>
    <row r="10294" spans="1:22" s="91" customFormat="1">
      <c r="A10294" s="124"/>
      <c r="D10294" s="92"/>
      <c r="E10294" s="95"/>
      <c r="F10294" s="99">
        <v>1</v>
      </c>
      <c r="J10294" s="93"/>
      <c r="K10294" s="93"/>
      <c r="L10294" s="94"/>
      <c r="M10294"/>
      <c r="N10294"/>
      <c r="O10294"/>
      <c r="P10294"/>
      <c r="Q10294"/>
      <c r="R10294"/>
      <c r="S10294"/>
      <c r="T10294"/>
      <c r="U10294"/>
      <c r="V10294"/>
    </row>
    <row r="10295" spans="1:22" s="91" customFormat="1">
      <c r="A10295" s="124"/>
      <c r="D10295" s="92"/>
      <c r="E10295" s="95"/>
      <c r="F10295" s="99">
        <v>1</v>
      </c>
      <c r="J10295" s="93"/>
      <c r="K10295" s="93"/>
      <c r="L10295" s="94"/>
      <c r="M10295"/>
      <c r="N10295"/>
      <c r="O10295"/>
      <c r="P10295"/>
      <c r="Q10295"/>
      <c r="R10295"/>
      <c r="S10295"/>
      <c r="T10295"/>
      <c r="U10295"/>
      <c r="V10295"/>
    </row>
    <row r="10296" spans="1:22" s="91" customFormat="1">
      <c r="A10296" s="124"/>
      <c r="D10296" s="92"/>
      <c r="E10296" s="95"/>
      <c r="F10296" s="99">
        <v>1</v>
      </c>
      <c r="J10296" s="93"/>
      <c r="K10296" s="93"/>
      <c r="L10296" s="94"/>
      <c r="M10296"/>
      <c r="N10296"/>
      <c r="O10296"/>
      <c r="P10296"/>
      <c r="Q10296"/>
      <c r="R10296"/>
      <c r="S10296"/>
      <c r="T10296"/>
      <c r="U10296"/>
      <c r="V10296"/>
    </row>
    <row r="10297" spans="1:22" s="91" customFormat="1">
      <c r="A10297" s="124"/>
      <c r="D10297" s="92"/>
      <c r="E10297" s="95"/>
      <c r="F10297" s="99">
        <v>95</v>
      </c>
      <c r="J10297" s="93"/>
      <c r="K10297" s="93"/>
      <c r="L10297" s="94"/>
      <c r="M10297"/>
      <c r="N10297"/>
      <c r="O10297"/>
      <c r="P10297"/>
      <c r="Q10297"/>
      <c r="R10297"/>
      <c r="S10297"/>
      <c r="T10297"/>
      <c r="U10297"/>
      <c r="V10297"/>
    </row>
    <row r="10298" spans="1:22" s="91" customFormat="1">
      <c r="A10298" s="124"/>
      <c r="D10298" s="92"/>
      <c r="E10298" s="95"/>
      <c r="F10298" s="99">
        <v>4</v>
      </c>
      <c r="J10298" s="93"/>
      <c r="K10298" s="93"/>
      <c r="L10298" s="94"/>
      <c r="M10298"/>
      <c r="N10298"/>
      <c r="O10298"/>
      <c r="P10298"/>
      <c r="Q10298"/>
      <c r="R10298"/>
      <c r="S10298"/>
      <c r="T10298"/>
      <c r="U10298"/>
      <c r="V10298"/>
    </row>
    <row r="10299" spans="1:22" s="91" customFormat="1">
      <c r="A10299" s="124"/>
      <c r="D10299" s="92"/>
      <c r="E10299" s="95"/>
      <c r="F10299" s="99">
        <v>96</v>
      </c>
      <c r="J10299" s="93"/>
      <c r="K10299" s="93"/>
      <c r="L10299" s="94"/>
      <c r="M10299"/>
      <c r="N10299"/>
      <c r="O10299"/>
      <c r="P10299"/>
      <c r="Q10299"/>
      <c r="R10299"/>
      <c r="S10299"/>
      <c r="T10299"/>
      <c r="U10299"/>
      <c r="V10299"/>
    </row>
    <row r="10300" spans="1:22" s="91" customFormat="1">
      <c r="A10300" s="124"/>
      <c r="D10300" s="92"/>
      <c r="E10300" s="95"/>
      <c r="F10300" s="99">
        <v>96</v>
      </c>
      <c r="J10300" s="93"/>
      <c r="K10300" s="93"/>
      <c r="L10300" s="94"/>
      <c r="M10300"/>
      <c r="N10300"/>
      <c r="O10300"/>
      <c r="P10300"/>
      <c r="Q10300"/>
      <c r="R10300"/>
      <c r="S10300"/>
      <c r="T10300"/>
      <c r="U10300"/>
      <c r="V10300"/>
    </row>
    <row r="10301" spans="1:22" s="91" customFormat="1">
      <c r="A10301" s="124"/>
      <c r="D10301" s="92"/>
      <c r="E10301" s="95"/>
      <c r="F10301" s="99">
        <v>93</v>
      </c>
      <c r="J10301" s="93"/>
      <c r="K10301" s="93"/>
      <c r="L10301" s="94"/>
      <c r="M10301"/>
      <c r="N10301"/>
      <c r="O10301"/>
      <c r="P10301"/>
      <c r="Q10301"/>
      <c r="R10301"/>
      <c r="S10301"/>
      <c r="T10301"/>
      <c r="U10301"/>
      <c r="V10301"/>
    </row>
    <row r="10302" spans="1:22" s="91" customFormat="1">
      <c r="A10302" s="124"/>
      <c r="D10302" s="92"/>
      <c r="E10302" s="95"/>
      <c r="F10302" s="99">
        <v>0</v>
      </c>
      <c r="J10302" s="93"/>
      <c r="K10302" s="93"/>
      <c r="L10302" s="94"/>
      <c r="M10302"/>
      <c r="N10302"/>
      <c r="O10302"/>
      <c r="P10302"/>
      <c r="Q10302"/>
      <c r="R10302"/>
      <c r="S10302"/>
      <c r="T10302"/>
      <c r="U10302"/>
      <c r="V10302"/>
    </row>
    <row r="10303" spans="1:22" s="91" customFormat="1">
      <c r="A10303" s="124"/>
      <c r="D10303" s="92"/>
      <c r="E10303" s="95"/>
      <c r="F10303" s="99">
        <v>0</v>
      </c>
      <c r="J10303" s="93"/>
      <c r="K10303" s="93"/>
      <c r="L10303" s="94"/>
      <c r="M10303"/>
      <c r="N10303"/>
      <c r="O10303"/>
      <c r="P10303"/>
      <c r="Q10303"/>
      <c r="R10303"/>
      <c r="S10303"/>
      <c r="T10303"/>
      <c r="U10303"/>
      <c r="V10303"/>
    </row>
    <row r="10304" spans="1:22" s="91" customFormat="1">
      <c r="A10304" s="124"/>
      <c r="D10304" s="92"/>
      <c r="E10304" s="95"/>
      <c r="F10304" s="99">
        <v>2</v>
      </c>
      <c r="J10304" s="93"/>
      <c r="K10304" s="93"/>
      <c r="L10304" s="94"/>
      <c r="M10304"/>
      <c r="N10304"/>
      <c r="O10304"/>
      <c r="P10304"/>
      <c r="Q10304"/>
      <c r="R10304"/>
      <c r="S10304"/>
      <c r="T10304"/>
      <c r="U10304"/>
      <c r="V10304"/>
    </row>
    <row r="10305" spans="1:22" s="91" customFormat="1">
      <c r="A10305" s="124"/>
      <c r="D10305" s="92"/>
      <c r="E10305" s="95"/>
      <c r="F10305" s="99">
        <v>97</v>
      </c>
      <c r="J10305" s="93"/>
      <c r="K10305" s="93"/>
      <c r="L10305" s="94"/>
      <c r="M10305"/>
      <c r="N10305"/>
      <c r="O10305"/>
      <c r="P10305"/>
      <c r="Q10305"/>
      <c r="R10305"/>
      <c r="S10305"/>
      <c r="T10305"/>
      <c r="U10305"/>
      <c r="V10305"/>
    </row>
    <row r="10306" spans="1:22" s="91" customFormat="1">
      <c r="A10306" s="124"/>
      <c r="D10306" s="92"/>
      <c r="E10306" s="95"/>
      <c r="F10306" s="99">
        <v>6</v>
      </c>
      <c r="J10306" s="93"/>
      <c r="K10306" s="93"/>
      <c r="L10306" s="94"/>
      <c r="M10306"/>
      <c r="N10306"/>
      <c r="O10306"/>
      <c r="P10306"/>
      <c r="Q10306"/>
      <c r="R10306"/>
      <c r="S10306"/>
      <c r="T10306"/>
      <c r="U10306"/>
      <c r="V10306"/>
    </row>
    <row r="10307" spans="1:22" s="91" customFormat="1">
      <c r="A10307" s="124"/>
      <c r="D10307" s="92"/>
      <c r="E10307" s="95"/>
      <c r="F10307" s="99">
        <v>1</v>
      </c>
      <c r="J10307" s="93"/>
      <c r="K10307" s="93"/>
      <c r="L10307" s="94"/>
      <c r="M10307"/>
      <c r="N10307"/>
      <c r="O10307"/>
      <c r="P10307"/>
      <c r="Q10307"/>
      <c r="R10307"/>
      <c r="S10307"/>
      <c r="T10307"/>
      <c r="U10307"/>
      <c r="V10307"/>
    </row>
    <row r="10308" spans="1:22" s="91" customFormat="1">
      <c r="A10308" s="124"/>
      <c r="D10308" s="92"/>
      <c r="E10308" s="95"/>
      <c r="F10308" s="99">
        <v>95</v>
      </c>
      <c r="J10308" s="93"/>
      <c r="K10308" s="93"/>
      <c r="L10308" s="94"/>
      <c r="M10308"/>
      <c r="N10308"/>
      <c r="O10308"/>
      <c r="P10308"/>
      <c r="Q10308"/>
      <c r="R10308"/>
      <c r="S10308"/>
      <c r="T10308"/>
      <c r="U10308"/>
      <c r="V10308"/>
    </row>
    <row r="10309" spans="1:22" s="91" customFormat="1">
      <c r="A10309" s="124"/>
      <c r="D10309" s="92"/>
      <c r="E10309" s="95"/>
      <c r="F10309" s="99">
        <v>2</v>
      </c>
      <c r="J10309" s="93"/>
      <c r="K10309" s="93"/>
      <c r="L10309" s="94"/>
      <c r="M10309"/>
      <c r="N10309"/>
      <c r="O10309"/>
      <c r="P10309"/>
      <c r="Q10309"/>
      <c r="R10309"/>
      <c r="S10309"/>
      <c r="T10309"/>
      <c r="U10309"/>
      <c r="V10309"/>
    </row>
    <row r="10310" spans="1:22" s="91" customFormat="1">
      <c r="A10310" s="124"/>
      <c r="D10310" s="92"/>
      <c r="E10310" s="95"/>
      <c r="F10310" s="99">
        <v>2</v>
      </c>
      <c r="J10310" s="93"/>
      <c r="K10310" s="93"/>
      <c r="L10310" s="94"/>
      <c r="M10310"/>
      <c r="N10310"/>
      <c r="O10310"/>
      <c r="P10310"/>
      <c r="Q10310"/>
      <c r="R10310"/>
      <c r="S10310"/>
      <c r="T10310"/>
      <c r="U10310"/>
      <c r="V10310"/>
    </row>
    <row r="10311" spans="1:22" s="91" customFormat="1">
      <c r="A10311" s="124"/>
      <c r="D10311" s="92"/>
      <c r="E10311" s="95"/>
      <c r="F10311" s="99">
        <v>99</v>
      </c>
      <c r="J10311" s="93"/>
      <c r="K10311" s="93"/>
      <c r="L10311" s="94"/>
      <c r="M10311"/>
      <c r="N10311"/>
      <c r="O10311"/>
      <c r="P10311"/>
      <c r="Q10311"/>
      <c r="R10311"/>
      <c r="S10311"/>
      <c r="T10311"/>
      <c r="U10311"/>
      <c r="V10311"/>
    </row>
    <row r="10312" spans="1:22" s="91" customFormat="1">
      <c r="A10312" s="124"/>
      <c r="D10312" s="92"/>
      <c r="E10312" s="95"/>
      <c r="F10312" s="99">
        <v>2</v>
      </c>
      <c r="J10312" s="93"/>
      <c r="K10312" s="93"/>
      <c r="L10312" s="94"/>
      <c r="M10312"/>
      <c r="N10312"/>
      <c r="O10312"/>
      <c r="P10312"/>
      <c r="Q10312"/>
      <c r="R10312"/>
      <c r="S10312"/>
      <c r="T10312"/>
      <c r="U10312"/>
      <c r="V10312"/>
    </row>
    <row r="10313" spans="1:22" s="91" customFormat="1">
      <c r="A10313" s="124"/>
      <c r="D10313" s="92"/>
      <c r="E10313" s="95"/>
      <c r="F10313" s="99">
        <v>2</v>
      </c>
      <c r="J10313" s="93"/>
      <c r="K10313" s="93"/>
      <c r="L10313" s="94"/>
      <c r="M10313"/>
      <c r="N10313"/>
      <c r="O10313"/>
      <c r="P10313"/>
      <c r="Q10313"/>
      <c r="R10313"/>
      <c r="S10313"/>
      <c r="T10313"/>
      <c r="U10313"/>
      <c r="V10313"/>
    </row>
    <row r="10314" spans="1:22" s="91" customFormat="1">
      <c r="A10314" s="124"/>
      <c r="D10314" s="92"/>
      <c r="E10314" s="95"/>
      <c r="F10314" s="99">
        <v>99</v>
      </c>
      <c r="J10314" s="93"/>
      <c r="K10314" s="93"/>
      <c r="L10314" s="94"/>
      <c r="M10314"/>
      <c r="N10314"/>
      <c r="O10314"/>
      <c r="P10314"/>
      <c r="Q10314"/>
      <c r="R10314"/>
      <c r="S10314"/>
      <c r="T10314"/>
      <c r="U10314"/>
      <c r="V10314"/>
    </row>
    <row r="10315" spans="1:22" s="91" customFormat="1">
      <c r="A10315" s="124"/>
      <c r="D10315" s="92"/>
      <c r="E10315" s="95"/>
      <c r="F10315" s="99">
        <v>2</v>
      </c>
      <c r="J10315" s="93"/>
      <c r="K10315" s="93"/>
      <c r="L10315" s="94"/>
      <c r="M10315"/>
      <c r="N10315"/>
      <c r="O10315"/>
      <c r="P10315"/>
      <c r="Q10315"/>
      <c r="R10315"/>
      <c r="S10315"/>
      <c r="T10315"/>
      <c r="U10315"/>
      <c r="V10315"/>
    </row>
    <row r="10316" spans="1:22" s="91" customFormat="1">
      <c r="A10316" s="124"/>
      <c r="D10316" s="92"/>
      <c r="E10316" s="95"/>
      <c r="F10316" s="99">
        <v>1</v>
      </c>
      <c r="J10316" s="93"/>
      <c r="K10316" s="93"/>
      <c r="L10316" s="94"/>
      <c r="M10316"/>
      <c r="N10316"/>
      <c r="O10316"/>
      <c r="P10316"/>
      <c r="Q10316"/>
      <c r="R10316"/>
      <c r="S10316"/>
      <c r="T10316"/>
      <c r="U10316"/>
      <c r="V10316"/>
    </row>
    <row r="10317" spans="1:22" s="91" customFormat="1">
      <c r="A10317" s="124"/>
      <c r="D10317" s="92"/>
      <c r="E10317" s="95"/>
      <c r="F10317" s="99">
        <v>1</v>
      </c>
      <c r="J10317" s="93"/>
      <c r="K10317" s="93"/>
      <c r="L10317" s="94"/>
      <c r="M10317"/>
      <c r="N10317"/>
      <c r="O10317"/>
      <c r="P10317"/>
      <c r="Q10317"/>
      <c r="R10317"/>
      <c r="S10317"/>
      <c r="T10317"/>
      <c r="U10317"/>
      <c r="V10317"/>
    </row>
    <row r="10318" spans="1:22" s="91" customFormat="1">
      <c r="A10318" s="124"/>
      <c r="D10318" s="92"/>
      <c r="E10318" s="95"/>
      <c r="F10318" s="99">
        <v>97</v>
      </c>
      <c r="J10318" s="93"/>
      <c r="K10318" s="93"/>
      <c r="L10318" s="94"/>
      <c r="M10318"/>
      <c r="N10318"/>
      <c r="O10318"/>
      <c r="P10318"/>
      <c r="Q10318"/>
      <c r="R10318"/>
      <c r="S10318"/>
      <c r="T10318"/>
      <c r="U10318"/>
      <c r="V10318"/>
    </row>
    <row r="10319" spans="1:22" s="91" customFormat="1">
      <c r="A10319" s="124"/>
      <c r="D10319" s="92"/>
      <c r="E10319" s="95"/>
      <c r="F10319" s="99">
        <v>2</v>
      </c>
      <c r="J10319" s="93"/>
      <c r="K10319" s="93"/>
      <c r="L10319" s="94"/>
      <c r="M10319"/>
      <c r="N10319"/>
      <c r="O10319"/>
      <c r="P10319"/>
      <c r="Q10319"/>
      <c r="R10319"/>
      <c r="S10319"/>
      <c r="T10319"/>
      <c r="U10319"/>
      <c r="V10319"/>
    </row>
    <row r="10320" spans="1:22" s="91" customFormat="1">
      <c r="A10320" s="124"/>
      <c r="D10320" s="92"/>
      <c r="E10320" s="95"/>
      <c r="F10320" s="99">
        <v>99</v>
      </c>
      <c r="J10320" s="93"/>
      <c r="K10320" s="93"/>
      <c r="L10320" s="94"/>
      <c r="M10320"/>
      <c r="N10320"/>
      <c r="O10320"/>
      <c r="P10320"/>
      <c r="Q10320"/>
      <c r="R10320"/>
      <c r="S10320"/>
      <c r="T10320"/>
      <c r="U10320"/>
      <c r="V10320"/>
    </row>
    <row r="10321" spans="1:22" s="91" customFormat="1">
      <c r="A10321" s="124"/>
      <c r="D10321" s="92"/>
      <c r="E10321" s="95"/>
      <c r="F10321" s="99">
        <v>99</v>
      </c>
      <c r="J10321" s="93"/>
      <c r="K10321" s="93"/>
      <c r="L10321" s="94"/>
      <c r="M10321"/>
      <c r="N10321"/>
      <c r="O10321"/>
      <c r="P10321"/>
      <c r="Q10321"/>
      <c r="R10321"/>
      <c r="S10321"/>
      <c r="T10321"/>
      <c r="U10321"/>
      <c r="V10321"/>
    </row>
    <row r="10322" spans="1:22" s="91" customFormat="1">
      <c r="A10322" s="124"/>
      <c r="D10322" s="92"/>
      <c r="E10322" s="95"/>
      <c r="F10322" s="99">
        <v>99</v>
      </c>
      <c r="J10322" s="93"/>
      <c r="K10322" s="93"/>
      <c r="L10322" s="94"/>
      <c r="M10322"/>
      <c r="N10322"/>
      <c r="O10322"/>
      <c r="P10322"/>
      <c r="Q10322"/>
      <c r="R10322"/>
      <c r="S10322"/>
      <c r="T10322"/>
      <c r="U10322"/>
      <c r="V10322"/>
    </row>
    <row r="10323" spans="1:22" s="91" customFormat="1">
      <c r="A10323" s="124"/>
      <c r="D10323" s="92"/>
      <c r="E10323" s="95"/>
      <c r="F10323" s="99">
        <v>0</v>
      </c>
      <c r="J10323" s="93"/>
      <c r="K10323" s="93"/>
      <c r="L10323" s="94"/>
      <c r="M10323"/>
      <c r="N10323"/>
      <c r="O10323"/>
      <c r="P10323"/>
      <c r="Q10323"/>
      <c r="R10323"/>
      <c r="S10323"/>
      <c r="T10323"/>
      <c r="U10323"/>
      <c r="V10323"/>
    </row>
    <row r="10324" spans="1:22" s="91" customFormat="1">
      <c r="A10324" s="124"/>
      <c r="D10324" s="92"/>
      <c r="E10324" s="95"/>
      <c r="F10324" s="99">
        <v>3</v>
      </c>
      <c r="J10324" s="93"/>
      <c r="K10324" s="93"/>
      <c r="L10324" s="94"/>
      <c r="M10324"/>
      <c r="N10324"/>
      <c r="O10324"/>
      <c r="P10324"/>
      <c r="Q10324"/>
      <c r="R10324"/>
      <c r="S10324"/>
      <c r="T10324"/>
      <c r="U10324"/>
      <c r="V10324"/>
    </row>
    <row r="10325" spans="1:22" s="91" customFormat="1">
      <c r="A10325" s="124"/>
      <c r="D10325" s="92"/>
      <c r="E10325" s="95"/>
      <c r="F10325" s="99">
        <v>3</v>
      </c>
      <c r="J10325" s="93"/>
      <c r="K10325" s="93"/>
      <c r="L10325" s="94"/>
      <c r="M10325"/>
      <c r="N10325"/>
      <c r="O10325"/>
      <c r="P10325"/>
      <c r="Q10325"/>
      <c r="R10325"/>
      <c r="S10325"/>
      <c r="T10325"/>
      <c r="U10325"/>
      <c r="V10325"/>
    </row>
    <row r="10326" spans="1:22" s="91" customFormat="1">
      <c r="A10326" s="124"/>
      <c r="D10326" s="92"/>
      <c r="E10326" s="95"/>
      <c r="F10326" s="99">
        <v>96</v>
      </c>
      <c r="J10326" s="93"/>
      <c r="K10326" s="93"/>
      <c r="L10326" s="94"/>
      <c r="M10326"/>
      <c r="N10326"/>
      <c r="O10326"/>
      <c r="P10326"/>
      <c r="Q10326"/>
      <c r="R10326"/>
      <c r="S10326"/>
      <c r="T10326"/>
      <c r="U10326"/>
      <c r="V10326"/>
    </row>
    <row r="10327" spans="1:22" s="91" customFormat="1">
      <c r="A10327" s="124"/>
      <c r="D10327" s="92"/>
      <c r="E10327" s="95"/>
      <c r="F10327" s="99">
        <v>1</v>
      </c>
      <c r="J10327" s="93"/>
      <c r="K10327" s="93"/>
      <c r="L10327" s="94"/>
      <c r="M10327"/>
      <c r="N10327"/>
      <c r="O10327"/>
      <c r="P10327"/>
      <c r="Q10327"/>
      <c r="R10327"/>
      <c r="S10327"/>
      <c r="T10327"/>
      <c r="U10327"/>
      <c r="V10327"/>
    </row>
    <row r="10328" spans="1:22" s="91" customFormat="1">
      <c r="A10328" s="124"/>
      <c r="D10328" s="92"/>
      <c r="E10328" s="95"/>
      <c r="F10328" s="99">
        <v>3</v>
      </c>
      <c r="J10328" s="93"/>
      <c r="K10328" s="93"/>
      <c r="L10328" s="94"/>
      <c r="M10328"/>
      <c r="N10328"/>
      <c r="O10328"/>
      <c r="P10328"/>
      <c r="Q10328"/>
      <c r="R10328"/>
      <c r="S10328"/>
      <c r="T10328"/>
      <c r="U10328"/>
      <c r="V10328"/>
    </row>
    <row r="10329" spans="1:22" s="91" customFormat="1">
      <c r="A10329" s="124"/>
      <c r="D10329" s="92"/>
      <c r="E10329" s="95"/>
      <c r="F10329" s="99">
        <v>99</v>
      </c>
      <c r="J10329" s="93"/>
      <c r="K10329" s="93"/>
      <c r="L10329" s="94"/>
      <c r="M10329"/>
      <c r="N10329"/>
      <c r="O10329"/>
      <c r="P10329"/>
      <c r="Q10329"/>
      <c r="R10329"/>
      <c r="S10329"/>
      <c r="T10329"/>
      <c r="U10329"/>
      <c r="V10329"/>
    </row>
    <row r="10330" spans="1:22" s="91" customFormat="1">
      <c r="A10330" s="124"/>
      <c r="D10330" s="92"/>
      <c r="E10330" s="95"/>
      <c r="F10330" s="99">
        <v>3</v>
      </c>
      <c r="J10330" s="93"/>
      <c r="K10330" s="93"/>
      <c r="L10330" s="94"/>
      <c r="M10330"/>
      <c r="N10330"/>
      <c r="O10330"/>
      <c r="P10330"/>
      <c r="Q10330"/>
      <c r="R10330"/>
      <c r="S10330"/>
      <c r="T10330"/>
      <c r="U10330"/>
      <c r="V10330"/>
    </row>
    <row r="10331" spans="1:22" s="91" customFormat="1">
      <c r="A10331" s="124"/>
      <c r="D10331" s="92"/>
      <c r="E10331" s="95"/>
      <c r="F10331" s="99">
        <v>3</v>
      </c>
      <c r="J10331" s="93"/>
      <c r="K10331" s="93"/>
      <c r="L10331" s="94"/>
      <c r="M10331"/>
      <c r="N10331"/>
      <c r="O10331"/>
      <c r="P10331"/>
      <c r="Q10331"/>
      <c r="R10331"/>
      <c r="S10331"/>
      <c r="T10331"/>
      <c r="U10331"/>
      <c r="V10331"/>
    </row>
    <row r="10332" spans="1:22" s="91" customFormat="1">
      <c r="A10332" s="124"/>
      <c r="D10332" s="92"/>
      <c r="E10332" s="95"/>
      <c r="F10332" s="99">
        <v>95</v>
      </c>
      <c r="J10332" s="93"/>
      <c r="K10332" s="93"/>
      <c r="L10332" s="94"/>
      <c r="M10332"/>
      <c r="N10332"/>
      <c r="O10332"/>
      <c r="P10332"/>
      <c r="Q10332"/>
      <c r="R10332"/>
      <c r="S10332"/>
      <c r="T10332"/>
      <c r="U10332"/>
      <c r="V10332"/>
    </row>
    <row r="10333" spans="1:22" s="91" customFormat="1">
      <c r="A10333" s="124"/>
      <c r="D10333" s="92"/>
      <c r="E10333" s="95"/>
      <c r="F10333" s="99">
        <v>95</v>
      </c>
      <c r="J10333" s="93"/>
      <c r="K10333" s="93"/>
      <c r="L10333" s="94"/>
      <c r="M10333"/>
      <c r="N10333"/>
      <c r="O10333"/>
      <c r="P10333"/>
      <c r="Q10333"/>
      <c r="R10333"/>
      <c r="S10333"/>
      <c r="T10333"/>
      <c r="U10333"/>
      <c r="V10333"/>
    </row>
    <row r="10334" spans="1:22" s="91" customFormat="1">
      <c r="A10334" s="124"/>
      <c r="D10334" s="92"/>
      <c r="E10334" s="95"/>
      <c r="F10334" s="99">
        <v>3</v>
      </c>
      <c r="J10334" s="93"/>
      <c r="K10334" s="93"/>
      <c r="L10334" s="94"/>
      <c r="M10334"/>
      <c r="N10334"/>
      <c r="O10334"/>
      <c r="P10334"/>
      <c r="Q10334"/>
      <c r="R10334"/>
      <c r="S10334"/>
      <c r="T10334"/>
      <c r="U10334"/>
      <c r="V10334"/>
    </row>
    <row r="10335" spans="1:22" s="91" customFormat="1">
      <c r="A10335" s="124"/>
      <c r="D10335" s="92"/>
      <c r="E10335" s="95"/>
      <c r="F10335" s="99">
        <v>99</v>
      </c>
      <c r="J10335" s="93"/>
      <c r="K10335" s="93"/>
      <c r="L10335" s="94"/>
      <c r="M10335"/>
      <c r="N10335"/>
      <c r="O10335"/>
      <c r="P10335"/>
      <c r="Q10335"/>
      <c r="R10335"/>
      <c r="S10335"/>
      <c r="T10335"/>
      <c r="U10335"/>
      <c r="V10335"/>
    </row>
    <row r="10336" spans="1:22" s="91" customFormat="1">
      <c r="A10336" s="124"/>
      <c r="D10336" s="92"/>
      <c r="E10336" s="95"/>
      <c r="F10336" s="99">
        <v>1</v>
      </c>
      <c r="J10336" s="93"/>
      <c r="K10336" s="93"/>
      <c r="L10336" s="94"/>
      <c r="M10336"/>
      <c r="N10336"/>
      <c r="O10336"/>
      <c r="P10336"/>
      <c r="Q10336"/>
      <c r="R10336"/>
      <c r="S10336"/>
      <c r="T10336"/>
      <c r="U10336"/>
      <c r="V10336"/>
    </row>
    <row r="10337" spans="1:22" s="91" customFormat="1">
      <c r="A10337" s="124"/>
      <c r="D10337" s="92"/>
      <c r="E10337" s="95"/>
      <c r="F10337" s="99">
        <v>96</v>
      </c>
      <c r="J10337" s="93"/>
      <c r="K10337" s="93"/>
      <c r="L10337" s="94"/>
      <c r="M10337"/>
      <c r="N10337"/>
      <c r="O10337"/>
      <c r="P10337"/>
      <c r="Q10337"/>
      <c r="R10337"/>
      <c r="S10337"/>
      <c r="T10337"/>
      <c r="U10337"/>
      <c r="V10337"/>
    </row>
    <row r="10338" spans="1:22" s="91" customFormat="1">
      <c r="A10338" s="124"/>
      <c r="D10338" s="92"/>
      <c r="E10338" s="95"/>
      <c r="F10338" s="99">
        <v>96</v>
      </c>
      <c r="J10338" s="93"/>
      <c r="K10338" s="93"/>
      <c r="L10338" s="94"/>
      <c r="M10338"/>
      <c r="N10338"/>
      <c r="O10338"/>
      <c r="P10338"/>
      <c r="Q10338"/>
      <c r="R10338"/>
      <c r="S10338"/>
      <c r="T10338"/>
      <c r="U10338"/>
      <c r="V10338"/>
    </row>
    <row r="10339" spans="1:22" s="91" customFormat="1">
      <c r="A10339" s="124"/>
      <c r="D10339" s="92"/>
      <c r="E10339" s="95"/>
      <c r="F10339" s="99">
        <v>4</v>
      </c>
      <c r="J10339" s="93"/>
      <c r="K10339" s="93"/>
      <c r="L10339" s="94"/>
      <c r="M10339"/>
      <c r="N10339"/>
      <c r="O10339"/>
      <c r="P10339"/>
      <c r="Q10339"/>
      <c r="R10339"/>
      <c r="S10339"/>
      <c r="T10339"/>
      <c r="U10339"/>
      <c r="V10339"/>
    </row>
    <row r="10340" spans="1:22" s="91" customFormat="1">
      <c r="A10340" s="124"/>
      <c r="D10340" s="92"/>
      <c r="E10340" s="95"/>
      <c r="F10340" s="99">
        <v>4</v>
      </c>
      <c r="J10340" s="93"/>
      <c r="K10340" s="93"/>
      <c r="L10340" s="94"/>
      <c r="M10340"/>
      <c r="N10340"/>
      <c r="O10340"/>
      <c r="P10340"/>
      <c r="Q10340"/>
      <c r="R10340"/>
      <c r="S10340"/>
      <c r="T10340"/>
      <c r="U10340"/>
      <c r="V10340"/>
    </row>
    <row r="10341" spans="1:22" s="91" customFormat="1">
      <c r="A10341" s="124"/>
      <c r="D10341" s="92"/>
      <c r="E10341" s="95"/>
      <c r="F10341" s="99">
        <v>2</v>
      </c>
      <c r="J10341" s="93"/>
      <c r="K10341" s="93"/>
      <c r="L10341" s="94"/>
      <c r="M10341"/>
      <c r="N10341"/>
      <c r="O10341"/>
      <c r="P10341"/>
      <c r="Q10341"/>
      <c r="R10341"/>
      <c r="S10341"/>
      <c r="T10341"/>
      <c r="U10341"/>
      <c r="V10341"/>
    </row>
    <row r="10342" spans="1:22" s="91" customFormat="1">
      <c r="A10342" s="124"/>
      <c r="D10342" s="92"/>
      <c r="E10342" s="95"/>
      <c r="F10342" s="99">
        <v>1</v>
      </c>
      <c r="J10342" s="93"/>
      <c r="K10342" s="93"/>
      <c r="L10342" s="94"/>
      <c r="M10342"/>
      <c r="N10342"/>
      <c r="O10342"/>
      <c r="P10342"/>
      <c r="Q10342"/>
      <c r="R10342"/>
      <c r="S10342"/>
      <c r="T10342"/>
      <c r="U10342"/>
      <c r="V10342"/>
    </row>
    <row r="10343" spans="1:22" s="91" customFormat="1">
      <c r="A10343" s="124"/>
      <c r="D10343" s="92"/>
      <c r="E10343" s="95"/>
      <c r="F10343" s="99">
        <v>3</v>
      </c>
      <c r="J10343" s="93"/>
      <c r="K10343" s="93"/>
      <c r="L10343" s="94"/>
      <c r="M10343"/>
      <c r="N10343"/>
      <c r="O10343"/>
      <c r="P10343"/>
      <c r="Q10343"/>
      <c r="R10343"/>
      <c r="S10343"/>
      <c r="T10343"/>
      <c r="U10343"/>
      <c r="V10343"/>
    </row>
    <row r="10344" spans="1:22" s="91" customFormat="1">
      <c r="A10344" s="124"/>
      <c r="D10344" s="92"/>
      <c r="E10344" s="95"/>
      <c r="F10344" s="99">
        <v>96</v>
      </c>
      <c r="J10344" s="93"/>
      <c r="K10344" s="93"/>
      <c r="L10344" s="94"/>
      <c r="M10344"/>
      <c r="N10344"/>
      <c r="O10344"/>
      <c r="P10344"/>
      <c r="Q10344"/>
      <c r="R10344"/>
      <c r="S10344"/>
      <c r="T10344"/>
      <c r="U10344"/>
      <c r="V10344"/>
    </row>
    <row r="10345" spans="1:22" s="91" customFormat="1">
      <c r="A10345" s="124"/>
      <c r="D10345" s="92"/>
      <c r="E10345" s="95"/>
      <c r="F10345" s="99">
        <v>2</v>
      </c>
      <c r="J10345" s="93"/>
      <c r="K10345" s="93"/>
      <c r="L10345" s="94"/>
      <c r="M10345"/>
      <c r="N10345"/>
      <c r="O10345"/>
      <c r="P10345"/>
      <c r="Q10345"/>
      <c r="R10345"/>
      <c r="S10345"/>
      <c r="T10345"/>
      <c r="U10345"/>
      <c r="V10345"/>
    </row>
    <row r="10346" spans="1:22" s="91" customFormat="1">
      <c r="A10346" s="124"/>
      <c r="D10346" s="92"/>
      <c r="E10346" s="95"/>
      <c r="F10346" s="99">
        <v>98</v>
      </c>
      <c r="J10346" s="93"/>
      <c r="K10346" s="93"/>
      <c r="L10346" s="94"/>
      <c r="M10346"/>
      <c r="N10346"/>
      <c r="O10346"/>
      <c r="P10346"/>
      <c r="Q10346"/>
      <c r="R10346"/>
      <c r="S10346"/>
      <c r="T10346"/>
      <c r="U10346"/>
      <c r="V10346"/>
    </row>
    <row r="10347" spans="1:22" s="91" customFormat="1">
      <c r="A10347" s="124"/>
      <c r="D10347" s="92"/>
      <c r="E10347" s="95"/>
      <c r="F10347" s="99">
        <v>96</v>
      </c>
      <c r="J10347" s="93"/>
      <c r="K10347" s="93"/>
      <c r="L10347" s="94"/>
      <c r="M10347"/>
      <c r="N10347"/>
      <c r="O10347"/>
      <c r="P10347"/>
      <c r="Q10347"/>
      <c r="R10347"/>
      <c r="S10347"/>
      <c r="T10347"/>
      <c r="U10347"/>
      <c r="V10347"/>
    </row>
    <row r="10348" spans="1:22" s="91" customFormat="1">
      <c r="A10348" s="124"/>
      <c r="D10348" s="92"/>
      <c r="E10348" s="95"/>
      <c r="F10348" s="99">
        <v>4</v>
      </c>
      <c r="J10348" s="93"/>
      <c r="K10348" s="93"/>
      <c r="L10348" s="94"/>
      <c r="M10348"/>
      <c r="N10348"/>
      <c r="O10348"/>
      <c r="P10348"/>
      <c r="Q10348"/>
      <c r="R10348"/>
      <c r="S10348"/>
      <c r="T10348"/>
      <c r="U10348"/>
      <c r="V10348"/>
    </row>
    <row r="10349" spans="1:22" s="91" customFormat="1">
      <c r="A10349" s="124"/>
      <c r="D10349" s="92"/>
      <c r="E10349" s="95"/>
      <c r="F10349" s="99">
        <v>2</v>
      </c>
      <c r="J10349" s="93"/>
      <c r="K10349" s="93"/>
      <c r="L10349" s="94"/>
      <c r="M10349"/>
      <c r="N10349"/>
      <c r="O10349"/>
      <c r="P10349"/>
      <c r="Q10349"/>
      <c r="R10349"/>
      <c r="S10349"/>
      <c r="T10349"/>
      <c r="U10349"/>
      <c r="V10349"/>
    </row>
    <row r="10350" spans="1:22" s="91" customFormat="1">
      <c r="A10350" s="124"/>
      <c r="D10350" s="92"/>
      <c r="E10350" s="95"/>
      <c r="F10350" s="99">
        <v>1</v>
      </c>
      <c r="J10350" s="93"/>
      <c r="K10350" s="93"/>
      <c r="L10350" s="94"/>
      <c r="M10350"/>
      <c r="N10350"/>
      <c r="O10350"/>
      <c r="P10350"/>
      <c r="Q10350"/>
      <c r="R10350"/>
      <c r="S10350"/>
      <c r="T10350"/>
      <c r="U10350"/>
      <c r="V10350"/>
    </row>
    <row r="10351" spans="1:22" s="91" customFormat="1">
      <c r="A10351" s="124"/>
      <c r="D10351" s="92"/>
      <c r="E10351" s="95"/>
      <c r="F10351" s="99">
        <v>4</v>
      </c>
      <c r="J10351" s="93"/>
      <c r="K10351" s="93"/>
      <c r="L10351" s="94"/>
      <c r="M10351"/>
      <c r="N10351"/>
      <c r="O10351"/>
      <c r="P10351"/>
      <c r="Q10351"/>
      <c r="R10351"/>
      <c r="S10351"/>
      <c r="T10351"/>
      <c r="U10351"/>
      <c r="V10351"/>
    </row>
    <row r="10352" spans="1:22" s="91" customFormat="1">
      <c r="A10352" s="124"/>
      <c r="D10352" s="92"/>
      <c r="E10352" s="95"/>
      <c r="F10352" s="99">
        <v>99</v>
      </c>
      <c r="J10352" s="93"/>
      <c r="K10352" s="93"/>
      <c r="L10352" s="94"/>
      <c r="M10352"/>
      <c r="N10352"/>
      <c r="O10352"/>
      <c r="P10352"/>
      <c r="Q10352"/>
      <c r="R10352"/>
      <c r="S10352"/>
      <c r="T10352"/>
      <c r="U10352"/>
      <c r="V10352"/>
    </row>
    <row r="10353" spans="1:22" s="91" customFormat="1">
      <c r="A10353" s="124"/>
      <c r="D10353" s="92"/>
      <c r="E10353" s="95"/>
      <c r="F10353" s="99">
        <v>3</v>
      </c>
      <c r="J10353" s="93"/>
      <c r="K10353" s="93"/>
      <c r="L10353" s="94"/>
      <c r="M10353"/>
      <c r="N10353"/>
      <c r="O10353"/>
      <c r="P10353"/>
      <c r="Q10353"/>
      <c r="R10353"/>
      <c r="S10353"/>
      <c r="T10353"/>
      <c r="U10353"/>
      <c r="V10353"/>
    </row>
    <row r="10354" spans="1:22" s="91" customFormat="1">
      <c r="A10354" s="124"/>
      <c r="D10354" s="92"/>
      <c r="E10354" s="95"/>
      <c r="F10354" s="99">
        <v>1</v>
      </c>
      <c r="J10354" s="93"/>
      <c r="K10354" s="93"/>
      <c r="L10354" s="94"/>
      <c r="M10354"/>
      <c r="N10354"/>
      <c r="O10354"/>
      <c r="P10354"/>
      <c r="Q10354"/>
      <c r="R10354"/>
      <c r="S10354"/>
      <c r="T10354"/>
      <c r="U10354"/>
      <c r="V10354"/>
    </row>
    <row r="10355" spans="1:22" s="91" customFormat="1">
      <c r="A10355" s="124"/>
      <c r="D10355" s="92"/>
      <c r="E10355" s="95"/>
      <c r="F10355" s="99">
        <v>1</v>
      </c>
      <c r="J10355" s="93"/>
      <c r="K10355" s="93"/>
      <c r="L10355" s="94"/>
      <c r="M10355"/>
      <c r="N10355"/>
      <c r="O10355"/>
      <c r="P10355"/>
      <c r="Q10355"/>
      <c r="R10355"/>
      <c r="S10355"/>
      <c r="T10355"/>
      <c r="U10355"/>
      <c r="V10355"/>
    </row>
    <row r="10356" spans="1:22" s="91" customFormat="1">
      <c r="A10356" s="124"/>
      <c r="D10356" s="92"/>
      <c r="E10356" s="95"/>
      <c r="F10356" s="99">
        <v>4</v>
      </c>
      <c r="J10356" s="93"/>
      <c r="K10356" s="93"/>
      <c r="L10356" s="94"/>
      <c r="M10356"/>
      <c r="N10356"/>
      <c r="O10356"/>
      <c r="P10356"/>
      <c r="Q10356"/>
      <c r="R10356"/>
      <c r="S10356"/>
      <c r="T10356"/>
      <c r="U10356"/>
      <c r="V10356"/>
    </row>
    <row r="10357" spans="1:22" s="91" customFormat="1">
      <c r="A10357" s="124"/>
      <c r="D10357" s="92"/>
      <c r="E10357" s="95"/>
      <c r="F10357" s="99">
        <v>98</v>
      </c>
      <c r="J10357" s="93"/>
      <c r="K10357" s="93"/>
      <c r="L10357" s="94"/>
      <c r="M10357"/>
      <c r="N10357"/>
      <c r="O10357"/>
      <c r="P10357"/>
      <c r="Q10357"/>
      <c r="R10357"/>
      <c r="S10357"/>
      <c r="T10357"/>
      <c r="U10357"/>
      <c r="V10357"/>
    </row>
    <row r="10358" spans="1:22" s="91" customFormat="1">
      <c r="A10358" s="124"/>
      <c r="D10358" s="92"/>
      <c r="E10358" s="95"/>
      <c r="F10358" s="99">
        <v>97</v>
      </c>
      <c r="J10358" s="93"/>
      <c r="K10358" s="93"/>
      <c r="L10358" s="94"/>
      <c r="M10358"/>
      <c r="N10358"/>
      <c r="O10358"/>
      <c r="P10358"/>
      <c r="Q10358"/>
      <c r="R10358"/>
      <c r="S10358"/>
      <c r="T10358"/>
      <c r="U10358"/>
      <c r="V10358"/>
    </row>
    <row r="10359" spans="1:22" s="91" customFormat="1">
      <c r="A10359" s="124"/>
      <c r="D10359" s="92"/>
      <c r="E10359" s="95"/>
      <c r="F10359" s="99">
        <v>98</v>
      </c>
      <c r="J10359" s="93"/>
      <c r="K10359" s="93"/>
      <c r="L10359" s="94"/>
      <c r="M10359"/>
      <c r="N10359"/>
      <c r="O10359"/>
      <c r="P10359"/>
      <c r="Q10359"/>
      <c r="R10359"/>
      <c r="S10359"/>
      <c r="T10359"/>
      <c r="U10359"/>
      <c r="V10359"/>
    </row>
    <row r="10360" spans="1:22" s="91" customFormat="1">
      <c r="A10360" s="124"/>
      <c r="D10360" s="92"/>
      <c r="E10360" s="95"/>
      <c r="F10360" s="99">
        <v>5</v>
      </c>
      <c r="J10360" s="93"/>
      <c r="K10360" s="93"/>
      <c r="L10360" s="94"/>
      <c r="M10360"/>
      <c r="N10360"/>
      <c r="O10360"/>
      <c r="P10360"/>
      <c r="Q10360"/>
      <c r="R10360"/>
      <c r="S10360"/>
      <c r="T10360"/>
      <c r="U10360"/>
      <c r="V10360"/>
    </row>
    <row r="10361" spans="1:22" s="91" customFormat="1">
      <c r="A10361" s="124"/>
      <c r="D10361" s="92"/>
      <c r="E10361" s="95"/>
      <c r="F10361" s="99">
        <v>98</v>
      </c>
      <c r="J10361" s="93"/>
      <c r="K10361" s="93"/>
      <c r="L10361" s="94"/>
      <c r="M10361"/>
      <c r="N10361"/>
      <c r="O10361"/>
      <c r="P10361"/>
      <c r="Q10361"/>
      <c r="R10361"/>
      <c r="S10361"/>
      <c r="T10361"/>
      <c r="U10361"/>
      <c r="V10361"/>
    </row>
    <row r="10362" spans="1:22" s="91" customFormat="1">
      <c r="A10362" s="124"/>
      <c r="D10362" s="92"/>
      <c r="E10362" s="95"/>
      <c r="F10362" s="99">
        <v>1</v>
      </c>
      <c r="J10362" s="93"/>
      <c r="K10362" s="93"/>
      <c r="L10362" s="94"/>
      <c r="M10362"/>
      <c r="N10362"/>
      <c r="O10362"/>
      <c r="P10362"/>
      <c r="Q10362"/>
      <c r="R10362"/>
      <c r="S10362"/>
      <c r="T10362"/>
      <c r="U10362"/>
      <c r="V10362"/>
    </row>
    <row r="10363" spans="1:22" s="91" customFormat="1">
      <c r="A10363" s="124"/>
      <c r="D10363" s="92"/>
      <c r="E10363" s="95"/>
      <c r="F10363" s="99">
        <v>2</v>
      </c>
      <c r="J10363" s="93"/>
      <c r="K10363" s="93"/>
      <c r="L10363" s="94"/>
      <c r="M10363"/>
      <c r="N10363"/>
      <c r="O10363"/>
      <c r="P10363"/>
      <c r="Q10363"/>
      <c r="R10363"/>
      <c r="S10363"/>
      <c r="T10363"/>
      <c r="U10363"/>
      <c r="V10363"/>
    </row>
    <row r="10364" spans="1:22" s="91" customFormat="1">
      <c r="A10364" s="124"/>
      <c r="D10364" s="92"/>
      <c r="E10364" s="95"/>
      <c r="F10364" s="99">
        <v>2</v>
      </c>
      <c r="J10364" s="93"/>
      <c r="K10364" s="93"/>
      <c r="L10364" s="94"/>
      <c r="M10364"/>
      <c r="N10364"/>
      <c r="O10364"/>
      <c r="P10364"/>
      <c r="Q10364"/>
      <c r="R10364"/>
      <c r="S10364"/>
      <c r="T10364"/>
      <c r="U10364"/>
      <c r="V10364"/>
    </row>
    <row r="10365" spans="1:22" s="91" customFormat="1">
      <c r="A10365" s="124"/>
      <c r="D10365" s="92"/>
      <c r="E10365" s="95"/>
      <c r="F10365" s="99">
        <v>1</v>
      </c>
      <c r="J10365" s="93"/>
      <c r="K10365" s="93"/>
      <c r="L10365" s="94"/>
      <c r="M10365"/>
      <c r="N10365"/>
      <c r="O10365"/>
      <c r="P10365"/>
      <c r="Q10365"/>
      <c r="R10365"/>
      <c r="S10365"/>
      <c r="T10365"/>
      <c r="U10365"/>
      <c r="V10365"/>
    </row>
    <row r="10366" spans="1:22" s="91" customFormat="1">
      <c r="A10366" s="124"/>
      <c r="D10366" s="92"/>
      <c r="E10366" s="95"/>
      <c r="F10366" s="99">
        <v>99</v>
      </c>
      <c r="J10366" s="93"/>
      <c r="K10366" s="93"/>
      <c r="L10366" s="94"/>
      <c r="M10366"/>
      <c r="N10366"/>
      <c r="O10366"/>
      <c r="P10366"/>
      <c r="Q10366"/>
      <c r="R10366"/>
      <c r="S10366"/>
      <c r="T10366"/>
      <c r="U10366"/>
      <c r="V10366"/>
    </row>
    <row r="10367" spans="1:22" s="91" customFormat="1">
      <c r="A10367" s="124"/>
      <c r="D10367" s="92"/>
      <c r="E10367" s="95"/>
      <c r="F10367" s="99">
        <v>3</v>
      </c>
      <c r="J10367" s="93"/>
      <c r="K10367" s="93"/>
      <c r="L10367" s="94"/>
      <c r="M10367"/>
      <c r="N10367"/>
      <c r="O10367"/>
      <c r="P10367"/>
      <c r="Q10367"/>
      <c r="R10367"/>
      <c r="S10367"/>
      <c r="T10367"/>
      <c r="U10367"/>
      <c r="V10367"/>
    </row>
    <row r="10368" spans="1:22" s="91" customFormat="1">
      <c r="A10368" s="124"/>
      <c r="D10368" s="92"/>
      <c r="E10368" s="95"/>
      <c r="F10368" s="99">
        <v>98</v>
      </c>
      <c r="J10368" s="93"/>
      <c r="K10368" s="93"/>
      <c r="L10368" s="94"/>
      <c r="M10368"/>
      <c r="N10368"/>
      <c r="O10368"/>
      <c r="P10368"/>
      <c r="Q10368"/>
      <c r="R10368"/>
      <c r="S10368"/>
      <c r="T10368"/>
      <c r="U10368"/>
      <c r="V10368"/>
    </row>
    <row r="10369" spans="1:22" s="91" customFormat="1">
      <c r="A10369" s="124"/>
      <c r="D10369" s="92"/>
      <c r="E10369" s="95"/>
      <c r="F10369" s="99">
        <v>1</v>
      </c>
      <c r="J10369" s="93"/>
      <c r="K10369" s="93"/>
      <c r="L10369" s="94"/>
      <c r="M10369"/>
      <c r="N10369"/>
      <c r="O10369"/>
      <c r="P10369"/>
      <c r="Q10369"/>
      <c r="R10369"/>
      <c r="S10369"/>
      <c r="T10369"/>
      <c r="U10369"/>
      <c r="V10369"/>
    </row>
    <row r="10370" spans="1:22" s="91" customFormat="1">
      <c r="A10370" s="124"/>
      <c r="D10370" s="92"/>
      <c r="E10370" s="95"/>
      <c r="F10370" s="99">
        <v>5</v>
      </c>
      <c r="J10370" s="93"/>
      <c r="K10370" s="93"/>
      <c r="L10370" s="94"/>
      <c r="M10370"/>
      <c r="N10370"/>
      <c r="O10370"/>
      <c r="P10370"/>
      <c r="Q10370"/>
      <c r="R10370"/>
      <c r="S10370"/>
      <c r="T10370"/>
      <c r="U10370"/>
      <c r="V10370"/>
    </row>
    <row r="10371" spans="1:22" s="91" customFormat="1">
      <c r="A10371" s="124"/>
      <c r="D10371" s="92"/>
      <c r="E10371" s="95"/>
      <c r="F10371" s="99">
        <v>3</v>
      </c>
      <c r="J10371" s="93"/>
      <c r="K10371" s="93"/>
      <c r="L10371" s="94"/>
      <c r="M10371"/>
      <c r="N10371"/>
      <c r="O10371"/>
      <c r="P10371"/>
      <c r="Q10371"/>
      <c r="R10371"/>
      <c r="S10371"/>
      <c r="T10371"/>
      <c r="U10371"/>
      <c r="V10371"/>
    </row>
    <row r="10372" spans="1:22" s="91" customFormat="1">
      <c r="A10372" s="124"/>
      <c r="D10372" s="92"/>
      <c r="E10372" s="95"/>
      <c r="F10372" s="99">
        <v>4</v>
      </c>
      <c r="J10372" s="93"/>
      <c r="K10372" s="93"/>
      <c r="L10372" s="94"/>
      <c r="M10372"/>
      <c r="N10372"/>
      <c r="O10372"/>
      <c r="P10372"/>
      <c r="Q10372"/>
      <c r="R10372"/>
      <c r="S10372"/>
      <c r="T10372"/>
      <c r="U10372"/>
      <c r="V10372"/>
    </row>
    <row r="10373" spans="1:22" s="91" customFormat="1">
      <c r="A10373" s="124"/>
      <c r="D10373" s="92"/>
      <c r="E10373" s="95"/>
      <c r="F10373" s="99">
        <v>0</v>
      </c>
      <c r="J10373" s="93"/>
      <c r="K10373" s="93"/>
      <c r="L10373" s="94"/>
      <c r="M10373"/>
      <c r="N10373"/>
      <c r="O10373"/>
      <c r="P10373"/>
      <c r="Q10373"/>
      <c r="R10373"/>
      <c r="S10373"/>
      <c r="T10373"/>
      <c r="U10373"/>
      <c r="V10373"/>
    </row>
    <row r="10374" spans="1:22" s="91" customFormat="1">
      <c r="A10374" s="124"/>
      <c r="D10374" s="92"/>
      <c r="E10374" s="95"/>
      <c r="F10374" s="99">
        <v>2</v>
      </c>
      <c r="J10374" s="93"/>
      <c r="K10374" s="93"/>
      <c r="L10374" s="94"/>
      <c r="M10374"/>
      <c r="N10374"/>
      <c r="O10374"/>
      <c r="P10374"/>
      <c r="Q10374"/>
      <c r="R10374"/>
      <c r="S10374"/>
      <c r="T10374"/>
      <c r="U10374"/>
      <c r="V10374"/>
    </row>
    <row r="10375" spans="1:22" s="91" customFormat="1">
      <c r="A10375" s="124"/>
      <c r="D10375" s="92"/>
      <c r="E10375" s="95"/>
      <c r="F10375" s="99">
        <v>2</v>
      </c>
      <c r="J10375" s="93"/>
      <c r="K10375" s="93"/>
      <c r="L10375" s="94"/>
      <c r="M10375"/>
      <c r="N10375"/>
      <c r="O10375"/>
      <c r="P10375"/>
      <c r="Q10375"/>
      <c r="R10375"/>
      <c r="S10375"/>
      <c r="T10375"/>
      <c r="U10375"/>
      <c r="V10375"/>
    </row>
    <row r="10376" spans="1:22" s="91" customFormat="1">
      <c r="A10376" s="124"/>
      <c r="D10376" s="92"/>
      <c r="E10376" s="95"/>
      <c r="F10376" s="99">
        <v>4</v>
      </c>
      <c r="J10376" s="93"/>
      <c r="K10376" s="93"/>
      <c r="L10376" s="94"/>
      <c r="M10376"/>
      <c r="N10376"/>
      <c r="O10376"/>
      <c r="P10376"/>
      <c r="Q10376"/>
      <c r="R10376"/>
      <c r="S10376"/>
      <c r="T10376"/>
      <c r="U10376"/>
      <c r="V10376"/>
    </row>
    <row r="10377" spans="1:22" s="91" customFormat="1">
      <c r="A10377" s="124"/>
      <c r="D10377" s="92"/>
      <c r="E10377" s="95"/>
      <c r="F10377" s="99">
        <v>4</v>
      </c>
      <c r="J10377" s="93"/>
      <c r="K10377" s="93"/>
      <c r="L10377" s="94"/>
      <c r="M10377"/>
      <c r="N10377"/>
      <c r="O10377"/>
      <c r="P10377"/>
      <c r="Q10377"/>
      <c r="R10377"/>
      <c r="S10377"/>
      <c r="T10377"/>
      <c r="U10377"/>
      <c r="V10377"/>
    </row>
    <row r="10378" spans="1:22" s="91" customFormat="1">
      <c r="A10378" s="124"/>
      <c r="D10378" s="92"/>
      <c r="E10378" s="95"/>
      <c r="F10378" s="99">
        <v>0</v>
      </c>
      <c r="J10378" s="93"/>
      <c r="K10378" s="93"/>
      <c r="L10378" s="94"/>
      <c r="M10378"/>
      <c r="N10378"/>
      <c r="O10378"/>
      <c r="P10378"/>
      <c r="Q10378"/>
      <c r="R10378"/>
      <c r="S10378"/>
      <c r="T10378"/>
      <c r="U10378"/>
      <c r="V10378"/>
    </row>
    <row r="10379" spans="1:22" s="91" customFormat="1">
      <c r="A10379" s="124"/>
      <c r="D10379" s="92"/>
      <c r="E10379" s="95"/>
      <c r="F10379" s="99">
        <v>0</v>
      </c>
      <c r="J10379" s="93"/>
      <c r="K10379" s="93"/>
      <c r="L10379" s="94"/>
      <c r="M10379"/>
      <c r="N10379"/>
      <c r="O10379"/>
      <c r="P10379"/>
      <c r="Q10379"/>
      <c r="R10379"/>
      <c r="S10379"/>
      <c r="T10379"/>
      <c r="U10379"/>
      <c r="V10379"/>
    </row>
    <row r="10380" spans="1:22" s="91" customFormat="1">
      <c r="A10380" s="124"/>
      <c r="D10380" s="92"/>
      <c r="E10380" s="95"/>
      <c r="F10380" s="99">
        <v>93</v>
      </c>
      <c r="J10380" s="93"/>
      <c r="K10380" s="93"/>
      <c r="L10380" s="94"/>
      <c r="M10380"/>
      <c r="N10380"/>
      <c r="O10380"/>
      <c r="P10380"/>
      <c r="Q10380"/>
      <c r="R10380"/>
      <c r="S10380"/>
      <c r="T10380"/>
      <c r="U10380"/>
      <c r="V10380"/>
    </row>
    <row r="10381" spans="1:22" s="91" customFormat="1">
      <c r="A10381" s="124"/>
      <c r="D10381" s="92"/>
      <c r="E10381" s="95"/>
      <c r="F10381" s="99">
        <v>1</v>
      </c>
      <c r="J10381" s="93"/>
      <c r="K10381" s="93"/>
      <c r="L10381" s="94"/>
      <c r="M10381"/>
      <c r="N10381"/>
      <c r="O10381"/>
      <c r="P10381"/>
      <c r="Q10381"/>
      <c r="R10381"/>
      <c r="S10381"/>
      <c r="T10381"/>
      <c r="U10381"/>
      <c r="V10381"/>
    </row>
    <row r="10382" spans="1:22" s="91" customFormat="1">
      <c r="A10382" s="124"/>
      <c r="D10382" s="92"/>
      <c r="E10382" s="95"/>
      <c r="F10382" s="99">
        <v>4</v>
      </c>
      <c r="J10382" s="93"/>
      <c r="K10382" s="93"/>
      <c r="L10382" s="94"/>
      <c r="M10382"/>
      <c r="N10382"/>
      <c r="O10382"/>
      <c r="P10382"/>
      <c r="Q10382"/>
      <c r="R10382"/>
      <c r="S10382"/>
      <c r="T10382"/>
      <c r="U10382"/>
      <c r="V10382"/>
    </row>
    <row r="10383" spans="1:22" s="91" customFormat="1">
      <c r="A10383" s="124"/>
      <c r="D10383" s="92"/>
      <c r="E10383" s="95"/>
      <c r="F10383" s="99">
        <v>3</v>
      </c>
      <c r="J10383" s="93"/>
      <c r="K10383" s="93"/>
      <c r="L10383" s="94"/>
      <c r="M10383"/>
      <c r="N10383"/>
      <c r="O10383"/>
      <c r="P10383"/>
      <c r="Q10383"/>
      <c r="R10383"/>
      <c r="S10383"/>
      <c r="T10383"/>
      <c r="U10383"/>
      <c r="V10383"/>
    </row>
    <row r="10384" spans="1:22" s="91" customFormat="1">
      <c r="A10384" s="124"/>
      <c r="D10384" s="92"/>
      <c r="E10384" s="95"/>
      <c r="F10384" s="99">
        <v>1</v>
      </c>
      <c r="J10384" s="93"/>
      <c r="K10384" s="93"/>
      <c r="L10384" s="94"/>
      <c r="M10384"/>
      <c r="N10384"/>
      <c r="O10384"/>
      <c r="P10384"/>
      <c r="Q10384"/>
      <c r="R10384"/>
      <c r="S10384"/>
      <c r="T10384"/>
      <c r="U10384"/>
      <c r="V10384"/>
    </row>
    <row r="10385" spans="1:22" s="91" customFormat="1">
      <c r="A10385" s="124"/>
      <c r="D10385" s="92"/>
      <c r="E10385" s="95"/>
      <c r="F10385" s="99">
        <v>99</v>
      </c>
      <c r="J10385" s="93"/>
      <c r="K10385" s="93"/>
      <c r="L10385" s="94"/>
      <c r="M10385"/>
      <c r="N10385"/>
      <c r="O10385"/>
      <c r="P10385"/>
      <c r="Q10385"/>
      <c r="R10385"/>
      <c r="S10385"/>
      <c r="T10385"/>
      <c r="U10385"/>
      <c r="V10385"/>
    </row>
    <row r="10386" spans="1:22" s="91" customFormat="1">
      <c r="A10386" s="124"/>
      <c r="D10386" s="92"/>
      <c r="E10386" s="95"/>
      <c r="F10386" s="99">
        <v>1</v>
      </c>
      <c r="J10386" s="93"/>
      <c r="K10386" s="93"/>
      <c r="L10386" s="94"/>
      <c r="M10386"/>
      <c r="N10386"/>
      <c r="O10386"/>
      <c r="P10386"/>
      <c r="Q10386"/>
      <c r="R10386"/>
      <c r="S10386"/>
      <c r="T10386"/>
      <c r="U10386"/>
      <c r="V10386"/>
    </row>
    <row r="10387" spans="1:22" s="91" customFormat="1">
      <c r="A10387" s="124"/>
      <c r="D10387" s="92"/>
      <c r="E10387" s="95"/>
      <c r="F10387" s="99">
        <v>97</v>
      </c>
      <c r="J10387" s="93"/>
      <c r="K10387" s="93"/>
      <c r="L10387" s="94"/>
      <c r="M10387"/>
      <c r="N10387"/>
      <c r="O10387"/>
      <c r="P10387"/>
      <c r="Q10387"/>
      <c r="R10387"/>
      <c r="S10387"/>
      <c r="T10387"/>
      <c r="U10387"/>
      <c r="V10387"/>
    </row>
    <row r="10388" spans="1:22" s="91" customFormat="1">
      <c r="A10388" s="124"/>
      <c r="D10388" s="92"/>
      <c r="E10388" s="95"/>
      <c r="F10388" s="99">
        <v>2</v>
      </c>
      <c r="J10388" s="93"/>
      <c r="K10388" s="93"/>
      <c r="L10388" s="94"/>
      <c r="M10388"/>
      <c r="N10388"/>
      <c r="O10388"/>
      <c r="P10388"/>
      <c r="Q10388"/>
      <c r="R10388"/>
      <c r="S10388"/>
      <c r="T10388"/>
      <c r="U10388"/>
      <c r="V10388"/>
    </row>
    <row r="10389" spans="1:22" s="91" customFormat="1">
      <c r="A10389" s="124"/>
      <c r="D10389" s="92"/>
      <c r="E10389" s="95"/>
      <c r="F10389" s="99">
        <v>1</v>
      </c>
      <c r="J10389" s="93"/>
      <c r="K10389" s="93"/>
      <c r="L10389" s="94"/>
      <c r="M10389"/>
      <c r="N10389"/>
      <c r="O10389"/>
      <c r="P10389"/>
      <c r="Q10389"/>
      <c r="R10389"/>
      <c r="S10389"/>
      <c r="T10389"/>
      <c r="U10389"/>
      <c r="V10389"/>
    </row>
    <row r="10390" spans="1:22" s="91" customFormat="1">
      <c r="A10390" s="124"/>
      <c r="D10390" s="92"/>
      <c r="E10390" s="95"/>
      <c r="F10390" s="99">
        <v>3</v>
      </c>
      <c r="J10390" s="93"/>
      <c r="K10390" s="93"/>
      <c r="L10390" s="94"/>
      <c r="M10390"/>
      <c r="N10390"/>
      <c r="O10390"/>
      <c r="P10390"/>
      <c r="Q10390"/>
      <c r="R10390"/>
      <c r="S10390"/>
      <c r="T10390"/>
      <c r="U10390"/>
      <c r="V10390"/>
    </row>
    <row r="10391" spans="1:22" s="91" customFormat="1">
      <c r="A10391" s="124"/>
      <c r="D10391" s="92"/>
      <c r="E10391" s="95"/>
      <c r="F10391" s="99">
        <v>1</v>
      </c>
      <c r="J10391" s="93"/>
      <c r="K10391" s="93"/>
      <c r="L10391" s="94"/>
      <c r="M10391"/>
      <c r="N10391"/>
      <c r="O10391"/>
      <c r="P10391"/>
      <c r="Q10391"/>
      <c r="R10391"/>
      <c r="S10391"/>
      <c r="T10391"/>
      <c r="U10391"/>
      <c r="V10391"/>
    </row>
    <row r="10392" spans="1:22" s="91" customFormat="1">
      <c r="A10392" s="124"/>
      <c r="D10392" s="92"/>
      <c r="E10392" s="95"/>
      <c r="F10392" s="99">
        <v>2</v>
      </c>
      <c r="J10392" s="93"/>
      <c r="K10392" s="93"/>
      <c r="L10392" s="94"/>
      <c r="M10392"/>
      <c r="N10392"/>
      <c r="O10392"/>
      <c r="P10392"/>
      <c r="Q10392"/>
      <c r="R10392"/>
      <c r="S10392"/>
      <c r="T10392"/>
      <c r="U10392"/>
      <c r="V10392"/>
    </row>
    <row r="10393" spans="1:22" s="91" customFormat="1">
      <c r="A10393" s="124"/>
      <c r="D10393" s="92"/>
      <c r="E10393" s="95"/>
      <c r="F10393" s="99">
        <v>4</v>
      </c>
      <c r="J10393" s="93"/>
      <c r="K10393" s="93"/>
      <c r="L10393" s="94"/>
      <c r="M10393"/>
      <c r="N10393"/>
      <c r="O10393"/>
      <c r="P10393"/>
      <c r="Q10393"/>
      <c r="R10393"/>
      <c r="S10393"/>
      <c r="T10393"/>
      <c r="U10393"/>
      <c r="V10393"/>
    </row>
    <row r="10394" spans="1:22" s="91" customFormat="1">
      <c r="A10394" s="124"/>
      <c r="D10394" s="92"/>
      <c r="E10394" s="95"/>
      <c r="F10394" s="99">
        <v>4</v>
      </c>
      <c r="J10394" s="93"/>
      <c r="K10394" s="93"/>
      <c r="L10394" s="94"/>
      <c r="M10394"/>
      <c r="N10394"/>
      <c r="O10394"/>
      <c r="P10394"/>
      <c r="Q10394"/>
      <c r="R10394"/>
      <c r="S10394"/>
      <c r="T10394"/>
      <c r="U10394"/>
      <c r="V10394"/>
    </row>
    <row r="10395" spans="1:22" s="91" customFormat="1">
      <c r="A10395" s="124"/>
      <c r="D10395" s="92"/>
      <c r="E10395" s="95"/>
      <c r="F10395" s="99">
        <v>6</v>
      </c>
      <c r="J10395" s="93"/>
      <c r="K10395" s="93"/>
      <c r="L10395" s="94"/>
      <c r="M10395"/>
      <c r="N10395"/>
      <c r="O10395"/>
      <c r="P10395"/>
      <c r="Q10395"/>
      <c r="R10395"/>
      <c r="S10395"/>
      <c r="T10395"/>
      <c r="U10395"/>
      <c r="V10395"/>
    </row>
    <row r="10396" spans="1:22" s="91" customFormat="1">
      <c r="A10396" s="124"/>
      <c r="D10396" s="92"/>
      <c r="E10396" s="95"/>
      <c r="F10396" s="99">
        <v>96</v>
      </c>
      <c r="J10396" s="93"/>
      <c r="K10396" s="93"/>
      <c r="L10396" s="94"/>
      <c r="M10396"/>
      <c r="N10396"/>
      <c r="O10396"/>
      <c r="P10396"/>
      <c r="Q10396"/>
      <c r="R10396"/>
      <c r="S10396"/>
      <c r="T10396"/>
      <c r="U10396"/>
      <c r="V10396"/>
    </row>
    <row r="10397" spans="1:22" s="91" customFormat="1">
      <c r="A10397" s="124"/>
      <c r="D10397" s="92"/>
      <c r="E10397" s="95"/>
      <c r="F10397" s="99">
        <v>99</v>
      </c>
      <c r="J10397" s="93"/>
      <c r="K10397" s="93"/>
      <c r="L10397" s="94"/>
      <c r="M10397"/>
      <c r="N10397"/>
      <c r="O10397"/>
      <c r="P10397"/>
      <c r="Q10397"/>
      <c r="R10397"/>
      <c r="S10397"/>
      <c r="T10397"/>
      <c r="U10397"/>
      <c r="V10397"/>
    </row>
    <row r="10398" spans="1:22" s="91" customFormat="1">
      <c r="A10398" s="124"/>
      <c r="D10398" s="92"/>
      <c r="E10398" s="95"/>
      <c r="F10398" s="99">
        <v>5</v>
      </c>
      <c r="J10398" s="93"/>
      <c r="K10398" s="93"/>
      <c r="L10398" s="94"/>
      <c r="M10398"/>
      <c r="N10398"/>
      <c r="O10398"/>
      <c r="P10398"/>
      <c r="Q10398"/>
      <c r="R10398"/>
      <c r="S10398"/>
      <c r="T10398"/>
      <c r="U10398"/>
      <c r="V10398"/>
    </row>
    <row r="10399" spans="1:22" s="91" customFormat="1">
      <c r="A10399" s="124"/>
      <c r="D10399" s="92"/>
      <c r="E10399" s="95"/>
      <c r="F10399" s="99">
        <v>2</v>
      </c>
      <c r="J10399" s="93"/>
      <c r="K10399" s="93"/>
      <c r="L10399" s="94"/>
      <c r="M10399"/>
      <c r="N10399"/>
      <c r="O10399"/>
      <c r="P10399"/>
      <c r="Q10399"/>
      <c r="R10399"/>
      <c r="S10399"/>
      <c r="T10399"/>
      <c r="U10399"/>
      <c r="V10399"/>
    </row>
    <row r="10400" spans="1:22" s="91" customFormat="1">
      <c r="A10400" s="124"/>
      <c r="D10400" s="92"/>
      <c r="E10400" s="95"/>
      <c r="F10400" s="99">
        <v>4</v>
      </c>
      <c r="J10400" s="93"/>
      <c r="K10400" s="93"/>
      <c r="L10400" s="94"/>
      <c r="M10400"/>
      <c r="N10400"/>
      <c r="O10400"/>
      <c r="P10400"/>
      <c r="Q10400"/>
      <c r="R10400"/>
      <c r="S10400"/>
      <c r="T10400"/>
      <c r="U10400"/>
      <c r="V10400"/>
    </row>
    <row r="10401" spans="1:22" s="91" customFormat="1">
      <c r="A10401" s="124"/>
      <c r="D10401" s="92"/>
      <c r="E10401" s="95"/>
      <c r="F10401" s="99">
        <v>1</v>
      </c>
      <c r="J10401" s="93"/>
      <c r="K10401" s="93"/>
      <c r="L10401" s="94"/>
      <c r="M10401"/>
      <c r="N10401"/>
      <c r="O10401"/>
      <c r="P10401"/>
      <c r="Q10401"/>
      <c r="R10401"/>
      <c r="S10401"/>
      <c r="T10401"/>
      <c r="U10401"/>
      <c r="V10401"/>
    </row>
    <row r="10402" spans="1:22" s="91" customFormat="1">
      <c r="A10402" s="124"/>
      <c r="D10402" s="92"/>
      <c r="E10402" s="95"/>
      <c r="F10402" s="99">
        <v>1</v>
      </c>
      <c r="J10402" s="93"/>
      <c r="K10402" s="93"/>
      <c r="L10402" s="94"/>
      <c r="M10402"/>
      <c r="N10402"/>
      <c r="O10402"/>
      <c r="P10402"/>
      <c r="Q10402"/>
      <c r="R10402"/>
      <c r="S10402"/>
      <c r="T10402"/>
      <c r="U10402"/>
      <c r="V10402"/>
    </row>
    <row r="10403" spans="1:22" s="91" customFormat="1">
      <c r="A10403" s="124"/>
      <c r="D10403" s="92"/>
      <c r="E10403" s="95"/>
      <c r="F10403" s="99">
        <v>99</v>
      </c>
      <c r="J10403" s="93"/>
      <c r="K10403" s="93"/>
      <c r="L10403" s="94"/>
      <c r="M10403"/>
      <c r="N10403"/>
      <c r="O10403"/>
      <c r="P10403"/>
      <c r="Q10403"/>
      <c r="R10403"/>
      <c r="S10403"/>
      <c r="T10403"/>
      <c r="U10403"/>
      <c r="V10403"/>
    </row>
    <row r="10404" spans="1:22" s="91" customFormat="1">
      <c r="A10404" s="124"/>
      <c r="D10404" s="92"/>
      <c r="E10404" s="95"/>
      <c r="F10404" s="99">
        <v>99</v>
      </c>
      <c r="J10404" s="93"/>
      <c r="K10404" s="93"/>
      <c r="L10404" s="94"/>
      <c r="M10404"/>
      <c r="N10404"/>
      <c r="O10404"/>
      <c r="P10404"/>
      <c r="Q10404"/>
      <c r="R10404"/>
      <c r="S10404"/>
      <c r="T10404"/>
      <c r="U10404"/>
      <c r="V10404"/>
    </row>
    <row r="10405" spans="1:22" s="91" customFormat="1">
      <c r="A10405" s="124"/>
      <c r="D10405" s="92"/>
      <c r="E10405" s="95"/>
      <c r="F10405" s="99">
        <v>2</v>
      </c>
      <c r="J10405" s="93"/>
      <c r="K10405" s="93"/>
      <c r="L10405" s="94"/>
      <c r="M10405"/>
      <c r="N10405"/>
      <c r="O10405"/>
      <c r="P10405"/>
      <c r="Q10405"/>
      <c r="R10405"/>
      <c r="S10405"/>
      <c r="T10405"/>
      <c r="U10405"/>
      <c r="V10405"/>
    </row>
    <row r="10406" spans="1:22" s="91" customFormat="1">
      <c r="A10406" s="124"/>
      <c r="D10406" s="92"/>
      <c r="E10406" s="95"/>
      <c r="F10406" s="99">
        <v>1</v>
      </c>
      <c r="J10406" s="93"/>
      <c r="K10406" s="93"/>
      <c r="L10406" s="94"/>
      <c r="M10406"/>
      <c r="N10406"/>
      <c r="O10406"/>
      <c r="P10406"/>
      <c r="Q10406"/>
      <c r="R10406"/>
      <c r="S10406"/>
      <c r="T10406"/>
      <c r="U10406"/>
      <c r="V10406"/>
    </row>
    <row r="10407" spans="1:22" s="91" customFormat="1">
      <c r="A10407" s="124"/>
      <c r="D10407" s="92"/>
      <c r="E10407" s="95"/>
      <c r="F10407" s="99">
        <v>1</v>
      </c>
      <c r="J10407" s="93"/>
      <c r="K10407" s="93"/>
      <c r="L10407" s="94"/>
      <c r="M10407"/>
      <c r="N10407"/>
      <c r="O10407"/>
      <c r="P10407"/>
      <c r="Q10407"/>
      <c r="R10407"/>
      <c r="S10407"/>
      <c r="T10407"/>
      <c r="U10407"/>
      <c r="V10407"/>
    </row>
    <row r="10408" spans="1:22" s="91" customFormat="1">
      <c r="A10408" s="124"/>
      <c r="D10408" s="92"/>
      <c r="E10408" s="95"/>
      <c r="F10408" s="99">
        <v>99</v>
      </c>
      <c r="J10408" s="93"/>
      <c r="K10408" s="93"/>
      <c r="L10408" s="94"/>
      <c r="M10408"/>
      <c r="N10408"/>
      <c r="O10408"/>
      <c r="P10408"/>
      <c r="Q10408"/>
      <c r="R10408"/>
      <c r="S10408"/>
      <c r="T10408"/>
      <c r="U10408"/>
      <c r="V10408"/>
    </row>
    <row r="10409" spans="1:22" s="91" customFormat="1">
      <c r="A10409" s="124"/>
      <c r="D10409" s="92"/>
      <c r="E10409" s="95"/>
      <c r="F10409" s="99">
        <v>99</v>
      </c>
      <c r="J10409" s="93"/>
      <c r="K10409" s="93"/>
      <c r="L10409" s="94"/>
      <c r="M10409"/>
      <c r="N10409"/>
      <c r="O10409"/>
      <c r="P10409"/>
      <c r="Q10409"/>
      <c r="R10409"/>
      <c r="S10409"/>
      <c r="T10409"/>
      <c r="U10409"/>
      <c r="V10409"/>
    </row>
    <row r="10410" spans="1:22" s="91" customFormat="1">
      <c r="A10410" s="124"/>
      <c r="D10410" s="92"/>
      <c r="E10410" s="95"/>
      <c r="F10410" s="99">
        <v>0</v>
      </c>
      <c r="J10410" s="93"/>
      <c r="K10410" s="93"/>
      <c r="L10410" s="94"/>
      <c r="M10410"/>
      <c r="N10410"/>
      <c r="O10410"/>
      <c r="P10410"/>
      <c r="Q10410"/>
      <c r="R10410"/>
      <c r="S10410"/>
      <c r="T10410"/>
      <c r="U10410"/>
      <c r="V10410"/>
    </row>
    <row r="10411" spans="1:22" s="91" customFormat="1">
      <c r="A10411" s="124"/>
      <c r="D10411" s="92"/>
      <c r="E10411" s="95"/>
      <c r="F10411" s="99">
        <v>96</v>
      </c>
      <c r="J10411" s="93"/>
      <c r="K10411" s="93"/>
      <c r="L10411" s="94"/>
      <c r="M10411"/>
      <c r="N10411"/>
      <c r="O10411"/>
      <c r="P10411"/>
      <c r="Q10411"/>
      <c r="R10411"/>
      <c r="S10411"/>
      <c r="T10411"/>
      <c r="U10411"/>
      <c r="V10411"/>
    </row>
    <row r="10412" spans="1:22" s="91" customFormat="1">
      <c r="A10412" s="124"/>
      <c r="D10412" s="92"/>
      <c r="E10412" s="95"/>
      <c r="F10412" s="99">
        <v>96</v>
      </c>
      <c r="J10412" s="93"/>
      <c r="K10412" s="93"/>
      <c r="L10412" s="94"/>
      <c r="M10412"/>
      <c r="N10412"/>
      <c r="O10412"/>
      <c r="P10412"/>
      <c r="Q10412"/>
      <c r="R10412"/>
      <c r="S10412"/>
      <c r="T10412"/>
      <c r="U10412"/>
      <c r="V10412"/>
    </row>
    <row r="10413" spans="1:22" s="91" customFormat="1">
      <c r="A10413" s="124"/>
      <c r="D10413" s="92"/>
      <c r="E10413" s="95"/>
      <c r="F10413" s="99">
        <v>98</v>
      </c>
      <c r="J10413" s="93"/>
      <c r="K10413" s="93"/>
      <c r="L10413" s="94"/>
      <c r="M10413"/>
      <c r="N10413"/>
      <c r="O10413"/>
      <c r="P10413"/>
      <c r="Q10413"/>
      <c r="R10413"/>
      <c r="S10413"/>
      <c r="T10413"/>
      <c r="U10413"/>
      <c r="V10413"/>
    </row>
    <row r="10414" spans="1:22" s="91" customFormat="1">
      <c r="A10414" s="124"/>
      <c r="D10414" s="92"/>
      <c r="E10414" s="95"/>
      <c r="F10414" s="99">
        <v>0</v>
      </c>
      <c r="J10414" s="93"/>
      <c r="K10414" s="93"/>
      <c r="L10414" s="94"/>
      <c r="M10414"/>
      <c r="N10414"/>
      <c r="O10414"/>
      <c r="P10414"/>
      <c r="Q10414"/>
      <c r="R10414"/>
      <c r="S10414"/>
      <c r="T10414"/>
      <c r="U10414"/>
      <c r="V10414"/>
    </row>
    <row r="10415" spans="1:22" s="91" customFormat="1">
      <c r="A10415" s="124"/>
      <c r="D10415" s="92"/>
      <c r="E10415" s="95"/>
      <c r="F10415" s="99">
        <v>98</v>
      </c>
      <c r="J10415" s="93"/>
      <c r="K10415" s="93"/>
      <c r="L10415" s="94"/>
      <c r="M10415"/>
      <c r="N10415"/>
      <c r="O10415"/>
      <c r="P10415"/>
      <c r="Q10415"/>
      <c r="R10415"/>
      <c r="S10415"/>
      <c r="T10415"/>
      <c r="U10415"/>
      <c r="V10415"/>
    </row>
    <row r="10416" spans="1:22" s="91" customFormat="1">
      <c r="A10416" s="124"/>
      <c r="D10416" s="92"/>
      <c r="E10416" s="95"/>
      <c r="F10416" s="99">
        <v>2</v>
      </c>
      <c r="J10416" s="93"/>
      <c r="K10416" s="93"/>
      <c r="L10416" s="94"/>
      <c r="M10416"/>
      <c r="N10416"/>
      <c r="O10416"/>
      <c r="P10416"/>
      <c r="Q10416"/>
      <c r="R10416"/>
      <c r="S10416"/>
      <c r="T10416"/>
      <c r="U10416"/>
      <c r="V10416"/>
    </row>
    <row r="10417" spans="1:22" s="91" customFormat="1">
      <c r="A10417" s="124"/>
      <c r="D10417" s="92"/>
      <c r="E10417" s="95"/>
      <c r="F10417" s="99">
        <v>5</v>
      </c>
      <c r="J10417" s="93"/>
      <c r="K10417" s="93"/>
      <c r="L10417" s="94"/>
      <c r="M10417"/>
      <c r="N10417"/>
      <c r="O10417"/>
      <c r="P10417"/>
      <c r="Q10417"/>
      <c r="R10417"/>
      <c r="S10417"/>
      <c r="T10417"/>
      <c r="U10417"/>
      <c r="V10417"/>
    </row>
    <row r="10418" spans="1:22" s="91" customFormat="1">
      <c r="A10418" s="124"/>
      <c r="D10418" s="92"/>
      <c r="E10418" s="95"/>
      <c r="F10418" s="99">
        <v>5</v>
      </c>
      <c r="J10418" s="93"/>
      <c r="K10418" s="93"/>
      <c r="L10418" s="94"/>
      <c r="M10418"/>
      <c r="N10418"/>
      <c r="O10418"/>
      <c r="P10418"/>
      <c r="Q10418"/>
      <c r="R10418"/>
      <c r="S10418"/>
      <c r="T10418"/>
      <c r="U10418"/>
      <c r="V10418"/>
    </row>
    <row r="10419" spans="1:22" s="91" customFormat="1">
      <c r="A10419" s="124"/>
      <c r="D10419" s="92"/>
      <c r="E10419" s="95"/>
      <c r="F10419" s="99">
        <v>0</v>
      </c>
      <c r="J10419" s="93"/>
      <c r="K10419" s="93"/>
      <c r="L10419" s="94"/>
      <c r="M10419"/>
      <c r="N10419"/>
      <c r="O10419"/>
      <c r="P10419"/>
      <c r="Q10419"/>
      <c r="R10419"/>
      <c r="S10419"/>
      <c r="T10419"/>
      <c r="U10419"/>
      <c r="V10419"/>
    </row>
    <row r="10420" spans="1:22" s="91" customFormat="1">
      <c r="A10420" s="124"/>
      <c r="D10420" s="92"/>
      <c r="E10420" s="95"/>
      <c r="F10420" s="99">
        <v>0</v>
      </c>
      <c r="J10420" s="93"/>
      <c r="K10420" s="93"/>
      <c r="L10420" s="94"/>
      <c r="M10420"/>
      <c r="N10420"/>
      <c r="O10420"/>
      <c r="P10420"/>
      <c r="Q10420"/>
      <c r="R10420"/>
      <c r="S10420"/>
      <c r="T10420"/>
      <c r="U10420"/>
      <c r="V10420"/>
    </row>
    <row r="10421" spans="1:22" s="91" customFormat="1">
      <c r="A10421" s="124"/>
      <c r="D10421" s="92"/>
      <c r="E10421" s="95"/>
      <c r="F10421" s="99">
        <v>4</v>
      </c>
      <c r="J10421" s="93"/>
      <c r="K10421" s="93"/>
      <c r="L10421" s="94"/>
      <c r="M10421"/>
      <c r="N10421"/>
      <c r="O10421"/>
      <c r="P10421"/>
      <c r="Q10421"/>
      <c r="R10421"/>
      <c r="S10421"/>
      <c r="T10421"/>
      <c r="U10421"/>
      <c r="V10421"/>
    </row>
    <row r="10422" spans="1:22" s="91" customFormat="1">
      <c r="A10422" s="124"/>
      <c r="D10422" s="92"/>
      <c r="E10422" s="95"/>
      <c r="F10422" s="99">
        <v>95</v>
      </c>
      <c r="J10422" s="93"/>
      <c r="K10422" s="93"/>
      <c r="L10422" s="94"/>
      <c r="M10422"/>
      <c r="N10422"/>
      <c r="O10422"/>
      <c r="P10422"/>
      <c r="Q10422"/>
      <c r="R10422"/>
      <c r="S10422"/>
      <c r="T10422"/>
      <c r="U10422"/>
      <c r="V10422"/>
    </row>
    <row r="10423" spans="1:22" s="91" customFormat="1">
      <c r="A10423" s="124"/>
      <c r="D10423" s="92"/>
      <c r="E10423" s="95"/>
      <c r="F10423" s="99">
        <v>95</v>
      </c>
      <c r="J10423" s="93"/>
      <c r="K10423" s="93"/>
      <c r="L10423" s="94"/>
      <c r="M10423"/>
      <c r="N10423"/>
      <c r="O10423"/>
      <c r="P10423"/>
      <c r="Q10423"/>
      <c r="R10423"/>
      <c r="S10423"/>
      <c r="T10423"/>
      <c r="U10423"/>
      <c r="V10423"/>
    </row>
    <row r="10424" spans="1:22" s="91" customFormat="1">
      <c r="A10424" s="124"/>
      <c r="D10424" s="92"/>
      <c r="E10424" s="95"/>
      <c r="F10424" s="99">
        <v>99</v>
      </c>
      <c r="J10424" s="93"/>
      <c r="K10424" s="93"/>
      <c r="L10424" s="94"/>
      <c r="M10424"/>
      <c r="N10424"/>
      <c r="O10424"/>
      <c r="P10424"/>
      <c r="Q10424"/>
      <c r="R10424"/>
      <c r="S10424"/>
      <c r="T10424"/>
      <c r="U10424"/>
      <c r="V10424"/>
    </row>
    <row r="10425" spans="1:22" s="91" customFormat="1">
      <c r="A10425" s="124"/>
      <c r="D10425" s="92"/>
      <c r="E10425" s="95"/>
      <c r="F10425" s="99">
        <v>0</v>
      </c>
      <c r="J10425" s="93"/>
      <c r="K10425" s="93"/>
      <c r="L10425" s="94"/>
      <c r="M10425"/>
      <c r="N10425"/>
      <c r="O10425"/>
      <c r="P10425"/>
      <c r="Q10425"/>
      <c r="R10425"/>
      <c r="S10425"/>
      <c r="T10425"/>
      <c r="U10425"/>
      <c r="V10425"/>
    </row>
    <row r="10426" spans="1:22" s="91" customFormat="1">
      <c r="A10426" s="124"/>
      <c r="D10426" s="92"/>
      <c r="E10426" s="95"/>
      <c r="F10426" s="99">
        <v>1</v>
      </c>
      <c r="J10426" s="93"/>
      <c r="K10426" s="93"/>
      <c r="L10426" s="94"/>
      <c r="M10426"/>
      <c r="N10426"/>
      <c r="O10426"/>
      <c r="P10426"/>
      <c r="Q10426"/>
      <c r="R10426"/>
      <c r="S10426"/>
      <c r="T10426"/>
      <c r="U10426"/>
      <c r="V10426"/>
    </row>
    <row r="10427" spans="1:22" s="91" customFormat="1">
      <c r="A10427" s="124"/>
      <c r="D10427" s="92"/>
      <c r="E10427" s="95"/>
      <c r="F10427" s="99">
        <v>4</v>
      </c>
      <c r="J10427" s="93"/>
      <c r="K10427" s="93"/>
      <c r="L10427" s="94"/>
      <c r="M10427"/>
      <c r="N10427"/>
      <c r="O10427"/>
      <c r="P10427"/>
      <c r="Q10427"/>
      <c r="R10427"/>
      <c r="S10427"/>
      <c r="T10427"/>
      <c r="U10427"/>
      <c r="V10427"/>
    </row>
    <row r="10428" spans="1:22" s="91" customFormat="1">
      <c r="A10428" s="124"/>
      <c r="D10428" s="92"/>
      <c r="E10428" s="95"/>
      <c r="F10428" s="99">
        <v>1</v>
      </c>
      <c r="J10428" s="93"/>
      <c r="K10428" s="93"/>
      <c r="L10428" s="94"/>
      <c r="M10428"/>
      <c r="N10428"/>
      <c r="O10428"/>
      <c r="P10428"/>
      <c r="Q10428"/>
      <c r="R10428"/>
      <c r="S10428"/>
      <c r="T10428"/>
      <c r="U10428"/>
      <c r="V10428"/>
    </row>
    <row r="10429" spans="1:22" s="91" customFormat="1">
      <c r="A10429" s="124"/>
      <c r="D10429" s="92"/>
      <c r="E10429" s="95"/>
      <c r="F10429" s="99">
        <v>98</v>
      </c>
      <c r="J10429" s="93"/>
      <c r="K10429" s="93"/>
      <c r="L10429" s="94"/>
      <c r="M10429"/>
      <c r="N10429"/>
      <c r="O10429"/>
      <c r="P10429"/>
      <c r="Q10429"/>
      <c r="R10429"/>
      <c r="S10429"/>
      <c r="T10429"/>
      <c r="U10429"/>
      <c r="V10429"/>
    </row>
    <row r="10430" spans="1:22" s="91" customFormat="1">
      <c r="A10430" s="124"/>
      <c r="D10430" s="92"/>
      <c r="E10430" s="95"/>
      <c r="F10430" s="99">
        <v>98</v>
      </c>
      <c r="J10430" s="93"/>
      <c r="K10430" s="93"/>
      <c r="L10430" s="94"/>
      <c r="M10430"/>
      <c r="N10430"/>
      <c r="O10430"/>
      <c r="P10430"/>
      <c r="Q10430"/>
      <c r="R10430"/>
      <c r="S10430"/>
      <c r="T10430"/>
      <c r="U10430"/>
      <c r="V10430"/>
    </row>
    <row r="10431" spans="1:22" s="91" customFormat="1">
      <c r="A10431" s="124"/>
      <c r="D10431" s="92"/>
      <c r="E10431" s="95"/>
      <c r="F10431" s="99">
        <v>2</v>
      </c>
      <c r="J10431" s="93"/>
      <c r="K10431" s="93"/>
      <c r="L10431" s="94"/>
      <c r="M10431"/>
      <c r="N10431"/>
      <c r="O10431"/>
      <c r="P10431"/>
      <c r="Q10431"/>
      <c r="R10431"/>
      <c r="S10431"/>
      <c r="T10431"/>
      <c r="U10431"/>
      <c r="V10431"/>
    </row>
    <row r="10432" spans="1:22" s="91" customFormat="1">
      <c r="A10432" s="124"/>
      <c r="D10432" s="92"/>
      <c r="E10432" s="95"/>
      <c r="F10432" s="99">
        <v>99</v>
      </c>
      <c r="J10432" s="93"/>
      <c r="K10432" s="93"/>
      <c r="L10432" s="94"/>
      <c r="M10432"/>
      <c r="N10432"/>
      <c r="O10432"/>
      <c r="P10432"/>
      <c r="Q10432"/>
      <c r="R10432"/>
      <c r="S10432"/>
      <c r="T10432"/>
      <c r="U10432"/>
      <c r="V10432"/>
    </row>
    <row r="10433" spans="1:22" s="91" customFormat="1">
      <c r="A10433" s="124"/>
      <c r="D10433" s="92"/>
      <c r="E10433" s="95"/>
      <c r="F10433" s="99">
        <v>99</v>
      </c>
      <c r="J10433" s="93"/>
      <c r="K10433" s="93"/>
      <c r="L10433" s="94"/>
      <c r="M10433"/>
      <c r="N10433"/>
      <c r="O10433"/>
      <c r="P10433"/>
      <c r="Q10433"/>
      <c r="R10433"/>
      <c r="S10433"/>
      <c r="T10433"/>
      <c r="U10433"/>
      <c r="V10433"/>
    </row>
    <row r="10434" spans="1:22" s="91" customFormat="1">
      <c r="A10434" s="124"/>
      <c r="D10434" s="92"/>
      <c r="E10434" s="95"/>
      <c r="F10434" s="99">
        <v>2</v>
      </c>
      <c r="J10434" s="93"/>
      <c r="K10434" s="93"/>
      <c r="L10434" s="94"/>
      <c r="M10434"/>
      <c r="N10434"/>
      <c r="O10434"/>
      <c r="P10434"/>
      <c r="Q10434"/>
      <c r="R10434"/>
      <c r="S10434"/>
      <c r="T10434"/>
      <c r="U10434"/>
      <c r="V10434"/>
    </row>
    <row r="10435" spans="1:22" s="91" customFormat="1">
      <c r="A10435" s="124"/>
      <c r="D10435" s="92"/>
      <c r="E10435" s="95"/>
      <c r="F10435" s="99">
        <v>2</v>
      </c>
      <c r="J10435" s="93"/>
      <c r="K10435" s="93"/>
      <c r="L10435" s="94"/>
      <c r="M10435"/>
      <c r="N10435"/>
      <c r="O10435"/>
      <c r="P10435"/>
      <c r="Q10435"/>
      <c r="R10435"/>
      <c r="S10435"/>
      <c r="T10435"/>
      <c r="U10435"/>
      <c r="V10435"/>
    </row>
    <row r="10436" spans="1:22" s="91" customFormat="1">
      <c r="A10436" s="124"/>
      <c r="D10436" s="92"/>
      <c r="E10436" s="95"/>
      <c r="F10436" s="99">
        <v>1</v>
      </c>
      <c r="J10436" s="93"/>
      <c r="K10436" s="93"/>
      <c r="L10436" s="94"/>
      <c r="M10436"/>
      <c r="N10436"/>
      <c r="O10436"/>
      <c r="P10436"/>
      <c r="Q10436"/>
      <c r="R10436"/>
      <c r="S10436"/>
      <c r="T10436"/>
      <c r="U10436"/>
      <c r="V10436"/>
    </row>
    <row r="10437" spans="1:22" s="91" customFormat="1">
      <c r="A10437" s="124"/>
      <c r="D10437" s="92"/>
      <c r="E10437" s="95"/>
      <c r="F10437" s="99">
        <v>2</v>
      </c>
      <c r="J10437" s="93"/>
      <c r="K10437" s="93"/>
      <c r="L10437" s="94"/>
      <c r="M10437"/>
      <c r="N10437"/>
      <c r="O10437"/>
      <c r="P10437"/>
      <c r="Q10437"/>
      <c r="R10437"/>
      <c r="S10437"/>
      <c r="T10437"/>
      <c r="U10437"/>
      <c r="V10437"/>
    </row>
    <row r="10438" spans="1:22" s="91" customFormat="1">
      <c r="A10438" s="124"/>
      <c r="D10438" s="92"/>
      <c r="E10438" s="95"/>
      <c r="F10438" s="99">
        <v>1</v>
      </c>
      <c r="J10438" s="93"/>
      <c r="K10438" s="93"/>
      <c r="L10438" s="94"/>
      <c r="M10438"/>
      <c r="N10438"/>
      <c r="O10438"/>
      <c r="P10438"/>
      <c r="Q10438"/>
      <c r="R10438"/>
      <c r="S10438"/>
      <c r="T10438"/>
      <c r="U10438"/>
      <c r="V10438"/>
    </row>
    <row r="10439" spans="1:22" s="91" customFormat="1">
      <c r="A10439" s="124"/>
      <c r="D10439" s="92"/>
      <c r="E10439" s="95"/>
      <c r="F10439" s="99">
        <v>1</v>
      </c>
      <c r="J10439" s="93"/>
      <c r="K10439" s="93"/>
      <c r="L10439" s="94"/>
      <c r="M10439"/>
      <c r="N10439"/>
      <c r="O10439"/>
      <c r="P10439"/>
      <c r="Q10439"/>
      <c r="R10439"/>
      <c r="S10439"/>
      <c r="T10439"/>
      <c r="U10439"/>
      <c r="V10439"/>
    </row>
    <row r="10440" spans="1:22" s="91" customFormat="1">
      <c r="A10440" s="124"/>
      <c r="D10440" s="92"/>
      <c r="E10440" s="95"/>
      <c r="F10440" s="99">
        <v>0</v>
      </c>
      <c r="J10440" s="93"/>
      <c r="K10440" s="93"/>
      <c r="L10440" s="94"/>
      <c r="M10440"/>
      <c r="N10440"/>
      <c r="O10440"/>
      <c r="P10440"/>
      <c r="Q10440"/>
      <c r="R10440"/>
      <c r="S10440"/>
      <c r="T10440"/>
      <c r="U10440"/>
      <c r="V10440"/>
    </row>
    <row r="10441" spans="1:22" s="91" customFormat="1">
      <c r="A10441" s="124"/>
      <c r="D10441" s="92"/>
      <c r="E10441" s="95"/>
      <c r="F10441" s="99">
        <v>99</v>
      </c>
      <c r="J10441" s="93"/>
      <c r="K10441" s="93"/>
      <c r="L10441" s="94"/>
      <c r="M10441"/>
      <c r="N10441"/>
      <c r="O10441"/>
      <c r="P10441"/>
      <c r="Q10441"/>
      <c r="R10441"/>
      <c r="S10441"/>
      <c r="T10441"/>
      <c r="U10441"/>
      <c r="V10441"/>
    </row>
    <row r="10442" spans="1:22" s="91" customFormat="1">
      <c r="A10442" s="124"/>
      <c r="D10442" s="92"/>
      <c r="E10442" s="95"/>
      <c r="F10442" s="99">
        <v>2</v>
      </c>
      <c r="J10442" s="93"/>
      <c r="K10442" s="93"/>
      <c r="L10442" s="94"/>
      <c r="M10442"/>
      <c r="N10442"/>
      <c r="O10442"/>
      <c r="P10442"/>
      <c r="Q10442"/>
      <c r="R10442"/>
      <c r="S10442"/>
      <c r="T10442"/>
      <c r="U10442"/>
      <c r="V10442"/>
    </row>
    <row r="10443" spans="1:22" s="91" customFormat="1">
      <c r="A10443" s="124"/>
      <c r="D10443" s="92"/>
      <c r="E10443" s="95"/>
      <c r="F10443" s="99">
        <v>1</v>
      </c>
      <c r="J10443" s="93"/>
      <c r="K10443" s="93"/>
      <c r="L10443" s="94"/>
      <c r="M10443"/>
      <c r="N10443"/>
      <c r="O10443"/>
      <c r="P10443"/>
      <c r="Q10443"/>
      <c r="R10443"/>
      <c r="S10443"/>
      <c r="T10443"/>
      <c r="U10443"/>
      <c r="V10443"/>
    </row>
    <row r="10444" spans="1:22" s="91" customFormat="1">
      <c r="A10444" s="124"/>
      <c r="D10444" s="92"/>
      <c r="E10444" s="95"/>
      <c r="F10444" s="99">
        <v>1</v>
      </c>
      <c r="J10444" s="93"/>
      <c r="K10444" s="93"/>
      <c r="L10444" s="94"/>
      <c r="M10444"/>
      <c r="N10444"/>
      <c r="O10444"/>
      <c r="P10444"/>
      <c r="Q10444"/>
      <c r="R10444"/>
      <c r="S10444"/>
      <c r="T10444"/>
      <c r="U10444"/>
      <c r="V10444"/>
    </row>
    <row r="10445" spans="1:22" s="91" customFormat="1">
      <c r="A10445" s="124"/>
      <c r="D10445" s="92"/>
      <c r="E10445" s="95"/>
      <c r="F10445" s="99">
        <v>2</v>
      </c>
      <c r="J10445" s="93"/>
      <c r="K10445" s="93"/>
      <c r="L10445" s="94"/>
      <c r="M10445"/>
      <c r="N10445"/>
      <c r="O10445"/>
      <c r="P10445"/>
      <c r="Q10445"/>
      <c r="R10445"/>
      <c r="S10445"/>
      <c r="T10445"/>
      <c r="U10445"/>
      <c r="V10445"/>
    </row>
    <row r="10446" spans="1:22" s="91" customFormat="1">
      <c r="A10446" s="124"/>
      <c r="D10446" s="92"/>
      <c r="E10446" s="95"/>
      <c r="F10446" s="99">
        <v>2</v>
      </c>
      <c r="J10446" s="93"/>
      <c r="K10446" s="93"/>
      <c r="L10446" s="94"/>
      <c r="M10446"/>
      <c r="N10446"/>
      <c r="O10446"/>
      <c r="P10446"/>
      <c r="Q10446"/>
      <c r="R10446"/>
      <c r="S10446"/>
      <c r="T10446"/>
      <c r="U10446"/>
      <c r="V10446"/>
    </row>
    <row r="10447" spans="1:22" s="91" customFormat="1">
      <c r="A10447" s="124"/>
      <c r="D10447" s="92"/>
      <c r="E10447" s="95"/>
      <c r="F10447" s="99">
        <v>4</v>
      </c>
      <c r="J10447" s="93"/>
      <c r="K10447" s="93"/>
      <c r="L10447" s="94"/>
      <c r="M10447"/>
      <c r="N10447"/>
      <c r="O10447"/>
      <c r="P10447"/>
      <c r="Q10447"/>
      <c r="R10447"/>
      <c r="S10447"/>
      <c r="T10447"/>
      <c r="U10447"/>
      <c r="V10447"/>
    </row>
    <row r="10448" spans="1:22" s="91" customFormat="1">
      <c r="A10448" s="124"/>
      <c r="D10448" s="92"/>
      <c r="E10448" s="95"/>
      <c r="F10448" s="99">
        <v>96</v>
      </c>
      <c r="J10448" s="93"/>
      <c r="K10448" s="93"/>
      <c r="L10448" s="94"/>
      <c r="M10448"/>
      <c r="N10448"/>
      <c r="O10448"/>
      <c r="P10448"/>
      <c r="Q10448"/>
      <c r="R10448"/>
      <c r="S10448"/>
      <c r="T10448"/>
      <c r="U10448"/>
      <c r="V10448"/>
    </row>
    <row r="10449" spans="1:22" s="91" customFormat="1">
      <c r="A10449" s="124"/>
      <c r="D10449" s="92"/>
      <c r="E10449" s="95"/>
      <c r="F10449" s="99">
        <v>98</v>
      </c>
      <c r="J10449" s="93"/>
      <c r="K10449" s="93"/>
      <c r="L10449" s="94"/>
      <c r="M10449"/>
      <c r="N10449"/>
      <c r="O10449"/>
      <c r="P10449"/>
      <c r="Q10449"/>
      <c r="R10449"/>
      <c r="S10449"/>
      <c r="T10449"/>
      <c r="U10449"/>
      <c r="V10449"/>
    </row>
    <row r="10450" spans="1:22" s="91" customFormat="1">
      <c r="A10450" s="124"/>
      <c r="D10450" s="92"/>
      <c r="E10450" s="95"/>
      <c r="F10450" s="99">
        <v>99</v>
      </c>
      <c r="J10450" s="93"/>
      <c r="K10450" s="93"/>
      <c r="L10450" s="94"/>
      <c r="M10450"/>
      <c r="N10450"/>
      <c r="O10450"/>
      <c r="P10450"/>
      <c r="Q10450"/>
      <c r="R10450"/>
      <c r="S10450"/>
      <c r="T10450"/>
      <c r="U10450"/>
      <c r="V10450"/>
    </row>
    <row r="10451" spans="1:22" s="91" customFormat="1">
      <c r="A10451" s="124"/>
      <c r="D10451" s="92"/>
      <c r="E10451" s="95"/>
      <c r="F10451" s="99">
        <v>93</v>
      </c>
      <c r="J10451" s="93"/>
      <c r="K10451" s="93"/>
      <c r="L10451" s="94"/>
      <c r="M10451"/>
      <c r="N10451"/>
      <c r="O10451"/>
      <c r="P10451"/>
      <c r="Q10451"/>
      <c r="R10451"/>
      <c r="S10451"/>
      <c r="T10451"/>
      <c r="U10451"/>
      <c r="V10451"/>
    </row>
    <row r="10452" spans="1:22" s="91" customFormat="1">
      <c r="A10452" s="124"/>
      <c r="D10452" s="92"/>
      <c r="E10452" s="95"/>
      <c r="F10452" s="99">
        <v>95</v>
      </c>
      <c r="J10452" s="93"/>
      <c r="K10452" s="93"/>
      <c r="L10452" s="94"/>
      <c r="M10452"/>
      <c r="N10452"/>
      <c r="O10452"/>
      <c r="P10452"/>
      <c r="Q10452"/>
      <c r="R10452"/>
      <c r="S10452"/>
      <c r="T10452"/>
      <c r="U10452"/>
      <c r="V10452"/>
    </row>
    <row r="10453" spans="1:22" s="91" customFormat="1">
      <c r="A10453" s="124"/>
      <c r="D10453" s="92"/>
      <c r="E10453" s="95"/>
      <c r="F10453" s="99">
        <v>95</v>
      </c>
      <c r="J10453" s="93"/>
      <c r="K10453" s="93"/>
      <c r="L10453" s="94"/>
      <c r="M10453"/>
      <c r="N10453"/>
      <c r="O10453"/>
      <c r="P10453"/>
      <c r="Q10453"/>
      <c r="R10453"/>
      <c r="S10453"/>
      <c r="T10453"/>
      <c r="U10453"/>
      <c r="V10453"/>
    </row>
    <row r="10454" spans="1:22" s="91" customFormat="1">
      <c r="A10454" s="124"/>
      <c r="D10454" s="92"/>
      <c r="E10454" s="95"/>
      <c r="F10454" s="99">
        <v>98</v>
      </c>
      <c r="J10454" s="93"/>
      <c r="K10454" s="93"/>
      <c r="L10454" s="94"/>
      <c r="M10454"/>
      <c r="N10454"/>
      <c r="O10454"/>
      <c r="P10454"/>
      <c r="Q10454"/>
      <c r="R10454"/>
      <c r="S10454"/>
      <c r="T10454"/>
      <c r="U10454"/>
      <c r="V10454"/>
    </row>
    <row r="10455" spans="1:22" s="91" customFormat="1">
      <c r="A10455" s="124"/>
      <c r="D10455" s="92"/>
      <c r="E10455" s="95"/>
      <c r="F10455" s="99">
        <v>1</v>
      </c>
      <c r="J10455" s="93"/>
      <c r="K10455" s="93"/>
      <c r="L10455" s="94"/>
      <c r="M10455"/>
      <c r="N10455"/>
      <c r="O10455"/>
      <c r="P10455"/>
      <c r="Q10455"/>
      <c r="R10455"/>
      <c r="S10455"/>
      <c r="T10455"/>
      <c r="U10455"/>
      <c r="V10455"/>
    </row>
    <row r="10456" spans="1:22" s="91" customFormat="1">
      <c r="A10456" s="124"/>
      <c r="D10456" s="92"/>
      <c r="E10456" s="95"/>
      <c r="F10456" s="99">
        <v>2</v>
      </c>
      <c r="J10456" s="93"/>
      <c r="K10456" s="93"/>
      <c r="L10456" s="94"/>
      <c r="M10456"/>
      <c r="N10456"/>
      <c r="O10456"/>
      <c r="P10456"/>
      <c r="Q10456"/>
      <c r="R10456"/>
      <c r="S10456"/>
      <c r="T10456"/>
      <c r="U10456"/>
      <c r="V10456"/>
    </row>
    <row r="10457" spans="1:22" s="91" customFormat="1">
      <c r="A10457" s="124"/>
      <c r="D10457" s="92"/>
      <c r="E10457" s="95"/>
      <c r="F10457" s="99">
        <v>2</v>
      </c>
      <c r="J10457" s="93"/>
      <c r="K10457" s="93"/>
      <c r="L10457" s="94"/>
      <c r="M10457"/>
      <c r="N10457"/>
      <c r="O10457"/>
      <c r="P10457"/>
      <c r="Q10457"/>
      <c r="R10457"/>
      <c r="S10457"/>
      <c r="T10457"/>
      <c r="U10457"/>
      <c r="V10457"/>
    </row>
    <row r="10458" spans="1:22" s="91" customFormat="1">
      <c r="A10458" s="124"/>
      <c r="D10458" s="92"/>
      <c r="E10458" s="95"/>
      <c r="F10458" s="99">
        <v>99</v>
      </c>
      <c r="J10458" s="93"/>
      <c r="K10458" s="93"/>
      <c r="L10458" s="94"/>
      <c r="M10458"/>
      <c r="N10458"/>
      <c r="O10458"/>
      <c r="P10458"/>
      <c r="Q10458"/>
      <c r="R10458"/>
      <c r="S10458"/>
      <c r="T10458"/>
      <c r="U10458"/>
      <c r="V10458"/>
    </row>
    <row r="10459" spans="1:22" s="91" customFormat="1">
      <c r="A10459" s="124"/>
      <c r="D10459" s="92"/>
      <c r="E10459" s="95"/>
      <c r="F10459" s="99">
        <v>0</v>
      </c>
      <c r="J10459" s="93"/>
      <c r="K10459" s="93"/>
      <c r="L10459" s="94"/>
      <c r="M10459"/>
      <c r="N10459"/>
      <c r="O10459"/>
      <c r="P10459"/>
      <c r="Q10459"/>
      <c r="R10459"/>
      <c r="S10459"/>
      <c r="T10459"/>
      <c r="U10459"/>
      <c r="V10459"/>
    </row>
    <row r="10460" spans="1:22" s="91" customFormat="1">
      <c r="A10460" s="124"/>
      <c r="D10460" s="92"/>
      <c r="E10460" s="95"/>
      <c r="F10460" s="99">
        <v>0</v>
      </c>
      <c r="J10460" s="93"/>
      <c r="K10460" s="93"/>
      <c r="L10460" s="94"/>
      <c r="M10460"/>
      <c r="N10460"/>
      <c r="O10460"/>
      <c r="P10460"/>
      <c r="Q10460"/>
      <c r="R10460"/>
      <c r="S10460"/>
      <c r="T10460"/>
      <c r="U10460"/>
      <c r="V10460"/>
    </row>
    <row r="10461" spans="1:22" s="91" customFormat="1">
      <c r="A10461" s="124"/>
      <c r="D10461" s="92"/>
      <c r="E10461" s="95"/>
      <c r="F10461" s="99">
        <v>7</v>
      </c>
      <c r="J10461" s="93"/>
      <c r="K10461" s="93"/>
      <c r="L10461" s="94"/>
      <c r="M10461"/>
      <c r="N10461"/>
      <c r="O10461"/>
      <c r="P10461"/>
      <c r="Q10461"/>
      <c r="R10461"/>
      <c r="S10461"/>
      <c r="T10461"/>
      <c r="U10461"/>
      <c r="V10461"/>
    </row>
    <row r="10462" spans="1:22" s="91" customFormat="1">
      <c r="A10462" s="124"/>
      <c r="D10462" s="92"/>
      <c r="E10462" s="95"/>
      <c r="F10462" s="99">
        <v>1</v>
      </c>
      <c r="J10462" s="93"/>
      <c r="K10462" s="93"/>
      <c r="L10462" s="94"/>
      <c r="M10462"/>
      <c r="N10462"/>
      <c r="O10462"/>
      <c r="P10462"/>
      <c r="Q10462"/>
      <c r="R10462"/>
      <c r="S10462"/>
      <c r="T10462"/>
      <c r="U10462"/>
      <c r="V10462"/>
    </row>
    <row r="10463" spans="1:22" s="91" customFormat="1">
      <c r="A10463" s="124"/>
      <c r="D10463" s="92"/>
      <c r="E10463" s="95"/>
      <c r="F10463" s="99">
        <v>4</v>
      </c>
      <c r="J10463" s="93"/>
      <c r="K10463" s="93"/>
      <c r="L10463" s="94"/>
      <c r="M10463"/>
      <c r="N10463"/>
      <c r="O10463"/>
      <c r="P10463"/>
      <c r="Q10463"/>
      <c r="R10463"/>
      <c r="S10463"/>
      <c r="T10463"/>
      <c r="U10463"/>
      <c r="V10463"/>
    </row>
    <row r="10464" spans="1:22" s="91" customFormat="1">
      <c r="A10464" s="124"/>
      <c r="D10464" s="92"/>
      <c r="E10464" s="95"/>
      <c r="F10464" s="99">
        <v>98</v>
      </c>
      <c r="J10464" s="93"/>
      <c r="K10464" s="93"/>
      <c r="L10464" s="94"/>
      <c r="M10464"/>
      <c r="N10464"/>
      <c r="O10464"/>
      <c r="P10464"/>
      <c r="Q10464"/>
      <c r="R10464"/>
      <c r="S10464"/>
      <c r="T10464"/>
      <c r="U10464"/>
      <c r="V10464"/>
    </row>
    <row r="10465" spans="1:22" s="91" customFormat="1">
      <c r="A10465" s="124"/>
      <c r="D10465" s="92"/>
      <c r="E10465" s="95"/>
      <c r="F10465" s="99">
        <v>2</v>
      </c>
      <c r="J10465" s="93"/>
      <c r="K10465" s="93"/>
      <c r="L10465" s="94"/>
      <c r="M10465"/>
      <c r="N10465"/>
      <c r="O10465"/>
      <c r="P10465"/>
      <c r="Q10465"/>
      <c r="R10465"/>
      <c r="S10465"/>
      <c r="T10465"/>
      <c r="U10465"/>
      <c r="V10465"/>
    </row>
    <row r="10466" spans="1:22" s="91" customFormat="1">
      <c r="A10466" s="124"/>
      <c r="D10466" s="92"/>
      <c r="E10466" s="95"/>
      <c r="F10466" s="99">
        <v>2</v>
      </c>
      <c r="J10466" s="93"/>
      <c r="K10466" s="93"/>
      <c r="L10466" s="94"/>
      <c r="M10466"/>
      <c r="N10466"/>
      <c r="O10466"/>
      <c r="P10466"/>
      <c r="Q10466"/>
      <c r="R10466"/>
      <c r="S10466"/>
      <c r="T10466"/>
      <c r="U10466"/>
      <c r="V10466"/>
    </row>
    <row r="10467" spans="1:22" s="91" customFormat="1">
      <c r="A10467" s="124"/>
      <c r="D10467" s="92"/>
      <c r="E10467" s="95"/>
      <c r="F10467" s="99">
        <v>1</v>
      </c>
      <c r="J10467" s="93"/>
      <c r="K10467" s="93"/>
      <c r="L10467" s="94"/>
      <c r="M10467"/>
      <c r="N10467"/>
      <c r="O10467"/>
      <c r="P10467"/>
      <c r="Q10467"/>
      <c r="R10467"/>
      <c r="S10467"/>
      <c r="T10467"/>
      <c r="U10467"/>
      <c r="V10467"/>
    </row>
    <row r="10468" spans="1:22" s="91" customFormat="1">
      <c r="A10468" s="124"/>
      <c r="D10468" s="92"/>
      <c r="E10468" s="95"/>
      <c r="F10468" s="99">
        <v>1</v>
      </c>
      <c r="J10468" s="93"/>
      <c r="K10468" s="93"/>
      <c r="L10468" s="94"/>
      <c r="M10468"/>
      <c r="N10468"/>
      <c r="O10468"/>
      <c r="P10468"/>
      <c r="Q10468"/>
      <c r="R10468"/>
      <c r="S10468"/>
      <c r="T10468"/>
      <c r="U10468"/>
      <c r="V10468"/>
    </row>
    <row r="10469" spans="1:22" s="91" customFormat="1">
      <c r="A10469" s="124"/>
      <c r="D10469" s="92"/>
      <c r="E10469" s="95"/>
      <c r="F10469" s="99">
        <v>98</v>
      </c>
      <c r="J10469" s="93"/>
      <c r="K10469" s="93"/>
      <c r="L10469" s="94"/>
      <c r="M10469"/>
      <c r="N10469"/>
      <c r="O10469"/>
      <c r="P10469"/>
      <c r="Q10469"/>
      <c r="R10469"/>
      <c r="S10469"/>
      <c r="T10469"/>
      <c r="U10469"/>
      <c r="V10469"/>
    </row>
    <row r="10470" spans="1:22" s="91" customFormat="1">
      <c r="A10470" s="124"/>
      <c r="D10470" s="92"/>
      <c r="E10470" s="95"/>
      <c r="F10470" s="99">
        <v>3</v>
      </c>
      <c r="J10470" s="93"/>
      <c r="K10470" s="93"/>
      <c r="L10470" s="94"/>
      <c r="M10470"/>
      <c r="N10470"/>
      <c r="O10470"/>
      <c r="P10470"/>
      <c r="Q10470"/>
      <c r="R10470"/>
      <c r="S10470"/>
      <c r="T10470"/>
      <c r="U10470"/>
      <c r="V10470"/>
    </row>
    <row r="10471" spans="1:22" s="91" customFormat="1">
      <c r="A10471" s="124"/>
      <c r="D10471" s="92"/>
      <c r="E10471" s="95"/>
      <c r="F10471" s="99">
        <v>99</v>
      </c>
      <c r="J10471" s="93"/>
      <c r="K10471" s="93"/>
      <c r="L10471" s="94"/>
      <c r="M10471"/>
      <c r="N10471"/>
      <c r="O10471"/>
      <c r="P10471"/>
      <c r="Q10471"/>
      <c r="R10471"/>
      <c r="S10471"/>
      <c r="T10471"/>
      <c r="U10471"/>
      <c r="V10471"/>
    </row>
    <row r="10472" spans="1:22" s="91" customFormat="1">
      <c r="A10472" s="124"/>
      <c r="D10472" s="92"/>
      <c r="E10472" s="95"/>
      <c r="F10472" s="99">
        <v>1</v>
      </c>
      <c r="J10472" s="93"/>
      <c r="K10472" s="93"/>
      <c r="L10472" s="94"/>
      <c r="M10472"/>
      <c r="N10472"/>
      <c r="O10472"/>
      <c r="P10472"/>
      <c r="Q10472"/>
      <c r="R10472"/>
      <c r="S10472"/>
      <c r="T10472"/>
      <c r="U10472"/>
      <c r="V10472"/>
    </row>
    <row r="10473" spans="1:22" s="91" customFormat="1">
      <c r="A10473" s="124"/>
      <c r="D10473" s="92"/>
      <c r="E10473" s="95"/>
      <c r="F10473" s="99">
        <v>97</v>
      </c>
      <c r="J10473" s="93"/>
      <c r="K10473" s="93"/>
      <c r="L10473" s="94"/>
      <c r="M10473"/>
      <c r="N10473"/>
      <c r="O10473"/>
      <c r="P10473"/>
      <c r="Q10473"/>
      <c r="R10473"/>
      <c r="S10473"/>
      <c r="T10473"/>
      <c r="U10473"/>
      <c r="V10473"/>
    </row>
    <row r="10474" spans="1:22" s="91" customFormat="1">
      <c r="A10474" s="124"/>
      <c r="D10474" s="92"/>
      <c r="E10474" s="95"/>
      <c r="F10474" s="99">
        <v>96</v>
      </c>
      <c r="J10474" s="93"/>
      <c r="K10474" s="93"/>
      <c r="L10474" s="94"/>
      <c r="M10474"/>
      <c r="N10474"/>
      <c r="O10474"/>
      <c r="P10474"/>
      <c r="Q10474"/>
      <c r="R10474"/>
      <c r="S10474"/>
      <c r="T10474"/>
      <c r="U10474"/>
      <c r="V10474"/>
    </row>
    <row r="10475" spans="1:22" s="91" customFormat="1">
      <c r="A10475" s="124"/>
      <c r="D10475" s="92"/>
      <c r="E10475" s="95"/>
      <c r="F10475" s="99">
        <v>97</v>
      </c>
      <c r="J10475" s="93"/>
      <c r="K10475" s="93"/>
      <c r="L10475" s="94"/>
      <c r="M10475"/>
      <c r="N10475"/>
      <c r="O10475"/>
      <c r="P10475"/>
      <c r="Q10475"/>
      <c r="R10475"/>
      <c r="S10475"/>
      <c r="T10475"/>
      <c r="U10475"/>
      <c r="V10475"/>
    </row>
    <row r="10476" spans="1:22" s="91" customFormat="1">
      <c r="A10476" s="124"/>
      <c r="D10476" s="92"/>
      <c r="E10476" s="95"/>
      <c r="F10476" s="99">
        <v>98</v>
      </c>
      <c r="J10476" s="93"/>
      <c r="K10476" s="93"/>
      <c r="L10476" s="94"/>
      <c r="M10476"/>
      <c r="N10476"/>
      <c r="O10476"/>
      <c r="P10476"/>
      <c r="Q10476"/>
      <c r="R10476"/>
      <c r="S10476"/>
      <c r="T10476"/>
      <c r="U10476"/>
      <c r="V10476"/>
    </row>
    <row r="10477" spans="1:22" s="91" customFormat="1">
      <c r="A10477" s="124"/>
      <c r="D10477" s="92"/>
      <c r="E10477" s="95"/>
      <c r="F10477" s="99">
        <v>98</v>
      </c>
      <c r="J10477" s="93"/>
      <c r="K10477" s="93"/>
      <c r="L10477" s="94"/>
      <c r="M10477"/>
      <c r="N10477"/>
      <c r="O10477"/>
      <c r="P10477"/>
      <c r="Q10477"/>
      <c r="R10477"/>
      <c r="S10477"/>
      <c r="T10477"/>
      <c r="U10477"/>
      <c r="V10477"/>
    </row>
    <row r="10478" spans="1:22" s="91" customFormat="1">
      <c r="A10478" s="124"/>
      <c r="D10478" s="92"/>
      <c r="E10478" s="95"/>
      <c r="F10478" s="99">
        <v>3</v>
      </c>
      <c r="J10478" s="93"/>
      <c r="K10478" s="93"/>
      <c r="L10478" s="94"/>
      <c r="M10478"/>
      <c r="N10478"/>
      <c r="O10478"/>
      <c r="P10478"/>
      <c r="Q10478"/>
      <c r="R10478"/>
      <c r="S10478"/>
      <c r="T10478"/>
      <c r="U10478"/>
      <c r="V10478"/>
    </row>
    <row r="10479" spans="1:22" s="91" customFormat="1">
      <c r="A10479" s="124"/>
      <c r="D10479" s="92"/>
      <c r="E10479" s="95"/>
      <c r="F10479" s="99">
        <v>3</v>
      </c>
      <c r="J10479" s="93"/>
      <c r="K10479" s="93"/>
      <c r="L10479" s="94"/>
      <c r="M10479"/>
      <c r="N10479"/>
      <c r="O10479"/>
      <c r="P10479"/>
      <c r="Q10479"/>
      <c r="R10479"/>
      <c r="S10479"/>
      <c r="T10479"/>
      <c r="U10479"/>
      <c r="V10479"/>
    </row>
    <row r="10480" spans="1:22" s="91" customFormat="1">
      <c r="A10480" s="124"/>
      <c r="D10480" s="92"/>
      <c r="E10480" s="95"/>
      <c r="F10480" s="99">
        <v>2</v>
      </c>
      <c r="J10480" s="93"/>
      <c r="K10480" s="93"/>
      <c r="L10480" s="94"/>
      <c r="M10480"/>
      <c r="N10480"/>
      <c r="O10480"/>
      <c r="P10480"/>
      <c r="Q10480"/>
      <c r="R10480"/>
      <c r="S10480"/>
      <c r="T10480"/>
      <c r="U10480"/>
      <c r="V10480"/>
    </row>
    <row r="10481" spans="1:22" s="91" customFormat="1">
      <c r="A10481" s="124"/>
      <c r="D10481" s="92"/>
      <c r="E10481" s="95"/>
      <c r="F10481" s="99">
        <v>98</v>
      </c>
      <c r="J10481" s="93"/>
      <c r="K10481" s="93"/>
      <c r="L10481" s="94"/>
      <c r="M10481"/>
      <c r="N10481"/>
      <c r="O10481"/>
      <c r="P10481"/>
      <c r="Q10481"/>
      <c r="R10481"/>
      <c r="S10481"/>
      <c r="T10481"/>
      <c r="U10481"/>
      <c r="V10481"/>
    </row>
    <row r="10482" spans="1:22" s="91" customFormat="1">
      <c r="A10482" s="124"/>
      <c r="D10482" s="92"/>
      <c r="E10482" s="95"/>
      <c r="F10482" s="99">
        <v>5</v>
      </c>
      <c r="J10482" s="93"/>
      <c r="K10482" s="93"/>
      <c r="L10482" s="94"/>
      <c r="M10482"/>
      <c r="N10482"/>
      <c r="O10482"/>
      <c r="P10482"/>
      <c r="Q10482"/>
      <c r="R10482"/>
      <c r="S10482"/>
      <c r="T10482"/>
      <c r="U10482"/>
      <c r="V10482"/>
    </row>
    <row r="10483" spans="1:22" s="91" customFormat="1">
      <c r="A10483" s="124"/>
      <c r="D10483" s="92"/>
      <c r="E10483" s="95"/>
      <c r="F10483" s="99">
        <v>4</v>
      </c>
      <c r="J10483" s="93"/>
      <c r="K10483" s="93"/>
      <c r="L10483" s="94"/>
      <c r="M10483"/>
      <c r="N10483"/>
      <c r="O10483"/>
      <c r="P10483"/>
      <c r="Q10483"/>
      <c r="R10483"/>
      <c r="S10483"/>
      <c r="T10483"/>
      <c r="U10483"/>
      <c r="V10483"/>
    </row>
    <row r="10484" spans="1:22" s="91" customFormat="1">
      <c r="A10484" s="124"/>
      <c r="D10484" s="92"/>
      <c r="E10484" s="95"/>
      <c r="F10484" s="99">
        <v>99</v>
      </c>
      <c r="J10484" s="93"/>
      <c r="K10484" s="93"/>
      <c r="L10484" s="94"/>
      <c r="M10484"/>
      <c r="N10484"/>
      <c r="O10484"/>
      <c r="P10484"/>
      <c r="Q10484"/>
      <c r="R10484"/>
      <c r="S10484"/>
      <c r="T10484"/>
      <c r="U10484"/>
      <c r="V10484"/>
    </row>
    <row r="10485" spans="1:22" s="91" customFormat="1">
      <c r="A10485" s="124"/>
      <c r="D10485" s="92"/>
      <c r="E10485" s="95"/>
      <c r="F10485" s="99">
        <v>3</v>
      </c>
      <c r="J10485" s="93"/>
      <c r="K10485" s="93"/>
      <c r="L10485" s="94"/>
      <c r="M10485"/>
      <c r="N10485"/>
      <c r="O10485"/>
      <c r="P10485"/>
      <c r="Q10485"/>
      <c r="R10485"/>
      <c r="S10485"/>
      <c r="T10485"/>
      <c r="U10485"/>
      <c r="V10485"/>
    </row>
    <row r="10486" spans="1:22" s="91" customFormat="1">
      <c r="A10486" s="124"/>
      <c r="D10486" s="92"/>
      <c r="E10486" s="95"/>
      <c r="F10486" s="99">
        <v>0</v>
      </c>
      <c r="J10486" s="93"/>
      <c r="K10486" s="93"/>
      <c r="L10486" s="94"/>
      <c r="M10486"/>
      <c r="N10486"/>
      <c r="O10486"/>
      <c r="P10486"/>
      <c r="Q10486"/>
      <c r="R10486"/>
      <c r="S10486"/>
      <c r="T10486"/>
      <c r="U10486"/>
      <c r="V10486"/>
    </row>
    <row r="10487" spans="1:22" s="91" customFormat="1">
      <c r="A10487" s="124"/>
      <c r="D10487" s="92"/>
      <c r="E10487" s="95"/>
      <c r="F10487" s="99">
        <v>99</v>
      </c>
      <c r="J10487" s="93"/>
      <c r="K10487" s="93"/>
      <c r="L10487" s="94"/>
      <c r="M10487"/>
      <c r="N10487"/>
      <c r="O10487"/>
      <c r="P10487"/>
      <c r="Q10487"/>
      <c r="R10487"/>
      <c r="S10487"/>
      <c r="T10487"/>
      <c r="U10487"/>
      <c r="V10487"/>
    </row>
    <row r="10488" spans="1:22" s="91" customFormat="1">
      <c r="A10488" s="124"/>
      <c r="D10488" s="92"/>
      <c r="E10488" s="95"/>
      <c r="F10488" s="99">
        <v>2</v>
      </c>
      <c r="J10488" s="93"/>
      <c r="K10488" s="93"/>
      <c r="L10488" s="94"/>
      <c r="M10488"/>
      <c r="N10488"/>
      <c r="O10488"/>
      <c r="P10488"/>
      <c r="Q10488"/>
      <c r="R10488"/>
      <c r="S10488"/>
      <c r="T10488"/>
      <c r="U10488"/>
      <c r="V10488"/>
    </row>
    <row r="10489" spans="1:22" s="91" customFormat="1">
      <c r="A10489" s="124"/>
      <c r="D10489" s="92"/>
      <c r="E10489" s="95"/>
      <c r="F10489" s="99">
        <v>99</v>
      </c>
      <c r="J10489" s="93"/>
      <c r="K10489" s="93"/>
      <c r="L10489" s="94"/>
      <c r="M10489"/>
      <c r="N10489"/>
      <c r="O10489"/>
      <c r="P10489"/>
      <c r="Q10489"/>
      <c r="R10489"/>
      <c r="S10489"/>
      <c r="T10489"/>
      <c r="U10489"/>
      <c r="V10489"/>
    </row>
    <row r="10490" spans="1:22" s="91" customFormat="1">
      <c r="A10490" s="124"/>
      <c r="D10490" s="92"/>
      <c r="E10490" s="95"/>
      <c r="F10490" s="99">
        <v>4</v>
      </c>
      <c r="J10490" s="93"/>
      <c r="K10490" s="93"/>
      <c r="L10490" s="94"/>
      <c r="M10490"/>
      <c r="N10490"/>
      <c r="O10490"/>
      <c r="P10490"/>
      <c r="Q10490"/>
      <c r="R10490"/>
      <c r="S10490"/>
      <c r="T10490"/>
      <c r="U10490"/>
      <c r="V10490"/>
    </row>
    <row r="10491" spans="1:22" s="91" customFormat="1">
      <c r="A10491" s="124"/>
      <c r="D10491" s="92"/>
      <c r="E10491" s="95"/>
      <c r="F10491" s="99">
        <v>2</v>
      </c>
      <c r="J10491" s="93"/>
      <c r="K10491" s="93"/>
      <c r="L10491" s="94"/>
      <c r="M10491"/>
      <c r="N10491"/>
      <c r="O10491"/>
      <c r="P10491"/>
      <c r="Q10491"/>
      <c r="R10491"/>
      <c r="S10491"/>
      <c r="T10491"/>
      <c r="U10491"/>
      <c r="V10491"/>
    </row>
    <row r="10492" spans="1:22" s="91" customFormat="1">
      <c r="A10492" s="124"/>
      <c r="D10492" s="92"/>
      <c r="E10492" s="95"/>
      <c r="F10492" s="99">
        <v>97</v>
      </c>
      <c r="J10492" s="93"/>
      <c r="K10492" s="93"/>
      <c r="L10492" s="94"/>
      <c r="M10492"/>
      <c r="N10492"/>
      <c r="O10492"/>
      <c r="P10492"/>
      <c r="Q10492"/>
      <c r="R10492"/>
      <c r="S10492"/>
      <c r="T10492"/>
      <c r="U10492"/>
      <c r="V10492"/>
    </row>
    <row r="10493" spans="1:22" s="91" customFormat="1">
      <c r="A10493" s="124"/>
      <c r="D10493" s="92"/>
      <c r="E10493" s="95"/>
      <c r="F10493" s="99">
        <v>97</v>
      </c>
      <c r="J10493" s="93"/>
      <c r="K10493" s="93"/>
      <c r="L10493" s="94"/>
      <c r="M10493"/>
      <c r="N10493"/>
      <c r="O10493"/>
      <c r="P10493"/>
      <c r="Q10493"/>
      <c r="R10493"/>
      <c r="S10493"/>
      <c r="T10493"/>
      <c r="U10493"/>
      <c r="V10493"/>
    </row>
    <row r="10494" spans="1:22" s="91" customFormat="1">
      <c r="A10494" s="124"/>
      <c r="D10494" s="92"/>
      <c r="E10494" s="95"/>
      <c r="F10494" s="99">
        <v>2</v>
      </c>
      <c r="J10494" s="93"/>
      <c r="K10494" s="93"/>
      <c r="L10494" s="94"/>
      <c r="M10494"/>
      <c r="N10494"/>
      <c r="O10494"/>
      <c r="P10494"/>
      <c r="Q10494"/>
      <c r="R10494"/>
      <c r="S10494"/>
      <c r="T10494"/>
      <c r="U10494"/>
      <c r="V10494"/>
    </row>
    <row r="10495" spans="1:22" s="91" customFormat="1">
      <c r="A10495" s="124"/>
      <c r="D10495" s="92"/>
      <c r="E10495" s="95"/>
      <c r="F10495" s="99">
        <v>95</v>
      </c>
      <c r="J10495" s="93"/>
      <c r="K10495" s="93"/>
      <c r="L10495" s="94"/>
      <c r="M10495"/>
      <c r="N10495"/>
      <c r="O10495"/>
      <c r="P10495"/>
      <c r="Q10495"/>
      <c r="R10495"/>
      <c r="S10495"/>
      <c r="T10495"/>
      <c r="U10495"/>
      <c r="V10495"/>
    </row>
    <row r="10496" spans="1:22" s="91" customFormat="1">
      <c r="A10496" s="124"/>
      <c r="D10496" s="92"/>
      <c r="E10496" s="95"/>
      <c r="F10496" s="99">
        <v>0</v>
      </c>
      <c r="J10496" s="93"/>
      <c r="K10496" s="93"/>
      <c r="L10496" s="94"/>
      <c r="M10496"/>
      <c r="N10496"/>
      <c r="O10496"/>
      <c r="P10496"/>
      <c r="Q10496"/>
      <c r="R10496"/>
      <c r="S10496"/>
      <c r="T10496"/>
      <c r="U10496"/>
      <c r="V10496"/>
    </row>
    <row r="10497" spans="1:22" s="91" customFormat="1">
      <c r="A10497" s="124"/>
      <c r="D10497" s="92"/>
      <c r="E10497" s="95"/>
      <c r="F10497" s="99">
        <v>0</v>
      </c>
      <c r="J10497" s="93"/>
      <c r="K10497" s="93"/>
      <c r="L10497" s="94"/>
      <c r="M10497"/>
      <c r="N10497"/>
      <c r="O10497"/>
      <c r="P10497"/>
      <c r="Q10497"/>
      <c r="R10497"/>
      <c r="S10497"/>
      <c r="T10497"/>
      <c r="U10497"/>
      <c r="V10497"/>
    </row>
    <row r="10498" spans="1:22" s="91" customFormat="1">
      <c r="A10498" s="124"/>
      <c r="D10498" s="92"/>
      <c r="E10498" s="95"/>
      <c r="F10498" s="99">
        <v>1</v>
      </c>
      <c r="J10498" s="93"/>
      <c r="K10498" s="93"/>
      <c r="L10498" s="94"/>
      <c r="M10498"/>
      <c r="N10498"/>
      <c r="O10498"/>
      <c r="P10498"/>
      <c r="Q10498"/>
      <c r="R10498"/>
      <c r="S10498"/>
      <c r="T10498"/>
      <c r="U10498"/>
      <c r="V10498"/>
    </row>
    <row r="10499" spans="1:22" s="91" customFormat="1">
      <c r="A10499" s="124"/>
      <c r="D10499" s="92"/>
      <c r="E10499" s="95"/>
      <c r="F10499" s="99">
        <v>2</v>
      </c>
      <c r="J10499" s="93"/>
      <c r="K10499" s="93"/>
      <c r="L10499" s="94"/>
      <c r="M10499"/>
      <c r="N10499"/>
      <c r="O10499"/>
      <c r="P10499"/>
      <c r="Q10499"/>
      <c r="R10499"/>
      <c r="S10499"/>
      <c r="T10499"/>
      <c r="U10499"/>
      <c r="V10499"/>
    </row>
    <row r="10500" spans="1:22" s="91" customFormat="1">
      <c r="A10500" s="124"/>
      <c r="D10500" s="92"/>
      <c r="E10500" s="95"/>
      <c r="F10500" s="99">
        <v>1</v>
      </c>
      <c r="J10500" s="93"/>
      <c r="K10500" s="93"/>
      <c r="L10500" s="94"/>
      <c r="M10500"/>
      <c r="N10500"/>
      <c r="O10500"/>
      <c r="P10500"/>
      <c r="Q10500"/>
      <c r="R10500"/>
      <c r="S10500"/>
      <c r="T10500"/>
      <c r="U10500"/>
      <c r="V10500"/>
    </row>
    <row r="10501" spans="1:22" s="91" customFormat="1">
      <c r="A10501" s="124"/>
      <c r="D10501" s="92"/>
      <c r="E10501" s="95"/>
      <c r="F10501" s="99">
        <v>3</v>
      </c>
      <c r="J10501" s="93"/>
      <c r="K10501" s="93"/>
      <c r="L10501" s="94"/>
      <c r="M10501"/>
      <c r="N10501"/>
      <c r="O10501"/>
      <c r="P10501"/>
      <c r="Q10501"/>
      <c r="R10501"/>
      <c r="S10501"/>
      <c r="T10501"/>
      <c r="U10501"/>
      <c r="V10501"/>
    </row>
    <row r="10502" spans="1:22" s="91" customFormat="1">
      <c r="A10502" s="124"/>
      <c r="D10502" s="92"/>
      <c r="E10502" s="95"/>
      <c r="F10502" s="99">
        <v>98</v>
      </c>
      <c r="J10502" s="93"/>
      <c r="K10502" s="93"/>
      <c r="L10502" s="94"/>
      <c r="M10502"/>
      <c r="N10502"/>
      <c r="O10502"/>
      <c r="P10502"/>
      <c r="Q10502"/>
      <c r="R10502"/>
      <c r="S10502"/>
      <c r="T10502"/>
      <c r="U10502"/>
      <c r="V10502"/>
    </row>
    <row r="10503" spans="1:22" s="91" customFormat="1">
      <c r="A10503" s="124"/>
      <c r="D10503" s="92"/>
      <c r="E10503" s="95"/>
      <c r="F10503" s="99">
        <v>2</v>
      </c>
      <c r="J10503" s="93"/>
      <c r="K10503" s="93"/>
      <c r="L10503" s="94"/>
      <c r="M10503"/>
      <c r="N10503"/>
      <c r="O10503"/>
      <c r="P10503"/>
      <c r="Q10503"/>
      <c r="R10503"/>
      <c r="S10503"/>
      <c r="T10503"/>
      <c r="U10503"/>
      <c r="V10503"/>
    </row>
    <row r="10504" spans="1:22" s="91" customFormat="1">
      <c r="A10504" s="124"/>
      <c r="D10504" s="92"/>
      <c r="E10504" s="95"/>
      <c r="F10504" s="99">
        <v>96</v>
      </c>
      <c r="J10504" s="93"/>
      <c r="K10504" s="93"/>
      <c r="L10504" s="94"/>
      <c r="M10504"/>
      <c r="N10504"/>
      <c r="O10504"/>
      <c r="P10504"/>
      <c r="Q10504"/>
      <c r="R10504"/>
      <c r="S10504"/>
      <c r="T10504"/>
      <c r="U10504"/>
      <c r="V10504"/>
    </row>
    <row r="10505" spans="1:22" s="91" customFormat="1">
      <c r="A10505" s="124"/>
      <c r="D10505" s="92"/>
      <c r="E10505" s="95"/>
      <c r="F10505" s="99">
        <v>3</v>
      </c>
      <c r="J10505" s="93"/>
      <c r="K10505" s="93"/>
      <c r="L10505" s="94"/>
      <c r="M10505"/>
      <c r="N10505"/>
      <c r="O10505"/>
      <c r="P10505"/>
      <c r="Q10505"/>
      <c r="R10505"/>
      <c r="S10505"/>
      <c r="T10505"/>
      <c r="U10505"/>
      <c r="V10505"/>
    </row>
    <row r="10506" spans="1:22" s="91" customFormat="1">
      <c r="A10506" s="124"/>
      <c r="D10506" s="92"/>
      <c r="E10506" s="95"/>
      <c r="F10506" s="99">
        <v>99</v>
      </c>
      <c r="J10506" s="93"/>
      <c r="K10506" s="93"/>
      <c r="L10506" s="94"/>
      <c r="M10506"/>
      <c r="N10506"/>
      <c r="O10506"/>
      <c r="P10506"/>
      <c r="Q10506"/>
      <c r="R10506"/>
      <c r="S10506"/>
      <c r="T10506"/>
      <c r="U10506"/>
      <c r="V10506"/>
    </row>
    <row r="10507" spans="1:22" s="91" customFormat="1">
      <c r="A10507" s="124"/>
      <c r="D10507" s="92"/>
      <c r="E10507" s="95"/>
      <c r="F10507" s="99">
        <v>3</v>
      </c>
      <c r="J10507" s="93"/>
      <c r="K10507" s="93"/>
      <c r="L10507" s="94"/>
      <c r="M10507"/>
      <c r="N10507"/>
      <c r="O10507"/>
      <c r="P10507"/>
      <c r="Q10507"/>
      <c r="R10507"/>
      <c r="S10507"/>
      <c r="T10507"/>
      <c r="U10507"/>
      <c r="V10507"/>
    </row>
    <row r="10508" spans="1:22" s="91" customFormat="1">
      <c r="A10508" s="124"/>
      <c r="D10508" s="92"/>
      <c r="E10508" s="95"/>
      <c r="F10508" s="99">
        <v>3</v>
      </c>
      <c r="J10508" s="93"/>
      <c r="K10508" s="93"/>
      <c r="L10508" s="94"/>
      <c r="M10508"/>
      <c r="N10508"/>
      <c r="O10508"/>
      <c r="P10508"/>
      <c r="Q10508"/>
      <c r="R10508"/>
      <c r="S10508"/>
      <c r="T10508"/>
      <c r="U10508"/>
      <c r="V10508"/>
    </row>
    <row r="10509" spans="1:22" s="91" customFormat="1">
      <c r="A10509" s="124"/>
      <c r="D10509" s="92"/>
      <c r="E10509" s="95"/>
      <c r="F10509" s="99">
        <v>94</v>
      </c>
      <c r="J10509" s="93"/>
      <c r="K10509" s="93"/>
      <c r="L10509" s="94"/>
      <c r="M10509"/>
      <c r="N10509"/>
      <c r="O10509"/>
      <c r="P10509"/>
      <c r="Q10509"/>
      <c r="R10509"/>
      <c r="S10509"/>
      <c r="T10509"/>
      <c r="U10509"/>
      <c r="V10509"/>
    </row>
    <row r="10510" spans="1:22" s="91" customFormat="1">
      <c r="A10510" s="124"/>
      <c r="D10510" s="92"/>
      <c r="E10510" s="95"/>
      <c r="F10510" s="99">
        <v>6</v>
      </c>
      <c r="J10510" s="93"/>
      <c r="K10510" s="93"/>
      <c r="L10510" s="94"/>
      <c r="M10510"/>
      <c r="N10510"/>
      <c r="O10510"/>
      <c r="P10510"/>
      <c r="Q10510"/>
      <c r="R10510"/>
      <c r="S10510"/>
      <c r="T10510"/>
      <c r="U10510"/>
      <c r="V10510"/>
    </row>
    <row r="10511" spans="1:22" s="91" customFormat="1">
      <c r="A10511" s="124"/>
      <c r="D10511" s="92"/>
      <c r="E10511" s="95"/>
      <c r="F10511" s="99">
        <v>94</v>
      </c>
      <c r="J10511" s="93"/>
      <c r="K10511" s="93"/>
      <c r="L10511" s="94"/>
      <c r="M10511"/>
      <c r="N10511"/>
      <c r="O10511"/>
      <c r="P10511"/>
      <c r="Q10511"/>
      <c r="R10511"/>
      <c r="S10511"/>
      <c r="T10511"/>
      <c r="U10511"/>
      <c r="V10511"/>
    </row>
    <row r="10512" spans="1:22" s="91" customFormat="1">
      <c r="A10512" s="124"/>
      <c r="D10512" s="92"/>
      <c r="E10512" s="95"/>
      <c r="F10512" s="99">
        <v>99</v>
      </c>
      <c r="J10512" s="93"/>
      <c r="K10512" s="93"/>
      <c r="L10512" s="94"/>
      <c r="M10512"/>
      <c r="N10512"/>
      <c r="O10512"/>
      <c r="P10512"/>
      <c r="Q10512"/>
      <c r="R10512"/>
      <c r="S10512"/>
      <c r="T10512"/>
      <c r="U10512"/>
      <c r="V10512"/>
    </row>
    <row r="10513" spans="1:22" s="91" customFormat="1">
      <c r="A10513" s="124"/>
      <c r="D10513" s="92"/>
      <c r="E10513" s="95"/>
      <c r="F10513" s="99">
        <v>99</v>
      </c>
      <c r="J10513" s="93"/>
      <c r="K10513" s="93"/>
      <c r="L10513" s="94"/>
      <c r="M10513"/>
      <c r="N10513"/>
      <c r="O10513"/>
      <c r="P10513"/>
      <c r="Q10513"/>
      <c r="R10513"/>
      <c r="S10513"/>
      <c r="T10513"/>
      <c r="U10513"/>
      <c r="V10513"/>
    </row>
    <row r="10514" spans="1:22" s="91" customFormat="1">
      <c r="A10514" s="124"/>
      <c r="D10514" s="92"/>
      <c r="E10514" s="95"/>
      <c r="F10514" s="99">
        <v>1</v>
      </c>
      <c r="J10514" s="93"/>
      <c r="K10514" s="93"/>
      <c r="L10514" s="94"/>
      <c r="M10514"/>
      <c r="N10514"/>
      <c r="O10514"/>
      <c r="P10514"/>
      <c r="Q10514"/>
      <c r="R10514"/>
      <c r="S10514"/>
      <c r="T10514"/>
      <c r="U10514"/>
      <c r="V10514"/>
    </row>
    <row r="10515" spans="1:22" s="91" customFormat="1">
      <c r="A10515" s="124"/>
      <c r="D10515" s="92"/>
      <c r="E10515" s="95"/>
      <c r="F10515" s="99">
        <v>1</v>
      </c>
      <c r="J10515" s="93"/>
      <c r="K10515" s="93"/>
      <c r="L10515" s="94"/>
      <c r="M10515"/>
      <c r="N10515"/>
      <c r="O10515"/>
      <c r="P10515"/>
      <c r="Q10515"/>
      <c r="R10515"/>
      <c r="S10515"/>
      <c r="T10515"/>
      <c r="U10515"/>
      <c r="V10515"/>
    </row>
    <row r="10516" spans="1:22" s="91" customFormat="1">
      <c r="A10516" s="124"/>
      <c r="D10516" s="92"/>
      <c r="E10516" s="95"/>
      <c r="F10516" s="99">
        <v>1</v>
      </c>
      <c r="J10516" s="93"/>
      <c r="K10516" s="93"/>
      <c r="L10516" s="94"/>
      <c r="M10516"/>
      <c r="N10516"/>
      <c r="O10516"/>
      <c r="P10516"/>
      <c r="Q10516"/>
      <c r="R10516"/>
      <c r="S10516"/>
      <c r="T10516"/>
      <c r="U10516"/>
      <c r="V10516"/>
    </row>
    <row r="10517" spans="1:22" s="91" customFormat="1">
      <c r="A10517" s="124"/>
      <c r="D10517" s="92"/>
      <c r="E10517" s="95"/>
      <c r="F10517" s="99">
        <v>1</v>
      </c>
      <c r="J10517" s="93"/>
      <c r="K10517" s="93"/>
      <c r="L10517" s="94"/>
      <c r="M10517"/>
      <c r="N10517"/>
      <c r="O10517"/>
      <c r="P10517"/>
      <c r="Q10517"/>
      <c r="R10517"/>
      <c r="S10517"/>
      <c r="T10517"/>
      <c r="U10517"/>
      <c r="V10517"/>
    </row>
    <row r="10518" spans="1:22" s="91" customFormat="1">
      <c r="A10518" s="124"/>
      <c r="D10518" s="92"/>
      <c r="E10518" s="95"/>
      <c r="F10518" s="99">
        <v>1</v>
      </c>
      <c r="J10518" s="93"/>
      <c r="K10518" s="93"/>
      <c r="L10518" s="94"/>
      <c r="M10518"/>
      <c r="N10518"/>
      <c r="O10518"/>
      <c r="P10518"/>
      <c r="Q10518"/>
      <c r="R10518"/>
      <c r="S10518"/>
      <c r="T10518"/>
      <c r="U10518"/>
      <c r="V10518"/>
    </row>
    <row r="10519" spans="1:22" s="91" customFormat="1">
      <c r="A10519" s="124"/>
      <c r="D10519" s="92"/>
      <c r="E10519" s="95"/>
      <c r="F10519" s="99">
        <v>7</v>
      </c>
      <c r="J10519" s="93"/>
      <c r="K10519" s="93"/>
      <c r="L10519" s="94"/>
      <c r="M10519"/>
      <c r="N10519"/>
      <c r="O10519"/>
      <c r="P10519"/>
      <c r="Q10519"/>
      <c r="R10519"/>
      <c r="S10519"/>
      <c r="T10519"/>
      <c r="U10519"/>
      <c r="V10519"/>
    </row>
    <row r="10520" spans="1:22" s="91" customFormat="1">
      <c r="A10520" s="124"/>
      <c r="D10520" s="92"/>
      <c r="E10520" s="95"/>
      <c r="F10520" s="99">
        <v>1</v>
      </c>
      <c r="J10520" s="93"/>
      <c r="K10520" s="93"/>
      <c r="L10520" s="94"/>
      <c r="M10520"/>
      <c r="N10520"/>
      <c r="O10520"/>
      <c r="P10520"/>
      <c r="Q10520"/>
      <c r="R10520"/>
      <c r="S10520"/>
      <c r="T10520"/>
      <c r="U10520"/>
      <c r="V10520"/>
    </row>
    <row r="10521" spans="1:22" s="91" customFormat="1">
      <c r="A10521" s="124"/>
      <c r="D10521" s="92"/>
      <c r="E10521" s="95"/>
      <c r="F10521" s="99">
        <v>3</v>
      </c>
      <c r="J10521" s="93"/>
      <c r="K10521" s="93"/>
      <c r="L10521" s="94"/>
      <c r="M10521"/>
      <c r="N10521"/>
      <c r="O10521"/>
      <c r="P10521"/>
      <c r="Q10521"/>
      <c r="R10521"/>
      <c r="S10521"/>
      <c r="T10521"/>
      <c r="U10521"/>
      <c r="V10521"/>
    </row>
    <row r="10522" spans="1:22" s="91" customFormat="1">
      <c r="A10522" s="124"/>
      <c r="D10522" s="92"/>
      <c r="E10522" s="95"/>
      <c r="F10522" s="99">
        <v>97</v>
      </c>
      <c r="J10522" s="93"/>
      <c r="K10522" s="93"/>
      <c r="L10522" s="94"/>
      <c r="M10522"/>
      <c r="N10522"/>
      <c r="O10522"/>
      <c r="P10522"/>
      <c r="Q10522"/>
      <c r="R10522"/>
      <c r="S10522"/>
      <c r="T10522"/>
      <c r="U10522"/>
      <c r="V10522"/>
    </row>
    <row r="10523" spans="1:22" s="91" customFormat="1">
      <c r="A10523" s="124"/>
      <c r="D10523" s="92"/>
      <c r="E10523" s="95"/>
      <c r="F10523" s="99">
        <v>7</v>
      </c>
      <c r="J10523" s="93"/>
      <c r="K10523" s="93"/>
      <c r="L10523" s="94"/>
      <c r="M10523"/>
      <c r="N10523"/>
      <c r="O10523"/>
      <c r="P10523"/>
      <c r="Q10523"/>
      <c r="R10523"/>
      <c r="S10523"/>
      <c r="T10523"/>
      <c r="U10523"/>
      <c r="V10523"/>
    </row>
    <row r="10524" spans="1:22" s="91" customFormat="1">
      <c r="A10524" s="124"/>
      <c r="D10524" s="92"/>
      <c r="E10524" s="95"/>
      <c r="F10524" s="99">
        <v>3</v>
      </c>
      <c r="J10524" s="93"/>
      <c r="K10524" s="93"/>
      <c r="L10524" s="94"/>
      <c r="M10524"/>
      <c r="N10524"/>
      <c r="O10524"/>
      <c r="P10524"/>
      <c r="Q10524"/>
      <c r="R10524"/>
      <c r="S10524"/>
      <c r="T10524"/>
      <c r="U10524"/>
      <c r="V10524"/>
    </row>
    <row r="10525" spans="1:22" s="91" customFormat="1">
      <c r="A10525" s="124"/>
      <c r="D10525" s="92"/>
      <c r="E10525" s="95"/>
      <c r="F10525" s="99">
        <v>4</v>
      </c>
      <c r="J10525" s="93"/>
      <c r="K10525" s="93"/>
      <c r="L10525" s="94"/>
      <c r="M10525"/>
      <c r="N10525"/>
      <c r="O10525"/>
      <c r="P10525"/>
      <c r="Q10525"/>
      <c r="R10525"/>
      <c r="S10525"/>
      <c r="T10525"/>
      <c r="U10525"/>
      <c r="V10525"/>
    </row>
    <row r="10526" spans="1:22" s="91" customFormat="1">
      <c r="A10526" s="124"/>
      <c r="D10526" s="92"/>
      <c r="E10526" s="95"/>
      <c r="F10526" s="99">
        <v>98</v>
      </c>
      <c r="J10526" s="93"/>
      <c r="K10526" s="93"/>
      <c r="L10526" s="94"/>
      <c r="M10526"/>
      <c r="N10526"/>
      <c r="O10526"/>
      <c r="P10526"/>
      <c r="Q10526"/>
      <c r="R10526"/>
      <c r="S10526"/>
      <c r="T10526"/>
      <c r="U10526"/>
      <c r="V10526"/>
    </row>
    <row r="10527" spans="1:22" s="91" customFormat="1">
      <c r="A10527" s="124"/>
      <c r="D10527" s="92"/>
      <c r="E10527" s="95"/>
      <c r="F10527" s="99">
        <v>2</v>
      </c>
      <c r="J10527" s="93"/>
      <c r="K10527" s="93"/>
      <c r="L10527" s="94"/>
      <c r="M10527"/>
      <c r="N10527"/>
      <c r="O10527"/>
      <c r="P10527"/>
      <c r="Q10527"/>
      <c r="R10527"/>
      <c r="S10527"/>
      <c r="T10527"/>
      <c r="U10527"/>
      <c r="V10527"/>
    </row>
    <row r="10528" spans="1:22" s="91" customFormat="1">
      <c r="A10528" s="124"/>
      <c r="D10528" s="92"/>
      <c r="E10528" s="95"/>
      <c r="F10528" s="99">
        <v>2</v>
      </c>
      <c r="J10528" s="93"/>
      <c r="K10528" s="93"/>
      <c r="L10528" s="94"/>
      <c r="M10528"/>
      <c r="N10528"/>
      <c r="O10528"/>
      <c r="P10528"/>
      <c r="Q10528"/>
      <c r="R10528"/>
      <c r="S10528"/>
      <c r="T10528"/>
      <c r="U10528"/>
      <c r="V10528"/>
    </row>
    <row r="10529" spans="1:22" s="91" customFormat="1">
      <c r="A10529" s="124"/>
      <c r="D10529" s="92"/>
      <c r="E10529" s="95"/>
      <c r="F10529" s="99">
        <v>1</v>
      </c>
      <c r="J10529" s="93"/>
      <c r="K10529" s="93"/>
      <c r="L10529" s="94"/>
      <c r="M10529"/>
      <c r="N10529"/>
      <c r="O10529"/>
      <c r="P10529"/>
      <c r="Q10529"/>
      <c r="R10529"/>
      <c r="S10529"/>
      <c r="T10529"/>
      <c r="U10529"/>
      <c r="V10529"/>
    </row>
    <row r="10530" spans="1:22" s="91" customFormat="1">
      <c r="A10530" s="124"/>
      <c r="D10530" s="92"/>
      <c r="E10530" s="95"/>
      <c r="F10530" s="99">
        <v>2</v>
      </c>
      <c r="J10530" s="93"/>
      <c r="K10530" s="93"/>
      <c r="L10530" s="94"/>
      <c r="M10530"/>
      <c r="N10530"/>
      <c r="O10530"/>
      <c r="P10530"/>
      <c r="Q10530"/>
      <c r="R10530"/>
      <c r="S10530"/>
      <c r="T10530"/>
      <c r="U10530"/>
      <c r="V10530"/>
    </row>
    <row r="10531" spans="1:22" s="91" customFormat="1">
      <c r="A10531" s="124"/>
      <c r="D10531" s="92"/>
      <c r="E10531" s="95"/>
      <c r="F10531" s="99">
        <v>2</v>
      </c>
      <c r="J10531" s="93"/>
      <c r="K10531" s="93"/>
      <c r="L10531" s="94"/>
      <c r="M10531"/>
      <c r="N10531"/>
      <c r="O10531"/>
      <c r="P10531"/>
      <c r="Q10531"/>
      <c r="R10531"/>
      <c r="S10531"/>
      <c r="T10531"/>
      <c r="U10531"/>
      <c r="V10531"/>
    </row>
    <row r="10532" spans="1:22" s="91" customFormat="1">
      <c r="A10532" s="124"/>
      <c r="D10532" s="92"/>
      <c r="E10532" s="95"/>
      <c r="F10532" s="99">
        <v>3</v>
      </c>
      <c r="J10532" s="93"/>
      <c r="K10532" s="93"/>
      <c r="L10532" s="94"/>
      <c r="M10532"/>
      <c r="N10532"/>
      <c r="O10532"/>
      <c r="P10532"/>
      <c r="Q10532"/>
      <c r="R10532"/>
      <c r="S10532"/>
      <c r="T10532"/>
      <c r="U10532"/>
      <c r="V10532"/>
    </row>
    <row r="10533" spans="1:22" s="91" customFormat="1">
      <c r="A10533" s="124"/>
      <c r="D10533" s="92"/>
      <c r="E10533" s="95"/>
      <c r="F10533" s="99">
        <v>1</v>
      </c>
      <c r="J10533" s="93"/>
      <c r="K10533" s="93"/>
      <c r="L10533" s="94"/>
      <c r="M10533"/>
      <c r="N10533"/>
      <c r="O10533"/>
      <c r="P10533"/>
      <c r="Q10533"/>
      <c r="R10533"/>
      <c r="S10533"/>
      <c r="T10533"/>
      <c r="U10533"/>
      <c r="V10533"/>
    </row>
    <row r="10534" spans="1:22" s="91" customFormat="1">
      <c r="A10534" s="124"/>
      <c r="D10534" s="92"/>
      <c r="E10534" s="95"/>
      <c r="F10534" s="99">
        <v>2</v>
      </c>
      <c r="J10534" s="93"/>
      <c r="K10534" s="93"/>
      <c r="L10534" s="94"/>
      <c r="M10534"/>
      <c r="N10534"/>
      <c r="O10534"/>
      <c r="P10534"/>
      <c r="Q10534"/>
      <c r="R10534"/>
      <c r="S10534"/>
      <c r="T10534"/>
      <c r="U10534"/>
      <c r="V10534"/>
    </row>
    <row r="10535" spans="1:22" s="91" customFormat="1">
      <c r="A10535" s="124"/>
      <c r="D10535" s="92"/>
      <c r="E10535" s="95"/>
      <c r="F10535" s="99">
        <v>0</v>
      </c>
      <c r="J10535" s="93"/>
      <c r="K10535" s="93"/>
      <c r="L10535" s="94"/>
      <c r="M10535"/>
      <c r="N10535"/>
      <c r="O10535"/>
      <c r="P10535"/>
      <c r="Q10535"/>
      <c r="R10535"/>
      <c r="S10535"/>
      <c r="T10535"/>
      <c r="U10535"/>
      <c r="V10535"/>
    </row>
    <row r="10536" spans="1:22" s="91" customFormat="1">
      <c r="A10536" s="124"/>
      <c r="D10536" s="92"/>
      <c r="E10536" s="95"/>
      <c r="F10536" s="99">
        <v>0</v>
      </c>
      <c r="J10536" s="93"/>
      <c r="K10536" s="93"/>
      <c r="L10536" s="94"/>
      <c r="M10536"/>
      <c r="N10536"/>
      <c r="O10536"/>
      <c r="P10536"/>
      <c r="Q10536"/>
      <c r="R10536"/>
      <c r="S10536"/>
      <c r="T10536"/>
      <c r="U10536"/>
      <c r="V10536"/>
    </row>
    <row r="10537" spans="1:22" s="91" customFormat="1">
      <c r="A10537" s="124"/>
      <c r="D10537" s="92"/>
      <c r="E10537" s="95"/>
      <c r="F10537" s="99">
        <v>1</v>
      </c>
      <c r="J10537" s="93"/>
      <c r="K10537" s="93"/>
      <c r="L10537" s="94"/>
      <c r="M10537"/>
      <c r="N10537"/>
      <c r="O10537"/>
      <c r="P10537"/>
      <c r="Q10537"/>
      <c r="R10537"/>
      <c r="S10537"/>
      <c r="T10537"/>
      <c r="U10537"/>
      <c r="V10537"/>
    </row>
    <row r="10538" spans="1:22" s="91" customFormat="1">
      <c r="A10538" s="124"/>
      <c r="D10538" s="92"/>
      <c r="E10538" s="95"/>
      <c r="F10538" s="99">
        <v>1</v>
      </c>
      <c r="J10538" s="93"/>
      <c r="K10538" s="93"/>
      <c r="L10538" s="94"/>
      <c r="M10538"/>
      <c r="N10538"/>
      <c r="O10538"/>
      <c r="P10538"/>
      <c r="Q10538"/>
      <c r="R10538"/>
      <c r="S10538"/>
      <c r="T10538"/>
      <c r="U10538"/>
      <c r="V10538"/>
    </row>
    <row r="10539" spans="1:22" s="91" customFormat="1">
      <c r="A10539" s="124"/>
      <c r="D10539" s="92"/>
      <c r="E10539" s="95"/>
      <c r="F10539" s="99">
        <v>98</v>
      </c>
      <c r="J10539" s="93"/>
      <c r="K10539" s="93"/>
      <c r="L10539" s="94"/>
      <c r="M10539"/>
      <c r="N10539"/>
      <c r="O10539"/>
      <c r="P10539"/>
      <c r="Q10539"/>
      <c r="R10539"/>
      <c r="S10539"/>
      <c r="T10539"/>
      <c r="U10539"/>
      <c r="V10539"/>
    </row>
    <row r="10540" spans="1:22" s="91" customFormat="1">
      <c r="A10540" s="124"/>
      <c r="D10540" s="92"/>
      <c r="E10540" s="95"/>
      <c r="F10540" s="99">
        <v>98</v>
      </c>
      <c r="J10540" s="93"/>
      <c r="K10540" s="93"/>
      <c r="L10540" s="94"/>
      <c r="M10540"/>
      <c r="N10540"/>
      <c r="O10540"/>
      <c r="P10540"/>
      <c r="Q10540"/>
      <c r="R10540"/>
      <c r="S10540"/>
      <c r="T10540"/>
      <c r="U10540"/>
      <c r="V10540"/>
    </row>
    <row r="10541" spans="1:22" s="91" customFormat="1">
      <c r="A10541" s="124"/>
      <c r="D10541" s="92"/>
      <c r="E10541" s="95"/>
      <c r="F10541" s="99">
        <v>4</v>
      </c>
      <c r="J10541" s="93"/>
      <c r="K10541" s="93"/>
      <c r="L10541" s="94"/>
      <c r="M10541"/>
      <c r="N10541"/>
      <c r="O10541"/>
      <c r="P10541"/>
      <c r="Q10541"/>
      <c r="R10541"/>
      <c r="S10541"/>
      <c r="T10541"/>
      <c r="U10541"/>
      <c r="V10541"/>
    </row>
    <row r="10542" spans="1:22" s="91" customFormat="1">
      <c r="A10542" s="124"/>
      <c r="D10542" s="92"/>
      <c r="E10542" s="95"/>
      <c r="F10542" s="99">
        <v>2</v>
      </c>
      <c r="J10542" s="93"/>
      <c r="K10542" s="93"/>
      <c r="L10542" s="94"/>
      <c r="M10542"/>
      <c r="N10542"/>
      <c r="O10542"/>
      <c r="P10542"/>
      <c r="Q10542"/>
      <c r="R10542"/>
      <c r="S10542"/>
      <c r="T10542"/>
      <c r="U10542"/>
      <c r="V10542"/>
    </row>
    <row r="10543" spans="1:22" s="91" customFormat="1">
      <c r="A10543" s="124"/>
      <c r="D10543" s="92"/>
      <c r="E10543" s="95"/>
      <c r="F10543" s="99">
        <v>94</v>
      </c>
      <c r="J10543" s="93"/>
      <c r="K10543" s="93"/>
      <c r="L10543" s="94"/>
      <c r="M10543"/>
      <c r="N10543"/>
      <c r="O10543"/>
      <c r="P10543"/>
      <c r="Q10543"/>
      <c r="R10543"/>
      <c r="S10543"/>
      <c r="T10543"/>
      <c r="U10543"/>
      <c r="V10543"/>
    </row>
    <row r="10544" spans="1:22" s="91" customFormat="1">
      <c r="A10544" s="124"/>
      <c r="D10544" s="92"/>
      <c r="E10544" s="95"/>
      <c r="F10544" s="99">
        <v>0</v>
      </c>
      <c r="J10544" s="93"/>
      <c r="K10544" s="93"/>
      <c r="L10544" s="94"/>
      <c r="M10544"/>
      <c r="N10544"/>
      <c r="O10544"/>
      <c r="P10544"/>
      <c r="Q10544"/>
      <c r="R10544"/>
      <c r="S10544"/>
      <c r="T10544"/>
      <c r="U10544"/>
      <c r="V10544"/>
    </row>
    <row r="10545" spans="1:22" s="91" customFormat="1">
      <c r="A10545" s="124"/>
      <c r="D10545" s="92"/>
      <c r="E10545" s="95"/>
      <c r="F10545" s="99">
        <v>0</v>
      </c>
      <c r="J10545" s="93"/>
      <c r="K10545" s="93"/>
      <c r="L10545" s="94"/>
      <c r="M10545"/>
      <c r="N10545"/>
      <c r="O10545"/>
      <c r="P10545"/>
      <c r="Q10545"/>
      <c r="R10545"/>
      <c r="S10545"/>
      <c r="T10545"/>
      <c r="U10545"/>
      <c r="V10545"/>
    </row>
    <row r="10546" spans="1:22" s="91" customFormat="1">
      <c r="A10546" s="124"/>
      <c r="D10546" s="92"/>
      <c r="E10546" s="95"/>
      <c r="F10546" s="99">
        <v>0</v>
      </c>
      <c r="J10546" s="93"/>
      <c r="K10546" s="93"/>
      <c r="L10546" s="94"/>
      <c r="M10546"/>
      <c r="N10546"/>
      <c r="O10546"/>
      <c r="P10546"/>
      <c r="Q10546"/>
      <c r="R10546"/>
      <c r="S10546"/>
      <c r="T10546"/>
      <c r="U10546"/>
      <c r="V10546"/>
    </row>
    <row r="10547" spans="1:22" s="91" customFormat="1">
      <c r="A10547" s="124"/>
      <c r="D10547" s="92"/>
      <c r="E10547" s="95"/>
      <c r="F10547" s="99">
        <v>2</v>
      </c>
      <c r="J10547" s="93"/>
      <c r="K10547" s="93"/>
      <c r="L10547" s="94"/>
      <c r="M10547"/>
      <c r="N10547"/>
      <c r="O10547"/>
      <c r="P10547"/>
      <c r="Q10547"/>
      <c r="R10547"/>
      <c r="S10547"/>
      <c r="T10547"/>
      <c r="U10547"/>
      <c r="V10547"/>
    </row>
    <row r="10548" spans="1:22" s="91" customFormat="1">
      <c r="A10548" s="124"/>
      <c r="D10548" s="92"/>
      <c r="E10548" s="95"/>
      <c r="F10548" s="99">
        <v>98</v>
      </c>
      <c r="J10548" s="93"/>
      <c r="K10548" s="93"/>
      <c r="L10548" s="94"/>
      <c r="M10548"/>
      <c r="N10548"/>
      <c r="O10548"/>
      <c r="P10548"/>
      <c r="Q10548"/>
      <c r="R10548"/>
      <c r="S10548"/>
      <c r="T10548"/>
      <c r="U10548"/>
      <c r="V10548"/>
    </row>
    <row r="10549" spans="1:22" s="91" customFormat="1">
      <c r="A10549" s="124"/>
      <c r="D10549" s="92"/>
      <c r="E10549" s="95"/>
      <c r="F10549" s="99">
        <v>99</v>
      </c>
      <c r="J10549" s="93"/>
      <c r="K10549" s="93"/>
      <c r="L10549" s="94"/>
      <c r="M10549"/>
      <c r="N10549"/>
      <c r="O10549"/>
      <c r="P10549"/>
      <c r="Q10549"/>
      <c r="R10549"/>
      <c r="S10549"/>
      <c r="T10549"/>
      <c r="U10549"/>
      <c r="V10549"/>
    </row>
    <row r="10550" spans="1:22" s="91" customFormat="1">
      <c r="A10550" s="124"/>
      <c r="D10550" s="92"/>
      <c r="E10550" s="95"/>
      <c r="F10550" s="99">
        <v>3</v>
      </c>
      <c r="J10550" s="93"/>
      <c r="K10550" s="93"/>
      <c r="L10550" s="94"/>
      <c r="M10550"/>
      <c r="N10550"/>
      <c r="O10550"/>
      <c r="P10550"/>
      <c r="Q10550"/>
      <c r="R10550"/>
      <c r="S10550"/>
      <c r="T10550"/>
      <c r="U10550"/>
      <c r="V10550"/>
    </row>
    <row r="10551" spans="1:22" s="91" customFormat="1">
      <c r="A10551" s="124"/>
      <c r="D10551" s="92"/>
      <c r="E10551" s="95"/>
      <c r="F10551" s="99">
        <v>98</v>
      </c>
      <c r="J10551" s="93"/>
      <c r="K10551" s="93"/>
      <c r="L10551" s="94"/>
      <c r="M10551"/>
      <c r="N10551"/>
      <c r="O10551"/>
      <c r="P10551"/>
      <c r="Q10551"/>
      <c r="R10551"/>
      <c r="S10551"/>
      <c r="T10551"/>
      <c r="U10551"/>
      <c r="V10551"/>
    </row>
    <row r="10552" spans="1:22" s="91" customFormat="1">
      <c r="A10552" s="124"/>
      <c r="D10552" s="92"/>
      <c r="E10552" s="95"/>
      <c r="F10552" s="99">
        <v>98</v>
      </c>
      <c r="J10552" s="93"/>
      <c r="K10552" s="93"/>
      <c r="L10552" s="94"/>
      <c r="M10552"/>
      <c r="N10552"/>
      <c r="O10552"/>
      <c r="P10552"/>
      <c r="Q10552"/>
      <c r="R10552"/>
      <c r="S10552"/>
      <c r="T10552"/>
      <c r="U10552"/>
      <c r="V10552"/>
    </row>
    <row r="10553" spans="1:22" s="91" customFormat="1">
      <c r="A10553" s="124"/>
      <c r="D10553" s="92"/>
      <c r="E10553" s="95"/>
      <c r="F10553" s="99">
        <v>98</v>
      </c>
      <c r="J10553" s="93"/>
      <c r="K10553" s="93"/>
      <c r="L10553" s="94"/>
      <c r="M10553"/>
      <c r="N10553"/>
      <c r="O10553"/>
      <c r="P10553"/>
      <c r="Q10553"/>
      <c r="R10553"/>
      <c r="S10553"/>
      <c r="T10553"/>
      <c r="U10553"/>
      <c r="V10553"/>
    </row>
    <row r="10554" spans="1:22" s="91" customFormat="1">
      <c r="A10554" s="124"/>
      <c r="D10554" s="92"/>
      <c r="E10554" s="95"/>
      <c r="F10554" s="99">
        <v>0</v>
      </c>
      <c r="J10554" s="93"/>
      <c r="K10554" s="93"/>
      <c r="L10554" s="94"/>
      <c r="M10554"/>
      <c r="N10554"/>
      <c r="O10554"/>
      <c r="P10554"/>
      <c r="Q10554"/>
      <c r="R10554"/>
      <c r="S10554"/>
      <c r="T10554"/>
      <c r="U10554"/>
      <c r="V10554"/>
    </row>
    <row r="10555" spans="1:22" s="91" customFormat="1">
      <c r="A10555" s="124"/>
      <c r="D10555" s="92"/>
      <c r="E10555" s="95"/>
      <c r="F10555" s="99">
        <v>2</v>
      </c>
      <c r="J10555" s="93"/>
      <c r="K10555" s="93"/>
      <c r="L10555" s="94"/>
      <c r="M10555"/>
      <c r="N10555"/>
      <c r="O10555"/>
      <c r="P10555"/>
      <c r="Q10555"/>
      <c r="R10555"/>
      <c r="S10555"/>
      <c r="T10555"/>
      <c r="U10555"/>
      <c r="V10555"/>
    </row>
    <row r="10556" spans="1:22" s="91" customFormat="1">
      <c r="A10556" s="124"/>
      <c r="D10556" s="92"/>
      <c r="E10556" s="95"/>
      <c r="F10556" s="99">
        <v>98</v>
      </c>
      <c r="J10556" s="93"/>
      <c r="K10556" s="93"/>
      <c r="L10556" s="94"/>
      <c r="M10556"/>
      <c r="N10556"/>
      <c r="O10556"/>
      <c r="P10556"/>
      <c r="Q10556"/>
      <c r="R10556"/>
      <c r="S10556"/>
      <c r="T10556"/>
      <c r="U10556"/>
      <c r="V10556"/>
    </row>
    <row r="10557" spans="1:22" s="91" customFormat="1">
      <c r="A10557" s="124"/>
      <c r="D10557" s="92"/>
      <c r="E10557" s="95"/>
      <c r="F10557" s="99">
        <v>5</v>
      </c>
      <c r="J10557" s="93"/>
      <c r="K10557" s="93"/>
      <c r="L10557" s="94"/>
      <c r="M10557"/>
      <c r="N10557"/>
      <c r="O10557"/>
      <c r="P10557"/>
      <c r="Q10557"/>
      <c r="R10557"/>
      <c r="S10557"/>
      <c r="T10557"/>
      <c r="U10557"/>
      <c r="V10557"/>
    </row>
    <row r="10558" spans="1:22" s="91" customFormat="1">
      <c r="A10558" s="124"/>
      <c r="D10558" s="92"/>
      <c r="E10558" s="95"/>
      <c r="F10558" s="99">
        <v>2</v>
      </c>
      <c r="J10558" s="93"/>
      <c r="K10558" s="93"/>
      <c r="L10558" s="94"/>
      <c r="M10558"/>
      <c r="N10558"/>
      <c r="O10558"/>
      <c r="P10558"/>
      <c r="Q10558"/>
      <c r="R10558"/>
      <c r="S10558"/>
      <c r="T10558"/>
      <c r="U10558"/>
      <c r="V10558"/>
    </row>
    <row r="10559" spans="1:22" s="91" customFormat="1">
      <c r="A10559" s="124"/>
      <c r="D10559" s="92"/>
      <c r="E10559" s="95"/>
      <c r="F10559" s="99">
        <v>0</v>
      </c>
      <c r="J10559" s="93"/>
      <c r="K10559" s="93"/>
      <c r="L10559" s="94"/>
      <c r="M10559"/>
      <c r="N10559"/>
      <c r="O10559"/>
      <c r="P10559"/>
      <c r="Q10559"/>
      <c r="R10559"/>
      <c r="S10559"/>
      <c r="T10559"/>
      <c r="U10559"/>
      <c r="V10559"/>
    </row>
    <row r="10560" spans="1:22" s="91" customFormat="1">
      <c r="A10560" s="124"/>
      <c r="D10560" s="92"/>
      <c r="E10560" s="95"/>
      <c r="F10560" s="99">
        <v>99</v>
      </c>
      <c r="J10560" s="93"/>
      <c r="K10560" s="93"/>
      <c r="L10560" s="94"/>
      <c r="M10560"/>
      <c r="N10560"/>
      <c r="O10560"/>
      <c r="P10560"/>
      <c r="Q10560"/>
      <c r="R10560"/>
      <c r="S10560"/>
      <c r="T10560"/>
      <c r="U10560"/>
      <c r="V10560"/>
    </row>
    <row r="10561" spans="1:22" s="91" customFormat="1">
      <c r="A10561" s="124"/>
      <c r="D10561" s="92"/>
      <c r="E10561" s="95"/>
      <c r="F10561" s="99">
        <v>1</v>
      </c>
      <c r="J10561" s="93"/>
      <c r="K10561" s="93"/>
      <c r="L10561" s="94"/>
      <c r="M10561"/>
      <c r="N10561"/>
      <c r="O10561"/>
      <c r="P10561"/>
      <c r="Q10561"/>
      <c r="R10561"/>
      <c r="S10561"/>
      <c r="T10561"/>
      <c r="U10561"/>
      <c r="V10561"/>
    </row>
    <row r="10562" spans="1:22" s="91" customFormat="1">
      <c r="A10562" s="124"/>
      <c r="D10562" s="92"/>
      <c r="E10562" s="95"/>
      <c r="F10562" s="99">
        <v>3</v>
      </c>
      <c r="J10562" s="93"/>
      <c r="K10562" s="93"/>
      <c r="L10562" s="94"/>
      <c r="M10562"/>
      <c r="N10562"/>
      <c r="O10562"/>
      <c r="P10562"/>
      <c r="Q10562"/>
      <c r="R10562"/>
      <c r="S10562"/>
      <c r="T10562"/>
      <c r="U10562"/>
      <c r="V10562"/>
    </row>
    <row r="10563" spans="1:22" s="91" customFormat="1">
      <c r="A10563" s="124"/>
      <c r="D10563" s="92"/>
      <c r="E10563" s="95"/>
      <c r="F10563" s="99">
        <v>96</v>
      </c>
      <c r="J10563" s="93"/>
      <c r="K10563" s="93"/>
      <c r="L10563" s="94"/>
      <c r="M10563"/>
      <c r="N10563"/>
      <c r="O10563"/>
      <c r="P10563"/>
      <c r="Q10563"/>
      <c r="R10563"/>
      <c r="S10563"/>
      <c r="T10563"/>
      <c r="U10563"/>
      <c r="V10563"/>
    </row>
    <row r="10564" spans="1:22" s="91" customFormat="1">
      <c r="A10564" s="124"/>
      <c r="D10564" s="92"/>
      <c r="E10564" s="95"/>
      <c r="F10564" s="99">
        <v>3</v>
      </c>
      <c r="J10564" s="93"/>
      <c r="K10564" s="93"/>
      <c r="L10564" s="94"/>
      <c r="M10564"/>
      <c r="N10564"/>
      <c r="O10564"/>
      <c r="P10564"/>
      <c r="Q10564"/>
      <c r="R10564"/>
      <c r="S10564"/>
      <c r="T10564"/>
      <c r="U10564"/>
      <c r="V10564"/>
    </row>
    <row r="10565" spans="1:22" s="91" customFormat="1">
      <c r="A10565" s="124"/>
      <c r="D10565" s="92"/>
      <c r="E10565" s="95"/>
      <c r="F10565" s="99">
        <v>6</v>
      </c>
      <c r="J10565" s="93"/>
      <c r="K10565" s="93"/>
      <c r="L10565" s="94"/>
      <c r="M10565"/>
      <c r="N10565"/>
      <c r="O10565"/>
      <c r="P10565"/>
      <c r="Q10565"/>
      <c r="R10565"/>
      <c r="S10565"/>
      <c r="T10565"/>
      <c r="U10565"/>
      <c r="V10565"/>
    </row>
    <row r="10566" spans="1:22" s="91" customFormat="1">
      <c r="A10566" s="124"/>
      <c r="D10566" s="92"/>
      <c r="E10566" s="95"/>
      <c r="F10566" s="99">
        <v>2</v>
      </c>
      <c r="J10566" s="93"/>
      <c r="K10566" s="93"/>
      <c r="L10566" s="94"/>
      <c r="M10566"/>
      <c r="N10566"/>
      <c r="O10566"/>
      <c r="P10566"/>
      <c r="Q10566"/>
      <c r="R10566"/>
      <c r="S10566"/>
      <c r="T10566"/>
      <c r="U10566"/>
      <c r="V10566"/>
    </row>
    <row r="10567" spans="1:22" s="91" customFormat="1">
      <c r="A10567" s="124"/>
      <c r="D10567" s="92"/>
      <c r="E10567" s="95"/>
      <c r="F10567" s="99">
        <v>2</v>
      </c>
      <c r="J10567" s="93"/>
      <c r="K10567" s="93"/>
      <c r="L10567" s="94"/>
      <c r="M10567"/>
      <c r="N10567"/>
      <c r="O10567"/>
      <c r="P10567"/>
      <c r="Q10567"/>
      <c r="R10567"/>
      <c r="S10567"/>
      <c r="T10567"/>
      <c r="U10567"/>
      <c r="V10567"/>
    </row>
    <row r="10568" spans="1:22" s="91" customFormat="1">
      <c r="A10568" s="124"/>
      <c r="D10568" s="92"/>
      <c r="E10568" s="95"/>
      <c r="F10568" s="99">
        <v>0</v>
      </c>
      <c r="J10568" s="93"/>
      <c r="K10568" s="93"/>
      <c r="L10568" s="94"/>
      <c r="M10568"/>
      <c r="N10568"/>
      <c r="O10568"/>
      <c r="P10568"/>
      <c r="Q10568"/>
      <c r="R10568"/>
      <c r="S10568"/>
      <c r="T10568"/>
      <c r="U10568"/>
      <c r="V10568"/>
    </row>
    <row r="10569" spans="1:22" s="91" customFormat="1">
      <c r="A10569" s="124"/>
      <c r="D10569" s="92"/>
      <c r="E10569" s="95"/>
      <c r="F10569" s="99">
        <v>99</v>
      </c>
      <c r="J10569" s="93"/>
      <c r="K10569" s="93"/>
      <c r="L10569" s="94"/>
      <c r="M10569"/>
      <c r="N10569"/>
      <c r="O10569"/>
      <c r="P10569"/>
      <c r="Q10569"/>
      <c r="R10569"/>
      <c r="S10569"/>
      <c r="T10569"/>
      <c r="U10569"/>
      <c r="V10569"/>
    </row>
    <row r="10570" spans="1:22" s="91" customFormat="1">
      <c r="A10570" s="124"/>
      <c r="D10570" s="92"/>
      <c r="E10570" s="95"/>
      <c r="F10570" s="99">
        <v>97</v>
      </c>
      <c r="J10570" s="93"/>
      <c r="K10570" s="93"/>
      <c r="L10570" s="94"/>
      <c r="M10570"/>
      <c r="N10570"/>
      <c r="O10570"/>
      <c r="P10570"/>
      <c r="Q10570"/>
      <c r="R10570"/>
      <c r="S10570"/>
      <c r="T10570"/>
      <c r="U10570"/>
      <c r="V10570"/>
    </row>
    <row r="10571" spans="1:22" s="91" customFormat="1">
      <c r="A10571" s="124"/>
      <c r="D10571" s="92"/>
      <c r="E10571" s="95"/>
      <c r="F10571" s="99">
        <v>2</v>
      </c>
      <c r="J10571" s="93"/>
      <c r="K10571" s="93"/>
      <c r="L10571" s="94"/>
      <c r="M10571"/>
      <c r="N10571"/>
      <c r="O10571"/>
      <c r="P10571"/>
      <c r="Q10571"/>
      <c r="R10571"/>
      <c r="S10571"/>
      <c r="T10571"/>
      <c r="U10571"/>
      <c r="V10571"/>
    </row>
    <row r="10572" spans="1:22" s="91" customFormat="1">
      <c r="A10572" s="124"/>
      <c r="D10572" s="92"/>
      <c r="E10572" s="95"/>
      <c r="F10572" s="99">
        <v>3</v>
      </c>
      <c r="J10572" s="93"/>
      <c r="K10572" s="93"/>
      <c r="L10572" s="94"/>
      <c r="M10572"/>
      <c r="N10572"/>
      <c r="O10572"/>
      <c r="P10572"/>
      <c r="Q10572"/>
      <c r="R10572"/>
      <c r="S10572"/>
      <c r="T10572"/>
      <c r="U10572"/>
      <c r="V10572"/>
    </row>
    <row r="10573" spans="1:22" s="91" customFormat="1">
      <c r="A10573" s="124"/>
      <c r="D10573" s="92"/>
      <c r="E10573" s="95"/>
      <c r="F10573" s="99">
        <v>4</v>
      </c>
      <c r="J10573" s="93"/>
      <c r="K10573" s="93"/>
      <c r="L10573" s="94"/>
      <c r="M10573"/>
      <c r="N10573"/>
      <c r="O10573"/>
      <c r="P10573"/>
      <c r="Q10573"/>
      <c r="R10573"/>
      <c r="S10573"/>
      <c r="T10573"/>
      <c r="U10573"/>
      <c r="V10573"/>
    </row>
    <row r="10574" spans="1:22" s="91" customFormat="1">
      <c r="A10574" s="124"/>
      <c r="D10574" s="92"/>
      <c r="E10574" s="95"/>
      <c r="F10574" s="99">
        <v>98</v>
      </c>
      <c r="J10574" s="93"/>
      <c r="K10574" s="93"/>
      <c r="L10574" s="94"/>
      <c r="M10574"/>
      <c r="N10574"/>
      <c r="O10574"/>
      <c r="P10574"/>
      <c r="Q10574"/>
      <c r="R10574"/>
      <c r="S10574"/>
      <c r="T10574"/>
      <c r="U10574"/>
      <c r="V10574"/>
    </row>
    <row r="10575" spans="1:22" s="91" customFormat="1">
      <c r="A10575" s="124"/>
      <c r="D10575" s="92"/>
      <c r="E10575" s="95"/>
      <c r="F10575" s="99">
        <v>3</v>
      </c>
      <c r="J10575" s="93"/>
      <c r="K10575" s="93"/>
      <c r="L10575" s="94"/>
      <c r="M10575"/>
      <c r="N10575"/>
      <c r="O10575"/>
      <c r="P10575"/>
      <c r="Q10575"/>
      <c r="R10575"/>
      <c r="S10575"/>
      <c r="T10575"/>
      <c r="U10575"/>
      <c r="V10575"/>
    </row>
    <row r="10576" spans="1:22" s="91" customFormat="1">
      <c r="A10576" s="124"/>
      <c r="D10576" s="92"/>
      <c r="E10576" s="95"/>
      <c r="F10576" s="99">
        <v>2</v>
      </c>
      <c r="J10576" s="93"/>
      <c r="K10576" s="93"/>
      <c r="L10576" s="94"/>
      <c r="M10576"/>
      <c r="N10576"/>
      <c r="O10576"/>
      <c r="P10576"/>
      <c r="Q10576"/>
      <c r="R10576"/>
      <c r="S10576"/>
      <c r="T10576"/>
      <c r="U10576"/>
      <c r="V10576"/>
    </row>
    <row r="10577" spans="1:22" s="91" customFormat="1">
      <c r="A10577" s="124"/>
      <c r="D10577" s="92"/>
      <c r="E10577" s="95"/>
      <c r="F10577" s="99">
        <v>1</v>
      </c>
      <c r="J10577" s="93"/>
      <c r="K10577" s="93"/>
      <c r="L10577" s="94"/>
      <c r="M10577"/>
      <c r="N10577"/>
      <c r="O10577"/>
      <c r="P10577"/>
      <c r="Q10577"/>
      <c r="R10577"/>
      <c r="S10577"/>
      <c r="T10577"/>
      <c r="U10577"/>
      <c r="V10577"/>
    </row>
    <row r="10578" spans="1:22" s="91" customFormat="1">
      <c r="A10578" s="124"/>
      <c r="D10578" s="92"/>
      <c r="E10578" s="95"/>
      <c r="F10578" s="99">
        <v>99</v>
      </c>
      <c r="J10578" s="93"/>
      <c r="K10578" s="93"/>
      <c r="L10578" s="94"/>
      <c r="M10578"/>
      <c r="N10578"/>
      <c r="O10578"/>
      <c r="P10578"/>
      <c r="Q10578"/>
      <c r="R10578"/>
      <c r="S10578"/>
      <c r="T10578"/>
      <c r="U10578"/>
      <c r="V10578"/>
    </row>
    <row r="10579" spans="1:22" s="91" customFormat="1">
      <c r="A10579" s="124"/>
      <c r="D10579" s="92"/>
      <c r="E10579" s="95"/>
      <c r="F10579" s="99">
        <v>93</v>
      </c>
      <c r="J10579" s="93"/>
      <c r="K10579" s="93"/>
      <c r="L10579" s="94"/>
      <c r="M10579"/>
      <c r="N10579"/>
      <c r="O10579"/>
      <c r="P10579"/>
      <c r="Q10579"/>
      <c r="R10579"/>
      <c r="S10579"/>
      <c r="T10579"/>
      <c r="U10579"/>
      <c r="V10579"/>
    </row>
    <row r="10580" spans="1:22" s="91" customFormat="1">
      <c r="A10580" s="124"/>
      <c r="D10580" s="92"/>
      <c r="E10580" s="95"/>
      <c r="F10580" s="99">
        <v>99</v>
      </c>
      <c r="J10580" s="93"/>
      <c r="K10580" s="93"/>
      <c r="L10580" s="94"/>
      <c r="M10580"/>
      <c r="N10580"/>
      <c r="O10580"/>
      <c r="P10580"/>
      <c r="Q10580"/>
      <c r="R10580"/>
      <c r="S10580"/>
      <c r="T10580"/>
      <c r="U10580"/>
      <c r="V10580"/>
    </row>
    <row r="10581" spans="1:22" s="91" customFormat="1">
      <c r="A10581" s="124"/>
      <c r="D10581" s="92"/>
      <c r="E10581" s="95"/>
      <c r="F10581" s="99">
        <v>1</v>
      </c>
      <c r="J10581" s="93"/>
      <c r="K10581" s="93"/>
      <c r="L10581" s="94"/>
      <c r="M10581"/>
      <c r="N10581"/>
      <c r="O10581"/>
      <c r="P10581"/>
      <c r="Q10581"/>
      <c r="R10581"/>
      <c r="S10581"/>
      <c r="T10581"/>
      <c r="U10581"/>
      <c r="V10581"/>
    </row>
    <row r="10582" spans="1:22" s="91" customFormat="1">
      <c r="A10582" s="124"/>
      <c r="D10582" s="92"/>
      <c r="E10582" s="95"/>
      <c r="F10582" s="99">
        <v>7</v>
      </c>
      <c r="J10582" s="93"/>
      <c r="K10582" s="93"/>
      <c r="L10582" s="94"/>
      <c r="M10582"/>
      <c r="N10582"/>
      <c r="O10582"/>
      <c r="P10582"/>
      <c r="Q10582"/>
      <c r="R10582"/>
      <c r="S10582"/>
      <c r="T10582"/>
      <c r="U10582"/>
      <c r="V10582"/>
    </row>
    <row r="10583" spans="1:22" s="91" customFormat="1">
      <c r="A10583" s="124"/>
      <c r="D10583" s="92"/>
      <c r="E10583" s="95"/>
      <c r="F10583" s="99">
        <v>95</v>
      </c>
      <c r="J10583" s="93"/>
      <c r="K10583" s="93"/>
      <c r="L10583" s="94"/>
      <c r="M10583"/>
      <c r="N10583"/>
      <c r="O10583"/>
      <c r="P10583"/>
      <c r="Q10583"/>
      <c r="R10583"/>
      <c r="S10583"/>
      <c r="T10583"/>
      <c r="U10583"/>
      <c r="V10583"/>
    </row>
    <row r="10584" spans="1:22" s="91" customFormat="1">
      <c r="A10584" s="124"/>
      <c r="D10584" s="92"/>
      <c r="E10584" s="95"/>
      <c r="F10584" s="99">
        <v>4</v>
      </c>
      <c r="J10584" s="93"/>
      <c r="K10584" s="93"/>
      <c r="L10584" s="94"/>
      <c r="M10584"/>
      <c r="N10584"/>
      <c r="O10584"/>
      <c r="P10584"/>
      <c r="Q10584"/>
      <c r="R10584"/>
      <c r="S10584"/>
      <c r="T10584"/>
      <c r="U10584"/>
      <c r="V10584"/>
    </row>
    <row r="10585" spans="1:22" s="91" customFormat="1">
      <c r="A10585" s="124"/>
      <c r="D10585" s="92"/>
      <c r="E10585" s="95"/>
      <c r="F10585" s="99">
        <v>3</v>
      </c>
      <c r="J10585" s="93"/>
      <c r="K10585" s="93"/>
      <c r="L10585" s="94"/>
      <c r="M10585"/>
      <c r="N10585"/>
      <c r="O10585"/>
      <c r="P10585"/>
      <c r="Q10585"/>
      <c r="R10585"/>
      <c r="S10585"/>
      <c r="T10585"/>
      <c r="U10585"/>
      <c r="V10585"/>
    </row>
    <row r="10586" spans="1:22" s="91" customFormat="1">
      <c r="A10586" s="124"/>
      <c r="D10586" s="92"/>
      <c r="E10586" s="95"/>
      <c r="F10586" s="99">
        <v>1</v>
      </c>
      <c r="J10586" s="93"/>
      <c r="K10586" s="93"/>
      <c r="L10586" s="94"/>
      <c r="M10586"/>
      <c r="N10586"/>
      <c r="O10586"/>
      <c r="P10586"/>
      <c r="Q10586"/>
      <c r="R10586"/>
      <c r="S10586"/>
      <c r="T10586"/>
      <c r="U10586"/>
      <c r="V10586"/>
    </row>
    <row r="10587" spans="1:22" s="91" customFormat="1">
      <c r="A10587" s="124"/>
      <c r="D10587" s="92"/>
      <c r="E10587" s="95"/>
      <c r="F10587" s="99">
        <v>2</v>
      </c>
      <c r="J10587" s="93"/>
      <c r="K10587" s="93"/>
      <c r="L10587" s="94"/>
      <c r="M10587"/>
      <c r="N10587"/>
      <c r="O10587"/>
      <c r="P10587"/>
      <c r="Q10587"/>
      <c r="R10587"/>
      <c r="S10587"/>
      <c r="T10587"/>
      <c r="U10587"/>
      <c r="V10587"/>
    </row>
    <row r="10588" spans="1:22" s="91" customFormat="1">
      <c r="A10588" s="124"/>
      <c r="D10588" s="92"/>
      <c r="E10588" s="95"/>
      <c r="F10588" s="99">
        <v>0</v>
      </c>
      <c r="J10588" s="93"/>
      <c r="K10588" s="93"/>
      <c r="L10588" s="94"/>
      <c r="M10588"/>
      <c r="N10588"/>
      <c r="O10588"/>
      <c r="P10588"/>
      <c r="Q10588"/>
      <c r="R10588"/>
      <c r="S10588"/>
      <c r="T10588"/>
      <c r="U10588"/>
      <c r="V10588"/>
    </row>
    <row r="10589" spans="1:22" s="91" customFormat="1">
      <c r="A10589" s="124"/>
      <c r="D10589" s="92"/>
      <c r="E10589" s="95"/>
      <c r="F10589" s="99">
        <v>1</v>
      </c>
      <c r="J10589" s="93"/>
      <c r="K10589" s="93"/>
      <c r="L10589" s="94"/>
      <c r="M10589"/>
      <c r="N10589"/>
      <c r="O10589"/>
      <c r="P10589"/>
      <c r="Q10589"/>
      <c r="R10589"/>
      <c r="S10589"/>
      <c r="T10589"/>
      <c r="U10589"/>
      <c r="V10589"/>
    </row>
    <row r="10590" spans="1:22" s="91" customFormat="1">
      <c r="A10590" s="124"/>
      <c r="D10590" s="92"/>
      <c r="E10590" s="95"/>
      <c r="F10590" s="99">
        <v>4</v>
      </c>
      <c r="J10590" s="93"/>
      <c r="K10590" s="93"/>
      <c r="L10590" s="94"/>
      <c r="M10590"/>
      <c r="N10590"/>
      <c r="O10590"/>
      <c r="P10590"/>
      <c r="Q10590"/>
      <c r="R10590"/>
      <c r="S10590"/>
      <c r="T10590"/>
      <c r="U10590"/>
      <c r="V10590"/>
    </row>
    <row r="10591" spans="1:22" s="91" customFormat="1">
      <c r="A10591" s="124"/>
      <c r="D10591" s="92"/>
      <c r="E10591" s="95"/>
      <c r="F10591" s="99">
        <v>98</v>
      </c>
      <c r="J10591" s="93"/>
      <c r="K10591" s="93"/>
      <c r="L10591" s="94"/>
      <c r="M10591"/>
      <c r="N10591"/>
      <c r="O10591"/>
      <c r="P10591"/>
      <c r="Q10591"/>
      <c r="R10591"/>
      <c r="S10591"/>
      <c r="T10591"/>
      <c r="U10591"/>
      <c r="V10591"/>
    </row>
    <row r="10592" spans="1:22" s="91" customFormat="1">
      <c r="A10592" s="124"/>
      <c r="D10592" s="92"/>
      <c r="E10592" s="95"/>
      <c r="F10592" s="99">
        <v>0</v>
      </c>
      <c r="J10592" s="93"/>
      <c r="K10592" s="93"/>
      <c r="L10592" s="94"/>
      <c r="M10592"/>
      <c r="N10592"/>
      <c r="O10592"/>
      <c r="P10592"/>
      <c r="Q10592"/>
      <c r="R10592"/>
      <c r="S10592"/>
      <c r="T10592"/>
      <c r="U10592"/>
      <c r="V10592"/>
    </row>
    <row r="10593" spans="1:22" s="91" customFormat="1">
      <c r="A10593" s="124"/>
      <c r="D10593" s="92"/>
      <c r="E10593" s="95"/>
      <c r="F10593" s="99">
        <v>99</v>
      </c>
      <c r="J10593" s="93"/>
      <c r="K10593" s="93"/>
      <c r="L10593" s="94"/>
      <c r="M10593"/>
      <c r="N10593"/>
      <c r="O10593"/>
      <c r="P10593"/>
      <c r="Q10593"/>
      <c r="R10593"/>
      <c r="S10593"/>
      <c r="T10593"/>
      <c r="U10593"/>
      <c r="V10593"/>
    </row>
    <row r="10594" spans="1:22" s="91" customFormat="1">
      <c r="A10594" s="124"/>
      <c r="D10594" s="92"/>
      <c r="E10594" s="95"/>
      <c r="F10594" s="99">
        <v>1</v>
      </c>
      <c r="J10594" s="93"/>
      <c r="K10594" s="93"/>
      <c r="L10594" s="94"/>
      <c r="M10594"/>
      <c r="N10594"/>
      <c r="O10594"/>
      <c r="P10594"/>
      <c r="Q10594"/>
      <c r="R10594"/>
      <c r="S10594"/>
      <c r="T10594"/>
      <c r="U10594"/>
      <c r="V10594"/>
    </row>
    <row r="10595" spans="1:22" s="91" customFormat="1">
      <c r="A10595" s="124"/>
      <c r="D10595" s="92"/>
      <c r="E10595" s="95"/>
      <c r="F10595" s="99">
        <v>98</v>
      </c>
      <c r="J10595" s="93"/>
      <c r="K10595" s="93"/>
      <c r="L10595" s="94"/>
      <c r="M10595"/>
      <c r="N10595"/>
      <c r="O10595"/>
      <c r="P10595"/>
      <c r="Q10595"/>
      <c r="R10595"/>
      <c r="S10595"/>
      <c r="T10595"/>
      <c r="U10595"/>
      <c r="V10595"/>
    </row>
    <row r="10596" spans="1:22" s="91" customFormat="1">
      <c r="A10596" s="124"/>
      <c r="D10596" s="92"/>
      <c r="E10596" s="95"/>
      <c r="F10596" s="99">
        <v>99</v>
      </c>
      <c r="J10596" s="93"/>
      <c r="K10596" s="93"/>
      <c r="L10596" s="94"/>
      <c r="M10596"/>
      <c r="N10596"/>
      <c r="O10596"/>
      <c r="P10596"/>
      <c r="Q10596"/>
      <c r="R10596"/>
      <c r="S10596"/>
      <c r="T10596"/>
      <c r="U10596"/>
      <c r="V10596"/>
    </row>
    <row r="10597" spans="1:22" s="91" customFormat="1">
      <c r="A10597" s="124"/>
      <c r="D10597" s="92"/>
      <c r="E10597" s="95"/>
      <c r="F10597" s="99">
        <v>4</v>
      </c>
      <c r="J10597" s="93"/>
      <c r="K10597" s="93"/>
      <c r="L10597" s="94"/>
      <c r="M10597"/>
      <c r="N10597"/>
      <c r="O10597"/>
      <c r="P10597"/>
      <c r="Q10597"/>
      <c r="R10597"/>
      <c r="S10597"/>
      <c r="T10597"/>
      <c r="U10597"/>
      <c r="V10597"/>
    </row>
    <row r="10598" spans="1:22" s="91" customFormat="1">
      <c r="A10598" s="124"/>
      <c r="D10598" s="92"/>
      <c r="E10598" s="95"/>
      <c r="F10598" s="99">
        <v>4</v>
      </c>
      <c r="J10598" s="93"/>
      <c r="K10598" s="93"/>
      <c r="L10598" s="94"/>
      <c r="M10598"/>
      <c r="N10598"/>
      <c r="O10598"/>
      <c r="P10598"/>
      <c r="Q10598"/>
      <c r="R10598"/>
      <c r="S10598"/>
      <c r="T10598"/>
      <c r="U10598"/>
      <c r="V10598"/>
    </row>
    <row r="10599" spans="1:22" s="91" customFormat="1">
      <c r="A10599" s="124"/>
      <c r="D10599" s="92"/>
      <c r="E10599" s="95"/>
      <c r="F10599" s="99">
        <v>96</v>
      </c>
      <c r="J10599" s="93"/>
      <c r="K10599" s="93"/>
      <c r="L10599" s="94"/>
      <c r="M10599"/>
      <c r="N10599"/>
      <c r="O10599"/>
      <c r="P10599"/>
      <c r="Q10599"/>
      <c r="R10599"/>
      <c r="S10599"/>
      <c r="T10599"/>
      <c r="U10599"/>
      <c r="V10599"/>
    </row>
    <row r="10600" spans="1:22" s="91" customFormat="1">
      <c r="A10600" s="124"/>
      <c r="D10600" s="92"/>
      <c r="E10600" s="95"/>
      <c r="F10600" s="99">
        <v>96</v>
      </c>
      <c r="J10600" s="93"/>
      <c r="K10600" s="93"/>
      <c r="L10600" s="94"/>
      <c r="M10600"/>
      <c r="N10600"/>
      <c r="O10600"/>
      <c r="P10600"/>
      <c r="Q10600"/>
      <c r="R10600"/>
      <c r="S10600"/>
      <c r="T10600"/>
      <c r="U10600"/>
      <c r="V10600"/>
    </row>
    <row r="10601" spans="1:22" s="91" customFormat="1">
      <c r="A10601" s="124"/>
      <c r="D10601" s="92"/>
      <c r="E10601" s="95"/>
      <c r="F10601" s="99">
        <v>1</v>
      </c>
      <c r="J10601" s="93"/>
      <c r="K10601" s="93"/>
      <c r="L10601" s="94"/>
      <c r="M10601"/>
      <c r="N10601"/>
      <c r="O10601"/>
      <c r="P10601"/>
      <c r="Q10601"/>
      <c r="R10601"/>
      <c r="S10601"/>
      <c r="T10601"/>
      <c r="U10601"/>
      <c r="V10601"/>
    </row>
    <row r="10602" spans="1:22" s="91" customFormat="1">
      <c r="A10602" s="124"/>
      <c r="D10602" s="92"/>
      <c r="E10602" s="95"/>
      <c r="F10602" s="99">
        <v>1</v>
      </c>
      <c r="J10602" s="93"/>
      <c r="K10602" s="93"/>
      <c r="L10602" s="94"/>
      <c r="M10602"/>
      <c r="N10602"/>
      <c r="O10602"/>
      <c r="P10602"/>
      <c r="Q10602"/>
      <c r="R10602"/>
      <c r="S10602"/>
      <c r="T10602"/>
      <c r="U10602"/>
      <c r="V10602"/>
    </row>
    <row r="10603" spans="1:22" s="91" customFormat="1">
      <c r="A10603" s="124"/>
      <c r="D10603" s="92"/>
      <c r="E10603" s="95"/>
      <c r="F10603" s="99">
        <v>96</v>
      </c>
      <c r="J10603" s="93"/>
      <c r="K10603" s="93"/>
      <c r="L10603" s="94"/>
      <c r="M10603"/>
      <c r="N10603"/>
      <c r="O10603"/>
      <c r="P10603"/>
      <c r="Q10603"/>
      <c r="R10603"/>
      <c r="S10603"/>
      <c r="T10603"/>
      <c r="U10603"/>
      <c r="V10603"/>
    </row>
    <row r="10604" spans="1:22" s="91" customFormat="1">
      <c r="A10604" s="124"/>
      <c r="D10604" s="92"/>
      <c r="E10604" s="95"/>
      <c r="F10604" s="99">
        <v>0</v>
      </c>
      <c r="J10604" s="93"/>
      <c r="K10604" s="93"/>
      <c r="L10604" s="94"/>
      <c r="M10604"/>
      <c r="N10604"/>
      <c r="O10604"/>
      <c r="P10604"/>
      <c r="Q10604"/>
      <c r="R10604"/>
      <c r="S10604"/>
      <c r="T10604"/>
      <c r="U10604"/>
      <c r="V10604"/>
    </row>
    <row r="10605" spans="1:22" s="91" customFormat="1">
      <c r="A10605" s="124"/>
      <c r="D10605" s="92"/>
      <c r="E10605" s="95"/>
      <c r="F10605" s="99">
        <v>2</v>
      </c>
      <c r="J10605" s="93"/>
      <c r="K10605" s="93"/>
      <c r="L10605" s="94"/>
      <c r="M10605"/>
      <c r="N10605"/>
      <c r="O10605"/>
      <c r="P10605"/>
      <c r="Q10605"/>
      <c r="R10605"/>
      <c r="S10605"/>
      <c r="T10605"/>
      <c r="U10605"/>
      <c r="V10605"/>
    </row>
    <row r="10606" spans="1:22" s="91" customFormat="1">
      <c r="A10606" s="124"/>
      <c r="D10606" s="92"/>
      <c r="E10606" s="95"/>
      <c r="F10606" s="99">
        <v>2</v>
      </c>
      <c r="J10606" s="93"/>
      <c r="K10606" s="93"/>
      <c r="L10606" s="94"/>
      <c r="M10606"/>
      <c r="N10606"/>
      <c r="O10606"/>
      <c r="P10606"/>
      <c r="Q10606"/>
      <c r="R10606"/>
      <c r="S10606"/>
      <c r="T10606"/>
      <c r="U10606"/>
      <c r="V10606"/>
    </row>
    <row r="10607" spans="1:22" s="91" customFormat="1">
      <c r="A10607" s="124"/>
      <c r="D10607" s="92"/>
      <c r="E10607" s="95"/>
      <c r="F10607" s="99">
        <v>99</v>
      </c>
      <c r="J10607" s="93"/>
      <c r="K10607" s="93"/>
      <c r="L10607" s="94"/>
      <c r="M10607"/>
      <c r="N10607"/>
      <c r="O10607"/>
      <c r="P10607"/>
      <c r="Q10607"/>
      <c r="R10607"/>
      <c r="S10607"/>
      <c r="T10607"/>
      <c r="U10607"/>
      <c r="V10607"/>
    </row>
    <row r="10608" spans="1:22" s="91" customFormat="1">
      <c r="A10608" s="124"/>
      <c r="D10608" s="92"/>
      <c r="E10608" s="95"/>
      <c r="F10608" s="99">
        <v>2</v>
      </c>
      <c r="J10608" s="93"/>
      <c r="K10608" s="93"/>
      <c r="L10608" s="94"/>
      <c r="M10608"/>
      <c r="N10608"/>
      <c r="O10608"/>
      <c r="P10608"/>
      <c r="Q10608"/>
      <c r="R10608"/>
      <c r="S10608"/>
      <c r="T10608"/>
      <c r="U10608"/>
      <c r="V10608"/>
    </row>
    <row r="10609" spans="1:22" s="91" customFormat="1">
      <c r="A10609" s="124"/>
      <c r="D10609" s="92"/>
      <c r="E10609" s="95"/>
      <c r="F10609" s="99">
        <v>1</v>
      </c>
      <c r="J10609" s="93"/>
      <c r="K10609" s="93"/>
      <c r="L10609" s="94"/>
      <c r="M10609"/>
      <c r="N10609"/>
      <c r="O10609"/>
      <c r="P10609"/>
      <c r="Q10609"/>
      <c r="R10609"/>
      <c r="S10609"/>
      <c r="T10609"/>
      <c r="U10609"/>
      <c r="V10609"/>
    </row>
    <row r="10610" spans="1:22" s="91" customFormat="1">
      <c r="A10610" s="124"/>
      <c r="D10610" s="92"/>
      <c r="E10610" s="95"/>
      <c r="F10610" s="99">
        <v>4</v>
      </c>
      <c r="J10610" s="93"/>
      <c r="K10610" s="93"/>
      <c r="L10610" s="94"/>
      <c r="M10610"/>
      <c r="N10610"/>
      <c r="O10610"/>
      <c r="P10610"/>
      <c r="Q10610"/>
      <c r="R10610"/>
      <c r="S10610"/>
      <c r="T10610"/>
      <c r="U10610"/>
      <c r="V10610"/>
    </row>
    <row r="10611" spans="1:22" s="91" customFormat="1">
      <c r="A10611" s="124"/>
      <c r="D10611" s="92"/>
      <c r="E10611" s="95"/>
      <c r="F10611" s="99">
        <v>1</v>
      </c>
      <c r="J10611" s="93"/>
      <c r="K10611" s="93"/>
      <c r="L10611" s="94"/>
      <c r="M10611"/>
      <c r="N10611"/>
      <c r="O10611"/>
      <c r="P10611"/>
      <c r="Q10611"/>
      <c r="R10611"/>
      <c r="S10611"/>
      <c r="T10611"/>
      <c r="U10611"/>
      <c r="V10611"/>
    </row>
    <row r="10612" spans="1:22" s="91" customFormat="1">
      <c r="A10612" s="124"/>
      <c r="D10612" s="92"/>
      <c r="E10612" s="95"/>
      <c r="F10612" s="99">
        <v>3</v>
      </c>
      <c r="J10612" s="93"/>
      <c r="K10612" s="93"/>
      <c r="L10612" s="94"/>
      <c r="M10612"/>
      <c r="N10612"/>
      <c r="O10612"/>
      <c r="P10612"/>
      <c r="Q10612"/>
      <c r="R10612"/>
      <c r="S10612"/>
      <c r="T10612"/>
      <c r="U10612"/>
      <c r="V10612"/>
    </row>
    <row r="10613" spans="1:22" s="91" customFormat="1">
      <c r="A10613" s="124"/>
      <c r="D10613" s="92"/>
      <c r="E10613" s="95"/>
      <c r="F10613" s="99">
        <v>1</v>
      </c>
      <c r="J10613" s="93"/>
      <c r="K10613" s="93"/>
      <c r="L10613" s="94"/>
      <c r="M10613"/>
      <c r="N10613"/>
      <c r="O10613"/>
      <c r="P10613"/>
      <c r="Q10613"/>
      <c r="R10613"/>
      <c r="S10613"/>
      <c r="T10613"/>
      <c r="U10613"/>
      <c r="V10613"/>
    </row>
    <row r="10614" spans="1:22" s="91" customFormat="1">
      <c r="A10614" s="124"/>
      <c r="D10614" s="92"/>
      <c r="E10614" s="95"/>
      <c r="F10614" s="99">
        <v>1</v>
      </c>
      <c r="J10614" s="93"/>
      <c r="K10614" s="93"/>
      <c r="L10614" s="94"/>
      <c r="M10614"/>
      <c r="N10614"/>
      <c r="O10614"/>
      <c r="P10614"/>
      <c r="Q10614"/>
      <c r="R10614"/>
      <c r="S10614"/>
      <c r="T10614"/>
      <c r="U10614"/>
      <c r="V10614"/>
    </row>
    <row r="10615" spans="1:22" s="91" customFormat="1">
      <c r="A10615" s="124"/>
      <c r="D10615" s="92"/>
      <c r="E10615" s="95"/>
      <c r="F10615" s="99">
        <v>94</v>
      </c>
      <c r="J10615" s="93"/>
      <c r="K10615" s="93"/>
      <c r="L10615" s="94"/>
      <c r="M10615"/>
      <c r="N10615"/>
      <c r="O10615"/>
      <c r="P10615"/>
      <c r="Q10615"/>
      <c r="R10615"/>
      <c r="S10615"/>
      <c r="T10615"/>
      <c r="U10615"/>
      <c r="V10615"/>
    </row>
    <row r="10616" spans="1:22" s="91" customFormat="1">
      <c r="A10616" s="124"/>
      <c r="D10616" s="92"/>
      <c r="E10616" s="95"/>
      <c r="F10616" s="99">
        <v>5</v>
      </c>
      <c r="J10616" s="93"/>
      <c r="K10616" s="93"/>
      <c r="L10616" s="94"/>
      <c r="M10616"/>
      <c r="N10616"/>
      <c r="O10616"/>
      <c r="P10616"/>
      <c r="Q10616"/>
      <c r="R10616"/>
      <c r="S10616"/>
      <c r="T10616"/>
      <c r="U10616"/>
      <c r="V10616"/>
    </row>
    <row r="10617" spans="1:22" s="91" customFormat="1">
      <c r="A10617" s="124"/>
      <c r="D10617" s="92"/>
      <c r="E10617" s="95"/>
      <c r="F10617" s="99">
        <v>2</v>
      </c>
      <c r="J10617" s="93"/>
      <c r="K10617" s="93"/>
      <c r="L10617" s="94"/>
      <c r="M10617"/>
      <c r="N10617"/>
      <c r="O10617"/>
      <c r="P10617"/>
      <c r="Q10617"/>
      <c r="R10617"/>
      <c r="S10617"/>
      <c r="T10617"/>
      <c r="U10617"/>
      <c r="V10617"/>
    </row>
    <row r="10618" spans="1:22" s="91" customFormat="1">
      <c r="A10618" s="124"/>
      <c r="D10618" s="92"/>
      <c r="E10618" s="95"/>
      <c r="F10618" s="99">
        <v>1</v>
      </c>
      <c r="J10618" s="93"/>
      <c r="K10618" s="93"/>
      <c r="L10618" s="94"/>
      <c r="M10618"/>
      <c r="N10618"/>
      <c r="O10618"/>
      <c r="P10618"/>
      <c r="Q10618"/>
      <c r="R10618"/>
      <c r="S10618"/>
      <c r="T10618"/>
      <c r="U10618"/>
      <c r="V10618"/>
    </row>
    <row r="10619" spans="1:22" s="91" customFormat="1">
      <c r="A10619" s="124"/>
      <c r="D10619" s="92"/>
      <c r="E10619" s="95"/>
      <c r="F10619" s="99">
        <v>1</v>
      </c>
      <c r="J10619" s="93"/>
      <c r="K10619" s="93"/>
      <c r="L10619" s="94"/>
      <c r="M10619"/>
      <c r="N10619"/>
      <c r="O10619"/>
      <c r="P10619"/>
      <c r="Q10619"/>
      <c r="R10619"/>
      <c r="S10619"/>
      <c r="T10619"/>
      <c r="U10619"/>
      <c r="V10619"/>
    </row>
    <row r="10620" spans="1:22" s="91" customFormat="1">
      <c r="A10620" s="124"/>
      <c r="D10620" s="92"/>
      <c r="E10620" s="95"/>
      <c r="F10620" s="99">
        <v>97</v>
      </c>
      <c r="J10620" s="93"/>
      <c r="K10620" s="93"/>
      <c r="L10620" s="94"/>
      <c r="M10620"/>
      <c r="N10620"/>
      <c r="O10620"/>
      <c r="P10620"/>
      <c r="Q10620"/>
      <c r="R10620"/>
      <c r="S10620"/>
      <c r="T10620"/>
      <c r="U10620"/>
      <c r="V10620"/>
    </row>
    <row r="10621" spans="1:22" s="91" customFormat="1">
      <c r="A10621" s="124"/>
      <c r="D10621" s="92"/>
      <c r="E10621" s="95"/>
      <c r="F10621" s="99">
        <v>0</v>
      </c>
      <c r="J10621" s="93"/>
      <c r="K10621" s="93"/>
      <c r="L10621" s="94"/>
      <c r="M10621"/>
      <c r="N10621"/>
      <c r="O10621"/>
      <c r="P10621"/>
      <c r="Q10621"/>
      <c r="R10621"/>
      <c r="S10621"/>
      <c r="T10621"/>
      <c r="U10621"/>
      <c r="V10621"/>
    </row>
    <row r="10622" spans="1:22" s="91" customFormat="1">
      <c r="A10622" s="124"/>
      <c r="D10622" s="92"/>
      <c r="E10622" s="95"/>
      <c r="F10622" s="99">
        <v>95</v>
      </c>
      <c r="J10622" s="93"/>
      <c r="K10622" s="93"/>
      <c r="L10622" s="94"/>
      <c r="M10622"/>
      <c r="N10622"/>
      <c r="O10622"/>
      <c r="P10622"/>
      <c r="Q10622"/>
      <c r="R10622"/>
      <c r="S10622"/>
      <c r="T10622"/>
      <c r="U10622"/>
      <c r="V10622"/>
    </row>
    <row r="10623" spans="1:22" s="91" customFormat="1">
      <c r="A10623" s="124"/>
      <c r="D10623" s="92"/>
      <c r="E10623" s="95"/>
      <c r="F10623" s="99">
        <v>7</v>
      </c>
      <c r="J10623" s="93"/>
      <c r="K10623" s="93"/>
      <c r="L10623" s="94"/>
      <c r="M10623"/>
      <c r="N10623"/>
      <c r="O10623"/>
      <c r="P10623"/>
      <c r="Q10623"/>
      <c r="R10623"/>
      <c r="S10623"/>
      <c r="T10623"/>
      <c r="U10623"/>
      <c r="V10623"/>
    </row>
    <row r="10624" spans="1:22" s="91" customFormat="1">
      <c r="A10624" s="124"/>
      <c r="D10624" s="92"/>
      <c r="E10624" s="95"/>
      <c r="F10624" s="99">
        <v>2</v>
      </c>
      <c r="J10624" s="93"/>
      <c r="K10624" s="93"/>
      <c r="L10624" s="94"/>
      <c r="M10624"/>
      <c r="N10624"/>
      <c r="O10624"/>
      <c r="P10624"/>
      <c r="Q10624"/>
      <c r="R10624"/>
      <c r="S10624"/>
      <c r="T10624"/>
      <c r="U10624"/>
      <c r="V10624"/>
    </row>
    <row r="10625" spans="1:22" s="91" customFormat="1">
      <c r="A10625" s="124"/>
      <c r="D10625" s="92"/>
      <c r="E10625" s="95"/>
      <c r="F10625" s="99">
        <v>1</v>
      </c>
      <c r="J10625" s="93"/>
      <c r="K10625" s="93"/>
      <c r="L10625" s="94"/>
      <c r="M10625"/>
      <c r="N10625"/>
      <c r="O10625"/>
      <c r="P10625"/>
      <c r="Q10625"/>
      <c r="R10625"/>
      <c r="S10625"/>
      <c r="T10625"/>
      <c r="U10625"/>
      <c r="V10625"/>
    </row>
    <row r="10626" spans="1:22" s="91" customFormat="1">
      <c r="A10626" s="124"/>
      <c r="D10626" s="92"/>
      <c r="E10626" s="95"/>
      <c r="F10626" s="99">
        <v>98</v>
      </c>
      <c r="J10626" s="93"/>
      <c r="K10626" s="93"/>
      <c r="L10626" s="94"/>
      <c r="M10626"/>
      <c r="N10626"/>
      <c r="O10626"/>
      <c r="P10626"/>
      <c r="Q10626"/>
      <c r="R10626"/>
      <c r="S10626"/>
      <c r="T10626"/>
      <c r="U10626"/>
      <c r="V10626"/>
    </row>
    <row r="10627" spans="1:22" s="91" customFormat="1">
      <c r="A10627" s="124"/>
      <c r="D10627" s="92"/>
      <c r="E10627" s="95"/>
      <c r="F10627" s="99">
        <v>3</v>
      </c>
      <c r="J10627" s="93"/>
      <c r="K10627" s="93"/>
      <c r="L10627" s="94"/>
      <c r="M10627"/>
      <c r="N10627"/>
      <c r="O10627"/>
      <c r="P10627"/>
      <c r="Q10627"/>
      <c r="R10627"/>
      <c r="S10627"/>
      <c r="T10627"/>
      <c r="U10627"/>
      <c r="V10627"/>
    </row>
    <row r="10628" spans="1:22" s="91" customFormat="1">
      <c r="A10628" s="124"/>
      <c r="D10628" s="92"/>
      <c r="E10628" s="95"/>
      <c r="F10628" s="99">
        <v>94</v>
      </c>
      <c r="J10628" s="93"/>
      <c r="K10628" s="93"/>
      <c r="L10628" s="94"/>
      <c r="M10628"/>
      <c r="N10628"/>
      <c r="O10628"/>
      <c r="P10628"/>
      <c r="Q10628"/>
      <c r="R10628"/>
      <c r="S10628"/>
      <c r="T10628"/>
      <c r="U10628"/>
      <c r="V10628"/>
    </row>
    <row r="10629" spans="1:22" s="91" customFormat="1">
      <c r="A10629" s="124"/>
      <c r="D10629" s="92"/>
      <c r="E10629" s="95"/>
      <c r="F10629" s="99">
        <v>2</v>
      </c>
      <c r="J10629" s="93"/>
      <c r="K10629" s="93"/>
      <c r="L10629" s="94"/>
      <c r="M10629"/>
      <c r="N10629"/>
      <c r="O10629"/>
      <c r="P10629"/>
      <c r="Q10629"/>
      <c r="R10629"/>
      <c r="S10629"/>
      <c r="T10629"/>
      <c r="U10629"/>
      <c r="V10629"/>
    </row>
    <row r="10630" spans="1:22" s="91" customFormat="1">
      <c r="A10630" s="124"/>
      <c r="D10630" s="92"/>
      <c r="E10630" s="95"/>
      <c r="F10630" s="99">
        <v>1</v>
      </c>
      <c r="J10630" s="93"/>
      <c r="K10630" s="93"/>
      <c r="L10630" s="94"/>
      <c r="M10630"/>
      <c r="N10630"/>
      <c r="O10630"/>
      <c r="P10630"/>
      <c r="Q10630"/>
      <c r="R10630"/>
      <c r="S10630"/>
      <c r="T10630"/>
      <c r="U10630"/>
      <c r="V10630"/>
    </row>
    <row r="10631" spans="1:22" s="91" customFormat="1">
      <c r="A10631" s="124"/>
      <c r="D10631" s="92"/>
      <c r="E10631" s="95"/>
      <c r="F10631" s="99">
        <v>97</v>
      </c>
      <c r="J10631" s="93"/>
      <c r="K10631" s="93"/>
      <c r="L10631" s="94"/>
      <c r="M10631"/>
      <c r="N10631"/>
      <c r="O10631"/>
      <c r="P10631"/>
      <c r="Q10631"/>
      <c r="R10631"/>
      <c r="S10631"/>
      <c r="T10631"/>
      <c r="U10631"/>
      <c r="V10631"/>
    </row>
    <row r="10632" spans="1:22" s="91" customFormat="1">
      <c r="A10632" s="124"/>
      <c r="D10632" s="92"/>
      <c r="E10632" s="95"/>
      <c r="F10632" s="99">
        <v>3</v>
      </c>
      <c r="J10632" s="93"/>
      <c r="K10632" s="93"/>
      <c r="L10632" s="94"/>
      <c r="M10632"/>
      <c r="N10632"/>
      <c r="O10632"/>
      <c r="P10632"/>
      <c r="Q10632"/>
      <c r="R10632"/>
      <c r="S10632"/>
      <c r="T10632"/>
      <c r="U10632"/>
      <c r="V10632"/>
    </row>
    <row r="10633" spans="1:22" s="91" customFormat="1">
      <c r="A10633" s="124"/>
      <c r="D10633" s="92"/>
      <c r="E10633" s="95"/>
      <c r="F10633" s="99">
        <v>2</v>
      </c>
      <c r="J10633" s="93"/>
      <c r="K10633" s="93"/>
      <c r="L10633" s="94"/>
      <c r="M10633"/>
      <c r="N10633"/>
      <c r="O10633"/>
      <c r="P10633"/>
      <c r="Q10633"/>
      <c r="R10633"/>
      <c r="S10633"/>
      <c r="T10633"/>
      <c r="U10633"/>
      <c r="V10633"/>
    </row>
    <row r="10634" spans="1:22" s="91" customFormat="1">
      <c r="A10634" s="124"/>
      <c r="D10634" s="92"/>
      <c r="E10634" s="95"/>
      <c r="F10634" s="99">
        <v>2</v>
      </c>
      <c r="J10634" s="93"/>
      <c r="K10634" s="93"/>
      <c r="L10634" s="94"/>
      <c r="M10634"/>
      <c r="N10634"/>
      <c r="O10634"/>
      <c r="P10634"/>
      <c r="Q10634"/>
      <c r="R10634"/>
      <c r="S10634"/>
      <c r="T10634"/>
      <c r="U10634"/>
      <c r="V10634"/>
    </row>
    <row r="10635" spans="1:22" s="91" customFormat="1">
      <c r="A10635" s="124"/>
      <c r="D10635" s="92"/>
      <c r="E10635" s="95"/>
      <c r="F10635" s="99">
        <v>2</v>
      </c>
      <c r="J10635" s="93"/>
      <c r="K10635" s="93"/>
      <c r="L10635" s="94"/>
      <c r="M10635"/>
      <c r="N10635"/>
      <c r="O10635"/>
      <c r="P10635"/>
      <c r="Q10635"/>
      <c r="R10635"/>
      <c r="S10635"/>
      <c r="T10635"/>
      <c r="U10635"/>
      <c r="V10635"/>
    </row>
    <row r="10636" spans="1:22" s="91" customFormat="1">
      <c r="A10636" s="124"/>
      <c r="D10636" s="92"/>
      <c r="E10636" s="95"/>
      <c r="F10636" s="99">
        <v>99</v>
      </c>
      <c r="J10636" s="93"/>
      <c r="K10636" s="93"/>
      <c r="L10636" s="94"/>
      <c r="M10636"/>
      <c r="N10636"/>
      <c r="O10636"/>
      <c r="P10636"/>
      <c r="Q10636"/>
      <c r="R10636"/>
      <c r="S10636"/>
      <c r="T10636"/>
      <c r="U10636"/>
      <c r="V10636"/>
    </row>
    <row r="10637" spans="1:22" s="91" customFormat="1">
      <c r="A10637" s="124"/>
      <c r="D10637" s="92"/>
      <c r="E10637" s="95"/>
      <c r="F10637" s="99">
        <v>3</v>
      </c>
      <c r="J10637" s="93"/>
      <c r="K10637" s="93"/>
      <c r="L10637" s="94"/>
      <c r="M10637"/>
      <c r="N10637"/>
      <c r="O10637"/>
      <c r="P10637"/>
      <c r="Q10637"/>
      <c r="R10637"/>
      <c r="S10637"/>
      <c r="T10637"/>
      <c r="U10637"/>
      <c r="V10637"/>
    </row>
    <row r="10638" spans="1:22" s="91" customFormat="1">
      <c r="A10638" s="124"/>
      <c r="D10638" s="92"/>
      <c r="E10638" s="95"/>
      <c r="F10638" s="99">
        <v>5</v>
      </c>
      <c r="J10638" s="93"/>
      <c r="K10638" s="93"/>
      <c r="L10638" s="94"/>
      <c r="M10638"/>
      <c r="N10638"/>
      <c r="O10638"/>
      <c r="P10638"/>
      <c r="Q10638"/>
      <c r="R10638"/>
      <c r="S10638"/>
      <c r="T10638"/>
      <c r="U10638"/>
      <c r="V10638"/>
    </row>
    <row r="10639" spans="1:22" s="91" customFormat="1">
      <c r="A10639" s="124"/>
      <c r="D10639" s="92"/>
      <c r="E10639" s="95"/>
      <c r="F10639" s="99">
        <v>0</v>
      </c>
      <c r="J10639" s="93"/>
      <c r="K10639" s="93"/>
      <c r="L10639" s="94"/>
      <c r="M10639"/>
      <c r="N10639"/>
      <c r="O10639"/>
      <c r="P10639"/>
      <c r="Q10639"/>
      <c r="R10639"/>
      <c r="S10639"/>
      <c r="T10639"/>
      <c r="U10639"/>
      <c r="V10639"/>
    </row>
    <row r="10640" spans="1:22" s="91" customFormat="1">
      <c r="A10640" s="124"/>
      <c r="D10640" s="92"/>
      <c r="E10640" s="95"/>
      <c r="F10640" s="99">
        <v>3</v>
      </c>
      <c r="J10640" s="93"/>
      <c r="K10640" s="93"/>
      <c r="L10640" s="94"/>
      <c r="M10640"/>
      <c r="N10640"/>
      <c r="O10640"/>
      <c r="P10640"/>
      <c r="Q10640"/>
      <c r="R10640"/>
      <c r="S10640"/>
      <c r="T10640"/>
      <c r="U10640"/>
      <c r="V10640"/>
    </row>
    <row r="10641" spans="1:22" s="91" customFormat="1">
      <c r="A10641" s="124"/>
      <c r="D10641" s="92"/>
      <c r="E10641" s="95"/>
      <c r="F10641" s="99">
        <v>4</v>
      </c>
      <c r="J10641" s="93"/>
      <c r="K10641" s="93"/>
      <c r="L10641" s="94"/>
      <c r="M10641"/>
      <c r="N10641"/>
      <c r="O10641"/>
      <c r="P10641"/>
      <c r="Q10641"/>
      <c r="R10641"/>
      <c r="S10641"/>
      <c r="T10641"/>
      <c r="U10641"/>
      <c r="V10641"/>
    </row>
    <row r="10642" spans="1:22" s="91" customFormat="1">
      <c r="A10642" s="124"/>
      <c r="D10642" s="92"/>
      <c r="E10642" s="95"/>
      <c r="F10642" s="99">
        <v>2</v>
      </c>
      <c r="J10642" s="93"/>
      <c r="K10642" s="93"/>
      <c r="L10642" s="94"/>
      <c r="M10642"/>
      <c r="N10642"/>
      <c r="O10642"/>
      <c r="P10642"/>
      <c r="Q10642"/>
      <c r="R10642"/>
      <c r="S10642"/>
      <c r="T10642"/>
      <c r="U10642"/>
      <c r="V10642"/>
    </row>
    <row r="10643" spans="1:22" s="91" customFormat="1">
      <c r="A10643" s="124"/>
      <c r="D10643" s="92"/>
      <c r="E10643" s="95"/>
      <c r="F10643" s="99">
        <v>2</v>
      </c>
      <c r="J10643" s="93"/>
      <c r="K10643" s="93"/>
      <c r="L10643" s="94"/>
      <c r="M10643"/>
      <c r="N10643"/>
      <c r="O10643"/>
      <c r="P10643"/>
      <c r="Q10643"/>
      <c r="R10643"/>
      <c r="S10643"/>
      <c r="T10643"/>
      <c r="U10643"/>
      <c r="V10643"/>
    </row>
    <row r="10644" spans="1:22" s="91" customFormat="1">
      <c r="A10644" s="124"/>
      <c r="D10644" s="92"/>
      <c r="E10644" s="95"/>
      <c r="F10644" s="99">
        <v>1</v>
      </c>
      <c r="J10644" s="93"/>
      <c r="K10644" s="93"/>
      <c r="L10644" s="94"/>
      <c r="M10644"/>
      <c r="N10644"/>
      <c r="O10644"/>
      <c r="P10644"/>
      <c r="Q10644"/>
      <c r="R10644"/>
      <c r="S10644"/>
      <c r="T10644"/>
      <c r="U10644"/>
      <c r="V10644"/>
    </row>
    <row r="10645" spans="1:22" s="91" customFormat="1">
      <c r="A10645" s="124"/>
      <c r="D10645" s="92"/>
      <c r="E10645" s="95"/>
      <c r="F10645" s="99">
        <v>99</v>
      </c>
      <c r="J10645" s="93"/>
      <c r="K10645" s="93"/>
      <c r="L10645" s="94"/>
      <c r="M10645"/>
      <c r="N10645"/>
      <c r="O10645"/>
      <c r="P10645"/>
      <c r="Q10645"/>
      <c r="R10645"/>
      <c r="S10645"/>
      <c r="T10645"/>
      <c r="U10645"/>
      <c r="V10645"/>
    </row>
    <row r="10646" spans="1:22" s="91" customFormat="1">
      <c r="A10646" s="124"/>
      <c r="D10646" s="92"/>
      <c r="E10646" s="95"/>
      <c r="F10646" s="99">
        <v>99</v>
      </c>
      <c r="J10646" s="93"/>
      <c r="K10646" s="93"/>
      <c r="L10646" s="94"/>
      <c r="M10646"/>
      <c r="N10646"/>
      <c r="O10646"/>
      <c r="P10646"/>
      <c r="Q10646"/>
      <c r="R10646"/>
      <c r="S10646"/>
      <c r="T10646"/>
      <c r="U10646"/>
      <c r="V10646"/>
    </row>
    <row r="10647" spans="1:22" s="91" customFormat="1">
      <c r="A10647" s="124"/>
      <c r="D10647" s="92"/>
      <c r="E10647" s="95"/>
      <c r="F10647" s="99">
        <v>2</v>
      </c>
      <c r="J10647" s="93"/>
      <c r="K10647" s="93"/>
      <c r="L10647" s="94"/>
      <c r="M10647"/>
      <c r="N10647"/>
      <c r="O10647"/>
      <c r="P10647"/>
      <c r="Q10647"/>
      <c r="R10647"/>
      <c r="S10647"/>
      <c r="T10647"/>
      <c r="U10647"/>
      <c r="V10647"/>
    </row>
    <row r="10648" spans="1:22" s="91" customFormat="1">
      <c r="A10648" s="124"/>
      <c r="D10648" s="92"/>
      <c r="E10648" s="95"/>
      <c r="F10648" s="99">
        <v>2</v>
      </c>
      <c r="J10648" s="93"/>
      <c r="K10648" s="93"/>
      <c r="L10648" s="94"/>
      <c r="M10648"/>
      <c r="N10648"/>
      <c r="O10648"/>
      <c r="P10648"/>
      <c r="Q10648"/>
      <c r="R10648"/>
      <c r="S10648"/>
      <c r="T10648"/>
      <c r="U10648"/>
      <c r="V10648"/>
    </row>
    <row r="10649" spans="1:22" s="91" customFormat="1">
      <c r="A10649" s="124"/>
      <c r="D10649" s="92"/>
      <c r="E10649" s="95"/>
      <c r="F10649" s="99">
        <v>2</v>
      </c>
      <c r="J10649" s="93"/>
      <c r="K10649" s="93"/>
      <c r="L10649" s="94"/>
      <c r="M10649"/>
      <c r="N10649"/>
      <c r="O10649"/>
      <c r="P10649"/>
      <c r="Q10649"/>
      <c r="R10649"/>
      <c r="S10649"/>
      <c r="T10649"/>
      <c r="U10649"/>
      <c r="V10649"/>
    </row>
    <row r="10650" spans="1:22" s="91" customFormat="1">
      <c r="A10650" s="124"/>
      <c r="D10650" s="92"/>
      <c r="E10650" s="95"/>
      <c r="F10650" s="99">
        <v>3</v>
      </c>
      <c r="J10650" s="93"/>
      <c r="K10650" s="93"/>
      <c r="L10650" s="94"/>
      <c r="M10650"/>
      <c r="N10650"/>
      <c r="O10650"/>
      <c r="P10650"/>
      <c r="Q10650"/>
      <c r="R10650"/>
      <c r="S10650"/>
      <c r="T10650"/>
      <c r="U10650"/>
      <c r="V10650"/>
    </row>
    <row r="10651" spans="1:22" s="91" customFormat="1">
      <c r="A10651" s="124"/>
      <c r="D10651" s="92"/>
      <c r="E10651" s="95"/>
      <c r="F10651" s="99">
        <v>2</v>
      </c>
      <c r="J10651" s="93"/>
      <c r="K10651" s="93"/>
      <c r="L10651" s="94"/>
      <c r="M10651"/>
      <c r="N10651"/>
      <c r="O10651"/>
      <c r="P10651"/>
      <c r="Q10651"/>
      <c r="R10651"/>
      <c r="S10651"/>
      <c r="T10651"/>
      <c r="U10651"/>
      <c r="V10651"/>
    </row>
    <row r="10652" spans="1:22" s="91" customFormat="1">
      <c r="A10652" s="124"/>
      <c r="D10652" s="92"/>
      <c r="E10652" s="95"/>
      <c r="F10652" s="99">
        <v>98</v>
      </c>
      <c r="J10652" s="93"/>
      <c r="K10652" s="93"/>
      <c r="L10652" s="94"/>
      <c r="M10652"/>
      <c r="N10652"/>
      <c r="O10652"/>
      <c r="P10652"/>
      <c r="Q10652"/>
      <c r="R10652"/>
      <c r="S10652"/>
      <c r="T10652"/>
      <c r="U10652"/>
      <c r="V10652"/>
    </row>
    <row r="10653" spans="1:22" s="91" customFormat="1">
      <c r="A10653" s="124"/>
      <c r="D10653" s="92"/>
      <c r="E10653" s="95"/>
      <c r="F10653" s="99">
        <v>1</v>
      </c>
      <c r="J10653" s="93"/>
      <c r="K10653" s="93"/>
      <c r="L10653" s="94"/>
      <c r="M10653"/>
      <c r="N10653"/>
      <c r="O10653"/>
      <c r="P10653"/>
      <c r="Q10653"/>
      <c r="R10653"/>
      <c r="S10653"/>
      <c r="T10653"/>
      <c r="U10653"/>
      <c r="V10653"/>
    </row>
    <row r="10654" spans="1:22" s="91" customFormat="1">
      <c r="A10654" s="124"/>
      <c r="D10654" s="92"/>
      <c r="E10654" s="95"/>
      <c r="F10654" s="99">
        <v>2</v>
      </c>
      <c r="J10654" s="93"/>
      <c r="K10654" s="93"/>
      <c r="L10654" s="94"/>
      <c r="M10654"/>
      <c r="N10654"/>
      <c r="O10654"/>
      <c r="P10654"/>
      <c r="Q10654"/>
      <c r="R10654"/>
      <c r="S10654"/>
      <c r="T10654"/>
      <c r="U10654"/>
      <c r="V10654"/>
    </row>
    <row r="10655" spans="1:22" s="91" customFormat="1">
      <c r="A10655" s="124"/>
      <c r="D10655" s="92"/>
      <c r="E10655" s="95"/>
      <c r="F10655" s="99">
        <v>2</v>
      </c>
      <c r="J10655" s="93"/>
      <c r="K10655" s="93"/>
      <c r="L10655" s="94"/>
      <c r="M10655"/>
      <c r="N10655"/>
      <c r="O10655"/>
      <c r="P10655"/>
      <c r="Q10655"/>
      <c r="R10655"/>
      <c r="S10655"/>
      <c r="T10655"/>
      <c r="U10655"/>
      <c r="V10655"/>
    </row>
    <row r="10656" spans="1:22" s="91" customFormat="1">
      <c r="A10656" s="124"/>
      <c r="D10656" s="92"/>
      <c r="E10656" s="95"/>
      <c r="F10656" s="99">
        <v>2</v>
      </c>
      <c r="J10656" s="93"/>
      <c r="K10656" s="93"/>
      <c r="L10656" s="94"/>
      <c r="M10656"/>
      <c r="N10656"/>
      <c r="O10656"/>
      <c r="P10656"/>
      <c r="Q10656"/>
      <c r="R10656"/>
      <c r="S10656"/>
      <c r="T10656"/>
      <c r="U10656"/>
      <c r="V10656"/>
    </row>
    <row r="10657" spans="1:22" s="91" customFormat="1">
      <c r="A10657" s="124"/>
      <c r="D10657" s="92"/>
      <c r="E10657" s="95"/>
      <c r="F10657" s="99">
        <v>2</v>
      </c>
      <c r="J10657" s="93"/>
      <c r="K10657" s="93"/>
      <c r="L10657" s="94"/>
      <c r="M10657"/>
      <c r="N10657"/>
      <c r="O10657"/>
      <c r="P10657"/>
      <c r="Q10657"/>
      <c r="R10657"/>
      <c r="S10657"/>
      <c r="T10657"/>
      <c r="U10657"/>
      <c r="V10657"/>
    </row>
    <row r="10658" spans="1:22" s="91" customFormat="1">
      <c r="A10658" s="124"/>
      <c r="D10658" s="92"/>
      <c r="E10658" s="95"/>
      <c r="F10658" s="99">
        <v>2</v>
      </c>
      <c r="J10658" s="93"/>
      <c r="K10658" s="93"/>
      <c r="L10658" s="94"/>
      <c r="M10658"/>
      <c r="N10658"/>
      <c r="O10658"/>
      <c r="P10658"/>
      <c r="Q10658"/>
      <c r="R10658"/>
      <c r="S10658"/>
      <c r="T10658"/>
      <c r="U10658"/>
      <c r="V10658"/>
    </row>
    <row r="10659" spans="1:22" s="91" customFormat="1">
      <c r="A10659" s="124"/>
      <c r="D10659" s="92"/>
      <c r="E10659" s="95"/>
      <c r="F10659" s="99">
        <v>6</v>
      </c>
      <c r="J10659" s="93"/>
      <c r="K10659" s="93"/>
      <c r="L10659" s="94"/>
      <c r="M10659"/>
      <c r="N10659"/>
      <c r="O10659"/>
      <c r="P10659"/>
      <c r="Q10659"/>
      <c r="R10659"/>
      <c r="S10659"/>
      <c r="T10659"/>
      <c r="U10659"/>
      <c r="V10659"/>
    </row>
    <row r="10660" spans="1:22" s="91" customFormat="1">
      <c r="A10660" s="124"/>
      <c r="D10660" s="92"/>
      <c r="E10660" s="95"/>
      <c r="F10660" s="99">
        <v>99</v>
      </c>
      <c r="J10660" s="93"/>
      <c r="K10660" s="93"/>
      <c r="L10660" s="94"/>
      <c r="M10660"/>
      <c r="N10660"/>
      <c r="O10660"/>
      <c r="P10660"/>
      <c r="Q10660"/>
      <c r="R10660"/>
      <c r="S10660"/>
      <c r="T10660"/>
      <c r="U10660"/>
      <c r="V10660"/>
    </row>
    <row r="10661" spans="1:22" s="91" customFormat="1">
      <c r="A10661" s="124"/>
      <c r="D10661" s="92"/>
      <c r="E10661" s="95"/>
      <c r="F10661" s="99">
        <v>94</v>
      </c>
      <c r="J10661" s="93"/>
      <c r="K10661" s="93"/>
      <c r="L10661" s="94"/>
      <c r="M10661"/>
      <c r="N10661"/>
      <c r="O10661"/>
      <c r="P10661"/>
      <c r="Q10661"/>
      <c r="R10661"/>
      <c r="S10661"/>
      <c r="T10661"/>
      <c r="U10661"/>
      <c r="V10661"/>
    </row>
    <row r="10662" spans="1:22" s="91" customFormat="1">
      <c r="A10662" s="124"/>
      <c r="D10662" s="92"/>
      <c r="E10662" s="95"/>
      <c r="F10662" s="99">
        <v>2</v>
      </c>
      <c r="J10662" s="93"/>
      <c r="K10662" s="93"/>
      <c r="L10662" s="94"/>
      <c r="M10662"/>
      <c r="N10662"/>
      <c r="O10662"/>
      <c r="P10662"/>
      <c r="Q10662"/>
      <c r="R10662"/>
      <c r="S10662"/>
      <c r="T10662"/>
      <c r="U10662"/>
      <c r="V10662"/>
    </row>
    <row r="10663" spans="1:22" s="91" customFormat="1">
      <c r="A10663" s="124"/>
      <c r="D10663" s="92"/>
      <c r="E10663" s="95"/>
      <c r="F10663" s="99">
        <v>2</v>
      </c>
      <c r="J10663" s="93"/>
      <c r="K10663" s="93"/>
      <c r="L10663" s="94"/>
      <c r="M10663"/>
      <c r="N10663"/>
      <c r="O10663"/>
      <c r="P10663"/>
      <c r="Q10663"/>
      <c r="R10663"/>
      <c r="S10663"/>
      <c r="T10663"/>
      <c r="U10663"/>
      <c r="V10663"/>
    </row>
    <row r="10664" spans="1:22" s="91" customFormat="1">
      <c r="A10664" s="124"/>
      <c r="D10664" s="92"/>
      <c r="E10664" s="95"/>
      <c r="F10664" s="99">
        <v>3</v>
      </c>
      <c r="J10664" s="93"/>
      <c r="K10664" s="93"/>
      <c r="L10664" s="94"/>
      <c r="M10664"/>
      <c r="N10664"/>
      <c r="O10664"/>
      <c r="P10664"/>
      <c r="Q10664"/>
      <c r="R10664"/>
      <c r="S10664"/>
      <c r="T10664"/>
      <c r="U10664"/>
      <c r="V10664"/>
    </row>
    <row r="10665" spans="1:22" s="91" customFormat="1">
      <c r="A10665" s="124"/>
      <c r="D10665" s="92"/>
      <c r="E10665" s="95"/>
      <c r="F10665" s="99">
        <v>3</v>
      </c>
      <c r="J10665" s="93"/>
      <c r="K10665" s="93"/>
      <c r="L10665" s="94"/>
      <c r="M10665"/>
      <c r="N10665"/>
      <c r="O10665"/>
      <c r="P10665"/>
      <c r="Q10665"/>
      <c r="R10665"/>
      <c r="S10665"/>
      <c r="T10665"/>
      <c r="U10665"/>
      <c r="V10665"/>
    </row>
    <row r="10666" spans="1:22" s="91" customFormat="1">
      <c r="A10666" s="124"/>
      <c r="D10666" s="92"/>
      <c r="E10666" s="95"/>
      <c r="F10666" s="99">
        <v>7</v>
      </c>
      <c r="J10666" s="93"/>
      <c r="K10666" s="93"/>
      <c r="L10666" s="94"/>
      <c r="M10666"/>
      <c r="N10666"/>
      <c r="O10666"/>
      <c r="P10666"/>
      <c r="Q10666"/>
      <c r="R10666"/>
      <c r="S10666"/>
      <c r="T10666"/>
      <c r="U10666"/>
      <c r="V10666"/>
    </row>
    <row r="10667" spans="1:22" s="91" customFormat="1">
      <c r="A10667" s="124"/>
      <c r="D10667" s="92"/>
      <c r="E10667" s="95"/>
      <c r="F10667" s="99">
        <v>4</v>
      </c>
      <c r="J10667" s="93"/>
      <c r="K10667" s="93"/>
      <c r="L10667" s="94"/>
      <c r="M10667"/>
      <c r="N10667"/>
      <c r="O10667"/>
      <c r="P10667"/>
      <c r="Q10667"/>
      <c r="R10667"/>
      <c r="S10667"/>
      <c r="T10667"/>
      <c r="U10667"/>
      <c r="V10667"/>
    </row>
    <row r="10668" spans="1:22" s="91" customFormat="1">
      <c r="A10668" s="124"/>
      <c r="D10668" s="92"/>
      <c r="E10668" s="95"/>
      <c r="F10668" s="99">
        <v>1</v>
      </c>
      <c r="J10668" s="93"/>
      <c r="K10668" s="93"/>
      <c r="L10668" s="94"/>
      <c r="M10668"/>
      <c r="N10668"/>
      <c r="O10668"/>
      <c r="P10668"/>
      <c r="Q10668"/>
      <c r="R10668"/>
      <c r="S10668"/>
      <c r="T10668"/>
      <c r="U10668"/>
      <c r="V10668"/>
    </row>
    <row r="10669" spans="1:22" s="91" customFormat="1">
      <c r="A10669" s="124"/>
      <c r="D10669" s="92"/>
      <c r="E10669" s="95"/>
      <c r="F10669" s="99">
        <v>4</v>
      </c>
      <c r="J10669" s="93"/>
      <c r="K10669" s="93"/>
      <c r="L10669" s="94"/>
      <c r="M10669"/>
      <c r="N10669"/>
      <c r="O10669"/>
      <c r="P10669"/>
      <c r="Q10669"/>
      <c r="R10669"/>
      <c r="S10669"/>
      <c r="T10669"/>
      <c r="U10669"/>
      <c r="V10669"/>
    </row>
    <row r="10670" spans="1:22" s="91" customFormat="1">
      <c r="A10670" s="124"/>
      <c r="D10670" s="92"/>
      <c r="E10670" s="95"/>
      <c r="F10670" s="99">
        <v>99</v>
      </c>
      <c r="J10670" s="93"/>
      <c r="K10670" s="93"/>
      <c r="L10670" s="94"/>
      <c r="M10670"/>
      <c r="N10670"/>
      <c r="O10670"/>
      <c r="P10670"/>
      <c r="Q10670"/>
      <c r="R10670"/>
      <c r="S10670"/>
      <c r="T10670"/>
      <c r="U10670"/>
      <c r="V10670"/>
    </row>
    <row r="10671" spans="1:22" s="91" customFormat="1">
      <c r="A10671" s="124"/>
      <c r="D10671" s="92"/>
      <c r="E10671" s="95"/>
      <c r="F10671" s="99">
        <v>0</v>
      </c>
      <c r="J10671" s="93"/>
      <c r="K10671" s="93"/>
      <c r="L10671" s="94"/>
      <c r="M10671"/>
      <c r="N10671"/>
      <c r="O10671"/>
      <c r="P10671"/>
      <c r="Q10671"/>
      <c r="R10671"/>
      <c r="S10671"/>
      <c r="T10671"/>
      <c r="U10671"/>
      <c r="V10671"/>
    </row>
    <row r="10672" spans="1:22" s="91" customFormat="1">
      <c r="A10672" s="124"/>
      <c r="D10672" s="92"/>
      <c r="E10672" s="95"/>
      <c r="F10672" s="99">
        <v>5</v>
      </c>
      <c r="J10672" s="93"/>
      <c r="K10672" s="93"/>
      <c r="L10672" s="94"/>
      <c r="M10672"/>
      <c r="N10672"/>
      <c r="O10672"/>
      <c r="P10672"/>
      <c r="Q10672"/>
      <c r="R10672"/>
      <c r="S10672"/>
      <c r="T10672"/>
      <c r="U10672"/>
      <c r="V10672"/>
    </row>
    <row r="10673" spans="1:22" s="91" customFormat="1">
      <c r="A10673" s="124"/>
      <c r="D10673" s="92"/>
      <c r="E10673" s="95"/>
      <c r="F10673" s="99">
        <v>99</v>
      </c>
      <c r="J10673" s="93"/>
      <c r="K10673" s="93"/>
      <c r="L10673" s="94"/>
      <c r="M10673"/>
      <c r="N10673"/>
      <c r="O10673"/>
      <c r="P10673"/>
      <c r="Q10673"/>
      <c r="R10673"/>
      <c r="S10673"/>
      <c r="T10673"/>
      <c r="U10673"/>
      <c r="V10673"/>
    </row>
    <row r="10674" spans="1:22" s="91" customFormat="1">
      <c r="A10674" s="124"/>
      <c r="D10674" s="92"/>
      <c r="E10674" s="95"/>
      <c r="F10674" s="99">
        <v>99</v>
      </c>
      <c r="J10674" s="93"/>
      <c r="K10674" s="93"/>
      <c r="L10674" s="94"/>
      <c r="M10674"/>
      <c r="N10674"/>
      <c r="O10674"/>
      <c r="P10674"/>
      <c r="Q10674"/>
      <c r="R10674"/>
      <c r="S10674"/>
      <c r="T10674"/>
      <c r="U10674"/>
      <c r="V10674"/>
    </row>
    <row r="10675" spans="1:22" s="91" customFormat="1">
      <c r="A10675" s="124"/>
      <c r="D10675" s="92"/>
      <c r="E10675" s="95"/>
      <c r="F10675" s="99">
        <v>3</v>
      </c>
      <c r="J10675" s="93"/>
      <c r="K10675" s="93"/>
      <c r="L10675" s="94"/>
      <c r="M10675"/>
      <c r="N10675"/>
      <c r="O10675"/>
      <c r="P10675"/>
      <c r="Q10675"/>
      <c r="R10675"/>
      <c r="S10675"/>
      <c r="T10675"/>
      <c r="U10675"/>
      <c r="V10675"/>
    </row>
    <row r="10676" spans="1:22" s="91" customFormat="1">
      <c r="A10676" s="124"/>
      <c r="D10676" s="92"/>
      <c r="E10676" s="95"/>
      <c r="F10676" s="99">
        <v>1</v>
      </c>
      <c r="J10676" s="93"/>
      <c r="K10676" s="93"/>
      <c r="L10676" s="94"/>
      <c r="M10676"/>
      <c r="N10676"/>
      <c r="O10676"/>
      <c r="P10676"/>
      <c r="Q10676"/>
      <c r="R10676"/>
      <c r="S10676"/>
      <c r="T10676"/>
      <c r="U10676"/>
      <c r="V10676"/>
    </row>
    <row r="10677" spans="1:22" s="91" customFormat="1">
      <c r="A10677" s="124"/>
      <c r="D10677" s="92"/>
      <c r="E10677" s="95"/>
      <c r="F10677" s="99">
        <v>1</v>
      </c>
      <c r="J10677" s="93"/>
      <c r="K10677" s="93"/>
      <c r="L10677" s="94"/>
      <c r="M10677"/>
      <c r="N10677"/>
      <c r="O10677"/>
      <c r="P10677"/>
      <c r="Q10677"/>
      <c r="R10677"/>
      <c r="S10677"/>
      <c r="T10677"/>
      <c r="U10677"/>
      <c r="V10677"/>
    </row>
    <row r="10678" spans="1:22" s="91" customFormat="1">
      <c r="A10678" s="124"/>
      <c r="D10678" s="92"/>
      <c r="E10678" s="95"/>
      <c r="F10678" s="99">
        <v>1</v>
      </c>
      <c r="J10678" s="93"/>
      <c r="K10678" s="93"/>
      <c r="L10678" s="94"/>
      <c r="M10678"/>
      <c r="N10678"/>
      <c r="O10678"/>
      <c r="P10678"/>
      <c r="Q10678"/>
      <c r="R10678"/>
      <c r="S10678"/>
      <c r="T10678"/>
      <c r="U10678"/>
      <c r="V10678"/>
    </row>
    <row r="10679" spans="1:22" s="91" customFormat="1">
      <c r="A10679" s="124"/>
      <c r="D10679" s="92"/>
      <c r="E10679" s="95"/>
      <c r="F10679" s="99">
        <v>5</v>
      </c>
      <c r="J10679" s="93"/>
      <c r="K10679" s="93"/>
      <c r="L10679" s="94"/>
      <c r="M10679"/>
      <c r="N10679"/>
      <c r="O10679"/>
      <c r="P10679"/>
      <c r="Q10679"/>
      <c r="R10679"/>
      <c r="S10679"/>
      <c r="T10679"/>
      <c r="U10679"/>
      <c r="V10679"/>
    </row>
    <row r="10680" spans="1:22" s="91" customFormat="1">
      <c r="A10680" s="124"/>
      <c r="D10680" s="92"/>
      <c r="E10680" s="95"/>
      <c r="F10680" s="99">
        <v>2</v>
      </c>
      <c r="J10680" s="93"/>
      <c r="K10680" s="93"/>
      <c r="L10680" s="94"/>
      <c r="M10680"/>
      <c r="N10680"/>
      <c r="O10680"/>
      <c r="P10680"/>
      <c r="Q10680"/>
      <c r="R10680"/>
      <c r="S10680"/>
      <c r="T10680"/>
      <c r="U10680"/>
      <c r="V10680"/>
    </row>
    <row r="10681" spans="1:22" s="91" customFormat="1">
      <c r="A10681" s="124"/>
      <c r="D10681" s="92"/>
      <c r="E10681" s="95"/>
      <c r="F10681" s="99">
        <v>2</v>
      </c>
      <c r="J10681" s="93"/>
      <c r="K10681" s="93"/>
      <c r="L10681" s="94"/>
      <c r="M10681"/>
      <c r="N10681"/>
      <c r="O10681"/>
      <c r="P10681"/>
      <c r="Q10681"/>
      <c r="R10681"/>
      <c r="S10681"/>
      <c r="T10681"/>
      <c r="U10681"/>
      <c r="V10681"/>
    </row>
    <row r="10682" spans="1:22" s="91" customFormat="1">
      <c r="A10682" s="124"/>
      <c r="D10682" s="92"/>
      <c r="E10682" s="95"/>
      <c r="F10682" s="99">
        <v>1</v>
      </c>
      <c r="J10682" s="93"/>
      <c r="K10682" s="93"/>
      <c r="L10682" s="94"/>
      <c r="M10682"/>
      <c r="N10682"/>
      <c r="O10682"/>
      <c r="P10682"/>
      <c r="Q10682"/>
      <c r="R10682"/>
      <c r="S10682"/>
      <c r="T10682"/>
      <c r="U10682"/>
      <c r="V10682"/>
    </row>
    <row r="10683" spans="1:22" s="91" customFormat="1">
      <c r="A10683" s="124"/>
      <c r="D10683" s="92"/>
      <c r="E10683" s="95"/>
      <c r="F10683" s="99">
        <v>4</v>
      </c>
      <c r="J10683" s="93"/>
      <c r="K10683" s="93"/>
      <c r="L10683" s="94"/>
      <c r="M10683"/>
      <c r="N10683"/>
      <c r="O10683"/>
      <c r="P10683"/>
      <c r="Q10683"/>
      <c r="R10683"/>
      <c r="S10683"/>
      <c r="T10683"/>
      <c r="U10683"/>
      <c r="V10683"/>
    </row>
    <row r="10684" spans="1:22" s="91" customFormat="1">
      <c r="A10684" s="124"/>
      <c r="D10684" s="92"/>
      <c r="E10684" s="95"/>
      <c r="F10684" s="99">
        <v>3</v>
      </c>
      <c r="J10684" s="93"/>
      <c r="K10684" s="93"/>
      <c r="L10684" s="94"/>
      <c r="M10684"/>
      <c r="N10684"/>
      <c r="O10684"/>
      <c r="P10684"/>
      <c r="Q10684"/>
      <c r="R10684"/>
      <c r="S10684"/>
      <c r="T10684"/>
      <c r="U10684"/>
      <c r="V10684"/>
    </row>
    <row r="10685" spans="1:22" s="91" customFormat="1">
      <c r="A10685" s="124"/>
      <c r="D10685" s="92"/>
      <c r="E10685" s="95"/>
      <c r="F10685" s="99">
        <v>1</v>
      </c>
      <c r="J10685" s="93"/>
      <c r="K10685" s="93"/>
      <c r="L10685" s="94"/>
      <c r="M10685"/>
      <c r="N10685"/>
      <c r="O10685"/>
      <c r="P10685"/>
      <c r="Q10685"/>
      <c r="R10685"/>
      <c r="S10685"/>
      <c r="T10685"/>
      <c r="U10685"/>
      <c r="V10685"/>
    </row>
    <row r="10686" spans="1:22" s="91" customFormat="1">
      <c r="A10686" s="124"/>
      <c r="D10686" s="92"/>
      <c r="E10686" s="95"/>
      <c r="F10686" s="99">
        <v>95</v>
      </c>
      <c r="J10686" s="93"/>
      <c r="K10686" s="93"/>
      <c r="L10686" s="94"/>
      <c r="M10686"/>
      <c r="N10686"/>
      <c r="O10686"/>
      <c r="P10686"/>
      <c r="Q10686"/>
      <c r="R10686"/>
      <c r="S10686"/>
      <c r="T10686"/>
      <c r="U10686"/>
      <c r="V10686"/>
    </row>
    <row r="10687" spans="1:22" s="91" customFormat="1">
      <c r="A10687" s="124"/>
      <c r="D10687" s="92"/>
      <c r="E10687" s="95"/>
      <c r="F10687" s="99">
        <v>97</v>
      </c>
      <c r="J10687" s="93"/>
      <c r="K10687" s="93"/>
      <c r="L10687" s="94"/>
      <c r="M10687"/>
      <c r="N10687"/>
      <c r="O10687"/>
      <c r="P10687"/>
      <c r="Q10687"/>
      <c r="R10687"/>
      <c r="S10687"/>
      <c r="T10687"/>
      <c r="U10687"/>
      <c r="V10687"/>
    </row>
    <row r="10688" spans="1:22" s="91" customFormat="1">
      <c r="A10688" s="124"/>
      <c r="D10688" s="92"/>
      <c r="E10688" s="95"/>
      <c r="F10688" s="99">
        <v>99</v>
      </c>
      <c r="J10688" s="93"/>
      <c r="K10688" s="93"/>
      <c r="L10688" s="94"/>
      <c r="M10688"/>
      <c r="N10688"/>
      <c r="O10688"/>
      <c r="P10688"/>
      <c r="Q10688"/>
      <c r="R10688"/>
      <c r="S10688"/>
      <c r="T10688"/>
      <c r="U10688"/>
      <c r="V10688"/>
    </row>
    <row r="10689" spans="1:22" s="91" customFormat="1">
      <c r="A10689" s="124"/>
      <c r="D10689" s="92"/>
      <c r="E10689" s="95"/>
      <c r="F10689" s="99">
        <v>99</v>
      </c>
      <c r="J10689" s="93"/>
      <c r="K10689" s="93"/>
      <c r="L10689" s="94"/>
      <c r="M10689"/>
      <c r="N10689"/>
      <c r="O10689"/>
      <c r="P10689"/>
      <c r="Q10689"/>
      <c r="R10689"/>
      <c r="S10689"/>
      <c r="T10689"/>
      <c r="U10689"/>
      <c r="V10689"/>
    </row>
    <row r="10690" spans="1:22" s="91" customFormat="1">
      <c r="A10690" s="124"/>
      <c r="D10690" s="92"/>
      <c r="E10690" s="95"/>
      <c r="F10690" s="99">
        <v>99</v>
      </c>
      <c r="J10690" s="93"/>
      <c r="K10690" s="93"/>
      <c r="L10690" s="94"/>
      <c r="M10690"/>
      <c r="N10690"/>
      <c r="O10690"/>
      <c r="P10690"/>
      <c r="Q10690"/>
      <c r="R10690"/>
      <c r="S10690"/>
      <c r="T10690"/>
      <c r="U10690"/>
      <c r="V10690"/>
    </row>
    <row r="10691" spans="1:22" s="91" customFormat="1">
      <c r="A10691" s="124"/>
      <c r="D10691" s="92"/>
      <c r="E10691" s="95"/>
      <c r="F10691" s="99">
        <v>95</v>
      </c>
      <c r="J10691" s="93"/>
      <c r="K10691" s="93"/>
      <c r="L10691" s="94"/>
      <c r="M10691"/>
      <c r="N10691"/>
      <c r="O10691"/>
      <c r="P10691"/>
      <c r="Q10691"/>
      <c r="R10691"/>
      <c r="S10691"/>
      <c r="T10691"/>
      <c r="U10691"/>
      <c r="V10691"/>
    </row>
    <row r="10692" spans="1:22" s="91" customFormat="1">
      <c r="A10692" s="124"/>
      <c r="D10692" s="92"/>
      <c r="E10692" s="95"/>
      <c r="F10692" s="99">
        <v>3</v>
      </c>
      <c r="J10692" s="93"/>
      <c r="K10692" s="93"/>
      <c r="L10692" s="94"/>
      <c r="M10692"/>
      <c r="N10692"/>
      <c r="O10692"/>
      <c r="P10692"/>
      <c r="Q10692"/>
      <c r="R10692"/>
      <c r="S10692"/>
      <c r="T10692"/>
      <c r="U10692"/>
      <c r="V10692"/>
    </row>
    <row r="10693" spans="1:22" s="91" customFormat="1">
      <c r="A10693" s="124"/>
      <c r="D10693" s="92"/>
      <c r="E10693" s="95"/>
      <c r="F10693" s="99">
        <v>2</v>
      </c>
      <c r="J10693" s="93"/>
      <c r="K10693" s="93"/>
      <c r="L10693" s="94"/>
      <c r="M10693"/>
      <c r="N10693"/>
      <c r="O10693"/>
      <c r="P10693"/>
      <c r="Q10693"/>
      <c r="R10693"/>
      <c r="S10693"/>
      <c r="T10693"/>
      <c r="U10693"/>
      <c r="V10693"/>
    </row>
    <row r="10694" spans="1:22" s="91" customFormat="1">
      <c r="A10694" s="124"/>
      <c r="D10694" s="92"/>
      <c r="E10694" s="95"/>
      <c r="F10694" s="99">
        <v>2</v>
      </c>
      <c r="J10694" s="93"/>
      <c r="K10694" s="93"/>
      <c r="L10694" s="94"/>
      <c r="M10694"/>
      <c r="N10694"/>
      <c r="O10694"/>
      <c r="P10694"/>
      <c r="Q10694"/>
      <c r="R10694"/>
      <c r="S10694"/>
      <c r="T10694"/>
      <c r="U10694"/>
      <c r="V10694"/>
    </row>
    <row r="10695" spans="1:22" s="91" customFormat="1">
      <c r="A10695" s="124"/>
      <c r="D10695" s="92"/>
      <c r="E10695" s="95"/>
      <c r="F10695" s="99">
        <v>1</v>
      </c>
      <c r="J10695" s="93"/>
      <c r="K10695" s="93"/>
      <c r="L10695" s="94"/>
      <c r="M10695"/>
      <c r="N10695"/>
      <c r="O10695"/>
      <c r="P10695"/>
      <c r="Q10695"/>
      <c r="R10695"/>
      <c r="S10695"/>
      <c r="T10695"/>
      <c r="U10695"/>
      <c r="V10695"/>
    </row>
    <row r="10696" spans="1:22" s="91" customFormat="1">
      <c r="A10696" s="124"/>
      <c r="D10696" s="92"/>
      <c r="E10696" s="95"/>
      <c r="F10696" s="99">
        <v>98</v>
      </c>
      <c r="J10696" s="93"/>
      <c r="K10696" s="93"/>
      <c r="L10696" s="94"/>
      <c r="M10696"/>
      <c r="N10696"/>
      <c r="O10696"/>
      <c r="P10696"/>
      <c r="Q10696"/>
      <c r="R10696"/>
      <c r="S10696"/>
      <c r="T10696"/>
      <c r="U10696"/>
      <c r="V10696"/>
    </row>
    <row r="10697" spans="1:22" s="91" customFormat="1">
      <c r="A10697" s="124"/>
      <c r="D10697" s="92"/>
      <c r="E10697" s="95"/>
      <c r="F10697" s="99">
        <v>99</v>
      </c>
      <c r="J10697" s="93"/>
      <c r="K10697" s="93"/>
      <c r="L10697" s="94"/>
      <c r="M10697"/>
      <c r="N10697"/>
      <c r="O10697"/>
      <c r="P10697"/>
      <c r="Q10697"/>
      <c r="R10697"/>
      <c r="S10697"/>
      <c r="T10697"/>
      <c r="U10697"/>
      <c r="V10697"/>
    </row>
    <row r="10698" spans="1:22" s="91" customFormat="1">
      <c r="A10698" s="124"/>
      <c r="D10698" s="92"/>
      <c r="E10698" s="95"/>
      <c r="F10698" s="99">
        <v>0</v>
      </c>
      <c r="J10698" s="93"/>
      <c r="K10698" s="93"/>
      <c r="L10698" s="94"/>
      <c r="M10698"/>
      <c r="N10698"/>
      <c r="O10698"/>
      <c r="P10698"/>
      <c r="Q10698"/>
      <c r="R10698"/>
      <c r="S10698"/>
      <c r="T10698"/>
      <c r="U10698"/>
      <c r="V10698"/>
    </row>
    <row r="10699" spans="1:22" s="91" customFormat="1">
      <c r="A10699" s="124"/>
      <c r="D10699" s="92"/>
      <c r="E10699" s="95"/>
      <c r="F10699" s="99">
        <v>3</v>
      </c>
      <c r="J10699" s="93"/>
      <c r="K10699" s="93"/>
      <c r="L10699" s="94"/>
      <c r="M10699"/>
      <c r="N10699"/>
      <c r="O10699"/>
      <c r="P10699"/>
      <c r="Q10699"/>
      <c r="R10699"/>
      <c r="S10699"/>
      <c r="T10699"/>
      <c r="U10699"/>
      <c r="V10699"/>
    </row>
    <row r="10700" spans="1:22" s="91" customFormat="1">
      <c r="A10700" s="124"/>
      <c r="D10700" s="92"/>
      <c r="E10700" s="95"/>
      <c r="F10700" s="99">
        <v>2</v>
      </c>
      <c r="J10700" s="93"/>
      <c r="K10700" s="93"/>
      <c r="L10700" s="94"/>
      <c r="M10700"/>
      <c r="N10700"/>
      <c r="O10700"/>
      <c r="P10700"/>
      <c r="Q10700"/>
      <c r="R10700"/>
      <c r="S10700"/>
      <c r="T10700"/>
      <c r="U10700"/>
      <c r="V10700"/>
    </row>
    <row r="10701" spans="1:22" s="91" customFormat="1">
      <c r="A10701" s="124"/>
      <c r="D10701" s="92"/>
      <c r="E10701" s="95"/>
      <c r="F10701" s="99">
        <v>3</v>
      </c>
      <c r="J10701" s="93"/>
      <c r="K10701" s="93"/>
      <c r="L10701" s="94"/>
      <c r="M10701"/>
      <c r="N10701"/>
      <c r="O10701"/>
      <c r="P10701"/>
      <c r="Q10701"/>
      <c r="R10701"/>
      <c r="S10701"/>
      <c r="T10701"/>
      <c r="U10701"/>
      <c r="V10701"/>
    </row>
    <row r="10702" spans="1:22" s="91" customFormat="1">
      <c r="A10702" s="124"/>
      <c r="D10702" s="92"/>
      <c r="E10702" s="95"/>
      <c r="F10702" s="99">
        <v>96</v>
      </c>
      <c r="J10702" s="93"/>
      <c r="K10702" s="93"/>
      <c r="L10702" s="94"/>
      <c r="M10702"/>
      <c r="N10702"/>
      <c r="O10702"/>
      <c r="P10702"/>
      <c r="Q10702"/>
      <c r="R10702"/>
      <c r="S10702"/>
      <c r="T10702"/>
      <c r="U10702"/>
      <c r="V10702"/>
    </row>
    <row r="10703" spans="1:22" s="91" customFormat="1">
      <c r="A10703" s="124"/>
      <c r="D10703" s="92"/>
      <c r="E10703" s="95"/>
      <c r="F10703" s="99">
        <v>2</v>
      </c>
      <c r="J10703" s="93"/>
      <c r="K10703" s="93"/>
      <c r="L10703" s="94"/>
      <c r="M10703"/>
      <c r="N10703"/>
      <c r="O10703"/>
      <c r="P10703"/>
      <c r="Q10703"/>
      <c r="R10703"/>
      <c r="S10703"/>
      <c r="T10703"/>
      <c r="U10703"/>
      <c r="V10703"/>
    </row>
    <row r="10704" spans="1:22" s="91" customFormat="1">
      <c r="A10704" s="124"/>
      <c r="D10704" s="92"/>
      <c r="E10704" s="95"/>
      <c r="F10704" s="99">
        <v>2</v>
      </c>
      <c r="J10704" s="93"/>
      <c r="K10704" s="93"/>
      <c r="L10704" s="94"/>
      <c r="M10704"/>
      <c r="N10704"/>
      <c r="O10704"/>
      <c r="P10704"/>
      <c r="Q10704"/>
      <c r="R10704"/>
      <c r="S10704"/>
      <c r="T10704"/>
      <c r="U10704"/>
      <c r="V10704"/>
    </row>
    <row r="10705" spans="1:22" s="91" customFormat="1">
      <c r="A10705" s="124"/>
      <c r="D10705" s="92"/>
      <c r="E10705" s="95"/>
      <c r="F10705" s="99">
        <v>1</v>
      </c>
      <c r="J10705" s="93"/>
      <c r="K10705" s="93"/>
      <c r="L10705" s="94"/>
      <c r="M10705"/>
      <c r="N10705"/>
      <c r="O10705"/>
      <c r="P10705"/>
      <c r="Q10705"/>
      <c r="R10705"/>
      <c r="S10705"/>
      <c r="T10705"/>
      <c r="U10705"/>
      <c r="V10705"/>
    </row>
    <row r="10706" spans="1:22" s="91" customFormat="1">
      <c r="A10706" s="124"/>
      <c r="D10706" s="92"/>
      <c r="E10706" s="95"/>
      <c r="F10706" s="99">
        <v>2</v>
      </c>
      <c r="J10706" s="93"/>
      <c r="K10706" s="93"/>
      <c r="L10706" s="94"/>
      <c r="M10706"/>
      <c r="N10706"/>
      <c r="O10706"/>
      <c r="P10706"/>
      <c r="Q10706"/>
      <c r="R10706"/>
      <c r="S10706"/>
      <c r="T10706"/>
      <c r="U10706"/>
      <c r="V10706"/>
    </row>
    <row r="10707" spans="1:22" s="91" customFormat="1">
      <c r="A10707" s="124"/>
      <c r="D10707" s="92"/>
      <c r="E10707" s="95"/>
      <c r="F10707" s="99">
        <v>6</v>
      </c>
      <c r="J10707" s="93"/>
      <c r="K10707" s="93"/>
      <c r="L10707" s="94"/>
      <c r="M10707"/>
      <c r="N10707"/>
      <c r="O10707"/>
      <c r="P10707"/>
      <c r="Q10707"/>
      <c r="R10707"/>
      <c r="S10707"/>
      <c r="T10707"/>
      <c r="U10707"/>
      <c r="V10707"/>
    </row>
    <row r="10708" spans="1:22" s="91" customFormat="1">
      <c r="A10708" s="124"/>
      <c r="D10708" s="92"/>
      <c r="E10708" s="95"/>
      <c r="F10708" s="99">
        <v>3</v>
      </c>
      <c r="J10708" s="93"/>
      <c r="K10708" s="93"/>
      <c r="L10708" s="94"/>
      <c r="M10708"/>
      <c r="N10708"/>
      <c r="O10708"/>
      <c r="P10708"/>
      <c r="Q10708"/>
      <c r="R10708"/>
      <c r="S10708"/>
      <c r="T10708"/>
      <c r="U10708"/>
      <c r="V10708"/>
    </row>
    <row r="10709" spans="1:22" s="91" customFormat="1">
      <c r="A10709" s="124"/>
      <c r="D10709" s="92"/>
      <c r="E10709" s="95"/>
      <c r="F10709" s="99">
        <v>97</v>
      </c>
      <c r="J10709" s="93"/>
      <c r="K10709" s="93"/>
      <c r="L10709" s="94"/>
      <c r="M10709"/>
      <c r="N10709"/>
      <c r="O10709"/>
      <c r="P10709"/>
      <c r="Q10709"/>
      <c r="R10709"/>
      <c r="S10709"/>
      <c r="T10709"/>
      <c r="U10709"/>
      <c r="V10709"/>
    </row>
    <row r="10710" spans="1:22" s="91" customFormat="1">
      <c r="A10710" s="124"/>
      <c r="D10710" s="92"/>
      <c r="E10710" s="95"/>
      <c r="F10710" s="99">
        <v>1</v>
      </c>
      <c r="J10710" s="93"/>
      <c r="K10710" s="93"/>
      <c r="L10710" s="94"/>
      <c r="M10710"/>
      <c r="N10710"/>
      <c r="O10710"/>
      <c r="P10710"/>
      <c r="Q10710"/>
      <c r="R10710"/>
      <c r="S10710"/>
      <c r="T10710"/>
      <c r="U10710"/>
      <c r="V10710"/>
    </row>
    <row r="10711" spans="1:22" s="91" customFormat="1">
      <c r="A10711" s="124"/>
      <c r="D10711" s="92"/>
      <c r="E10711" s="95"/>
      <c r="F10711" s="99">
        <v>3</v>
      </c>
      <c r="J10711" s="93"/>
      <c r="K10711" s="93"/>
      <c r="L10711" s="94"/>
      <c r="M10711"/>
      <c r="N10711"/>
      <c r="O10711"/>
      <c r="P10711"/>
      <c r="Q10711"/>
      <c r="R10711"/>
      <c r="S10711"/>
      <c r="T10711"/>
      <c r="U10711"/>
      <c r="V10711"/>
    </row>
    <row r="10712" spans="1:22" s="91" customFormat="1">
      <c r="A10712" s="124"/>
      <c r="D10712" s="92"/>
      <c r="E10712" s="95"/>
      <c r="F10712" s="99">
        <v>3</v>
      </c>
      <c r="J10712" s="93"/>
      <c r="K10712" s="93"/>
      <c r="L10712" s="94"/>
      <c r="M10712"/>
      <c r="N10712"/>
      <c r="O10712"/>
      <c r="P10712"/>
      <c r="Q10712"/>
      <c r="R10712"/>
      <c r="S10712"/>
      <c r="T10712"/>
      <c r="U10712"/>
      <c r="V10712"/>
    </row>
    <row r="10713" spans="1:22" s="91" customFormat="1">
      <c r="A10713" s="124"/>
      <c r="D10713" s="92"/>
      <c r="E10713" s="95"/>
      <c r="F10713" s="99">
        <v>99</v>
      </c>
      <c r="J10713" s="93"/>
      <c r="K10713" s="93"/>
      <c r="L10713" s="94"/>
      <c r="M10713"/>
      <c r="N10713"/>
      <c r="O10713"/>
      <c r="P10713"/>
      <c r="Q10713"/>
      <c r="R10713"/>
      <c r="S10713"/>
      <c r="T10713"/>
      <c r="U10713"/>
      <c r="V10713"/>
    </row>
    <row r="10714" spans="1:22" s="91" customFormat="1">
      <c r="A10714" s="124"/>
      <c r="D10714" s="92"/>
      <c r="E10714" s="95"/>
      <c r="F10714" s="99">
        <v>5</v>
      </c>
      <c r="J10714" s="93"/>
      <c r="K10714" s="93"/>
      <c r="L10714" s="94"/>
      <c r="M10714"/>
      <c r="N10714"/>
      <c r="O10714"/>
      <c r="P10714"/>
      <c r="Q10714"/>
      <c r="R10714"/>
      <c r="S10714"/>
      <c r="T10714"/>
      <c r="U10714"/>
      <c r="V10714"/>
    </row>
    <row r="10715" spans="1:22" s="91" customFormat="1">
      <c r="A10715" s="124"/>
      <c r="D10715" s="92"/>
      <c r="E10715" s="95"/>
      <c r="F10715" s="99">
        <v>98</v>
      </c>
      <c r="J10715" s="93"/>
      <c r="K10715" s="93"/>
      <c r="L10715" s="94"/>
      <c r="M10715"/>
      <c r="N10715"/>
      <c r="O10715"/>
      <c r="P10715"/>
      <c r="Q10715"/>
      <c r="R10715"/>
      <c r="S10715"/>
      <c r="T10715"/>
      <c r="U10715"/>
      <c r="V10715"/>
    </row>
    <row r="10716" spans="1:22" s="91" customFormat="1">
      <c r="A10716" s="124"/>
      <c r="D10716" s="92"/>
      <c r="E10716" s="95"/>
      <c r="F10716" s="99">
        <v>2</v>
      </c>
      <c r="J10716" s="93"/>
      <c r="K10716" s="93"/>
      <c r="L10716" s="94"/>
      <c r="M10716"/>
      <c r="N10716"/>
      <c r="O10716"/>
      <c r="P10716"/>
      <c r="Q10716"/>
      <c r="R10716"/>
      <c r="S10716"/>
      <c r="T10716"/>
      <c r="U10716"/>
      <c r="V10716"/>
    </row>
    <row r="10717" spans="1:22" s="91" customFormat="1">
      <c r="A10717" s="124"/>
      <c r="D10717" s="92"/>
      <c r="E10717" s="95"/>
      <c r="F10717" s="99">
        <v>3</v>
      </c>
      <c r="J10717" s="93"/>
      <c r="K10717" s="93"/>
      <c r="L10717" s="94"/>
      <c r="M10717"/>
      <c r="N10717"/>
      <c r="O10717"/>
      <c r="P10717"/>
      <c r="Q10717"/>
      <c r="R10717"/>
      <c r="S10717"/>
      <c r="T10717"/>
      <c r="U10717"/>
      <c r="V10717"/>
    </row>
    <row r="10718" spans="1:22" s="91" customFormat="1">
      <c r="A10718" s="124"/>
      <c r="D10718" s="92"/>
      <c r="E10718" s="95"/>
      <c r="F10718" s="99">
        <v>1</v>
      </c>
      <c r="J10718" s="93"/>
      <c r="K10718" s="93"/>
      <c r="L10718" s="94"/>
      <c r="M10718"/>
      <c r="N10718"/>
      <c r="O10718"/>
      <c r="P10718"/>
      <c r="Q10718"/>
      <c r="R10718"/>
      <c r="S10718"/>
      <c r="T10718"/>
      <c r="U10718"/>
      <c r="V10718"/>
    </row>
    <row r="10719" spans="1:22" s="91" customFormat="1">
      <c r="A10719" s="124"/>
      <c r="D10719" s="92"/>
      <c r="E10719" s="95"/>
      <c r="F10719" s="99">
        <v>1</v>
      </c>
      <c r="J10719" s="93"/>
      <c r="K10719" s="93"/>
      <c r="L10719" s="94"/>
      <c r="M10719"/>
      <c r="N10719"/>
      <c r="O10719"/>
      <c r="P10719"/>
      <c r="Q10719"/>
      <c r="R10719"/>
      <c r="S10719"/>
      <c r="T10719"/>
      <c r="U10719"/>
      <c r="V10719"/>
    </row>
    <row r="10720" spans="1:22" s="91" customFormat="1">
      <c r="A10720" s="124"/>
      <c r="D10720" s="92"/>
      <c r="E10720" s="95"/>
      <c r="F10720" s="99">
        <v>1</v>
      </c>
      <c r="J10720" s="93"/>
      <c r="K10720" s="93"/>
      <c r="L10720" s="94"/>
      <c r="M10720"/>
      <c r="N10720"/>
      <c r="O10720"/>
      <c r="P10720"/>
      <c r="Q10720"/>
      <c r="R10720"/>
      <c r="S10720"/>
      <c r="T10720"/>
      <c r="U10720"/>
      <c r="V10720"/>
    </row>
    <row r="10721" spans="1:22" s="91" customFormat="1">
      <c r="A10721" s="124"/>
      <c r="D10721" s="92"/>
      <c r="E10721" s="95"/>
      <c r="F10721" s="99">
        <v>0</v>
      </c>
      <c r="J10721" s="93"/>
      <c r="K10721" s="93"/>
      <c r="L10721" s="94"/>
      <c r="M10721"/>
      <c r="N10721"/>
      <c r="O10721"/>
      <c r="P10721"/>
      <c r="Q10721"/>
      <c r="R10721"/>
      <c r="S10721"/>
      <c r="T10721"/>
      <c r="U10721"/>
      <c r="V10721"/>
    </row>
    <row r="10722" spans="1:22" s="91" customFormat="1">
      <c r="A10722" s="124"/>
      <c r="D10722" s="92"/>
      <c r="E10722" s="95"/>
      <c r="F10722" s="99">
        <v>1</v>
      </c>
      <c r="J10722" s="93"/>
      <c r="K10722" s="93"/>
      <c r="L10722" s="94"/>
      <c r="M10722"/>
      <c r="N10722"/>
      <c r="O10722"/>
      <c r="P10722"/>
      <c r="Q10722"/>
      <c r="R10722"/>
      <c r="S10722"/>
      <c r="T10722"/>
      <c r="U10722"/>
      <c r="V10722"/>
    </row>
    <row r="10723" spans="1:22" s="91" customFormat="1">
      <c r="A10723" s="124"/>
      <c r="D10723" s="92"/>
      <c r="E10723" s="95"/>
      <c r="F10723" s="99">
        <v>4</v>
      </c>
      <c r="J10723" s="93"/>
      <c r="K10723" s="93"/>
      <c r="L10723" s="94"/>
      <c r="M10723"/>
      <c r="N10723"/>
      <c r="O10723"/>
      <c r="P10723"/>
      <c r="Q10723"/>
      <c r="R10723"/>
      <c r="S10723"/>
      <c r="T10723"/>
      <c r="U10723"/>
      <c r="V10723"/>
    </row>
    <row r="10724" spans="1:22" s="91" customFormat="1">
      <c r="A10724" s="124"/>
      <c r="D10724" s="92"/>
      <c r="E10724" s="95"/>
      <c r="F10724" s="99">
        <v>0</v>
      </c>
      <c r="J10724" s="93"/>
      <c r="K10724" s="93"/>
      <c r="L10724" s="94"/>
      <c r="M10724"/>
      <c r="N10724"/>
      <c r="O10724"/>
      <c r="P10724"/>
      <c r="Q10724"/>
      <c r="R10724"/>
      <c r="S10724"/>
      <c r="T10724"/>
      <c r="U10724"/>
      <c r="V10724"/>
    </row>
    <row r="10725" spans="1:22" s="91" customFormat="1">
      <c r="A10725" s="124"/>
      <c r="D10725" s="92"/>
      <c r="E10725" s="95"/>
      <c r="F10725" s="99">
        <v>1</v>
      </c>
      <c r="J10725" s="93"/>
      <c r="K10725" s="93"/>
      <c r="L10725" s="94"/>
      <c r="M10725"/>
      <c r="N10725"/>
      <c r="O10725"/>
      <c r="P10725"/>
      <c r="Q10725"/>
      <c r="R10725"/>
      <c r="S10725"/>
      <c r="T10725"/>
      <c r="U10725"/>
      <c r="V10725"/>
    </row>
    <row r="10726" spans="1:22" s="91" customFormat="1">
      <c r="A10726" s="124"/>
      <c r="D10726" s="92"/>
      <c r="E10726" s="95"/>
      <c r="F10726" s="99">
        <v>98</v>
      </c>
      <c r="J10726" s="93"/>
      <c r="K10726" s="93"/>
      <c r="L10726" s="94"/>
      <c r="M10726"/>
      <c r="N10726"/>
      <c r="O10726"/>
      <c r="P10726"/>
      <c r="Q10726"/>
      <c r="R10726"/>
      <c r="S10726"/>
      <c r="T10726"/>
      <c r="U10726"/>
      <c r="V10726"/>
    </row>
    <row r="10727" spans="1:22" s="91" customFormat="1">
      <c r="A10727" s="124"/>
      <c r="D10727" s="92"/>
      <c r="E10727" s="95"/>
      <c r="F10727" s="99">
        <v>0</v>
      </c>
      <c r="J10727" s="93"/>
      <c r="K10727" s="93"/>
      <c r="L10727" s="94"/>
      <c r="M10727"/>
      <c r="N10727"/>
      <c r="O10727"/>
      <c r="P10727"/>
      <c r="Q10727"/>
      <c r="R10727"/>
      <c r="S10727"/>
      <c r="T10727"/>
      <c r="U10727"/>
      <c r="V10727"/>
    </row>
    <row r="10728" spans="1:22" s="91" customFormat="1">
      <c r="A10728" s="124"/>
      <c r="D10728" s="92"/>
      <c r="E10728" s="95"/>
      <c r="F10728" s="99">
        <v>93</v>
      </c>
      <c r="J10728" s="93"/>
      <c r="K10728" s="93"/>
      <c r="L10728" s="94"/>
      <c r="M10728"/>
      <c r="N10728"/>
      <c r="O10728"/>
      <c r="P10728"/>
      <c r="Q10728"/>
      <c r="R10728"/>
      <c r="S10728"/>
      <c r="T10728"/>
      <c r="U10728"/>
      <c r="V10728"/>
    </row>
    <row r="10729" spans="1:22" s="91" customFormat="1">
      <c r="A10729" s="124"/>
      <c r="D10729" s="92"/>
      <c r="E10729" s="95"/>
      <c r="F10729" s="99">
        <v>0</v>
      </c>
      <c r="J10729" s="93"/>
      <c r="K10729" s="93"/>
      <c r="L10729" s="94"/>
      <c r="M10729"/>
      <c r="N10729"/>
      <c r="O10729"/>
      <c r="P10729"/>
      <c r="Q10729"/>
      <c r="R10729"/>
      <c r="S10729"/>
      <c r="T10729"/>
      <c r="U10729"/>
      <c r="V10729"/>
    </row>
    <row r="10730" spans="1:22" s="91" customFormat="1">
      <c r="A10730" s="124"/>
      <c r="D10730" s="92"/>
      <c r="E10730" s="95"/>
      <c r="F10730" s="99">
        <v>3</v>
      </c>
      <c r="J10730" s="93"/>
      <c r="K10730" s="93"/>
      <c r="L10730" s="94"/>
      <c r="M10730"/>
      <c r="N10730"/>
      <c r="O10730"/>
      <c r="P10730"/>
      <c r="Q10730"/>
      <c r="R10730"/>
      <c r="S10730"/>
      <c r="T10730"/>
      <c r="U10730"/>
      <c r="V10730"/>
    </row>
    <row r="10731" spans="1:22" s="91" customFormat="1">
      <c r="A10731" s="124"/>
      <c r="D10731" s="92"/>
      <c r="E10731" s="95"/>
      <c r="F10731" s="99">
        <v>3</v>
      </c>
      <c r="J10731" s="93"/>
      <c r="K10731" s="93"/>
      <c r="L10731" s="94"/>
      <c r="M10731"/>
      <c r="N10731"/>
      <c r="O10731"/>
      <c r="P10731"/>
      <c r="Q10731"/>
      <c r="R10731"/>
      <c r="S10731"/>
      <c r="T10731"/>
      <c r="U10731"/>
      <c r="V10731"/>
    </row>
    <row r="10732" spans="1:22" s="91" customFormat="1">
      <c r="A10732" s="124"/>
      <c r="D10732" s="92"/>
      <c r="E10732" s="95"/>
      <c r="F10732" s="99">
        <v>0</v>
      </c>
      <c r="J10732" s="93"/>
      <c r="K10732" s="93"/>
      <c r="L10732" s="94"/>
      <c r="M10732"/>
      <c r="N10732"/>
      <c r="O10732"/>
      <c r="P10732"/>
      <c r="Q10732"/>
      <c r="R10732"/>
      <c r="S10732"/>
      <c r="T10732"/>
      <c r="U10732"/>
      <c r="V10732"/>
    </row>
    <row r="10733" spans="1:22" s="91" customFormat="1">
      <c r="A10733" s="124"/>
      <c r="D10733" s="92"/>
      <c r="E10733" s="95"/>
      <c r="F10733" s="99">
        <v>3</v>
      </c>
      <c r="J10733" s="93"/>
      <c r="K10733" s="93"/>
      <c r="L10733" s="94"/>
      <c r="M10733"/>
      <c r="N10733"/>
      <c r="O10733"/>
      <c r="P10733"/>
      <c r="Q10733"/>
      <c r="R10733"/>
      <c r="S10733"/>
      <c r="T10733"/>
      <c r="U10733"/>
      <c r="V10733"/>
    </row>
    <row r="10734" spans="1:22" s="91" customFormat="1">
      <c r="A10734" s="124"/>
      <c r="D10734" s="92"/>
      <c r="E10734" s="95"/>
      <c r="F10734" s="99">
        <v>98</v>
      </c>
      <c r="J10734" s="93"/>
      <c r="K10734" s="93"/>
      <c r="L10734" s="94"/>
      <c r="M10734"/>
      <c r="N10734"/>
      <c r="O10734"/>
      <c r="P10734"/>
      <c r="Q10734"/>
      <c r="R10734"/>
      <c r="S10734"/>
      <c r="T10734"/>
      <c r="U10734"/>
      <c r="V10734"/>
    </row>
    <row r="10735" spans="1:22" s="91" customFormat="1">
      <c r="A10735" s="124"/>
      <c r="D10735" s="92"/>
      <c r="E10735" s="95"/>
      <c r="F10735" s="99">
        <v>5</v>
      </c>
      <c r="J10735" s="93"/>
      <c r="K10735" s="93"/>
      <c r="L10735" s="94"/>
      <c r="M10735"/>
      <c r="N10735"/>
      <c r="O10735"/>
      <c r="P10735"/>
      <c r="Q10735"/>
      <c r="R10735"/>
      <c r="S10735"/>
      <c r="T10735"/>
      <c r="U10735"/>
      <c r="V10735"/>
    </row>
    <row r="10736" spans="1:22" s="91" customFormat="1">
      <c r="A10736" s="124"/>
      <c r="D10736" s="92"/>
      <c r="E10736" s="95"/>
      <c r="F10736" s="99">
        <v>2</v>
      </c>
      <c r="J10736" s="93"/>
      <c r="K10736" s="93"/>
      <c r="L10736" s="94"/>
      <c r="M10736"/>
      <c r="N10736"/>
      <c r="O10736"/>
      <c r="P10736"/>
      <c r="Q10736"/>
      <c r="R10736"/>
      <c r="S10736"/>
      <c r="T10736"/>
      <c r="U10736"/>
      <c r="V10736"/>
    </row>
    <row r="10737" spans="1:22" s="91" customFormat="1">
      <c r="A10737" s="124"/>
      <c r="D10737" s="92"/>
      <c r="E10737" s="95"/>
      <c r="F10737" s="99">
        <v>4</v>
      </c>
      <c r="J10737" s="93"/>
      <c r="K10737" s="93"/>
      <c r="L10737" s="94"/>
      <c r="M10737"/>
      <c r="N10737"/>
      <c r="O10737"/>
      <c r="P10737"/>
      <c r="Q10737"/>
      <c r="R10737"/>
      <c r="S10737"/>
      <c r="T10737"/>
      <c r="U10737"/>
      <c r="V10737"/>
    </row>
    <row r="10738" spans="1:22" s="91" customFormat="1">
      <c r="A10738" s="124"/>
      <c r="D10738" s="92"/>
      <c r="E10738" s="95"/>
      <c r="F10738" s="99">
        <v>99</v>
      </c>
      <c r="J10738" s="93"/>
      <c r="K10738" s="93"/>
      <c r="L10738" s="94"/>
      <c r="M10738"/>
      <c r="N10738"/>
      <c r="O10738"/>
      <c r="P10738"/>
      <c r="Q10738"/>
      <c r="R10738"/>
      <c r="S10738"/>
      <c r="T10738"/>
      <c r="U10738"/>
      <c r="V10738"/>
    </row>
    <row r="10739" spans="1:22" s="91" customFormat="1">
      <c r="A10739" s="124"/>
      <c r="D10739" s="92"/>
      <c r="E10739" s="95"/>
      <c r="F10739" s="99">
        <v>99</v>
      </c>
      <c r="J10739" s="93"/>
      <c r="K10739" s="93"/>
      <c r="L10739" s="94"/>
      <c r="M10739"/>
      <c r="N10739"/>
      <c r="O10739"/>
      <c r="P10739"/>
      <c r="Q10739"/>
      <c r="R10739"/>
      <c r="S10739"/>
      <c r="T10739"/>
      <c r="U10739"/>
      <c r="V10739"/>
    </row>
    <row r="10740" spans="1:22" s="91" customFormat="1">
      <c r="A10740" s="124"/>
      <c r="D10740" s="92"/>
      <c r="E10740" s="95"/>
      <c r="F10740" s="99">
        <v>2</v>
      </c>
      <c r="J10740" s="93"/>
      <c r="K10740" s="93"/>
      <c r="L10740" s="94"/>
      <c r="M10740"/>
      <c r="N10740"/>
      <c r="O10740"/>
      <c r="P10740"/>
      <c r="Q10740"/>
      <c r="R10740"/>
      <c r="S10740"/>
      <c r="T10740"/>
      <c r="U10740"/>
      <c r="V10740"/>
    </row>
    <row r="10741" spans="1:22" s="91" customFormat="1">
      <c r="A10741" s="124"/>
      <c r="D10741" s="92"/>
      <c r="E10741" s="95"/>
      <c r="F10741" s="99">
        <v>3</v>
      </c>
      <c r="J10741" s="93"/>
      <c r="K10741" s="93"/>
      <c r="L10741" s="94"/>
      <c r="M10741"/>
      <c r="N10741"/>
      <c r="O10741"/>
      <c r="P10741"/>
      <c r="Q10741"/>
      <c r="R10741"/>
      <c r="S10741"/>
      <c r="T10741"/>
      <c r="U10741"/>
      <c r="V10741"/>
    </row>
    <row r="10742" spans="1:22" s="91" customFormat="1">
      <c r="A10742" s="124"/>
      <c r="D10742" s="92"/>
      <c r="E10742" s="95"/>
      <c r="F10742" s="99">
        <v>1</v>
      </c>
      <c r="J10742" s="93"/>
      <c r="K10742" s="93"/>
      <c r="L10742" s="94"/>
      <c r="M10742"/>
      <c r="N10742"/>
      <c r="O10742"/>
      <c r="P10742"/>
      <c r="Q10742"/>
      <c r="R10742"/>
      <c r="S10742"/>
      <c r="T10742"/>
      <c r="U10742"/>
      <c r="V10742"/>
    </row>
    <row r="10743" spans="1:22" s="91" customFormat="1">
      <c r="A10743" s="124"/>
      <c r="D10743" s="92"/>
      <c r="E10743" s="95"/>
      <c r="F10743" s="99">
        <v>98</v>
      </c>
      <c r="J10743" s="93"/>
      <c r="K10743" s="93"/>
      <c r="L10743" s="94"/>
      <c r="M10743"/>
      <c r="N10743"/>
      <c r="O10743"/>
      <c r="P10743"/>
      <c r="Q10743"/>
      <c r="R10743"/>
      <c r="S10743"/>
      <c r="T10743"/>
      <c r="U10743"/>
      <c r="V10743"/>
    </row>
    <row r="10744" spans="1:22" s="91" customFormat="1">
      <c r="A10744" s="124"/>
      <c r="D10744" s="92"/>
      <c r="E10744" s="95"/>
      <c r="F10744" s="99">
        <v>98</v>
      </c>
      <c r="J10744" s="93"/>
      <c r="K10744" s="93"/>
      <c r="L10744" s="94"/>
      <c r="M10744"/>
      <c r="N10744"/>
      <c r="O10744"/>
      <c r="P10744"/>
      <c r="Q10744"/>
      <c r="R10744"/>
      <c r="S10744"/>
      <c r="T10744"/>
      <c r="U10744"/>
      <c r="V10744"/>
    </row>
    <row r="10745" spans="1:22" s="91" customFormat="1">
      <c r="A10745" s="124"/>
      <c r="D10745" s="92"/>
      <c r="E10745" s="95"/>
      <c r="F10745" s="99">
        <v>3</v>
      </c>
      <c r="J10745" s="93"/>
      <c r="K10745" s="93"/>
      <c r="L10745" s="94"/>
      <c r="M10745"/>
      <c r="N10745"/>
      <c r="O10745"/>
      <c r="P10745"/>
      <c r="Q10745"/>
      <c r="R10745"/>
      <c r="S10745"/>
      <c r="T10745"/>
      <c r="U10745"/>
      <c r="V10745"/>
    </row>
    <row r="10746" spans="1:22" s="91" customFormat="1">
      <c r="A10746" s="124"/>
      <c r="D10746" s="92"/>
      <c r="E10746" s="95"/>
      <c r="F10746" s="99">
        <v>2</v>
      </c>
      <c r="J10746" s="93"/>
      <c r="K10746" s="93"/>
      <c r="L10746" s="94"/>
      <c r="M10746"/>
      <c r="N10746"/>
      <c r="O10746"/>
      <c r="P10746"/>
      <c r="Q10746"/>
      <c r="R10746"/>
      <c r="S10746"/>
      <c r="T10746"/>
      <c r="U10746"/>
      <c r="V10746"/>
    </row>
    <row r="10747" spans="1:22" s="91" customFormat="1">
      <c r="A10747" s="124"/>
      <c r="D10747" s="92"/>
      <c r="E10747" s="95"/>
      <c r="F10747" s="99">
        <v>97</v>
      </c>
      <c r="J10747" s="93"/>
      <c r="K10747" s="93"/>
      <c r="L10747" s="94"/>
      <c r="M10747"/>
      <c r="N10747"/>
      <c r="O10747"/>
      <c r="P10747"/>
      <c r="Q10747"/>
      <c r="R10747"/>
      <c r="S10747"/>
      <c r="T10747"/>
      <c r="U10747"/>
      <c r="V10747"/>
    </row>
    <row r="10748" spans="1:22" s="91" customFormat="1">
      <c r="A10748" s="124"/>
      <c r="D10748" s="92"/>
      <c r="E10748" s="95"/>
      <c r="F10748" s="99">
        <v>97</v>
      </c>
      <c r="J10748" s="93"/>
      <c r="K10748" s="93"/>
      <c r="L10748" s="94"/>
      <c r="M10748"/>
      <c r="N10748"/>
      <c r="O10748"/>
      <c r="P10748"/>
      <c r="Q10748"/>
      <c r="R10748"/>
      <c r="S10748"/>
      <c r="T10748"/>
      <c r="U10748"/>
      <c r="V10748"/>
    </row>
    <row r="10749" spans="1:22" s="91" customFormat="1">
      <c r="A10749" s="124"/>
      <c r="D10749" s="92"/>
      <c r="E10749" s="95"/>
      <c r="F10749" s="99">
        <v>3</v>
      </c>
      <c r="J10749" s="93"/>
      <c r="K10749" s="93"/>
      <c r="L10749" s="94"/>
      <c r="M10749"/>
      <c r="N10749"/>
      <c r="O10749"/>
      <c r="P10749"/>
      <c r="Q10749"/>
      <c r="R10749"/>
      <c r="S10749"/>
      <c r="T10749"/>
      <c r="U10749"/>
      <c r="V10749"/>
    </row>
    <row r="10750" spans="1:22" s="91" customFormat="1">
      <c r="A10750" s="124"/>
      <c r="D10750" s="92"/>
      <c r="E10750" s="95"/>
      <c r="F10750" s="99">
        <v>4</v>
      </c>
      <c r="J10750" s="93"/>
      <c r="K10750" s="93"/>
      <c r="L10750" s="94"/>
      <c r="M10750"/>
      <c r="N10750"/>
      <c r="O10750"/>
      <c r="P10750"/>
      <c r="Q10750"/>
      <c r="R10750"/>
      <c r="S10750"/>
      <c r="T10750"/>
      <c r="U10750"/>
      <c r="V10750"/>
    </row>
    <row r="10751" spans="1:22" s="91" customFormat="1">
      <c r="A10751" s="124"/>
      <c r="D10751" s="92"/>
      <c r="E10751" s="95"/>
      <c r="F10751" s="99">
        <v>2</v>
      </c>
      <c r="J10751" s="93"/>
      <c r="K10751" s="93"/>
      <c r="L10751" s="94"/>
      <c r="M10751"/>
      <c r="N10751"/>
      <c r="O10751"/>
      <c r="P10751"/>
      <c r="Q10751"/>
      <c r="R10751"/>
      <c r="S10751"/>
      <c r="T10751"/>
      <c r="U10751"/>
      <c r="V10751"/>
    </row>
    <row r="10752" spans="1:22" s="91" customFormat="1">
      <c r="A10752" s="124"/>
      <c r="D10752" s="92"/>
      <c r="E10752" s="95"/>
      <c r="F10752" s="99">
        <v>97</v>
      </c>
      <c r="J10752" s="93"/>
      <c r="K10752" s="93"/>
      <c r="L10752" s="94"/>
      <c r="M10752"/>
      <c r="N10752"/>
      <c r="O10752"/>
      <c r="P10752"/>
      <c r="Q10752"/>
      <c r="R10752"/>
      <c r="S10752"/>
      <c r="T10752"/>
      <c r="U10752"/>
      <c r="V10752"/>
    </row>
    <row r="10753" spans="1:22" s="91" customFormat="1">
      <c r="A10753" s="124"/>
      <c r="D10753" s="92"/>
      <c r="E10753" s="95"/>
      <c r="F10753" s="99">
        <v>99</v>
      </c>
      <c r="J10753" s="93"/>
      <c r="K10753" s="93"/>
      <c r="L10753" s="94"/>
      <c r="M10753"/>
      <c r="N10753"/>
      <c r="O10753"/>
      <c r="P10753"/>
      <c r="Q10753"/>
      <c r="R10753"/>
      <c r="S10753"/>
      <c r="T10753"/>
      <c r="U10753"/>
      <c r="V10753"/>
    </row>
    <row r="10754" spans="1:22" s="91" customFormat="1">
      <c r="A10754" s="124"/>
      <c r="D10754" s="92"/>
      <c r="E10754" s="95"/>
      <c r="F10754" s="99">
        <v>97</v>
      </c>
      <c r="J10754" s="93"/>
      <c r="K10754" s="93"/>
      <c r="L10754" s="94"/>
      <c r="M10754"/>
      <c r="N10754"/>
      <c r="O10754"/>
      <c r="P10754"/>
      <c r="Q10754"/>
      <c r="R10754"/>
      <c r="S10754"/>
      <c r="T10754"/>
      <c r="U10754"/>
      <c r="V10754"/>
    </row>
    <row r="10755" spans="1:22" s="91" customFormat="1">
      <c r="A10755" s="124"/>
      <c r="D10755" s="92"/>
      <c r="E10755" s="95"/>
      <c r="F10755" s="99">
        <v>0</v>
      </c>
      <c r="J10755" s="93"/>
      <c r="K10755" s="93"/>
      <c r="L10755" s="94"/>
      <c r="M10755"/>
      <c r="N10755"/>
      <c r="O10755"/>
      <c r="P10755"/>
      <c r="Q10755"/>
      <c r="R10755"/>
      <c r="S10755"/>
      <c r="T10755"/>
      <c r="U10755"/>
      <c r="V10755"/>
    </row>
    <row r="10756" spans="1:22" s="91" customFormat="1">
      <c r="A10756" s="124"/>
      <c r="D10756" s="92"/>
      <c r="E10756" s="95"/>
      <c r="F10756" s="99">
        <v>99</v>
      </c>
      <c r="J10756" s="93"/>
      <c r="K10756" s="93"/>
      <c r="L10756" s="94"/>
      <c r="M10756"/>
      <c r="N10756"/>
      <c r="O10756"/>
      <c r="P10756"/>
      <c r="Q10756"/>
      <c r="R10756"/>
      <c r="S10756"/>
      <c r="T10756"/>
      <c r="U10756"/>
      <c r="V10756"/>
    </row>
    <row r="10757" spans="1:22" s="91" customFormat="1">
      <c r="A10757" s="124"/>
      <c r="D10757" s="92"/>
      <c r="E10757" s="95"/>
      <c r="F10757" s="99">
        <v>99</v>
      </c>
      <c r="J10757" s="93"/>
      <c r="K10757" s="93"/>
      <c r="L10757" s="94"/>
      <c r="M10757"/>
      <c r="N10757"/>
      <c r="O10757"/>
      <c r="P10757"/>
      <c r="Q10757"/>
      <c r="R10757"/>
      <c r="S10757"/>
      <c r="T10757"/>
      <c r="U10757"/>
      <c r="V10757"/>
    </row>
    <row r="10758" spans="1:22" s="91" customFormat="1">
      <c r="A10758" s="124"/>
      <c r="D10758" s="92"/>
      <c r="E10758" s="95"/>
      <c r="F10758" s="99">
        <v>6</v>
      </c>
      <c r="J10758" s="93"/>
      <c r="K10758" s="93"/>
      <c r="L10758" s="94"/>
      <c r="M10758"/>
      <c r="N10758"/>
      <c r="O10758"/>
      <c r="P10758"/>
      <c r="Q10758"/>
      <c r="R10758"/>
      <c r="S10758"/>
      <c r="T10758"/>
      <c r="U10758"/>
      <c r="V10758"/>
    </row>
    <row r="10759" spans="1:22" s="91" customFormat="1">
      <c r="A10759" s="124"/>
      <c r="D10759" s="92"/>
      <c r="E10759" s="95"/>
      <c r="F10759" s="99">
        <v>6</v>
      </c>
      <c r="J10759" s="93"/>
      <c r="K10759" s="93"/>
      <c r="L10759" s="94"/>
      <c r="M10759"/>
      <c r="N10759"/>
      <c r="O10759"/>
      <c r="P10759"/>
      <c r="Q10759"/>
      <c r="R10759"/>
      <c r="S10759"/>
      <c r="T10759"/>
      <c r="U10759"/>
      <c r="V10759"/>
    </row>
    <row r="10760" spans="1:22" s="91" customFormat="1">
      <c r="A10760" s="124"/>
      <c r="D10760" s="92"/>
      <c r="E10760" s="95"/>
      <c r="F10760" s="99">
        <v>2</v>
      </c>
      <c r="J10760" s="93"/>
      <c r="K10760" s="93"/>
      <c r="L10760" s="94"/>
      <c r="M10760"/>
      <c r="N10760"/>
      <c r="O10760"/>
      <c r="P10760"/>
      <c r="Q10760"/>
      <c r="R10760"/>
      <c r="S10760"/>
      <c r="T10760"/>
      <c r="U10760"/>
      <c r="V10760"/>
    </row>
    <row r="10761" spans="1:22" s="91" customFormat="1">
      <c r="A10761" s="124"/>
      <c r="D10761" s="92"/>
      <c r="E10761" s="95"/>
      <c r="F10761" s="99">
        <v>98</v>
      </c>
      <c r="J10761" s="93"/>
      <c r="K10761" s="93"/>
      <c r="L10761" s="94"/>
      <c r="M10761"/>
      <c r="N10761"/>
      <c r="O10761"/>
      <c r="P10761"/>
      <c r="Q10761"/>
      <c r="R10761"/>
      <c r="S10761"/>
      <c r="T10761"/>
      <c r="U10761"/>
      <c r="V10761"/>
    </row>
    <row r="10762" spans="1:22" s="91" customFormat="1">
      <c r="A10762" s="124"/>
      <c r="D10762" s="92"/>
      <c r="E10762" s="95"/>
      <c r="F10762" s="99">
        <v>1</v>
      </c>
      <c r="J10762" s="93"/>
      <c r="K10762" s="93"/>
      <c r="L10762" s="94"/>
      <c r="M10762"/>
      <c r="N10762"/>
      <c r="O10762"/>
      <c r="P10762"/>
      <c r="Q10762"/>
      <c r="R10762"/>
      <c r="S10762"/>
      <c r="T10762"/>
      <c r="U10762"/>
      <c r="V10762"/>
    </row>
    <row r="10763" spans="1:22" s="91" customFormat="1">
      <c r="A10763" s="124"/>
      <c r="D10763" s="92"/>
      <c r="E10763" s="95"/>
      <c r="F10763" s="99">
        <v>3</v>
      </c>
      <c r="J10763" s="93"/>
      <c r="K10763" s="93"/>
      <c r="L10763" s="94"/>
      <c r="M10763"/>
      <c r="N10763"/>
      <c r="O10763"/>
      <c r="P10763"/>
      <c r="Q10763"/>
      <c r="R10763"/>
      <c r="S10763"/>
      <c r="T10763"/>
      <c r="U10763"/>
      <c r="V10763"/>
    </row>
    <row r="10764" spans="1:22" s="91" customFormat="1">
      <c r="A10764" s="124"/>
      <c r="D10764" s="92"/>
      <c r="E10764" s="95"/>
      <c r="F10764" s="99">
        <v>1</v>
      </c>
      <c r="J10764" s="93"/>
      <c r="K10764" s="93"/>
      <c r="L10764" s="94"/>
      <c r="M10764"/>
      <c r="N10764"/>
      <c r="O10764"/>
      <c r="P10764"/>
      <c r="Q10764"/>
      <c r="R10764"/>
      <c r="S10764"/>
      <c r="T10764"/>
      <c r="U10764"/>
      <c r="V10764"/>
    </row>
    <row r="10765" spans="1:22" s="91" customFormat="1">
      <c r="A10765" s="124"/>
      <c r="D10765" s="92"/>
      <c r="E10765" s="95"/>
      <c r="F10765" s="99">
        <v>3</v>
      </c>
      <c r="J10765" s="93"/>
      <c r="K10765" s="93"/>
      <c r="L10765" s="94"/>
      <c r="M10765"/>
      <c r="N10765"/>
      <c r="O10765"/>
      <c r="P10765"/>
      <c r="Q10765"/>
      <c r="R10765"/>
      <c r="S10765"/>
      <c r="T10765"/>
      <c r="U10765"/>
      <c r="V10765"/>
    </row>
    <row r="10766" spans="1:22" s="91" customFormat="1">
      <c r="A10766" s="124"/>
      <c r="D10766" s="92"/>
      <c r="E10766" s="95"/>
      <c r="F10766" s="99">
        <v>1</v>
      </c>
      <c r="J10766" s="93"/>
      <c r="K10766" s="93"/>
      <c r="L10766" s="94"/>
      <c r="M10766"/>
      <c r="N10766"/>
      <c r="O10766"/>
      <c r="P10766"/>
      <c r="Q10766"/>
      <c r="R10766"/>
      <c r="S10766"/>
      <c r="T10766"/>
      <c r="U10766"/>
      <c r="V10766"/>
    </row>
    <row r="10767" spans="1:22" s="91" customFormat="1">
      <c r="A10767" s="124"/>
      <c r="D10767" s="92"/>
      <c r="E10767" s="95"/>
      <c r="F10767" s="99">
        <v>1</v>
      </c>
      <c r="J10767" s="93"/>
      <c r="K10767" s="93"/>
      <c r="L10767" s="94"/>
      <c r="M10767"/>
      <c r="N10767"/>
      <c r="O10767"/>
      <c r="P10767"/>
      <c r="Q10767"/>
      <c r="R10767"/>
      <c r="S10767"/>
      <c r="T10767"/>
      <c r="U10767"/>
      <c r="V10767"/>
    </row>
    <row r="10768" spans="1:22" s="91" customFormat="1">
      <c r="A10768" s="124"/>
      <c r="D10768" s="92"/>
      <c r="E10768" s="95"/>
      <c r="F10768" s="99">
        <v>1</v>
      </c>
      <c r="J10768" s="93"/>
      <c r="K10768" s="93"/>
      <c r="L10768" s="94"/>
      <c r="M10768"/>
      <c r="N10768"/>
      <c r="O10768"/>
      <c r="P10768"/>
      <c r="Q10768"/>
      <c r="R10768"/>
      <c r="S10768"/>
      <c r="T10768"/>
      <c r="U10768"/>
      <c r="V10768"/>
    </row>
    <row r="10769" spans="1:22" s="91" customFormat="1">
      <c r="A10769" s="124"/>
      <c r="D10769" s="92"/>
      <c r="E10769" s="95"/>
      <c r="F10769" s="99">
        <v>96</v>
      </c>
      <c r="J10769" s="93"/>
      <c r="K10769" s="93"/>
      <c r="L10769" s="94"/>
      <c r="M10769"/>
      <c r="N10769"/>
      <c r="O10769"/>
      <c r="P10769"/>
      <c r="Q10769"/>
      <c r="R10769"/>
      <c r="S10769"/>
      <c r="T10769"/>
      <c r="U10769"/>
      <c r="V10769"/>
    </row>
    <row r="10770" spans="1:22" s="91" customFormat="1">
      <c r="A10770" s="124"/>
      <c r="D10770" s="92"/>
      <c r="E10770" s="95"/>
      <c r="F10770" s="99">
        <v>96</v>
      </c>
      <c r="J10770" s="93"/>
      <c r="K10770" s="93"/>
      <c r="L10770" s="94"/>
      <c r="M10770"/>
      <c r="N10770"/>
      <c r="O10770"/>
      <c r="P10770"/>
      <c r="Q10770"/>
      <c r="R10770"/>
      <c r="S10770"/>
      <c r="T10770"/>
      <c r="U10770"/>
      <c r="V10770"/>
    </row>
    <row r="10771" spans="1:22" s="91" customFormat="1">
      <c r="A10771" s="124"/>
      <c r="D10771" s="92"/>
      <c r="E10771" s="95"/>
      <c r="F10771" s="99">
        <v>1</v>
      </c>
      <c r="J10771" s="93"/>
      <c r="K10771" s="93"/>
      <c r="L10771" s="94"/>
      <c r="M10771"/>
      <c r="N10771"/>
      <c r="O10771"/>
      <c r="P10771"/>
      <c r="Q10771"/>
      <c r="R10771"/>
      <c r="S10771"/>
      <c r="T10771"/>
      <c r="U10771"/>
      <c r="V10771"/>
    </row>
    <row r="10772" spans="1:22" s="91" customFormat="1">
      <c r="A10772" s="124"/>
      <c r="D10772" s="92"/>
      <c r="E10772" s="95"/>
      <c r="F10772" s="99">
        <v>1</v>
      </c>
      <c r="J10772" s="93"/>
      <c r="K10772" s="93"/>
      <c r="L10772" s="94"/>
      <c r="M10772"/>
      <c r="N10772"/>
      <c r="O10772"/>
      <c r="P10772"/>
      <c r="Q10772"/>
      <c r="R10772"/>
      <c r="S10772"/>
      <c r="T10772"/>
      <c r="U10772"/>
      <c r="V10772"/>
    </row>
    <row r="10773" spans="1:22" s="91" customFormat="1">
      <c r="A10773" s="124"/>
      <c r="D10773" s="92"/>
      <c r="E10773" s="95"/>
      <c r="F10773" s="99">
        <v>99</v>
      </c>
      <c r="J10773" s="93"/>
      <c r="K10773" s="93"/>
      <c r="L10773" s="94"/>
      <c r="M10773"/>
      <c r="N10773"/>
      <c r="O10773"/>
      <c r="P10773"/>
      <c r="Q10773"/>
      <c r="R10773"/>
      <c r="S10773"/>
      <c r="T10773"/>
      <c r="U10773"/>
      <c r="V10773"/>
    </row>
    <row r="10774" spans="1:22" s="91" customFormat="1">
      <c r="A10774" s="124"/>
      <c r="D10774" s="92"/>
      <c r="E10774" s="95"/>
      <c r="F10774" s="99">
        <v>1</v>
      </c>
      <c r="J10774" s="93"/>
      <c r="K10774" s="93"/>
      <c r="L10774" s="94"/>
      <c r="M10774"/>
      <c r="N10774"/>
      <c r="O10774"/>
      <c r="P10774"/>
      <c r="Q10774"/>
      <c r="R10774"/>
      <c r="S10774"/>
      <c r="T10774"/>
      <c r="U10774"/>
      <c r="V10774"/>
    </row>
    <row r="10775" spans="1:22" s="91" customFormat="1">
      <c r="A10775" s="124"/>
      <c r="D10775" s="92"/>
      <c r="E10775" s="95"/>
      <c r="F10775" s="99">
        <v>1</v>
      </c>
      <c r="J10775" s="93"/>
      <c r="K10775" s="93"/>
      <c r="L10775" s="94"/>
      <c r="M10775"/>
      <c r="N10775"/>
      <c r="O10775"/>
      <c r="P10775"/>
      <c r="Q10775"/>
      <c r="R10775"/>
      <c r="S10775"/>
      <c r="T10775"/>
      <c r="U10775"/>
      <c r="V10775"/>
    </row>
    <row r="10776" spans="1:22" s="91" customFormat="1">
      <c r="A10776" s="124"/>
      <c r="D10776" s="92"/>
      <c r="E10776" s="95"/>
      <c r="F10776" s="99">
        <v>4</v>
      </c>
      <c r="J10776" s="93"/>
      <c r="K10776" s="93"/>
      <c r="L10776" s="94"/>
      <c r="M10776"/>
      <c r="N10776"/>
      <c r="O10776"/>
      <c r="P10776"/>
      <c r="Q10776"/>
      <c r="R10776"/>
      <c r="S10776"/>
      <c r="T10776"/>
      <c r="U10776"/>
      <c r="V10776"/>
    </row>
    <row r="10777" spans="1:22" s="91" customFormat="1">
      <c r="A10777" s="124"/>
      <c r="D10777" s="92"/>
      <c r="E10777" s="95"/>
      <c r="F10777" s="99">
        <v>97</v>
      </c>
      <c r="J10777" s="93"/>
      <c r="K10777" s="93"/>
      <c r="L10777" s="94"/>
      <c r="M10777"/>
      <c r="N10777"/>
      <c r="O10777"/>
      <c r="P10777"/>
      <c r="Q10777"/>
      <c r="R10777"/>
      <c r="S10777"/>
      <c r="T10777"/>
      <c r="U10777"/>
      <c r="V10777"/>
    </row>
    <row r="10778" spans="1:22" s="91" customFormat="1">
      <c r="A10778" s="124"/>
      <c r="D10778" s="92"/>
      <c r="E10778" s="95"/>
      <c r="F10778" s="99">
        <v>8</v>
      </c>
      <c r="J10778" s="93"/>
      <c r="K10778" s="93"/>
      <c r="L10778" s="94"/>
      <c r="M10778"/>
      <c r="N10778"/>
      <c r="O10778"/>
      <c r="P10778"/>
      <c r="Q10778"/>
      <c r="R10778"/>
      <c r="S10778"/>
      <c r="T10778"/>
      <c r="U10778"/>
      <c r="V10778"/>
    </row>
    <row r="10779" spans="1:22" s="91" customFormat="1">
      <c r="A10779" s="124"/>
      <c r="D10779" s="92"/>
      <c r="E10779" s="95"/>
      <c r="F10779" s="99">
        <v>95</v>
      </c>
      <c r="J10779" s="93"/>
      <c r="K10779" s="93"/>
      <c r="L10779" s="94"/>
      <c r="M10779"/>
      <c r="N10779"/>
      <c r="O10779"/>
      <c r="P10779"/>
      <c r="Q10779"/>
      <c r="R10779"/>
      <c r="S10779"/>
      <c r="T10779"/>
      <c r="U10779"/>
      <c r="V10779"/>
    </row>
    <row r="10780" spans="1:22" s="91" customFormat="1">
      <c r="A10780" s="124"/>
      <c r="D10780" s="92"/>
      <c r="E10780" s="95"/>
      <c r="F10780" s="99">
        <v>95</v>
      </c>
      <c r="J10780" s="93"/>
      <c r="K10780" s="93"/>
      <c r="L10780" s="94"/>
      <c r="M10780"/>
      <c r="N10780"/>
      <c r="O10780"/>
      <c r="P10780"/>
      <c r="Q10780"/>
      <c r="R10780"/>
      <c r="S10780"/>
      <c r="T10780"/>
      <c r="U10780"/>
      <c r="V10780"/>
    </row>
    <row r="10781" spans="1:22" s="91" customFormat="1">
      <c r="A10781" s="124"/>
      <c r="D10781" s="92"/>
      <c r="E10781" s="95"/>
      <c r="F10781" s="99">
        <v>5</v>
      </c>
      <c r="J10781" s="93"/>
      <c r="K10781" s="93"/>
      <c r="L10781" s="94"/>
      <c r="M10781"/>
      <c r="N10781"/>
      <c r="O10781"/>
      <c r="P10781"/>
      <c r="Q10781"/>
      <c r="R10781"/>
      <c r="S10781"/>
      <c r="T10781"/>
      <c r="U10781"/>
      <c r="V10781"/>
    </row>
    <row r="10782" spans="1:22" s="91" customFormat="1">
      <c r="A10782" s="124"/>
      <c r="D10782" s="92"/>
      <c r="E10782" s="95"/>
      <c r="F10782" s="99">
        <v>1</v>
      </c>
      <c r="J10782" s="93"/>
      <c r="K10782" s="93"/>
      <c r="L10782" s="94"/>
      <c r="M10782"/>
      <c r="N10782"/>
      <c r="O10782"/>
      <c r="P10782"/>
      <c r="Q10782"/>
      <c r="R10782"/>
      <c r="S10782"/>
      <c r="T10782"/>
      <c r="U10782"/>
      <c r="V10782"/>
    </row>
    <row r="10783" spans="1:22" s="91" customFormat="1">
      <c r="A10783" s="124"/>
      <c r="D10783" s="92"/>
      <c r="E10783" s="95"/>
      <c r="F10783" s="99">
        <v>4</v>
      </c>
      <c r="J10783" s="93"/>
      <c r="K10783" s="93"/>
      <c r="L10783" s="94"/>
      <c r="M10783"/>
      <c r="N10783"/>
      <c r="O10783"/>
      <c r="P10783"/>
      <c r="Q10783"/>
      <c r="R10783"/>
      <c r="S10783"/>
      <c r="T10783"/>
      <c r="U10783"/>
      <c r="V10783"/>
    </row>
    <row r="10784" spans="1:22" s="91" customFormat="1">
      <c r="A10784" s="124"/>
      <c r="D10784" s="92"/>
      <c r="E10784" s="95"/>
      <c r="F10784" s="99">
        <v>1</v>
      </c>
      <c r="J10784" s="93"/>
      <c r="K10784" s="93"/>
      <c r="L10784" s="94"/>
      <c r="M10784"/>
      <c r="N10784"/>
      <c r="O10784"/>
      <c r="P10784"/>
      <c r="Q10784"/>
      <c r="R10784"/>
      <c r="S10784"/>
      <c r="T10784"/>
      <c r="U10784"/>
      <c r="V10784"/>
    </row>
    <row r="10785" spans="1:22" s="91" customFormat="1">
      <c r="A10785" s="124"/>
      <c r="D10785" s="92"/>
      <c r="E10785" s="95"/>
      <c r="F10785" s="99">
        <v>3</v>
      </c>
      <c r="J10785" s="93"/>
      <c r="K10785" s="93"/>
      <c r="L10785" s="94"/>
      <c r="M10785"/>
      <c r="N10785"/>
      <c r="O10785"/>
      <c r="P10785"/>
      <c r="Q10785"/>
      <c r="R10785"/>
      <c r="S10785"/>
      <c r="T10785"/>
      <c r="U10785"/>
      <c r="V10785"/>
    </row>
    <row r="10786" spans="1:22" s="91" customFormat="1">
      <c r="A10786" s="124"/>
      <c r="D10786" s="92"/>
      <c r="E10786" s="95"/>
      <c r="F10786" s="99">
        <v>1</v>
      </c>
      <c r="J10786" s="93"/>
      <c r="K10786" s="93"/>
      <c r="L10786" s="94"/>
      <c r="M10786"/>
      <c r="N10786"/>
      <c r="O10786"/>
      <c r="P10786"/>
      <c r="Q10786"/>
      <c r="R10786"/>
      <c r="S10786"/>
      <c r="T10786"/>
      <c r="U10786"/>
      <c r="V10786"/>
    </row>
    <row r="10787" spans="1:22" s="91" customFormat="1">
      <c r="A10787" s="124"/>
      <c r="D10787" s="92"/>
      <c r="E10787" s="95"/>
      <c r="F10787" s="99">
        <v>98</v>
      </c>
      <c r="J10787" s="93"/>
      <c r="K10787" s="93"/>
      <c r="L10787" s="94"/>
      <c r="M10787"/>
      <c r="N10787"/>
      <c r="O10787"/>
      <c r="P10787"/>
      <c r="Q10787"/>
      <c r="R10787"/>
      <c r="S10787"/>
      <c r="T10787"/>
      <c r="U10787"/>
      <c r="V10787"/>
    </row>
    <row r="10788" spans="1:22" s="91" customFormat="1">
      <c r="A10788" s="124"/>
      <c r="D10788" s="92"/>
      <c r="E10788" s="95"/>
      <c r="F10788" s="99">
        <v>93</v>
      </c>
      <c r="J10788" s="93"/>
      <c r="K10788" s="93"/>
      <c r="L10788" s="94"/>
      <c r="M10788"/>
      <c r="N10788"/>
      <c r="O10788"/>
      <c r="P10788"/>
      <c r="Q10788"/>
      <c r="R10788"/>
      <c r="S10788"/>
      <c r="T10788"/>
      <c r="U10788"/>
      <c r="V10788"/>
    </row>
    <row r="10789" spans="1:22" s="91" customFormat="1">
      <c r="A10789" s="124"/>
      <c r="D10789" s="92"/>
      <c r="E10789" s="95"/>
      <c r="F10789" s="99">
        <v>99</v>
      </c>
      <c r="J10789" s="93"/>
      <c r="K10789" s="93"/>
      <c r="L10789" s="94"/>
      <c r="M10789"/>
      <c r="N10789"/>
      <c r="O10789"/>
      <c r="P10789"/>
      <c r="Q10789"/>
      <c r="R10789"/>
      <c r="S10789"/>
      <c r="T10789"/>
      <c r="U10789"/>
      <c r="V10789"/>
    </row>
    <row r="10790" spans="1:22" s="91" customFormat="1">
      <c r="A10790" s="124"/>
      <c r="D10790" s="92"/>
      <c r="E10790" s="95"/>
      <c r="F10790" s="99">
        <v>95</v>
      </c>
      <c r="J10790" s="93"/>
      <c r="K10790" s="93"/>
      <c r="L10790" s="94"/>
      <c r="M10790"/>
      <c r="N10790"/>
      <c r="O10790"/>
      <c r="P10790"/>
      <c r="Q10790"/>
      <c r="R10790"/>
      <c r="S10790"/>
      <c r="T10790"/>
      <c r="U10790"/>
      <c r="V10790"/>
    </row>
    <row r="10791" spans="1:22" s="91" customFormat="1">
      <c r="A10791" s="124"/>
      <c r="D10791" s="92"/>
      <c r="E10791" s="95"/>
      <c r="F10791" s="99">
        <v>98</v>
      </c>
      <c r="J10791" s="93"/>
      <c r="K10791" s="93"/>
      <c r="L10791" s="94"/>
      <c r="M10791"/>
      <c r="N10791"/>
      <c r="O10791"/>
      <c r="P10791"/>
      <c r="Q10791"/>
      <c r="R10791"/>
      <c r="S10791"/>
      <c r="T10791"/>
      <c r="U10791"/>
      <c r="V10791"/>
    </row>
    <row r="10792" spans="1:22" s="91" customFormat="1">
      <c r="A10792" s="124"/>
      <c r="D10792" s="92"/>
      <c r="E10792" s="95"/>
      <c r="F10792" s="99">
        <v>1</v>
      </c>
      <c r="J10792" s="93"/>
      <c r="K10792" s="93"/>
      <c r="L10792" s="94"/>
      <c r="M10792"/>
      <c r="N10792"/>
      <c r="O10792"/>
      <c r="P10792"/>
      <c r="Q10792"/>
      <c r="R10792"/>
      <c r="S10792"/>
      <c r="T10792"/>
      <c r="U10792"/>
      <c r="V10792"/>
    </row>
    <row r="10793" spans="1:22" s="91" customFormat="1">
      <c r="A10793" s="124"/>
      <c r="D10793" s="92"/>
      <c r="E10793" s="95"/>
      <c r="F10793" s="99">
        <v>1</v>
      </c>
      <c r="J10793" s="93"/>
      <c r="K10793" s="93"/>
      <c r="L10793" s="94"/>
      <c r="M10793"/>
      <c r="N10793"/>
      <c r="O10793"/>
      <c r="P10793"/>
      <c r="Q10793"/>
      <c r="R10793"/>
      <c r="S10793"/>
      <c r="T10793"/>
      <c r="U10793"/>
      <c r="V10793"/>
    </row>
    <row r="10794" spans="1:22" s="91" customFormat="1">
      <c r="A10794" s="124"/>
      <c r="D10794" s="92"/>
      <c r="E10794" s="95"/>
      <c r="F10794" s="99">
        <v>0</v>
      </c>
      <c r="J10794" s="93"/>
      <c r="K10794" s="93"/>
      <c r="L10794" s="94"/>
      <c r="M10794"/>
      <c r="N10794"/>
      <c r="O10794"/>
      <c r="P10794"/>
      <c r="Q10794"/>
      <c r="R10794"/>
      <c r="S10794"/>
      <c r="T10794"/>
      <c r="U10794"/>
      <c r="V10794"/>
    </row>
    <row r="10795" spans="1:22" s="91" customFormat="1">
      <c r="A10795" s="124"/>
      <c r="D10795" s="92"/>
      <c r="E10795" s="95"/>
      <c r="F10795" s="99">
        <v>3</v>
      </c>
      <c r="J10795" s="93"/>
      <c r="K10795" s="93"/>
      <c r="L10795" s="94"/>
      <c r="M10795"/>
      <c r="N10795"/>
      <c r="O10795"/>
      <c r="P10795"/>
      <c r="Q10795"/>
      <c r="R10795"/>
      <c r="S10795"/>
      <c r="T10795"/>
      <c r="U10795"/>
      <c r="V10795"/>
    </row>
    <row r="10796" spans="1:22" s="91" customFormat="1">
      <c r="A10796" s="124"/>
      <c r="D10796" s="92"/>
      <c r="E10796" s="95"/>
      <c r="F10796" s="99">
        <v>5</v>
      </c>
      <c r="J10796" s="93"/>
      <c r="K10796" s="93"/>
      <c r="L10796" s="94"/>
      <c r="M10796"/>
      <c r="N10796"/>
      <c r="O10796"/>
      <c r="P10796"/>
      <c r="Q10796"/>
      <c r="R10796"/>
      <c r="S10796"/>
      <c r="T10796"/>
      <c r="U10796"/>
      <c r="V10796"/>
    </row>
    <row r="10797" spans="1:22" s="91" customFormat="1">
      <c r="A10797" s="124"/>
      <c r="D10797" s="92"/>
      <c r="E10797" s="95"/>
      <c r="F10797" s="99">
        <v>96</v>
      </c>
      <c r="J10797" s="93"/>
      <c r="K10797" s="93"/>
      <c r="L10797" s="94"/>
      <c r="M10797"/>
      <c r="N10797"/>
      <c r="O10797"/>
      <c r="P10797"/>
      <c r="Q10797"/>
      <c r="R10797"/>
      <c r="S10797"/>
      <c r="T10797"/>
      <c r="U10797"/>
      <c r="V10797"/>
    </row>
    <row r="10798" spans="1:22" s="91" customFormat="1">
      <c r="A10798" s="124"/>
      <c r="D10798" s="92"/>
      <c r="E10798" s="95"/>
      <c r="F10798" s="99">
        <v>96</v>
      </c>
      <c r="J10798" s="93"/>
      <c r="K10798" s="93"/>
      <c r="L10798" s="94"/>
      <c r="M10798"/>
      <c r="N10798"/>
      <c r="O10798"/>
      <c r="P10798"/>
      <c r="Q10798"/>
      <c r="R10798"/>
      <c r="S10798"/>
      <c r="T10798"/>
      <c r="U10798"/>
      <c r="V10798"/>
    </row>
    <row r="10799" spans="1:22" s="91" customFormat="1">
      <c r="A10799" s="124"/>
      <c r="D10799" s="92"/>
      <c r="E10799" s="95"/>
      <c r="F10799" s="99">
        <v>96</v>
      </c>
      <c r="J10799" s="93"/>
      <c r="K10799" s="93"/>
      <c r="L10799" s="94"/>
      <c r="M10799"/>
      <c r="N10799"/>
      <c r="O10799"/>
      <c r="P10799"/>
      <c r="Q10799"/>
      <c r="R10799"/>
      <c r="S10799"/>
      <c r="T10799"/>
      <c r="U10799"/>
      <c r="V10799"/>
    </row>
    <row r="10800" spans="1:22" s="91" customFormat="1">
      <c r="A10800" s="124"/>
      <c r="D10800" s="92"/>
      <c r="E10800" s="95"/>
      <c r="F10800" s="99">
        <v>96</v>
      </c>
      <c r="J10800" s="93"/>
      <c r="K10800" s="93"/>
      <c r="L10800" s="94"/>
      <c r="M10800"/>
      <c r="N10800"/>
      <c r="O10800"/>
      <c r="P10800"/>
      <c r="Q10800"/>
      <c r="R10800"/>
      <c r="S10800"/>
      <c r="T10800"/>
      <c r="U10800"/>
      <c r="V10800"/>
    </row>
    <row r="10801" spans="1:22" s="91" customFormat="1">
      <c r="A10801" s="124"/>
      <c r="D10801" s="92"/>
      <c r="E10801" s="95"/>
      <c r="F10801" s="99">
        <v>96</v>
      </c>
      <c r="J10801" s="93"/>
      <c r="K10801" s="93"/>
      <c r="L10801" s="94"/>
      <c r="M10801"/>
      <c r="N10801"/>
      <c r="O10801"/>
      <c r="P10801"/>
      <c r="Q10801"/>
      <c r="R10801"/>
      <c r="S10801"/>
      <c r="T10801"/>
      <c r="U10801"/>
      <c r="V10801"/>
    </row>
    <row r="10802" spans="1:22" s="91" customFormat="1">
      <c r="A10802" s="124"/>
      <c r="D10802" s="92"/>
      <c r="E10802" s="95"/>
      <c r="F10802" s="99">
        <v>3</v>
      </c>
      <c r="J10802" s="93"/>
      <c r="K10802" s="93"/>
      <c r="L10802" s="94"/>
      <c r="M10802"/>
      <c r="N10802"/>
      <c r="O10802"/>
      <c r="P10802"/>
      <c r="Q10802"/>
      <c r="R10802"/>
      <c r="S10802"/>
      <c r="T10802"/>
      <c r="U10802"/>
      <c r="V10802"/>
    </row>
    <row r="10803" spans="1:22" s="91" customFormat="1">
      <c r="A10803" s="124"/>
      <c r="D10803" s="92"/>
      <c r="E10803" s="95"/>
      <c r="F10803" s="99">
        <v>2</v>
      </c>
      <c r="J10803" s="93"/>
      <c r="K10803" s="93"/>
      <c r="L10803" s="94"/>
      <c r="M10803"/>
      <c r="N10803"/>
      <c r="O10803"/>
      <c r="P10803"/>
      <c r="Q10803"/>
      <c r="R10803"/>
      <c r="S10803"/>
      <c r="T10803"/>
      <c r="U10803"/>
      <c r="V10803"/>
    </row>
    <row r="10804" spans="1:22" s="91" customFormat="1">
      <c r="A10804" s="124"/>
      <c r="D10804" s="92"/>
      <c r="E10804" s="95"/>
      <c r="F10804" s="99">
        <v>1</v>
      </c>
      <c r="J10804" s="93"/>
      <c r="K10804" s="93"/>
      <c r="L10804" s="94"/>
      <c r="M10804"/>
      <c r="N10804"/>
      <c r="O10804"/>
      <c r="P10804"/>
      <c r="Q10804"/>
      <c r="R10804"/>
      <c r="S10804"/>
      <c r="T10804"/>
      <c r="U10804"/>
      <c r="V10804"/>
    </row>
    <row r="10805" spans="1:22" s="91" customFormat="1">
      <c r="A10805" s="124"/>
      <c r="D10805" s="92"/>
      <c r="E10805" s="95"/>
      <c r="F10805" s="99">
        <v>1</v>
      </c>
      <c r="J10805" s="93"/>
      <c r="K10805" s="93"/>
      <c r="L10805" s="94"/>
      <c r="M10805"/>
      <c r="N10805"/>
      <c r="O10805"/>
      <c r="P10805"/>
      <c r="Q10805"/>
      <c r="R10805"/>
      <c r="S10805"/>
      <c r="T10805"/>
      <c r="U10805"/>
      <c r="V10805"/>
    </row>
    <row r="10806" spans="1:22" s="91" customFormat="1">
      <c r="A10806" s="124"/>
      <c r="D10806" s="92"/>
      <c r="E10806" s="95"/>
      <c r="F10806" s="99">
        <v>98</v>
      </c>
      <c r="J10806" s="93"/>
      <c r="K10806" s="93"/>
      <c r="L10806" s="94"/>
      <c r="M10806"/>
      <c r="N10806"/>
      <c r="O10806"/>
      <c r="P10806"/>
      <c r="Q10806"/>
      <c r="R10806"/>
      <c r="S10806"/>
      <c r="T10806"/>
      <c r="U10806"/>
      <c r="V10806"/>
    </row>
    <row r="10807" spans="1:22" s="91" customFormat="1">
      <c r="A10807" s="124"/>
      <c r="D10807" s="92"/>
      <c r="E10807" s="95"/>
      <c r="F10807" s="99">
        <v>98</v>
      </c>
      <c r="J10807" s="93"/>
      <c r="K10807" s="93"/>
      <c r="L10807" s="94"/>
      <c r="M10807"/>
      <c r="N10807"/>
      <c r="O10807"/>
      <c r="P10807"/>
      <c r="Q10807"/>
      <c r="R10807"/>
      <c r="S10807"/>
      <c r="T10807"/>
      <c r="U10807"/>
      <c r="V10807"/>
    </row>
    <row r="10808" spans="1:22" s="91" customFormat="1">
      <c r="A10808" s="124"/>
      <c r="D10808" s="92"/>
      <c r="E10808" s="95"/>
      <c r="F10808" s="99">
        <v>1</v>
      </c>
      <c r="J10808" s="93"/>
      <c r="K10808" s="93"/>
      <c r="L10808" s="94"/>
      <c r="M10808"/>
      <c r="N10808"/>
      <c r="O10808"/>
      <c r="P10808"/>
      <c r="Q10808"/>
      <c r="R10808"/>
      <c r="S10808"/>
      <c r="T10808"/>
      <c r="U10808"/>
      <c r="V10808"/>
    </row>
    <row r="10809" spans="1:22" s="91" customFormat="1">
      <c r="A10809" s="124"/>
      <c r="D10809" s="92"/>
      <c r="E10809" s="95"/>
      <c r="F10809" s="99">
        <v>7</v>
      </c>
      <c r="J10809" s="93"/>
      <c r="K10809" s="93"/>
      <c r="L10809" s="94"/>
      <c r="M10809"/>
      <c r="N10809"/>
      <c r="O10809"/>
      <c r="P10809"/>
      <c r="Q10809"/>
      <c r="R10809"/>
      <c r="S10809"/>
      <c r="T10809"/>
      <c r="U10809"/>
      <c r="V10809"/>
    </row>
    <row r="10810" spans="1:22" s="91" customFormat="1">
      <c r="A10810" s="124"/>
      <c r="D10810" s="92"/>
      <c r="E10810" s="95"/>
      <c r="F10810" s="99">
        <v>99</v>
      </c>
      <c r="J10810" s="93"/>
      <c r="K10810" s="93"/>
      <c r="L10810" s="94"/>
      <c r="M10810"/>
      <c r="N10810"/>
      <c r="O10810"/>
      <c r="P10810"/>
      <c r="Q10810"/>
      <c r="R10810"/>
      <c r="S10810"/>
      <c r="T10810"/>
      <c r="U10810"/>
      <c r="V10810"/>
    </row>
    <row r="10811" spans="1:22" s="91" customFormat="1">
      <c r="A10811" s="124"/>
      <c r="D10811" s="92"/>
      <c r="E10811" s="95"/>
      <c r="F10811" s="99">
        <v>99</v>
      </c>
      <c r="J10811" s="93"/>
      <c r="K10811" s="93"/>
      <c r="L10811" s="94"/>
      <c r="M10811"/>
      <c r="N10811"/>
      <c r="O10811"/>
      <c r="P10811"/>
      <c r="Q10811"/>
      <c r="R10811"/>
      <c r="S10811"/>
      <c r="T10811"/>
      <c r="U10811"/>
      <c r="V10811"/>
    </row>
    <row r="10812" spans="1:22" s="91" customFormat="1">
      <c r="A10812" s="124"/>
      <c r="D10812" s="92"/>
      <c r="E10812" s="95"/>
      <c r="F10812" s="99">
        <v>2</v>
      </c>
      <c r="J10812" s="93"/>
      <c r="K10812" s="93"/>
      <c r="L10812" s="94"/>
      <c r="M10812"/>
      <c r="N10812"/>
      <c r="O10812"/>
      <c r="P10812"/>
      <c r="Q10812"/>
      <c r="R10812"/>
      <c r="S10812"/>
      <c r="T10812"/>
      <c r="U10812"/>
      <c r="V10812"/>
    </row>
    <row r="10813" spans="1:22" s="91" customFormat="1">
      <c r="A10813" s="124"/>
      <c r="D10813" s="92"/>
      <c r="E10813" s="95"/>
      <c r="F10813" s="99">
        <v>2</v>
      </c>
      <c r="J10813" s="93"/>
      <c r="K10813" s="93"/>
      <c r="L10813" s="94"/>
      <c r="M10813"/>
      <c r="N10813"/>
      <c r="O10813"/>
      <c r="P10813"/>
      <c r="Q10813"/>
      <c r="R10813"/>
      <c r="S10813"/>
      <c r="T10813"/>
      <c r="U10813"/>
      <c r="V10813"/>
    </row>
    <row r="10814" spans="1:22" s="91" customFormat="1">
      <c r="A10814" s="124"/>
      <c r="D10814" s="92"/>
      <c r="E10814" s="95"/>
      <c r="F10814" s="99">
        <v>2</v>
      </c>
      <c r="J10814" s="93"/>
      <c r="K10814" s="93"/>
      <c r="L10814" s="94"/>
      <c r="M10814"/>
      <c r="N10814"/>
      <c r="O10814"/>
      <c r="P10814"/>
      <c r="Q10814"/>
      <c r="R10814"/>
      <c r="S10814"/>
      <c r="T10814"/>
      <c r="U10814"/>
      <c r="V10814"/>
    </row>
    <row r="10815" spans="1:22" s="91" customFormat="1">
      <c r="A10815" s="124"/>
      <c r="D10815" s="92"/>
      <c r="E10815" s="95"/>
      <c r="F10815" s="99">
        <v>2</v>
      </c>
      <c r="J10815" s="93"/>
      <c r="K10815" s="93"/>
      <c r="L10815" s="94"/>
      <c r="M10815"/>
      <c r="N10815"/>
      <c r="O10815"/>
      <c r="P10815"/>
      <c r="Q10815"/>
      <c r="R10815"/>
      <c r="S10815"/>
      <c r="T10815"/>
      <c r="U10815"/>
      <c r="V10815"/>
    </row>
    <row r="10816" spans="1:22" s="91" customFormat="1">
      <c r="A10816" s="124"/>
      <c r="D10816" s="92"/>
      <c r="E10816" s="95"/>
      <c r="F10816" s="99">
        <v>2</v>
      </c>
      <c r="J10816" s="93"/>
      <c r="K10816" s="93"/>
      <c r="L10816" s="94"/>
      <c r="M10816"/>
      <c r="N10816"/>
      <c r="O10816"/>
      <c r="P10816"/>
      <c r="Q10816"/>
      <c r="R10816"/>
      <c r="S10816"/>
      <c r="T10816"/>
      <c r="U10816"/>
      <c r="V10816"/>
    </row>
    <row r="10817" spans="1:22" s="91" customFormat="1">
      <c r="A10817" s="124"/>
      <c r="D10817" s="92"/>
      <c r="E10817" s="95"/>
      <c r="F10817" s="99">
        <v>2</v>
      </c>
      <c r="J10817" s="93"/>
      <c r="K10817" s="93"/>
      <c r="L10817" s="94"/>
      <c r="M10817"/>
      <c r="N10817"/>
      <c r="O10817"/>
      <c r="P10817"/>
      <c r="Q10817"/>
      <c r="R10817"/>
      <c r="S10817"/>
      <c r="T10817"/>
      <c r="U10817"/>
      <c r="V10817"/>
    </row>
    <row r="10818" spans="1:22" s="91" customFormat="1">
      <c r="A10818" s="124"/>
      <c r="D10818" s="92"/>
      <c r="E10818" s="95"/>
      <c r="F10818" s="99">
        <v>99</v>
      </c>
      <c r="J10818" s="93"/>
      <c r="K10818" s="93"/>
      <c r="L10818" s="94"/>
      <c r="M10818"/>
      <c r="N10818"/>
      <c r="O10818"/>
      <c r="P10818"/>
      <c r="Q10818"/>
      <c r="R10818"/>
      <c r="S10818"/>
      <c r="T10818"/>
      <c r="U10818"/>
      <c r="V10818"/>
    </row>
    <row r="10819" spans="1:22" s="91" customFormat="1">
      <c r="A10819" s="124"/>
      <c r="D10819" s="92"/>
      <c r="E10819" s="95"/>
      <c r="F10819" s="99">
        <v>1</v>
      </c>
      <c r="J10819" s="93"/>
      <c r="K10819" s="93"/>
      <c r="L10819" s="94"/>
      <c r="M10819"/>
      <c r="N10819"/>
      <c r="O10819"/>
      <c r="P10819"/>
      <c r="Q10819"/>
      <c r="R10819"/>
      <c r="S10819"/>
      <c r="T10819"/>
      <c r="U10819"/>
      <c r="V10819"/>
    </row>
    <row r="10820" spans="1:22" s="91" customFormat="1">
      <c r="A10820" s="124"/>
      <c r="D10820" s="92"/>
      <c r="E10820" s="95"/>
      <c r="F10820" s="99">
        <v>0</v>
      </c>
      <c r="J10820" s="93"/>
      <c r="K10820" s="93"/>
      <c r="L10820" s="94"/>
      <c r="M10820"/>
      <c r="N10820"/>
      <c r="O10820"/>
      <c r="P10820"/>
      <c r="Q10820"/>
      <c r="R10820"/>
      <c r="S10820"/>
      <c r="T10820"/>
      <c r="U10820"/>
      <c r="V10820"/>
    </row>
    <row r="10821" spans="1:22" s="91" customFormat="1">
      <c r="A10821" s="124"/>
      <c r="D10821" s="92"/>
      <c r="E10821" s="95"/>
      <c r="F10821" s="99">
        <v>99</v>
      </c>
      <c r="J10821" s="93"/>
      <c r="K10821" s="93"/>
      <c r="L10821" s="94"/>
      <c r="M10821"/>
      <c r="N10821"/>
      <c r="O10821"/>
      <c r="P10821"/>
      <c r="Q10821"/>
      <c r="R10821"/>
      <c r="S10821"/>
      <c r="T10821"/>
      <c r="U10821"/>
      <c r="V10821"/>
    </row>
    <row r="10822" spans="1:22" s="91" customFormat="1">
      <c r="A10822" s="124"/>
      <c r="D10822" s="92"/>
      <c r="E10822" s="95"/>
      <c r="F10822" s="99">
        <v>5</v>
      </c>
      <c r="J10822" s="93"/>
      <c r="K10822" s="93"/>
      <c r="L10822" s="94"/>
      <c r="M10822"/>
      <c r="N10822"/>
      <c r="O10822"/>
      <c r="P10822"/>
      <c r="Q10822"/>
      <c r="R10822"/>
      <c r="S10822"/>
      <c r="T10822"/>
      <c r="U10822"/>
      <c r="V10822"/>
    </row>
    <row r="10823" spans="1:22" s="91" customFormat="1">
      <c r="A10823" s="124"/>
      <c r="D10823" s="92"/>
      <c r="E10823" s="95"/>
      <c r="F10823" s="99">
        <v>94</v>
      </c>
      <c r="J10823" s="93"/>
      <c r="K10823" s="93"/>
      <c r="L10823" s="94"/>
      <c r="M10823"/>
      <c r="N10823"/>
      <c r="O10823"/>
      <c r="P10823"/>
      <c r="Q10823"/>
      <c r="R10823"/>
      <c r="S10823"/>
      <c r="T10823"/>
      <c r="U10823"/>
      <c r="V10823"/>
    </row>
    <row r="10824" spans="1:22" s="91" customFormat="1">
      <c r="A10824" s="124"/>
      <c r="D10824" s="92"/>
      <c r="E10824" s="95"/>
      <c r="F10824" s="99">
        <v>94</v>
      </c>
      <c r="J10824" s="93"/>
      <c r="K10824" s="93"/>
      <c r="L10824" s="94"/>
      <c r="M10824"/>
      <c r="N10824"/>
      <c r="O10824"/>
      <c r="P10824"/>
      <c r="Q10824"/>
      <c r="R10824"/>
      <c r="S10824"/>
      <c r="T10824"/>
      <c r="U10824"/>
      <c r="V10824"/>
    </row>
    <row r="10825" spans="1:22" s="91" customFormat="1">
      <c r="A10825" s="124"/>
      <c r="D10825" s="92"/>
      <c r="E10825" s="95"/>
      <c r="F10825" s="99">
        <v>1</v>
      </c>
      <c r="J10825" s="93"/>
      <c r="K10825" s="93"/>
      <c r="L10825" s="94"/>
      <c r="M10825"/>
      <c r="N10825"/>
      <c r="O10825"/>
      <c r="P10825"/>
      <c r="Q10825"/>
      <c r="R10825"/>
      <c r="S10825"/>
      <c r="T10825"/>
      <c r="U10825"/>
      <c r="V10825"/>
    </row>
    <row r="10826" spans="1:22" s="91" customFormat="1">
      <c r="A10826" s="124"/>
      <c r="D10826" s="92"/>
      <c r="E10826" s="95"/>
      <c r="F10826" s="99">
        <v>3</v>
      </c>
      <c r="J10826" s="93"/>
      <c r="K10826" s="93"/>
      <c r="L10826" s="94"/>
      <c r="M10826"/>
      <c r="N10826"/>
      <c r="O10826"/>
      <c r="P10826"/>
      <c r="Q10826"/>
      <c r="R10826"/>
      <c r="S10826"/>
      <c r="T10826"/>
      <c r="U10826"/>
      <c r="V10826"/>
    </row>
    <row r="10827" spans="1:22" s="91" customFormat="1">
      <c r="A10827" s="124"/>
      <c r="D10827" s="92"/>
      <c r="E10827" s="95"/>
      <c r="F10827" s="99">
        <v>1</v>
      </c>
      <c r="J10827" s="93"/>
      <c r="K10827" s="93"/>
      <c r="L10827" s="94"/>
      <c r="M10827"/>
      <c r="N10827"/>
      <c r="O10827"/>
      <c r="P10827"/>
      <c r="Q10827"/>
      <c r="R10827"/>
      <c r="S10827"/>
      <c r="T10827"/>
      <c r="U10827"/>
      <c r="V10827"/>
    </row>
    <row r="10828" spans="1:22" s="91" customFormat="1">
      <c r="A10828" s="124"/>
      <c r="D10828" s="92"/>
      <c r="E10828" s="95"/>
      <c r="F10828" s="99">
        <v>2</v>
      </c>
      <c r="J10828" s="93"/>
      <c r="K10828" s="93"/>
      <c r="L10828" s="94"/>
      <c r="M10828"/>
      <c r="N10828"/>
      <c r="O10828"/>
      <c r="P10828"/>
      <c r="Q10828"/>
      <c r="R10828"/>
      <c r="S10828"/>
      <c r="T10828"/>
      <c r="U10828"/>
      <c r="V10828"/>
    </row>
    <row r="10829" spans="1:22" s="91" customFormat="1">
      <c r="A10829" s="124"/>
      <c r="D10829" s="92"/>
      <c r="E10829" s="95"/>
      <c r="F10829" s="99">
        <v>98</v>
      </c>
      <c r="J10829" s="93"/>
      <c r="K10829" s="93"/>
      <c r="L10829" s="94"/>
      <c r="M10829"/>
      <c r="N10829"/>
      <c r="O10829"/>
      <c r="P10829"/>
      <c r="Q10829"/>
      <c r="R10829"/>
      <c r="S10829"/>
      <c r="T10829"/>
      <c r="U10829"/>
      <c r="V10829"/>
    </row>
    <row r="10830" spans="1:22" s="91" customFormat="1">
      <c r="A10830" s="124"/>
      <c r="D10830" s="92"/>
      <c r="E10830" s="95"/>
      <c r="F10830" s="99">
        <v>0</v>
      </c>
      <c r="J10830" s="93"/>
      <c r="K10830" s="93"/>
      <c r="L10830" s="94"/>
      <c r="M10830"/>
      <c r="N10830"/>
      <c r="O10830"/>
      <c r="P10830"/>
      <c r="Q10830"/>
      <c r="R10830"/>
      <c r="S10830"/>
      <c r="T10830"/>
      <c r="U10830"/>
      <c r="V10830"/>
    </row>
    <row r="10831" spans="1:22" s="91" customFormat="1">
      <c r="A10831" s="124"/>
      <c r="D10831" s="92"/>
      <c r="E10831" s="95"/>
      <c r="F10831" s="99">
        <v>97</v>
      </c>
      <c r="J10831" s="93"/>
      <c r="K10831" s="93"/>
      <c r="L10831" s="94"/>
      <c r="M10831"/>
      <c r="N10831"/>
      <c r="O10831"/>
      <c r="P10831"/>
      <c r="Q10831"/>
      <c r="R10831"/>
      <c r="S10831"/>
      <c r="T10831"/>
      <c r="U10831"/>
      <c r="V10831"/>
    </row>
    <row r="10832" spans="1:22" s="91" customFormat="1">
      <c r="A10832" s="124"/>
      <c r="D10832" s="92"/>
      <c r="E10832" s="95"/>
      <c r="F10832" s="99">
        <v>99</v>
      </c>
      <c r="J10832" s="93"/>
      <c r="K10832" s="93"/>
      <c r="L10832" s="94"/>
      <c r="M10832"/>
      <c r="N10832"/>
      <c r="O10832"/>
      <c r="P10832"/>
      <c r="Q10832"/>
      <c r="R10832"/>
      <c r="S10832"/>
      <c r="T10832"/>
      <c r="U10832"/>
      <c r="V10832"/>
    </row>
    <row r="10833" spans="1:22" s="91" customFormat="1">
      <c r="A10833" s="124"/>
      <c r="D10833" s="92"/>
      <c r="E10833" s="95"/>
      <c r="F10833" s="99">
        <v>2</v>
      </c>
      <c r="J10833" s="93"/>
      <c r="K10833" s="93"/>
      <c r="L10833" s="94"/>
      <c r="M10833"/>
      <c r="N10833"/>
      <c r="O10833"/>
      <c r="P10833"/>
      <c r="Q10833"/>
      <c r="R10833"/>
      <c r="S10833"/>
      <c r="T10833"/>
      <c r="U10833"/>
      <c r="V10833"/>
    </row>
    <row r="10834" spans="1:22" s="91" customFormat="1">
      <c r="A10834" s="124"/>
      <c r="D10834" s="92"/>
      <c r="E10834" s="95"/>
      <c r="F10834" s="99">
        <v>3</v>
      </c>
      <c r="J10834" s="93"/>
      <c r="K10834" s="93"/>
      <c r="L10834" s="94"/>
      <c r="M10834"/>
      <c r="N10834"/>
      <c r="O10834"/>
      <c r="P10834"/>
      <c r="Q10834"/>
      <c r="R10834"/>
      <c r="S10834"/>
      <c r="T10834"/>
      <c r="U10834"/>
      <c r="V10834"/>
    </row>
    <row r="10835" spans="1:22" s="91" customFormat="1">
      <c r="A10835" s="124"/>
      <c r="D10835" s="92"/>
      <c r="E10835" s="95"/>
      <c r="F10835" s="99">
        <v>2</v>
      </c>
      <c r="J10835" s="93"/>
      <c r="K10835" s="93"/>
      <c r="L10835" s="94"/>
      <c r="M10835"/>
      <c r="N10835"/>
      <c r="O10835"/>
      <c r="P10835"/>
      <c r="Q10835"/>
      <c r="R10835"/>
      <c r="S10835"/>
      <c r="T10835"/>
      <c r="U10835"/>
      <c r="V10835"/>
    </row>
    <row r="10836" spans="1:22" s="91" customFormat="1">
      <c r="A10836" s="124"/>
      <c r="D10836" s="92"/>
      <c r="E10836" s="95"/>
      <c r="F10836" s="99">
        <v>99</v>
      </c>
      <c r="J10836" s="93"/>
      <c r="K10836" s="93"/>
      <c r="L10836" s="94"/>
      <c r="M10836"/>
      <c r="N10836"/>
      <c r="O10836"/>
      <c r="P10836"/>
      <c r="Q10836"/>
      <c r="R10836"/>
      <c r="S10836"/>
      <c r="T10836"/>
      <c r="U10836"/>
      <c r="V10836"/>
    </row>
    <row r="10837" spans="1:22" s="91" customFormat="1">
      <c r="A10837" s="124"/>
      <c r="D10837" s="92"/>
      <c r="E10837" s="95"/>
      <c r="F10837" s="99">
        <v>2</v>
      </c>
      <c r="J10837" s="93"/>
      <c r="K10837" s="93"/>
      <c r="L10837" s="94"/>
      <c r="M10837"/>
      <c r="N10837"/>
      <c r="O10837"/>
      <c r="P10837"/>
      <c r="Q10837"/>
      <c r="R10837"/>
      <c r="S10837"/>
      <c r="T10837"/>
      <c r="U10837"/>
      <c r="V10837"/>
    </row>
    <row r="10838" spans="1:22" s="91" customFormat="1">
      <c r="A10838" s="124"/>
      <c r="D10838" s="92"/>
      <c r="E10838" s="95"/>
      <c r="F10838" s="99">
        <v>3</v>
      </c>
      <c r="J10838" s="93"/>
      <c r="K10838" s="93"/>
      <c r="L10838" s="94"/>
      <c r="M10838"/>
      <c r="N10838"/>
      <c r="O10838"/>
      <c r="P10838"/>
      <c r="Q10838"/>
      <c r="R10838"/>
      <c r="S10838"/>
      <c r="T10838"/>
      <c r="U10838"/>
      <c r="V10838"/>
    </row>
    <row r="10839" spans="1:22" s="91" customFormat="1">
      <c r="A10839" s="124"/>
      <c r="D10839" s="92"/>
      <c r="E10839" s="95"/>
      <c r="F10839" s="99">
        <v>1</v>
      </c>
      <c r="J10839" s="93"/>
      <c r="K10839" s="93"/>
      <c r="L10839" s="94"/>
      <c r="M10839"/>
      <c r="N10839"/>
      <c r="O10839"/>
      <c r="P10839"/>
      <c r="Q10839"/>
      <c r="R10839"/>
      <c r="S10839"/>
      <c r="T10839"/>
      <c r="U10839"/>
      <c r="V10839"/>
    </row>
    <row r="10840" spans="1:22" s="91" customFormat="1">
      <c r="A10840" s="124"/>
      <c r="D10840" s="92"/>
      <c r="E10840" s="95"/>
      <c r="F10840" s="99">
        <v>3</v>
      </c>
      <c r="J10840" s="93"/>
      <c r="K10840" s="93"/>
      <c r="L10840" s="94"/>
      <c r="M10840"/>
      <c r="N10840"/>
      <c r="O10840"/>
      <c r="P10840"/>
      <c r="Q10840"/>
      <c r="R10840"/>
      <c r="S10840"/>
      <c r="T10840"/>
      <c r="U10840"/>
      <c r="V10840"/>
    </row>
    <row r="10841" spans="1:22" s="91" customFormat="1">
      <c r="A10841" s="124"/>
      <c r="D10841" s="92"/>
      <c r="E10841" s="95"/>
      <c r="F10841" s="99">
        <v>1</v>
      </c>
      <c r="J10841" s="93"/>
      <c r="K10841" s="93"/>
      <c r="L10841" s="94"/>
      <c r="M10841"/>
      <c r="N10841"/>
      <c r="O10841"/>
      <c r="P10841"/>
      <c r="Q10841"/>
      <c r="R10841"/>
      <c r="S10841"/>
      <c r="T10841"/>
      <c r="U10841"/>
      <c r="V10841"/>
    </row>
    <row r="10842" spans="1:22" s="91" customFormat="1">
      <c r="A10842" s="124"/>
      <c r="D10842" s="92"/>
      <c r="E10842" s="95"/>
      <c r="F10842" s="99">
        <v>1</v>
      </c>
      <c r="J10842" s="93"/>
      <c r="K10842" s="93"/>
      <c r="L10842" s="94"/>
      <c r="M10842"/>
      <c r="N10842"/>
      <c r="O10842"/>
      <c r="P10842"/>
      <c r="Q10842"/>
      <c r="R10842"/>
      <c r="S10842"/>
      <c r="T10842"/>
      <c r="U10842"/>
      <c r="V10842"/>
    </row>
    <row r="10843" spans="1:22" s="91" customFormat="1">
      <c r="A10843" s="124"/>
      <c r="D10843" s="92"/>
      <c r="E10843" s="95"/>
      <c r="F10843" s="99">
        <v>96</v>
      </c>
      <c r="J10843" s="93"/>
      <c r="K10843" s="93"/>
      <c r="L10843" s="94"/>
      <c r="M10843"/>
      <c r="N10843"/>
      <c r="O10843"/>
      <c r="P10843"/>
      <c r="Q10843"/>
      <c r="R10843"/>
      <c r="S10843"/>
      <c r="T10843"/>
      <c r="U10843"/>
      <c r="V10843"/>
    </row>
    <row r="10844" spans="1:22" s="91" customFormat="1">
      <c r="A10844" s="124"/>
      <c r="D10844" s="92"/>
      <c r="E10844" s="95"/>
      <c r="F10844" s="99">
        <v>96</v>
      </c>
      <c r="J10844" s="93"/>
      <c r="K10844" s="93"/>
      <c r="L10844" s="94"/>
      <c r="M10844"/>
      <c r="N10844"/>
      <c r="O10844"/>
      <c r="P10844"/>
      <c r="Q10844"/>
      <c r="R10844"/>
      <c r="S10844"/>
      <c r="T10844"/>
      <c r="U10844"/>
      <c r="V10844"/>
    </row>
    <row r="10845" spans="1:22" s="91" customFormat="1">
      <c r="A10845" s="124"/>
      <c r="D10845" s="92"/>
      <c r="E10845" s="95"/>
      <c r="F10845" s="99">
        <v>96</v>
      </c>
      <c r="J10845" s="93"/>
      <c r="K10845" s="93"/>
      <c r="L10845" s="94"/>
      <c r="M10845"/>
      <c r="N10845"/>
      <c r="O10845"/>
      <c r="P10845"/>
      <c r="Q10845"/>
      <c r="R10845"/>
      <c r="S10845"/>
      <c r="T10845"/>
      <c r="U10845"/>
      <c r="V10845"/>
    </row>
    <row r="10846" spans="1:22" s="91" customFormat="1">
      <c r="A10846" s="124"/>
      <c r="D10846" s="92"/>
      <c r="E10846" s="95"/>
      <c r="F10846" s="99">
        <v>96</v>
      </c>
      <c r="J10846" s="93"/>
      <c r="K10846" s="93"/>
      <c r="L10846" s="94"/>
      <c r="M10846"/>
      <c r="N10846"/>
      <c r="O10846"/>
      <c r="P10846"/>
      <c r="Q10846"/>
      <c r="R10846"/>
      <c r="S10846"/>
      <c r="T10846"/>
      <c r="U10846"/>
      <c r="V10846"/>
    </row>
    <row r="10847" spans="1:22" s="91" customFormat="1">
      <c r="A10847" s="124"/>
      <c r="D10847" s="92"/>
      <c r="E10847" s="95"/>
      <c r="F10847" s="99">
        <v>98</v>
      </c>
      <c r="J10847" s="93"/>
      <c r="K10847" s="93"/>
      <c r="L10847" s="94"/>
      <c r="M10847"/>
      <c r="N10847"/>
      <c r="O10847"/>
      <c r="P10847"/>
      <c r="Q10847"/>
      <c r="R10847"/>
      <c r="S10847"/>
      <c r="T10847"/>
      <c r="U10847"/>
      <c r="V10847"/>
    </row>
    <row r="10848" spans="1:22" s="91" customFormat="1">
      <c r="A10848" s="124"/>
      <c r="D10848" s="92"/>
      <c r="E10848" s="95"/>
      <c r="F10848" s="99">
        <v>98</v>
      </c>
      <c r="J10848" s="93"/>
      <c r="K10848" s="93"/>
      <c r="L10848" s="94"/>
      <c r="M10848"/>
      <c r="N10848"/>
      <c r="O10848"/>
      <c r="P10848"/>
      <c r="Q10848"/>
      <c r="R10848"/>
      <c r="S10848"/>
      <c r="T10848"/>
      <c r="U10848"/>
      <c r="V10848"/>
    </row>
    <row r="10849" spans="1:22" s="91" customFormat="1">
      <c r="A10849" s="124"/>
      <c r="D10849" s="92"/>
      <c r="E10849" s="95"/>
      <c r="F10849" s="99">
        <v>1</v>
      </c>
      <c r="J10849" s="93"/>
      <c r="K10849" s="93"/>
      <c r="L10849" s="94"/>
      <c r="M10849"/>
      <c r="N10849"/>
      <c r="O10849"/>
      <c r="P10849"/>
      <c r="Q10849"/>
      <c r="R10849"/>
      <c r="S10849"/>
      <c r="T10849"/>
      <c r="U10849"/>
      <c r="V10849"/>
    </row>
    <row r="10850" spans="1:22" s="91" customFormat="1">
      <c r="A10850" s="124"/>
      <c r="D10850" s="92"/>
      <c r="E10850" s="95"/>
      <c r="F10850" s="99">
        <v>1</v>
      </c>
      <c r="J10850" s="93"/>
      <c r="K10850" s="93"/>
      <c r="L10850" s="94"/>
      <c r="M10850"/>
      <c r="N10850"/>
      <c r="O10850"/>
      <c r="P10850"/>
      <c r="Q10850"/>
      <c r="R10850"/>
      <c r="S10850"/>
      <c r="T10850"/>
      <c r="U10850"/>
      <c r="V10850"/>
    </row>
    <row r="10851" spans="1:22" s="91" customFormat="1">
      <c r="A10851" s="124"/>
      <c r="D10851" s="92"/>
      <c r="E10851" s="95"/>
      <c r="F10851" s="99">
        <v>2</v>
      </c>
      <c r="J10851" s="93"/>
      <c r="K10851" s="93"/>
      <c r="L10851" s="94"/>
      <c r="M10851"/>
      <c r="N10851"/>
      <c r="O10851"/>
      <c r="P10851"/>
      <c r="Q10851"/>
      <c r="R10851"/>
      <c r="S10851"/>
      <c r="T10851"/>
      <c r="U10851"/>
      <c r="V10851"/>
    </row>
    <row r="10852" spans="1:22" s="91" customFormat="1">
      <c r="A10852" s="124"/>
      <c r="D10852" s="92"/>
      <c r="E10852" s="95"/>
      <c r="F10852" s="99">
        <v>96</v>
      </c>
      <c r="J10852" s="93"/>
      <c r="K10852" s="93"/>
      <c r="L10852" s="94"/>
      <c r="M10852"/>
      <c r="N10852"/>
      <c r="O10852"/>
      <c r="P10852"/>
      <c r="Q10852"/>
      <c r="R10852"/>
      <c r="S10852"/>
      <c r="T10852"/>
      <c r="U10852"/>
      <c r="V10852"/>
    </row>
    <row r="10853" spans="1:22" s="91" customFormat="1">
      <c r="A10853" s="124"/>
      <c r="D10853" s="92"/>
      <c r="E10853" s="95"/>
      <c r="F10853" s="99">
        <v>98</v>
      </c>
      <c r="J10853" s="93"/>
      <c r="K10853" s="93"/>
      <c r="L10853" s="94"/>
      <c r="M10853"/>
      <c r="N10853"/>
      <c r="O10853"/>
      <c r="P10853"/>
      <c r="Q10853"/>
      <c r="R10853"/>
      <c r="S10853"/>
      <c r="T10853"/>
      <c r="U10853"/>
      <c r="V10853"/>
    </row>
    <row r="10854" spans="1:22" s="91" customFormat="1">
      <c r="A10854" s="124"/>
      <c r="D10854" s="92"/>
      <c r="E10854" s="95"/>
      <c r="F10854" s="99">
        <v>99</v>
      </c>
      <c r="J10854" s="93"/>
      <c r="K10854" s="93"/>
      <c r="L10854" s="94"/>
      <c r="M10854"/>
      <c r="N10854"/>
      <c r="O10854"/>
      <c r="P10854"/>
      <c r="Q10854"/>
      <c r="R10854"/>
      <c r="S10854"/>
      <c r="T10854"/>
      <c r="U10854"/>
      <c r="V10854"/>
    </row>
    <row r="10855" spans="1:22" s="91" customFormat="1">
      <c r="A10855" s="124"/>
      <c r="D10855" s="92"/>
      <c r="E10855" s="95"/>
      <c r="F10855" s="99">
        <v>1</v>
      </c>
      <c r="J10855" s="93"/>
      <c r="K10855" s="93"/>
      <c r="L10855" s="94"/>
      <c r="M10855"/>
      <c r="N10855"/>
      <c r="O10855"/>
      <c r="P10855"/>
      <c r="Q10855"/>
      <c r="R10855"/>
      <c r="S10855"/>
      <c r="T10855"/>
      <c r="U10855"/>
      <c r="V10855"/>
    </row>
    <row r="10856" spans="1:22" s="91" customFormat="1">
      <c r="A10856" s="124"/>
      <c r="D10856" s="92"/>
      <c r="E10856" s="95"/>
      <c r="F10856" s="99">
        <v>1</v>
      </c>
      <c r="J10856" s="93"/>
      <c r="K10856" s="93"/>
      <c r="L10856" s="94"/>
      <c r="M10856"/>
      <c r="N10856"/>
      <c r="O10856"/>
      <c r="P10856"/>
      <c r="Q10856"/>
      <c r="R10856"/>
      <c r="S10856"/>
      <c r="T10856"/>
      <c r="U10856"/>
      <c r="V10856"/>
    </row>
    <row r="10857" spans="1:22" s="91" customFormat="1">
      <c r="A10857" s="124"/>
      <c r="D10857" s="92"/>
      <c r="E10857" s="95"/>
      <c r="F10857" s="99">
        <v>99</v>
      </c>
      <c r="J10857" s="93"/>
      <c r="K10857" s="93"/>
      <c r="L10857" s="94"/>
      <c r="M10857"/>
      <c r="N10857"/>
      <c r="O10857"/>
      <c r="P10857"/>
      <c r="Q10857"/>
      <c r="R10857"/>
      <c r="S10857"/>
      <c r="T10857"/>
      <c r="U10857"/>
      <c r="V10857"/>
    </row>
    <row r="10858" spans="1:22" s="91" customFormat="1">
      <c r="A10858" s="124"/>
      <c r="D10858" s="92"/>
      <c r="E10858" s="95"/>
      <c r="F10858" s="99">
        <v>97</v>
      </c>
      <c r="J10858" s="93"/>
      <c r="K10858" s="93"/>
      <c r="L10858" s="94"/>
      <c r="M10858"/>
      <c r="N10858"/>
      <c r="O10858"/>
      <c r="P10858"/>
      <c r="Q10858"/>
      <c r="R10858"/>
      <c r="S10858"/>
      <c r="T10858"/>
      <c r="U10858"/>
      <c r="V10858"/>
    </row>
    <row r="10859" spans="1:22" s="91" customFormat="1">
      <c r="A10859" s="124"/>
      <c r="D10859" s="92"/>
      <c r="E10859" s="95"/>
      <c r="F10859" s="99">
        <v>94</v>
      </c>
      <c r="J10859" s="93"/>
      <c r="K10859" s="93"/>
      <c r="L10859" s="94"/>
      <c r="M10859"/>
      <c r="N10859"/>
      <c r="O10859"/>
      <c r="P10859"/>
      <c r="Q10859"/>
      <c r="R10859"/>
      <c r="S10859"/>
      <c r="T10859"/>
      <c r="U10859"/>
      <c r="V10859"/>
    </row>
    <row r="10860" spans="1:22" s="91" customFormat="1">
      <c r="A10860" s="124"/>
      <c r="D10860" s="92"/>
      <c r="E10860" s="95"/>
      <c r="F10860" s="99">
        <v>93</v>
      </c>
      <c r="J10860" s="93"/>
      <c r="K10860" s="93"/>
      <c r="L10860" s="94"/>
      <c r="M10860"/>
      <c r="N10860"/>
      <c r="O10860"/>
      <c r="P10860"/>
      <c r="Q10860"/>
      <c r="R10860"/>
      <c r="S10860"/>
      <c r="T10860"/>
      <c r="U10860"/>
      <c r="V10860"/>
    </row>
    <row r="10861" spans="1:22" s="91" customFormat="1">
      <c r="A10861" s="124"/>
      <c r="D10861" s="92"/>
      <c r="E10861" s="95"/>
      <c r="F10861" s="99">
        <v>2</v>
      </c>
      <c r="J10861" s="93"/>
      <c r="K10861" s="93"/>
      <c r="L10861" s="94"/>
      <c r="M10861"/>
      <c r="N10861"/>
      <c r="O10861"/>
      <c r="P10861"/>
      <c r="Q10861"/>
      <c r="R10861"/>
      <c r="S10861"/>
      <c r="T10861"/>
      <c r="U10861"/>
      <c r="V10861"/>
    </row>
    <row r="10862" spans="1:22" s="91" customFormat="1">
      <c r="A10862" s="124"/>
      <c r="D10862" s="92"/>
      <c r="E10862" s="95"/>
      <c r="F10862" s="99">
        <v>3</v>
      </c>
      <c r="J10862" s="93"/>
      <c r="K10862" s="93"/>
      <c r="L10862" s="94"/>
      <c r="M10862"/>
      <c r="N10862"/>
      <c r="O10862"/>
      <c r="P10862"/>
      <c r="Q10862"/>
      <c r="R10862"/>
      <c r="S10862"/>
      <c r="T10862"/>
      <c r="U10862"/>
      <c r="V10862"/>
    </row>
    <row r="10863" spans="1:22" s="91" customFormat="1">
      <c r="A10863" s="124"/>
      <c r="D10863" s="92"/>
      <c r="E10863" s="95"/>
      <c r="F10863" s="99">
        <v>1</v>
      </c>
      <c r="J10863" s="93"/>
      <c r="K10863" s="93"/>
      <c r="L10863" s="94"/>
      <c r="M10863"/>
      <c r="N10863"/>
      <c r="O10863"/>
      <c r="P10863"/>
      <c r="Q10863"/>
      <c r="R10863"/>
      <c r="S10863"/>
      <c r="T10863"/>
      <c r="U10863"/>
      <c r="V10863"/>
    </row>
    <row r="10864" spans="1:22" s="91" customFormat="1">
      <c r="A10864" s="124"/>
      <c r="D10864" s="92"/>
      <c r="E10864" s="95"/>
      <c r="F10864" s="99">
        <v>4</v>
      </c>
      <c r="J10864" s="93"/>
      <c r="K10864" s="93"/>
      <c r="L10864" s="94"/>
      <c r="M10864"/>
      <c r="N10864"/>
      <c r="O10864"/>
      <c r="P10864"/>
      <c r="Q10864"/>
      <c r="R10864"/>
      <c r="S10864"/>
      <c r="T10864"/>
      <c r="U10864"/>
      <c r="V10864"/>
    </row>
    <row r="10865" spans="1:22" s="91" customFormat="1">
      <c r="A10865" s="124"/>
      <c r="D10865" s="92"/>
      <c r="E10865" s="95"/>
      <c r="F10865" s="99">
        <v>99</v>
      </c>
      <c r="J10865" s="93"/>
      <c r="K10865" s="93"/>
      <c r="L10865" s="94"/>
      <c r="M10865"/>
      <c r="N10865"/>
      <c r="O10865"/>
      <c r="P10865"/>
      <c r="Q10865"/>
      <c r="R10865"/>
      <c r="S10865"/>
      <c r="T10865"/>
      <c r="U10865"/>
      <c r="V10865"/>
    </row>
    <row r="10866" spans="1:22" s="91" customFormat="1">
      <c r="A10866" s="124"/>
      <c r="D10866" s="92"/>
      <c r="E10866" s="95"/>
      <c r="F10866" s="99">
        <v>99</v>
      </c>
      <c r="J10866" s="93"/>
      <c r="K10866" s="93"/>
      <c r="L10866" s="94"/>
      <c r="M10866"/>
      <c r="N10866"/>
      <c r="O10866"/>
      <c r="P10866"/>
      <c r="Q10866"/>
      <c r="R10866"/>
      <c r="S10866"/>
      <c r="T10866"/>
      <c r="U10866"/>
      <c r="V10866"/>
    </row>
    <row r="10867" spans="1:22" s="91" customFormat="1">
      <c r="A10867" s="124"/>
      <c r="D10867" s="92"/>
      <c r="E10867" s="95"/>
      <c r="F10867" s="99">
        <v>2</v>
      </c>
      <c r="J10867" s="93"/>
      <c r="K10867" s="93"/>
      <c r="L10867" s="94"/>
      <c r="M10867"/>
      <c r="N10867"/>
      <c r="O10867"/>
      <c r="P10867"/>
      <c r="Q10867"/>
      <c r="R10867"/>
      <c r="S10867"/>
      <c r="T10867"/>
      <c r="U10867"/>
      <c r="V10867"/>
    </row>
    <row r="10868" spans="1:22" s="91" customFormat="1">
      <c r="A10868" s="124"/>
      <c r="D10868" s="92"/>
      <c r="E10868" s="95"/>
      <c r="F10868" s="99">
        <v>2</v>
      </c>
      <c r="J10868" s="93"/>
      <c r="K10868" s="93"/>
      <c r="L10868" s="94"/>
      <c r="M10868"/>
      <c r="N10868"/>
      <c r="O10868"/>
      <c r="P10868"/>
      <c r="Q10868"/>
      <c r="R10868"/>
      <c r="S10868"/>
      <c r="T10868"/>
      <c r="U10868"/>
      <c r="V10868"/>
    </row>
    <row r="10869" spans="1:22" s="91" customFormat="1">
      <c r="A10869" s="124"/>
      <c r="D10869" s="92"/>
      <c r="E10869" s="95"/>
      <c r="F10869" s="99">
        <v>2</v>
      </c>
      <c r="J10869" s="93"/>
      <c r="K10869" s="93"/>
      <c r="L10869" s="94"/>
      <c r="M10869"/>
      <c r="N10869"/>
      <c r="O10869"/>
      <c r="P10869"/>
      <c r="Q10869"/>
      <c r="R10869"/>
      <c r="S10869"/>
      <c r="T10869"/>
      <c r="U10869"/>
      <c r="V10869"/>
    </row>
    <row r="10870" spans="1:22" s="91" customFormat="1">
      <c r="A10870" s="124"/>
      <c r="D10870" s="92"/>
      <c r="E10870" s="95"/>
      <c r="F10870" s="99">
        <v>3</v>
      </c>
      <c r="J10870" s="93"/>
      <c r="K10870" s="93"/>
      <c r="L10870" s="94"/>
      <c r="M10870"/>
      <c r="N10870"/>
      <c r="O10870"/>
      <c r="P10870"/>
      <c r="Q10870"/>
      <c r="R10870"/>
      <c r="S10870"/>
      <c r="T10870"/>
      <c r="U10870"/>
      <c r="V10870"/>
    </row>
    <row r="10871" spans="1:22" s="91" customFormat="1">
      <c r="A10871" s="124"/>
      <c r="D10871" s="92"/>
      <c r="E10871" s="95"/>
      <c r="F10871" s="99">
        <v>0</v>
      </c>
      <c r="J10871" s="93"/>
      <c r="K10871" s="93"/>
      <c r="L10871" s="94"/>
      <c r="M10871"/>
      <c r="N10871"/>
      <c r="O10871"/>
      <c r="P10871"/>
      <c r="Q10871"/>
      <c r="R10871"/>
      <c r="S10871"/>
      <c r="T10871"/>
      <c r="U10871"/>
      <c r="V10871"/>
    </row>
    <row r="10872" spans="1:22" s="91" customFormat="1">
      <c r="A10872" s="124"/>
      <c r="D10872" s="92"/>
      <c r="E10872" s="95"/>
      <c r="F10872" s="99">
        <v>4</v>
      </c>
      <c r="J10872" s="93"/>
      <c r="K10872" s="93"/>
      <c r="L10872" s="94"/>
      <c r="M10872"/>
      <c r="N10872"/>
      <c r="O10872"/>
      <c r="P10872"/>
      <c r="Q10872"/>
      <c r="R10872"/>
      <c r="S10872"/>
      <c r="T10872"/>
      <c r="U10872"/>
      <c r="V10872"/>
    </row>
    <row r="10873" spans="1:22" s="91" customFormat="1">
      <c r="A10873" s="124"/>
      <c r="D10873" s="92"/>
      <c r="E10873" s="95"/>
      <c r="F10873" s="99">
        <v>3</v>
      </c>
      <c r="J10873" s="93"/>
      <c r="K10873" s="93"/>
      <c r="L10873" s="94"/>
      <c r="M10873"/>
      <c r="N10873"/>
      <c r="O10873"/>
      <c r="P10873"/>
      <c r="Q10873"/>
      <c r="R10873"/>
      <c r="S10873"/>
      <c r="T10873"/>
      <c r="U10873"/>
      <c r="V10873"/>
    </row>
    <row r="10874" spans="1:22" s="91" customFormat="1">
      <c r="A10874" s="124"/>
      <c r="D10874" s="92"/>
      <c r="E10874" s="95"/>
      <c r="F10874" s="99">
        <v>3</v>
      </c>
      <c r="J10874" s="93"/>
      <c r="K10874" s="93"/>
      <c r="L10874" s="94"/>
      <c r="M10874"/>
      <c r="N10874"/>
      <c r="O10874"/>
      <c r="P10874"/>
      <c r="Q10874"/>
      <c r="R10874"/>
      <c r="S10874"/>
      <c r="T10874"/>
      <c r="U10874"/>
      <c r="V10874"/>
    </row>
    <row r="10875" spans="1:22" s="91" customFormat="1">
      <c r="A10875" s="124"/>
      <c r="D10875" s="92"/>
      <c r="E10875" s="95"/>
      <c r="F10875" s="99">
        <v>6</v>
      </c>
      <c r="J10875" s="93"/>
      <c r="K10875" s="93"/>
      <c r="L10875" s="94"/>
      <c r="M10875"/>
      <c r="N10875"/>
      <c r="O10875"/>
      <c r="P10875"/>
      <c r="Q10875"/>
      <c r="R10875"/>
      <c r="S10875"/>
      <c r="T10875"/>
      <c r="U10875"/>
      <c r="V10875"/>
    </row>
    <row r="10876" spans="1:22" s="91" customFormat="1">
      <c r="A10876" s="124"/>
      <c r="D10876" s="92"/>
      <c r="E10876" s="95"/>
      <c r="F10876" s="99">
        <v>6</v>
      </c>
      <c r="J10876" s="93"/>
      <c r="K10876" s="93"/>
      <c r="L10876" s="94"/>
      <c r="M10876"/>
      <c r="N10876"/>
      <c r="O10876"/>
      <c r="P10876"/>
      <c r="Q10876"/>
      <c r="R10876"/>
      <c r="S10876"/>
      <c r="T10876"/>
      <c r="U10876"/>
      <c r="V10876"/>
    </row>
    <row r="10877" spans="1:22" s="91" customFormat="1">
      <c r="A10877" s="124"/>
      <c r="D10877" s="92"/>
      <c r="E10877" s="95"/>
      <c r="F10877" s="99">
        <v>3</v>
      </c>
      <c r="J10877" s="93"/>
      <c r="K10877" s="93"/>
      <c r="L10877" s="94"/>
      <c r="M10877"/>
      <c r="N10877"/>
      <c r="O10877"/>
      <c r="P10877"/>
      <c r="Q10877"/>
      <c r="R10877"/>
      <c r="S10877"/>
      <c r="T10877"/>
      <c r="U10877"/>
      <c r="V10877"/>
    </row>
    <row r="10878" spans="1:22" s="91" customFormat="1">
      <c r="A10878" s="124"/>
      <c r="D10878" s="92"/>
      <c r="E10878" s="95"/>
      <c r="F10878" s="99">
        <v>0</v>
      </c>
      <c r="J10878" s="93"/>
      <c r="K10878" s="93"/>
      <c r="L10878" s="94"/>
      <c r="M10878"/>
      <c r="N10878"/>
      <c r="O10878"/>
      <c r="P10878"/>
      <c r="Q10878"/>
      <c r="R10878"/>
      <c r="S10878"/>
      <c r="T10878"/>
      <c r="U10878"/>
      <c r="V10878"/>
    </row>
    <row r="10879" spans="1:22" s="91" customFormat="1">
      <c r="A10879" s="124"/>
      <c r="D10879" s="92"/>
      <c r="E10879" s="95"/>
      <c r="F10879" s="99">
        <v>4</v>
      </c>
      <c r="J10879" s="93"/>
      <c r="K10879" s="93"/>
      <c r="L10879" s="94"/>
      <c r="M10879"/>
      <c r="N10879"/>
      <c r="O10879"/>
      <c r="P10879"/>
      <c r="Q10879"/>
      <c r="R10879"/>
      <c r="S10879"/>
      <c r="T10879"/>
      <c r="U10879"/>
      <c r="V10879"/>
    </row>
    <row r="10880" spans="1:22" s="91" customFormat="1">
      <c r="A10880" s="124"/>
      <c r="D10880" s="92"/>
      <c r="E10880" s="95"/>
      <c r="F10880" s="99">
        <v>98</v>
      </c>
      <c r="J10880" s="93"/>
      <c r="K10880" s="93"/>
      <c r="L10880" s="94"/>
      <c r="M10880"/>
      <c r="N10880"/>
      <c r="O10880"/>
      <c r="P10880"/>
      <c r="Q10880"/>
      <c r="R10880"/>
      <c r="S10880"/>
      <c r="T10880"/>
      <c r="U10880"/>
      <c r="V10880"/>
    </row>
    <row r="10881" spans="1:22" s="91" customFormat="1">
      <c r="A10881" s="124"/>
      <c r="D10881" s="92"/>
      <c r="E10881" s="95"/>
      <c r="F10881" s="99">
        <v>98</v>
      </c>
      <c r="J10881" s="93"/>
      <c r="K10881" s="93"/>
      <c r="L10881" s="94"/>
      <c r="M10881"/>
      <c r="N10881"/>
      <c r="O10881"/>
      <c r="P10881"/>
      <c r="Q10881"/>
      <c r="R10881"/>
      <c r="S10881"/>
      <c r="T10881"/>
      <c r="U10881"/>
      <c r="V10881"/>
    </row>
    <row r="10882" spans="1:22" s="91" customFormat="1">
      <c r="A10882" s="124"/>
      <c r="D10882" s="92"/>
      <c r="E10882" s="95"/>
      <c r="F10882" s="99">
        <v>6</v>
      </c>
      <c r="J10882" s="93"/>
      <c r="K10882" s="93"/>
      <c r="L10882" s="94"/>
      <c r="M10882"/>
      <c r="N10882"/>
      <c r="O10882"/>
      <c r="P10882"/>
      <c r="Q10882"/>
      <c r="R10882"/>
      <c r="S10882"/>
      <c r="T10882"/>
      <c r="U10882"/>
      <c r="V10882"/>
    </row>
    <row r="10883" spans="1:22" s="91" customFormat="1">
      <c r="A10883" s="124"/>
      <c r="D10883" s="92"/>
      <c r="E10883" s="95"/>
      <c r="F10883" s="99">
        <v>0</v>
      </c>
      <c r="J10883" s="93"/>
      <c r="K10883" s="93"/>
      <c r="L10883" s="94"/>
      <c r="M10883"/>
      <c r="N10883"/>
      <c r="O10883"/>
      <c r="P10883"/>
      <c r="Q10883"/>
      <c r="R10883"/>
      <c r="S10883"/>
      <c r="T10883"/>
      <c r="U10883"/>
      <c r="V10883"/>
    </row>
    <row r="10884" spans="1:22" s="91" customFormat="1">
      <c r="A10884" s="124"/>
      <c r="D10884" s="92"/>
      <c r="E10884" s="95"/>
      <c r="F10884" s="99">
        <v>93</v>
      </c>
      <c r="J10884" s="93"/>
      <c r="K10884" s="93"/>
      <c r="L10884" s="94"/>
      <c r="M10884"/>
      <c r="N10884"/>
      <c r="O10884"/>
      <c r="P10884"/>
      <c r="Q10884"/>
      <c r="R10884"/>
      <c r="S10884"/>
      <c r="T10884"/>
      <c r="U10884"/>
      <c r="V10884"/>
    </row>
    <row r="10885" spans="1:22" s="91" customFormat="1">
      <c r="A10885" s="124"/>
      <c r="D10885" s="92"/>
      <c r="E10885" s="95"/>
      <c r="F10885" s="99">
        <v>4</v>
      </c>
      <c r="J10885" s="93"/>
      <c r="K10885" s="93"/>
      <c r="L10885" s="94"/>
      <c r="M10885"/>
      <c r="N10885"/>
      <c r="O10885"/>
      <c r="P10885"/>
      <c r="Q10885"/>
      <c r="R10885"/>
      <c r="S10885"/>
      <c r="T10885"/>
      <c r="U10885"/>
      <c r="V10885"/>
    </row>
    <row r="10886" spans="1:22" s="91" customFormat="1">
      <c r="A10886" s="124"/>
      <c r="D10886" s="92"/>
      <c r="E10886" s="95"/>
      <c r="F10886" s="99">
        <v>3</v>
      </c>
      <c r="J10886" s="93"/>
      <c r="K10886" s="93"/>
      <c r="L10886" s="94"/>
      <c r="M10886"/>
      <c r="N10886"/>
      <c r="O10886"/>
      <c r="P10886"/>
      <c r="Q10886"/>
      <c r="R10886"/>
      <c r="S10886"/>
      <c r="T10886"/>
      <c r="U10886"/>
      <c r="V10886"/>
    </row>
    <row r="10887" spans="1:22" s="91" customFormat="1">
      <c r="A10887" s="124"/>
      <c r="D10887" s="92"/>
      <c r="E10887" s="95"/>
      <c r="F10887" s="99">
        <v>3</v>
      </c>
      <c r="J10887" s="93"/>
      <c r="K10887" s="93"/>
      <c r="L10887" s="94"/>
      <c r="M10887"/>
      <c r="N10887"/>
      <c r="O10887"/>
      <c r="P10887"/>
      <c r="Q10887"/>
      <c r="R10887"/>
      <c r="S10887"/>
      <c r="T10887"/>
      <c r="U10887"/>
      <c r="V10887"/>
    </row>
    <row r="10888" spans="1:22" s="91" customFormat="1">
      <c r="A10888" s="124"/>
      <c r="D10888" s="92"/>
      <c r="E10888" s="95"/>
      <c r="F10888" s="99">
        <v>3</v>
      </c>
      <c r="J10888" s="93"/>
      <c r="K10888" s="93"/>
      <c r="L10888" s="94"/>
      <c r="M10888"/>
      <c r="N10888"/>
      <c r="O10888"/>
      <c r="P10888"/>
      <c r="Q10888"/>
      <c r="R10888"/>
      <c r="S10888"/>
      <c r="T10888"/>
      <c r="U10888"/>
      <c r="V10888"/>
    </row>
    <row r="10889" spans="1:22" s="91" customFormat="1">
      <c r="A10889" s="124"/>
      <c r="D10889" s="92"/>
      <c r="E10889" s="95"/>
      <c r="F10889" s="99">
        <v>1</v>
      </c>
      <c r="J10889" s="93"/>
      <c r="K10889" s="93"/>
      <c r="L10889" s="94"/>
      <c r="M10889"/>
      <c r="N10889"/>
      <c r="O10889"/>
      <c r="P10889"/>
      <c r="Q10889"/>
      <c r="R10889"/>
      <c r="S10889"/>
      <c r="T10889"/>
      <c r="U10889"/>
      <c r="V10889"/>
    </row>
    <row r="10890" spans="1:22" s="91" customFormat="1">
      <c r="A10890" s="124"/>
      <c r="D10890" s="92"/>
      <c r="E10890" s="95"/>
      <c r="F10890" s="99">
        <v>4</v>
      </c>
      <c r="J10890" s="93"/>
      <c r="K10890" s="93"/>
      <c r="L10890" s="94"/>
      <c r="M10890"/>
      <c r="N10890"/>
      <c r="O10890"/>
      <c r="P10890"/>
      <c r="Q10890"/>
      <c r="R10890"/>
      <c r="S10890"/>
      <c r="T10890"/>
      <c r="U10890"/>
      <c r="V10890"/>
    </row>
    <row r="10891" spans="1:22" s="91" customFormat="1">
      <c r="A10891" s="124"/>
      <c r="D10891" s="92"/>
      <c r="E10891" s="95"/>
      <c r="F10891" s="99">
        <v>95</v>
      </c>
      <c r="J10891" s="93"/>
      <c r="K10891" s="93"/>
      <c r="L10891" s="94"/>
      <c r="M10891"/>
      <c r="N10891"/>
      <c r="O10891"/>
      <c r="P10891"/>
      <c r="Q10891"/>
      <c r="R10891"/>
      <c r="S10891"/>
      <c r="T10891"/>
      <c r="U10891"/>
      <c r="V10891"/>
    </row>
    <row r="10892" spans="1:22" s="91" customFormat="1">
      <c r="A10892" s="124"/>
      <c r="D10892" s="92"/>
      <c r="E10892" s="95"/>
      <c r="F10892" s="99">
        <v>1</v>
      </c>
      <c r="J10892" s="93"/>
      <c r="K10892" s="93"/>
      <c r="L10892" s="94"/>
      <c r="M10892"/>
      <c r="N10892"/>
      <c r="O10892"/>
      <c r="P10892"/>
      <c r="Q10892"/>
      <c r="R10892"/>
      <c r="S10892"/>
      <c r="T10892"/>
      <c r="U10892"/>
      <c r="V10892"/>
    </row>
    <row r="10893" spans="1:22" s="91" customFormat="1">
      <c r="A10893" s="124"/>
      <c r="D10893" s="92"/>
      <c r="E10893" s="95"/>
      <c r="F10893" s="99">
        <v>97</v>
      </c>
      <c r="J10893" s="93"/>
      <c r="K10893" s="93"/>
      <c r="L10893" s="94"/>
      <c r="M10893"/>
      <c r="N10893"/>
      <c r="O10893"/>
      <c r="P10893"/>
      <c r="Q10893"/>
      <c r="R10893"/>
      <c r="S10893"/>
      <c r="T10893"/>
      <c r="U10893"/>
      <c r="V10893"/>
    </row>
    <row r="10894" spans="1:22" s="91" customFormat="1">
      <c r="A10894" s="124"/>
      <c r="D10894" s="92"/>
      <c r="E10894" s="95"/>
      <c r="F10894" s="99">
        <v>0</v>
      </c>
      <c r="J10894" s="93"/>
      <c r="K10894" s="93"/>
      <c r="L10894" s="94"/>
      <c r="M10894"/>
      <c r="N10894"/>
      <c r="O10894"/>
      <c r="P10894"/>
      <c r="Q10894"/>
      <c r="R10894"/>
      <c r="S10894"/>
      <c r="T10894"/>
      <c r="U10894"/>
      <c r="V10894"/>
    </row>
    <row r="10895" spans="1:22" s="91" customFormat="1">
      <c r="A10895" s="124"/>
      <c r="D10895" s="92"/>
      <c r="E10895" s="95"/>
      <c r="F10895" s="99">
        <v>1</v>
      </c>
      <c r="J10895" s="93"/>
      <c r="K10895" s="93"/>
      <c r="L10895" s="94"/>
      <c r="M10895"/>
      <c r="N10895"/>
      <c r="O10895"/>
      <c r="P10895"/>
      <c r="Q10895"/>
      <c r="R10895"/>
      <c r="S10895"/>
      <c r="T10895"/>
      <c r="U10895"/>
      <c r="V10895"/>
    </row>
    <row r="10896" spans="1:22" s="91" customFormat="1">
      <c r="A10896" s="124"/>
      <c r="D10896" s="92"/>
      <c r="E10896" s="95"/>
      <c r="F10896" s="99">
        <v>6</v>
      </c>
      <c r="J10896" s="93"/>
      <c r="K10896" s="93"/>
      <c r="L10896" s="94"/>
      <c r="M10896"/>
      <c r="N10896"/>
      <c r="O10896"/>
      <c r="P10896"/>
      <c r="Q10896"/>
      <c r="R10896"/>
      <c r="S10896"/>
      <c r="T10896"/>
      <c r="U10896"/>
      <c r="V10896"/>
    </row>
    <row r="10897" spans="1:22" s="91" customFormat="1">
      <c r="A10897" s="124"/>
      <c r="D10897" s="92"/>
      <c r="E10897" s="95"/>
      <c r="F10897" s="99">
        <v>97</v>
      </c>
      <c r="J10897" s="93"/>
      <c r="K10897" s="93"/>
      <c r="L10897" s="94"/>
      <c r="M10897"/>
      <c r="N10897"/>
      <c r="O10897"/>
      <c r="P10897"/>
      <c r="Q10897"/>
      <c r="R10897"/>
      <c r="S10897"/>
      <c r="T10897"/>
      <c r="U10897"/>
      <c r="V10897"/>
    </row>
    <row r="10898" spans="1:22" s="91" customFormat="1">
      <c r="A10898" s="124"/>
      <c r="D10898" s="92"/>
      <c r="E10898" s="95"/>
      <c r="F10898" s="99">
        <v>6</v>
      </c>
      <c r="J10898" s="93"/>
      <c r="K10898" s="93"/>
      <c r="L10898" s="94"/>
      <c r="M10898"/>
      <c r="N10898"/>
      <c r="O10898"/>
      <c r="P10898"/>
      <c r="Q10898"/>
      <c r="R10898"/>
      <c r="S10898"/>
      <c r="T10898"/>
      <c r="U10898"/>
      <c r="V10898"/>
    </row>
    <row r="10899" spans="1:22" s="91" customFormat="1">
      <c r="A10899" s="124"/>
      <c r="D10899" s="92"/>
      <c r="E10899" s="95"/>
      <c r="F10899" s="99">
        <v>98</v>
      </c>
      <c r="J10899" s="93"/>
      <c r="K10899" s="93"/>
      <c r="L10899" s="94"/>
      <c r="M10899"/>
      <c r="N10899"/>
      <c r="O10899"/>
      <c r="P10899"/>
      <c r="Q10899"/>
      <c r="R10899"/>
      <c r="S10899"/>
      <c r="T10899"/>
      <c r="U10899"/>
      <c r="V10899"/>
    </row>
    <row r="10900" spans="1:22" s="91" customFormat="1">
      <c r="A10900" s="124"/>
      <c r="D10900" s="92"/>
      <c r="E10900" s="95"/>
      <c r="F10900" s="99">
        <v>3</v>
      </c>
      <c r="J10900" s="93"/>
      <c r="K10900" s="93"/>
      <c r="L10900" s="94"/>
      <c r="M10900"/>
      <c r="N10900"/>
      <c r="O10900"/>
      <c r="P10900"/>
      <c r="Q10900"/>
      <c r="R10900"/>
      <c r="S10900"/>
      <c r="T10900"/>
      <c r="U10900"/>
      <c r="V10900"/>
    </row>
    <row r="10901" spans="1:22" s="91" customFormat="1">
      <c r="A10901" s="124"/>
      <c r="D10901" s="92"/>
      <c r="E10901" s="95"/>
      <c r="F10901" s="99">
        <v>0</v>
      </c>
      <c r="J10901" s="93"/>
      <c r="K10901" s="93"/>
      <c r="L10901" s="94"/>
      <c r="M10901"/>
      <c r="N10901"/>
      <c r="O10901"/>
      <c r="P10901"/>
      <c r="Q10901"/>
      <c r="R10901"/>
      <c r="S10901"/>
      <c r="T10901"/>
      <c r="U10901"/>
      <c r="V10901"/>
    </row>
    <row r="10902" spans="1:22" s="91" customFormat="1">
      <c r="A10902" s="124"/>
      <c r="D10902" s="92"/>
      <c r="E10902" s="95"/>
      <c r="F10902" s="99">
        <v>94</v>
      </c>
      <c r="J10902" s="93"/>
      <c r="K10902" s="93"/>
      <c r="L10902" s="94"/>
      <c r="M10902"/>
      <c r="N10902"/>
      <c r="O10902"/>
      <c r="P10902"/>
      <c r="Q10902"/>
      <c r="R10902"/>
      <c r="S10902"/>
      <c r="T10902"/>
      <c r="U10902"/>
      <c r="V10902"/>
    </row>
    <row r="10903" spans="1:22" s="91" customFormat="1">
      <c r="A10903" s="124"/>
      <c r="D10903" s="92"/>
      <c r="E10903" s="95"/>
      <c r="F10903" s="99">
        <v>3</v>
      </c>
      <c r="J10903" s="93"/>
      <c r="K10903" s="93"/>
      <c r="L10903" s="94"/>
      <c r="M10903"/>
      <c r="N10903"/>
      <c r="O10903"/>
      <c r="P10903"/>
      <c r="Q10903"/>
      <c r="R10903"/>
      <c r="S10903"/>
      <c r="T10903"/>
      <c r="U10903"/>
      <c r="V10903"/>
    </row>
    <row r="10904" spans="1:22" s="91" customFormat="1">
      <c r="A10904" s="124"/>
      <c r="D10904" s="92"/>
      <c r="E10904" s="95"/>
      <c r="F10904" s="99">
        <v>0</v>
      </c>
      <c r="J10904" s="93"/>
      <c r="K10904" s="93"/>
      <c r="L10904" s="94"/>
      <c r="M10904"/>
      <c r="N10904"/>
      <c r="O10904"/>
      <c r="P10904"/>
      <c r="Q10904"/>
      <c r="R10904"/>
      <c r="S10904"/>
      <c r="T10904"/>
      <c r="U10904"/>
      <c r="V10904"/>
    </row>
    <row r="10905" spans="1:22" s="91" customFormat="1">
      <c r="A10905" s="124"/>
      <c r="D10905" s="92"/>
      <c r="E10905" s="95"/>
      <c r="F10905" s="99">
        <v>99</v>
      </c>
      <c r="J10905" s="93"/>
      <c r="K10905" s="93"/>
      <c r="L10905" s="94"/>
      <c r="M10905"/>
      <c r="N10905"/>
      <c r="O10905"/>
      <c r="P10905"/>
      <c r="Q10905"/>
      <c r="R10905"/>
      <c r="S10905"/>
      <c r="T10905"/>
      <c r="U10905"/>
      <c r="V10905"/>
    </row>
    <row r="10906" spans="1:22" s="91" customFormat="1">
      <c r="A10906" s="124"/>
      <c r="D10906" s="92"/>
      <c r="E10906" s="95"/>
      <c r="F10906" s="99">
        <v>1</v>
      </c>
      <c r="J10906" s="93"/>
      <c r="K10906" s="93"/>
      <c r="L10906" s="94"/>
      <c r="M10906"/>
      <c r="N10906"/>
      <c r="O10906"/>
      <c r="P10906"/>
      <c r="Q10906"/>
      <c r="R10906"/>
      <c r="S10906"/>
      <c r="T10906"/>
      <c r="U10906"/>
      <c r="V10906"/>
    </row>
    <row r="10907" spans="1:22" s="91" customFormat="1">
      <c r="A10907" s="124"/>
      <c r="D10907" s="92"/>
      <c r="E10907" s="95"/>
      <c r="F10907" s="99">
        <v>1</v>
      </c>
      <c r="J10907" s="93"/>
      <c r="K10907" s="93"/>
      <c r="L10907" s="94"/>
      <c r="M10907"/>
      <c r="N10907"/>
      <c r="O10907"/>
      <c r="P10907"/>
      <c r="Q10907"/>
      <c r="R10907"/>
      <c r="S10907"/>
      <c r="T10907"/>
      <c r="U10907"/>
      <c r="V10907"/>
    </row>
    <row r="10908" spans="1:22" s="91" customFormat="1">
      <c r="A10908" s="124"/>
      <c r="D10908" s="92"/>
      <c r="E10908" s="95"/>
      <c r="F10908" s="99">
        <v>0</v>
      </c>
      <c r="J10908" s="93"/>
      <c r="K10908" s="93"/>
      <c r="L10908" s="94"/>
      <c r="M10908"/>
      <c r="N10908"/>
      <c r="O10908"/>
      <c r="P10908"/>
      <c r="Q10908"/>
      <c r="R10908"/>
      <c r="S10908"/>
      <c r="T10908"/>
      <c r="U10908"/>
      <c r="V10908"/>
    </row>
    <row r="10909" spans="1:22" s="91" customFormat="1">
      <c r="A10909" s="124"/>
      <c r="D10909" s="92"/>
      <c r="E10909" s="95"/>
      <c r="F10909" s="99">
        <v>3</v>
      </c>
      <c r="J10909" s="93"/>
      <c r="K10909" s="93"/>
      <c r="L10909" s="94"/>
      <c r="M10909"/>
      <c r="N10909"/>
      <c r="O10909"/>
      <c r="P10909"/>
      <c r="Q10909"/>
      <c r="R10909"/>
      <c r="S10909"/>
      <c r="T10909"/>
      <c r="U10909"/>
      <c r="V10909"/>
    </row>
    <row r="10910" spans="1:22" s="91" customFormat="1">
      <c r="A10910" s="124"/>
      <c r="D10910" s="92"/>
      <c r="E10910" s="95"/>
      <c r="F10910" s="99">
        <v>99</v>
      </c>
      <c r="J10910" s="93"/>
      <c r="K10910" s="93"/>
      <c r="L10910" s="94"/>
      <c r="M10910"/>
      <c r="N10910"/>
      <c r="O10910"/>
      <c r="P10910"/>
      <c r="Q10910"/>
      <c r="R10910"/>
      <c r="S10910"/>
      <c r="T10910"/>
      <c r="U10910"/>
      <c r="V10910"/>
    </row>
    <row r="10911" spans="1:22" s="91" customFormat="1">
      <c r="A10911" s="124"/>
      <c r="D10911" s="92"/>
      <c r="E10911" s="95"/>
      <c r="F10911" s="99">
        <v>6</v>
      </c>
      <c r="J10911" s="93"/>
      <c r="K10911" s="93"/>
      <c r="L10911" s="94"/>
      <c r="M10911"/>
      <c r="N10911"/>
      <c r="O10911"/>
      <c r="P10911"/>
      <c r="Q10911"/>
      <c r="R10911"/>
      <c r="S10911"/>
      <c r="T10911"/>
      <c r="U10911"/>
      <c r="V10911"/>
    </row>
    <row r="10912" spans="1:22" s="91" customFormat="1">
      <c r="A10912" s="124"/>
      <c r="D10912" s="92"/>
      <c r="E10912" s="95"/>
      <c r="F10912" s="99">
        <v>7</v>
      </c>
      <c r="J10912" s="93"/>
      <c r="K10912" s="93"/>
      <c r="L10912" s="94"/>
      <c r="M10912"/>
      <c r="N10912"/>
      <c r="O10912"/>
      <c r="P10912"/>
      <c r="Q10912"/>
      <c r="R10912"/>
      <c r="S10912"/>
      <c r="T10912"/>
      <c r="U10912"/>
      <c r="V10912"/>
    </row>
    <row r="10913" spans="1:22" s="91" customFormat="1">
      <c r="A10913" s="124"/>
      <c r="D10913" s="92"/>
      <c r="E10913" s="95"/>
      <c r="F10913" s="99">
        <v>95</v>
      </c>
      <c r="J10913" s="93"/>
      <c r="K10913" s="93"/>
      <c r="L10913" s="94"/>
      <c r="M10913"/>
      <c r="N10913"/>
      <c r="O10913"/>
      <c r="P10913"/>
      <c r="Q10913"/>
      <c r="R10913"/>
      <c r="S10913"/>
      <c r="T10913"/>
      <c r="U10913"/>
      <c r="V10913"/>
    </row>
    <row r="10914" spans="1:22" s="91" customFormat="1">
      <c r="A10914" s="124"/>
      <c r="D10914" s="92"/>
      <c r="E10914" s="95"/>
      <c r="F10914" s="99">
        <v>1</v>
      </c>
      <c r="J10914" s="93"/>
      <c r="K10914" s="93"/>
      <c r="L10914" s="94"/>
      <c r="M10914"/>
      <c r="N10914"/>
      <c r="O10914"/>
      <c r="P10914"/>
      <c r="Q10914"/>
      <c r="R10914"/>
      <c r="S10914"/>
      <c r="T10914"/>
      <c r="U10914"/>
      <c r="V10914"/>
    </row>
    <row r="10915" spans="1:22" s="91" customFormat="1">
      <c r="A10915" s="124"/>
      <c r="D10915" s="92"/>
      <c r="E10915" s="95"/>
      <c r="F10915" s="99">
        <v>97</v>
      </c>
      <c r="J10915" s="93"/>
      <c r="K10915" s="93"/>
      <c r="L10915" s="94"/>
      <c r="M10915"/>
      <c r="N10915"/>
      <c r="O10915"/>
      <c r="P10915"/>
      <c r="Q10915"/>
      <c r="R10915"/>
      <c r="S10915"/>
      <c r="T10915"/>
      <c r="U10915"/>
      <c r="V10915"/>
    </row>
    <row r="10916" spans="1:22" s="91" customFormat="1">
      <c r="A10916" s="124"/>
      <c r="D10916" s="92"/>
      <c r="E10916" s="95"/>
      <c r="F10916" s="99">
        <v>97</v>
      </c>
      <c r="J10916" s="93"/>
      <c r="K10916" s="93"/>
      <c r="L10916" s="94"/>
      <c r="M10916"/>
      <c r="N10916"/>
      <c r="O10916"/>
      <c r="P10916"/>
      <c r="Q10916"/>
      <c r="R10916"/>
      <c r="S10916"/>
      <c r="T10916"/>
      <c r="U10916"/>
      <c r="V10916"/>
    </row>
    <row r="10917" spans="1:22" s="91" customFormat="1">
      <c r="A10917" s="124"/>
      <c r="D10917" s="92"/>
      <c r="E10917" s="95"/>
      <c r="F10917" s="99">
        <v>0</v>
      </c>
      <c r="J10917" s="93"/>
      <c r="K10917" s="93"/>
      <c r="L10917" s="94"/>
      <c r="M10917"/>
      <c r="N10917"/>
      <c r="O10917"/>
      <c r="P10917"/>
      <c r="Q10917"/>
      <c r="R10917"/>
      <c r="S10917"/>
      <c r="T10917"/>
      <c r="U10917"/>
      <c r="V10917"/>
    </row>
    <row r="10918" spans="1:22" s="91" customFormat="1">
      <c r="A10918" s="124"/>
      <c r="D10918" s="92"/>
      <c r="E10918" s="95"/>
      <c r="F10918" s="99">
        <v>98</v>
      </c>
      <c r="J10918" s="93"/>
      <c r="K10918" s="93"/>
      <c r="L10918" s="94"/>
      <c r="M10918"/>
      <c r="N10918"/>
      <c r="O10918"/>
      <c r="P10918"/>
      <c r="Q10918"/>
      <c r="R10918"/>
      <c r="S10918"/>
      <c r="T10918"/>
      <c r="U10918"/>
      <c r="V10918"/>
    </row>
    <row r="10919" spans="1:22" s="91" customFormat="1">
      <c r="A10919" s="124"/>
      <c r="D10919" s="92"/>
      <c r="E10919" s="95"/>
      <c r="F10919" s="99">
        <v>5</v>
      </c>
      <c r="J10919" s="93"/>
      <c r="K10919" s="93"/>
      <c r="L10919" s="94"/>
      <c r="M10919"/>
      <c r="N10919"/>
      <c r="O10919"/>
      <c r="P10919"/>
      <c r="Q10919"/>
      <c r="R10919"/>
      <c r="S10919"/>
      <c r="T10919"/>
      <c r="U10919"/>
      <c r="V10919"/>
    </row>
    <row r="10920" spans="1:22" s="91" customFormat="1">
      <c r="A10920" s="124"/>
      <c r="D10920" s="92"/>
      <c r="E10920" s="95"/>
      <c r="F10920" s="99">
        <v>3</v>
      </c>
      <c r="J10920" s="93"/>
      <c r="K10920" s="93"/>
      <c r="L10920" s="94"/>
      <c r="M10920"/>
      <c r="N10920"/>
      <c r="O10920"/>
      <c r="P10920"/>
      <c r="Q10920"/>
      <c r="R10920"/>
      <c r="S10920"/>
      <c r="T10920"/>
      <c r="U10920"/>
      <c r="V10920"/>
    </row>
    <row r="10921" spans="1:22" s="91" customFormat="1">
      <c r="A10921" s="124"/>
      <c r="D10921" s="92"/>
      <c r="E10921" s="95"/>
      <c r="F10921" s="99">
        <v>3</v>
      </c>
      <c r="J10921" s="93"/>
      <c r="K10921" s="93"/>
      <c r="L10921" s="94"/>
      <c r="M10921"/>
      <c r="N10921"/>
      <c r="O10921"/>
      <c r="P10921"/>
      <c r="Q10921"/>
      <c r="R10921"/>
      <c r="S10921"/>
      <c r="T10921"/>
      <c r="U10921"/>
      <c r="V10921"/>
    </row>
    <row r="10922" spans="1:22" s="91" customFormat="1">
      <c r="A10922" s="124"/>
      <c r="D10922" s="92"/>
      <c r="E10922" s="95"/>
      <c r="F10922" s="99">
        <v>99</v>
      </c>
      <c r="J10922" s="93"/>
      <c r="K10922" s="93"/>
      <c r="L10922" s="94"/>
      <c r="M10922"/>
      <c r="N10922"/>
      <c r="O10922"/>
      <c r="P10922"/>
      <c r="Q10922"/>
      <c r="R10922"/>
      <c r="S10922"/>
      <c r="T10922"/>
      <c r="U10922"/>
      <c r="V10922"/>
    </row>
    <row r="10923" spans="1:22" s="91" customFormat="1">
      <c r="A10923" s="124"/>
      <c r="D10923" s="92"/>
      <c r="E10923" s="95"/>
      <c r="F10923" s="99">
        <v>2</v>
      </c>
      <c r="J10923" s="93"/>
      <c r="K10923" s="93"/>
      <c r="L10923" s="94"/>
      <c r="M10923"/>
      <c r="N10923"/>
      <c r="O10923"/>
      <c r="P10923"/>
      <c r="Q10923"/>
      <c r="R10923"/>
      <c r="S10923"/>
      <c r="T10923"/>
      <c r="U10923"/>
      <c r="V10923"/>
    </row>
    <row r="10924" spans="1:22" s="91" customFormat="1">
      <c r="A10924" s="124"/>
      <c r="D10924" s="92"/>
      <c r="E10924" s="95"/>
      <c r="F10924" s="99">
        <v>98</v>
      </c>
      <c r="J10924" s="93"/>
      <c r="K10924" s="93"/>
      <c r="L10924" s="94"/>
      <c r="M10924"/>
      <c r="N10924"/>
      <c r="O10924"/>
      <c r="P10924"/>
      <c r="Q10924"/>
      <c r="R10924"/>
      <c r="S10924"/>
      <c r="T10924"/>
      <c r="U10924"/>
      <c r="V10924"/>
    </row>
    <row r="10925" spans="1:22" s="91" customFormat="1">
      <c r="A10925" s="124"/>
      <c r="D10925" s="92"/>
      <c r="E10925" s="95"/>
      <c r="F10925" s="99">
        <v>2</v>
      </c>
      <c r="J10925" s="93"/>
      <c r="K10925" s="93"/>
      <c r="L10925" s="94"/>
      <c r="M10925"/>
      <c r="N10925"/>
      <c r="O10925"/>
      <c r="P10925"/>
      <c r="Q10925"/>
      <c r="R10925"/>
      <c r="S10925"/>
      <c r="T10925"/>
      <c r="U10925"/>
      <c r="V10925"/>
    </row>
    <row r="10926" spans="1:22" s="91" customFormat="1">
      <c r="A10926" s="124"/>
      <c r="D10926" s="92"/>
      <c r="E10926" s="95"/>
      <c r="F10926" s="99">
        <v>0</v>
      </c>
      <c r="J10926" s="93"/>
      <c r="K10926" s="93"/>
      <c r="L10926" s="94"/>
      <c r="M10926"/>
      <c r="N10926"/>
      <c r="O10926"/>
      <c r="P10926"/>
      <c r="Q10926"/>
      <c r="R10926"/>
      <c r="S10926"/>
      <c r="T10926"/>
      <c r="U10926"/>
      <c r="V10926"/>
    </row>
    <row r="10927" spans="1:22" s="91" customFormat="1">
      <c r="A10927" s="124"/>
      <c r="D10927" s="92"/>
      <c r="E10927" s="95"/>
      <c r="F10927" s="99">
        <v>0</v>
      </c>
      <c r="J10927" s="93"/>
      <c r="K10927" s="93"/>
      <c r="L10927" s="94"/>
      <c r="M10927"/>
      <c r="N10927"/>
      <c r="O10927"/>
      <c r="P10927"/>
      <c r="Q10927"/>
      <c r="R10927"/>
      <c r="S10927"/>
      <c r="T10927"/>
      <c r="U10927"/>
      <c r="V10927"/>
    </row>
    <row r="10928" spans="1:22" s="91" customFormat="1">
      <c r="A10928" s="124"/>
      <c r="D10928" s="92"/>
      <c r="E10928" s="95"/>
      <c r="F10928" s="99">
        <v>3</v>
      </c>
      <c r="J10928" s="93"/>
      <c r="K10928" s="93"/>
      <c r="L10928" s="94"/>
      <c r="M10928"/>
      <c r="N10928"/>
      <c r="O10928"/>
      <c r="P10928"/>
      <c r="Q10928"/>
      <c r="R10928"/>
      <c r="S10928"/>
      <c r="T10928"/>
      <c r="U10928"/>
      <c r="V10928"/>
    </row>
    <row r="10929" spans="1:22" s="91" customFormat="1">
      <c r="A10929" s="124"/>
      <c r="D10929" s="92"/>
      <c r="E10929" s="95"/>
      <c r="F10929" s="99">
        <v>1</v>
      </c>
      <c r="J10929" s="93"/>
      <c r="K10929" s="93"/>
      <c r="L10929" s="94"/>
      <c r="M10929"/>
      <c r="N10929"/>
      <c r="O10929"/>
      <c r="P10929"/>
      <c r="Q10929"/>
      <c r="R10929"/>
      <c r="S10929"/>
      <c r="T10929"/>
      <c r="U10929"/>
      <c r="V10929"/>
    </row>
    <row r="10930" spans="1:22" s="91" customFormat="1">
      <c r="A10930" s="124"/>
      <c r="D10930" s="92"/>
      <c r="E10930" s="95"/>
      <c r="F10930" s="99">
        <v>0</v>
      </c>
      <c r="J10930" s="93"/>
      <c r="K10930" s="93"/>
      <c r="L10930" s="94"/>
      <c r="M10930"/>
      <c r="N10930"/>
      <c r="O10930"/>
      <c r="P10930"/>
      <c r="Q10930"/>
      <c r="R10930"/>
      <c r="S10930"/>
      <c r="T10930"/>
      <c r="U10930"/>
      <c r="V10930"/>
    </row>
    <row r="10931" spans="1:22" s="91" customFormat="1">
      <c r="A10931" s="124"/>
      <c r="D10931" s="92"/>
      <c r="E10931" s="95"/>
      <c r="F10931" s="99">
        <v>1</v>
      </c>
      <c r="J10931" s="93"/>
      <c r="K10931" s="93"/>
      <c r="L10931" s="94"/>
      <c r="M10931"/>
      <c r="N10931"/>
      <c r="O10931"/>
      <c r="P10931"/>
      <c r="Q10931"/>
      <c r="R10931"/>
      <c r="S10931"/>
      <c r="T10931"/>
      <c r="U10931"/>
      <c r="V10931"/>
    </row>
    <row r="10932" spans="1:22" s="91" customFormat="1">
      <c r="A10932" s="124"/>
      <c r="D10932" s="92"/>
      <c r="E10932" s="95"/>
      <c r="F10932" s="99">
        <v>0</v>
      </c>
      <c r="J10932" s="93"/>
      <c r="K10932" s="93"/>
      <c r="L10932" s="94"/>
      <c r="M10932"/>
      <c r="N10932"/>
      <c r="O10932"/>
      <c r="P10932"/>
      <c r="Q10932"/>
      <c r="R10932"/>
      <c r="S10932"/>
      <c r="T10932"/>
      <c r="U10932"/>
      <c r="V10932"/>
    </row>
    <row r="10933" spans="1:22" s="91" customFormat="1">
      <c r="A10933" s="124"/>
      <c r="D10933" s="92"/>
      <c r="E10933" s="95"/>
      <c r="F10933" s="99">
        <v>1</v>
      </c>
      <c r="J10933" s="93"/>
      <c r="K10933" s="93"/>
      <c r="L10933" s="94"/>
      <c r="M10933"/>
      <c r="N10933"/>
      <c r="O10933"/>
      <c r="P10933"/>
      <c r="Q10933"/>
      <c r="R10933"/>
      <c r="S10933"/>
      <c r="T10933"/>
      <c r="U10933"/>
      <c r="V10933"/>
    </row>
    <row r="10934" spans="1:22" s="91" customFormat="1">
      <c r="A10934" s="124"/>
      <c r="D10934" s="92"/>
      <c r="E10934" s="95"/>
      <c r="F10934" s="99">
        <v>99</v>
      </c>
      <c r="J10934" s="93"/>
      <c r="K10934" s="93"/>
      <c r="L10934" s="94"/>
      <c r="M10934"/>
      <c r="N10934"/>
      <c r="O10934"/>
      <c r="P10934"/>
      <c r="Q10934"/>
      <c r="R10934"/>
      <c r="S10934"/>
      <c r="T10934"/>
      <c r="U10934"/>
      <c r="V10934"/>
    </row>
    <row r="10935" spans="1:22" s="91" customFormat="1">
      <c r="A10935" s="124"/>
      <c r="D10935" s="92"/>
      <c r="E10935" s="95"/>
      <c r="F10935" s="99">
        <v>1</v>
      </c>
      <c r="J10935" s="93"/>
      <c r="K10935" s="93"/>
      <c r="L10935" s="94"/>
      <c r="M10935"/>
      <c r="N10935"/>
      <c r="O10935"/>
      <c r="P10935"/>
      <c r="Q10935"/>
      <c r="R10935"/>
      <c r="S10935"/>
      <c r="T10935"/>
      <c r="U10935"/>
      <c r="V10935"/>
    </row>
    <row r="10936" spans="1:22" s="91" customFormat="1">
      <c r="A10936" s="124"/>
      <c r="D10936" s="92"/>
      <c r="E10936" s="95"/>
      <c r="F10936" s="99">
        <v>2</v>
      </c>
      <c r="J10936" s="93"/>
      <c r="K10936" s="93"/>
      <c r="L10936" s="94"/>
      <c r="M10936"/>
      <c r="N10936"/>
      <c r="O10936"/>
      <c r="P10936"/>
      <c r="Q10936"/>
      <c r="R10936"/>
      <c r="S10936"/>
      <c r="T10936"/>
      <c r="U10936"/>
      <c r="V10936"/>
    </row>
    <row r="10937" spans="1:22" s="91" customFormat="1">
      <c r="A10937" s="124"/>
      <c r="D10937" s="92"/>
      <c r="E10937" s="95"/>
      <c r="F10937" s="99">
        <v>1</v>
      </c>
      <c r="J10937" s="93"/>
      <c r="K10937" s="93"/>
      <c r="L10937" s="94"/>
      <c r="M10937"/>
      <c r="N10937"/>
      <c r="O10937"/>
      <c r="P10937"/>
      <c r="Q10937"/>
      <c r="R10937"/>
      <c r="S10937"/>
      <c r="T10937"/>
      <c r="U10937"/>
      <c r="V10937"/>
    </row>
    <row r="10938" spans="1:22" s="91" customFormat="1">
      <c r="A10938" s="124"/>
      <c r="D10938" s="92"/>
      <c r="E10938" s="95"/>
      <c r="F10938" s="99">
        <v>98</v>
      </c>
      <c r="J10938" s="93"/>
      <c r="K10938" s="93"/>
      <c r="L10938" s="94"/>
      <c r="M10938"/>
      <c r="N10938"/>
      <c r="O10938"/>
      <c r="P10938"/>
      <c r="Q10938"/>
      <c r="R10938"/>
      <c r="S10938"/>
      <c r="T10938"/>
      <c r="U10938"/>
      <c r="V10938"/>
    </row>
    <row r="10939" spans="1:22" s="91" customFormat="1">
      <c r="A10939" s="124"/>
      <c r="D10939" s="92"/>
      <c r="E10939" s="95"/>
      <c r="F10939" s="99">
        <v>99</v>
      </c>
      <c r="J10939" s="93"/>
      <c r="K10939" s="93"/>
      <c r="L10939" s="94"/>
      <c r="M10939"/>
      <c r="N10939"/>
      <c r="O10939"/>
      <c r="P10939"/>
      <c r="Q10939"/>
      <c r="R10939"/>
      <c r="S10939"/>
      <c r="T10939"/>
      <c r="U10939"/>
      <c r="V10939"/>
    </row>
    <row r="10940" spans="1:22" s="91" customFormat="1">
      <c r="A10940" s="124"/>
      <c r="D10940" s="92"/>
      <c r="E10940" s="95"/>
      <c r="F10940" s="99">
        <v>6</v>
      </c>
      <c r="J10940" s="93"/>
      <c r="K10940" s="93"/>
      <c r="L10940" s="94"/>
      <c r="M10940"/>
      <c r="N10940"/>
      <c r="O10940"/>
      <c r="P10940"/>
      <c r="Q10940"/>
      <c r="R10940"/>
      <c r="S10940"/>
      <c r="T10940"/>
      <c r="U10940"/>
      <c r="V10940"/>
    </row>
    <row r="10941" spans="1:22" s="91" customFormat="1">
      <c r="A10941" s="124"/>
      <c r="D10941" s="92"/>
      <c r="E10941" s="95"/>
      <c r="F10941" s="99">
        <v>96</v>
      </c>
      <c r="J10941" s="93"/>
      <c r="K10941" s="93"/>
      <c r="L10941" s="94"/>
      <c r="M10941"/>
      <c r="N10941"/>
      <c r="O10941"/>
      <c r="P10941"/>
      <c r="Q10941"/>
      <c r="R10941"/>
      <c r="S10941"/>
      <c r="T10941"/>
      <c r="U10941"/>
      <c r="V10941"/>
    </row>
    <row r="10942" spans="1:22" s="91" customFormat="1">
      <c r="A10942" s="124"/>
      <c r="D10942" s="92"/>
      <c r="E10942" s="95"/>
      <c r="F10942" s="99">
        <v>3</v>
      </c>
      <c r="J10942" s="93"/>
      <c r="K10942" s="93"/>
      <c r="L10942" s="94"/>
      <c r="M10942"/>
      <c r="N10942"/>
      <c r="O10942"/>
      <c r="P10942"/>
      <c r="Q10942"/>
      <c r="R10942"/>
      <c r="S10942"/>
      <c r="T10942"/>
      <c r="U10942"/>
      <c r="V10942"/>
    </row>
    <row r="10943" spans="1:22" s="91" customFormat="1">
      <c r="A10943" s="124"/>
      <c r="D10943" s="92"/>
      <c r="E10943" s="95"/>
      <c r="F10943" s="99">
        <v>1</v>
      </c>
      <c r="J10943" s="93"/>
      <c r="K10943" s="93"/>
      <c r="L10943" s="94"/>
      <c r="M10943"/>
      <c r="N10943"/>
      <c r="O10943"/>
      <c r="P10943"/>
      <c r="Q10943"/>
      <c r="R10943"/>
      <c r="S10943"/>
      <c r="T10943"/>
      <c r="U10943"/>
      <c r="V10943"/>
    </row>
    <row r="10944" spans="1:22" s="91" customFormat="1">
      <c r="A10944" s="124"/>
      <c r="D10944" s="92"/>
      <c r="E10944" s="95"/>
      <c r="F10944" s="99">
        <v>1</v>
      </c>
      <c r="J10944" s="93"/>
      <c r="K10944" s="93"/>
      <c r="L10944" s="94"/>
      <c r="M10944"/>
      <c r="N10944"/>
      <c r="O10944"/>
      <c r="P10944"/>
      <c r="Q10944"/>
      <c r="R10944"/>
      <c r="S10944"/>
      <c r="T10944"/>
      <c r="U10944"/>
      <c r="V10944"/>
    </row>
    <row r="10945" spans="1:22" s="91" customFormat="1">
      <c r="A10945" s="124"/>
      <c r="D10945" s="92"/>
      <c r="E10945" s="95"/>
      <c r="F10945" s="99">
        <v>3</v>
      </c>
      <c r="J10945" s="93"/>
      <c r="K10945" s="93"/>
      <c r="L10945" s="94"/>
      <c r="M10945"/>
      <c r="N10945"/>
      <c r="O10945"/>
      <c r="P10945"/>
      <c r="Q10945"/>
      <c r="R10945"/>
      <c r="S10945"/>
      <c r="T10945"/>
      <c r="U10945"/>
      <c r="V10945"/>
    </row>
    <row r="10946" spans="1:22" s="91" customFormat="1">
      <c r="A10946" s="124"/>
      <c r="D10946" s="92"/>
      <c r="E10946" s="95"/>
      <c r="F10946" s="99">
        <v>2</v>
      </c>
      <c r="J10946" s="93"/>
      <c r="K10946" s="93"/>
      <c r="L10946" s="94"/>
      <c r="M10946"/>
      <c r="N10946"/>
      <c r="O10946"/>
      <c r="P10946"/>
      <c r="Q10946"/>
      <c r="R10946"/>
      <c r="S10946"/>
      <c r="T10946"/>
      <c r="U10946"/>
      <c r="V10946"/>
    </row>
    <row r="10947" spans="1:22" s="91" customFormat="1">
      <c r="A10947" s="124"/>
      <c r="D10947" s="92"/>
      <c r="E10947" s="95"/>
      <c r="F10947" s="99">
        <v>96</v>
      </c>
      <c r="J10947" s="93"/>
      <c r="K10947" s="93"/>
      <c r="L10947" s="94"/>
      <c r="M10947"/>
      <c r="N10947"/>
      <c r="O10947"/>
      <c r="P10947"/>
      <c r="Q10947"/>
      <c r="R10947"/>
      <c r="S10947"/>
      <c r="T10947"/>
      <c r="U10947"/>
      <c r="V10947"/>
    </row>
    <row r="10948" spans="1:22" s="91" customFormat="1">
      <c r="A10948" s="124"/>
      <c r="D10948" s="92"/>
      <c r="E10948" s="95"/>
      <c r="F10948" s="99">
        <v>2</v>
      </c>
      <c r="J10948" s="93"/>
      <c r="K10948" s="93"/>
      <c r="L10948" s="94"/>
      <c r="M10948"/>
      <c r="N10948"/>
      <c r="O10948"/>
      <c r="P10948"/>
      <c r="Q10948"/>
      <c r="R10948"/>
      <c r="S10948"/>
      <c r="T10948"/>
      <c r="U10948"/>
      <c r="V10948"/>
    </row>
    <row r="10949" spans="1:22" s="91" customFormat="1">
      <c r="A10949" s="124"/>
      <c r="D10949" s="92"/>
      <c r="E10949" s="95"/>
      <c r="F10949" s="99">
        <v>98</v>
      </c>
      <c r="J10949" s="93"/>
      <c r="K10949" s="93"/>
      <c r="L10949" s="94"/>
      <c r="M10949"/>
      <c r="N10949"/>
      <c r="O10949"/>
      <c r="P10949"/>
      <c r="Q10949"/>
      <c r="R10949"/>
      <c r="S10949"/>
      <c r="T10949"/>
      <c r="U10949"/>
      <c r="V10949"/>
    </row>
    <row r="10950" spans="1:22" s="91" customFormat="1">
      <c r="A10950" s="124"/>
      <c r="D10950" s="92"/>
      <c r="E10950" s="95"/>
      <c r="F10950" s="99">
        <v>98</v>
      </c>
      <c r="J10950" s="93"/>
      <c r="K10950" s="93"/>
      <c r="L10950" s="94"/>
      <c r="M10950"/>
      <c r="N10950"/>
      <c r="O10950"/>
      <c r="P10950"/>
      <c r="Q10950"/>
      <c r="R10950"/>
      <c r="S10950"/>
      <c r="T10950"/>
      <c r="U10950"/>
      <c r="V10950"/>
    </row>
    <row r="10951" spans="1:22" s="91" customFormat="1">
      <c r="A10951" s="124"/>
      <c r="D10951" s="92"/>
      <c r="E10951" s="95"/>
      <c r="F10951" s="99">
        <v>3</v>
      </c>
      <c r="J10951" s="93"/>
      <c r="K10951" s="93"/>
      <c r="L10951" s="94"/>
      <c r="M10951"/>
      <c r="N10951"/>
      <c r="O10951"/>
      <c r="P10951"/>
      <c r="Q10951"/>
      <c r="R10951"/>
      <c r="S10951"/>
      <c r="T10951"/>
      <c r="U10951"/>
      <c r="V10951"/>
    </row>
    <row r="10952" spans="1:22" s="91" customFormat="1">
      <c r="A10952" s="124"/>
      <c r="D10952" s="92"/>
      <c r="E10952" s="95"/>
      <c r="F10952" s="99">
        <v>98</v>
      </c>
      <c r="J10952" s="93"/>
      <c r="K10952" s="93"/>
      <c r="L10952" s="94"/>
      <c r="M10952"/>
      <c r="N10952"/>
      <c r="O10952"/>
      <c r="P10952"/>
      <c r="Q10952"/>
      <c r="R10952"/>
      <c r="S10952"/>
      <c r="T10952"/>
      <c r="U10952"/>
      <c r="V10952"/>
    </row>
    <row r="10953" spans="1:22" s="91" customFormat="1">
      <c r="A10953" s="124"/>
      <c r="D10953" s="92"/>
      <c r="E10953" s="95"/>
      <c r="F10953" s="99">
        <v>99</v>
      </c>
      <c r="J10953" s="93"/>
      <c r="K10953" s="93"/>
      <c r="L10953" s="94"/>
      <c r="M10953"/>
      <c r="N10953"/>
      <c r="O10953"/>
      <c r="P10953"/>
      <c r="Q10953"/>
      <c r="R10953"/>
      <c r="S10953"/>
      <c r="T10953"/>
      <c r="U10953"/>
      <c r="V10953"/>
    </row>
    <row r="10954" spans="1:22" s="91" customFormat="1">
      <c r="A10954" s="124"/>
      <c r="D10954" s="92"/>
      <c r="E10954" s="95"/>
      <c r="F10954" s="99">
        <v>3</v>
      </c>
      <c r="J10954" s="93"/>
      <c r="K10954" s="93"/>
      <c r="L10954" s="94"/>
      <c r="M10954"/>
      <c r="N10954"/>
      <c r="O10954"/>
      <c r="P10954"/>
      <c r="Q10954"/>
      <c r="R10954"/>
      <c r="S10954"/>
      <c r="T10954"/>
      <c r="U10954"/>
      <c r="V10954"/>
    </row>
    <row r="10955" spans="1:22" s="91" customFormat="1">
      <c r="A10955" s="124"/>
      <c r="D10955" s="92"/>
      <c r="E10955" s="95"/>
      <c r="F10955" s="99">
        <v>1</v>
      </c>
      <c r="J10955" s="93"/>
      <c r="K10955" s="93"/>
      <c r="L10955" s="94"/>
      <c r="M10955"/>
      <c r="N10955"/>
      <c r="O10955"/>
      <c r="P10955"/>
      <c r="Q10955"/>
      <c r="R10955"/>
      <c r="S10955"/>
      <c r="T10955"/>
      <c r="U10955"/>
      <c r="V10955"/>
    </row>
    <row r="10956" spans="1:22" s="91" customFormat="1">
      <c r="A10956" s="124"/>
      <c r="D10956" s="92"/>
      <c r="E10956" s="95"/>
      <c r="F10956" s="99">
        <v>1</v>
      </c>
      <c r="J10956" s="93"/>
      <c r="K10956" s="93"/>
      <c r="L10956" s="94"/>
      <c r="M10956"/>
      <c r="N10956"/>
      <c r="O10956"/>
      <c r="P10956"/>
      <c r="Q10956"/>
      <c r="R10956"/>
      <c r="S10956"/>
      <c r="T10956"/>
      <c r="U10956"/>
      <c r="V10956"/>
    </row>
    <row r="10957" spans="1:22" s="91" customFormat="1">
      <c r="A10957" s="124"/>
      <c r="D10957" s="92"/>
      <c r="E10957" s="95"/>
      <c r="F10957" s="99">
        <v>98</v>
      </c>
      <c r="J10957" s="93"/>
      <c r="K10957" s="93"/>
      <c r="L10957" s="94"/>
      <c r="M10957"/>
      <c r="N10957"/>
      <c r="O10957"/>
      <c r="P10957"/>
      <c r="Q10957"/>
      <c r="R10957"/>
      <c r="S10957"/>
      <c r="T10957"/>
      <c r="U10957"/>
      <c r="V10957"/>
    </row>
    <row r="10958" spans="1:22" s="91" customFormat="1">
      <c r="A10958" s="124"/>
      <c r="D10958" s="92"/>
      <c r="E10958" s="95"/>
      <c r="F10958" s="99">
        <v>3</v>
      </c>
      <c r="J10958" s="93"/>
      <c r="K10958" s="93"/>
      <c r="L10958" s="94"/>
      <c r="M10958"/>
      <c r="N10958"/>
      <c r="O10958"/>
      <c r="P10958"/>
      <c r="Q10958"/>
      <c r="R10958"/>
      <c r="S10958"/>
      <c r="T10958"/>
      <c r="U10958"/>
      <c r="V10958"/>
    </row>
    <row r="10959" spans="1:22" s="91" customFormat="1">
      <c r="A10959" s="124"/>
      <c r="D10959" s="92"/>
      <c r="E10959" s="95"/>
      <c r="F10959" s="99">
        <v>2</v>
      </c>
      <c r="J10959" s="93"/>
      <c r="K10959" s="93"/>
      <c r="L10959" s="94"/>
      <c r="M10959"/>
      <c r="N10959"/>
      <c r="O10959"/>
      <c r="P10959"/>
      <c r="Q10959"/>
      <c r="R10959"/>
      <c r="S10959"/>
      <c r="T10959"/>
      <c r="U10959"/>
      <c r="V10959"/>
    </row>
    <row r="10960" spans="1:22" s="91" customFormat="1">
      <c r="A10960" s="124"/>
      <c r="D10960" s="92"/>
      <c r="E10960" s="95"/>
      <c r="F10960" s="99">
        <v>97</v>
      </c>
      <c r="J10960" s="93"/>
      <c r="K10960" s="93"/>
      <c r="L10960" s="94"/>
      <c r="M10960"/>
      <c r="N10960"/>
      <c r="O10960"/>
      <c r="P10960"/>
      <c r="Q10960"/>
      <c r="R10960"/>
      <c r="S10960"/>
      <c r="T10960"/>
      <c r="U10960"/>
      <c r="V10960"/>
    </row>
    <row r="10961" spans="1:22" s="91" customFormat="1">
      <c r="A10961" s="124"/>
      <c r="D10961" s="92"/>
      <c r="E10961" s="95"/>
      <c r="F10961" s="99">
        <v>4</v>
      </c>
      <c r="J10961" s="93"/>
      <c r="K10961" s="93"/>
      <c r="L10961" s="94"/>
      <c r="M10961"/>
      <c r="N10961"/>
      <c r="O10961"/>
      <c r="P10961"/>
      <c r="Q10961"/>
      <c r="R10961"/>
      <c r="S10961"/>
      <c r="T10961"/>
      <c r="U10961"/>
      <c r="V10961"/>
    </row>
    <row r="10962" spans="1:22" s="91" customFormat="1">
      <c r="A10962" s="124"/>
      <c r="D10962" s="92"/>
      <c r="E10962" s="95"/>
      <c r="F10962" s="99">
        <v>3</v>
      </c>
      <c r="J10962" s="93"/>
      <c r="K10962" s="93"/>
      <c r="L10962" s="94"/>
      <c r="M10962"/>
      <c r="N10962"/>
      <c r="O10962"/>
      <c r="P10962"/>
      <c r="Q10962"/>
      <c r="R10962"/>
      <c r="S10962"/>
      <c r="T10962"/>
      <c r="U10962"/>
      <c r="V10962"/>
    </row>
    <row r="10963" spans="1:22" s="91" customFormat="1">
      <c r="A10963" s="124"/>
      <c r="D10963" s="92"/>
      <c r="E10963" s="95"/>
      <c r="F10963" s="99">
        <v>3</v>
      </c>
      <c r="J10963" s="93"/>
      <c r="K10963" s="93"/>
      <c r="L10963" s="94"/>
      <c r="M10963"/>
      <c r="N10963"/>
      <c r="O10963"/>
      <c r="P10963"/>
      <c r="Q10963"/>
      <c r="R10963"/>
      <c r="S10963"/>
      <c r="T10963"/>
      <c r="U10963"/>
      <c r="V10963"/>
    </row>
    <row r="10964" spans="1:22" s="91" customFormat="1">
      <c r="A10964" s="124"/>
      <c r="D10964" s="92"/>
      <c r="E10964" s="95"/>
      <c r="F10964" s="99">
        <v>0</v>
      </c>
      <c r="J10964" s="93"/>
      <c r="K10964" s="93"/>
      <c r="L10964" s="94"/>
      <c r="M10964"/>
      <c r="N10964"/>
      <c r="O10964"/>
      <c r="P10964"/>
      <c r="Q10964"/>
      <c r="R10964"/>
      <c r="S10964"/>
      <c r="T10964"/>
      <c r="U10964"/>
      <c r="V10964"/>
    </row>
    <row r="10965" spans="1:22" s="91" customFormat="1">
      <c r="A10965" s="124"/>
      <c r="D10965" s="92"/>
      <c r="E10965" s="95"/>
      <c r="F10965" s="99">
        <v>1</v>
      </c>
      <c r="J10965" s="93"/>
      <c r="K10965" s="93"/>
      <c r="L10965" s="94"/>
      <c r="M10965"/>
      <c r="N10965"/>
      <c r="O10965"/>
      <c r="P10965"/>
      <c r="Q10965"/>
      <c r="R10965"/>
      <c r="S10965"/>
      <c r="T10965"/>
      <c r="U10965"/>
      <c r="V10965"/>
    </row>
    <row r="10966" spans="1:22" s="91" customFormat="1">
      <c r="A10966" s="124"/>
      <c r="D10966" s="92"/>
      <c r="E10966" s="95"/>
      <c r="F10966" s="99">
        <v>96</v>
      </c>
      <c r="J10966" s="93"/>
      <c r="K10966" s="93"/>
      <c r="L10966" s="94"/>
      <c r="M10966"/>
      <c r="N10966"/>
      <c r="O10966"/>
      <c r="P10966"/>
      <c r="Q10966"/>
      <c r="R10966"/>
      <c r="S10966"/>
      <c r="T10966"/>
      <c r="U10966"/>
      <c r="V10966"/>
    </row>
    <row r="10967" spans="1:22" s="91" customFormat="1">
      <c r="A10967" s="124"/>
      <c r="D10967" s="92"/>
      <c r="E10967" s="95"/>
      <c r="F10967" s="99">
        <v>4</v>
      </c>
      <c r="J10967" s="93"/>
      <c r="K10967" s="93"/>
      <c r="L10967" s="94"/>
      <c r="M10967"/>
      <c r="N10967"/>
      <c r="O10967"/>
      <c r="P10967"/>
      <c r="Q10967"/>
      <c r="R10967"/>
      <c r="S10967"/>
      <c r="T10967"/>
      <c r="U10967"/>
      <c r="V10967"/>
    </row>
    <row r="10968" spans="1:22" s="91" customFormat="1">
      <c r="A10968" s="124"/>
      <c r="D10968" s="92"/>
      <c r="E10968" s="95"/>
      <c r="F10968" s="99">
        <v>98</v>
      </c>
      <c r="J10968" s="93"/>
      <c r="K10968" s="93"/>
      <c r="L10968" s="94"/>
      <c r="M10968"/>
      <c r="N10968"/>
      <c r="O10968"/>
      <c r="P10968"/>
      <c r="Q10968"/>
      <c r="R10968"/>
      <c r="S10968"/>
      <c r="T10968"/>
      <c r="U10968"/>
      <c r="V10968"/>
    </row>
    <row r="10969" spans="1:22" s="91" customFormat="1">
      <c r="A10969" s="124"/>
      <c r="D10969" s="92"/>
      <c r="E10969" s="95"/>
      <c r="F10969" s="99">
        <v>3</v>
      </c>
      <c r="J10969" s="93"/>
      <c r="K10969" s="93"/>
      <c r="L10969" s="94"/>
      <c r="M10969"/>
      <c r="N10969"/>
      <c r="O10969"/>
      <c r="P10969"/>
      <c r="Q10969"/>
      <c r="R10969"/>
      <c r="S10969"/>
      <c r="T10969"/>
      <c r="U10969"/>
      <c r="V10969"/>
    </row>
    <row r="10970" spans="1:22" s="91" customFormat="1">
      <c r="A10970" s="124"/>
      <c r="D10970" s="92"/>
      <c r="E10970" s="95"/>
      <c r="F10970" s="99">
        <v>1</v>
      </c>
      <c r="J10970" s="93"/>
      <c r="K10970" s="93"/>
      <c r="L10970" s="94"/>
      <c r="M10970"/>
      <c r="N10970"/>
      <c r="O10970"/>
      <c r="P10970"/>
      <c r="Q10970"/>
      <c r="R10970"/>
      <c r="S10970"/>
      <c r="T10970"/>
      <c r="U10970"/>
      <c r="V10970"/>
    </row>
    <row r="10971" spans="1:22" s="91" customFormat="1">
      <c r="A10971" s="124"/>
      <c r="D10971" s="92"/>
      <c r="E10971" s="95"/>
      <c r="F10971" s="99">
        <v>3</v>
      </c>
      <c r="J10971" s="93"/>
      <c r="K10971" s="93"/>
      <c r="L10971" s="94"/>
      <c r="M10971"/>
      <c r="N10971"/>
      <c r="O10971"/>
      <c r="P10971"/>
      <c r="Q10971"/>
      <c r="R10971"/>
      <c r="S10971"/>
      <c r="T10971"/>
      <c r="U10971"/>
      <c r="V10971"/>
    </row>
    <row r="10972" spans="1:22" s="91" customFormat="1">
      <c r="A10972" s="124"/>
      <c r="D10972" s="92"/>
      <c r="E10972" s="95"/>
      <c r="F10972" s="99">
        <v>2</v>
      </c>
      <c r="J10972" s="93"/>
      <c r="K10972" s="93"/>
      <c r="L10972" s="94"/>
      <c r="M10972"/>
      <c r="N10972"/>
      <c r="O10972"/>
      <c r="P10972"/>
      <c r="Q10972"/>
      <c r="R10972"/>
      <c r="S10972"/>
      <c r="T10972"/>
      <c r="U10972"/>
      <c r="V10972"/>
    </row>
    <row r="10973" spans="1:22" s="91" customFormat="1">
      <c r="A10973" s="124"/>
      <c r="D10973" s="92"/>
      <c r="E10973" s="95"/>
      <c r="F10973" s="99">
        <v>4</v>
      </c>
      <c r="J10973" s="93"/>
      <c r="K10973" s="93"/>
      <c r="L10973" s="94"/>
      <c r="M10973"/>
      <c r="N10973"/>
      <c r="O10973"/>
      <c r="P10973"/>
      <c r="Q10973"/>
      <c r="R10973"/>
      <c r="S10973"/>
      <c r="T10973"/>
      <c r="U10973"/>
      <c r="V10973"/>
    </row>
    <row r="10974" spans="1:22" s="91" customFormat="1">
      <c r="A10974" s="124"/>
      <c r="D10974" s="92"/>
      <c r="E10974" s="95"/>
      <c r="F10974" s="99">
        <v>4</v>
      </c>
      <c r="J10974" s="93"/>
      <c r="K10974" s="93"/>
      <c r="L10974" s="94"/>
      <c r="M10974"/>
      <c r="N10974"/>
      <c r="O10974"/>
      <c r="P10974"/>
      <c r="Q10974"/>
      <c r="R10974"/>
      <c r="S10974"/>
      <c r="T10974"/>
      <c r="U10974"/>
      <c r="V10974"/>
    </row>
    <row r="10975" spans="1:22" s="91" customFormat="1">
      <c r="A10975" s="124"/>
      <c r="D10975" s="92"/>
      <c r="E10975" s="95"/>
      <c r="F10975" s="99">
        <v>1</v>
      </c>
      <c r="J10975" s="93"/>
      <c r="K10975" s="93"/>
      <c r="L10975" s="94"/>
      <c r="M10975"/>
      <c r="N10975"/>
      <c r="O10975"/>
      <c r="P10975"/>
      <c r="Q10975"/>
      <c r="R10975"/>
      <c r="S10975"/>
      <c r="T10975"/>
      <c r="U10975"/>
      <c r="V10975"/>
    </row>
    <row r="10976" spans="1:22" s="91" customFormat="1">
      <c r="A10976" s="124"/>
      <c r="D10976" s="92"/>
      <c r="E10976" s="95"/>
      <c r="F10976" s="99">
        <v>98</v>
      </c>
      <c r="J10976" s="93"/>
      <c r="K10976" s="93"/>
      <c r="L10976" s="94"/>
      <c r="M10976"/>
      <c r="N10976"/>
      <c r="O10976"/>
      <c r="P10976"/>
      <c r="Q10976"/>
      <c r="R10976"/>
      <c r="S10976"/>
      <c r="T10976"/>
      <c r="U10976"/>
      <c r="V10976"/>
    </row>
    <row r="10977" spans="1:22" s="91" customFormat="1">
      <c r="A10977" s="124"/>
      <c r="D10977" s="92"/>
      <c r="E10977" s="95"/>
      <c r="F10977" s="99">
        <v>1</v>
      </c>
      <c r="J10977" s="93"/>
      <c r="K10977" s="93"/>
      <c r="L10977" s="94"/>
      <c r="M10977"/>
      <c r="N10977"/>
      <c r="O10977"/>
      <c r="P10977"/>
      <c r="Q10977"/>
      <c r="R10977"/>
      <c r="S10977"/>
      <c r="T10977"/>
      <c r="U10977"/>
      <c r="V10977"/>
    </row>
    <row r="10978" spans="1:22" s="91" customFormat="1">
      <c r="A10978" s="124"/>
      <c r="D10978" s="92"/>
      <c r="E10978" s="95"/>
      <c r="F10978" s="99">
        <v>5</v>
      </c>
      <c r="J10978" s="93"/>
      <c r="K10978" s="93"/>
      <c r="L10978" s="94"/>
      <c r="M10978"/>
      <c r="N10978"/>
      <c r="O10978"/>
      <c r="P10978"/>
      <c r="Q10978"/>
      <c r="R10978"/>
      <c r="S10978"/>
      <c r="T10978"/>
      <c r="U10978"/>
      <c r="V10978"/>
    </row>
    <row r="10979" spans="1:22" s="91" customFormat="1">
      <c r="A10979" s="124"/>
      <c r="D10979" s="92"/>
      <c r="E10979" s="95"/>
      <c r="F10979" s="99">
        <v>2</v>
      </c>
      <c r="J10979" s="93"/>
      <c r="K10979" s="93"/>
      <c r="L10979" s="94"/>
      <c r="M10979"/>
      <c r="N10979"/>
      <c r="O10979"/>
      <c r="P10979"/>
      <c r="Q10979"/>
      <c r="R10979"/>
      <c r="S10979"/>
      <c r="T10979"/>
      <c r="U10979"/>
      <c r="V10979"/>
    </row>
    <row r="10980" spans="1:22" s="91" customFormat="1">
      <c r="A10980" s="124"/>
      <c r="D10980" s="92"/>
      <c r="E10980" s="95"/>
      <c r="F10980" s="99">
        <v>99</v>
      </c>
      <c r="J10980" s="93"/>
      <c r="K10980" s="93"/>
      <c r="L10980" s="94"/>
      <c r="M10980"/>
      <c r="N10980"/>
      <c r="O10980"/>
      <c r="P10980"/>
      <c r="Q10980"/>
      <c r="R10980"/>
      <c r="S10980"/>
      <c r="T10980"/>
      <c r="U10980"/>
      <c r="V10980"/>
    </row>
    <row r="10981" spans="1:22" s="91" customFormat="1">
      <c r="A10981" s="124"/>
      <c r="D10981" s="92"/>
      <c r="E10981" s="95"/>
      <c r="F10981" s="99">
        <v>0</v>
      </c>
      <c r="J10981" s="93"/>
      <c r="K10981" s="93"/>
      <c r="L10981" s="94"/>
      <c r="M10981"/>
      <c r="N10981"/>
      <c r="O10981"/>
      <c r="P10981"/>
      <c r="Q10981"/>
      <c r="R10981"/>
      <c r="S10981"/>
      <c r="T10981"/>
      <c r="U10981"/>
      <c r="V10981"/>
    </row>
    <row r="10982" spans="1:22" s="91" customFormat="1">
      <c r="A10982" s="124"/>
      <c r="D10982" s="92"/>
      <c r="E10982" s="95"/>
      <c r="F10982" s="99">
        <v>0</v>
      </c>
      <c r="J10982" s="93"/>
      <c r="K10982" s="93"/>
      <c r="L10982" s="94"/>
      <c r="M10982"/>
      <c r="N10982"/>
      <c r="O10982"/>
      <c r="P10982"/>
      <c r="Q10982"/>
      <c r="R10982"/>
      <c r="S10982"/>
      <c r="T10982"/>
      <c r="U10982"/>
      <c r="V10982"/>
    </row>
    <row r="10983" spans="1:22" s="91" customFormat="1">
      <c r="A10983" s="124"/>
      <c r="D10983" s="92"/>
      <c r="E10983" s="95"/>
      <c r="F10983" s="99">
        <v>2</v>
      </c>
      <c r="J10983" s="93"/>
      <c r="K10983" s="93"/>
      <c r="L10983" s="94"/>
      <c r="M10983"/>
      <c r="N10983"/>
      <c r="O10983"/>
      <c r="P10983"/>
      <c r="Q10983"/>
      <c r="R10983"/>
      <c r="S10983"/>
      <c r="T10983"/>
      <c r="U10983"/>
      <c r="V10983"/>
    </row>
    <row r="10984" spans="1:22" s="91" customFormat="1">
      <c r="A10984" s="124"/>
      <c r="D10984" s="92"/>
      <c r="E10984" s="95"/>
      <c r="F10984" s="99">
        <v>5</v>
      </c>
      <c r="J10984" s="93"/>
      <c r="K10984" s="93"/>
      <c r="L10984" s="94"/>
      <c r="M10984"/>
      <c r="N10984"/>
      <c r="O10984"/>
      <c r="P10984"/>
      <c r="Q10984"/>
      <c r="R10984"/>
      <c r="S10984"/>
      <c r="T10984"/>
      <c r="U10984"/>
      <c r="V10984"/>
    </row>
    <row r="10985" spans="1:22" s="91" customFormat="1">
      <c r="A10985" s="124"/>
      <c r="D10985" s="92"/>
      <c r="E10985" s="95"/>
      <c r="F10985" s="99">
        <v>1</v>
      </c>
      <c r="J10985" s="93"/>
      <c r="K10985" s="93"/>
      <c r="L10985" s="94"/>
      <c r="M10985"/>
      <c r="N10985"/>
      <c r="O10985"/>
      <c r="P10985"/>
      <c r="Q10985"/>
      <c r="R10985"/>
      <c r="S10985"/>
      <c r="T10985"/>
      <c r="U10985"/>
      <c r="V10985"/>
    </row>
    <row r="10986" spans="1:22" s="91" customFormat="1">
      <c r="A10986" s="124"/>
      <c r="D10986" s="92"/>
      <c r="E10986" s="95"/>
      <c r="F10986" s="99">
        <v>0</v>
      </c>
      <c r="J10986" s="93"/>
      <c r="K10986" s="93"/>
      <c r="L10986" s="94"/>
      <c r="M10986"/>
      <c r="N10986"/>
      <c r="O10986"/>
      <c r="P10986"/>
      <c r="Q10986"/>
      <c r="R10986"/>
      <c r="S10986"/>
      <c r="T10986"/>
      <c r="U10986"/>
      <c r="V10986"/>
    </row>
    <row r="10987" spans="1:22" s="91" customFormat="1">
      <c r="A10987" s="124"/>
      <c r="D10987" s="92"/>
      <c r="E10987" s="95"/>
      <c r="F10987" s="99">
        <v>6</v>
      </c>
      <c r="J10987" s="93"/>
      <c r="K10987" s="93"/>
      <c r="L10987" s="94"/>
      <c r="M10987"/>
      <c r="N10987"/>
      <c r="O10987"/>
      <c r="P10987"/>
      <c r="Q10987"/>
      <c r="R10987"/>
      <c r="S10987"/>
      <c r="T10987"/>
      <c r="U10987"/>
      <c r="V10987"/>
    </row>
    <row r="10988" spans="1:22" s="91" customFormat="1">
      <c r="A10988" s="124"/>
      <c r="D10988" s="92"/>
      <c r="E10988" s="95"/>
      <c r="F10988" s="99">
        <v>3</v>
      </c>
      <c r="J10988" s="93"/>
      <c r="K10988" s="93"/>
      <c r="L10988" s="94"/>
      <c r="M10988"/>
      <c r="N10988"/>
      <c r="O10988"/>
      <c r="P10988"/>
      <c r="Q10988"/>
      <c r="R10988"/>
      <c r="S10988"/>
      <c r="T10988"/>
      <c r="U10988"/>
      <c r="V10988"/>
    </row>
    <row r="10989" spans="1:22" s="91" customFormat="1">
      <c r="A10989" s="124"/>
      <c r="D10989" s="92"/>
      <c r="E10989" s="95"/>
      <c r="F10989" s="99">
        <v>1</v>
      </c>
      <c r="J10989" s="93"/>
      <c r="K10989" s="93"/>
      <c r="L10989" s="94"/>
      <c r="M10989"/>
      <c r="N10989"/>
      <c r="O10989"/>
      <c r="P10989"/>
      <c r="Q10989"/>
      <c r="R10989"/>
      <c r="S10989"/>
      <c r="T10989"/>
      <c r="U10989"/>
      <c r="V10989"/>
    </row>
    <row r="10990" spans="1:22" s="91" customFormat="1">
      <c r="A10990" s="124"/>
      <c r="D10990" s="92"/>
      <c r="E10990" s="95"/>
      <c r="F10990" s="99">
        <v>3</v>
      </c>
      <c r="J10990" s="93"/>
      <c r="K10990" s="93"/>
      <c r="L10990" s="94"/>
      <c r="M10990"/>
      <c r="N10990"/>
      <c r="O10990"/>
      <c r="P10990"/>
      <c r="Q10990"/>
      <c r="R10990"/>
      <c r="S10990"/>
      <c r="T10990"/>
      <c r="U10990"/>
      <c r="V10990"/>
    </row>
    <row r="10991" spans="1:22" s="91" customFormat="1">
      <c r="A10991" s="124"/>
      <c r="D10991" s="92"/>
      <c r="E10991" s="95"/>
      <c r="F10991" s="99">
        <v>3</v>
      </c>
      <c r="J10991" s="93"/>
      <c r="K10991" s="93"/>
      <c r="L10991" s="94"/>
      <c r="M10991"/>
      <c r="N10991"/>
      <c r="O10991"/>
      <c r="P10991"/>
      <c r="Q10991"/>
      <c r="R10991"/>
      <c r="S10991"/>
      <c r="T10991"/>
      <c r="U10991"/>
      <c r="V10991"/>
    </row>
    <row r="10992" spans="1:22" s="91" customFormat="1">
      <c r="A10992" s="124"/>
      <c r="D10992" s="92"/>
      <c r="E10992" s="95"/>
      <c r="F10992" s="99">
        <v>98</v>
      </c>
      <c r="J10992" s="93"/>
      <c r="K10992" s="93"/>
      <c r="L10992" s="94"/>
      <c r="M10992"/>
      <c r="N10992"/>
      <c r="O10992"/>
      <c r="P10992"/>
      <c r="Q10992"/>
      <c r="R10992"/>
      <c r="S10992"/>
      <c r="T10992"/>
      <c r="U10992"/>
      <c r="V10992"/>
    </row>
    <row r="10993" spans="1:22" s="91" customFormat="1">
      <c r="A10993" s="124"/>
      <c r="D10993" s="92"/>
      <c r="E10993" s="95"/>
      <c r="F10993" s="99">
        <v>99</v>
      </c>
      <c r="J10993" s="93"/>
      <c r="K10993" s="93"/>
      <c r="L10993" s="94"/>
      <c r="M10993"/>
      <c r="N10993"/>
      <c r="O10993"/>
      <c r="P10993"/>
      <c r="Q10993"/>
      <c r="R10993"/>
      <c r="S10993"/>
      <c r="T10993"/>
      <c r="U10993"/>
      <c r="V10993"/>
    </row>
    <row r="10994" spans="1:22" s="91" customFormat="1">
      <c r="A10994" s="124"/>
      <c r="D10994" s="92"/>
      <c r="E10994" s="95"/>
      <c r="F10994" s="99">
        <v>99</v>
      </c>
      <c r="J10994" s="93"/>
      <c r="K10994" s="93"/>
      <c r="L10994" s="94"/>
      <c r="M10994"/>
      <c r="N10994"/>
      <c r="O10994"/>
      <c r="P10994"/>
      <c r="Q10994"/>
      <c r="R10994"/>
      <c r="S10994"/>
      <c r="T10994"/>
      <c r="U10994"/>
      <c r="V10994"/>
    </row>
    <row r="10995" spans="1:22" s="91" customFormat="1">
      <c r="A10995" s="124"/>
      <c r="D10995" s="92"/>
      <c r="E10995" s="95"/>
      <c r="F10995" s="99">
        <v>97</v>
      </c>
      <c r="J10995" s="93"/>
      <c r="K10995" s="93"/>
      <c r="L10995" s="94"/>
      <c r="M10995"/>
      <c r="N10995"/>
      <c r="O10995"/>
      <c r="P10995"/>
      <c r="Q10995"/>
      <c r="R10995"/>
      <c r="S10995"/>
      <c r="T10995"/>
      <c r="U10995"/>
      <c r="V10995"/>
    </row>
    <row r="10996" spans="1:22" s="91" customFormat="1">
      <c r="A10996" s="124"/>
      <c r="D10996" s="92"/>
      <c r="E10996" s="95"/>
      <c r="F10996" s="99">
        <v>97</v>
      </c>
      <c r="J10996" s="93"/>
      <c r="K10996" s="93"/>
      <c r="L10996" s="94"/>
      <c r="M10996"/>
      <c r="N10996"/>
      <c r="O10996"/>
      <c r="P10996"/>
      <c r="Q10996"/>
      <c r="R10996"/>
      <c r="S10996"/>
      <c r="T10996"/>
      <c r="U10996"/>
      <c r="V10996"/>
    </row>
    <row r="10997" spans="1:22" s="91" customFormat="1">
      <c r="A10997" s="124"/>
      <c r="D10997" s="92"/>
      <c r="E10997" s="95"/>
      <c r="F10997" s="99">
        <v>2</v>
      </c>
      <c r="J10997" s="93"/>
      <c r="K10997" s="93"/>
      <c r="L10997" s="94"/>
      <c r="M10997"/>
      <c r="N10997"/>
      <c r="O10997"/>
      <c r="P10997"/>
      <c r="Q10997"/>
      <c r="R10997"/>
      <c r="S10997"/>
      <c r="T10997"/>
      <c r="U10997"/>
      <c r="V10997"/>
    </row>
    <row r="10998" spans="1:22" s="91" customFormat="1">
      <c r="A10998" s="124"/>
      <c r="D10998" s="92"/>
      <c r="E10998" s="95"/>
      <c r="F10998" s="99">
        <v>1</v>
      </c>
      <c r="J10998" s="93"/>
      <c r="K10998" s="93"/>
      <c r="L10998" s="94"/>
      <c r="M10998"/>
      <c r="N10998"/>
      <c r="O10998"/>
      <c r="P10998"/>
      <c r="Q10998"/>
      <c r="R10998"/>
      <c r="S10998"/>
      <c r="T10998"/>
      <c r="U10998"/>
      <c r="V10998"/>
    </row>
    <row r="10999" spans="1:22" s="91" customFormat="1">
      <c r="A10999" s="124"/>
      <c r="D10999" s="92"/>
      <c r="E10999" s="95"/>
      <c r="F10999" s="99">
        <v>98</v>
      </c>
      <c r="J10999" s="93"/>
      <c r="K10999" s="93"/>
      <c r="L10999" s="94"/>
      <c r="M10999"/>
      <c r="N10999"/>
      <c r="O10999"/>
      <c r="P10999"/>
      <c r="Q10999"/>
      <c r="R10999"/>
      <c r="S10999"/>
      <c r="T10999"/>
      <c r="U10999"/>
      <c r="V10999"/>
    </row>
    <row r="11000" spans="1:22" s="91" customFormat="1">
      <c r="A11000" s="124"/>
      <c r="D11000" s="92"/>
      <c r="E11000" s="95"/>
      <c r="F11000" s="99">
        <v>3</v>
      </c>
      <c r="J11000" s="93"/>
      <c r="K11000" s="93"/>
      <c r="L11000" s="94"/>
      <c r="M11000"/>
      <c r="N11000"/>
      <c r="O11000"/>
      <c r="P11000"/>
      <c r="Q11000"/>
      <c r="R11000"/>
      <c r="S11000"/>
      <c r="T11000"/>
      <c r="U11000"/>
      <c r="V11000"/>
    </row>
    <row r="11001" spans="1:22" s="91" customFormat="1">
      <c r="A11001" s="124"/>
      <c r="D11001" s="92"/>
      <c r="E11001" s="95"/>
      <c r="F11001" s="99">
        <v>3</v>
      </c>
      <c r="J11001" s="93"/>
      <c r="K11001" s="93"/>
      <c r="L11001" s="94"/>
      <c r="M11001"/>
      <c r="N11001"/>
      <c r="O11001"/>
      <c r="P11001"/>
      <c r="Q11001"/>
      <c r="R11001"/>
      <c r="S11001"/>
      <c r="T11001"/>
      <c r="U11001"/>
      <c r="V11001"/>
    </row>
    <row r="11002" spans="1:22" s="91" customFormat="1">
      <c r="A11002" s="124"/>
      <c r="D11002" s="92"/>
      <c r="E11002" s="95"/>
      <c r="F11002" s="99">
        <v>3</v>
      </c>
      <c r="J11002" s="93"/>
      <c r="K11002" s="93"/>
      <c r="L11002" s="94"/>
      <c r="M11002"/>
      <c r="N11002"/>
      <c r="O11002"/>
      <c r="P11002"/>
      <c r="Q11002"/>
      <c r="R11002"/>
      <c r="S11002"/>
      <c r="T11002"/>
      <c r="U11002"/>
      <c r="V11002"/>
    </row>
    <row r="11003" spans="1:22" s="91" customFormat="1">
      <c r="A11003" s="124"/>
      <c r="D11003" s="92"/>
      <c r="E11003" s="95"/>
      <c r="F11003" s="99">
        <v>98</v>
      </c>
      <c r="J11003" s="93"/>
      <c r="K11003" s="93"/>
      <c r="L11003" s="94"/>
      <c r="M11003"/>
      <c r="N11003"/>
      <c r="O11003"/>
      <c r="P11003"/>
      <c r="Q11003"/>
      <c r="R11003"/>
      <c r="S11003"/>
      <c r="T11003"/>
      <c r="U11003"/>
      <c r="V11003"/>
    </row>
    <row r="11004" spans="1:22" s="91" customFormat="1">
      <c r="A11004" s="124"/>
      <c r="D11004" s="92"/>
      <c r="E11004" s="95"/>
      <c r="F11004" s="99">
        <v>3</v>
      </c>
      <c r="J11004" s="93"/>
      <c r="K11004" s="93"/>
      <c r="L11004" s="94"/>
      <c r="M11004"/>
      <c r="N11004"/>
      <c r="O11004"/>
      <c r="P11004"/>
      <c r="Q11004"/>
      <c r="R11004"/>
      <c r="S11004"/>
      <c r="T11004"/>
      <c r="U11004"/>
      <c r="V11004"/>
    </row>
    <row r="11005" spans="1:22" s="91" customFormat="1">
      <c r="A11005" s="124"/>
      <c r="D11005" s="92"/>
      <c r="E11005" s="95"/>
      <c r="F11005" s="99">
        <v>0</v>
      </c>
      <c r="J11005" s="93"/>
      <c r="K11005" s="93"/>
      <c r="L11005" s="94"/>
      <c r="M11005"/>
      <c r="N11005"/>
      <c r="O11005"/>
      <c r="P11005"/>
      <c r="Q11005"/>
      <c r="R11005"/>
      <c r="S11005"/>
      <c r="T11005"/>
      <c r="U11005"/>
      <c r="V11005"/>
    </row>
    <row r="11006" spans="1:22" s="91" customFormat="1">
      <c r="A11006" s="124"/>
      <c r="D11006" s="92"/>
      <c r="E11006" s="95"/>
      <c r="F11006" s="99">
        <v>95</v>
      </c>
      <c r="J11006" s="93"/>
      <c r="K11006" s="93"/>
      <c r="L11006" s="94"/>
      <c r="M11006"/>
      <c r="N11006"/>
      <c r="O11006"/>
      <c r="P11006"/>
      <c r="Q11006"/>
      <c r="R11006"/>
      <c r="S11006"/>
      <c r="T11006"/>
      <c r="U11006"/>
      <c r="V11006"/>
    </row>
    <row r="11007" spans="1:22" s="91" customFormat="1">
      <c r="A11007" s="124"/>
      <c r="D11007" s="92"/>
      <c r="E11007" s="95"/>
      <c r="F11007" s="99">
        <v>4</v>
      </c>
      <c r="J11007" s="93"/>
      <c r="K11007" s="93"/>
      <c r="L11007" s="94"/>
      <c r="M11007"/>
      <c r="N11007"/>
      <c r="O11007"/>
      <c r="P11007"/>
      <c r="Q11007"/>
      <c r="R11007"/>
      <c r="S11007"/>
      <c r="T11007"/>
      <c r="U11007"/>
      <c r="V11007"/>
    </row>
    <row r="11008" spans="1:22" s="91" customFormat="1">
      <c r="A11008" s="124"/>
      <c r="D11008" s="92"/>
      <c r="E11008" s="95"/>
      <c r="F11008" s="99">
        <v>0</v>
      </c>
      <c r="J11008" s="93"/>
      <c r="K11008" s="93"/>
      <c r="L11008" s="94"/>
      <c r="M11008"/>
      <c r="N11008"/>
      <c r="O11008"/>
      <c r="P11008"/>
      <c r="Q11008"/>
      <c r="R11008"/>
      <c r="S11008"/>
      <c r="T11008"/>
      <c r="U11008"/>
      <c r="V11008"/>
    </row>
    <row r="11009" spans="1:22" s="91" customFormat="1">
      <c r="A11009" s="124"/>
      <c r="D11009" s="92"/>
      <c r="E11009" s="95"/>
      <c r="F11009" s="99">
        <v>1</v>
      </c>
      <c r="J11009" s="93"/>
      <c r="K11009" s="93"/>
      <c r="L11009" s="94"/>
      <c r="M11009"/>
      <c r="N11009"/>
      <c r="O11009"/>
      <c r="P11009"/>
      <c r="Q11009"/>
      <c r="R11009"/>
      <c r="S11009"/>
      <c r="T11009"/>
      <c r="U11009"/>
      <c r="V11009"/>
    </row>
    <row r="11010" spans="1:22" s="91" customFormat="1">
      <c r="A11010" s="124"/>
      <c r="D11010" s="92"/>
      <c r="E11010" s="95"/>
      <c r="F11010" s="99">
        <v>2</v>
      </c>
      <c r="J11010" s="93"/>
      <c r="K11010" s="93"/>
      <c r="L11010" s="94"/>
      <c r="M11010"/>
      <c r="N11010"/>
      <c r="O11010"/>
      <c r="P11010"/>
      <c r="Q11010"/>
      <c r="R11010"/>
      <c r="S11010"/>
      <c r="T11010"/>
      <c r="U11010"/>
      <c r="V11010"/>
    </row>
    <row r="11011" spans="1:22" s="91" customFormat="1">
      <c r="A11011" s="124"/>
      <c r="D11011" s="92"/>
      <c r="E11011" s="95"/>
      <c r="F11011" s="99">
        <v>2</v>
      </c>
      <c r="J11011" s="93"/>
      <c r="K11011" s="93"/>
      <c r="L11011" s="94"/>
      <c r="M11011"/>
      <c r="N11011"/>
      <c r="O11011"/>
      <c r="P11011"/>
      <c r="Q11011"/>
      <c r="R11011"/>
      <c r="S11011"/>
      <c r="T11011"/>
      <c r="U11011"/>
      <c r="V11011"/>
    </row>
    <row r="11012" spans="1:22" s="91" customFormat="1">
      <c r="A11012" s="124"/>
      <c r="D11012" s="92"/>
      <c r="E11012" s="95"/>
      <c r="F11012" s="99">
        <v>2</v>
      </c>
      <c r="J11012" s="93"/>
      <c r="K11012" s="93"/>
      <c r="L11012" s="94"/>
      <c r="M11012"/>
      <c r="N11012"/>
      <c r="O11012"/>
      <c r="P11012"/>
      <c r="Q11012"/>
      <c r="R11012"/>
      <c r="S11012"/>
      <c r="T11012"/>
      <c r="U11012"/>
      <c r="V11012"/>
    </row>
    <row r="11013" spans="1:22" s="91" customFormat="1">
      <c r="A11013" s="124"/>
      <c r="D11013" s="92"/>
      <c r="E11013" s="95"/>
      <c r="F11013" s="99">
        <v>4</v>
      </c>
      <c r="J11013" s="93"/>
      <c r="K11013" s="93"/>
      <c r="L11013" s="94"/>
      <c r="M11013"/>
      <c r="N11013"/>
      <c r="O11013"/>
      <c r="P11013"/>
      <c r="Q11013"/>
      <c r="R11013"/>
      <c r="S11013"/>
      <c r="T11013"/>
      <c r="U11013"/>
      <c r="V11013"/>
    </row>
    <row r="11014" spans="1:22" s="91" customFormat="1">
      <c r="A11014" s="124"/>
      <c r="D11014" s="92"/>
      <c r="E11014" s="95"/>
      <c r="F11014" s="99">
        <v>5</v>
      </c>
      <c r="J11014" s="93"/>
      <c r="K11014" s="93"/>
      <c r="L11014" s="94"/>
      <c r="M11014"/>
      <c r="N11014"/>
      <c r="O11014"/>
      <c r="P11014"/>
      <c r="Q11014"/>
      <c r="R11014"/>
      <c r="S11014"/>
      <c r="T11014"/>
      <c r="U11014"/>
      <c r="V11014"/>
    </row>
    <row r="11015" spans="1:22" s="91" customFormat="1">
      <c r="A11015" s="124"/>
      <c r="D11015" s="92"/>
      <c r="E11015" s="95"/>
      <c r="F11015" s="99">
        <v>1</v>
      </c>
      <c r="J11015" s="93"/>
      <c r="K11015" s="93"/>
      <c r="L11015" s="94"/>
      <c r="M11015"/>
      <c r="N11015"/>
      <c r="O11015"/>
      <c r="P11015"/>
      <c r="Q11015"/>
      <c r="R11015"/>
      <c r="S11015"/>
      <c r="T11015"/>
      <c r="U11015"/>
      <c r="V11015"/>
    </row>
    <row r="11016" spans="1:22" s="91" customFormat="1">
      <c r="A11016" s="124"/>
      <c r="D11016" s="92"/>
      <c r="E11016" s="95"/>
      <c r="F11016" s="99">
        <v>2</v>
      </c>
      <c r="J11016" s="93"/>
      <c r="K11016" s="93"/>
      <c r="L11016" s="94"/>
      <c r="M11016"/>
      <c r="N11016"/>
      <c r="O11016"/>
      <c r="P11016"/>
      <c r="Q11016"/>
      <c r="R11016"/>
      <c r="S11016"/>
      <c r="T11016"/>
      <c r="U11016"/>
      <c r="V11016"/>
    </row>
    <row r="11017" spans="1:22" s="91" customFormat="1">
      <c r="A11017" s="124"/>
      <c r="D11017" s="92"/>
      <c r="E11017" s="95"/>
      <c r="F11017" s="99">
        <v>0</v>
      </c>
      <c r="J11017" s="93"/>
      <c r="K11017" s="93"/>
      <c r="L11017" s="94"/>
      <c r="M11017"/>
      <c r="N11017"/>
      <c r="O11017"/>
      <c r="P11017"/>
      <c r="Q11017"/>
      <c r="R11017"/>
      <c r="S11017"/>
      <c r="T11017"/>
      <c r="U11017"/>
      <c r="V11017"/>
    </row>
    <row r="11018" spans="1:22" s="91" customFormat="1">
      <c r="A11018" s="124"/>
      <c r="D11018" s="92"/>
      <c r="E11018" s="95"/>
      <c r="F11018" s="99">
        <v>2</v>
      </c>
      <c r="J11018" s="93"/>
      <c r="K11018" s="93"/>
      <c r="L11018" s="94"/>
      <c r="M11018"/>
      <c r="N11018"/>
      <c r="O11018"/>
      <c r="P11018"/>
      <c r="Q11018"/>
      <c r="R11018"/>
      <c r="S11018"/>
      <c r="T11018"/>
      <c r="U11018"/>
      <c r="V11018"/>
    </row>
    <row r="11019" spans="1:22" s="91" customFormat="1">
      <c r="A11019" s="124"/>
      <c r="D11019" s="92"/>
      <c r="E11019" s="95"/>
      <c r="F11019" s="99">
        <v>4</v>
      </c>
      <c r="J11019" s="93"/>
      <c r="K11019" s="93"/>
      <c r="L11019" s="94"/>
      <c r="M11019"/>
      <c r="N11019"/>
      <c r="O11019"/>
      <c r="P11019"/>
      <c r="Q11019"/>
      <c r="R11019"/>
      <c r="S11019"/>
      <c r="T11019"/>
      <c r="U11019"/>
      <c r="V11019"/>
    </row>
    <row r="11020" spans="1:22" s="91" customFormat="1">
      <c r="A11020" s="124"/>
      <c r="D11020" s="92"/>
      <c r="E11020" s="95"/>
      <c r="F11020" s="99">
        <v>1</v>
      </c>
      <c r="J11020" s="93"/>
      <c r="K11020" s="93"/>
      <c r="L11020" s="94"/>
      <c r="M11020"/>
      <c r="N11020"/>
      <c r="O11020"/>
      <c r="P11020"/>
      <c r="Q11020"/>
      <c r="R11020"/>
      <c r="S11020"/>
      <c r="T11020"/>
      <c r="U11020"/>
      <c r="V11020"/>
    </row>
    <row r="11021" spans="1:22" s="91" customFormat="1">
      <c r="A11021" s="124"/>
      <c r="D11021" s="92"/>
      <c r="E11021" s="95"/>
      <c r="F11021" s="99">
        <v>1</v>
      </c>
      <c r="J11021" s="93"/>
      <c r="K11021" s="93"/>
      <c r="L11021" s="94"/>
      <c r="M11021"/>
      <c r="N11021"/>
      <c r="O11021"/>
      <c r="P11021"/>
      <c r="Q11021"/>
      <c r="R11021"/>
      <c r="S11021"/>
      <c r="T11021"/>
      <c r="U11021"/>
      <c r="V11021"/>
    </row>
    <row r="11022" spans="1:22" s="91" customFormat="1">
      <c r="A11022" s="124"/>
      <c r="D11022" s="92"/>
      <c r="E11022" s="95"/>
      <c r="F11022" s="99">
        <v>4</v>
      </c>
      <c r="J11022" s="93"/>
      <c r="K11022" s="93"/>
      <c r="L11022" s="94"/>
      <c r="M11022"/>
      <c r="N11022"/>
      <c r="O11022"/>
      <c r="P11022"/>
      <c r="Q11022"/>
      <c r="R11022"/>
      <c r="S11022"/>
      <c r="T11022"/>
      <c r="U11022"/>
      <c r="V11022"/>
    </row>
    <row r="11023" spans="1:22" s="91" customFormat="1">
      <c r="A11023" s="124"/>
      <c r="D11023" s="92"/>
      <c r="E11023" s="95"/>
      <c r="F11023" s="99">
        <v>2</v>
      </c>
      <c r="J11023" s="93"/>
      <c r="K11023" s="93"/>
      <c r="L11023" s="94"/>
      <c r="M11023"/>
      <c r="N11023"/>
      <c r="O11023"/>
      <c r="P11023"/>
      <c r="Q11023"/>
      <c r="R11023"/>
      <c r="S11023"/>
      <c r="T11023"/>
      <c r="U11023"/>
      <c r="V11023"/>
    </row>
    <row r="11024" spans="1:22" s="91" customFormat="1">
      <c r="A11024" s="124"/>
      <c r="D11024" s="92"/>
      <c r="E11024" s="95"/>
      <c r="F11024" s="99">
        <v>4</v>
      </c>
      <c r="J11024" s="93"/>
      <c r="K11024" s="93"/>
      <c r="L11024" s="94"/>
      <c r="M11024"/>
      <c r="N11024"/>
      <c r="O11024"/>
      <c r="P11024"/>
      <c r="Q11024"/>
      <c r="R11024"/>
      <c r="S11024"/>
      <c r="T11024"/>
      <c r="U11024"/>
      <c r="V11024"/>
    </row>
    <row r="11025" spans="1:22" s="91" customFormat="1">
      <c r="A11025" s="124"/>
      <c r="D11025" s="92"/>
      <c r="E11025" s="95"/>
      <c r="F11025" s="99">
        <v>3</v>
      </c>
      <c r="J11025" s="93"/>
      <c r="K11025" s="93"/>
      <c r="L11025" s="94"/>
      <c r="M11025"/>
      <c r="N11025"/>
      <c r="O11025"/>
      <c r="P11025"/>
      <c r="Q11025"/>
      <c r="R11025"/>
      <c r="S11025"/>
      <c r="T11025"/>
      <c r="U11025"/>
      <c r="V11025"/>
    </row>
    <row r="11026" spans="1:22" s="91" customFormat="1">
      <c r="A11026" s="124"/>
      <c r="D11026" s="92"/>
      <c r="E11026" s="95"/>
      <c r="F11026" s="99">
        <v>5</v>
      </c>
      <c r="J11026" s="93"/>
      <c r="K11026" s="93"/>
      <c r="L11026" s="94"/>
      <c r="M11026"/>
      <c r="N11026"/>
      <c r="O11026"/>
      <c r="P11026"/>
      <c r="Q11026"/>
      <c r="R11026"/>
      <c r="S11026"/>
      <c r="T11026"/>
      <c r="U11026"/>
      <c r="V11026"/>
    </row>
    <row r="11027" spans="1:22" s="91" customFormat="1">
      <c r="A11027" s="124"/>
      <c r="D11027" s="92"/>
      <c r="E11027" s="95"/>
      <c r="F11027" s="99">
        <v>4</v>
      </c>
      <c r="J11027" s="93"/>
      <c r="K11027" s="93"/>
      <c r="L11027" s="94"/>
      <c r="M11027"/>
      <c r="N11027"/>
      <c r="O11027"/>
      <c r="P11027"/>
      <c r="Q11027"/>
      <c r="R11027"/>
      <c r="S11027"/>
      <c r="T11027"/>
      <c r="U11027"/>
      <c r="V11027"/>
    </row>
    <row r="11028" spans="1:22" s="91" customFormat="1">
      <c r="A11028" s="124"/>
      <c r="D11028" s="92"/>
      <c r="E11028" s="95"/>
      <c r="F11028" s="99">
        <v>99</v>
      </c>
      <c r="J11028" s="93"/>
      <c r="K11028" s="93"/>
      <c r="L11028" s="94"/>
      <c r="M11028"/>
      <c r="N11028"/>
      <c r="O11028"/>
      <c r="P11028"/>
      <c r="Q11028"/>
      <c r="R11028"/>
      <c r="S11028"/>
      <c r="T11028"/>
      <c r="U11028"/>
      <c r="V11028"/>
    </row>
    <row r="11029" spans="1:22" s="91" customFormat="1">
      <c r="A11029" s="124"/>
      <c r="D11029" s="92"/>
      <c r="E11029" s="95"/>
      <c r="F11029" s="99">
        <v>99</v>
      </c>
      <c r="J11029" s="93"/>
      <c r="K11029" s="93"/>
      <c r="L11029" s="94"/>
      <c r="M11029"/>
      <c r="N11029"/>
      <c r="O11029"/>
      <c r="P11029"/>
      <c r="Q11029"/>
      <c r="R11029"/>
      <c r="S11029"/>
      <c r="T11029"/>
      <c r="U11029"/>
      <c r="V11029"/>
    </row>
    <row r="11030" spans="1:22" s="91" customFormat="1">
      <c r="A11030" s="124"/>
      <c r="D11030" s="92"/>
      <c r="E11030" s="95"/>
      <c r="F11030" s="99">
        <v>0</v>
      </c>
      <c r="J11030" s="93"/>
      <c r="K11030" s="93"/>
      <c r="L11030" s="94"/>
      <c r="M11030"/>
      <c r="N11030"/>
      <c r="O11030"/>
      <c r="P11030"/>
      <c r="Q11030"/>
      <c r="R11030"/>
      <c r="S11030"/>
      <c r="T11030"/>
      <c r="U11030"/>
      <c r="V11030"/>
    </row>
    <row r="11031" spans="1:22" s="91" customFormat="1">
      <c r="A11031" s="124"/>
      <c r="D11031" s="92"/>
      <c r="E11031" s="95"/>
      <c r="F11031" s="99">
        <v>3</v>
      </c>
      <c r="J11031" s="93"/>
      <c r="K11031" s="93"/>
      <c r="L11031" s="94"/>
      <c r="M11031"/>
      <c r="N11031"/>
      <c r="O11031"/>
      <c r="P11031"/>
      <c r="Q11031"/>
      <c r="R11031"/>
      <c r="S11031"/>
      <c r="T11031"/>
      <c r="U11031"/>
      <c r="V11031"/>
    </row>
    <row r="11032" spans="1:22" s="91" customFormat="1">
      <c r="A11032" s="124"/>
      <c r="D11032" s="92"/>
      <c r="E11032" s="95"/>
      <c r="F11032" s="99">
        <v>2</v>
      </c>
      <c r="J11032" s="93"/>
      <c r="K11032" s="93"/>
      <c r="L11032" s="94"/>
      <c r="M11032"/>
      <c r="N11032"/>
      <c r="O11032"/>
      <c r="P11032"/>
      <c r="Q11032"/>
      <c r="R11032"/>
      <c r="S11032"/>
      <c r="T11032"/>
      <c r="U11032"/>
      <c r="V11032"/>
    </row>
    <row r="11033" spans="1:22" s="91" customFormat="1">
      <c r="A11033" s="124"/>
      <c r="D11033" s="92"/>
      <c r="E11033" s="95"/>
      <c r="F11033" s="99">
        <v>1</v>
      </c>
      <c r="J11033" s="93"/>
      <c r="K11033" s="93"/>
      <c r="L11033" s="94"/>
      <c r="M11033"/>
      <c r="N11033"/>
      <c r="O11033"/>
      <c r="P11033"/>
      <c r="Q11033"/>
      <c r="R11033"/>
      <c r="S11033"/>
      <c r="T11033"/>
      <c r="U11033"/>
      <c r="V11033"/>
    </row>
    <row r="11034" spans="1:22" s="91" customFormat="1">
      <c r="A11034" s="124"/>
      <c r="D11034" s="92"/>
      <c r="E11034" s="95"/>
      <c r="F11034" s="99">
        <v>98</v>
      </c>
      <c r="J11034" s="93"/>
      <c r="K11034" s="93"/>
      <c r="L11034" s="94"/>
      <c r="M11034"/>
      <c r="N11034"/>
      <c r="O11034"/>
      <c r="P11034"/>
      <c r="Q11034"/>
      <c r="R11034"/>
      <c r="S11034"/>
      <c r="T11034"/>
      <c r="U11034"/>
      <c r="V11034"/>
    </row>
    <row r="11035" spans="1:22" s="91" customFormat="1">
      <c r="A11035" s="124"/>
      <c r="D11035" s="92"/>
      <c r="E11035" s="95"/>
      <c r="F11035" s="99">
        <v>2</v>
      </c>
      <c r="J11035" s="93"/>
      <c r="K11035" s="93"/>
      <c r="L11035" s="94"/>
      <c r="M11035"/>
      <c r="N11035"/>
      <c r="O11035"/>
      <c r="P11035"/>
      <c r="Q11035"/>
      <c r="R11035"/>
      <c r="S11035"/>
      <c r="T11035"/>
      <c r="U11035"/>
      <c r="V11035"/>
    </row>
    <row r="11036" spans="1:22" s="91" customFormat="1">
      <c r="A11036" s="124"/>
      <c r="D11036" s="92"/>
      <c r="E11036" s="95"/>
      <c r="F11036" s="99">
        <v>1</v>
      </c>
      <c r="J11036" s="93"/>
      <c r="K11036" s="93"/>
      <c r="L11036" s="94"/>
      <c r="M11036"/>
      <c r="N11036"/>
      <c r="O11036"/>
      <c r="P11036"/>
      <c r="Q11036"/>
      <c r="R11036"/>
      <c r="S11036"/>
      <c r="T11036"/>
      <c r="U11036"/>
      <c r="V11036"/>
    </row>
    <row r="11037" spans="1:22" s="91" customFormat="1">
      <c r="A11037" s="124"/>
      <c r="D11037" s="92"/>
      <c r="E11037" s="95"/>
      <c r="F11037" s="99">
        <v>3</v>
      </c>
      <c r="J11037" s="93"/>
      <c r="K11037" s="93"/>
      <c r="L11037" s="94"/>
      <c r="M11037"/>
      <c r="N11037"/>
      <c r="O11037"/>
      <c r="P11037"/>
      <c r="Q11037"/>
      <c r="R11037"/>
      <c r="S11037"/>
      <c r="T11037"/>
      <c r="U11037"/>
      <c r="V11037"/>
    </row>
    <row r="11038" spans="1:22" s="91" customFormat="1">
      <c r="A11038" s="124"/>
      <c r="D11038" s="92"/>
      <c r="E11038" s="95"/>
      <c r="F11038" s="99">
        <v>0</v>
      </c>
      <c r="J11038" s="93"/>
      <c r="K11038" s="93"/>
      <c r="L11038" s="94"/>
      <c r="M11038"/>
      <c r="N11038"/>
      <c r="O11038"/>
      <c r="P11038"/>
      <c r="Q11038"/>
      <c r="R11038"/>
      <c r="S11038"/>
      <c r="T11038"/>
      <c r="U11038"/>
      <c r="V11038"/>
    </row>
    <row r="11039" spans="1:22" s="91" customFormat="1">
      <c r="A11039" s="124"/>
      <c r="D11039" s="92"/>
      <c r="E11039" s="95"/>
      <c r="F11039" s="99">
        <v>0</v>
      </c>
      <c r="J11039" s="93"/>
      <c r="K11039" s="93"/>
      <c r="L11039" s="94"/>
      <c r="M11039"/>
      <c r="N11039"/>
      <c r="O11039"/>
      <c r="P11039"/>
      <c r="Q11039"/>
      <c r="R11039"/>
      <c r="S11039"/>
      <c r="T11039"/>
      <c r="U11039"/>
      <c r="V11039"/>
    </row>
    <row r="11040" spans="1:22" s="91" customFormat="1">
      <c r="A11040" s="124"/>
      <c r="D11040" s="92"/>
      <c r="E11040" s="95"/>
      <c r="F11040" s="99">
        <v>1</v>
      </c>
      <c r="J11040" s="93"/>
      <c r="K11040" s="93"/>
      <c r="L11040" s="94"/>
      <c r="M11040"/>
      <c r="N11040"/>
      <c r="O11040"/>
      <c r="P11040"/>
      <c r="Q11040"/>
      <c r="R11040"/>
      <c r="S11040"/>
      <c r="T11040"/>
      <c r="U11040"/>
      <c r="V11040"/>
    </row>
    <row r="11041" spans="1:22" s="91" customFormat="1">
      <c r="A11041" s="124"/>
      <c r="D11041" s="92"/>
      <c r="E11041" s="95"/>
      <c r="F11041" s="99">
        <v>94</v>
      </c>
      <c r="J11041" s="93"/>
      <c r="K11041" s="93"/>
      <c r="L11041" s="94"/>
      <c r="M11041"/>
      <c r="N11041"/>
      <c r="O11041"/>
      <c r="P11041"/>
      <c r="Q11041"/>
      <c r="R11041"/>
      <c r="S11041"/>
      <c r="T11041"/>
      <c r="U11041"/>
      <c r="V11041"/>
    </row>
    <row r="11042" spans="1:22" s="91" customFormat="1">
      <c r="A11042" s="124"/>
      <c r="D11042" s="92"/>
      <c r="E11042" s="95"/>
      <c r="F11042" s="99">
        <v>94</v>
      </c>
      <c r="J11042" s="93"/>
      <c r="K11042" s="93"/>
      <c r="L11042" s="94"/>
      <c r="M11042"/>
      <c r="N11042"/>
      <c r="O11042"/>
      <c r="P11042"/>
      <c r="Q11042"/>
      <c r="R11042"/>
      <c r="S11042"/>
      <c r="T11042"/>
      <c r="U11042"/>
      <c r="V11042"/>
    </row>
    <row r="11043" spans="1:22" s="91" customFormat="1">
      <c r="A11043" s="124"/>
      <c r="D11043" s="92"/>
      <c r="E11043" s="95"/>
      <c r="F11043" s="99">
        <v>2</v>
      </c>
      <c r="J11043" s="93"/>
      <c r="K11043" s="93"/>
      <c r="L11043" s="94"/>
      <c r="M11043"/>
      <c r="N11043"/>
      <c r="O11043"/>
      <c r="P11043"/>
      <c r="Q11043"/>
      <c r="R11043"/>
      <c r="S11043"/>
      <c r="T11043"/>
      <c r="U11043"/>
      <c r="V11043"/>
    </row>
    <row r="11044" spans="1:22" s="91" customFormat="1">
      <c r="A11044" s="124"/>
      <c r="D11044" s="92"/>
      <c r="E11044" s="95"/>
      <c r="F11044" s="99">
        <v>0</v>
      </c>
      <c r="J11044" s="93"/>
      <c r="K11044" s="93"/>
      <c r="L11044" s="94"/>
      <c r="M11044"/>
      <c r="N11044"/>
      <c r="O11044"/>
      <c r="P11044"/>
      <c r="Q11044"/>
      <c r="R11044"/>
      <c r="S11044"/>
      <c r="T11044"/>
      <c r="U11044"/>
      <c r="V11044"/>
    </row>
    <row r="11045" spans="1:22" s="91" customFormat="1">
      <c r="A11045" s="124"/>
      <c r="D11045" s="92"/>
      <c r="E11045" s="95"/>
      <c r="F11045" s="99">
        <v>99</v>
      </c>
      <c r="J11045" s="93"/>
      <c r="K11045" s="93"/>
      <c r="L11045" s="94"/>
      <c r="M11045"/>
      <c r="N11045"/>
      <c r="O11045"/>
      <c r="P11045"/>
      <c r="Q11045"/>
      <c r="R11045"/>
      <c r="S11045"/>
      <c r="T11045"/>
      <c r="U11045"/>
      <c r="V11045"/>
    </row>
    <row r="11046" spans="1:22" s="91" customFormat="1">
      <c r="A11046" s="124"/>
      <c r="D11046" s="92"/>
      <c r="E11046" s="95"/>
      <c r="F11046" s="99">
        <v>2</v>
      </c>
      <c r="J11046" s="93"/>
      <c r="K11046" s="93"/>
      <c r="L11046" s="94"/>
      <c r="M11046"/>
      <c r="N11046"/>
      <c r="O11046"/>
      <c r="P11046"/>
      <c r="Q11046"/>
      <c r="R11046"/>
      <c r="S11046"/>
      <c r="T11046"/>
      <c r="U11046"/>
      <c r="V11046"/>
    </row>
    <row r="11047" spans="1:22" s="91" customFormat="1">
      <c r="A11047" s="124"/>
      <c r="D11047" s="92"/>
      <c r="E11047" s="95"/>
      <c r="F11047" s="99">
        <v>2</v>
      </c>
      <c r="J11047" s="93"/>
      <c r="K11047" s="93"/>
      <c r="L11047" s="94"/>
      <c r="M11047"/>
      <c r="N11047"/>
      <c r="O11047"/>
      <c r="P11047"/>
      <c r="Q11047"/>
      <c r="R11047"/>
      <c r="S11047"/>
      <c r="T11047"/>
      <c r="U11047"/>
      <c r="V11047"/>
    </row>
    <row r="11048" spans="1:22" s="91" customFormat="1">
      <c r="A11048" s="124"/>
      <c r="D11048" s="92"/>
      <c r="E11048" s="95"/>
      <c r="F11048" s="99">
        <v>1</v>
      </c>
      <c r="J11048" s="93"/>
      <c r="K11048" s="93"/>
      <c r="L11048" s="94"/>
      <c r="M11048"/>
      <c r="N11048"/>
      <c r="O11048"/>
      <c r="P11048"/>
      <c r="Q11048"/>
      <c r="R11048"/>
      <c r="S11048"/>
      <c r="T11048"/>
      <c r="U11048"/>
      <c r="V11048"/>
    </row>
    <row r="11049" spans="1:22" s="91" customFormat="1">
      <c r="A11049" s="124"/>
      <c r="D11049" s="92"/>
      <c r="E11049" s="95"/>
      <c r="F11049" s="99">
        <v>4</v>
      </c>
      <c r="J11049" s="93"/>
      <c r="K11049" s="93"/>
      <c r="L11049" s="94"/>
      <c r="M11049"/>
      <c r="N11049"/>
      <c r="O11049"/>
      <c r="P11049"/>
      <c r="Q11049"/>
      <c r="R11049"/>
      <c r="S11049"/>
      <c r="T11049"/>
      <c r="U11049"/>
      <c r="V11049"/>
    </row>
    <row r="11050" spans="1:22" s="91" customFormat="1">
      <c r="A11050" s="124"/>
      <c r="D11050" s="92"/>
      <c r="E11050" s="95"/>
      <c r="F11050" s="99">
        <v>4</v>
      </c>
      <c r="J11050" s="93"/>
      <c r="K11050" s="93"/>
      <c r="L11050" s="94"/>
      <c r="M11050"/>
      <c r="N11050"/>
      <c r="O11050"/>
      <c r="P11050"/>
      <c r="Q11050"/>
      <c r="R11050"/>
      <c r="S11050"/>
      <c r="T11050"/>
      <c r="U11050"/>
      <c r="V11050"/>
    </row>
    <row r="11051" spans="1:22" s="91" customFormat="1">
      <c r="A11051" s="124"/>
      <c r="D11051" s="92"/>
      <c r="E11051" s="95"/>
      <c r="F11051" s="99">
        <v>4</v>
      </c>
      <c r="J11051" s="93"/>
      <c r="K11051" s="93"/>
      <c r="L11051" s="94"/>
      <c r="M11051"/>
      <c r="N11051"/>
      <c r="O11051"/>
      <c r="P11051"/>
      <c r="Q11051"/>
      <c r="R11051"/>
      <c r="S11051"/>
      <c r="T11051"/>
      <c r="U11051"/>
      <c r="V11051"/>
    </row>
    <row r="11052" spans="1:22" s="91" customFormat="1">
      <c r="A11052" s="124"/>
      <c r="D11052" s="92"/>
      <c r="E11052" s="95"/>
      <c r="F11052" s="99">
        <v>4</v>
      </c>
      <c r="J11052" s="93"/>
      <c r="K11052" s="93"/>
      <c r="L11052" s="94"/>
      <c r="M11052"/>
      <c r="N11052"/>
      <c r="O11052"/>
      <c r="P11052"/>
      <c r="Q11052"/>
      <c r="R11052"/>
      <c r="S11052"/>
      <c r="T11052"/>
      <c r="U11052"/>
      <c r="V11052"/>
    </row>
    <row r="11053" spans="1:22" s="91" customFormat="1">
      <c r="A11053" s="124"/>
      <c r="D11053" s="92"/>
      <c r="E11053" s="95"/>
      <c r="F11053" s="99">
        <v>3</v>
      </c>
      <c r="J11053" s="93"/>
      <c r="K11053" s="93"/>
      <c r="L11053" s="94"/>
      <c r="M11053"/>
      <c r="N11053"/>
      <c r="O11053"/>
      <c r="P11053"/>
      <c r="Q11053"/>
      <c r="R11053"/>
      <c r="S11053"/>
      <c r="T11053"/>
      <c r="U11053"/>
      <c r="V11053"/>
    </row>
    <row r="11054" spans="1:22" s="91" customFormat="1">
      <c r="A11054" s="124"/>
      <c r="D11054" s="92"/>
      <c r="E11054" s="95"/>
      <c r="F11054" s="99">
        <v>99</v>
      </c>
      <c r="J11054" s="93"/>
      <c r="K11054" s="93"/>
      <c r="L11054" s="94"/>
      <c r="M11054"/>
      <c r="N11054"/>
      <c r="O11054"/>
      <c r="P11054"/>
      <c r="Q11054"/>
      <c r="R11054"/>
      <c r="S11054"/>
      <c r="T11054"/>
      <c r="U11054"/>
      <c r="V11054"/>
    </row>
    <row r="11055" spans="1:22" s="91" customFormat="1">
      <c r="A11055" s="124"/>
      <c r="D11055" s="92"/>
      <c r="E11055" s="95"/>
      <c r="F11055" s="99">
        <v>1</v>
      </c>
      <c r="J11055" s="93"/>
      <c r="K11055" s="93"/>
      <c r="L11055" s="94"/>
      <c r="M11055"/>
      <c r="N11055"/>
      <c r="O11055"/>
      <c r="P11055"/>
      <c r="Q11055"/>
      <c r="R11055"/>
      <c r="S11055"/>
      <c r="T11055"/>
      <c r="U11055"/>
      <c r="V11055"/>
    </row>
    <row r="11056" spans="1:22" s="91" customFormat="1">
      <c r="A11056" s="124"/>
      <c r="D11056" s="92"/>
      <c r="E11056" s="95"/>
      <c r="F11056" s="99">
        <v>2</v>
      </c>
      <c r="J11056" s="93"/>
      <c r="K11056" s="93"/>
      <c r="L11056" s="94"/>
      <c r="M11056"/>
      <c r="N11056"/>
      <c r="O11056"/>
      <c r="P11056"/>
      <c r="Q11056"/>
      <c r="R11056"/>
      <c r="S11056"/>
      <c r="T11056"/>
      <c r="U11056"/>
      <c r="V11056"/>
    </row>
    <row r="11057" spans="1:22" s="91" customFormat="1">
      <c r="A11057" s="124"/>
      <c r="D11057" s="92"/>
      <c r="E11057" s="95"/>
      <c r="F11057" s="99">
        <v>1</v>
      </c>
      <c r="J11057" s="93"/>
      <c r="K11057" s="93"/>
      <c r="L11057" s="94"/>
      <c r="M11057"/>
      <c r="N11057"/>
      <c r="O11057"/>
      <c r="P11057"/>
      <c r="Q11057"/>
      <c r="R11057"/>
      <c r="S11057"/>
      <c r="T11057"/>
      <c r="U11057"/>
      <c r="V11057"/>
    </row>
    <row r="11058" spans="1:22" s="91" customFormat="1">
      <c r="A11058" s="124"/>
      <c r="D11058" s="92"/>
      <c r="E11058" s="95"/>
      <c r="F11058" s="99">
        <v>1</v>
      </c>
      <c r="J11058" s="93"/>
      <c r="K11058" s="93"/>
      <c r="L11058" s="94"/>
      <c r="M11058"/>
      <c r="N11058"/>
      <c r="O11058"/>
      <c r="P11058"/>
      <c r="Q11058"/>
      <c r="R11058"/>
      <c r="S11058"/>
      <c r="T11058"/>
      <c r="U11058"/>
      <c r="V11058"/>
    </row>
    <row r="11059" spans="1:22" s="91" customFormat="1">
      <c r="A11059" s="124"/>
      <c r="D11059" s="92"/>
      <c r="E11059" s="95"/>
      <c r="F11059" s="99">
        <v>98</v>
      </c>
      <c r="J11059" s="93"/>
      <c r="K11059" s="93"/>
      <c r="L11059" s="94"/>
      <c r="M11059"/>
      <c r="N11059"/>
      <c r="O11059"/>
      <c r="P11059"/>
      <c r="Q11059"/>
      <c r="R11059"/>
      <c r="S11059"/>
      <c r="T11059"/>
      <c r="U11059"/>
      <c r="V11059"/>
    </row>
    <row r="11060" spans="1:22" s="91" customFormat="1">
      <c r="A11060" s="124"/>
      <c r="D11060" s="92"/>
      <c r="E11060" s="95"/>
      <c r="F11060" s="99">
        <v>98</v>
      </c>
      <c r="J11060" s="93"/>
      <c r="K11060" s="93"/>
      <c r="L11060" s="94"/>
      <c r="M11060"/>
      <c r="N11060"/>
      <c r="O11060"/>
      <c r="P11060"/>
      <c r="Q11060"/>
      <c r="R11060"/>
      <c r="S11060"/>
      <c r="T11060"/>
      <c r="U11060"/>
      <c r="V11060"/>
    </row>
    <row r="11061" spans="1:22" s="91" customFormat="1">
      <c r="A11061" s="124"/>
      <c r="D11061" s="92"/>
      <c r="E11061" s="95"/>
      <c r="F11061" s="99">
        <v>1</v>
      </c>
      <c r="J11061" s="93"/>
      <c r="K11061" s="93"/>
      <c r="L11061" s="94"/>
      <c r="M11061"/>
      <c r="N11061"/>
      <c r="O11061"/>
      <c r="P11061"/>
      <c r="Q11061"/>
      <c r="R11061"/>
      <c r="S11061"/>
      <c r="T11061"/>
      <c r="U11061"/>
      <c r="V11061"/>
    </row>
    <row r="11062" spans="1:22" s="91" customFormat="1">
      <c r="A11062" s="124"/>
      <c r="D11062" s="92"/>
      <c r="E11062" s="95"/>
      <c r="F11062" s="99">
        <v>1</v>
      </c>
      <c r="J11062" s="93"/>
      <c r="K11062" s="93"/>
      <c r="L11062" s="94"/>
      <c r="M11062"/>
      <c r="N11062"/>
      <c r="O11062"/>
      <c r="P11062"/>
      <c r="Q11062"/>
      <c r="R11062"/>
      <c r="S11062"/>
      <c r="T11062"/>
      <c r="U11062"/>
      <c r="V11062"/>
    </row>
    <row r="11063" spans="1:22" s="91" customFormat="1">
      <c r="A11063" s="124"/>
      <c r="D11063" s="92"/>
      <c r="E11063" s="95"/>
      <c r="F11063" s="99">
        <v>1</v>
      </c>
      <c r="J11063" s="93"/>
      <c r="K11063" s="93"/>
      <c r="L11063" s="94"/>
      <c r="M11063"/>
      <c r="N11063"/>
      <c r="O11063"/>
      <c r="P11063"/>
      <c r="Q11063"/>
      <c r="R11063"/>
      <c r="S11063"/>
      <c r="T11063"/>
      <c r="U11063"/>
      <c r="V11063"/>
    </row>
    <row r="11064" spans="1:22" s="91" customFormat="1">
      <c r="A11064" s="124"/>
      <c r="D11064" s="92"/>
      <c r="E11064" s="95"/>
      <c r="F11064" s="99">
        <v>2</v>
      </c>
      <c r="J11064" s="93"/>
      <c r="K11064" s="93"/>
      <c r="L11064" s="94"/>
      <c r="M11064"/>
      <c r="N11064"/>
      <c r="O11064"/>
      <c r="P11064"/>
      <c r="Q11064"/>
      <c r="R11064"/>
      <c r="S11064"/>
      <c r="T11064"/>
      <c r="U11064"/>
      <c r="V11064"/>
    </row>
    <row r="11065" spans="1:22" s="91" customFormat="1">
      <c r="A11065" s="124"/>
      <c r="D11065" s="92"/>
      <c r="E11065" s="95"/>
      <c r="F11065" s="99">
        <v>4</v>
      </c>
      <c r="J11065" s="93"/>
      <c r="K11065" s="93"/>
      <c r="L11065" s="94"/>
      <c r="M11065"/>
      <c r="N11065"/>
      <c r="O11065"/>
      <c r="P11065"/>
      <c r="Q11065"/>
      <c r="R11065"/>
      <c r="S11065"/>
      <c r="T11065"/>
      <c r="U11065"/>
      <c r="V11065"/>
    </row>
    <row r="11066" spans="1:22" s="91" customFormat="1">
      <c r="A11066" s="124"/>
      <c r="D11066" s="92"/>
      <c r="E11066" s="95"/>
      <c r="F11066" s="99">
        <v>2</v>
      </c>
      <c r="J11066" s="93"/>
      <c r="K11066" s="93"/>
      <c r="L11066" s="94"/>
      <c r="M11066"/>
      <c r="N11066"/>
      <c r="O11066"/>
      <c r="P11066"/>
      <c r="Q11066"/>
      <c r="R11066"/>
      <c r="S11066"/>
      <c r="T11066"/>
      <c r="U11066"/>
      <c r="V11066"/>
    </row>
    <row r="11067" spans="1:22" s="91" customFormat="1">
      <c r="A11067" s="124"/>
      <c r="D11067" s="92"/>
      <c r="E11067" s="95"/>
      <c r="F11067" s="99">
        <v>99</v>
      </c>
      <c r="J11067" s="93"/>
      <c r="K11067" s="93"/>
      <c r="L11067" s="94"/>
      <c r="M11067"/>
      <c r="N11067"/>
      <c r="O11067"/>
      <c r="P11067"/>
      <c r="Q11067"/>
      <c r="R11067"/>
      <c r="S11067"/>
      <c r="T11067"/>
      <c r="U11067"/>
      <c r="V11067"/>
    </row>
    <row r="11068" spans="1:22" s="91" customFormat="1">
      <c r="A11068" s="124"/>
      <c r="D11068" s="92"/>
      <c r="E11068" s="95"/>
      <c r="F11068" s="99">
        <v>3</v>
      </c>
      <c r="J11068" s="93"/>
      <c r="K11068" s="93"/>
      <c r="L11068" s="94"/>
      <c r="M11068"/>
      <c r="N11068"/>
      <c r="O11068"/>
      <c r="P11068"/>
      <c r="Q11068"/>
      <c r="R11068"/>
      <c r="S11068"/>
      <c r="T11068"/>
      <c r="U11068"/>
      <c r="V11068"/>
    </row>
    <row r="11069" spans="1:22" s="91" customFormat="1">
      <c r="A11069" s="124"/>
      <c r="D11069" s="92"/>
      <c r="E11069" s="95"/>
      <c r="F11069" s="99">
        <v>1</v>
      </c>
      <c r="J11069" s="93"/>
      <c r="K11069" s="93"/>
      <c r="L11069" s="94"/>
      <c r="M11069"/>
      <c r="N11069"/>
      <c r="O11069"/>
      <c r="P11069"/>
      <c r="Q11069"/>
      <c r="R11069"/>
      <c r="S11069"/>
      <c r="T11069"/>
      <c r="U11069"/>
      <c r="V11069"/>
    </row>
    <row r="11070" spans="1:22" s="91" customFormat="1">
      <c r="A11070" s="124"/>
      <c r="D11070" s="92"/>
      <c r="E11070" s="95"/>
      <c r="F11070" s="99">
        <v>6</v>
      </c>
      <c r="J11070" s="93"/>
      <c r="K11070" s="93"/>
      <c r="L11070" s="94"/>
      <c r="M11070"/>
      <c r="N11070"/>
      <c r="O11070"/>
      <c r="P11070"/>
      <c r="Q11070"/>
      <c r="R11070"/>
      <c r="S11070"/>
      <c r="T11070"/>
      <c r="U11070"/>
      <c r="V11070"/>
    </row>
    <row r="11071" spans="1:22" s="91" customFormat="1">
      <c r="A11071" s="124"/>
      <c r="D11071" s="92"/>
      <c r="E11071" s="95"/>
      <c r="F11071" s="99">
        <v>6</v>
      </c>
      <c r="J11071" s="93"/>
      <c r="K11071" s="93"/>
      <c r="L11071" s="94"/>
      <c r="M11071"/>
      <c r="N11071"/>
      <c r="O11071"/>
      <c r="P11071"/>
      <c r="Q11071"/>
      <c r="R11071"/>
      <c r="S11071"/>
      <c r="T11071"/>
      <c r="U11071"/>
      <c r="V11071"/>
    </row>
    <row r="11072" spans="1:22" s="91" customFormat="1">
      <c r="A11072" s="124"/>
      <c r="D11072" s="92"/>
      <c r="E11072" s="95"/>
      <c r="F11072" s="99">
        <v>2</v>
      </c>
      <c r="J11072" s="93"/>
      <c r="K11072" s="93"/>
      <c r="L11072" s="94"/>
      <c r="M11072"/>
      <c r="N11072"/>
      <c r="O11072"/>
      <c r="P11072"/>
      <c r="Q11072"/>
      <c r="R11072"/>
      <c r="S11072"/>
      <c r="T11072"/>
      <c r="U11072"/>
      <c r="V11072"/>
    </row>
    <row r="11073" spans="1:22" s="91" customFormat="1">
      <c r="A11073" s="124"/>
      <c r="D11073" s="92"/>
      <c r="E11073" s="95"/>
      <c r="F11073" s="99">
        <v>4</v>
      </c>
      <c r="J11073" s="93"/>
      <c r="K11073" s="93"/>
      <c r="L11073" s="94"/>
      <c r="M11073"/>
      <c r="N11073"/>
      <c r="O11073"/>
      <c r="P11073"/>
      <c r="Q11073"/>
      <c r="R11073"/>
      <c r="S11073"/>
      <c r="T11073"/>
      <c r="U11073"/>
      <c r="V11073"/>
    </row>
    <row r="11074" spans="1:22" s="91" customFormat="1">
      <c r="A11074" s="124"/>
      <c r="D11074" s="92"/>
      <c r="E11074" s="95"/>
      <c r="F11074" s="99">
        <v>4</v>
      </c>
      <c r="J11074" s="93"/>
      <c r="K11074" s="93"/>
      <c r="L11074" s="94"/>
      <c r="M11074"/>
      <c r="N11074"/>
      <c r="O11074"/>
      <c r="P11074"/>
      <c r="Q11074"/>
      <c r="R11074"/>
      <c r="S11074"/>
      <c r="T11074"/>
      <c r="U11074"/>
      <c r="V11074"/>
    </row>
    <row r="11075" spans="1:22" s="91" customFormat="1">
      <c r="A11075" s="124"/>
      <c r="D11075" s="92"/>
      <c r="E11075" s="95"/>
      <c r="F11075" s="99">
        <v>4</v>
      </c>
      <c r="J11075" s="93"/>
      <c r="K11075" s="93"/>
      <c r="L11075" s="94"/>
      <c r="M11075"/>
      <c r="N11075"/>
      <c r="O11075"/>
      <c r="P11075"/>
      <c r="Q11075"/>
      <c r="R11075"/>
      <c r="S11075"/>
      <c r="T11075"/>
      <c r="U11075"/>
      <c r="V11075"/>
    </row>
    <row r="11076" spans="1:22" s="91" customFormat="1">
      <c r="A11076" s="124"/>
      <c r="D11076" s="92"/>
      <c r="E11076" s="95"/>
      <c r="F11076" s="99">
        <v>2</v>
      </c>
      <c r="J11076" s="93"/>
      <c r="K11076" s="93"/>
      <c r="L11076" s="94"/>
      <c r="M11076"/>
      <c r="N11076"/>
      <c r="O11076"/>
      <c r="P11076"/>
      <c r="Q11076"/>
      <c r="R11076"/>
      <c r="S11076"/>
      <c r="T11076"/>
      <c r="U11076"/>
      <c r="V11076"/>
    </row>
    <row r="11077" spans="1:22" s="91" customFormat="1">
      <c r="A11077" s="124"/>
      <c r="D11077" s="92"/>
      <c r="E11077" s="95"/>
      <c r="F11077" s="99">
        <v>93</v>
      </c>
      <c r="J11077" s="93"/>
      <c r="K11077" s="93"/>
      <c r="L11077" s="94"/>
      <c r="M11077"/>
      <c r="N11077"/>
      <c r="O11077"/>
      <c r="P11077"/>
      <c r="Q11077"/>
      <c r="R11077"/>
      <c r="S11077"/>
      <c r="T11077"/>
      <c r="U11077"/>
      <c r="V11077"/>
    </row>
    <row r="11078" spans="1:22" s="91" customFormat="1">
      <c r="A11078" s="124"/>
      <c r="D11078" s="92"/>
      <c r="E11078" s="95"/>
      <c r="F11078" s="99">
        <v>4</v>
      </c>
      <c r="J11078" s="93"/>
      <c r="K11078" s="93"/>
      <c r="L11078" s="94"/>
      <c r="M11078"/>
      <c r="N11078"/>
      <c r="O11078"/>
      <c r="P11078"/>
      <c r="Q11078"/>
      <c r="R11078"/>
      <c r="S11078"/>
      <c r="T11078"/>
      <c r="U11078"/>
      <c r="V11078"/>
    </row>
    <row r="11079" spans="1:22" s="91" customFormat="1">
      <c r="A11079" s="124"/>
      <c r="D11079" s="92"/>
      <c r="E11079" s="95"/>
      <c r="F11079" s="99">
        <v>6</v>
      </c>
      <c r="J11079" s="93"/>
      <c r="K11079" s="93"/>
      <c r="L11079" s="94"/>
      <c r="M11079"/>
      <c r="N11079"/>
      <c r="O11079"/>
      <c r="P11079"/>
      <c r="Q11079"/>
      <c r="R11079"/>
      <c r="S11079"/>
      <c r="T11079"/>
      <c r="U11079"/>
      <c r="V11079"/>
    </row>
    <row r="11080" spans="1:22" s="91" customFormat="1">
      <c r="A11080" s="124"/>
      <c r="D11080" s="92"/>
      <c r="E11080" s="95"/>
      <c r="F11080" s="99">
        <v>4</v>
      </c>
      <c r="J11080" s="93"/>
      <c r="K11080" s="93"/>
      <c r="L11080" s="94"/>
      <c r="M11080"/>
      <c r="N11080"/>
      <c r="O11080"/>
      <c r="P11080"/>
      <c r="Q11080"/>
      <c r="R11080"/>
      <c r="S11080"/>
      <c r="T11080"/>
      <c r="U11080"/>
      <c r="V11080"/>
    </row>
    <row r="11081" spans="1:22" s="91" customFormat="1">
      <c r="A11081" s="124"/>
      <c r="D11081" s="92"/>
      <c r="E11081" s="95"/>
      <c r="F11081" s="99">
        <v>0</v>
      </c>
      <c r="J11081" s="93"/>
      <c r="K11081" s="93"/>
      <c r="L11081" s="94"/>
      <c r="M11081"/>
      <c r="N11081"/>
      <c r="O11081"/>
      <c r="P11081"/>
      <c r="Q11081"/>
      <c r="R11081"/>
      <c r="S11081"/>
      <c r="T11081"/>
      <c r="U11081"/>
      <c r="V11081"/>
    </row>
    <row r="11082" spans="1:22" s="91" customFormat="1">
      <c r="A11082" s="124"/>
      <c r="D11082" s="92"/>
      <c r="E11082" s="95"/>
      <c r="F11082" s="99">
        <v>1</v>
      </c>
      <c r="J11082" s="93"/>
      <c r="K11082" s="93"/>
      <c r="L11082" s="94"/>
      <c r="M11082"/>
      <c r="N11082"/>
      <c r="O11082"/>
      <c r="P11082"/>
      <c r="Q11082"/>
      <c r="R11082"/>
      <c r="S11082"/>
      <c r="T11082"/>
      <c r="U11082"/>
      <c r="V11082"/>
    </row>
    <row r="11083" spans="1:22" s="91" customFormat="1">
      <c r="A11083" s="124"/>
      <c r="D11083" s="92"/>
      <c r="E11083" s="95"/>
      <c r="F11083" s="99">
        <v>99</v>
      </c>
      <c r="J11083" s="93"/>
      <c r="K11083" s="93"/>
      <c r="L11083" s="94"/>
      <c r="M11083"/>
      <c r="N11083"/>
      <c r="O11083"/>
      <c r="P11083"/>
      <c r="Q11083"/>
      <c r="R11083"/>
      <c r="S11083"/>
      <c r="T11083"/>
      <c r="U11083"/>
      <c r="V11083"/>
    </row>
    <row r="11084" spans="1:22" s="91" customFormat="1">
      <c r="A11084" s="124"/>
      <c r="D11084" s="92"/>
      <c r="E11084" s="95"/>
      <c r="F11084" s="99">
        <v>4</v>
      </c>
      <c r="J11084" s="93"/>
      <c r="K11084" s="93"/>
      <c r="L11084" s="94"/>
      <c r="M11084"/>
      <c r="N11084"/>
      <c r="O11084"/>
      <c r="P11084"/>
      <c r="Q11084"/>
      <c r="R11084"/>
      <c r="S11084"/>
      <c r="T11084"/>
      <c r="U11084"/>
      <c r="V11084"/>
    </row>
    <row r="11085" spans="1:22" s="91" customFormat="1">
      <c r="A11085" s="124"/>
      <c r="D11085" s="92"/>
      <c r="E11085" s="95"/>
      <c r="F11085" s="99">
        <v>0</v>
      </c>
      <c r="J11085" s="93"/>
      <c r="K11085" s="93"/>
      <c r="L11085" s="94"/>
      <c r="M11085"/>
      <c r="N11085"/>
      <c r="O11085"/>
      <c r="P11085"/>
      <c r="Q11085"/>
      <c r="R11085"/>
      <c r="S11085"/>
      <c r="T11085"/>
      <c r="U11085"/>
      <c r="V11085"/>
    </row>
    <row r="11086" spans="1:22" s="91" customFormat="1">
      <c r="A11086" s="124"/>
      <c r="D11086" s="92"/>
      <c r="E11086" s="95"/>
      <c r="F11086" s="99">
        <v>2</v>
      </c>
      <c r="J11086" s="93"/>
      <c r="K11086" s="93"/>
      <c r="L11086" s="94"/>
      <c r="M11086"/>
      <c r="N11086"/>
      <c r="O11086"/>
      <c r="P11086"/>
      <c r="Q11086"/>
      <c r="R11086"/>
      <c r="S11086"/>
      <c r="T11086"/>
      <c r="U11086"/>
      <c r="V11086"/>
    </row>
    <row r="11087" spans="1:22" s="91" customFormat="1">
      <c r="A11087" s="124"/>
      <c r="D11087" s="92"/>
      <c r="E11087" s="95"/>
      <c r="F11087" s="99">
        <v>3</v>
      </c>
      <c r="J11087" s="93"/>
      <c r="K11087" s="93"/>
      <c r="L11087" s="94"/>
      <c r="M11087"/>
      <c r="N11087"/>
      <c r="O11087"/>
      <c r="P11087"/>
      <c r="Q11087"/>
      <c r="R11087"/>
      <c r="S11087"/>
      <c r="T11087"/>
      <c r="U11087"/>
      <c r="V11087"/>
    </row>
    <row r="11088" spans="1:22" s="91" customFormat="1">
      <c r="A11088" s="124"/>
      <c r="D11088" s="92"/>
      <c r="E11088" s="95"/>
      <c r="F11088" s="99">
        <v>1</v>
      </c>
      <c r="J11088" s="93"/>
      <c r="K11088" s="93"/>
      <c r="L11088" s="94"/>
      <c r="M11088"/>
      <c r="N11088"/>
      <c r="O11088"/>
      <c r="P11088"/>
      <c r="Q11088"/>
      <c r="R11088"/>
      <c r="S11088"/>
      <c r="T11088"/>
      <c r="U11088"/>
      <c r="V11088"/>
    </row>
    <row r="11089" spans="1:22" s="91" customFormat="1">
      <c r="A11089" s="124"/>
      <c r="D11089" s="92"/>
      <c r="E11089" s="95"/>
      <c r="F11089" s="99">
        <v>1</v>
      </c>
      <c r="J11089" s="93"/>
      <c r="K11089" s="93"/>
      <c r="L11089" s="94"/>
      <c r="M11089"/>
      <c r="N11089"/>
      <c r="O11089"/>
      <c r="P11089"/>
      <c r="Q11089"/>
      <c r="R11089"/>
      <c r="S11089"/>
      <c r="T11089"/>
      <c r="U11089"/>
      <c r="V11089"/>
    </row>
    <row r="11090" spans="1:22" s="91" customFormat="1">
      <c r="A11090" s="124"/>
      <c r="D11090" s="92"/>
      <c r="E11090" s="95"/>
      <c r="F11090" s="99">
        <v>1</v>
      </c>
      <c r="J11090" s="93"/>
      <c r="K11090" s="93"/>
      <c r="L11090" s="94"/>
      <c r="M11090"/>
      <c r="N11090"/>
      <c r="O11090"/>
      <c r="P11090"/>
      <c r="Q11090"/>
      <c r="R11090"/>
      <c r="S11090"/>
      <c r="T11090"/>
      <c r="U11090"/>
      <c r="V11090"/>
    </row>
    <row r="11091" spans="1:22" s="91" customFormat="1">
      <c r="A11091" s="124"/>
      <c r="D11091" s="92"/>
      <c r="E11091" s="95"/>
      <c r="F11091" s="99">
        <v>2</v>
      </c>
      <c r="J11091" s="93"/>
      <c r="K11091" s="93"/>
      <c r="L11091" s="94"/>
      <c r="M11091"/>
      <c r="N11091"/>
      <c r="O11091"/>
      <c r="P11091"/>
      <c r="Q11091"/>
      <c r="R11091"/>
      <c r="S11091"/>
      <c r="T11091"/>
      <c r="U11091"/>
      <c r="V11091"/>
    </row>
    <row r="11092" spans="1:22" s="91" customFormat="1">
      <c r="A11092" s="124"/>
      <c r="D11092" s="92"/>
      <c r="E11092" s="95"/>
      <c r="F11092" s="99">
        <v>2</v>
      </c>
      <c r="J11092" s="93"/>
      <c r="K11092" s="93"/>
      <c r="L11092" s="94"/>
      <c r="M11092"/>
      <c r="N11092"/>
      <c r="O11092"/>
      <c r="P11092"/>
      <c r="Q11092"/>
      <c r="R11092"/>
      <c r="S11092"/>
      <c r="T11092"/>
      <c r="U11092"/>
      <c r="V11092"/>
    </row>
    <row r="11093" spans="1:22" s="91" customFormat="1">
      <c r="A11093" s="124"/>
      <c r="D11093" s="92"/>
      <c r="E11093" s="95"/>
      <c r="F11093" s="99">
        <v>5</v>
      </c>
      <c r="J11093" s="93"/>
      <c r="K11093" s="93"/>
      <c r="L11093" s="94"/>
      <c r="M11093"/>
      <c r="N11093"/>
      <c r="O11093"/>
      <c r="P11093"/>
      <c r="Q11093"/>
      <c r="R11093"/>
      <c r="S11093"/>
      <c r="T11093"/>
      <c r="U11093"/>
      <c r="V11093"/>
    </row>
    <row r="11094" spans="1:22" s="91" customFormat="1">
      <c r="A11094" s="124"/>
      <c r="D11094" s="92"/>
      <c r="E11094" s="95"/>
      <c r="F11094" s="99">
        <v>2</v>
      </c>
      <c r="J11094" s="93"/>
      <c r="K11094" s="93"/>
      <c r="L11094" s="94"/>
      <c r="M11094"/>
      <c r="N11094"/>
      <c r="O11094"/>
      <c r="P11094"/>
      <c r="Q11094"/>
      <c r="R11094"/>
      <c r="S11094"/>
      <c r="T11094"/>
      <c r="U11094"/>
      <c r="V11094"/>
    </row>
    <row r="11095" spans="1:22" s="91" customFormat="1">
      <c r="A11095" s="124"/>
      <c r="D11095" s="92"/>
      <c r="E11095" s="95"/>
      <c r="F11095" s="99">
        <v>1</v>
      </c>
      <c r="J11095" s="93"/>
      <c r="K11095" s="93"/>
      <c r="L11095" s="94"/>
      <c r="M11095"/>
      <c r="N11095"/>
      <c r="O11095"/>
      <c r="P11095"/>
      <c r="Q11095"/>
      <c r="R11095"/>
      <c r="S11095"/>
      <c r="T11095"/>
      <c r="U11095"/>
      <c r="V11095"/>
    </row>
    <row r="11096" spans="1:22" s="91" customFormat="1">
      <c r="A11096" s="124"/>
      <c r="D11096" s="92"/>
      <c r="E11096" s="95"/>
      <c r="F11096" s="99">
        <v>1</v>
      </c>
      <c r="J11096" s="93"/>
      <c r="K11096" s="93"/>
      <c r="L11096" s="94"/>
      <c r="M11096"/>
      <c r="N11096"/>
      <c r="O11096"/>
      <c r="P11096"/>
      <c r="Q11096"/>
      <c r="R11096"/>
      <c r="S11096"/>
      <c r="T11096"/>
      <c r="U11096"/>
      <c r="V11096"/>
    </row>
    <row r="11097" spans="1:22" s="91" customFormat="1">
      <c r="A11097" s="124"/>
      <c r="D11097" s="92"/>
      <c r="E11097" s="95"/>
      <c r="F11097" s="99">
        <v>3</v>
      </c>
      <c r="J11097" s="93"/>
      <c r="K11097" s="93"/>
      <c r="L11097" s="94"/>
      <c r="M11097"/>
      <c r="N11097"/>
      <c r="O11097"/>
      <c r="P11097"/>
      <c r="Q11097"/>
      <c r="R11097"/>
      <c r="S11097"/>
      <c r="T11097"/>
      <c r="U11097"/>
      <c r="V11097"/>
    </row>
    <row r="11098" spans="1:22" s="91" customFormat="1">
      <c r="A11098" s="124"/>
      <c r="D11098" s="92"/>
      <c r="E11098" s="95"/>
      <c r="F11098" s="99">
        <v>1</v>
      </c>
      <c r="J11098" s="93"/>
      <c r="K11098" s="93"/>
      <c r="L11098" s="94"/>
      <c r="M11098"/>
      <c r="N11098"/>
      <c r="O11098"/>
      <c r="P11098"/>
      <c r="Q11098"/>
      <c r="R11098"/>
      <c r="S11098"/>
      <c r="T11098"/>
      <c r="U11098"/>
      <c r="V11098"/>
    </row>
    <row r="11099" spans="1:22" s="91" customFormat="1">
      <c r="A11099" s="124"/>
      <c r="D11099" s="92"/>
      <c r="E11099" s="95"/>
      <c r="F11099" s="99">
        <v>1</v>
      </c>
      <c r="J11099" s="93"/>
      <c r="K11099" s="93"/>
      <c r="L11099" s="94"/>
      <c r="M11099"/>
      <c r="N11099"/>
      <c r="O11099"/>
      <c r="P11099"/>
      <c r="Q11099"/>
      <c r="R11099"/>
      <c r="S11099"/>
      <c r="T11099"/>
      <c r="U11099"/>
      <c r="V11099"/>
    </row>
    <row r="11100" spans="1:22" s="91" customFormat="1">
      <c r="A11100" s="124"/>
      <c r="D11100" s="92"/>
      <c r="E11100" s="95"/>
      <c r="F11100" s="99">
        <v>3</v>
      </c>
      <c r="J11100" s="93"/>
      <c r="K11100" s="93"/>
      <c r="L11100" s="94"/>
      <c r="M11100"/>
      <c r="N11100"/>
      <c r="O11100"/>
      <c r="P11100"/>
      <c r="Q11100"/>
      <c r="R11100"/>
      <c r="S11100"/>
      <c r="T11100"/>
      <c r="U11100"/>
      <c r="V11100"/>
    </row>
    <row r="11101" spans="1:22" s="91" customFormat="1">
      <c r="A11101" s="124"/>
      <c r="D11101" s="92"/>
      <c r="E11101" s="95"/>
      <c r="F11101" s="99">
        <v>2</v>
      </c>
      <c r="J11101" s="93"/>
      <c r="K11101" s="93"/>
      <c r="L11101" s="94"/>
      <c r="M11101"/>
      <c r="N11101"/>
      <c r="O11101"/>
      <c r="P11101"/>
      <c r="Q11101"/>
      <c r="R11101"/>
      <c r="S11101"/>
      <c r="T11101"/>
      <c r="U11101"/>
      <c r="V11101"/>
    </row>
    <row r="11102" spans="1:22" s="91" customFormat="1">
      <c r="A11102" s="124"/>
      <c r="D11102" s="92"/>
      <c r="E11102" s="95"/>
      <c r="F11102" s="99">
        <v>8</v>
      </c>
      <c r="J11102" s="93"/>
      <c r="K11102" s="93"/>
      <c r="L11102" s="94"/>
      <c r="M11102"/>
      <c r="N11102"/>
      <c r="O11102"/>
      <c r="P11102"/>
      <c r="Q11102"/>
      <c r="R11102"/>
      <c r="S11102"/>
      <c r="T11102"/>
      <c r="U11102"/>
      <c r="V11102"/>
    </row>
    <row r="11103" spans="1:22" s="91" customFormat="1">
      <c r="A11103" s="124"/>
      <c r="D11103" s="92"/>
      <c r="E11103" s="95"/>
      <c r="F11103" s="99">
        <v>97</v>
      </c>
      <c r="J11103" s="93"/>
      <c r="K11103" s="93"/>
      <c r="L11103" s="94"/>
      <c r="M11103"/>
      <c r="N11103"/>
      <c r="O11103"/>
      <c r="P11103"/>
      <c r="Q11103"/>
      <c r="R11103"/>
      <c r="S11103"/>
      <c r="T11103"/>
      <c r="U11103"/>
      <c r="V11103"/>
    </row>
    <row r="11104" spans="1:22" s="91" customFormat="1">
      <c r="A11104" s="124"/>
      <c r="D11104" s="92"/>
      <c r="E11104" s="95"/>
      <c r="F11104" s="99">
        <v>3</v>
      </c>
      <c r="J11104" s="93"/>
      <c r="K11104" s="93"/>
      <c r="L11104" s="94"/>
      <c r="M11104"/>
      <c r="N11104"/>
      <c r="O11104"/>
      <c r="P11104"/>
      <c r="Q11104"/>
      <c r="R11104"/>
      <c r="S11104"/>
      <c r="T11104"/>
      <c r="U11104"/>
      <c r="V11104"/>
    </row>
    <row r="11105" spans="1:22" s="91" customFormat="1">
      <c r="A11105" s="124"/>
      <c r="D11105" s="92"/>
      <c r="E11105" s="95"/>
      <c r="F11105" s="99">
        <v>6</v>
      </c>
      <c r="J11105" s="93"/>
      <c r="K11105" s="93"/>
      <c r="L11105" s="94"/>
      <c r="M11105"/>
      <c r="N11105"/>
      <c r="O11105"/>
      <c r="P11105"/>
      <c r="Q11105"/>
      <c r="R11105"/>
      <c r="S11105"/>
      <c r="T11105"/>
      <c r="U11105"/>
      <c r="V11105"/>
    </row>
    <row r="11106" spans="1:22" s="91" customFormat="1">
      <c r="A11106" s="124"/>
      <c r="D11106" s="92"/>
      <c r="E11106" s="95"/>
      <c r="F11106" s="99">
        <v>97</v>
      </c>
      <c r="J11106" s="93"/>
      <c r="K11106" s="93"/>
      <c r="L11106" s="94"/>
      <c r="M11106"/>
      <c r="N11106"/>
      <c r="O11106"/>
      <c r="P11106"/>
      <c r="Q11106"/>
      <c r="R11106"/>
      <c r="S11106"/>
      <c r="T11106"/>
      <c r="U11106"/>
      <c r="V11106"/>
    </row>
    <row r="11107" spans="1:22" s="91" customFormat="1">
      <c r="A11107" s="124"/>
      <c r="D11107" s="92"/>
      <c r="E11107" s="95"/>
      <c r="F11107" s="99">
        <v>94</v>
      </c>
      <c r="J11107" s="93"/>
      <c r="K11107" s="93"/>
      <c r="L11107" s="94"/>
      <c r="M11107"/>
      <c r="N11107"/>
      <c r="O11107"/>
      <c r="P11107"/>
      <c r="Q11107"/>
      <c r="R11107"/>
      <c r="S11107"/>
      <c r="T11107"/>
      <c r="U11107"/>
      <c r="V11107"/>
    </row>
    <row r="11108" spans="1:22" s="91" customFormat="1">
      <c r="A11108" s="124"/>
      <c r="D11108" s="92"/>
      <c r="E11108" s="95"/>
      <c r="F11108" s="99">
        <v>0</v>
      </c>
      <c r="J11108" s="93"/>
      <c r="K11108" s="93"/>
      <c r="L11108" s="94"/>
      <c r="M11108"/>
      <c r="N11108"/>
      <c r="O11108"/>
      <c r="P11108"/>
      <c r="Q11108"/>
      <c r="R11108"/>
      <c r="S11108"/>
      <c r="T11108"/>
      <c r="U11108"/>
      <c r="V11108"/>
    </row>
    <row r="11109" spans="1:22" s="91" customFormat="1">
      <c r="A11109" s="124"/>
      <c r="D11109" s="92"/>
      <c r="E11109" s="95"/>
      <c r="F11109" s="99">
        <v>2</v>
      </c>
      <c r="J11109" s="93"/>
      <c r="K11109" s="93"/>
      <c r="L11109" s="94"/>
      <c r="M11109"/>
      <c r="N11109"/>
      <c r="O11109"/>
      <c r="P11109"/>
      <c r="Q11109"/>
      <c r="R11109"/>
      <c r="S11109"/>
      <c r="T11109"/>
      <c r="U11109"/>
      <c r="V11109"/>
    </row>
    <row r="11110" spans="1:22" s="91" customFormat="1">
      <c r="A11110" s="124"/>
      <c r="D11110" s="92"/>
      <c r="E11110" s="95"/>
      <c r="F11110" s="99">
        <v>4</v>
      </c>
      <c r="J11110" s="93"/>
      <c r="K11110" s="93"/>
      <c r="L11110" s="94"/>
      <c r="M11110"/>
      <c r="N11110"/>
      <c r="O11110"/>
      <c r="P11110"/>
      <c r="Q11110"/>
      <c r="R11110"/>
      <c r="S11110"/>
      <c r="T11110"/>
      <c r="U11110"/>
      <c r="V11110"/>
    </row>
    <row r="11111" spans="1:22" s="91" customFormat="1">
      <c r="A11111" s="124"/>
      <c r="D11111" s="92"/>
      <c r="E11111" s="95"/>
      <c r="F11111" s="99">
        <v>2</v>
      </c>
      <c r="J11111" s="93"/>
      <c r="K11111" s="93"/>
      <c r="L11111" s="94"/>
      <c r="M11111"/>
      <c r="N11111"/>
      <c r="O11111"/>
      <c r="P11111"/>
      <c r="Q11111"/>
      <c r="R11111"/>
      <c r="S11111"/>
      <c r="T11111"/>
      <c r="U11111"/>
      <c r="V11111"/>
    </row>
    <row r="11112" spans="1:22" s="91" customFormat="1">
      <c r="A11112" s="124"/>
      <c r="D11112" s="92"/>
      <c r="E11112" s="95"/>
      <c r="F11112" s="99">
        <v>0</v>
      </c>
      <c r="J11112" s="93"/>
      <c r="K11112" s="93"/>
      <c r="L11112" s="94"/>
      <c r="M11112"/>
      <c r="N11112"/>
      <c r="O11112"/>
      <c r="P11112"/>
      <c r="Q11112"/>
      <c r="R11112"/>
      <c r="S11112"/>
      <c r="T11112"/>
      <c r="U11112"/>
      <c r="V11112"/>
    </row>
    <row r="11113" spans="1:22" s="91" customFormat="1">
      <c r="A11113" s="124"/>
      <c r="D11113" s="92"/>
      <c r="E11113" s="95"/>
      <c r="F11113" s="99">
        <v>3</v>
      </c>
      <c r="J11113" s="93"/>
      <c r="K11113" s="93"/>
      <c r="L11113" s="94"/>
      <c r="M11113"/>
      <c r="N11113"/>
      <c r="O11113"/>
      <c r="P11113"/>
      <c r="Q11113"/>
      <c r="R11113"/>
      <c r="S11113"/>
      <c r="T11113"/>
      <c r="U11113"/>
      <c r="V11113"/>
    </row>
    <row r="11114" spans="1:22" s="91" customFormat="1">
      <c r="A11114" s="124"/>
      <c r="D11114" s="92"/>
      <c r="E11114" s="95"/>
      <c r="F11114" s="99">
        <v>0</v>
      </c>
      <c r="J11114" s="93"/>
      <c r="K11114" s="93"/>
      <c r="L11114" s="94"/>
      <c r="M11114"/>
      <c r="N11114"/>
      <c r="O11114"/>
      <c r="P11114"/>
      <c r="Q11114"/>
      <c r="R11114"/>
      <c r="S11114"/>
      <c r="T11114"/>
      <c r="U11114"/>
      <c r="V11114"/>
    </row>
    <row r="11115" spans="1:22" s="91" customFormat="1">
      <c r="A11115" s="124"/>
      <c r="D11115" s="92"/>
      <c r="E11115" s="95"/>
      <c r="F11115" s="99">
        <v>5</v>
      </c>
      <c r="J11115" s="93"/>
      <c r="K11115" s="93"/>
      <c r="L11115" s="94"/>
      <c r="M11115"/>
      <c r="N11115"/>
      <c r="O11115"/>
      <c r="P11115"/>
      <c r="Q11115"/>
      <c r="R11115"/>
      <c r="S11115"/>
      <c r="T11115"/>
      <c r="U11115"/>
      <c r="V11115"/>
    </row>
    <row r="11116" spans="1:22" s="91" customFormat="1">
      <c r="A11116" s="124"/>
      <c r="D11116" s="92"/>
      <c r="E11116" s="95"/>
      <c r="F11116" s="99">
        <v>99</v>
      </c>
      <c r="J11116" s="93"/>
      <c r="K11116" s="93"/>
      <c r="L11116" s="94"/>
      <c r="M11116"/>
      <c r="N11116"/>
      <c r="O11116"/>
      <c r="P11116"/>
      <c r="Q11116"/>
      <c r="R11116"/>
      <c r="S11116"/>
      <c r="T11116"/>
      <c r="U11116"/>
      <c r="V11116"/>
    </row>
    <row r="11117" spans="1:22" s="91" customFormat="1">
      <c r="A11117" s="124"/>
      <c r="D11117" s="92"/>
      <c r="E11117" s="95"/>
      <c r="F11117" s="99">
        <v>1</v>
      </c>
      <c r="J11117" s="93"/>
      <c r="K11117" s="93"/>
      <c r="L11117" s="94"/>
      <c r="M11117"/>
      <c r="N11117"/>
      <c r="O11117"/>
      <c r="P11117"/>
      <c r="Q11117"/>
      <c r="R11117"/>
      <c r="S11117"/>
      <c r="T11117"/>
      <c r="U11117"/>
      <c r="V11117"/>
    </row>
    <row r="11118" spans="1:22" s="91" customFormat="1">
      <c r="A11118" s="124"/>
      <c r="D11118" s="92"/>
      <c r="E11118" s="95"/>
      <c r="F11118" s="99">
        <v>99</v>
      </c>
      <c r="J11118" s="93"/>
      <c r="K11118" s="93"/>
      <c r="L11118" s="94"/>
      <c r="M11118"/>
      <c r="N11118"/>
      <c r="O11118"/>
      <c r="P11118"/>
      <c r="Q11118"/>
      <c r="R11118"/>
      <c r="S11118"/>
      <c r="T11118"/>
      <c r="U11118"/>
      <c r="V11118"/>
    </row>
    <row r="11119" spans="1:22" s="91" customFormat="1">
      <c r="A11119" s="124"/>
      <c r="D11119" s="92"/>
      <c r="E11119" s="95"/>
      <c r="F11119" s="99">
        <v>1</v>
      </c>
      <c r="J11119" s="93"/>
      <c r="K11119" s="93"/>
      <c r="L11119" s="94"/>
      <c r="M11119"/>
      <c r="N11119"/>
      <c r="O11119"/>
      <c r="P11119"/>
      <c r="Q11119"/>
      <c r="R11119"/>
      <c r="S11119"/>
      <c r="T11119"/>
      <c r="U11119"/>
      <c r="V11119"/>
    </row>
    <row r="11120" spans="1:22" s="91" customFormat="1">
      <c r="A11120" s="124"/>
      <c r="D11120" s="92"/>
      <c r="E11120" s="95"/>
      <c r="F11120" s="99">
        <v>98</v>
      </c>
      <c r="J11120" s="93"/>
      <c r="K11120" s="93"/>
      <c r="L11120" s="94"/>
      <c r="M11120"/>
      <c r="N11120"/>
      <c r="O11120"/>
      <c r="P11120"/>
      <c r="Q11120"/>
      <c r="R11120"/>
      <c r="S11120"/>
      <c r="T11120"/>
      <c r="U11120"/>
      <c r="V11120"/>
    </row>
    <row r="11121" spans="1:22" s="91" customFormat="1">
      <c r="A11121" s="124"/>
      <c r="D11121" s="92"/>
      <c r="E11121" s="95"/>
      <c r="F11121" s="99">
        <v>0</v>
      </c>
      <c r="J11121" s="93"/>
      <c r="K11121" s="93"/>
      <c r="L11121" s="94"/>
      <c r="M11121"/>
      <c r="N11121"/>
      <c r="O11121"/>
      <c r="P11121"/>
      <c r="Q11121"/>
      <c r="R11121"/>
      <c r="S11121"/>
      <c r="T11121"/>
      <c r="U11121"/>
      <c r="V11121"/>
    </row>
    <row r="11122" spans="1:22" s="91" customFormat="1">
      <c r="A11122" s="124"/>
      <c r="D11122" s="92"/>
      <c r="E11122" s="95"/>
      <c r="F11122" s="99">
        <v>99</v>
      </c>
      <c r="J11122" s="93"/>
      <c r="K11122" s="93"/>
      <c r="L11122" s="94"/>
      <c r="M11122"/>
      <c r="N11122"/>
      <c r="O11122"/>
      <c r="P11122"/>
      <c r="Q11122"/>
      <c r="R11122"/>
      <c r="S11122"/>
      <c r="T11122"/>
      <c r="U11122"/>
      <c r="V11122"/>
    </row>
    <row r="11123" spans="1:22" s="91" customFormat="1">
      <c r="A11123" s="124"/>
      <c r="D11123" s="92"/>
      <c r="E11123" s="95"/>
      <c r="F11123" s="99">
        <v>97</v>
      </c>
      <c r="J11123" s="93"/>
      <c r="K11123" s="93"/>
      <c r="L11123" s="94"/>
      <c r="M11123"/>
      <c r="N11123"/>
      <c r="O11123"/>
      <c r="P11123"/>
      <c r="Q11123"/>
      <c r="R11123"/>
      <c r="S11123"/>
      <c r="T11123"/>
      <c r="U11123"/>
      <c r="V11123"/>
    </row>
    <row r="11124" spans="1:22" s="91" customFormat="1">
      <c r="A11124" s="124"/>
      <c r="D11124" s="92"/>
      <c r="E11124" s="95"/>
      <c r="F11124" s="99">
        <v>99</v>
      </c>
      <c r="J11124" s="93"/>
      <c r="K11124" s="93"/>
      <c r="L11124" s="94"/>
      <c r="M11124"/>
      <c r="N11124"/>
      <c r="O11124"/>
      <c r="P11124"/>
      <c r="Q11124"/>
      <c r="R11124"/>
      <c r="S11124"/>
      <c r="T11124"/>
      <c r="U11124"/>
      <c r="V11124"/>
    </row>
    <row r="11125" spans="1:22" s="91" customFormat="1">
      <c r="A11125" s="124"/>
      <c r="D11125" s="92"/>
      <c r="E11125" s="95"/>
      <c r="F11125" s="99">
        <v>2</v>
      </c>
      <c r="J11125" s="93"/>
      <c r="K11125" s="93"/>
      <c r="L11125" s="94"/>
      <c r="M11125"/>
      <c r="N11125"/>
      <c r="O11125"/>
      <c r="P11125"/>
      <c r="Q11125"/>
      <c r="R11125"/>
      <c r="S11125"/>
      <c r="T11125"/>
      <c r="U11125"/>
      <c r="V11125"/>
    </row>
    <row r="11126" spans="1:22" s="91" customFormat="1">
      <c r="A11126" s="124"/>
      <c r="D11126" s="92"/>
      <c r="E11126" s="95"/>
      <c r="F11126" s="99">
        <v>2</v>
      </c>
      <c r="J11126" s="93"/>
      <c r="K11126" s="93"/>
      <c r="L11126" s="94"/>
      <c r="M11126"/>
      <c r="N11126"/>
      <c r="O11126"/>
      <c r="P11126"/>
      <c r="Q11126"/>
      <c r="R11126"/>
      <c r="S11126"/>
      <c r="T11126"/>
      <c r="U11126"/>
      <c r="V11126"/>
    </row>
    <row r="11127" spans="1:22" s="91" customFormat="1">
      <c r="A11127" s="124"/>
      <c r="D11127" s="92"/>
      <c r="E11127" s="95"/>
      <c r="F11127" s="99">
        <v>1</v>
      </c>
      <c r="J11127" s="93"/>
      <c r="K11127" s="93"/>
      <c r="L11127" s="94"/>
      <c r="M11127"/>
      <c r="N11127"/>
      <c r="O11127"/>
      <c r="P11127"/>
      <c r="Q11127"/>
      <c r="R11127"/>
      <c r="S11127"/>
      <c r="T11127"/>
      <c r="U11127"/>
      <c r="V11127"/>
    </row>
    <row r="11128" spans="1:22" s="91" customFormat="1">
      <c r="A11128" s="124"/>
      <c r="D11128" s="92"/>
      <c r="E11128" s="95"/>
      <c r="F11128" s="99">
        <v>3</v>
      </c>
      <c r="J11128" s="93"/>
      <c r="K11128" s="93"/>
      <c r="L11128" s="94"/>
      <c r="M11128"/>
      <c r="N11128"/>
      <c r="O11128"/>
      <c r="P11128"/>
      <c r="Q11128"/>
      <c r="R11128"/>
      <c r="S11128"/>
      <c r="T11128"/>
      <c r="U11128"/>
      <c r="V11128"/>
    </row>
    <row r="11129" spans="1:22" s="91" customFormat="1">
      <c r="A11129" s="124"/>
      <c r="D11129" s="92"/>
      <c r="E11129" s="95"/>
      <c r="F11129" s="99">
        <v>1</v>
      </c>
      <c r="J11129" s="93"/>
      <c r="K11129" s="93"/>
      <c r="L11129" s="94"/>
      <c r="M11129"/>
      <c r="N11129"/>
      <c r="O11129"/>
      <c r="P11129"/>
      <c r="Q11129"/>
      <c r="R11129"/>
      <c r="S11129"/>
      <c r="T11129"/>
      <c r="U11129"/>
      <c r="V11129"/>
    </row>
    <row r="11130" spans="1:22" s="91" customFormat="1">
      <c r="A11130" s="124"/>
      <c r="D11130" s="92"/>
      <c r="E11130" s="95"/>
      <c r="F11130" s="99">
        <v>1</v>
      </c>
      <c r="J11130" s="93"/>
      <c r="K11130" s="93"/>
      <c r="L11130" s="94"/>
      <c r="M11130"/>
      <c r="N11130"/>
      <c r="O11130"/>
      <c r="P11130"/>
      <c r="Q11130"/>
      <c r="R11130"/>
      <c r="S11130"/>
      <c r="T11130"/>
      <c r="U11130"/>
      <c r="V11130"/>
    </row>
    <row r="11131" spans="1:22" s="91" customFormat="1">
      <c r="A11131" s="124"/>
      <c r="D11131" s="92"/>
      <c r="E11131" s="95"/>
      <c r="F11131" s="99">
        <v>94</v>
      </c>
      <c r="J11131" s="93"/>
      <c r="K11131" s="93"/>
      <c r="L11131" s="94"/>
      <c r="M11131"/>
      <c r="N11131"/>
      <c r="O11131"/>
      <c r="P11131"/>
      <c r="Q11131"/>
      <c r="R11131"/>
      <c r="S11131"/>
      <c r="T11131"/>
      <c r="U11131"/>
      <c r="V11131"/>
    </row>
    <row r="11132" spans="1:22" s="91" customFormat="1">
      <c r="A11132" s="124"/>
      <c r="D11132" s="92"/>
      <c r="E11132" s="95"/>
      <c r="F11132" s="99">
        <v>98</v>
      </c>
      <c r="J11132" s="93"/>
      <c r="K11132" s="93"/>
      <c r="L11132" s="94"/>
      <c r="M11132"/>
      <c r="N11132"/>
      <c r="O11132"/>
      <c r="P11132"/>
      <c r="Q11132"/>
      <c r="R11132"/>
      <c r="S11132"/>
      <c r="T11132"/>
      <c r="U11132"/>
      <c r="V11132"/>
    </row>
    <row r="11133" spans="1:22" s="91" customFormat="1">
      <c r="A11133" s="124"/>
      <c r="D11133" s="92"/>
      <c r="E11133" s="95"/>
      <c r="F11133" s="99">
        <v>0</v>
      </c>
      <c r="J11133" s="93"/>
      <c r="K11133" s="93"/>
      <c r="L11133" s="94"/>
      <c r="M11133"/>
      <c r="N11133"/>
      <c r="O11133"/>
      <c r="P11133"/>
      <c r="Q11133"/>
      <c r="R11133"/>
      <c r="S11133"/>
      <c r="T11133"/>
      <c r="U11133"/>
      <c r="V11133"/>
    </row>
    <row r="11134" spans="1:22" s="91" customFormat="1">
      <c r="A11134" s="124"/>
      <c r="D11134" s="92"/>
      <c r="E11134" s="95"/>
      <c r="F11134" s="99">
        <v>0</v>
      </c>
      <c r="J11134" s="93"/>
      <c r="K11134" s="93"/>
      <c r="L11134" s="94"/>
      <c r="M11134"/>
      <c r="N11134"/>
      <c r="O11134"/>
      <c r="P11134"/>
      <c r="Q11134"/>
      <c r="R11134"/>
      <c r="S11134"/>
      <c r="T11134"/>
      <c r="U11134"/>
      <c r="V11134"/>
    </row>
    <row r="11135" spans="1:22" s="91" customFormat="1">
      <c r="A11135" s="124"/>
      <c r="D11135" s="92"/>
      <c r="E11135" s="95"/>
      <c r="F11135" s="99">
        <v>1</v>
      </c>
      <c r="J11135" s="93"/>
      <c r="K11135" s="93"/>
      <c r="L11135" s="94"/>
      <c r="M11135"/>
      <c r="N11135"/>
      <c r="O11135"/>
      <c r="P11135"/>
      <c r="Q11135"/>
      <c r="R11135"/>
      <c r="S11135"/>
      <c r="T11135"/>
      <c r="U11135"/>
      <c r="V11135"/>
    </row>
    <row r="11136" spans="1:22" s="91" customFormat="1">
      <c r="A11136" s="124"/>
      <c r="D11136" s="92"/>
      <c r="E11136" s="95"/>
      <c r="F11136" s="99">
        <v>0</v>
      </c>
      <c r="J11136" s="93"/>
      <c r="K11136" s="93"/>
      <c r="L11136" s="94"/>
      <c r="M11136"/>
      <c r="N11136"/>
      <c r="O11136"/>
      <c r="P11136"/>
      <c r="Q11136"/>
      <c r="R11136"/>
      <c r="S11136"/>
      <c r="T11136"/>
      <c r="U11136"/>
      <c r="V11136"/>
    </row>
    <row r="11137" spans="1:22" s="91" customFormat="1">
      <c r="A11137" s="124"/>
      <c r="D11137" s="92"/>
      <c r="E11137" s="95"/>
      <c r="F11137" s="99">
        <v>1</v>
      </c>
      <c r="J11137" s="93"/>
      <c r="K11137" s="93"/>
      <c r="L11137" s="94"/>
      <c r="M11137"/>
      <c r="N11137"/>
      <c r="O11137"/>
      <c r="P11137"/>
      <c r="Q11137"/>
      <c r="R11137"/>
      <c r="S11137"/>
      <c r="T11137"/>
      <c r="U11137"/>
      <c r="V11137"/>
    </row>
    <row r="11138" spans="1:22" s="91" customFormat="1">
      <c r="A11138" s="124"/>
      <c r="D11138" s="92"/>
      <c r="E11138" s="95"/>
      <c r="F11138" s="99">
        <v>2</v>
      </c>
      <c r="J11138" s="93"/>
      <c r="K11138" s="93"/>
      <c r="L11138" s="94"/>
      <c r="M11138"/>
      <c r="N11138"/>
      <c r="O11138"/>
      <c r="P11138"/>
      <c r="Q11138"/>
      <c r="R11138"/>
      <c r="S11138"/>
      <c r="T11138"/>
      <c r="U11138"/>
      <c r="V11138"/>
    </row>
    <row r="11139" spans="1:22" s="91" customFormat="1">
      <c r="A11139" s="124"/>
      <c r="D11139" s="92"/>
      <c r="E11139" s="95"/>
      <c r="F11139" s="99">
        <v>95</v>
      </c>
      <c r="J11139" s="93"/>
      <c r="K11139" s="93"/>
      <c r="L11139" s="94"/>
      <c r="M11139"/>
      <c r="N11139"/>
      <c r="O11139"/>
      <c r="P11139"/>
      <c r="Q11139"/>
      <c r="R11139"/>
      <c r="S11139"/>
      <c r="T11139"/>
      <c r="U11139"/>
      <c r="V11139"/>
    </row>
    <row r="11140" spans="1:22" s="91" customFormat="1">
      <c r="A11140" s="124"/>
      <c r="D11140" s="92"/>
      <c r="E11140" s="95"/>
      <c r="F11140" s="99">
        <v>98</v>
      </c>
      <c r="J11140" s="93"/>
      <c r="K11140" s="93"/>
      <c r="L11140" s="94"/>
      <c r="M11140"/>
      <c r="N11140"/>
      <c r="O11140"/>
      <c r="P11140"/>
      <c r="Q11140"/>
      <c r="R11140"/>
      <c r="S11140"/>
      <c r="T11140"/>
      <c r="U11140"/>
      <c r="V11140"/>
    </row>
    <row r="11141" spans="1:22" s="91" customFormat="1">
      <c r="A11141" s="124"/>
      <c r="D11141" s="92"/>
      <c r="E11141" s="95"/>
      <c r="F11141" s="99">
        <v>99</v>
      </c>
      <c r="J11141" s="93"/>
      <c r="K11141" s="93"/>
      <c r="L11141" s="94"/>
      <c r="M11141"/>
      <c r="N11141"/>
      <c r="O11141"/>
      <c r="P11141"/>
      <c r="Q11141"/>
      <c r="R11141"/>
      <c r="S11141"/>
      <c r="T11141"/>
      <c r="U11141"/>
      <c r="V11141"/>
    </row>
    <row r="11142" spans="1:22" s="91" customFormat="1">
      <c r="A11142" s="124"/>
      <c r="D11142" s="92"/>
      <c r="E11142" s="95"/>
      <c r="F11142" s="99">
        <v>1</v>
      </c>
      <c r="J11142" s="93"/>
      <c r="K11142" s="93"/>
      <c r="L11142" s="94"/>
      <c r="M11142"/>
      <c r="N11142"/>
      <c r="O11142"/>
      <c r="P11142"/>
      <c r="Q11142"/>
      <c r="R11142"/>
      <c r="S11142"/>
      <c r="T11142"/>
      <c r="U11142"/>
      <c r="V11142"/>
    </row>
    <row r="11143" spans="1:22" s="91" customFormat="1">
      <c r="A11143" s="124"/>
      <c r="D11143" s="92"/>
      <c r="E11143" s="95"/>
      <c r="F11143" s="99">
        <v>1</v>
      </c>
      <c r="J11143" s="93"/>
      <c r="K11143" s="93"/>
      <c r="L11143" s="94"/>
      <c r="M11143"/>
      <c r="N11143"/>
      <c r="O11143"/>
      <c r="P11143"/>
      <c r="Q11143"/>
      <c r="R11143"/>
      <c r="S11143"/>
      <c r="T11143"/>
      <c r="U11143"/>
      <c r="V11143"/>
    </row>
    <row r="11144" spans="1:22" s="91" customFormat="1">
      <c r="A11144" s="124"/>
      <c r="D11144" s="92"/>
      <c r="E11144" s="95"/>
      <c r="F11144" s="99">
        <v>5</v>
      </c>
      <c r="J11144" s="93"/>
      <c r="K11144" s="93"/>
      <c r="L11144" s="94"/>
      <c r="M11144"/>
      <c r="N11144"/>
      <c r="O11144"/>
      <c r="P11144"/>
      <c r="Q11144"/>
      <c r="R11144"/>
      <c r="S11144"/>
      <c r="T11144"/>
      <c r="U11144"/>
      <c r="V11144"/>
    </row>
    <row r="11145" spans="1:22" s="91" customFormat="1">
      <c r="A11145" s="124"/>
      <c r="D11145" s="92"/>
      <c r="E11145" s="95"/>
      <c r="F11145" s="99">
        <v>0</v>
      </c>
      <c r="J11145" s="93"/>
      <c r="K11145" s="93"/>
      <c r="L11145" s="94"/>
      <c r="M11145"/>
      <c r="N11145"/>
      <c r="O11145"/>
      <c r="P11145"/>
      <c r="Q11145"/>
      <c r="R11145"/>
      <c r="S11145"/>
      <c r="T11145"/>
      <c r="U11145"/>
      <c r="V11145"/>
    </row>
    <row r="11146" spans="1:22" s="91" customFormat="1">
      <c r="A11146" s="124"/>
      <c r="D11146" s="92"/>
      <c r="E11146" s="95"/>
      <c r="F11146" s="99">
        <v>1</v>
      </c>
      <c r="J11146" s="93"/>
      <c r="K11146" s="93"/>
      <c r="L11146" s="94"/>
      <c r="M11146"/>
      <c r="N11146"/>
      <c r="O11146"/>
      <c r="P11146"/>
      <c r="Q11146"/>
      <c r="R11146"/>
      <c r="S11146"/>
      <c r="T11146"/>
      <c r="U11146"/>
      <c r="V11146"/>
    </row>
    <row r="11147" spans="1:22" s="91" customFormat="1">
      <c r="A11147" s="124"/>
      <c r="D11147" s="92"/>
      <c r="E11147" s="95"/>
      <c r="F11147" s="99">
        <v>2</v>
      </c>
      <c r="J11147" s="93"/>
      <c r="K11147" s="93"/>
      <c r="L11147" s="94"/>
      <c r="M11147"/>
      <c r="N11147"/>
      <c r="O11147"/>
      <c r="P11147"/>
      <c r="Q11147"/>
      <c r="R11147"/>
      <c r="S11147"/>
      <c r="T11147"/>
      <c r="U11147"/>
      <c r="V11147"/>
    </row>
    <row r="11148" spans="1:22" s="91" customFormat="1">
      <c r="A11148" s="124"/>
      <c r="D11148" s="92"/>
      <c r="E11148" s="95"/>
      <c r="F11148" s="99">
        <v>3</v>
      </c>
      <c r="J11148" s="93"/>
      <c r="K11148" s="93"/>
      <c r="L11148" s="94"/>
      <c r="M11148"/>
      <c r="N11148"/>
      <c r="O11148"/>
      <c r="P11148"/>
      <c r="Q11148"/>
      <c r="R11148"/>
      <c r="S11148"/>
      <c r="T11148"/>
      <c r="U11148"/>
      <c r="V11148"/>
    </row>
    <row r="11149" spans="1:22" s="91" customFormat="1">
      <c r="A11149" s="124"/>
      <c r="D11149" s="92"/>
      <c r="E11149" s="95"/>
      <c r="F11149" s="99">
        <v>99</v>
      </c>
      <c r="J11149" s="93"/>
      <c r="K11149" s="93"/>
      <c r="L11149" s="94"/>
      <c r="M11149"/>
      <c r="N11149"/>
      <c r="O11149"/>
      <c r="P11149"/>
      <c r="Q11149"/>
      <c r="R11149"/>
      <c r="S11149"/>
      <c r="T11149"/>
      <c r="U11149"/>
      <c r="V11149"/>
    </row>
    <row r="11150" spans="1:22" s="91" customFormat="1">
      <c r="A11150" s="124"/>
      <c r="D11150" s="92"/>
      <c r="E11150" s="95"/>
      <c r="F11150" s="99">
        <v>1</v>
      </c>
      <c r="J11150" s="93"/>
      <c r="K11150" s="93"/>
      <c r="L11150" s="94"/>
      <c r="M11150"/>
      <c r="N11150"/>
      <c r="O11150"/>
      <c r="P11150"/>
      <c r="Q11150"/>
      <c r="R11150"/>
      <c r="S11150"/>
      <c r="T11150"/>
      <c r="U11150"/>
      <c r="V11150"/>
    </row>
    <row r="11151" spans="1:22" s="91" customFormat="1">
      <c r="A11151" s="124"/>
      <c r="D11151" s="92"/>
      <c r="E11151" s="95"/>
      <c r="F11151" s="99">
        <v>1</v>
      </c>
      <c r="J11151" s="93"/>
      <c r="K11151" s="93"/>
      <c r="L11151" s="94"/>
      <c r="M11151"/>
      <c r="N11151"/>
      <c r="O11151"/>
      <c r="P11151"/>
      <c r="Q11151"/>
      <c r="R11151"/>
      <c r="S11151"/>
      <c r="T11151"/>
      <c r="U11151"/>
      <c r="V11151"/>
    </row>
    <row r="11152" spans="1:22" s="91" customFormat="1">
      <c r="A11152" s="124"/>
      <c r="D11152" s="92"/>
      <c r="E11152" s="95"/>
      <c r="F11152" s="99">
        <v>1</v>
      </c>
      <c r="J11152" s="93"/>
      <c r="K11152" s="93"/>
      <c r="L11152" s="94"/>
      <c r="M11152"/>
      <c r="N11152"/>
      <c r="O11152"/>
      <c r="P11152"/>
      <c r="Q11152"/>
      <c r="R11152"/>
      <c r="S11152"/>
      <c r="T11152"/>
      <c r="U11152"/>
      <c r="V11152"/>
    </row>
    <row r="11153" spans="1:22" s="91" customFormat="1">
      <c r="A11153" s="124"/>
      <c r="D11153" s="92"/>
      <c r="E11153" s="95"/>
      <c r="F11153" s="99">
        <v>3</v>
      </c>
      <c r="J11153" s="93"/>
      <c r="K11153" s="93"/>
      <c r="L11153" s="94"/>
      <c r="M11153"/>
      <c r="N11153"/>
      <c r="O11153"/>
      <c r="P11153"/>
      <c r="Q11153"/>
      <c r="R11153"/>
      <c r="S11153"/>
      <c r="T11153"/>
      <c r="U11153"/>
      <c r="V11153"/>
    </row>
    <row r="11154" spans="1:22" s="91" customFormat="1">
      <c r="A11154" s="124"/>
      <c r="D11154" s="92"/>
      <c r="E11154" s="95"/>
      <c r="F11154" s="99">
        <v>0</v>
      </c>
      <c r="J11154" s="93"/>
      <c r="K11154" s="93"/>
      <c r="L11154" s="94"/>
      <c r="M11154"/>
      <c r="N11154"/>
      <c r="O11154"/>
      <c r="P11154"/>
      <c r="Q11154"/>
      <c r="R11154"/>
      <c r="S11154"/>
      <c r="T11154"/>
      <c r="U11154"/>
      <c r="V11154"/>
    </row>
    <row r="11155" spans="1:22" s="91" customFormat="1">
      <c r="A11155" s="124"/>
      <c r="D11155" s="92"/>
      <c r="E11155" s="95"/>
      <c r="F11155" s="99">
        <v>2</v>
      </c>
      <c r="J11155" s="93"/>
      <c r="K11155" s="93"/>
      <c r="L11155" s="94"/>
      <c r="M11155"/>
      <c r="N11155"/>
      <c r="O11155"/>
      <c r="P11155"/>
      <c r="Q11155"/>
      <c r="R11155"/>
      <c r="S11155"/>
      <c r="T11155"/>
      <c r="U11155"/>
      <c r="V11155"/>
    </row>
    <row r="11156" spans="1:22" s="91" customFormat="1">
      <c r="A11156" s="124"/>
      <c r="D11156" s="92"/>
      <c r="E11156" s="95"/>
      <c r="F11156" s="99">
        <v>2</v>
      </c>
      <c r="J11156" s="93"/>
      <c r="K11156" s="93"/>
      <c r="L11156" s="94"/>
      <c r="M11156"/>
      <c r="N11156"/>
      <c r="O11156"/>
      <c r="P11156"/>
      <c r="Q11156"/>
      <c r="R11156"/>
      <c r="S11156"/>
      <c r="T11156"/>
      <c r="U11156"/>
      <c r="V11156"/>
    </row>
    <row r="11157" spans="1:22" s="91" customFormat="1">
      <c r="A11157" s="124"/>
      <c r="D11157" s="92"/>
      <c r="E11157" s="95"/>
      <c r="F11157" s="99">
        <v>0</v>
      </c>
      <c r="J11157" s="93"/>
      <c r="K11157" s="93"/>
      <c r="L11157" s="94"/>
      <c r="M11157"/>
      <c r="N11157"/>
      <c r="O11157"/>
      <c r="P11157"/>
      <c r="Q11157"/>
      <c r="R11157"/>
      <c r="S11157"/>
      <c r="T11157"/>
      <c r="U11157"/>
      <c r="V11157"/>
    </row>
    <row r="11158" spans="1:22" s="91" customFormat="1">
      <c r="A11158" s="124"/>
      <c r="D11158" s="92"/>
      <c r="E11158" s="95"/>
      <c r="F11158" s="99">
        <v>4</v>
      </c>
      <c r="J11158" s="93"/>
      <c r="K11158" s="93"/>
      <c r="L11158" s="94"/>
      <c r="M11158"/>
      <c r="N11158"/>
      <c r="O11158"/>
      <c r="P11158"/>
      <c r="Q11158"/>
      <c r="R11158"/>
      <c r="S11158"/>
      <c r="T11158"/>
      <c r="U11158"/>
      <c r="V11158"/>
    </row>
    <row r="11159" spans="1:22" s="91" customFormat="1">
      <c r="A11159" s="124"/>
      <c r="D11159" s="92"/>
      <c r="E11159" s="95"/>
      <c r="F11159" s="99">
        <v>96</v>
      </c>
      <c r="J11159" s="93"/>
      <c r="K11159" s="93"/>
      <c r="L11159" s="94"/>
      <c r="M11159"/>
      <c r="N11159"/>
      <c r="O11159"/>
      <c r="P11159"/>
      <c r="Q11159"/>
      <c r="R11159"/>
      <c r="S11159"/>
      <c r="T11159"/>
      <c r="U11159"/>
      <c r="V11159"/>
    </row>
    <row r="11160" spans="1:22" s="91" customFormat="1">
      <c r="A11160" s="124"/>
      <c r="D11160" s="92"/>
      <c r="E11160" s="95"/>
      <c r="F11160" s="99">
        <v>2</v>
      </c>
      <c r="J11160" s="93"/>
      <c r="K11160" s="93"/>
      <c r="L11160" s="94"/>
      <c r="M11160"/>
      <c r="N11160"/>
      <c r="O11160"/>
      <c r="P11160"/>
      <c r="Q11160"/>
      <c r="R11160"/>
      <c r="S11160"/>
      <c r="T11160"/>
      <c r="U11160"/>
      <c r="V11160"/>
    </row>
    <row r="11161" spans="1:22" s="91" customFormat="1">
      <c r="A11161" s="124"/>
      <c r="D11161" s="92"/>
      <c r="E11161" s="95"/>
      <c r="F11161" s="99">
        <v>0</v>
      </c>
      <c r="J11161" s="93"/>
      <c r="K11161" s="93"/>
      <c r="L11161" s="94"/>
      <c r="M11161"/>
      <c r="N11161"/>
      <c r="O11161"/>
      <c r="P11161"/>
      <c r="Q11161"/>
      <c r="R11161"/>
      <c r="S11161"/>
      <c r="T11161"/>
      <c r="U11161"/>
      <c r="V11161"/>
    </row>
    <row r="11162" spans="1:22" s="91" customFormat="1">
      <c r="A11162" s="124"/>
      <c r="D11162" s="92"/>
      <c r="E11162" s="95"/>
      <c r="F11162" s="99">
        <v>4</v>
      </c>
      <c r="J11162" s="93"/>
      <c r="K11162" s="93"/>
      <c r="L11162" s="94"/>
      <c r="M11162"/>
      <c r="N11162"/>
      <c r="O11162"/>
      <c r="P11162"/>
      <c r="Q11162"/>
      <c r="R11162"/>
      <c r="S11162"/>
      <c r="T11162"/>
      <c r="U11162"/>
      <c r="V11162"/>
    </row>
    <row r="11163" spans="1:22" s="91" customFormat="1">
      <c r="A11163" s="124"/>
      <c r="D11163" s="92"/>
      <c r="E11163" s="95"/>
      <c r="F11163" s="99">
        <v>5</v>
      </c>
      <c r="J11163" s="93"/>
      <c r="K11163" s="93"/>
      <c r="L11163" s="94"/>
      <c r="M11163"/>
      <c r="N11163"/>
      <c r="O11163"/>
      <c r="P11163"/>
      <c r="Q11163"/>
      <c r="R11163"/>
      <c r="S11163"/>
      <c r="T11163"/>
      <c r="U11163"/>
      <c r="V11163"/>
    </row>
    <row r="11164" spans="1:22" s="91" customFormat="1">
      <c r="A11164" s="124"/>
      <c r="D11164" s="92"/>
      <c r="E11164" s="95"/>
      <c r="F11164" s="99">
        <v>8</v>
      </c>
      <c r="J11164" s="93"/>
      <c r="K11164" s="93"/>
      <c r="L11164" s="94"/>
      <c r="M11164"/>
      <c r="N11164"/>
      <c r="O11164"/>
      <c r="P11164"/>
      <c r="Q11164"/>
      <c r="R11164"/>
      <c r="S11164"/>
      <c r="T11164"/>
      <c r="U11164"/>
      <c r="V11164"/>
    </row>
    <row r="11165" spans="1:22" s="91" customFormat="1">
      <c r="A11165" s="124"/>
      <c r="D11165" s="92"/>
      <c r="E11165" s="95"/>
      <c r="F11165" s="99">
        <v>3</v>
      </c>
      <c r="J11165" s="93"/>
      <c r="K11165" s="93"/>
      <c r="L11165" s="94"/>
      <c r="M11165"/>
      <c r="N11165"/>
      <c r="O11165"/>
      <c r="P11165"/>
      <c r="Q11165"/>
      <c r="R11165"/>
      <c r="S11165"/>
      <c r="T11165"/>
      <c r="U11165"/>
      <c r="V11165"/>
    </row>
    <row r="11166" spans="1:22" s="91" customFormat="1">
      <c r="A11166" s="124"/>
      <c r="D11166" s="92"/>
      <c r="E11166" s="95"/>
      <c r="F11166" s="99">
        <v>99</v>
      </c>
      <c r="J11166" s="93"/>
      <c r="K11166" s="93"/>
      <c r="L11166" s="94"/>
      <c r="M11166"/>
      <c r="N11166"/>
      <c r="O11166"/>
      <c r="P11166"/>
      <c r="Q11166"/>
      <c r="R11166"/>
      <c r="S11166"/>
      <c r="T11166"/>
      <c r="U11166"/>
      <c r="V11166"/>
    </row>
    <row r="11167" spans="1:22" s="91" customFormat="1">
      <c r="A11167" s="124"/>
      <c r="D11167" s="92"/>
      <c r="E11167" s="95"/>
      <c r="F11167" s="99">
        <v>97</v>
      </c>
      <c r="J11167" s="93"/>
      <c r="K11167" s="93"/>
      <c r="L11167" s="94"/>
      <c r="M11167"/>
      <c r="N11167"/>
      <c r="O11167"/>
      <c r="P11167"/>
      <c r="Q11167"/>
      <c r="R11167"/>
      <c r="S11167"/>
      <c r="T11167"/>
      <c r="U11167"/>
      <c r="V11167"/>
    </row>
    <row r="11168" spans="1:22" s="91" customFormat="1">
      <c r="A11168" s="124"/>
      <c r="D11168" s="92"/>
      <c r="E11168" s="95"/>
      <c r="F11168" s="99">
        <v>98</v>
      </c>
      <c r="J11168" s="93"/>
      <c r="K11168" s="93"/>
      <c r="L11168" s="94"/>
      <c r="M11168"/>
      <c r="N11168"/>
      <c r="O11168"/>
      <c r="P11168"/>
      <c r="Q11168"/>
      <c r="R11168"/>
      <c r="S11168"/>
      <c r="T11168"/>
      <c r="U11168"/>
      <c r="V11168"/>
    </row>
    <row r="11169" spans="1:22" s="91" customFormat="1">
      <c r="A11169" s="124"/>
      <c r="D11169" s="92"/>
      <c r="E11169" s="95"/>
      <c r="F11169" s="99">
        <v>98</v>
      </c>
      <c r="J11169" s="93"/>
      <c r="K11169" s="93"/>
      <c r="L11169" s="94"/>
      <c r="M11169"/>
      <c r="N11169"/>
      <c r="O11169"/>
      <c r="P11169"/>
      <c r="Q11169"/>
      <c r="R11169"/>
      <c r="S11169"/>
      <c r="T11169"/>
      <c r="U11169"/>
      <c r="V11169"/>
    </row>
    <row r="11170" spans="1:22" s="91" customFormat="1">
      <c r="A11170" s="124"/>
      <c r="D11170" s="92"/>
      <c r="E11170" s="95"/>
      <c r="F11170" s="99">
        <v>1</v>
      </c>
      <c r="J11170" s="93"/>
      <c r="K11170" s="93"/>
      <c r="L11170" s="94"/>
      <c r="M11170"/>
      <c r="N11170"/>
      <c r="O11170"/>
      <c r="P11170"/>
      <c r="Q11170"/>
      <c r="R11170"/>
      <c r="S11170"/>
      <c r="T11170"/>
      <c r="U11170"/>
      <c r="V11170"/>
    </row>
    <row r="11171" spans="1:22" s="91" customFormat="1">
      <c r="A11171" s="124"/>
      <c r="D11171" s="92"/>
      <c r="E11171" s="95"/>
      <c r="F11171" s="99">
        <v>96</v>
      </c>
      <c r="J11171" s="93"/>
      <c r="K11171" s="93"/>
      <c r="L11171" s="94"/>
      <c r="M11171"/>
      <c r="N11171"/>
      <c r="O11171"/>
      <c r="P11171"/>
      <c r="Q11171"/>
      <c r="R11171"/>
      <c r="S11171"/>
      <c r="T11171"/>
      <c r="U11171"/>
      <c r="V11171"/>
    </row>
    <row r="11172" spans="1:22" s="91" customFormat="1">
      <c r="A11172" s="124"/>
      <c r="D11172" s="92"/>
      <c r="E11172" s="95"/>
      <c r="F11172" s="99">
        <v>6</v>
      </c>
      <c r="J11172" s="93"/>
      <c r="K11172" s="93"/>
      <c r="L11172" s="94"/>
      <c r="M11172"/>
      <c r="N11172"/>
      <c r="O11172"/>
      <c r="P11172"/>
      <c r="Q11172"/>
      <c r="R11172"/>
      <c r="S11172"/>
      <c r="T11172"/>
      <c r="U11172"/>
      <c r="V11172"/>
    </row>
    <row r="11173" spans="1:22" s="91" customFormat="1">
      <c r="A11173" s="124"/>
      <c r="D11173" s="92"/>
      <c r="E11173" s="95"/>
      <c r="F11173" s="99">
        <v>2</v>
      </c>
      <c r="J11173" s="93"/>
      <c r="K11173" s="93"/>
      <c r="L11173" s="94"/>
      <c r="M11173"/>
      <c r="N11173"/>
      <c r="O11173"/>
      <c r="P11173"/>
      <c r="Q11173"/>
      <c r="R11173"/>
      <c r="S11173"/>
      <c r="T11173"/>
      <c r="U11173"/>
      <c r="V11173"/>
    </row>
    <row r="11174" spans="1:22" s="91" customFormat="1">
      <c r="A11174" s="124"/>
      <c r="D11174" s="92"/>
      <c r="E11174" s="95"/>
      <c r="F11174" s="99">
        <v>4</v>
      </c>
      <c r="J11174" s="93"/>
      <c r="K11174" s="93"/>
      <c r="L11174" s="94"/>
      <c r="M11174"/>
      <c r="N11174"/>
      <c r="O11174"/>
      <c r="P11174"/>
      <c r="Q11174"/>
      <c r="R11174"/>
      <c r="S11174"/>
      <c r="T11174"/>
      <c r="U11174"/>
      <c r="V11174"/>
    </row>
    <row r="11175" spans="1:22" s="91" customFormat="1">
      <c r="A11175" s="124"/>
      <c r="D11175" s="92"/>
      <c r="E11175" s="95"/>
      <c r="F11175" s="99">
        <v>1</v>
      </c>
      <c r="J11175" s="93"/>
      <c r="K11175" s="93"/>
      <c r="L11175" s="94"/>
      <c r="M11175"/>
      <c r="N11175"/>
      <c r="O11175"/>
      <c r="P11175"/>
      <c r="Q11175"/>
      <c r="R11175"/>
      <c r="S11175"/>
      <c r="T11175"/>
      <c r="U11175"/>
      <c r="V11175"/>
    </row>
    <row r="11176" spans="1:22" s="91" customFormat="1">
      <c r="A11176" s="124"/>
      <c r="D11176" s="92"/>
      <c r="E11176" s="95"/>
      <c r="F11176" s="99">
        <v>3</v>
      </c>
      <c r="J11176" s="93"/>
      <c r="K11176" s="93"/>
      <c r="L11176" s="94"/>
      <c r="M11176"/>
      <c r="N11176"/>
      <c r="O11176"/>
      <c r="P11176"/>
      <c r="Q11176"/>
      <c r="R11176"/>
      <c r="S11176"/>
      <c r="T11176"/>
      <c r="U11176"/>
      <c r="V11176"/>
    </row>
    <row r="11177" spans="1:22" s="91" customFormat="1">
      <c r="A11177" s="124"/>
      <c r="D11177" s="92"/>
      <c r="E11177" s="95"/>
      <c r="F11177" s="99">
        <v>0</v>
      </c>
      <c r="J11177" s="93"/>
      <c r="K11177" s="93"/>
      <c r="L11177" s="94"/>
      <c r="M11177"/>
      <c r="N11177"/>
      <c r="O11177"/>
      <c r="P11177"/>
      <c r="Q11177"/>
      <c r="R11177"/>
      <c r="S11177"/>
      <c r="T11177"/>
      <c r="U11177"/>
      <c r="V11177"/>
    </row>
    <row r="11178" spans="1:22" s="91" customFormat="1">
      <c r="A11178" s="124"/>
      <c r="D11178" s="92"/>
      <c r="E11178" s="95"/>
      <c r="F11178" s="99">
        <v>0</v>
      </c>
      <c r="J11178" s="93"/>
      <c r="K11178" s="93"/>
      <c r="L11178" s="94"/>
      <c r="M11178"/>
      <c r="N11178"/>
      <c r="O11178"/>
      <c r="P11178"/>
      <c r="Q11178"/>
      <c r="R11178"/>
      <c r="S11178"/>
      <c r="T11178"/>
      <c r="U11178"/>
      <c r="V11178"/>
    </row>
    <row r="11179" spans="1:22" s="91" customFormat="1">
      <c r="A11179" s="124"/>
      <c r="D11179" s="92"/>
      <c r="E11179" s="95"/>
      <c r="F11179" s="99">
        <v>1</v>
      </c>
      <c r="J11179" s="93"/>
      <c r="K11179" s="93"/>
      <c r="L11179" s="94"/>
      <c r="M11179"/>
      <c r="N11179"/>
      <c r="O11179"/>
      <c r="P11179"/>
      <c r="Q11179"/>
      <c r="R11179"/>
      <c r="S11179"/>
      <c r="T11179"/>
      <c r="U11179"/>
      <c r="V11179"/>
    </row>
    <row r="11180" spans="1:22" s="91" customFormat="1">
      <c r="A11180" s="124"/>
      <c r="D11180" s="92"/>
      <c r="E11180" s="95"/>
      <c r="F11180" s="99">
        <v>1</v>
      </c>
      <c r="J11180" s="93"/>
      <c r="K11180" s="93"/>
      <c r="L11180" s="94"/>
      <c r="M11180"/>
      <c r="N11180"/>
      <c r="O11180"/>
      <c r="P11180"/>
      <c r="Q11180"/>
      <c r="R11180"/>
      <c r="S11180"/>
      <c r="T11180"/>
      <c r="U11180"/>
      <c r="V11180"/>
    </row>
    <row r="11181" spans="1:22" s="91" customFormat="1">
      <c r="A11181" s="124"/>
      <c r="D11181" s="92"/>
      <c r="E11181" s="95"/>
      <c r="F11181" s="99">
        <v>1</v>
      </c>
      <c r="J11181" s="93"/>
      <c r="K11181" s="93"/>
      <c r="L11181" s="94"/>
      <c r="M11181"/>
      <c r="N11181"/>
      <c r="O11181"/>
      <c r="P11181"/>
      <c r="Q11181"/>
      <c r="R11181"/>
      <c r="S11181"/>
      <c r="T11181"/>
      <c r="U11181"/>
      <c r="V11181"/>
    </row>
    <row r="11182" spans="1:22" s="91" customFormat="1">
      <c r="A11182" s="124"/>
      <c r="D11182" s="92"/>
      <c r="E11182" s="95"/>
      <c r="F11182" s="99">
        <v>2</v>
      </c>
      <c r="J11182" s="93"/>
      <c r="K11182" s="93"/>
      <c r="L11182" s="94"/>
      <c r="M11182"/>
      <c r="N11182"/>
      <c r="O11182"/>
      <c r="P11182"/>
      <c r="Q11182"/>
      <c r="R11182"/>
      <c r="S11182"/>
      <c r="T11182"/>
      <c r="U11182"/>
      <c r="V11182"/>
    </row>
    <row r="11183" spans="1:22" s="91" customFormat="1">
      <c r="A11183" s="124"/>
      <c r="D11183" s="92"/>
      <c r="E11183" s="95"/>
      <c r="F11183" s="99">
        <v>0</v>
      </c>
      <c r="J11183" s="93"/>
      <c r="K11183" s="93"/>
      <c r="L11183" s="94"/>
      <c r="M11183"/>
      <c r="N11183"/>
      <c r="O11183"/>
      <c r="P11183"/>
      <c r="Q11183"/>
      <c r="R11183"/>
      <c r="S11183"/>
      <c r="T11183"/>
      <c r="U11183"/>
      <c r="V11183"/>
    </row>
    <row r="11184" spans="1:22" s="91" customFormat="1">
      <c r="A11184" s="124"/>
      <c r="D11184" s="92"/>
      <c r="E11184" s="95"/>
      <c r="F11184" s="99">
        <v>0</v>
      </c>
      <c r="J11184" s="93"/>
      <c r="K11184" s="93"/>
      <c r="L11184" s="94"/>
      <c r="M11184"/>
      <c r="N11184"/>
      <c r="O11184"/>
      <c r="P11184"/>
      <c r="Q11184"/>
      <c r="R11184"/>
      <c r="S11184"/>
      <c r="T11184"/>
      <c r="U11184"/>
      <c r="V11184"/>
    </row>
    <row r="11185" spans="1:22" s="91" customFormat="1">
      <c r="A11185" s="124"/>
      <c r="D11185" s="92"/>
      <c r="E11185" s="95"/>
      <c r="F11185" s="99">
        <v>98</v>
      </c>
      <c r="J11185" s="93"/>
      <c r="K11185" s="93"/>
      <c r="L11185" s="94"/>
      <c r="M11185"/>
      <c r="N11185"/>
      <c r="O11185"/>
      <c r="P11185"/>
      <c r="Q11185"/>
      <c r="R11185"/>
      <c r="S11185"/>
      <c r="T11185"/>
      <c r="U11185"/>
      <c r="V11185"/>
    </row>
    <row r="11186" spans="1:22" s="91" customFormat="1">
      <c r="A11186" s="124"/>
      <c r="D11186" s="92"/>
      <c r="E11186" s="95"/>
      <c r="F11186" s="99">
        <v>98</v>
      </c>
      <c r="J11186" s="93"/>
      <c r="K11186" s="93"/>
      <c r="L11186" s="94"/>
      <c r="M11186"/>
      <c r="N11186"/>
      <c r="O11186"/>
      <c r="P11186"/>
      <c r="Q11186"/>
      <c r="R11186"/>
      <c r="S11186"/>
      <c r="T11186"/>
      <c r="U11186"/>
      <c r="V11186"/>
    </row>
    <row r="11187" spans="1:22" s="91" customFormat="1">
      <c r="A11187" s="124"/>
      <c r="D11187" s="92"/>
      <c r="E11187" s="95"/>
      <c r="F11187" s="99">
        <v>2</v>
      </c>
      <c r="J11187" s="93"/>
      <c r="K11187" s="93"/>
      <c r="L11187" s="94"/>
      <c r="M11187"/>
      <c r="N11187"/>
      <c r="O11187"/>
      <c r="P11187"/>
      <c r="Q11187"/>
      <c r="R11187"/>
      <c r="S11187"/>
      <c r="T11187"/>
      <c r="U11187"/>
      <c r="V11187"/>
    </row>
    <row r="11188" spans="1:22" s="91" customFormat="1">
      <c r="A11188" s="124"/>
      <c r="D11188" s="92"/>
      <c r="E11188" s="95"/>
      <c r="F11188" s="99">
        <v>2</v>
      </c>
      <c r="J11188" s="93"/>
      <c r="K11188" s="93"/>
      <c r="L11188" s="94"/>
      <c r="M11188"/>
      <c r="N11188"/>
      <c r="O11188"/>
      <c r="P11188"/>
      <c r="Q11188"/>
      <c r="R11188"/>
      <c r="S11188"/>
      <c r="T11188"/>
      <c r="U11188"/>
      <c r="V11188"/>
    </row>
    <row r="11189" spans="1:22" s="91" customFormat="1">
      <c r="A11189" s="124"/>
      <c r="D11189" s="92"/>
      <c r="E11189" s="95"/>
      <c r="F11189" s="99">
        <v>2</v>
      </c>
      <c r="J11189" s="93"/>
      <c r="K11189" s="93"/>
      <c r="L11189" s="94"/>
      <c r="M11189"/>
      <c r="N11189"/>
      <c r="O11189"/>
      <c r="P11189"/>
      <c r="Q11189"/>
      <c r="R11189"/>
      <c r="S11189"/>
      <c r="T11189"/>
      <c r="U11189"/>
      <c r="V11189"/>
    </row>
    <row r="11190" spans="1:22" s="91" customFormat="1">
      <c r="A11190" s="124"/>
      <c r="D11190" s="92"/>
      <c r="E11190" s="95"/>
      <c r="F11190" s="99">
        <v>2</v>
      </c>
      <c r="J11190" s="93"/>
      <c r="K11190" s="93"/>
      <c r="L11190" s="94"/>
      <c r="M11190"/>
      <c r="N11190"/>
      <c r="O11190"/>
      <c r="P11190"/>
      <c r="Q11190"/>
      <c r="R11190"/>
      <c r="S11190"/>
      <c r="T11190"/>
      <c r="U11190"/>
      <c r="V11190"/>
    </row>
    <row r="11191" spans="1:22" s="91" customFormat="1">
      <c r="A11191" s="124"/>
      <c r="D11191" s="92"/>
      <c r="E11191" s="95"/>
      <c r="F11191" s="99">
        <v>93</v>
      </c>
      <c r="J11191" s="93"/>
      <c r="K11191" s="93"/>
      <c r="L11191" s="94"/>
      <c r="M11191"/>
      <c r="N11191"/>
      <c r="O11191"/>
      <c r="P11191"/>
      <c r="Q11191"/>
      <c r="R11191"/>
      <c r="S11191"/>
      <c r="T11191"/>
      <c r="U11191"/>
      <c r="V11191"/>
    </row>
    <row r="11192" spans="1:22" s="91" customFormat="1">
      <c r="A11192" s="124"/>
      <c r="D11192" s="92"/>
      <c r="E11192" s="95"/>
      <c r="F11192" s="99">
        <v>9</v>
      </c>
      <c r="J11192" s="93"/>
      <c r="K11192" s="93"/>
      <c r="L11192" s="94"/>
      <c r="M11192"/>
      <c r="N11192"/>
      <c r="O11192"/>
      <c r="P11192"/>
      <c r="Q11192"/>
      <c r="R11192"/>
      <c r="S11192"/>
      <c r="T11192"/>
      <c r="U11192"/>
      <c r="V11192"/>
    </row>
    <row r="11193" spans="1:22" s="91" customFormat="1">
      <c r="A11193" s="124"/>
      <c r="D11193" s="92"/>
      <c r="E11193" s="95"/>
      <c r="F11193" s="99">
        <v>1</v>
      </c>
      <c r="J11193" s="93"/>
      <c r="K11193" s="93"/>
      <c r="L11193" s="94"/>
      <c r="M11193"/>
      <c r="N11193"/>
      <c r="O11193"/>
      <c r="P11193"/>
      <c r="Q11193"/>
      <c r="R11193"/>
      <c r="S11193"/>
      <c r="T11193"/>
      <c r="U11193"/>
      <c r="V11193"/>
    </row>
    <row r="11194" spans="1:22" s="91" customFormat="1">
      <c r="A11194" s="124"/>
      <c r="D11194" s="92"/>
      <c r="E11194" s="95"/>
      <c r="F11194" s="99">
        <v>1</v>
      </c>
      <c r="J11194" s="93"/>
      <c r="K11194" s="93"/>
      <c r="L11194" s="94"/>
      <c r="M11194"/>
      <c r="N11194"/>
      <c r="O11194"/>
      <c r="P11194"/>
      <c r="Q11194"/>
      <c r="R11194"/>
      <c r="S11194"/>
      <c r="T11194"/>
      <c r="U11194"/>
      <c r="V11194"/>
    </row>
    <row r="11195" spans="1:22" s="91" customFormat="1">
      <c r="A11195" s="124"/>
      <c r="D11195" s="92"/>
      <c r="E11195" s="95"/>
      <c r="F11195" s="99">
        <v>6</v>
      </c>
      <c r="J11195" s="93"/>
      <c r="K11195" s="93"/>
      <c r="L11195" s="94"/>
      <c r="M11195"/>
      <c r="N11195"/>
      <c r="O11195"/>
      <c r="P11195"/>
      <c r="Q11195"/>
      <c r="R11195"/>
      <c r="S11195"/>
      <c r="T11195"/>
      <c r="U11195"/>
      <c r="V11195"/>
    </row>
    <row r="11196" spans="1:22" s="91" customFormat="1">
      <c r="A11196" s="124"/>
      <c r="D11196" s="92"/>
      <c r="E11196" s="95"/>
      <c r="F11196" s="99">
        <v>4</v>
      </c>
      <c r="J11196" s="93"/>
      <c r="K11196" s="93"/>
      <c r="L11196" s="94"/>
      <c r="M11196"/>
      <c r="N11196"/>
      <c r="O11196"/>
      <c r="P11196"/>
      <c r="Q11196"/>
      <c r="R11196"/>
      <c r="S11196"/>
      <c r="T11196"/>
      <c r="U11196"/>
      <c r="V11196"/>
    </row>
    <row r="11197" spans="1:22" s="91" customFormat="1">
      <c r="A11197" s="124"/>
      <c r="D11197" s="92"/>
      <c r="E11197" s="95"/>
      <c r="F11197" s="99">
        <v>99</v>
      </c>
      <c r="J11197" s="93"/>
      <c r="K11197" s="93"/>
      <c r="L11197" s="94"/>
      <c r="M11197"/>
      <c r="N11197"/>
      <c r="O11197"/>
      <c r="P11197"/>
      <c r="Q11197"/>
      <c r="R11197"/>
      <c r="S11197"/>
      <c r="T11197"/>
      <c r="U11197"/>
      <c r="V11197"/>
    </row>
    <row r="11198" spans="1:22" s="91" customFormat="1">
      <c r="A11198" s="124"/>
      <c r="D11198" s="92"/>
      <c r="E11198" s="95"/>
      <c r="F11198" s="99">
        <v>2</v>
      </c>
      <c r="J11198" s="93"/>
      <c r="K11198" s="93"/>
      <c r="L11198" s="94"/>
      <c r="M11198"/>
      <c r="N11198"/>
      <c r="O11198"/>
      <c r="P11198"/>
      <c r="Q11198"/>
      <c r="R11198"/>
      <c r="S11198"/>
      <c r="T11198"/>
      <c r="U11198"/>
      <c r="V11198"/>
    </row>
    <row r="11199" spans="1:22" s="91" customFormat="1">
      <c r="A11199" s="124"/>
      <c r="D11199" s="92"/>
      <c r="E11199" s="95"/>
      <c r="F11199" s="99">
        <v>2</v>
      </c>
      <c r="J11199" s="93"/>
      <c r="K11199" s="93"/>
      <c r="L11199" s="94"/>
      <c r="M11199"/>
      <c r="N11199"/>
      <c r="O11199"/>
      <c r="P11199"/>
      <c r="Q11199"/>
      <c r="R11199"/>
      <c r="S11199"/>
      <c r="T11199"/>
      <c r="U11199"/>
      <c r="V11199"/>
    </row>
    <row r="11200" spans="1:22" s="91" customFormat="1">
      <c r="A11200" s="124"/>
      <c r="D11200" s="92"/>
      <c r="E11200" s="95"/>
      <c r="F11200" s="99">
        <v>99</v>
      </c>
      <c r="J11200" s="93"/>
      <c r="K11200" s="93"/>
      <c r="L11200" s="94"/>
      <c r="M11200"/>
      <c r="N11200"/>
      <c r="O11200"/>
      <c r="P11200"/>
      <c r="Q11200"/>
      <c r="R11200"/>
      <c r="S11200"/>
      <c r="T11200"/>
      <c r="U11200"/>
      <c r="V11200"/>
    </row>
    <row r="11201" spans="1:22" s="91" customFormat="1">
      <c r="A11201" s="124"/>
      <c r="D11201" s="92"/>
      <c r="E11201" s="95"/>
      <c r="F11201" s="99">
        <v>1</v>
      </c>
      <c r="J11201" s="93"/>
      <c r="K11201" s="93"/>
      <c r="L11201" s="94"/>
      <c r="M11201"/>
      <c r="N11201"/>
      <c r="O11201"/>
      <c r="P11201"/>
      <c r="Q11201"/>
      <c r="R11201"/>
      <c r="S11201"/>
      <c r="T11201"/>
      <c r="U11201"/>
      <c r="V11201"/>
    </row>
    <row r="11202" spans="1:22" s="91" customFormat="1">
      <c r="A11202" s="124"/>
      <c r="D11202" s="92"/>
      <c r="E11202" s="95"/>
      <c r="F11202" s="99">
        <v>0</v>
      </c>
      <c r="J11202" s="93"/>
      <c r="K11202" s="93"/>
      <c r="L11202" s="94"/>
      <c r="M11202"/>
      <c r="N11202"/>
      <c r="O11202"/>
      <c r="P11202"/>
      <c r="Q11202"/>
      <c r="R11202"/>
      <c r="S11202"/>
      <c r="T11202"/>
      <c r="U11202"/>
      <c r="V11202"/>
    </row>
    <row r="11203" spans="1:22" s="91" customFormat="1">
      <c r="A11203" s="124"/>
      <c r="D11203" s="92"/>
      <c r="E11203" s="95"/>
      <c r="F11203" s="99">
        <v>0</v>
      </c>
      <c r="J11203" s="93"/>
      <c r="K11203" s="93"/>
      <c r="L11203" s="94"/>
      <c r="M11203"/>
      <c r="N11203"/>
      <c r="O11203"/>
      <c r="P11203"/>
      <c r="Q11203"/>
      <c r="R11203"/>
      <c r="S11203"/>
      <c r="T11203"/>
      <c r="U11203"/>
      <c r="V11203"/>
    </row>
    <row r="11204" spans="1:22" s="91" customFormat="1">
      <c r="A11204" s="124"/>
      <c r="D11204" s="92"/>
      <c r="E11204" s="95"/>
      <c r="F11204" s="99">
        <v>99</v>
      </c>
      <c r="J11204" s="93"/>
      <c r="K11204" s="93"/>
      <c r="L11204" s="94"/>
      <c r="M11204"/>
      <c r="N11204"/>
      <c r="O11204"/>
      <c r="P11204"/>
      <c r="Q11204"/>
      <c r="R11204"/>
      <c r="S11204"/>
      <c r="T11204"/>
      <c r="U11204"/>
      <c r="V11204"/>
    </row>
    <row r="11205" spans="1:22" s="91" customFormat="1">
      <c r="A11205" s="124"/>
      <c r="D11205" s="92"/>
      <c r="E11205" s="95"/>
      <c r="F11205" s="99">
        <v>96</v>
      </c>
      <c r="J11205" s="93"/>
      <c r="K11205" s="93"/>
      <c r="L11205" s="94"/>
      <c r="M11205"/>
      <c r="N11205"/>
      <c r="O11205"/>
      <c r="P11205"/>
      <c r="Q11205"/>
      <c r="R11205"/>
      <c r="S11205"/>
      <c r="T11205"/>
      <c r="U11205"/>
      <c r="V11205"/>
    </row>
    <row r="11206" spans="1:22" s="91" customFormat="1">
      <c r="A11206" s="124"/>
      <c r="D11206" s="92"/>
      <c r="E11206" s="95"/>
      <c r="F11206" s="99">
        <v>96</v>
      </c>
      <c r="J11206" s="93"/>
      <c r="K11206" s="93"/>
      <c r="L11206" s="94"/>
      <c r="M11206"/>
      <c r="N11206"/>
      <c r="O11206"/>
      <c r="P11206"/>
      <c r="Q11206"/>
      <c r="R11206"/>
      <c r="S11206"/>
      <c r="T11206"/>
      <c r="U11206"/>
      <c r="V11206"/>
    </row>
    <row r="11207" spans="1:22" s="91" customFormat="1">
      <c r="A11207" s="124"/>
      <c r="D11207" s="92"/>
      <c r="E11207" s="95"/>
      <c r="F11207" s="99">
        <v>98</v>
      </c>
      <c r="J11207" s="93"/>
      <c r="K11207" s="93"/>
      <c r="L11207" s="94"/>
      <c r="M11207"/>
      <c r="N11207"/>
      <c r="O11207"/>
      <c r="P11207"/>
      <c r="Q11207"/>
      <c r="R11207"/>
      <c r="S11207"/>
      <c r="T11207"/>
      <c r="U11207"/>
      <c r="V11207"/>
    </row>
    <row r="11208" spans="1:22" s="91" customFormat="1">
      <c r="A11208" s="124"/>
      <c r="D11208" s="92"/>
      <c r="E11208" s="95"/>
      <c r="F11208" s="99">
        <v>98</v>
      </c>
      <c r="J11208" s="93"/>
      <c r="K11208" s="93"/>
      <c r="L11208" s="94"/>
      <c r="M11208"/>
      <c r="N11208"/>
      <c r="O11208"/>
      <c r="P11208"/>
      <c r="Q11208"/>
      <c r="R11208"/>
      <c r="S11208"/>
      <c r="T11208"/>
      <c r="U11208"/>
      <c r="V11208"/>
    </row>
    <row r="11209" spans="1:22" s="91" customFormat="1">
      <c r="A11209" s="124"/>
      <c r="D11209" s="92"/>
      <c r="E11209" s="95"/>
      <c r="F11209" s="99">
        <v>5</v>
      </c>
      <c r="J11209" s="93"/>
      <c r="K11209" s="93"/>
      <c r="L11209" s="94"/>
      <c r="M11209"/>
      <c r="N11209"/>
      <c r="O11209"/>
      <c r="P11209"/>
      <c r="Q11209"/>
      <c r="R11209"/>
      <c r="S11209"/>
      <c r="T11209"/>
      <c r="U11209"/>
      <c r="V11209"/>
    </row>
    <row r="11210" spans="1:22" s="91" customFormat="1">
      <c r="A11210" s="124"/>
      <c r="D11210" s="92"/>
      <c r="E11210" s="95"/>
      <c r="F11210" s="99">
        <v>98</v>
      </c>
      <c r="J11210" s="93"/>
      <c r="K11210" s="93"/>
      <c r="L11210" s="94"/>
      <c r="M11210"/>
      <c r="N11210"/>
      <c r="O11210"/>
      <c r="P11210"/>
      <c r="Q11210"/>
      <c r="R11210"/>
      <c r="S11210"/>
      <c r="T11210"/>
      <c r="U11210"/>
      <c r="V11210"/>
    </row>
    <row r="11211" spans="1:22" s="91" customFormat="1">
      <c r="A11211" s="124"/>
      <c r="D11211" s="92"/>
      <c r="E11211" s="95"/>
      <c r="F11211" s="99">
        <v>2</v>
      </c>
      <c r="J11211" s="93"/>
      <c r="K11211" s="93"/>
      <c r="L11211" s="94"/>
      <c r="M11211"/>
      <c r="N11211"/>
      <c r="O11211"/>
      <c r="P11211"/>
      <c r="Q11211"/>
      <c r="R11211"/>
      <c r="S11211"/>
      <c r="T11211"/>
      <c r="U11211"/>
      <c r="V11211"/>
    </row>
    <row r="11212" spans="1:22" s="91" customFormat="1">
      <c r="A11212" s="124"/>
      <c r="D11212" s="92"/>
      <c r="E11212" s="95"/>
      <c r="F11212" s="99">
        <v>0</v>
      </c>
      <c r="J11212" s="93"/>
      <c r="K11212" s="93"/>
      <c r="L11212" s="94"/>
      <c r="M11212"/>
      <c r="N11212"/>
      <c r="O11212"/>
      <c r="P11212"/>
      <c r="Q11212"/>
      <c r="R11212"/>
      <c r="S11212"/>
      <c r="T11212"/>
      <c r="U11212"/>
      <c r="V11212"/>
    </row>
    <row r="11213" spans="1:22" s="91" customFormat="1">
      <c r="A11213" s="124"/>
      <c r="D11213" s="92"/>
      <c r="E11213" s="95"/>
      <c r="F11213" s="99">
        <v>2</v>
      </c>
      <c r="J11213" s="93"/>
      <c r="K11213" s="93"/>
      <c r="L11213" s="94"/>
      <c r="M11213"/>
      <c r="N11213"/>
      <c r="O11213"/>
      <c r="P11213"/>
      <c r="Q11213"/>
      <c r="R11213"/>
      <c r="S11213"/>
      <c r="T11213"/>
      <c r="U11213"/>
      <c r="V11213"/>
    </row>
    <row r="11214" spans="1:22" s="91" customFormat="1">
      <c r="A11214" s="124"/>
      <c r="D11214" s="92"/>
      <c r="E11214" s="95"/>
      <c r="F11214" s="99">
        <v>2</v>
      </c>
      <c r="J11214" s="93"/>
      <c r="K11214" s="93"/>
      <c r="L11214" s="94"/>
      <c r="M11214"/>
      <c r="N11214"/>
      <c r="O11214"/>
      <c r="P11214"/>
      <c r="Q11214"/>
      <c r="R11214"/>
      <c r="S11214"/>
      <c r="T11214"/>
      <c r="U11214"/>
      <c r="V11214"/>
    </row>
    <row r="11215" spans="1:22" s="91" customFormat="1">
      <c r="A11215" s="124"/>
      <c r="D11215" s="92"/>
      <c r="E11215" s="95"/>
      <c r="F11215" s="99">
        <v>7</v>
      </c>
      <c r="J11215" s="93"/>
      <c r="K11215" s="93"/>
      <c r="L11215" s="94"/>
      <c r="M11215"/>
      <c r="N11215"/>
      <c r="O11215"/>
      <c r="P11215"/>
      <c r="Q11215"/>
      <c r="R11215"/>
      <c r="S11215"/>
      <c r="T11215"/>
      <c r="U11215"/>
      <c r="V11215"/>
    </row>
    <row r="11216" spans="1:22" s="91" customFormat="1">
      <c r="A11216" s="124"/>
      <c r="D11216" s="92"/>
      <c r="E11216" s="95"/>
      <c r="F11216" s="99">
        <v>98</v>
      </c>
      <c r="J11216" s="93"/>
      <c r="K11216" s="93"/>
      <c r="L11216" s="94"/>
      <c r="M11216"/>
      <c r="N11216"/>
      <c r="O11216"/>
      <c r="P11216"/>
      <c r="Q11216"/>
      <c r="R11216"/>
      <c r="S11216"/>
      <c r="T11216"/>
      <c r="U11216"/>
      <c r="V11216"/>
    </row>
    <row r="11217" spans="1:22" s="91" customFormat="1">
      <c r="A11217" s="124"/>
      <c r="D11217" s="92"/>
      <c r="E11217" s="95"/>
      <c r="F11217" s="99">
        <v>3</v>
      </c>
      <c r="J11217" s="93"/>
      <c r="K11217" s="93"/>
      <c r="L11217" s="94"/>
      <c r="M11217"/>
      <c r="N11217"/>
      <c r="O11217"/>
      <c r="P11217"/>
      <c r="Q11217"/>
      <c r="R11217"/>
      <c r="S11217"/>
      <c r="T11217"/>
      <c r="U11217"/>
      <c r="V11217"/>
    </row>
    <row r="11218" spans="1:22" s="91" customFormat="1">
      <c r="A11218" s="124"/>
      <c r="D11218" s="92"/>
      <c r="E11218" s="95"/>
      <c r="F11218" s="99">
        <v>1</v>
      </c>
      <c r="J11218" s="93"/>
      <c r="K11218" s="93"/>
      <c r="L11218" s="94"/>
      <c r="M11218"/>
      <c r="N11218"/>
      <c r="O11218"/>
      <c r="P11218"/>
      <c r="Q11218"/>
      <c r="R11218"/>
      <c r="S11218"/>
      <c r="T11218"/>
      <c r="U11218"/>
      <c r="V11218"/>
    </row>
    <row r="11219" spans="1:22" s="91" customFormat="1">
      <c r="A11219" s="124"/>
      <c r="D11219" s="92"/>
      <c r="E11219" s="95"/>
      <c r="F11219" s="99">
        <v>3</v>
      </c>
      <c r="J11219" s="93"/>
      <c r="K11219" s="93"/>
      <c r="L11219" s="94"/>
      <c r="M11219"/>
      <c r="N11219"/>
      <c r="O11219"/>
      <c r="P11219"/>
      <c r="Q11219"/>
      <c r="R11219"/>
      <c r="S11219"/>
      <c r="T11219"/>
      <c r="U11219"/>
      <c r="V11219"/>
    </row>
    <row r="11220" spans="1:22" s="91" customFormat="1">
      <c r="A11220" s="124"/>
      <c r="D11220" s="92"/>
      <c r="E11220" s="95"/>
      <c r="F11220" s="99">
        <v>0</v>
      </c>
      <c r="J11220" s="93"/>
      <c r="K11220" s="93"/>
      <c r="L11220" s="94"/>
      <c r="M11220"/>
      <c r="N11220"/>
      <c r="O11220"/>
      <c r="P11220"/>
      <c r="Q11220"/>
      <c r="R11220"/>
      <c r="S11220"/>
      <c r="T11220"/>
      <c r="U11220"/>
      <c r="V11220"/>
    </row>
    <row r="11221" spans="1:22" s="91" customFormat="1">
      <c r="A11221" s="124"/>
      <c r="D11221" s="92"/>
      <c r="E11221" s="95"/>
      <c r="F11221" s="99">
        <v>4</v>
      </c>
      <c r="J11221" s="93"/>
      <c r="K11221" s="93"/>
      <c r="L11221" s="94"/>
      <c r="M11221"/>
      <c r="N11221"/>
      <c r="O11221"/>
      <c r="P11221"/>
      <c r="Q11221"/>
      <c r="R11221"/>
      <c r="S11221"/>
      <c r="T11221"/>
      <c r="U11221"/>
      <c r="V11221"/>
    </row>
    <row r="11222" spans="1:22" s="91" customFormat="1">
      <c r="A11222" s="124"/>
      <c r="D11222" s="92"/>
      <c r="E11222" s="95"/>
      <c r="F11222" s="99">
        <v>0</v>
      </c>
      <c r="J11222" s="93"/>
      <c r="K11222" s="93"/>
      <c r="L11222" s="94"/>
      <c r="M11222"/>
      <c r="N11222"/>
      <c r="O11222"/>
      <c r="P11222"/>
      <c r="Q11222"/>
      <c r="R11222"/>
      <c r="S11222"/>
      <c r="T11222"/>
      <c r="U11222"/>
      <c r="V11222"/>
    </row>
    <row r="11223" spans="1:22" s="91" customFormat="1">
      <c r="A11223" s="124"/>
      <c r="D11223" s="92"/>
      <c r="E11223" s="95"/>
      <c r="F11223" s="99">
        <v>3</v>
      </c>
      <c r="J11223" s="93"/>
      <c r="K11223" s="93"/>
      <c r="L11223" s="94"/>
      <c r="M11223"/>
      <c r="N11223"/>
      <c r="O11223"/>
      <c r="P11223"/>
      <c r="Q11223"/>
      <c r="R11223"/>
      <c r="S11223"/>
      <c r="T11223"/>
      <c r="U11223"/>
      <c r="V11223"/>
    </row>
    <row r="11224" spans="1:22" s="91" customFormat="1">
      <c r="A11224" s="124"/>
      <c r="D11224" s="92"/>
      <c r="E11224" s="95"/>
      <c r="F11224" s="99">
        <v>3</v>
      </c>
      <c r="J11224" s="93"/>
      <c r="K11224" s="93"/>
      <c r="L11224" s="94"/>
      <c r="M11224"/>
      <c r="N11224"/>
      <c r="O11224"/>
      <c r="P11224"/>
      <c r="Q11224"/>
      <c r="R11224"/>
      <c r="S11224"/>
      <c r="T11224"/>
      <c r="U11224"/>
      <c r="V11224"/>
    </row>
    <row r="11225" spans="1:22" s="91" customFormat="1">
      <c r="A11225" s="124"/>
      <c r="D11225" s="92"/>
      <c r="E11225" s="95"/>
      <c r="F11225" s="99">
        <v>5</v>
      </c>
      <c r="J11225" s="93"/>
      <c r="K11225" s="93"/>
      <c r="L11225" s="94"/>
      <c r="M11225"/>
      <c r="N11225"/>
      <c r="O11225"/>
      <c r="P11225"/>
      <c r="Q11225"/>
      <c r="R11225"/>
      <c r="S11225"/>
      <c r="T11225"/>
      <c r="U11225"/>
      <c r="V11225"/>
    </row>
    <row r="11226" spans="1:22" s="91" customFormat="1">
      <c r="A11226" s="124"/>
      <c r="D11226" s="92"/>
      <c r="E11226" s="95"/>
      <c r="F11226" s="99">
        <v>3</v>
      </c>
      <c r="J11226" s="93"/>
      <c r="K11226" s="93"/>
      <c r="L11226" s="94"/>
      <c r="M11226"/>
      <c r="N11226"/>
      <c r="O11226"/>
      <c r="P11226"/>
      <c r="Q11226"/>
      <c r="R11226"/>
      <c r="S11226"/>
      <c r="T11226"/>
      <c r="U11226"/>
      <c r="V11226"/>
    </row>
    <row r="11227" spans="1:22" s="91" customFormat="1">
      <c r="A11227" s="124"/>
      <c r="D11227" s="92"/>
      <c r="E11227" s="95"/>
      <c r="F11227" s="99">
        <v>3</v>
      </c>
      <c r="J11227" s="93"/>
      <c r="K11227" s="93"/>
      <c r="L11227" s="94"/>
      <c r="M11227"/>
      <c r="N11227"/>
      <c r="O11227"/>
      <c r="P11227"/>
      <c r="Q11227"/>
      <c r="R11227"/>
      <c r="S11227"/>
      <c r="T11227"/>
      <c r="U11227"/>
      <c r="V11227"/>
    </row>
    <row r="11228" spans="1:22" s="91" customFormat="1">
      <c r="A11228" s="124"/>
      <c r="D11228" s="92"/>
      <c r="E11228" s="95"/>
      <c r="F11228" s="99">
        <v>0</v>
      </c>
      <c r="J11228" s="93"/>
      <c r="K11228" s="93"/>
      <c r="L11228" s="94"/>
      <c r="M11228"/>
      <c r="N11228"/>
      <c r="O11228"/>
      <c r="P11228"/>
      <c r="Q11228"/>
      <c r="R11228"/>
      <c r="S11228"/>
      <c r="T11228"/>
      <c r="U11228"/>
      <c r="V11228"/>
    </row>
    <row r="11229" spans="1:22" s="91" customFormat="1">
      <c r="A11229" s="124"/>
      <c r="D11229" s="92"/>
      <c r="E11229" s="95"/>
      <c r="F11229" s="99">
        <v>2</v>
      </c>
      <c r="J11229" s="93"/>
      <c r="K11229" s="93"/>
      <c r="L11229" s="94"/>
      <c r="M11229"/>
      <c r="N11229"/>
      <c r="O11229"/>
      <c r="P11229"/>
      <c r="Q11229"/>
      <c r="R11229"/>
      <c r="S11229"/>
      <c r="T11229"/>
      <c r="U11229"/>
      <c r="V11229"/>
    </row>
    <row r="11230" spans="1:22" s="91" customFormat="1">
      <c r="A11230" s="124"/>
      <c r="D11230" s="92"/>
      <c r="E11230" s="95"/>
      <c r="F11230" s="99">
        <v>2</v>
      </c>
      <c r="J11230" s="93"/>
      <c r="K11230" s="93"/>
      <c r="L11230" s="94"/>
      <c r="M11230"/>
      <c r="N11230"/>
      <c r="O11230"/>
      <c r="P11230"/>
      <c r="Q11230"/>
      <c r="R11230"/>
      <c r="S11230"/>
      <c r="T11230"/>
      <c r="U11230"/>
      <c r="V11230"/>
    </row>
    <row r="11231" spans="1:22" s="91" customFormat="1">
      <c r="A11231" s="124"/>
      <c r="D11231" s="92"/>
      <c r="E11231" s="95"/>
      <c r="F11231" s="99">
        <v>98</v>
      </c>
      <c r="J11231" s="93"/>
      <c r="K11231" s="93"/>
      <c r="L11231" s="94"/>
      <c r="M11231"/>
      <c r="N11231"/>
      <c r="O11231"/>
      <c r="P11231"/>
      <c r="Q11231"/>
      <c r="R11231"/>
      <c r="S11231"/>
      <c r="T11231"/>
      <c r="U11231"/>
      <c r="V11231"/>
    </row>
    <row r="11232" spans="1:22" s="91" customFormat="1">
      <c r="A11232" s="124"/>
      <c r="D11232" s="92"/>
      <c r="E11232" s="95"/>
      <c r="F11232" s="99">
        <v>99</v>
      </c>
      <c r="J11232" s="93"/>
      <c r="K11232" s="93"/>
      <c r="L11232" s="94"/>
      <c r="M11232"/>
      <c r="N11232"/>
      <c r="O11232"/>
      <c r="P11232"/>
      <c r="Q11232"/>
      <c r="R11232"/>
      <c r="S11232"/>
      <c r="T11232"/>
      <c r="U11232"/>
      <c r="V11232"/>
    </row>
    <row r="11233" spans="1:22" s="91" customFormat="1">
      <c r="A11233" s="124"/>
      <c r="D11233" s="92"/>
      <c r="E11233" s="95"/>
      <c r="F11233" s="99">
        <v>98</v>
      </c>
      <c r="J11233" s="93"/>
      <c r="K11233" s="93"/>
      <c r="L11233" s="94"/>
      <c r="M11233"/>
      <c r="N11233"/>
      <c r="O11233"/>
      <c r="P11233"/>
      <c r="Q11233"/>
      <c r="R11233"/>
      <c r="S11233"/>
      <c r="T11233"/>
      <c r="U11233"/>
      <c r="V11233"/>
    </row>
    <row r="11234" spans="1:22" s="91" customFormat="1">
      <c r="A11234" s="124"/>
      <c r="D11234" s="92"/>
      <c r="E11234" s="95"/>
      <c r="F11234" s="99">
        <v>8</v>
      </c>
      <c r="J11234" s="93"/>
      <c r="K11234" s="93"/>
      <c r="L11234" s="94"/>
      <c r="M11234"/>
      <c r="N11234"/>
      <c r="O11234"/>
      <c r="P11234"/>
      <c r="Q11234"/>
      <c r="R11234"/>
      <c r="S11234"/>
      <c r="T11234"/>
      <c r="U11234"/>
      <c r="V11234"/>
    </row>
    <row r="11235" spans="1:22" s="91" customFormat="1">
      <c r="A11235" s="124"/>
      <c r="D11235" s="92"/>
      <c r="E11235" s="95"/>
      <c r="F11235" s="99">
        <v>99</v>
      </c>
      <c r="J11235" s="93"/>
      <c r="K11235" s="93"/>
      <c r="L11235" s="94"/>
      <c r="M11235"/>
      <c r="N11235"/>
      <c r="O11235"/>
      <c r="P11235"/>
      <c r="Q11235"/>
      <c r="R11235"/>
      <c r="S11235"/>
      <c r="T11235"/>
      <c r="U11235"/>
      <c r="V11235"/>
    </row>
    <row r="11236" spans="1:22" s="91" customFormat="1">
      <c r="A11236" s="124"/>
      <c r="D11236" s="92"/>
      <c r="E11236" s="95"/>
      <c r="F11236" s="99">
        <v>1</v>
      </c>
      <c r="J11236" s="93"/>
      <c r="K11236" s="93"/>
      <c r="L11236" s="94"/>
      <c r="M11236"/>
      <c r="N11236"/>
      <c r="O11236"/>
      <c r="P11236"/>
      <c r="Q11236"/>
      <c r="R11236"/>
      <c r="S11236"/>
      <c r="T11236"/>
      <c r="U11236"/>
      <c r="V11236"/>
    </row>
    <row r="11237" spans="1:22" s="91" customFormat="1">
      <c r="A11237" s="124"/>
      <c r="D11237" s="92"/>
      <c r="E11237" s="95"/>
      <c r="F11237" s="99">
        <v>94</v>
      </c>
      <c r="J11237" s="93"/>
      <c r="K11237" s="93"/>
      <c r="L11237" s="94"/>
      <c r="M11237"/>
      <c r="N11237"/>
      <c r="O11237"/>
      <c r="P11237"/>
      <c r="Q11237"/>
      <c r="R11237"/>
      <c r="S11237"/>
      <c r="T11237"/>
      <c r="U11237"/>
      <c r="V11237"/>
    </row>
    <row r="11238" spans="1:22" s="91" customFormat="1">
      <c r="A11238" s="124"/>
      <c r="D11238" s="92"/>
      <c r="E11238" s="95"/>
      <c r="F11238" s="99">
        <v>2</v>
      </c>
      <c r="J11238" s="93"/>
      <c r="K11238" s="93"/>
      <c r="L11238" s="94"/>
      <c r="M11238"/>
      <c r="N11238"/>
      <c r="O11238"/>
      <c r="P11238"/>
      <c r="Q11238"/>
      <c r="R11238"/>
      <c r="S11238"/>
      <c r="T11238"/>
      <c r="U11238"/>
      <c r="V11238"/>
    </row>
    <row r="11239" spans="1:22" s="91" customFormat="1">
      <c r="A11239" s="124"/>
      <c r="D11239" s="92"/>
      <c r="E11239" s="95"/>
      <c r="F11239" s="99">
        <v>6</v>
      </c>
      <c r="J11239" s="93"/>
      <c r="K11239" s="93"/>
      <c r="L11239" s="94"/>
      <c r="M11239"/>
      <c r="N11239"/>
      <c r="O11239"/>
      <c r="P11239"/>
      <c r="Q11239"/>
      <c r="R11239"/>
      <c r="S11239"/>
      <c r="T11239"/>
      <c r="U11239"/>
      <c r="V11239"/>
    </row>
    <row r="11240" spans="1:22" s="91" customFormat="1">
      <c r="A11240" s="124"/>
      <c r="D11240" s="92"/>
      <c r="E11240" s="95"/>
      <c r="F11240" s="99">
        <v>7</v>
      </c>
      <c r="J11240" s="93"/>
      <c r="K11240" s="93"/>
      <c r="L11240" s="94"/>
      <c r="M11240"/>
      <c r="N11240"/>
      <c r="O11240"/>
      <c r="P11240"/>
      <c r="Q11240"/>
      <c r="R11240"/>
      <c r="S11240"/>
      <c r="T11240"/>
      <c r="U11240"/>
      <c r="V11240"/>
    </row>
    <row r="11241" spans="1:22" s="91" customFormat="1">
      <c r="A11241" s="124"/>
      <c r="D11241" s="92"/>
      <c r="E11241" s="95"/>
      <c r="F11241" s="99">
        <v>0</v>
      </c>
      <c r="J11241" s="93"/>
      <c r="K11241" s="93"/>
      <c r="L11241" s="94"/>
      <c r="M11241"/>
      <c r="N11241"/>
      <c r="O11241"/>
      <c r="P11241"/>
      <c r="Q11241"/>
      <c r="R11241"/>
      <c r="S11241"/>
      <c r="T11241"/>
      <c r="U11241"/>
      <c r="V11241"/>
    </row>
    <row r="11242" spans="1:22" s="91" customFormat="1">
      <c r="A11242" s="124"/>
      <c r="D11242" s="92"/>
      <c r="E11242" s="95"/>
      <c r="F11242" s="99">
        <v>4</v>
      </c>
      <c r="J11242" s="93"/>
      <c r="K11242" s="93"/>
      <c r="L11242" s="94"/>
      <c r="M11242"/>
      <c r="N11242"/>
      <c r="O11242"/>
      <c r="P11242"/>
      <c r="Q11242"/>
      <c r="R11242"/>
      <c r="S11242"/>
      <c r="T11242"/>
      <c r="U11242"/>
      <c r="V11242"/>
    </row>
    <row r="11243" spans="1:22" s="91" customFormat="1">
      <c r="A11243" s="124"/>
      <c r="D11243" s="92"/>
      <c r="E11243" s="95"/>
      <c r="F11243" s="99">
        <v>2</v>
      </c>
      <c r="J11243" s="93"/>
      <c r="K11243" s="93"/>
      <c r="L11243" s="94"/>
      <c r="M11243"/>
      <c r="N11243"/>
      <c r="O11243"/>
      <c r="P11243"/>
      <c r="Q11243"/>
      <c r="R11243"/>
      <c r="S11243"/>
      <c r="T11243"/>
      <c r="U11243"/>
      <c r="V11243"/>
    </row>
    <row r="11244" spans="1:22" s="91" customFormat="1">
      <c r="A11244" s="124"/>
      <c r="D11244" s="92"/>
      <c r="E11244" s="95"/>
      <c r="F11244" s="99">
        <v>98</v>
      </c>
      <c r="J11244" s="93"/>
      <c r="K11244" s="93"/>
      <c r="L11244" s="94"/>
      <c r="M11244"/>
      <c r="N11244"/>
      <c r="O11244"/>
      <c r="P11244"/>
      <c r="Q11244"/>
      <c r="R11244"/>
      <c r="S11244"/>
      <c r="T11244"/>
      <c r="U11244"/>
      <c r="V11244"/>
    </row>
    <row r="11245" spans="1:22" s="91" customFormat="1">
      <c r="A11245" s="124"/>
      <c r="D11245" s="92"/>
      <c r="E11245" s="95"/>
      <c r="F11245" s="99">
        <v>1</v>
      </c>
      <c r="J11245" s="93"/>
      <c r="K11245" s="93"/>
      <c r="L11245" s="94"/>
      <c r="M11245"/>
      <c r="N11245"/>
      <c r="O11245"/>
      <c r="P11245"/>
      <c r="Q11245"/>
      <c r="R11245"/>
      <c r="S11245"/>
      <c r="T11245"/>
      <c r="U11245"/>
      <c r="V11245"/>
    </row>
    <row r="11246" spans="1:22" s="91" customFormat="1">
      <c r="A11246" s="124"/>
      <c r="D11246" s="92"/>
      <c r="E11246" s="95"/>
      <c r="F11246" s="99">
        <v>2</v>
      </c>
      <c r="J11246" s="93"/>
      <c r="K11246" s="93"/>
      <c r="L11246" s="94"/>
      <c r="M11246"/>
      <c r="N11246"/>
      <c r="O11246"/>
      <c r="P11246"/>
      <c r="Q11246"/>
      <c r="R11246"/>
      <c r="S11246"/>
      <c r="T11246"/>
      <c r="U11246"/>
      <c r="V11246"/>
    </row>
    <row r="11247" spans="1:22" s="91" customFormat="1">
      <c r="A11247" s="124"/>
      <c r="D11247" s="92"/>
      <c r="E11247" s="95"/>
      <c r="F11247" s="99">
        <v>0</v>
      </c>
      <c r="J11247" s="93"/>
      <c r="K11247" s="93"/>
      <c r="L11247" s="94"/>
      <c r="M11247"/>
      <c r="N11247"/>
      <c r="O11247"/>
      <c r="P11247"/>
      <c r="Q11247"/>
      <c r="R11247"/>
      <c r="S11247"/>
      <c r="T11247"/>
      <c r="U11247"/>
      <c r="V11247"/>
    </row>
    <row r="11248" spans="1:22" s="91" customFormat="1">
      <c r="A11248" s="124"/>
      <c r="D11248" s="92"/>
      <c r="E11248" s="95"/>
      <c r="F11248" s="99">
        <v>99</v>
      </c>
      <c r="J11248" s="93"/>
      <c r="K11248" s="93"/>
      <c r="L11248" s="94"/>
      <c r="M11248"/>
      <c r="N11248"/>
      <c r="O11248"/>
      <c r="P11248"/>
      <c r="Q11248"/>
      <c r="R11248"/>
      <c r="S11248"/>
      <c r="T11248"/>
      <c r="U11248"/>
      <c r="V11248"/>
    </row>
    <row r="11249" spans="1:22" s="91" customFormat="1">
      <c r="A11249" s="124"/>
      <c r="D11249" s="92"/>
      <c r="E11249" s="95"/>
      <c r="F11249" s="99">
        <v>99</v>
      </c>
      <c r="J11249" s="93"/>
      <c r="K11249" s="93"/>
      <c r="L11249" s="94"/>
      <c r="M11249"/>
      <c r="N11249"/>
      <c r="O11249"/>
      <c r="P11249"/>
      <c r="Q11249"/>
      <c r="R11249"/>
      <c r="S11249"/>
      <c r="T11249"/>
      <c r="U11249"/>
      <c r="V11249"/>
    </row>
    <row r="11250" spans="1:22" s="91" customFormat="1">
      <c r="A11250" s="124"/>
      <c r="D11250" s="92"/>
      <c r="E11250" s="95"/>
      <c r="F11250" s="99">
        <v>99</v>
      </c>
      <c r="J11250" s="93"/>
      <c r="K11250" s="93"/>
      <c r="L11250" s="94"/>
      <c r="M11250"/>
      <c r="N11250"/>
      <c r="O11250"/>
      <c r="P11250"/>
      <c r="Q11250"/>
      <c r="R11250"/>
      <c r="S11250"/>
      <c r="T11250"/>
      <c r="U11250"/>
      <c r="V11250"/>
    </row>
    <row r="11251" spans="1:22" s="91" customFormat="1">
      <c r="A11251" s="124"/>
      <c r="D11251" s="92"/>
      <c r="E11251" s="95"/>
      <c r="F11251" s="99">
        <v>2</v>
      </c>
      <c r="J11251" s="93"/>
      <c r="K11251" s="93"/>
      <c r="L11251" s="94"/>
      <c r="M11251"/>
      <c r="N11251"/>
      <c r="O11251"/>
      <c r="P11251"/>
      <c r="Q11251"/>
      <c r="R11251"/>
      <c r="S11251"/>
      <c r="T11251"/>
      <c r="U11251"/>
      <c r="V11251"/>
    </row>
    <row r="11252" spans="1:22" s="91" customFormat="1">
      <c r="A11252" s="124"/>
      <c r="D11252" s="92"/>
      <c r="E11252" s="95"/>
      <c r="F11252" s="99">
        <v>0</v>
      </c>
      <c r="J11252" s="93"/>
      <c r="K11252" s="93"/>
      <c r="L11252" s="94"/>
      <c r="M11252"/>
      <c r="N11252"/>
      <c r="O11252"/>
      <c r="P11252"/>
      <c r="Q11252"/>
      <c r="R11252"/>
      <c r="S11252"/>
      <c r="T11252"/>
      <c r="U11252"/>
      <c r="V11252"/>
    </row>
    <row r="11253" spans="1:22" s="91" customFormat="1">
      <c r="A11253" s="124"/>
      <c r="D11253" s="92"/>
      <c r="E11253" s="95"/>
      <c r="F11253" s="99">
        <v>98</v>
      </c>
      <c r="J11253" s="93"/>
      <c r="K11253" s="93"/>
      <c r="L11253" s="94"/>
      <c r="M11253"/>
      <c r="N11253"/>
      <c r="O11253"/>
      <c r="P11253"/>
      <c r="Q11253"/>
      <c r="R11253"/>
      <c r="S11253"/>
      <c r="T11253"/>
      <c r="U11253"/>
      <c r="V11253"/>
    </row>
    <row r="11254" spans="1:22" s="91" customFormat="1">
      <c r="A11254" s="124"/>
      <c r="D11254" s="92"/>
      <c r="E11254" s="95"/>
      <c r="F11254" s="99">
        <v>99</v>
      </c>
      <c r="J11254" s="93"/>
      <c r="K11254" s="93"/>
      <c r="L11254" s="94"/>
      <c r="M11254"/>
      <c r="N11254"/>
      <c r="O11254"/>
      <c r="P11254"/>
      <c r="Q11254"/>
      <c r="R11254"/>
      <c r="S11254"/>
      <c r="T11254"/>
      <c r="U11254"/>
      <c r="V11254"/>
    </row>
    <row r="11255" spans="1:22" s="91" customFormat="1">
      <c r="A11255" s="124"/>
      <c r="D11255" s="92"/>
      <c r="E11255" s="95"/>
      <c r="F11255" s="99">
        <v>0</v>
      </c>
      <c r="J11255" s="93"/>
      <c r="K11255" s="93"/>
      <c r="L11255" s="94"/>
      <c r="M11255"/>
      <c r="N11255"/>
      <c r="O11255"/>
      <c r="P11255"/>
      <c r="Q11255"/>
      <c r="R11255"/>
      <c r="S11255"/>
      <c r="T11255"/>
      <c r="U11255"/>
      <c r="V11255"/>
    </row>
    <row r="11256" spans="1:22" s="91" customFormat="1">
      <c r="A11256" s="124"/>
      <c r="D11256" s="92"/>
      <c r="E11256" s="95"/>
      <c r="F11256" s="99">
        <v>2</v>
      </c>
      <c r="J11256" s="93"/>
      <c r="K11256" s="93"/>
      <c r="L11256" s="94"/>
      <c r="M11256"/>
      <c r="N11256"/>
      <c r="O11256"/>
      <c r="P11256"/>
      <c r="Q11256"/>
      <c r="R11256"/>
      <c r="S11256"/>
      <c r="T11256"/>
      <c r="U11256"/>
      <c r="V11256"/>
    </row>
    <row r="11257" spans="1:22" s="91" customFormat="1">
      <c r="A11257" s="124"/>
      <c r="D11257" s="92"/>
      <c r="E11257" s="95"/>
      <c r="F11257" s="99">
        <v>99</v>
      </c>
      <c r="J11257" s="93"/>
      <c r="K11257" s="93"/>
      <c r="L11257" s="94"/>
      <c r="M11257"/>
      <c r="N11257"/>
      <c r="O11257"/>
      <c r="P11257"/>
      <c r="Q11257"/>
      <c r="R11257"/>
      <c r="S11257"/>
      <c r="T11257"/>
      <c r="U11257"/>
      <c r="V11257"/>
    </row>
    <row r="11258" spans="1:22" s="91" customFormat="1">
      <c r="A11258" s="124"/>
      <c r="D11258" s="92"/>
      <c r="E11258" s="95"/>
      <c r="F11258" s="99">
        <v>1</v>
      </c>
      <c r="J11258" s="93"/>
      <c r="K11258" s="93"/>
      <c r="L11258" s="94"/>
      <c r="M11258"/>
      <c r="N11258"/>
      <c r="O11258"/>
      <c r="P11258"/>
      <c r="Q11258"/>
      <c r="R11258"/>
      <c r="S11258"/>
      <c r="T11258"/>
      <c r="U11258"/>
      <c r="V11258"/>
    </row>
    <row r="11259" spans="1:22" s="91" customFormat="1">
      <c r="A11259" s="124"/>
      <c r="D11259" s="92"/>
      <c r="E11259" s="95"/>
      <c r="F11259" s="99">
        <v>3</v>
      </c>
      <c r="J11259" s="93"/>
      <c r="K11259" s="93"/>
      <c r="L11259" s="94"/>
      <c r="M11259"/>
      <c r="N11259"/>
      <c r="O11259"/>
      <c r="P11259"/>
      <c r="Q11259"/>
      <c r="R11259"/>
      <c r="S11259"/>
      <c r="T11259"/>
      <c r="U11259"/>
      <c r="V11259"/>
    </row>
    <row r="11260" spans="1:22" s="91" customFormat="1">
      <c r="A11260" s="124"/>
      <c r="D11260" s="92"/>
      <c r="E11260" s="95"/>
      <c r="F11260" s="99">
        <v>3</v>
      </c>
      <c r="J11260" s="93"/>
      <c r="K11260" s="93"/>
      <c r="L11260" s="94"/>
      <c r="M11260"/>
      <c r="N11260"/>
      <c r="O11260"/>
      <c r="P11260"/>
      <c r="Q11260"/>
      <c r="R11260"/>
      <c r="S11260"/>
      <c r="T11260"/>
      <c r="U11260"/>
      <c r="V11260"/>
    </row>
    <row r="11261" spans="1:22" s="91" customFormat="1">
      <c r="A11261" s="124"/>
      <c r="D11261" s="92"/>
      <c r="E11261" s="95"/>
      <c r="F11261" s="99">
        <v>4</v>
      </c>
      <c r="J11261" s="93"/>
      <c r="K11261" s="93"/>
      <c r="L11261" s="94"/>
      <c r="M11261"/>
      <c r="N11261"/>
      <c r="O11261"/>
      <c r="P11261"/>
      <c r="Q11261"/>
      <c r="R11261"/>
      <c r="S11261"/>
      <c r="T11261"/>
      <c r="U11261"/>
      <c r="V11261"/>
    </row>
    <row r="11262" spans="1:22" s="91" customFormat="1">
      <c r="A11262" s="124"/>
      <c r="D11262" s="92"/>
      <c r="E11262" s="95"/>
      <c r="F11262" s="99">
        <v>1</v>
      </c>
      <c r="J11262" s="93"/>
      <c r="K11262" s="93"/>
      <c r="L11262" s="94"/>
      <c r="M11262"/>
      <c r="N11262"/>
      <c r="O11262"/>
      <c r="P11262"/>
      <c r="Q11262"/>
      <c r="R11262"/>
      <c r="S11262"/>
      <c r="T11262"/>
      <c r="U11262"/>
      <c r="V11262"/>
    </row>
    <row r="11263" spans="1:22" s="91" customFormat="1">
      <c r="A11263" s="124"/>
      <c r="D11263" s="92"/>
      <c r="E11263" s="95"/>
      <c r="F11263" s="99">
        <v>94</v>
      </c>
      <c r="J11263" s="93"/>
      <c r="K11263" s="93"/>
      <c r="L11263" s="94"/>
      <c r="M11263"/>
      <c r="N11263"/>
      <c r="O11263"/>
      <c r="P11263"/>
      <c r="Q11263"/>
      <c r="R11263"/>
      <c r="S11263"/>
      <c r="T11263"/>
      <c r="U11263"/>
      <c r="V11263"/>
    </row>
    <row r="11264" spans="1:22" s="91" customFormat="1">
      <c r="A11264" s="124"/>
      <c r="D11264" s="92"/>
      <c r="E11264" s="95"/>
      <c r="F11264" s="99">
        <v>94</v>
      </c>
      <c r="J11264" s="93"/>
      <c r="K11264" s="93"/>
      <c r="L11264" s="94"/>
      <c r="M11264"/>
      <c r="N11264"/>
      <c r="O11264"/>
      <c r="P11264"/>
      <c r="Q11264"/>
      <c r="R11264"/>
      <c r="S11264"/>
      <c r="T11264"/>
      <c r="U11264"/>
      <c r="V11264"/>
    </row>
    <row r="11265" spans="1:22" s="91" customFormat="1">
      <c r="A11265" s="124"/>
      <c r="D11265" s="92"/>
      <c r="E11265" s="95"/>
      <c r="F11265" s="99">
        <v>98</v>
      </c>
      <c r="J11265" s="93"/>
      <c r="K11265" s="93"/>
      <c r="L11265" s="94"/>
      <c r="M11265"/>
      <c r="N11265"/>
      <c r="O11265"/>
      <c r="P11265"/>
      <c r="Q11265"/>
      <c r="R11265"/>
      <c r="S11265"/>
      <c r="T11265"/>
      <c r="U11265"/>
      <c r="V11265"/>
    </row>
    <row r="11266" spans="1:22" s="91" customFormat="1">
      <c r="A11266" s="124"/>
      <c r="D11266" s="92"/>
      <c r="E11266" s="95"/>
      <c r="F11266" s="99">
        <v>2</v>
      </c>
      <c r="J11266" s="93"/>
      <c r="K11266" s="93"/>
      <c r="L11266" s="94"/>
      <c r="M11266"/>
      <c r="N11266"/>
      <c r="O11266"/>
      <c r="P11266"/>
      <c r="Q11266"/>
      <c r="R11266"/>
      <c r="S11266"/>
      <c r="T11266"/>
      <c r="U11266"/>
      <c r="V11266"/>
    </row>
    <row r="11267" spans="1:22" s="91" customFormat="1">
      <c r="A11267" s="124"/>
      <c r="D11267" s="92"/>
      <c r="E11267" s="95"/>
      <c r="F11267" s="99">
        <v>97</v>
      </c>
      <c r="J11267" s="93"/>
      <c r="K11267" s="93"/>
      <c r="L11267" s="94"/>
      <c r="M11267"/>
      <c r="N11267"/>
      <c r="O11267"/>
      <c r="P11267"/>
      <c r="Q11267"/>
      <c r="R11267"/>
      <c r="S11267"/>
      <c r="T11267"/>
      <c r="U11267"/>
      <c r="V11267"/>
    </row>
    <row r="11268" spans="1:22" s="91" customFormat="1">
      <c r="A11268" s="124"/>
      <c r="D11268" s="92"/>
      <c r="E11268" s="95"/>
      <c r="F11268" s="99">
        <v>1</v>
      </c>
      <c r="J11268" s="93"/>
      <c r="K11268" s="93"/>
      <c r="L11268" s="94"/>
      <c r="M11268"/>
      <c r="N11268"/>
      <c r="O11268"/>
      <c r="P11268"/>
      <c r="Q11268"/>
      <c r="R11268"/>
      <c r="S11268"/>
      <c r="T11268"/>
      <c r="U11268"/>
      <c r="V11268"/>
    </row>
    <row r="11269" spans="1:22" s="91" customFormat="1">
      <c r="A11269" s="124"/>
      <c r="D11269" s="92"/>
      <c r="E11269" s="95"/>
      <c r="F11269" s="99">
        <v>4</v>
      </c>
      <c r="J11269" s="93"/>
      <c r="K11269" s="93"/>
      <c r="L11269" s="94"/>
      <c r="M11269"/>
      <c r="N11269"/>
      <c r="O11269"/>
      <c r="P11269"/>
      <c r="Q11269"/>
      <c r="R11269"/>
      <c r="S11269"/>
      <c r="T11269"/>
      <c r="U11269"/>
      <c r="V11269"/>
    </row>
    <row r="11270" spans="1:22" s="91" customFormat="1">
      <c r="A11270" s="124"/>
      <c r="D11270" s="92"/>
      <c r="E11270" s="95"/>
      <c r="F11270" s="99">
        <v>7</v>
      </c>
      <c r="J11270" s="93"/>
      <c r="K11270" s="93"/>
      <c r="L11270" s="94"/>
      <c r="M11270"/>
      <c r="N11270"/>
      <c r="O11270"/>
      <c r="P11270"/>
      <c r="Q11270"/>
      <c r="R11270"/>
      <c r="S11270"/>
      <c r="T11270"/>
      <c r="U11270"/>
      <c r="V11270"/>
    </row>
    <row r="11271" spans="1:22" s="91" customFormat="1">
      <c r="A11271" s="124"/>
      <c r="D11271" s="92"/>
      <c r="E11271" s="95"/>
      <c r="F11271" s="99">
        <v>0</v>
      </c>
      <c r="J11271" s="93"/>
      <c r="K11271" s="93"/>
      <c r="L11271" s="94"/>
      <c r="M11271"/>
      <c r="N11271"/>
      <c r="O11271"/>
      <c r="P11271"/>
      <c r="Q11271"/>
      <c r="R11271"/>
      <c r="S11271"/>
      <c r="T11271"/>
      <c r="U11271"/>
      <c r="V11271"/>
    </row>
    <row r="11272" spans="1:22" s="91" customFormat="1">
      <c r="A11272" s="124"/>
      <c r="D11272" s="92"/>
      <c r="E11272" s="95"/>
      <c r="F11272" s="99">
        <v>0</v>
      </c>
      <c r="J11272" s="93"/>
      <c r="K11272" s="93"/>
      <c r="L11272" s="94"/>
      <c r="M11272"/>
      <c r="N11272"/>
      <c r="O11272"/>
      <c r="P11272"/>
      <c r="Q11272"/>
      <c r="R11272"/>
      <c r="S11272"/>
      <c r="T11272"/>
      <c r="U11272"/>
      <c r="V11272"/>
    </row>
    <row r="11273" spans="1:22" s="91" customFormat="1">
      <c r="A11273" s="124"/>
      <c r="D11273" s="92"/>
      <c r="E11273" s="95"/>
      <c r="F11273" s="99">
        <v>5</v>
      </c>
      <c r="J11273" s="93"/>
      <c r="K11273" s="93"/>
      <c r="L11273" s="94"/>
      <c r="M11273"/>
      <c r="N11273"/>
      <c r="O11273"/>
      <c r="P11273"/>
      <c r="Q11273"/>
      <c r="R11273"/>
      <c r="S11273"/>
      <c r="T11273"/>
      <c r="U11273"/>
      <c r="V11273"/>
    </row>
    <row r="11274" spans="1:22" s="91" customFormat="1">
      <c r="A11274" s="124"/>
      <c r="D11274" s="92"/>
      <c r="E11274" s="95"/>
      <c r="F11274" s="99">
        <v>1</v>
      </c>
      <c r="J11274" s="93"/>
      <c r="K11274" s="93"/>
      <c r="L11274" s="94"/>
      <c r="M11274"/>
      <c r="N11274"/>
      <c r="O11274"/>
      <c r="P11274"/>
      <c r="Q11274"/>
      <c r="R11274"/>
      <c r="S11274"/>
      <c r="T11274"/>
      <c r="U11274"/>
      <c r="V11274"/>
    </row>
    <row r="11275" spans="1:22" s="91" customFormat="1">
      <c r="A11275" s="124"/>
      <c r="D11275" s="92"/>
      <c r="E11275" s="95"/>
      <c r="F11275" s="99">
        <v>96</v>
      </c>
      <c r="J11275" s="93"/>
      <c r="K11275" s="93"/>
      <c r="L11275" s="94"/>
      <c r="M11275"/>
      <c r="N11275"/>
      <c r="O11275"/>
      <c r="P11275"/>
      <c r="Q11275"/>
      <c r="R11275"/>
      <c r="S11275"/>
      <c r="T11275"/>
      <c r="U11275"/>
      <c r="V11275"/>
    </row>
    <row r="11276" spans="1:22" s="91" customFormat="1">
      <c r="A11276" s="124"/>
      <c r="D11276" s="92"/>
      <c r="E11276" s="95"/>
      <c r="F11276" s="99">
        <v>6</v>
      </c>
      <c r="J11276" s="93"/>
      <c r="K11276" s="93"/>
      <c r="L11276" s="94"/>
      <c r="M11276"/>
      <c r="N11276"/>
      <c r="O11276"/>
      <c r="P11276"/>
      <c r="Q11276"/>
      <c r="R11276"/>
      <c r="S11276"/>
      <c r="T11276"/>
      <c r="U11276"/>
      <c r="V11276"/>
    </row>
    <row r="11277" spans="1:22" s="91" customFormat="1">
      <c r="A11277" s="124"/>
      <c r="D11277" s="92"/>
      <c r="E11277" s="95"/>
      <c r="F11277" s="99">
        <v>95</v>
      </c>
      <c r="J11277" s="93"/>
      <c r="K11277" s="93"/>
      <c r="L11277" s="94"/>
      <c r="M11277"/>
      <c r="N11277"/>
      <c r="O11277"/>
      <c r="P11277"/>
      <c r="Q11277"/>
      <c r="R11277"/>
      <c r="S11277"/>
      <c r="T11277"/>
      <c r="U11277"/>
      <c r="V11277"/>
    </row>
    <row r="11278" spans="1:22" s="91" customFormat="1">
      <c r="A11278" s="124"/>
      <c r="D11278" s="92"/>
      <c r="E11278" s="95"/>
      <c r="F11278" s="99">
        <v>2</v>
      </c>
      <c r="J11278" s="93"/>
      <c r="K11278" s="93"/>
      <c r="L11278" s="94"/>
      <c r="M11278"/>
      <c r="N11278"/>
      <c r="O11278"/>
      <c r="P11278"/>
      <c r="Q11278"/>
      <c r="R11278"/>
      <c r="S11278"/>
      <c r="T11278"/>
      <c r="U11278"/>
      <c r="V11278"/>
    </row>
    <row r="11279" spans="1:22" s="91" customFormat="1">
      <c r="A11279" s="124"/>
      <c r="D11279" s="92"/>
      <c r="E11279" s="95"/>
      <c r="F11279" s="99">
        <v>4</v>
      </c>
      <c r="J11279" s="93"/>
      <c r="K11279" s="93"/>
      <c r="L11279" s="94"/>
      <c r="M11279"/>
      <c r="N11279"/>
      <c r="O11279"/>
      <c r="P11279"/>
      <c r="Q11279"/>
      <c r="R11279"/>
      <c r="S11279"/>
      <c r="T11279"/>
      <c r="U11279"/>
      <c r="V11279"/>
    </row>
    <row r="11280" spans="1:22" s="91" customFormat="1">
      <c r="A11280" s="124"/>
      <c r="D11280" s="92"/>
      <c r="E11280" s="95"/>
      <c r="F11280" s="99">
        <v>3</v>
      </c>
      <c r="J11280" s="93"/>
      <c r="K11280" s="93"/>
      <c r="L11280" s="94"/>
      <c r="M11280"/>
      <c r="N11280"/>
      <c r="O11280"/>
      <c r="P11280"/>
      <c r="Q11280"/>
      <c r="R11280"/>
      <c r="S11280"/>
      <c r="T11280"/>
      <c r="U11280"/>
      <c r="V11280"/>
    </row>
    <row r="11281" spans="1:22" s="91" customFormat="1">
      <c r="A11281" s="124"/>
      <c r="D11281" s="92"/>
      <c r="E11281" s="95"/>
      <c r="F11281" s="99">
        <v>99</v>
      </c>
      <c r="J11281" s="93"/>
      <c r="K11281" s="93"/>
      <c r="L11281" s="94"/>
      <c r="M11281"/>
      <c r="N11281"/>
      <c r="O11281"/>
      <c r="P11281"/>
      <c r="Q11281"/>
      <c r="R11281"/>
      <c r="S11281"/>
      <c r="T11281"/>
      <c r="U11281"/>
      <c r="V11281"/>
    </row>
    <row r="11282" spans="1:22" s="91" customFormat="1">
      <c r="A11282" s="124"/>
      <c r="D11282" s="92"/>
      <c r="E11282" s="95"/>
      <c r="F11282" s="99">
        <v>1</v>
      </c>
      <c r="J11282" s="93"/>
      <c r="K11282" s="93"/>
      <c r="L11282" s="94"/>
      <c r="M11282"/>
      <c r="N11282"/>
      <c r="O11282"/>
      <c r="P11282"/>
      <c r="Q11282"/>
      <c r="R11282"/>
      <c r="S11282"/>
      <c r="T11282"/>
      <c r="U11282"/>
      <c r="V11282"/>
    </row>
    <row r="11283" spans="1:22" s="91" customFormat="1">
      <c r="A11283" s="124"/>
      <c r="D11283" s="92"/>
      <c r="E11283" s="95"/>
      <c r="F11283" s="99">
        <v>3</v>
      </c>
      <c r="J11283" s="93"/>
      <c r="K11283" s="93"/>
      <c r="L11283" s="94"/>
      <c r="M11283"/>
      <c r="N11283"/>
      <c r="O11283"/>
      <c r="P11283"/>
      <c r="Q11283"/>
      <c r="R11283"/>
      <c r="S11283"/>
      <c r="T11283"/>
      <c r="U11283"/>
      <c r="V11283"/>
    </row>
    <row r="11284" spans="1:22" s="91" customFormat="1">
      <c r="A11284" s="124"/>
      <c r="D11284" s="92"/>
      <c r="E11284" s="95"/>
      <c r="F11284" s="99">
        <v>1</v>
      </c>
      <c r="J11284" s="93"/>
      <c r="K11284" s="93"/>
      <c r="L11284" s="94"/>
      <c r="M11284"/>
      <c r="N11284"/>
      <c r="O11284"/>
      <c r="P11284"/>
      <c r="Q11284"/>
      <c r="R11284"/>
      <c r="S11284"/>
      <c r="T11284"/>
      <c r="U11284"/>
      <c r="V11284"/>
    </row>
    <row r="11285" spans="1:22" s="91" customFormat="1">
      <c r="A11285" s="124"/>
      <c r="D11285" s="92"/>
      <c r="E11285" s="95"/>
      <c r="F11285" s="99">
        <v>3</v>
      </c>
      <c r="J11285" s="93"/>
      <c r="K11285" s="93"/>
      <c r="L11285" s="94"/>
      <c r="M11285"/>
      <c r="N11285"/>
      <c r="O11285"/>
      <c r="P11285"/>
      <c r="Q11285"/>
      <c r="R11285"/>
      <c r="S11285"/>
      <c r="T11285"/>
      <c r="U11285"/>
      <c r="V11285"/>
    </row>
    <row r="11286" spans="1:22" s="91" customFormat="1">
      <c r="A11286" s="124"/>
      <c r="D11286" s="92"/>
      <c r="E11286" s="95"/>
      <c r="F11286" s="99">
        <v>4</v>
      </c>
      <c r="J11286" s="93"/>
      <c r="K11286" s="93"/>
      <c r="L11286" s="94"/>
      <c r="M11286"/>
      <c r="N11286"/>
      <c r="O11286"/>
      <c r="P11286"/>
      <c r="Q11286"/>
      <c r="R11286"/>
      <c r="S11286"/>
      <c r="T11286"/>
      <c r="U11286"/>
      <c r="V11286"/>
    </row>
    <row r="11287" spans="1:22" s="91" customFormat="1">
      <c r="A11287" s="124"/>
      <c r="D11287" s="92"/>
      <c r="E11287" s="95"/>
      <c r="F11287" s="99">
        <v>5</v>
      </c>
      <c r="J11287" s="93"/>
      <c r="K11287" s="93"/>
      <c r="L11287" s="94"/>
      <c r="M11287"/>
      <c r="N11287"/>
      <c r="O11287"/>
      <c r="P11287"/>
      <c r="Q11287"/>
      <c r="R11287"/>
      <c r="S11287"/>
      <c r="T11287"/>
      <c r="U11287"/>
      <c r="V11287"/>
    </row>
    <row r="11288" spans="1:22" s="91" customFormat="1">
      <c r="A11288" s="124"/>
      <c r="D11288" s="92"/>
      <c r="E11288" s="95"/>
      <c r="F11288" s="99">
        <v>6</v>
      </c>
      <c r="J11288" s="93"/>
      <c r="K11288" s="93"/>
      <c r="L11288" s="94"/>
      <c r="M11288"/>
      <c r="N11288"/>
      <c r="O11288"/>
      <c r="P11288"/>
      <c r="Q11288"/>
      <c r="R11288"/>
      <c r="S11288"/>
      <c r="T11288"/>
      <c r="U11288"/>
      <c r="V11288"/>
    </row>
    <row r="11289" spans="1:22" s="91" customFormat="1">
      <c r="A11289" s="124"/>
      <c r="D11289" s="92"/>
      <c r="E11289" s="95"/>
      <c r="F11289" s="99">
        <v>98</v>
      </c>
      <c r="J11289" s="93"/>
      <c r="K11289" s="93"/>
      <c r="L11289" s="94"/>
      <c r="M11289"/>
      <c r="N11289"/>
      <c r="O11289"/>
      <c r="P11289"/>
      <c r="Q11289"/>
      <c r="R11289"/>
      <c r="S11289"/>
      <c r="T11289"/>
      <c r="U11289"/>
      <c r="V11289"/>
    </row>
    <row r="11290" spans="1:22" s="91" customFormat="1">
      <c r="A11290" s="124"/>
      <c r="D11290" s="92"/>
      <c r="E11290" s="95"/>
      <c r="F11290" s="99">
        <v>1</v>
      </c>
      <c r="J11290" s="93"/>
      <c r="K11290" s="93"/>
      <c r="L11290" s="94"/>
      <c r="M11290"/>
      <c r="N11290"/>
      <c r="O11290"/>
      <c r="P11290"/>
      <c r="Q11290"/>
      <c r="R11290"/>
      <c r="S11290"/>
      <c r="T11290"/>
      <c r="U11290"/>
      <c r="V11290"/>
    </row>
    <row r="11291" spans="1:22" s="91" customFormat="1">
      <c r="A11291" s="124"/>
      <c r="D11291" s="92"/>
      <c r="E11291" s="95"/>
      <c r="F11291" s="99">
        <v>6</v>
      </c>
      <c r="J11291" s="93"/>
      <c r="K11291" s="93"/>
      <c r="L11291" s="94"/>
      <c r="M11291"/>
      <c r="N11291"/>
      <c r="O11291"/>
      <c r="P11291"/>
      <c r="Q11291"/>
      <c r="R11291"/>
      <c r="S11291"/>
      <c r="T11291"/>
      <c r="U11291"/>
      <c r="V11291"/>
    </row>
    <row r="11292" spans="1:22" s="91" customFormat="1">
      <c r="A11292" s="124"/>
      <c r="D11292" s="92"/>
      <c r="E11292" s="95"/>
      <c r="F11292" s="99">
        <v>1</v>
      </c>
      <c r="J11292" s="93"/>
      <c r="K11292" s="93"/>
      <c r="L11292" s="94"/>
      <c r="M11292"/>
      <c r="N11292"/>
      <c r="O11292"/>
      <c r="P11292"/>
      <c r="Q11292"/>
      <c r="R11292"/>
      <c r="S11292"/>
      <c r="T11292"/>
      <c r="U11292"/>
      <c r="V11292"/>
    </row>
    <row r="11293" spans="1:22" s="91" customFormat="1">
      <c r="A11293" s="124"/>
      <c r="D11293" s="92"/>
      <c r="E11293" s="95"/>
      <c r="F11293" s="99">
        <v>2</v>
      </c>
      <c r="J11293" s="93"/>
      <c r="K11293" s="93"/>
      <c r="L11293" s="94"/>
      <c r="M11293"/>
      <c r="N11293"/>
      <c r="O11293"/>
      <c r="P11293"/>
      <c r="Q11293"/>
      <c r="R11293"/>
      <c r="S11293"/>
      <c r="T11293"/>
      <c r="U11293"/>
      <c r="V11293"/>
    </row>
    <row r="11294" spans="1:22" s="91" customFormat="1">
      <c r="A11294" s="124"/>
      <c r="D11294" s="92"/>
      <c r="E11294" s="95"/>
      <c r="F11294" s="99">
        <v>4</v>
      </c>
      <c r="J11294" s="93"/>
      <c r="K11294" s="93"/>
      <c r="L11294" s="94"/>
      <c r="M11294"/>
      <c r="N11294"/>
      <c r="O11294"/>
      <c r="P11294"/>
      <c r="Q11294"/>
      <c r="R11294"/>
      <c r="S11294"/>
      <c r="T11294"/>
      <c r="U11294"/>
      <c r="V11294"/>
    </row>
    <row r="11295" spans="1:22" s="91" customFormat="1">
      <c r="A11295" s="124"/>
      <c r="D11295" s="92"/>
      <c r="E11295" s="95"/>
      <c r="F11295" s="99">
        <v>1</v>
      </c>
      <c r="J11295" s="93"/>
      <c r="K11295" s="93"/>
      <c r="L11295" s="94"/>
      <c r="M11295"/>
      <c r="N11295"/>
      <c r="O11295"/>
      <c r="P11295"/>
      <c r="Q11295"/>
      <c r="R11295"/>
      <c r="S11295"/>
      <c r="T11295"/>
      <c r="U11295"/>
      <c r="V11295"/>
    </row>
    <row r="11296" spans="1:22" s="91" customFormat="1">
      <c r="A11296" s="124"/>
      <c r="D11296" s="92"/>
      <c r="E11296" s="95"/>
      <c r="F11296" s="99">
        <v>1</v>
      </c>
      <c r="J11296" s="93"/>
      <c r="K11296" s="93"/>
      <c r="L11296" s="94"/>
      <c r="M11296"/>
      <c r="N11296"/>
      <c r="O11296"/>
      <c r="P11296"/>
      <c r="Q11296"/>
      <c r="R11296"/>
      <c r="S11296"/>
      <c r="T11296"/>
      <c r="U11296"/>
      <c r="V11296"/>
    </row>
    <row r="11297" spans="1:22" s="91" customFormat="1">
      <c r="A11297" s="124"/>
      <c r="D11297" s="92"/>
      <c r="E11297" s="95"/>
      <c r="F11297" s="99">
        <v>3</v>
      </c>
      <c r="J11297" s="93"/>
      <c r="K11297" s="93"/>
      <c r="L11297" s="94"/>
      <c r="M11297"/>
      <c r="N11297"/>
      <c r="O11297"/>
      <c r="P11297"/>
      <c r="Q11297"/>
      <c r="R11297"/>
      <c r="S11297"/>
      <c r="T11297"/>
      <c r="U11297"/>
      <c r="V11297"/>
    </row>
    <row r="11298" spans="1:22" s="91" customFormat="1">
      <c r="A11298" s="124"/>
      <c r="D11298" s="92"/>
      <c r="E11298" s="95"/>
      <c r="F11298" s="99">
        <v>99</v>
      </c>
      <c r="J11298" s="93"/>
      <c r="K11298" s="93"/>
      <c r="L11298" s="94"/>
      <c r="M11298"/>
      <c r="N11298"/>
      <c r="O11298"/>
      <c r="P11298"/>
      <c r="Q11298"/>
      <c r="R11298"/>
      <c r="S11298"/>
      <c r="T11298"/>
      <c r="U11298"/>
      <c r="V11298"/>
    </row>
    <row r="11299" spans="1:22" s="91" customFormat="1">
      <c r="A11299" s="124"/>
      <c r="D11299" s="92"/>
      <c r="E11299" s="95"/>
      <c r="F11299" s="99">
        <v>99</v>
      </c>
      <c r="J11299" s="93"/>
      <c r="K11299" s="93"/>
      <c r="L11299" s="94"/>
      <c r="M11299"/>
      <c r="N11299"/>
      <c r="O11299"/>
      <c r="P11299"/>
      <c r="Q11299"/>
      <c r="R11299"/>
      <c r="S11299"/>
      <c r="T11299"/>
      <c r="U11299"/>
      <c r="V11299"/>
    </row>
    <row r="11300" spans="1:22" s="91" customFormat="1">
      <c r="A11300" s="124"/>
      <c r="D11300" s="92"/>
      <c r="E11300" s="95"/>
      <c r="F11300" s="99">
        <v>2</v>
      </c>
      <c r="J11300" s="93"/>
      <c r="K11300" s="93"/>
      <c r="L11300" s="94"/>
      <c r="M11300"/>
      <c r="N11300"/>
      <c r="O11300"/>
      <c r="P11300"/>
      <c r="Q11300"/>
      <c r="R11300"/>
      <c r="S11300"/>
      <c r="T11300"/>
      <c r="U11300"/>
      <c r="V11300"/>
    </row>
    <row r="11301" spans="1:22" s="91" customFormat="1">
      <c r="A11301" s="124"/>
      <c r="D11301" s="92"/>
      <c r="E11301" s="95"/>
      <c r="F11301" s="99">
        <v>2</v>
      </c>
      <c r="J11301" s="93"/>
      <c r="K11301" s="93"/>
      <c r="L11301" s="94"/>
      <c r="M11301"/>
      <c r="N11301"/>
      <c r="O11301"/>
      <c r="P11301"/>
      <c r="Q11301"/>
      <c r="R11301"/>
      <c r="S11301"/>
      <c r="T11301"/>
      <c r="U11301"/>
      <c r="V11301"/>
    </row>
    <row r="11302" spans="1:22" s="91" customFormat="1">
      <c r="A11302" s="124"/>
      <c r="D11302" s="92"/>
      <c r="E11302" s="95"/>
      <c r="F11302" s="99">
        <v>1</v>
      </c>
      <c r="J11302" s="93"/>
      <c r="K11302" s="93"/>
      <c r="L11302" s="94"/>
      <c r="M11302"/>
      <c r="N11302"/>
      <c r="O11302"/>
      <c r="P11302"/>
      <c r="Q11302"/>
      <c r="R11302"/>
      <c r="S11302"/>
      <c r="T11302"/>
      <c r="U11302"/>
      <c r="V11302"/>
    </row>
    <row r="11303" spans="1:22" s="91" customFormat="1">
      <c r="A11303" s="124"/>
      <c r="D11303" s="92"/>
      <c r="E11303" s="95"/>
      <c r="F11303" s="99">
        <v>0</v>
      </c>
      <c r="J11303" s="93"/>
      <c r="K11303" s="93"/>
      <c r="L11303" s="94"/>
      <c r="M11303"/>
      <c r="N11303"/>
      <c r="O11303"/>
      <c r="P11303"/>
      <c r="Q11303"/>
      <c r="R11303"/>
      <c r="S11303"/>
      <c r="T11303"/>
      <c r="U11303"/>
      <c r="V11303"/>
    </row>
    <row r="11304" spans="1:22" s="91" customFormat="1">
      <c r="A11304" s="124"/>
      <c r="D11304" s="92"/>
      <c r="E11304" s="95"/>
      <c r="F11304" s="99">
        <v>4</v>
      </c>
      <c r="J11304" s="93"/>
      <c r="K11304" s="93"/>
      <c r="L11304" s="94"/>
      <c r="M11304"/>
      <c r="N11304"/>
      <c r="O11304"/>
      <c r="P11304"/>
      <c r="Q11304"/>
      <c r="R11304"/>
      <c r="S11304"/>
      <c r="T11304"/>
      <c r="U11304"/>
      <c r="V11304"/>
    </row>
    <row r="11305" spans="1:22" s="91" customFormat="1">
      <c r="A11305" s="124"/>
      <c r="D11305" s="92"/>
      <c r="E11305" s="95"/>
      <c r="F11305" s="99">
        <v>1</v>
      </c>
      <c r="J11305" s="93"/>
      <c r="K11305" s="93"/>
      <c r="L11305" s="94"/>
      <c r="M11305"/>
      <c r="N11305"/>
      <c r="O11305"/>
      <c r="P11305"/>
      <c r="Q11305"/>
      <c r="R11305"/>
      <c r="S11305"/>
      <c r="T11305"/>
      <c r="U11305"/>
      <c r="V11305"/>
    </row>
    <row r="11306" spans="1:22" s="91" customFormat="1">
      <c r="A11306" s="124"/>
      <c r="D11306" s="92"/>
      <c r="E11306" s="95"/>
      <c r="F11306" s="99">
        <v>0</v>
      </c>
      <c r="J11306" s="93"/>
      <c r="K11306" s="93"/>
      <c r="L11306" s="94"/>
      <c r="M11306"/>
      <c r="N11306"/>
      <c r="O11306"/>
      <c r="P11306"/>
      <c r="Q11306"/>
      <c r="R11306"/>
      <c r="S11306"/>
      <c r="T11306"/>
      <c r="U11306"/>
      <c r="V11306"/>
    </row>
    <row r="11307" spans="1:22" s="91" customFormat="1">
      <c r="A11307" s="124"/>
      <c r="D11307" s="92"/>
      <c r="E11307" s="95"/>
      <c r="F11307" s="99">
        <v>93</v>
      </c>
      <c r="J11307" s="93"/>
      <c r="K11307" s="93"/>
      <c r="L11307" s="94"/>
      <c r="M11307"/>
      <c r="N11307"/>
      <c r="O11307"/>
      <c r="P11307"/>
      <c r="Q11307"/>
      <c r="R11307"/>
      <c r="S11307"/>
      <c r="T11307"/>
      <c r="U11307"/>
      <c r="V11307"/>
    </row>
    <row r="11308" spans="1:22" s="91" customFormat="1">
      <c r="A11308" s="124"/>
      <c r="D11308" s="92"/>
      <c r="E11308" s="95"/>
      <c r="F11308" s="99">
        <v>1</v>
      </c>
      <c r="J11308" s="93"/>
      <c r="K11308" s="93"/>
      <c r="L11308" s="94"/>
      <c r="M11308"/>
      <c r="N11308"/>
      <c r="O11308"/>
      <c r="P11308"/>
      <c r="Q11308"/>
      <c r="R11308"/>
      <c r="S11308"/>
      <c r="T11308"/>
      <c r="U11308"/>
      <c r="V11308"/>
    </row>
    <row r="11309" spans="1:22" s="91" customFormat="1">
      <c r="A11309" s="124"/>
      <c r="D11309" s="92"/>
      <c r="E11309" s="95"/>
      <c r="F11309" s="99">
        <v>2</v>
      </c>
      <c r="J11309" s="93"/>
      <c r="K11309" s="93"/>
      <c r="L11309" s="94"/>
      <c r="M11309"/>
      <c r="N11309"/>
      <c r="O11309"/>
      <c r="P11309"/>
      <c r="Q11309"/>
      <c r="R11309"/>
      <c r="S11309"/>
      <c r="T11309"/>
      <c r="U11309"/>
      <c r="V11309"/>
    </row>
    <row r="11310" spans="1:22" s="91" customFormat="1">
      <c r="A11310" s="124"/>
      <c r="D11310" s="92"/>
      <c r="E11310" s="95"/>
      <c r="F11310" s="99">
        <v>2</v>
      </c>
      <c r="J11310" s="93"/>
      <c r="K11310" s="93"/>
      <c r="L11310" s="94"/>
      <c r="M11310"/>
      <c r="N11310"/>
      <c r="O11310"/>
      <c r="P11310"/>
      <c r="Q11310"/>
      <c r="R11310"/>
      <c r="S11310"/>
      <c r="T11310"/>
      <c r="U11310"/>
      <c r="V11310"/>
    </row>
    <row r="11311" spans="1:22" s="91" customFormat="1">
      <c r="A11311" s="124"/>
      <c r="D11311" s="92"/>
      <c r="E11311" s="95"/>
      <c r="F11311" s="99">
        <v>5</v>
      </c>
      <c r="J11311" s="93"/>
      <c r="K11311" s="93"/>
      <c r="L11311" s="94"/>
      <c r="M11311"/>
      <c r="N11311"/>
      <c r="O11311"/>
      <c r="P11311"/>
      <c r="Q11311"/>
      <c r="R11311"/>
      <c r="S11311"/>
      <c r="T11311"/>
      <c r="U11311"/>
      <c r="V11311"/>
    </row>
    <row r="11312" spans="1:22" s="91" customFormat="1">
      <c r="A11312" s="124"/>
      <c r="D11312" s="92"/>
      <c r="E11312" s="95"/>
      <c r="F11312" s="99">
        <v>3</v>
      </c>
      <c r="J11312" s="93"/>
      <c r="K11312" s="93"/>
      <c r="L11312" s="94"/>
      <c r="M11312"/>
      <c r="N11312"/>
      <c r="O11312"/>
      <c r="P11312"/>
      <c r="Q11312"/>
      <c r="R11312"/>
      <c r="S11312"/>
      <c r="T11312"/>
      <c r="U11312"/>
      <c r="V11312"/>
    </row>
    <row r="11313" spans="1:22" s="91" customFormat="1">
      <c r="A11313" s="124"/>
      <c r="D11313" s="92"/>
      <c r="E11313" s="95"/>
      <c r="F11313" s="99">
        <v>1</v>
      </c>
      <c r="J11313" s="93"/>
      <c r="K11313" s="93"/>
      <c r="L11313" s="94"/>
      <c r="M11313"/>
      <c r="N11313"/>
      <c r="O11313"/>
      <c r="P11313"/>
      <c r="Q11313"/>
      <c r="R11313"/>
      <c r="S11313"/>
      <c r="T11313"/>
      <c r="U11313"/>
      <c r="V11313"/>
    </row>
    <row r="11314" spans="1:22" s="91" customFormat="1">
      <c r="A11314" s="124"/>
      <c r="D11314" s="92"/>
      <c r="E11314" s="95"/>
      <c r="F11314" s="99">
        <v>97</v>
      </c>
      <c r="J11314" s="93"/>
      <c r="K11314" s="93"/>
      <c r="L11314" s="94"/>
      <c r="M11314"/>
      <c r="N11314"/>
      <c r="O11314"/>
      <c r="P11314"/>
      <c r="Q11314"/>
      <c r="R11314"/>
      <c r="S11314"/>
      <c r="T11314"/>
      <c r="U11314"/>
      <c r="V11314"/>
    </row>
    <row r="11315" spans="1:22" s="91" customFormat="1">
      <c r="A11315" s="124"/>
      <c r="D11315" s="92"/>
      <c r="E11315" s="95"/>
      <c r="F11315" s="99">
        <v>95</v>
      </c>
      <c r="J11315" s="93"/>
      <c r="K11315" s="93"/>
      <c r="L11315" s="94"/>
      <c r="M11315"/>
      <c r="N11315"/>
      <c r="O11315"/>
      <c r="P11315"/>
      <c r="Q11315"/>
      <c r="R11315"/>
      <c r="S11315"/>
      <c r="T11315"/>
      <c r="U11315"/>
      <c r="V11315"/>
    </row>
    <row r="11316" spans="1:22" s="91" customFormat="1">
      <c r="A11316" s="124"/>
      <c r="D11316" s="92"/>
      <c r="E11316" s="95"/>
      <c r="F11316" s="99">
        <v>1</v>
      </c>
      <c r="J11316" s="93"/>
      <c r="K11316" s="93"/>
      <c r="L11316" s="94"/>
      <c r="M11316"/>
      <c r="N11316"/>
      <c r="O11316"/>
      <c r="P11316"/>
      <c r="Q11316"/>
      <c r="R11316"/>
      <c r="S11316"/>
      <c r="T11316"/>
      <c r="U11316"/>
      <c r="V11316"/>
    </row>
    <row r="11317" spans="1:22" s="91" customFormat="1">
      <c r="A11317" s="124"/>
      <c r="D11317" s="92"/>
      <c r="E11317" s="95"/>
      <c r="F11317" s="99">
        <v>1</v>
      </c>
      <c r="J11317" s="93"/>
      <c r="K11317" s="93"/>
      <c r="L11317" s="94"/>
      <c r="M11317"/>
      <c r="N11317"/>
      <c r="O11317"/>
      <c r="P11317"/>
      <c r="Q11317"/>
      <c r="R11317"/>
      <c r="S11317"/>
      <c r="T11317"/>
      <c r="U11317"/>
      <c r="V11317"/>
    </row>
    <row r="11318" spans="1:22" s="91" customFormat="1">
      <c r="A11318" s="124"/>
      <c r="D11318" s="92"/>
      <c r="E11318" s="95"/>
      <c r="F11318" s="99">
        <v>97</v>
      </c>
      <c r="J11318" s="93"/>
      <c r="K11318" s="93"/>
      <c r="L11318" s="94"/>
      <c r="M11318"/>
      <c r="N11318"/>
      <c r="O11318"/>
      <c r="P11318"/>
      <c r="Q11318"/>
      <c r="R11318"/>
      <c r="S11318"/>
      <c r="T11318"/>
      <c r="U11318"/>
      <c r="V11318"/>
    </row>
    <row r="11319" spans="1:22" s="91" customFormat="1">
      <c r="A11319" s="124"/>
      <c r="D11319" s="92"/>
      <c r="E11319" s="95"/>
      <c r="F11319" s="99">
        <v>99</v>
      </c>
      <c r="J11319" s="93"/>
      <c r="K11319" s="93"/>
      <c r="L11319" s="94"/>
      <c r="M11319"/>
      <c r="N11319"/>
      <c r="O11319"/>
      <c r="P11319"/>
      <c r="Q11319"/>
      <c r="R11319"/>
      <c r="S11319"/>
      <c r="T11319"/>
      <c r="U11319"/>
      <c r="V11319"/>
    </row>
    <row r="11320" spans="1:22" s="91" customFormat="1">
      <c r="A11320" s="124"/>
      <c r="D11320" s="92"/>
      <c r="E11320" s="95"/>
      <c r="F11320" s="99">
        <v>2</v>
      </c>
      <c r="J11320" s="93"/>
      <c r="K11320" s="93"/>
      <c r="L11320" s="94"/>
      <c r="M11320"/>
      <c r="N11320"/>
      <c r="O11320"/>
      <c r="P11320"/>
      <c r="Q11320"/>
      <c r="R11320"/>
      <c r="S11320"/>
      <c r="T11320"/>
      <c r="U11320"/>
      <c r="V11320"/>
    </row>
    <row r="11321" spans="1:22" s="91" customFormat="1">
      <c r="A11321" s="124"/>
      <c r="D11321" s="92"/>
      <c r="E11321" s="95"/>
      <c r="F11321" s="99">
        <v>1</v>
      </c>
      <c r="J11321" s="93"/>
      <c r="K11321" s="93"/>
      <c r="L11321" s="94"/>
      <c r="M11321"/>
      <c r="N11321"/>
      <c r="O11321"/>
      <c r="P11321"/>
      <c r="Q11321"/>
      <c r="R11321"/>
      <c r="S11321"/>
      <c r="T11321"/>
      <c r="U11321"/>
      <c r="V11321"/>
    </row>
    <row r="11322" spans="1:22" s="91" customFormat="1">
      <c r="A11322" s="124"/>
      <c r="D11322" s="92"/>
      <c r="E11322" s="95"/>
      <c r="F11322" s="99">
        <v>95</v>
      </c>
      <c r="J11322" s="93"/>
      <c r="K11322" s="93"/>
      <c r="L11322" s="94"/>
      <c r="M11322"/>
      <c r="N11322"/>
      <c r="O11322"/>
      <c r="P11322"/>
      <c r="Q11322"/>
      <c r="R11322"/>
      <c r="S11322"/>
      <c r="T11322"/>
      <c r="U11322"/>
      <c r="V11322"/>
    </row>
    <row r="11323" spans="1:22" s="91" customFormat="1">
      <c r="A11323" s="124"/>
      <c r="D11323" s="92"/>
      <c r="E11323" s="95"/>
      <c r="F11323" s="99">
        <v>4</v>
      </c>
      <c r="J11323" s="93"/>
      <c r="K11323" s="93"/>
      <c r="L11323" s="94"/>
      <c r="M11323"/>
      <c r="N11323"/>
      <c r="O11323"/>
      <c r="P11323"/>
      <c r="Q11323"/>
      <c r="R11323"/>
      <c r="S11323"/>
      <c r="T11323"/>
      <c r="U11323"/>
      <c r="V11323"/>
    </row>
    <row r="11324" spans="1:22" s="91" customFormat="1">
      <c r="A11324" s="124"/>
      <c r="D11324" s="92"/>
      <c r="E11324" s="95"/>
      <c r="F11324" s="99">
        <v>4</v>
      </c>
      <c r="J11324" s="93"/>
      <c r="K11324" s="93"/>
      <c r="L11324" s="94"/>
      <c r="M11324"/>
      <c r="N11324"/>
      <c r="O11324"/>
      <c r="P11324"/>
      <c r="Q11324"/>
      <c r="R11324"/>
      <c r="S11324"/>
      <c r="T11324"/>
      <c r="U11324"/>
      <c r="V11324"/>
    </row>
    <row r="11325" spans="1:22" s="91" customFormat="1">
      <c r="A11325" s="124"/>
      <c r="D11325" s="92"/>
      <c r="E11325" s="95"/>
      <c r="F11325" s="99">
        <v>2</v>
      </c>
      <c r="J11325" s="93"/>
      <c r="K11325" s="93"/>
      <c r="L11325" s="94"/>
      <c r="M11325"/>
      <c r="N11325"/>
      <c r="O11325"/>
      <c r="P11325"/>
      <c r="Q11325"/>
      <c r="R11325"/>
      <c r="S11325"/>
      <c r="T11325"/>
      <c r="U11325"/>
      <c r="V11325"/>
    </row>
    <row r="11326" spans="1:22" s="91" customFormat="1">
      <c r="A11326" s="124"/>
      <c r="D11326" s="92"/>
      <c r="E11326" s="95"/>
      <c r="F11326" s="99">
        <v>98</v>
      </c>
      <c r="J11326" s="93"/>
      <c r="K11326" s="93"/>
      <c r="L11326" s="94"/>
      <c r="M11326"/>
      <c r="N11326"/>
      <c r="O11326"/>
      <c r="P11326"/>
      <c r="Q11326"/>
      <c r="R11326"/>
      <c r="S11326"/>
      <c r="T11326"/>
      <c r="U11326"/>
      <c r="V11326"/>
    </row>
    <row r="11327" spans="1:22" s="91" customFormat="1">
      <c r="A11327" s="124"/>
      <c r="D11327" s="92"/>
      <c r="E11327" s="95"/>
      <c r="F11327" s="99">
        <v>98</v>
      </c>
      <c r="J11327" s="93"/>
      <c r="K11327" s="93"/>
      <c r="L11327" s="94"/>
      <c r="M11327"/>
      <c r="N11327"/>
      <c r="O11327"/>
      <c r="P11327"/>
      <c r="Q11327"/>
      <c r="R11327"/>
      <c r="S11327"/>
      <c r="T11327"/>
      <c r="U11327"/>
      <c r="V11327"/>
    </row>
    <row r="11328" spans="1:22" s="91" customFormat="1">
      <c r="A11328" s="124"/>
      <c r="D11328" s="92"/>
      <c r="E11328" s="95"/>
      <c r="F11328" s="99">
        <v>1</v>
      </c>
      <c r="J11328" s="93"/>
      <c r="K11328" s="93"/>
      <c r="L11328" s="94"/>
      <c r="M11328"/>
      <c r="N11328"/>
      <c r="O11328"/>
      <c r="P11328"/>
      <c r="Q11328"/>
      <c r="R11328"/>
      <c r="S11328"/>
      <c r="T11328"/>
      <c r="U11328"/>
      <c r="V11328"/>
    </row>
    <row r="11329" spans="1:22" s="91" customFormat="1">
      <c r="A11329" s="124"/>
      <c r="D11329" s="92"/>
      <c r="E11329" s="95"/>
      <c r="F11329" s="99">
        <v>3</v>
      </c>
      <c r="J11329" s="93"/>
      <c r="K11329" s="93"/>
      <c r="L11329" s="94"/>
      <c r="M11329"/>
      <c r="N11329"/>
      <c r="O11329"/>
      <c r="P11329"/>
      <c r="Q11329"/>
      <c r="R11329"/>
      <c r="S11329"/>
      <c r="T11329"/>
      <c r="U11329"/>
      <c r="V11329"/>
    </row>
    <row r="11330" spans="1:22" s="91" customFormat="1">
      <c r="A11330" s="124"/>
      <c r="D11330" s="92"/>
      <c r="E11330" s="95"/>
      <c r="F11330" s="99">
        <v>98</v>
      </c>
      <c r="J11330" s="93"/>
      <c r="K11330" s="93"/>
      <c r="L11330" s="94"/>
      <c r="M11330"/>
      <c r="N11330"/>
      <c r="O11330"/>
      <c r="P11330"/>
      <c r="Q11330"/>
      <c r="R11330"/>
      <c r="S11330"/>
      <c r="T11330"/>
      <c r="U11330"/>
      <c r="V11330"/>
    </row>
    <row r="11331" spans="1:22" s="91" customFormat="1">
      <c r="A11331" s="124"/>
      <c r="D11331" s="92"/>
      <c r="E11331" s="95"/>
      <c r="F11331" s="99">
        <v>95</v>
      </c>
      <c r="J11331" s="93"/>
      <c r="K11331" s="93"/>
      <c r="L11331" s="94"/>
      <c r="M11331"/>
      <c r="N11331"/>
      <c r="O11331"/>
      <c r="P11331"/>
      <c r="Q11331"/>
      <c r="R11331"/>
      <c r="S11331"/>
      <c r="T11331"/>
      <c r="U11331"/>
      <c r="V11331"/>
    </row>
    <row r="11332" spans="1:22" s="91" customFormat="1">
      <c r="A11332" s="124"/>
      <c r="D11332" s="92"/>
      <c r="E11332" s="95"/>
      <c r="F11332" s="99">
        <v>94</v>
      </c>
      <c r="J11332" s="93"/>
      <c r="K11332" s="93"/>
      <c r="L11332" s="94"/>
      <c r="M11332"/>
      <c r="N11332"/>
      <c r="O11332"/>
      <c r="P11332"/>
      <c r="Q11332"/>
      <c r="R11332"/>
      <c r="S11332"/>
      <c r="T11332"/>
      <c r="U11332"/>
      <c r="V11332"/>
    </row>
    <row r="11333" spans="1:22" s="91" customFormat="1">
      <c r="A11333" s="124"/>
      <c r="D11333" s="92"/>
      <c r="E11333" s="95"/>
      <c r="F11333" s="99">
        <v>3</v>
      </c>
      <c r="J11333" s="93"/>
      <c r="K11333" s="93"/>
      <c r="L11333" s="94"/>
      <c r="M11333"/>
      <c r="N11333"/>
      <c r="O11333"/>
      <c r="P11333"/>
      <c r="Q11333"/>
      <c r="R11333"/>
      <c r="S11333"/>
      <c r="T11333"/>
      <c r="U11333"/>
      <c r="V11333"/>
    </row>
    <row r="11334" spans="1:22" s="91" customFormat="1">
      <c r="A11334" s="124"/>
      <c r="D11334" s="92"/>
      <c r="E11334" s="95"/>
      <c r="F11334" s="99">
        <v>1</v>
      </c>
      <c r="J11334" s="93"/>
      <c r="K11334" s="93"/>
      <c r="L11334" s="94"/>
      <c r="M11334"/>
      <c r="N11334"/>
      <c r="O11334"/>
      <c r="P11334"/>
      <c r="Q11334"/>
      <c r="R11334"/>
      <c r="S11334"/>
      <c r="T11334"/>
      <c r="U11334"/>
      <c r="V11334"/>
    </row>
    <row r="11335" spans="1:22" s="91" customFormat="1">
      <c r="A11335" s="124"/>
      <c r="D11335" s="92"/>
      <c r="E11335" s="95"/>
      <c r="F11335" s="99">
        <v>99</v>
      </c>
      <c r="J11335" s="93"/>
      <c r="K11335" s="93"/>
      <c r="L11335" s="94"/>
      <c r="M11335"/>
      <c r="N11335"/>
      <c r="O11335"/>
      <c r="P11335"/>
      <c r="Q11335"/>
      <c r="R11335"/>
      <c r="S11335"/>
      <c r="T11335"/>
      <c r="U11335"/>
      <c r="V11335"/>
    </row>
    <row r="11336" spans="1:22" s="91" customFormat="1">
      <c r="A11336" s="124"/>
      <c r="D11336" s="92"/>
      <c r="E11336" s="95"/>
      <c r="F11336" s="99">
        <v>96</v>
      </c>
      <c r="J11336" s="93"/>
      <c r="K11336" s="93"/>
      <c r="L11336" s="94"/>
      <c r="M11336"/>
      <c r="N11336"/>
      <c r="O11336"/>
      <c r="P11336"/>
      <c r="Q11336"/>
      <c r="R11336"/>
      <c r="S11336"/>
      <c r="T11336"/>
      <c r="U11336"/>
      <c r="V11336"/>
    </row>
    <row r="11337" spans="1:22" s="91" customFormat="1">
      <c r="A11337" s="124"/>
      <c r="D11337" s="92"/>
      <c r="E11337" s="95"/>
      <c r="F11337" s="99">
        <v>99</v>
      </c>
      <c r="J11337" s="93"/>
      <c r="K11337" s="93"/>
      <c r="L11337" s="94"/>
      <c r="M11337"/>
      <c r="N11337"/>
      <c r="O11337"/>
      <c r="P11337"/>
      <c r="Q11337"/>
      <c r="R11337"/>
      <c r="S11337"/>
      <c r="T11337"/>
      <c r="U11337"/>
      <c r="V11337"/>
    </row>
    <row r="11338" spans="1:22" s="91" customFormat="1">
      <c r="A11338" s="124"/>
      <c r="D11338" s="92"/>
      <c r="E11338" s="95"/>
      <c r="F11338" s="99">
        <v>1</v>
      </c>
      <c r="J11338" s="93"/>
      <c r="K11338" s="93"/>
      <c r="L11338" s="94"/>
      <c r="M11338"/>
      <c r="N11338"/>
      <c r="O11338"/>
      <c r="P11338"/>
      <c r="Q11338"/>
      <c r="R11338"/>
      <c r="S11338"/>
      <c r="T11338"/>
      <c r="U11338"/>
      <c r="V11338"/>
    </row>
    <row r="11339" spans="1:22" s="91" customFormat="1">
      <c r="A11339" s="124"/>
      <c r="D11339" s="92"/>
      <c r="E11339" s="95"/>
      <c r="F11339" s="99">
        <v>99</v>
      </c>
      <c r="J11339" s="93"/>
      <c r="K11339" s="93"/>
      <c r="L11339" s="94"/>
      <c r="M11339"/>
      <c r="N11339"/>
      <c r="O11339"/>
      <c r="P11339"/>
      <c r="Q11339"/>
      <c r="R11339"/>
      <c r="S11339"/>
      <c r="T11339"/>
      <c r="U11339"/>
      <c r="V11339"/>
    </row>
    <row r="11340" spans="1:22" s="91" customFormat="1">
      <c r="A11340" s="124"/>
      <c r="D11340" s="92"/>
      <c r="E11340" s="95"/>
      <c r="F11340" s="99">
        <v>4</v>
      </c>
      <c r="J11340" s="93"/>
      <c r="K11340" s="93"/>
      <c r="L11340" s="94"/>
      <c r="M11340"/>
      <c r="N11340"/>
      <c r="O11340"/>
      <c r="P11340"/>
      <c r="Q11340"/>
      <c r="R11340"/>
      <c r="S11340"/>
      <c r="T11340"/>
      <c r="U11340"/>
      <c r="V11340"/>
    </row>
    <row r="11341" spans="1:22" s="91" customFormat="1">
      <c r="A11341" s="124"/>
      <c r="D11341" s="92"/>
      <c r="E11341" s="95"/>
      <c r="F11341" s="99">
        <v>96</v>
      </c>
      <c r="J11341" s="93"/>
      <c r="K11341" s="93"/>
      <c r="L11341" s="94"/>
      <c r="M11341"/>
      <c r="N11341"/>
      <c r="O11341"/>
      <c r="P11341"/>
      <c r="Q11341"/>
      <c r="R11341"/>
      <c r="S11341"/>
      <c r="T11341"/>
      <c r="U11341"/>
      <c r="V11341"/>
    </row>
    <row r="11342" spans="1:22" s="91" customFormat="1">
      <c r="A11342" s="124"/>
      <c r="D11342" s="92"/>
      <c r="E11342" s="95"/>
      <c r="F11342" s="99">
        <v>2</v>
      </c>
      <c r="J11342" s="93"/>
      <c r="K11342" s="93"/>
      <c r="L11342" s="94"/>
      <c r="M11342"/>
      <c r="N11342"/>
      <c r="O11342"/>
      <c r="P11342"/>
      <c r="Q11342"/>
      <c r="R11342"/>
      <c r="S11342"/>
      <c r="T11342"/>
      <c r="U11342"/>
      <c r="V11342"/>
    </row>
    <row r="11343" spans="1:22" s="91" customFormat="1">
      <c r="A11343" s="124"/>
      <c r="D11343" s="92"/>
      <c r="E11343" s="95"/>
      <c r="F11343" s="99">
        <v>2</v>
      </c>
      <c r="J11343" s="93"/>
      <c r="K11343" s="93"/>
      <c r="L11343" s="94"/>
      <c r="M11343"/>
      <c r="N11343"/>
      <c r="O11343"/>
      <c r="P11343"/>
      <c r="Q11343"/>
      <c r="R11343"/>
      <c r="S11343"/>
      <c r="T11343"/>
      <c r="U11343"/>
      <c r="V11343"/>
    </row>
    <row r="11344" spans="1:22" s="91" customFormat="1">
      <c r="A11344" s="124"/>
      <c r="D11344" s="92"/>
      <c r="E11344" s="95"/>
      <c r="F11344" s="99">
        <v>3</v>
      </c>
      <c r="J11344" s="93"/>
      <c r="K11344" s="93"/>
      <c r="L11344" s="94"/>
      <c r="M11344"/>
      <c r="N11344"/>
      <c r="O11344"/>
      <c r="P11344"/>
      <c r="Q11344"/>
      <c r="R11344"/>
      <c r="S11344"/>
      <c r="T11344"/>
      <c r="U11344"/>
      <c r="V11344"/>
    </row>
    <row r="11345" spans="1:22" s="91" customFormat="1">
      <c r="A11345" s="124"/>
      <c r="D11345" s="92"/>
      <c r="E11345" s="95"/>
      <c r="F11345" s="99">
        <v>99</v>
      </c>
      <c r="J11345" s="93"/>
      <c r="K11345" s="93"/>
      <c r="L11345" s="94"/>
      <c r="M11345"/>
      <c r="N11345"/>
      <c r="O11345"/>
      <c r="P11345"/>
      <c r="Q11345"/>
      <c r="R11345"/>
      <c r="S11345"/>
      <c r="T11345"/>
      <c r="U11345"/>
      <c r="V11345"/>
    </row>
    <row r="11346" spans="1:22" s="91" customFormat="1">
      <c r="A11346" s="124"/>
      <c r="D11346" s="92"/>
      <c r="E11346" s="95"/>
      <c r="F11346" s="99">
        <v>2</v>
      </c>
      <c r="J11346" s="93"/>
      <c r="K11346" s="93"/>
      <c r="L11346" s="94"/>
      <c r="M11346"/>
      <c r="N11346"/>
      <c r="O11346"/>
      <c r="P11346"/>
      <c r="Q11346"/>
      <c r="R11346"/>
      <c r="S11346"/>
      <c r="T11346"/>
      <c r="U11346"/>
      <c r="V11346"/>
    </row>
    <row r="11347" spans="1:22" s="91" customFormat="1">
      <c r="A11347" s="124"/>
      <c r="D11347" s="92"/>
      <c r="E11347" s="95"/>
      <c r="F11347" s="99">
        <v>95</v>
      </c>
      <c r="J11347" s="93"/>
      <c r="K11347" s="93"/>
      <c r="L11347" s="94"/>
      <c r="M11347"/>
      <c r="N11347"/>
      <c r="O11347"/>
      <c r="P11347"/>
      <c r="Q11347"/>
      <c r="R11347"/>
      <c r="S11347"/>
      <c r="T11347"/>
      <c r="U11347"/>
      <c r="V11347"/>
    </row>
    <row r="11348" spans="1:22" s="91" customFormat="1">
      <c r="A11348" s="124"/>
      <c r="D11348" s="92"/>
      <c r="E11348" s="95"/>
      <c r="F11348" s="99">
        <v>95</v>
      </c>
      <c r="J11348" s="93"/>
      <c r="K11348" s="93"/>
      <c r="L11348" s="94"/>
      <c r="M11348"/>
      <c r="N11348"/>
      <c r="O11348"/>
      <c r="P11348"/>
      <c r="Q11348"/>
      <c r="R11348"/>
      <c r="S11348"/>
      <c r="T11348"/>
      <c r="U11348"/>
      <c r="V11348"/>
    </row>
    <row r="11349" spans="1:22" s="91" customFormat="1">
      <c r="A11349" s="124"/>
      <c r="D11349" s="92"/>
      <c r="E11349" s="95"/>
      <c r="F11349" s="99">
        <v>99</v>
      </c>
      <c r="J11349" s="93"/>
      <c r="K11349" s="93"/>
      <c r="L11349" s="94"/>
      <c r="M11349"/>
      <c r="N11349"/>
      <c r="O11349"/>
      <c r="P11349"/>
      <c r="Q11349"/>
      <c r="R11349"/>
      <c r="S11349"/>
      <c r="T11349"/>
      <c r="U11349"/>
      <c r="V11349"/>
    </row>
    <row r="11350" spans="1:22" s="91" customFormat="1">
      <c r="A11350" s="124"/>
      <c r="D11350" s="92"/>
      <c r="E11350" s="95"/>
      <c r="F11350" s="99">
        <v>0</v>
      </c>
      <c r="J11350" s="93"/>
      <c r="K11350" s="93"/>
      <c r="L11350" s="94"/>
      <c r="M11350"/>
      <c r="N11350"/>
      <c r="O11350"/>
      <c r="P11350"/>
      <c r="Q11350"/>
      <c r="R11350"/>
      <c r="S11350"/>
      <c r="T11350"/>
      <c r="U11350"/>
      <c r="V11350"/>
    </row>
    <row r="11351" spans="1:22" s="91" customFormat="1">
      <c r="A11351" s="124"/>
      <c r="D11351" s="92"/>
      <c r="E11351" s="95"/>
      <c r="F11351" s="99">
        <v>7</v>
      </c>
      <c r="J11351" s="93"/>
      <c r="K11351" s="93"/>
      <c r="L11351" s="94"/>
      <c r="M11351"/>
      <c r="N11351"/>
      <c r="O11351"/>
      <c r="P11351"/>
      <c r="Q11351"/>
      <c r="R11351"/>
      <c r="S11351"/>
      <c r="T11351"/>
      <c r="U11351"/>
      <c r="V11351"/>
    </row>
    <row r="11352" spans="1:22" s="91" customFormat="1">
      <c r="A11352" s="124"/>
      <c r="D11352" s="92"/>
      <c r="E11352" s="95"/>
      <c r="F11352" s="99">
        <v>97</v>
      </c>
      <c r="J11352" s="93"/>
      <c r="K11352" s="93"/>
      <c r="L11352" s="94"/>
      <c r="M11352"/>
      <c r="N11352"/>
      <c r="O11352"/>
      <c r="P11352"/>
      <c r="Q11352"/>
      <c r="R11352"/>
      <c r="S11352"/>
      <c r="T11352"/>
      <c r="U11352"/>
      <c r="V11352"/>
    </row>
    <row r="11353" spans="1:22" s="91" customFormat="1">
      <c r="A11353" s="124"/>
      <c r="D11353" s="92"/>
      <c r="E11353" s="95"/>
      <c r="F11353" s="99">
        <v>3</v>
      </c>
      <c r="J11353" s="93"/>
      <c r="K11353" s="93"/>
      <c r="L11353" s="94"/>
      <c r="M11353"/>
      <c r="N11353"/>
      <c r="O11353"/>
      <c r="P11353"/>
      <c r="Q11353"/>
      <c r="R11353"/>
      <c r="S11353"/>
      <c r="T11353"/>
      <c r="U11353"/>
      <c r="V11353"/>
    </row>
    <row r="11354" spans="1:22" s="91" customFormat="1">
      <c r="A11354" s="124"/>
      <c r="D11354" s="92"/>
      <c r="E11354" s="95"/>
      <c r="F11354" s="99">
        <v>3</v>
      </c>
      <c r="J11354" s="93"/>
      <c r="K11354" s="93"/>
      <c r="L11354" s="94"/>
      <c r="M11354"/>
      <c r="N11354"/>
      <c r="O11354"/>
      <c r="P11354"/>
      <c r="Q11354"/>
      <c r="R11354"/>
      <c r="S11354"/>
      <c r="T11354"/>
      <c r="U11354"/>
      <c r="V11354"/>
    </row>
    <row r="11355" spans="1:22" s="91" customFormat="1">
      <c r="A11355" s="124"/>
      <c r="D11355" s="92"/>
      <c r="E11355" s="95"/>
      <c r="F11355" s="99">
        <v>4</v>
      </c>
      <c r="J11355" s="93"/>
      <c r="K11355" s="93"/>
      <c r="L11355" s="94"/>
      <c r="M11355"/>
      <c r="N11355"/>
      <c r="O11355"/>
      <c r="P11355"/>
      <c r="Q11355"/>
      <c r="R11355"/>
      <c r="S11355"/>
      <c r="T11355"/>
      <c r="U11355"/>
      <c r="V11355"/>
    </row>
    <row r="11356" spans="1:22" s="91" customFormat="1">
      <c r="A11356" s="124"/>
      <c r="D11356" s="92"/>
      <c r="E11356" s="95"/>
      <c r="F11356" s="99">
        <v>2</v>
      </c>
      <c r="J11356" s="93"/>
      <c r="K11356" s="93"/>
      <c r="L11356" s="94"/>
      <c r="M11356"/>
      <c r="N11356"/>
      <c r="O11356"/>
      <c r="P11356"/>
      <c r="Q11356"/>
      <c r="R11356"/>
      <c r="S11356"/>
      <c r="T11356"/>
      <c r="U11356"/>
      <c r="V11356"/>
    </row>
    <row r="11357" spans="1:22" s="91" customFormat="1">
      <c r="A11357" s="124"/>
      <c r="D11357" s="92"/>
      <c r="E11357" s="95"/>
      <c r="F11357" s="99">
        <v>99</v>
      </c>
      <c r="J11357" s="93"/>
      <c r="K11357" s="93"/>
      <c r="L11357" s="94"/>
      <c r="M11357"/>
      <c r="N11357"/>
      <c r="O11357"/>
      <c r="P11357"/>
      <c r="Q11357"/>
      <c r="R11357"/>
      <c r="S11357"/>
      <c r="T11357"/>
      <c r="U11357"/>
      <c r="V11357"/>
    </row>
    <row r="11358" spans="1:22" s="91" customFormat="1">
      <c r="A11358" s="124"/>
      <c r="D11358" s="92"/>
      <c r="E11358" s="95"/>
      <c r="F11358" s="99">
        <v>6</v>
      </c>
      <c r="J11358" s="93"/>
      <c r="K11358" s="93"/>
      <c r="L11358" s="94"/>
      <c r="M11358"/>
      <c r="N11358"/>
      <c r="O11358"/>
      <c r="P11358"/>
      <c r="Q11358"/>
      <c r="R11358"/>
      <c r="S11358"/>
      <c r="T11358"/>
      <c r="U11358"/>
      <c r="V11358"/>
    </row>
    <row r="11359" spans="1:22" s="91" customFormat="1">
      <c r="A11359" s="124"/>
      <c r="D11359" s="92"/>
      <c r="E11359" s="95"/>
      <c r="F11359" s="99">
        <v>98</v>
      </c>
      <c r="J11359" s="93"/>
      <c r="K11359" s="93"/>
      <c r="L11359" s="94"/>
      <c r="M11359"/>
      <c r="N11359"/>
      <c r="O11359"/>
      <c r="P11359"/>
      <c r="Q11359"/>
      <c r="R11359"/>
      <c r="S11359"/>
      <c r="T11359"/>
      <c r="U11359"/>
      <c r="V11359"/>
    </row>
    <row r="11360" spans="1:22" s="91" customFormat="1">
      <c r="A11360" s="124"/>
      <c r="D11360" s="92"/>
      <c r="E11360" s="95"/>
      <c r="F11360" s="99">
        <v>5</v>
      </c>
      <c r="J11360" s="93"/>
      <c r="K11360" s="93"/>
      <c r="L11360" s="94"/>
      <c r="M11360"/>
      <c r="N11360"/>
      <c r="O11360"/>
      <c r="P11360"/>
      <c r="Q11360"/>
      <c r="R11360"/>
      <c r="S11360"/>
      <c r="T11360"/>
      <c r="U11360"/>
      <c r="V11360"/>
    </row>
    <row r="11361" spans="1:22" s="91" customFormat="1">
      <c r="A11361" s="124"/>
      <c r="D11361" s="92"/>
      <c r="E11361" s="95"/>
      <c r="F11361" s="99">
        <v>98</v>
      </c>
      <c r="J11361" s="93"/>
      <c r="K11361" s="93"/>
      <c r="L11361" s="94"/>
      <c r="M11361"/>
      <c r="N11361"/>
      <c r="O11361"/>
      <c r="P11361"/>
      <c r="Q11361"/>
      <c r="R11361"/>
      <c r="S11361"/>
      <c r="T11361"/>
      <c r="U11361"/>
      <c r="V11361"/>
    </row>
    <row r="11362" spans="1:22" s="91" customFormat="1">
      <c r="A11362" s="124"/>
      <c r="D11362" s="92"/>
      <c r="E11362" s="95"/>
      <c r="F11362" s="99">
        <v>2</v>
      </c>
      <c r="J11362" s="93"/>
      <c r="K11362" s="93"/>
      <c r="L11362" s="94"/>
      <c r="M11362"/>
      <c r="N11362"/>
      <c r="O11362"/>
      <c r="P11362"/>
      <c r="Q11362"/>
      <c r="R11362"/>
      <c r="S11362"/>
      <c r="T11362"/>
      <c r="U11362"/>
      <c r="V11362"/>
    </row>
    <row r="11363" spans="1:22" s="91" customFormat="1">
      <c r="A11363" s="124"/>
      <c r="D11363" s="92"/>
      <c r="E11363" s="95"/>
      <c r="F11363" s="99">
        <v>3</v>
      </c>
      <c r="J11363" s="93"/>
      <c r="K11363" s="93"/>
      <c r="L11363" s="94"/>
      <c r="M11363"/>
      <c r="N11363"/>
      <c r="O11363"/>
      <c r="P11363"/>
      <c r="Q11363"/>
      <c r="R11363"/>
      <c r="S11363"/>
      <c r="T11363"/>
      <c r="U11363"/>
      <c r="V11363"/>
    </row>
    <row r="11364" spans="1:22" s="91" customFormat="1">
      <c r="A11364" s="124"/>
      <c r="D11364" s="92"/>
      <c r="E11364" s="95"/>
      <c r="F11364" s="99">
        <v>3</v>
      </c>
      <c r="J11364" s="93"/>
      <c r="K11364" s="93"/>
      <c r="L11364" s="94"/>
      <c r="M11364"/>
      <c r="N11364"/>
      <c r="O11364"/>
      <c r="P11364"/>
      <c r="Q11364"/>
      <c r="R11364"/>
      <c r="S11364"/>
      <c r="T11364"/>
      <c r="U11364"/>
      <c r="V11364"/>
    </row>
    <row r="11365" spans="1:22" s="91" customFormat="1">
      <c r="A11365" s="124"/>
      <c r="D11365" s="92"/>
      <c r="E11365" s="95"/>
      <c r="F11365" s="99">
        <v>97</v>
      </c>
      <c r="J11365" s="93"/>
      <c r="K11365" s="93"/>
      <c r="L11365" s="94"/>
      <c r="M11365"/>
      <c r="N11365"/>
      <c r="O11365"/>
      <c r="P11365"/>
      <c r="Q11365"/>
      <c r="R11365"/>
      <c r="S11365"/>
      <c r="T11365"/>
      <c r="U11365"/>
      <c r="V11365"/>
    </row>
    <row r="11366" spans="1:22" s="91" customFormat="1">
      <c r="A11366" s="124"/>
      <c r="D11366" s="92"/>
      <c r="E11366" s="95"/>
      <c r="F11366" s="99">
        <v>1</v>
      </c>
      <c r="J11366" s="93"/>
      <c r="K11366" s="93"/>
      <c r="L11366" s="94"/>
      <c r="M11366"/>
      <c r="N11366"/>
      <c r="O11366"/>
      <c r="P11366"/>
      <c r="Q11366"/>
      <c r="R11366"/>
      <c r="S11366"/>
      <c r="T11366"/>
      <c r="U11366"/>
      <c r="V11366"/>
    </row>
    <row r="11367" spans="1:22" s="91" customFormat="1">
      <c r="A11367" s="124"/>
      <c r="D11367" s="92"/>
      <c r="E11367" s="95"/>
      <c r="F11367" s="99">
        <v>95</v>
      </c>
      <c r="J11367" s="93"/>
      <c r="K11367" s="93"/>
      <c r="L11367" s="94"/>
      <c r="M11367"/>
      <c r="N11367"/>
      <c r="O11367"/>
      <c r="P11367"/>
      <c r="Q11367"/>
      <c r="R11367"/>
      <c r="S11367"/>
      <c r="T11367"/>
      <c r="U11367"/>
      <c r="V11367"/>
    </row>
    <row r="11368" spans="1:22" s="91" customFormat="1">
      <c r="A11368" s="124"/>
      <c r="D11368" s="92"/>
      <c r="E11368" s="95"/>
      <c r="F11368" s="99">
        <v>5</v>
      </c>
      <c r="J11368" s="93"/>
      <c r="K11368" s="93"/>
      <c r="L11368" s="94"/>
      <c r="M11368"/>
      <c r="N11368"/>
      <c r="O11368"/>
      <c r="P11368"/>
      <c r="Q11368"/>
      <c r="R11368"/>
      <c r="S11368"/>
      <c r="T11368"/>
      <c r="U11368"/>
      <c r="V11368"/>
    </row>
    <row r="11369" spans="1:22" s="91" customFormat="1">
      <c r="A11369" s="124"/>
      <c r="D11369" s="92"/>
      <c r="E11369" s="95"/>
      <c r="F11369" s="99">
        <v>0</v>
      </c>
      <c r="J11369" s="93"/>
      <c r="K11369" s="93"/>
      <c r="L11369" s="94"/>
      <c r="M11369"/>
      <c r="N11369"/>
      <c r="O11369"/>
      <c r="P11369"/>
      <c r="Q11369"/>
      <c r="R11369"/>
      <c r="S11369"/>
      <c r="T11369"/>
      <c r="U11369"/>
      <c r="V11369"/>
    </row>
    <row r="11370" spans="1:22" s="91" customFormat="1">
      <c r="A11370" s="124"/>
      <c r="D11370" s="92"/>
      <c r="E11370" s="95"/>
      <c r="F11370" s="99">
        <v>5</v>
      </c>
      <c r="J11370" s="93"/>
      <c r="K11370" s="93"/>
      <c r="L11370" s="94"/>
      <c r="M11370"/>
      <c r="N11370"/>
      <c r="O11370"/>
      <c r="P11370"/>
      <c r="Q11370"/>
      <c r="R11370"/>
      <c r="S11370"/>
      <c r="T11370"/>
      <c r="U11370"/>
      <c r="V11370"/>
    </row>
    <row r="11371" spans="1:22" s="91" customFormat="1">
      <c r="A11371" s="124"/>
      <c r="D11371" s="92"/>
      <c r="E11371" s="95"/>
      <c r="F11371" s="99">
        <v>1</v>
      </c>
      <c r="J11371" s="93"/>
      <c r="K11371" s="93"/>
      <c r="L11371" s="94"/>
      <c r="M11371"/>
      <c r="N11371"/>
      <c r="O11371"/>
      <c r="P11371"/>
      <c r="Q11371"/>
      <c r="R11371"/>
      <c r="S11371"/>
      <c r="T11371"/>
      <c r="U11371"/>
      <c r="V11371"/>
    </row>
    <row r="11372" spans="1:22" s="91" customFormat="1">
      <c r="A11372" s="124"/>
      <c r="D11372" s="92"/>
      <c r="E11372" s="95"/>
      <c r="F11372" s="99">
        <v>2</v>
      </c>
      <c r="J11372" s="93"/>
      <c r="K11372" s="93"/>
      <c r="L11372" s="94"/>
      <c r="M11372"/>
      <c r="N11372"/>
      <c r="O11372"/>
      <c r="P11372"/>
      <c r="Q11372"/>
      <c r="R11372"/>
      <c r="S11372"/>
      <c r="T11372"/>
      <c r="U11372"/>
      <c r="V11372"/>
    </row>
    <row r="11373" spans="1:22" s="91" customFormat="1">
      <c r="A11373" s="124"/>
      <c r="D11373" s="92"/>
      <c r="E11373" s="95"/>
      <c r="F11373" s="99">
        <v>95</v>
      </c>
      <c r="J11373" s="93"/>
      <c r="K11373" s="93"/>
      <c r="L11373" s="94"/>
      <c r="M11373"/>
      <c r="N11373"/>
      <c r="O11373"/>
      <c r="P11373"/>
      <c r="Q11373"/>
      <c r="R11373"/>
      <c r="S11373"/>
      <c r="T11373"/>
      <c r="U11373"/>
      <c r="V11373"/>
    </row>
    <row r="11374" spans="1:22" s="91" customFormat="1">
      <c r="A11374" s="124"/>
      <c r="D11374" s="92"/>
      <c r="E11374" s="95"/>
      <c r="F11374" s="99">
        <v>1</v>
      </c>
      <c r="J11374" s="93"/>
      <c r="K11374" s="93"/>
      <c r="L11374" s="94"/>
      <c r="M11374"/>
      <c r="N11374"/>
      <c r="O11374"/>
      <c r="P11374"/>
      <c r="Q11374"/>
      <c r="R11374"/>
      <c r="S11374"/>
      <c r="T11374"/>
      <c r="U11374"/>
      <c r="V11374"/>
    </row>
    <row r="11375" spans="1:22" s="91" customFormat="1">
      <c r="A11375" s="124"/>
      <c r="D11375" s="92"/>
      <c r="E11375" s="95"/>
      <c r="F11375" s="99">
        <v>2</v>
      </c>
      <c r="J11375" s="93"/>
      <c r="K11375" s="93"/>
      <c r="L11375" s="94"/>
      <c r="M11375"/>
      <c r="N11375"/>
      <c r="O11375"/>
      <c r="P11375"/>
      <c r="Q11375"/>
      <c r="R11375"/>
      <c r="S11375"/>
      <c r="T11375"/>
      <c r="U11375"/>
      <c r="V11375"/>
    </row>
    <row r="11376" spans="1:22" s="91" customFormat="1">
      <c r="A11376" s="124"/>
      <c r="D11376" s="92"/>
      <c r="E11376" s="95"/>
      <c r="F11376" s="99">
        <v>6</v>
      </c>
      <c r="J11376" s="93"/>
      <c r="K11376" s="93"/>
      <c r="L11376" s="94"/>
      <c r="M11376"/>
      <c r="N11376"/>
      <c r="O11376"/>
      <c r="P11376"/>
      <c r="Q11376"/>
      <c r="R11376"/>
      <c r="S11376"/>
      <c r="T11376"/>
      <c r="U11376"/>
      <c r="V11376"/>
    </row>
    <row r="11377" spans="1:22" s="91" customFormat="1">
      <c r="A11377" s="124"/>
      <c r="D11377" s="92"/>
      <c r="E11377" s="95"/>
      <c r="F11377" s="99">
        <v>3</v>
      </c>
      <c r="J11377" s="93"/>
      <c r="K11377" s="93"/>
      <c r="L11377" s="94"/>
      <c r="M11377"/>
      <c r="N11377"/>
      <c r="O11377"/>
      <c r="P11377"/>
      <c r="Q11377"/>
      <c r="R11377"/>
      <c r="S11377"/>
      <c r="T11377"/>
      <c r="U11377"/>
      <c r="V11377"/>
    </row>
    <row r="11378" spans="1:22" s="91" customFormat="1">
      <c r="A11378" s="124"/>
      <c r="D11378" s="92"/>
      <c r="E11378" s="95"/>
      <c r="F11378" s="99">
        <v>95</v>
      </c>
      <c r="J11378" s="93"/>
      <c r="K11378" s="93"/>
      <c r="L11378" s="94"/>
      <c r="M11378"/>
      <c r="N11378"/>
      <c r="O11378"/>
      <c r="P11378"/>
      <c r="Q11378"/>
      <c r="R11378"/>
      <c r="S11378"/>
      <c r="T11378"/>
      <c r="U11378"/>
      <c r="V11378"/>
    </row>
    <row r="11379" spans="1:22" s="91" customFormat="1">
      <c r="A11379" s="124"/>
      <c r="D11379" s="92"/>
      <c r="E11379" s="95"/>
      <c r="F11379" s="99">
        <v>98</v>
      </c>
      <c r="J11379" s="93"/>
      <c r="K11379" s="93"/>
      <c r="L11379" s="94"/>
      <c r="M11379"/>
      <c r="N11379"/>
      <c r="O11379"/>
      <c r="P11379"/>
      <c r="Q11379"/>
      <c r="R11379"/>
      <c r="S11379"/>
      <c r="T11379"/>
      <c r="U11379"/>
      <c r="V11379"/>
    </row>
    <row r="11380" spans="1:22" s="91" customFormat="1">
      <c r="A11380" s="124"/>
      <c r="D11380" s="92"/>
      <c r="E11380" s="95"/>
      <c r="F11380" s="99">
        <v>96</v>
      </c>
      <c r="J11380" s="93"/>
      <c r="K11380" s="93"/>
      <c r="L11380" s="94"/>
      <c r="M11380"/>
      <c r="N11380"/>
      <c r="O11380"/>
      <c r="P11380"/>
      <c r="Q11380"/>
      <c r="R11380"/>
      <c r="S11380"/>
      <c r="T11380"/>
      <c r="U11380"/>
      <c r="V11380"/>
    </row>
    <row r="11381" spans="1:22" s="91" customFormat="1">
      <c r="A11381" s="124"/>
      <c r="D11381" s="92"/>
      <c r="E11381" s="95"/>
      <c r="F11381" s="99">
        <v>96</v>
      </c>
      <c r="J11381" s="93"/>
      <c r="K11381" s="93"/>
      <c r="L11381" s="94"/>
      <c r="M11381"/>
      <c r="N11381"/>
      <c r="O11381"/>
      <c r="P11381"/>
      <c r="Q11381"/>
      <c r="R11381"/>
      <c r="S11381"/>
      <c r="T11381"/>
      <c r="U11381"/>
      <c r="V11381"/>
    </row>
    <row r="11382" spans="1:22" s="91" customFormat="1">
      <c r="A11382" s="124"/>
      <c r="D11382" s="92"/>
      <c r="E11382" s="95"/>
      <c r="F11382" s="99">
        <v>5</v>
      </c>
      <c r="J11382" s="93"/>
      <c r="K11382" s="93"/>
      <c r="L11382" s="94"/>
      <c r="M11382"/>
      <c r="N11382"/>
      <c r="O11382"/>
      <c r="P11382"/>
      <c r="Q11382"/>
      <c r="R11382"/>
      <c r="S11382"/>
      <c r="T11382"/>
      <c r="U11382"/>
      <c r="V11382"/>
    </row>
    <row r="11383" spans="1:22" s="91" customFormat="1">
      <c r="A11383" s="124"/>
      <c r="D11383" s="92"/>
      <c r="E11383" s="95"/>
      <c r="F11383" s="99">
        <v>4</v>
      </c>
      <c r="J11383" s="93"/>
      <c r="K11383" s="93"/>
      <c r="L11383" s="94"/>
      <c r="M11383"/>
      <c r="N11383"/>
      <c r="O11383"/>
      <c r="P11383"/>
      <c r="Q11383"/>
      <c r="R11383"/>
      <c r="S11383"/>
      <c r="T11383"/>
      <c r="U11383"/>
      <c r="V11383"/>
    </row>
    <row r="11384" spans="1:22" s="91" customFormat="1">
      <c r="A11384" s="124"/>
      <c r="D11384" s="92"/>
      <c r="E11384" s="95"/>
      <c r="F11384" s="99">
        <v>98</v>
      </c>
      <c r="J11384" s="93"/>
      <c r="K11384" s="93"/>
      <c r="L11384" s="94"/>
      <c r="M11384"/>
      <c r="N11384"/>
      <c r="O11384"/>
      <c r="P11384"/>
      <c r="Q11384"/>
      <c r="R11384"/>
      <c r="S11384"/>
      <c r="T11384"/>
      <c r="U11384"/>
      <c r="V11384"/>
    </row>
    <row r="11385" spans="1:22" s="91" customFormat="1">
      <c r="A11385" s="124"/>
      <c r="D11385" s="92"/>
      <c r="E11385" s="95"/>
      <c r="F11385" s="99">
        <v>2</v>
      </c>
      <c r="J11385" s="93"/>
      <c r="K11385" s="93"/>
      <c r="L11385" s="94"/>
      <c r="M11385"/>
      <c r="N11385"/>
      <c r="O11385"/>
      <c r="P11385"/>
      <c r="Q11385"/>
      <c r="R11385"/>
      <c r="S11385"/>
      <c r="T11385"/>
      <c r="U11385"/>
      <c r="V11385"/>
    </row>
    <row r="11386" spans="1:22" s="91" customFormat="1">
      <c r="A11386" s="124"/>
      <c r="D11386" s="92"/>
      <c r="E11386" s="95"/>
      <c r="F11386" s="99">
        <v>4</v>
      </c>
      <c r="J11386" s="93"/>
      <c r="K11386" s="93"/>
      <c r="L11386" s="94"/>
      <c r="M11386"/>
      <c r="N11386"/>
      <c r="O11386"/>
      <c r="P11386"/>
      <c r="Q11386"/>
      <c r="R11386"/>
      <c r="S11386"/>
      <c r="T11386"/>
      <c r="U11386"/>
      <c r="V11386"/>
    </row>
    <row r="11387" spans="1:22" s="91" customFormat="1">
      <c r="A11387" s="124"/>
      <c r="D11387" s="92"/>
      <c r="E11387" s="95"/>
      <c r="F11387" s="99">
        <v>99</v>
      </c>
      <c r="J11387" s="93"/>
      <c r="K11387" s="93"/>
      <c r="L11387" s="94"/>
      <c r="M11387"/>
      <c r="N11387"/>
      <c r="O11387"/>
      <c r="P11387"/>
      <c r="Q11387"/>
      <c r="R11387"/>
      <c r="S11387"/>
      <c r="T11387"/>
      <c r="U11387"/>
      <c r="V11387"/>
    </row>
    <row r="11388" spans="1:22" s="91" customFormat="1">
      <c r="A11388" s="124"/>
      <c r="D11388" s="92"/>
      <c r="E11388" s="95"/>
      <c r="F11388" s="99">
        <v>3</v>
      </c>
      <c r="J11388" s="93"/>
      <c r="K11388" s="93"/>
      <c r="L11388" s="94"/>
      <c r="M11388"/>
      <c r="N11388"/>
      <c r="O11388"/>
      <c r="P11388"/>
      <c r="Q11388"/>
      <c r="R11388"/>
      <c r="S11388"/>
      <c r="T11388"/>
      <c r="U11388"/>
      <c r="V11388"/>
    </row>
    <row r="11389" spans="1:22" s="91" customFormat="1">
      <c r="A11389" s="124"/>
      <c r="D11389" s="92"/>
      <c r="E11389" s="95"/>
      <c r="F11389" s="99">
        <v>1</v>
      </c>
      <c r="J11389" s="93"/>
      <c r="K11389" s="93"/>
      <c r="L11389" s="94"/>
      <c r="M11389"/>
      <c r="N11389"/>
      <c r="O11389"/>
      <c r="P11389"/>
      <c r="Q11389"/>
      <c r="R11389"/>
      <c r="S11389"/>
      <c r="T11389"/>
      <c r="U11389"/>
      <c r="V11389"/>
    </row>
    <row r="11390" spans="1:22" s="91" customFormat="1">
      <c r="A11390" s="124"/>
      <c r="D11390" s="92"/>
      <c r="E11390" s="95"/>
      <c r="F11390" s="99">
        <v>1</v>
      </c>
      <c r="J11390" s="93"/>
      <c r="K11390" s="93"/>
      <c r="L11390" s="94"/>
      <c r="M11390"/>
      <c r="N11390"/>
      <c r="O11390"/>
      <c r="P11390"/>
      <c r="Q11390"/>
      <c r="R11390"/>
      <c r="S11390"/>
      <c r="T11390"/>
      <c r="U11390"/>
      <c r="V11390"/>
    </row>
    <row r="11391" spans="1:22" s="91" customFormat="1">
      <c r="A11391" s="124"/>
      <c r="D11391" s="92"/>
      <c r="E11391" s="95"/>
      <c r="F11391" s="99">
        <v>4</v>
      </c>
      <c r="J11391" s="93"/>
      <c r="K11391" s="93"/>
      <c r="L11391" s="94"/>
      <c r="M11391"/>
      <c r="N11391"/>
      <c r="O11391"/>
      <c r="P11391"/>
      <c r="Q11391"/>
      <c r="R11391"/>
      <c r="S11391"/>
      <c r="T11391"/>
      <c r="U11391"/>
      <c r="V11391"/>
    </row>
    <row r="11392" spans="1:22" s="91" customFormat="1">
      <c r="A11392" s="124"/>
      <c r="D11392" s="92"/>
      <c r="E11392" s="95"/>
      <c r="F11392" s="99">
        <v>97</v>
      </c>
      <c r="J11392" s="93"/>
      <c r="K11392" s="93"/>
      <c r="L11392" s="94"/>
      <c r="M11392"/>
      <c r="N11392"/>
      <c r="O11392"/>
      <c r="P11392"/>
      <c r="Q11392"/>
      <c r="R11392"/>
      <c r="S11392"/>
      <c r="T11392"/>
      <c r="U11392"/>
      <c r="V11392"/>
    </row>
    <row r="11393" spans="1:22" s="91" customFormat="1">
      <c r="A11393" s="124"/>
      <c r="D11393" s="92"/>
      <c r="E11393" s="95"/>
      <c r="F11393" s="99">
        <v>4</v>
      </c>
      <c r="J11393" s="93"/>
      <c r="K11393" s="93"/>
      <c r="L11393" s="94"/>
      <c r="M11393"/>
      <c r="N11393"/>
      <c r="O11393"/>
      <c r="P11393"/>
      <c r="Q11393"/>
      <c r="R11393"/>
      <c r="S11393"/>
      <c r="T11393"/>
      <c r="U11393"/>
      <c r="V11393"/>
    </row>
    <row r="11394" spans="1:22" s="91" customFormat="1">
      <c r="A11394" s="124"/>
      <c r="D11394" s="92"/>
      <c r="E11394" s="95"/>
      <c r="F11394" s="99">
        <v>5</v>
      </c>
      <c r="J11394" s="93"/>
      <c r="K11394" s="93"/>
      <c r="L11394" s="94"/>
      <c r="M11394"/>
      <c r="N11394"/>
      <c r="O11394"/>
      <c r="P11394"/>
      <c r="Q11394"/>
      <c r="R11394"/>
      <c r="S11394"/>
      <c r="T11394"/>
      <c r="U11394"/>
      <c r="V11394"/>
    </row>
    <row r="11395" spans="1:22" s="91" customFormat="1">
      <c r="A11395" s="124"/>
      <c r="D11395" s="92"/>
      <c r="E11395" s="95"/>
      <c r="F11395" s="99">
        <v>98</v>
      </c>
      <c r="J11395" s="93"/>
      <c r="K11395" s="93"/>
      <c r="L11395" s="94"/>
      <c r="M11395"/>
      <c r="N11395"/>
      <c r="O11395"/>
      <c r="P11395"/>
      <c r="Q11395"/>
      <c r="R11395"/>
      <c r="S11395"/>
      <c r="T11395"/>
      <c r="U11395"/>
      <c r="V11395"/>
    </row>
    <row r="11396" spans="1:22" s="91" customFormat="1">
      <c r="A11396" s="124"/>
      <c r="D11396" s="92"/>
      <c r="E11396" s="95"/>
      <c r="F11396" s="99">
        <v>0</v>
      </c>
      <c r="J11396" s="93"/>
      <c r="K11396" s="93"/>
      <c r="L11396" s="94"/>
      <c r="M11396"/>
      <c r="N11396"/>
      <c r="O11396"/>
      <c r="P11396"/>
      <c r="Q11396"/>
      <c r="R11396"/>
      <c r="S11396"/>
      <c r="T11396"/>
      <c r="U11396"/>
      <c r="V11396"/>
    </row>
    <row r="11397" spans="1:22" s="91" customFormat="1">
      <c r="A11397" s="124"/>
      <c r="D11397" s="92"/>
      <c r="E11397" s="95"/>
      <c r="F11397" s="99">
        <v>2</v>
      </c>
      <c r="J11397" s="93"/>
      <c r="K11397" s="93"/>
      <c r="L11397" s="94"/>
      <c r="M11397"/>
      <c r="N11397"/>
      <c r="O11397"/>
      <c r="P11397"/>
      <c r="Q11397"/>
      <c r="R11397"/>
      <c r="S11397"/>
      <c r="T11397"/>
      <c r="U11397"/>
      <c r="V11397"/>
    </row>
    <row r="11398" spans="1:22" s="91" customFormat="1">
      <c r="A11398" s="124"/>
      <c r="D11398" s="92"/>
      <c r="E11398" s="95"/>
      <c r="F11398" s="99">
        <v>2</v>
      </c>
      <c r="J11398" s="93"/>
      <c r="K11398" s="93"/>
      <c r="L11398" s="94"/>
      <c r="M11398"/>
      <c r="N11398"/>
      <c r="O11398"/>
      <c r="P11398"/>
      <c r="Q11398"/>
      <c r="R11398"/>
      <c r="S11398"/>
      <c r="T11398"/>
      <c r="U11398"/>
      <c r="V11398"/>
    </row>
    <row r="11399" spans="1:22" s="91" customFormat="1">
      <c r="A11399" s="124"/>
      <c r="D11399" s="92"/>
      <c r="E11399" s="95"/>
      <c r="F11399" s="99">
        <v>95</v>
      </c>
      <c r="J11399" s="93"/>
      <c r="K11399" s="93"/>
      <c r="L11399" s="94"/>
      <c r="M11399"/>
      <c r="N11399"/>
      <c r="O11399"/>
      <c r="P11399"/>
      <c r="Q11399"/>
      <c r="R11399"/>
      <c r="S11399"/>
      <c r="T11399"/>
      <c r="U11399"/>
      <c r="V11399"/>
    </row>
    <row r="11400" spans="1:22" s="91" customFormat="1">
      <c r="A11400" s="124"/>
      <c r="D11400" s="92"/>
      <c r="E11400" s="95"/>
      <c r="F11400" s="99">
        <v>98</v>
      </c>
      <c r="J11400" s="93"/>
      <c r="K11400" s="93"/>
      <c r="L11400" s="94"/>
      <c r="M11400"/>
      <c r="N11400"/>
      <c r="O11400"/>
      <c r="P11400"/>
      <c r="Q11400"/>
      <c r="R11400"/>
      <c r="S11400"/>
      <c r="T11400"/>
      <c r="U11400"/>
      <c r="V11400"/>
    </row>
    <row r="11401" spans="1:22" s="91" customFormat="1">
      <c r="A11401" s="124"/>
      <c r="D11401" s="92"/>
      <c r="E11401" s="95"/>
      <c r="F11401" s="99">
        <v>2</v>
      </c>
      <c r="J11401" s="93"/>
      <c r="K11401" s="93"/>
      <c r="L11401" s="94"/>
      <c r="M11401"/>
      <c r="N11401"/>
      <c r="O11401"/>
      <c r="P11401"/>
      <c r="Q11401"/>
      <c r="R11401"/>
      <c r="S11401"/>
      <c r="T11401"/>
      <c r="U11401"/>
      <c r="V11401"/>
    </row>
    <row r="11402" spans="1:22" s="91" customFormat="1">
      <c r="A11402" s="124"/>
      <c r="D11402" s="92"/>
      <c r="E11402" s="95"/>
      <c r="F11402" s="99">
        <v>98</v>
      </c>
      <c r="J11402" s="93"/>
      <c r="K11402" s="93"/>
      <c r="L11402" s="94"/>
      <c r="M11402"/>
      <c r="N11402"/>
      <c r="O11402"/>
      <c r="P11402"/>
      <c r="Q11402"/>
      <c r="R11402"/>
      <c r="S11402"/>
      <c r="T11402"/>
      <c r="U11402"/>
      <c r="V11402"/>
    </row>
    <row r="11403" spans="1:22" s="91" customFormat="1">
      <c r="A11403" s="124"/>
      <c r="D11403" s="92"/>
      <c r="E11403" s="95"/>
      <c r="F11403" s="99">
        <v>1</v>
      </c>
      <c r="J11403" s="93"/>
      <c r="K11403" s="93"/>
      <c r="L11403" s="94"/>
      <c r="M11403"/>
      <c r="N11403"/>
      <c r="O11403"/>
      <c r="P11403"/>
      <c r="Q11403"/>
      <c r="R11403"/>
      <c r="S11403"/>
      <c r="T11403"/>
      <c r="U11403"/>
      <c r="V11403"/>
    </row>
    <row r="11404" spans="1:22" s="91" customFormat="1">
      <c r="A11404" s="124"/>
      <c r="D11404" s="92"/>
      <c r="E11404" s="95"/>
      <c r="F11404" s="99">
        <v>0</v>
      </c>
      <c r="J11404" s="93"/>
      <c r="K11404" s="93"/>
      <c r="L11404" s="94"/>
      <c r="M11404"/>
      <c r="N11404"/>
      <c r="O11404"/>
      <c r="P11404"/>
      <c r="Q11404"/>
      <c r="R11404"/>
      <c r="S11404"/>
      <c r="T11404"/>
      <c r="U11404"/>
      <c r="V11404"/>
    </row>
    <row r="11405" spans="1:22" s="91" customFormat="1">
      <c r="A11405" s="124"/>
      <c r="D11405" s="92"/>
      <c r="E11405" s="95"/>
      <c r="F11405" s="99">
        <v>2</v>
      </c>
      <c r="J11405" s="93"/>
      <c r="K11405" s="93"/>
      <c r="L11405" s="94"/>
      <c r="M11405"/>
      <c r="N11405"/>
      <c r="O11405"/>
      <c r="P11405"/>
      <c r="Q11405"/>
      <c r="R11405"/>
      <c r="S11405"/>
      <c r="T11405"/>
      <c r="U11405"/>
      <c r="V11405"/>
    </row>
    <row r="11406" spans="1:22" s="91" customFormat="1">
      <c r="A11406" s="124"/>
      <c r="D11406" s="92"/>
      <c r="E11406" s="95"/>
      <c r="F11406" s="99">
        <v>99</v>
      </c>
      <c r="J11406" s="93"/>
      <c r="K11406" s="93"/>
      <c r="L11406" s="94"/>
      <c r="M11406"/>
      <c r="N11406"/>
      <c r="O11406"/>
      <c r="P11406"/>
      <c r="Q11406"/>
      <c r="R11406"/>
      <c r="S11406"/>
      <c r="T11406"/>
      <c r="U11406"/>
      <c r="V11406"/>
    </row>
    <row r="11407" spans="1:22" s="91" customFormat="1">
      <c r="A11407" s="124"/>
      <c r="D11407" s="92"/>
      <c r="E11407" s="95"/>
      <c r="F11407" s="99">
        <v>1</v>
      </c>
      <c r="J11407" s="93"/>
      <c r="K11407" s="93"/>
      <c r="L11407" s="94"/>
      <c r="M11407"/>
      <c r="N11407"/>
      <c r="O11407"/>
      <c r="P11407"/>
      <c r="Q11407"/>
      <c r="R11407"/>
      <c r="S11407"/>
      <c r="T11407"/>
      <c r="U11407"/>
      <c r="V11407"/>
    </row>
    <row r="11408" spans="1:22" s="91" customFormat="1">
      <c r="A11408" s="124"/>
      <c r="D11408" s="92"/>
      <c r="E11408" s="95"/>
      <c r="F11408" s="99">
        <v>1</v>
      </c>
      <c r="J11408" s="93"/>
      <c r="K11408" s="93"/>
      <c r="L11408" s="94"/>
      <c r="M11408"/>
      <c r="N11408"/>
      <c r="O11408"/>
      <c r="P11408"/>
      <c r="Q11408"/>
      <c r="R11408"/>
      <c r="S11408"/>
      <c r="T11408"/>
      <c r="U11408"/>
      <c r="V11408"/>
    </row>
    <row r="11409" spans="1:22" s="91" customFormat="1">
      <c r="A11409" s="124"/>
      <c r="D11409" s="92"/>
      <c r="E11409" s="95"/>
      <c r="F11409" s="99">
        <v>2</v>
      </c>
      <c r="J11409" s="93"/>
      <c r="K11409" s="93"/>
      <c r="L11409" s="94"/>
      <c r="M11409"/>
      <c r="N11409"/>
      <c r="O11409"/>
      <c r="P11409"/>
      <c r="Q11409"/>
      <c r="R11409"/>
      <c r="S11409"/>
      <c r="T11409"/>
      <c r="U11409"/>
      <c r="V11409"/>
    </row>
    <row r="11410" spans="1:22" s="91" customFormat="1">
      <c r="A11410" s="124"/>
      <c r="D11410" s="92"/>
      <c r="E11410" s="95"/>
      <c r="F11410" s="99">
        <v>0</v>
      </c>
      <c r="J11410" s="93"/>
      <c r="K11410" s="93"/>
      <c r="L11410" s="94"/>
      <c r="M11410"/>
      <c r="N11410"/>
      <c r="O11410"/>
      <c r="P11410"/>
      <c r="Q11410"/>
      <c r="R11410"/>
      <c r="S11410"/>
      <c r="T11410"/>
      <c r="U11410"/>
      <c r="V11410"/>
    </row>
    <row r="11411" spans="1:22" s="91" customFormat="1">
      <c r="A11411" s="124"/>
      <c r="D11411" s="92"/>
      <c r="E11411" s="95"/>
      <c r="F11411" s="99">
        <v>0</v>
      </c>
      <c r="J11411" s="93"/>
      <c r="K11411" s="93"/>
      <c r="L11411" s="94"/>
      <c r="M11411"/>
      <c r="N11411"/>
      <c r="O11411"/>
      <c r="P11411"/>
      <c r="Q11411"/>
      <c r="R11411"/>
      <c r="S11411"/>
      <c r="T11411"/>
      <c r="U11411"/>
      <c r="V11411"/>
    </row>
    <row r="11412" spans="1:22" s="91" customFormat="1">
      <c r="A11412" s="124"/>
      <c r="D11412" s="92"/>
      <c r="E11412" s="95"/>
      <c r="F11412" s="99">
        <v>0</v>
      </c>
      <c r="J11412" s="93"/>
      <c r="K11412" s="93"/>
      <c r="L11412" s="94"/>
      <c r="M11412"/>
      <c r="N11412"/>
      <c r="O11412"/>
      <c r="P11412"/>
      <c r="Q11412"/>
      <c r="R11412"/>
      <c r="S11412"/>
      <c r="T11412"/>
      <c r="U11412"/>
      <c r="V11412"/>
    </row>
    <row r="11413" spans="1:22" s="91" customFormat="1">
      <c r="A11413" s="124"/>
      <c r="D11413" s="92"/>
      <c r="E11413" s="95"/>
      <c r="F11413" s="99">
        <v>0</v>
      </c>
      <c r="J11413" s="93"/>
      <c r="K11413" s="93"/>
      <c r="L11413" s="94"/>
      <c r="M11413"/>
      <c r="N11413"/>
      <c r="O11413"/>
      <c r="P11413"/>
      <c r="Q11413"/>
      <c r="R11413"/>
      <c r="S11413"/>
      <c r="T11413"/>
      <c r="U11413"/>
      <c r="V11413"/>
    </row>
    <row r="11414" spans="1:22" s="91" customFormat="1">
      <c r="A11414" s="124"/>
      <c r="D11414" s="92"/>
      <c r="E11414" s="95"/>
      <c r="F11414" s="99">
        <v>93</v>
      </c>
      <c r="J11414" s="93"/>
      <c r="K11414" s="93"/>
      <c r="L11414" s="94"/>
      <c r="M11414"/>
      <c r="N11414"/>
      <c r="O11414"/>
      <c r="P11414"/>
      <c r="Q11414"/>
      <c r="R11414"/>
      <c r="S11414"/>
      <c r="T11414"/>
      <c r="U11414"/>
      <c r="V11414"/>
    </row>
    <row r="11415" spans="1:22" s="91" customFormat="1">
      <c r="A11415" s="124"/>
      <c r="D11415" s="92"/>
      <c r="E11415" s="95"/>
      <c r="F11415" s="99">
        <v>99</v>
      </c>
      <c r="J11415" s="93"/>
      <c r="K11415" s="93"/>
      <c r="L11415" s="94"/>
      <c r="M11415"/>
      <c r="N11415"/>
      <c r="O11415"/>
      <c r="P11415"/>
      <c r="Q11415"/>
      <c r="R11415"/>
      <c r="S11415"/>
      <c r="T11415"/>
      <c r="U11415"/>
      <c r="V11415"/>
    </row>
    <row r="11416" spans="1:22" s="91" customFormat="1">
      <c r="A11416" s="124"/>
      <c r="D11416" s="92"/>
      <c r="E11416" s="95"/>
      <c r="F11416" s="99">
        <v>0</v>
      </c>
      <c r="J11416" s="93"/>
      <c r="K11416" s="93"/>
      <c r="L11416" s="94"/>
      <c r="M11416"/>
      <c r="N11416"/>
      <c r="O11416"/>
      <c r="P11416"/>
      <c r="Q11416"/>
      <c r="R11416"/>
      <c r="S11416"/>
      <c r="T11416"/>
      <c r="U11416"/>
      <c r="V11416"/>
    </row>
    <row r="11417" spans="1:22" s="91" customFormat="1">
      <c r="A11417" s="124"/>
      <c r="D11417" s="92"/>
      <c r="E11417" s="95"/>
      <c r="F11417" s="99">
        <v>1</v>
      </c>
      <c r="J11417" s="93"/>
      <c r="K11417" s="93"/>
      <c r="L11417" s="94"/>
      <c r="M11417"/>
      <c r="N11417"/>
      <c r="O11417"/>
      <c r="P11417"/>
      <c r="Q11417"/>
      <c r="R11417"/>
      <c r="S11417"/>
      <c r="T11417"/>
      <c r="U11417"/>
      <c r="V11417"/>
    </row>
    <row r="11418" spans="1:22" s="91" customFormat="1">
      <c r="A11418" s="124"/>
      <c r="D11418" s="92"/>
      <c r="E11418" s="95"/>
      <c r="F11418" s="99">
        <v>1</v>
      </c>
      <c r="J11418" s="93"/>
      <c r="K11418" s="93"/>
      <c r="L11418" s="94"/>
      <c r="M11418"/>
      <c r="N11418"/>
      <c r="O11418"/>
      <c r="P11418"/>
      <c r="Q11418"/>
      <c r="R11418"/>
      <c r="S11418"/>
      <c r="T11418"/>
      <c r="U11418"/>
      <c r="V11418"/>
    </row>
    <row r="11419" spans="1:22" s="91" customFormat="1">
      <c r="A11419" s="124"/>
      <c r="D11419" s="92"/>
      <c r="E11419" s="95"/>
      <c r="F11419" s="99">
        <v>4</v>
      </c>
      <c r="J11419" s="93"/>
      <c r="K11419" s="93"/>
      <c r="L11419" s="94"/>
      <c r="M11419"/>
      <c r="N11419"/>
      <c r="O11419"/>
      <c r="P11419"/>
      <c r="Q11419"/>
      <c r="R11419"/>
      <c r="S11419"/>
      <c r="T11419"/>
      <c r="U11419"/>
      <c r="V11419"/>
    </row>
    <row r="11420" spans="1:22" s="91" customFormat="1">
      <c r="A11420" s="124"/>
      <c r="D11420" s="92"/>
      <c r="E11420" s="95"/>
      <c r="F11420" s="99">
        <v>99</v>
      </c>
      <c r="J11420" s="93"/>
      <c r="K11420" s="93"/>
      <c r="L11420" s="94"/>
      <c r="M11420"/>
      <c r="N11420"/>
      <c r="O11420"/>
      <c r="P11420"/>
      <c r="Q11420"/>
      <c r="R11420"/>
      <c r="S11420"/>
      <c r="T11420"/>
      <c r="U11420"/>
      <c r="V11420"/>
    </row>
    <row r="11421" spans="1:22" s="91" customFormat="1">
      <c r="A11421" s="124"/>
      <c r="D11421" s="92"/>
      <c r="E11421" s="95"/>
      <c r="F11421" s="99">
        <v>99</v>
      </c>
      <c r="J11421" s="93"/>
      <c r="K11421" s="93"/>
      <c r="L11421" s="94"/>
      <c r="M11421"/>
      <c r="N11421"/>
      <c r="O11421"/>
      <c r="P11421"/>
      <c r="Q11421"/>
      <c r="R11421"/>
      <c r="S11421"/>
      <c r="T11421"/>
      <c r="U11421"/>
      <c r="V11421"/>
    </row>
    <row r="11422" spans="1:22" s="91" customFormat="1">
      <c r="A11422" s="124"/>
      <c r="D11422" s="92"/>
      <c r="E11422" s="95"/>
      <c r="F11422" s="99">
        <v>3</v>
      </c>
      <c r="J11422" s="93"/>
      <c r="K11422" s="93"/>
      <c r="L11422" s="94"/>
      <c r="M11422"/>
      <c r="N11422"/>
      <c r="O11422"/>
      <c r="P11422"/>
      <c r="Q11422"/>
      <c r="R11422"/>
      <c r="S11422"/>
      <c r="T11422"/>
      <c r="U11422"/>
      <c r="V11422"/>
    </row>
    <row r="11423" spans="1:22" s="91" customFormat="1">
      <c r="A11423" s="124"/>
      <c r="D11423" s="92"/>
      <c r="E11423" s="95"/>
      <c r="F11423" s="99">
        <v>3</v>
      </c>
      <c r="J11423" s="93"/>
      <c r="K11423" s="93"/>
      <c r="L11423" s="94"/>
      <c r="M11423"/>
      <c r="N11423"/>
      <c r="O11423"/>
      <c r="P11423"/>
      <c r="Q11423"/>
      <c r="R11423"/>
      <c r="S11423"/>
      <c r="T11423"/>
      <c r="U11423"/>
      <c r="V11423"/>
    </row>
    <row r="11424" spans="1:22" s="91" customFormat="1">
      <c r="A11424" s="124"/>
      <c r="D11424" s="92"/>
      <c r="E11424" s="95"/>
      <c r="F11424" s="99">
        <v>3</v>
      </c>
      <c r="J11424" s="93"/>
      <c r="K11424" s="93"/>
      <c r="L11424" s="94"/>
      <c r="M11424"/>
      <c r="N11424"/>
      <c r="O11424"/>
      <c r="P11424"/>
      <c r="Q11424"/>
      <c r="R11424"/>
      <c r="S11424"/>
      <c r="T11424"/>
      <c r="U11424"/>
      <c r="V11424"/>
    </row>
    <row r="11425" spans="1:22" s="91" customFormat="1">
      <c r="A11425" s="124"/>
      <c r="D11425" s="92"/>
      <c r="E11425" s="95"/>
      <c r="F11425" s="99">
        <v>3</v>
      </c>
      <c r="J11425" s="93"/>
      <c r="K11425" s="93"/>
      <c r="L11425" s="94"/>
      <c r="M11425"/>
      <c r="N11425"/>
      <c r="O11425"/>
      <c r="P11425"/>
      <c r="Q11425"/>
      <c r="R11425"/>
      <c r="S11425"/>
      <c r="T11425"/>
      <c r="U11425"/>
      <c r="V11425"/>
    </row>
    <row r="11426" spans="1:22" s="91" customFormat="1">
      <c r="A11426" s="124"/>
      <c r="D11426" s="92"/>
      <c r="E11426" s="95"/>
      <c r="F11426" s="99">
        <v>9</v>
      </c>
      <c r="J11426" s="93"/>
      <c r="K11426" s="93"/>
      <c r="L11426" s="94"/>
      <c r="M11426"/>
      <c r="N11426"/>
      <c r="O11426"/>
      <c r="P11426"/>
      <c r="Q11426"/>
      <c r="R11426"/>
      <c r="S11426"/>
      <c r="T11426"/>
      <c r="U11426"/>
      <c r="V11426"/>
    </row>
    <row r="11427" spans="1:22" s="91" customFormat="1">
      <c r="A11427" s="124"/>
      <c r="D11427" s="92"/>
      <c r="E11427" s="95"/>
      <c r="F11427" s="99">
        <v>3</v>
      </c>
      <c r="J11427" s="93"/>
      <c r="K11427" s="93"/>
      <c r="L11427" s="94"/>
      <c r="M11427"/>
      <c r="N11427"/>
      <c r="O11427"/>
      <c r="P11427"/>
      <c r="Q11427"/>
      <c r="R11427"/>
      <c r="S11427"/>
      <c r="T11427"/>
      <c r="U11427"/>
      <c r="V11427"/>
    </row>
    <row r="11428" spans="1:22" s="91" customFormat="1">
      <c r="A11428" s="124"/>
      <c r="D11428" s="92"/>
      <c r="E11428" s="95"/>
      <c r="F11428" s="99">
        <v>1</v>
      </c>
      <c r="J11428" s="93"/>
      <c r="K11428" s="93"/>
      <c r="L11428" s="94"/>
      <c r="M11428"/>
      <c r="N11428"/>
      <c r="O11428"/>
      <c r="P11428"/>
      <c r="Q11428"/>
      <c r="R11428"/>
      <c r="S11428"/>
      <c r="T11428"/>
      <c r="U11428"/>
      <c r="V11428"/>
    </row>
    <row r="11429" spans="1:22" s="91" customFormat="1">
      <c r="A11429" s="124"/>
      <c r="D11429" s="92"/>
      <c r="E11429" s="95"/>
      <c r="F11429" s="99">
        <v>1</v>
      </c>
      <c r="J11429" s="93"/>
      <c r="K11429" s="93"/>
      <c r="L11429" s="94"/>
      <c r="M11429"/>
      <c r="N11429"/>
      <c r="O11429"/>
      <c r="P11429"/>
      <c r="Q11429"/>
      <c r="R11429"/>
      <c r="S11429"/>
      <c r="T11429"/>
      <c r="U11429"/>
      <c r="V11429"/>
    </row>
    <row r="11430" spans="1:22" s="91" customFormat="1">
      <c r="A11430" s="124"/>
      <c r="D11430" s="92"/>
      <c r="E11430" s="95"/>
      <c r="F11430" s="99">
        <v>3</v>
      </c>
      <c r="J11430" s="93"/>
      <c r="K11430" s="93"/>
      <c r="L11430" s="94"/>
      <c r="M11430"/>
      <c r="N11430"/>
      <c r="O11430"/>
      <c r="P11430"/>
      <c r="Q11430"/>
      <c r="R11430"/>
      <c r="S11430"/>
      <c r="T11430"/>
      <c r="U11430"/>
      <c r="V11430"/>
    </row>
    <row r="11431" spans="1:22" s="91" customFormat="1">
      <c r="A11431" s="124"/>
      <c r="D11431" s="92"/>
      <c r="E11431" s="95"/>
      <c r="F11431" s="99">
        <v>0</v>
      </c>
      <c r="J11431" s="93"/>
      <c r="K11431" s="93"/>
      <c r="L11431" s="94"/>
      <c r="M11431"/>
      <c r="N11431"/>
      <c r="O11431"/>
      <c r="P11431"/>
      <c r="Q11431"/>
      <c r="R11431"/>
      <c r="S11431"/>
      <c r="T11431"/>
      <c r="U11431"/>
      <c r="V11431"/>
    </row>
    <row r="11432" spans="1:22" s="91" customFormat="1">
      <c r="A11432" s="124"/>
      <c r="D11432" s="92"/>
      <c r="E11432" s="95"/>
      <c r="F11432" s="99">
        <v>0</v>
      </c>
      <c r="J11432" s="93"/>
      <c r="K11432" s="93"/>
      <c r="L11432" s="94"/>
      <c r="M11432"/>
      <c r="N11432"/>
      <c r="O11432"/>
      <c r="P11432"/>
      <c r="Q11432"/>
      <c r="R11432"/>
      <c r="S11432"/>
      <c r="T11432"/>
      <c r="U11432"/>
      <c r="V11432"/>
    </row>
    <row r="11433" spans="1:22" s="91" customFormat="1">
      <c r="A11433" s="124"/>
      <c r="D11433" s="92"/>
      <c r="E11433" s="95"/>
      <c r="F11433" s="99">
        <v>0</v>
      </c>
      <c r="J11433" s="93"/>
      <c r="K11433" s="93"/>
      <c r="L11433" s="94"/>
      <c r="M11433"/>
      <c r="N11433"/>
      <c r="O11433"/>
      <c r="P11433"/>
      <c r="Q11433"/>
      <c r="R11433"/>
      <c r="S11433"/>
      <c r="T11433"/>
      <c r="U11433"/>
      <c r="V11433"/>
    </row>
    <row r="11434" spans="1:22" s="91" customFormat="1">
      <c r="A11434" s="124"/>
      <c r="D11434" s="92"/>
      <c r="E11434" s="95"/>
      <c r="F11434" s="99">
        <v>6</v>
      </c>
      <c r="J11434" s="93"/>
      <c r="K11434" s="93"/>
      <c r="L11434" s="94"/>
      <c r="M11434"/>
      <c r="N11434"/>
      <c r="O11434"/>
      <c r="P11434"/>
      <c r="Q11434"/>
      <c r="R11434"/>
      <c r="S11434"/>
      <c r="T11434"/>
      <c r="U11434"/>
      <c r="V11434"/>
    </row>
    <row r="11435" spans="1:22" s="91" customFormat="1">
      <c r="A11435" s="124"/>
      <c r="D11435" s="92"/>
      <c r="E11435" s="95"/>
      <c r="F11435" s="99">
        <v>99</v>
      </c>
      <c r="J11435" s="93"/>
      <c r="K11435" s="93"/>
      <c r="L11435" s="94"/>
      <c r="M11435"/>
      <c r="N11435"/>
      <c r="O11435"/>
      <c r="P11435"/>
      <c r="Q11435"/>
      <c r="R11435"/>
      <c r="S11435"/>
      <c r="T11435"/>
      <c r="U11435"/>
      <c r="V11435"/>
    </row>
    <row r="11436" spans="1:22" s="91" customFormat="1">
      <c r="A11436" s="124"/>
      <c r="D11436" s="92"/>
      <c r="E11436" s="95"/>
      <c r="F11436" s="99">
        <v>99</v>
      </c>
      <c r="J11436" s="93"/>
      <c r="K11436" s="93"/>
      <c r="L11436" s="94"/>
      <c r="M11436"/>
      <c r="N11436"/>
      <c r="O11436"/>
      <c r="P11436"/>
      <c r="Q11436"/>
      <c r="R11436"/>
      <c r="S11436"/>
      <c r="T11436"/>
      <c r="U11436"/>
      <c r="V11436"/>
    </row>
    <row r="11437" spans="1:22" s="91" customFormat="1">
      <c r="A11437" s="124"/>
      <c r="D11437" s="92"/>
      <c r="E11437" s="95"/>
      <c r="F11437" s="99">
        <v>99</v>
      </c>
      <c r="J11437" s="93"/>
      <c r="K11437" s="93"/>
      <c r="L11437" s="94"/>
      <c r="M11437"/>
      <c r="N11437"/>
      <c r="O11437"/>
      <c r="P11437"/>
      <c r="Q11437"/>
      <c r="R11437"/>
      <c r="S11437"/>
      <c r="T11437"/>
      <c r="U11437"/>
      <c r="V11437"/>
    </row>
    <row r="11438" spans="1:22" s="91" customFormat="1">
      <c r="A11438" s="124"/>
      <c r="D11438" s="92"/>
      <c r="E11438" s="95"/>
      <c r="F11438" s="99">
        <v>99</v>
      </c>
      <c r="J11438" s="93"/>
      <c r="K11438" s="93"/>
      <c r="L11438" s="94"/>
      <c r="M11438"/>
      <c r="N11438"/>
      <c r="O11438"/>
      <c r="P11438"/>
      <c r="Q11438"/>
      <c r="R11438"/>
      <c r="S11438"/>
      <c r="T11438"/>
      <c r="U11438"/>
      <c r="V11438"/>
    </row>
    <row r="11439" spans="1:22" s="91" customFormat="1">
      <c r="A11439" s="124"/>
      <c r="D11439" s="92"/>
      <c r="E11439" s="95"/>
      <c r="F11439" s="99">
        <v>97</v>
      </c>
      <c r="J11439" s="93"/>
      <c r="K11439" s="93"/>
      <c r="L11439" s="94"/>
      <c r="M11439"/>
      <c r="N11439"/>
      <c r="O11439"/>
      <c r="P11439"/>
      <c r="Q11439"/>
      <c r="R11439"/>
      <c r="S11439"/>
      <c r="T11439"/>
      <c r="U11439"/>
      <c r="V11439"/>
    </row>
    <row r="11440" spans="1:22" s="91" customFormat="1">
      <c r="A11440" s="124"/>
      <c r="D11440" s="92"/>
      <c r="E11440" s="95"/>
      <c r="F11440" s="99">
        <v>2</v>
      </c>
      <c r="J11440" s="93"/>
      <c r="K11440" s="93"/>
      <c r="L11440" s="94"/>
      <c r="M11440"/>
      <c r="N11440"/>
      <c r="O11440"/>
      <c r="P11440"/>
      <c r="Q11440"/>
      <c r="R11440"/>
      <c r="S11440"/>
      <c r="T11440"/>
      <c r="U11440"/>
      <c r="V11440"/>
    </row>
    <row r="11441" spans="1:22" s="91" customFormat="1">
      <c r="A11441" s="124"/>
      <c r="D11441" s="92"/>
      <c r="E11441" s="95"/>
      <c r="F11441" s="99">
        <v>94</v>
      </c>
      <c r="J11441" s="93"/>
      <c r="K11441" s="93"/>
      <c r="L11441" s="94"/>
      <c r="M11441"/>
      <c r="N11441"/>
      <c r="O11441"/>
      <c r="P11441"/>
      <c r="Q11441"/>
      <c r="R11441"/>
      <c r="S11441"/>
      <c r="T11441"/>
      <c r="U11441"/>
      <c r="V11441"/>
    </row>
    <row r="11442" spans="1:22" s="91" customFormat="1">
      <c r="A11442" s="124"/>
      <c r="D11442" s="92"/>
      <c r="E11442" s="95"/>
      <c r="F11442" s="99">
        <v>98</v>
      </c>
      <c r="J11442" s="93"/>
      <c r="K11442" s="93"/>
      <c r="L11442" s="94"/>
      <c r="M11442"/>
      <c r="N11442"/>
      <c r="O11442"/>
      <c r="P11442"/>
      <c r="Q11442"/>
      <c r="R11442"/>
      <c r="S11442"/>
      <c r="T11442"/>
      <c r="U11442"/>
      <c r="V11442"/>
    </row>
    <row r="11443" spans="1:22" s="91" customFormat="1">
      <c r="A11443" s="124"/>
      <c r="D11443" s="92"/>
      <c r="E11443" s="95"/>
      <c r="F11443" s="99">
        <v>2</v>
      </c>
      <c r="J11443" s="93"/>
      <c r="K11443" s="93"/>
      <c r="L11443" s="94"/>
      <c r="M11443"/>
      <c r="N11443"/>
      <c r="O11443"/>
      <c r="P11443"/>
      <c r="Q11443"/>
      <c r="R11443"/>
      <c r="S11443"/>
      <c r="T11443"/>
      <c r="U11443"/>
      <c r="V11443"/>
    </row>
    <row r="11444" spans="1:22" s="91" customFormat="1">
      <c r="A11444" s="124"/>
      <c r="D11444" s="92"/>
      <c r="E11444" s="95"/>
      <c r="F11444" s="99">
        <v>99</v>
      </c>
      <c r="J11444" s="93"/>
      <c r="K11444" s="93"/>
      <c r="L11444" s="94"/>
      <c r="M11444"/>
      <c r="N11444"/>
      <c r="O11444"/>
      <c r="P11444"/>
      <c r="Q11444"/>
      <c r="R11444"/>
      <c r="S11444"/>
      <c r="T11444"/>
      <c r="U11444"/>
      <c r="V11444"/>
    </row>
    <row r="11445" spans="1:22" s="91" customFormat="1">
      <c r="A11445" s="124"/>
      <c r="D11445" s="92"/>
      <c r="E11445" s="95"/>
      <c r="F11445" s="99">
        <v>99</v>
      </c>
      <c r="J11445" s="93"/>
      <c r="K11445" s="93"/>
      <c r="L11445" s="94"/>
      <c r="M11445"/>
      <c r="N11445"/>
      <c r="O11445"/>
      <c r="P11445"/>
      <c r="Q11445"/>
      <c r="R11445"/>
      <c r="S11445"/>
      <c r="T11445"/>
      <c r="U11445"/>
      <c r="V11445"/>
    </row>
    <row r="11446" spans="1:22" s="91" customFormat="1">
      <c r="A11446" s="124"/>
      <c r="D11446" s="92"/>
      <c r="E11446" s="95"/>
      <c r="F11446" s="99">
        <v>98</v>
      </c>
      <c r="J11446" s="93"/>
      <c r="K11446" s="93"/>
      <c r="L11446" s="94"/>
      <c r="M11446"/>
      <c r="N11446"/>
      <c r="O11446"/>
      <c r="P11446"/>
      <c r="Q11446"/>
      <c r="R11446"/>
      <c r="S11446"/>
      <c r="T11446"/>
      <c r="U11446"/>
      <c r="V11446"/>
    </row>
    <row r="11447" spans="1:22" s="91" customFormat="1">
      <c r="A11447" s="124"/>
      <c r="D11447" s="92"/>
      <c r="E11447" s="95"/>
      <c r="F11447" s="99">
        <v>1</v>
      </c>
      <c r="J11447" s="93"/>
      <c r="K11447" s="93"/>
      <c r="L11447" s="94"/>
      <c r="M11447"/>
      <c r="N11447"/>
      <c r="O11447"/>
      <c r="P11447"/>
      <c r="Q11447"/>
      <c r="R11447"/>
      <c r="S11447"/>
      <c r="T11447"/>
      <c r="U11447"/>
      <c r="V11447"/>
    </row>
    <row r="11448" spans="1:22" s="91" customFormat="1">
      <c r="A11448" s="124"/>
      <c r="D11448" s="92"/>
      <c r="E11448" s="95"/>
      <c r="F11448" s="99">
        <v>3</v>
      </c>
      <c r="J11448" s="93"/>
      <c r="K11448" s="93"/>
      <c r="L11448" s="94"/>
      <c r="M11448"/>
      <c r="N11448"/>
      <c r="O11448"/>
      <c r="P11448"/>
      <c r="Q11448"/>
      <c r="R11448"/>
      <c r="S11448"/>
      <c r="T11448"/>
      <c r="U11448"/>
      <c r="V11448"/>
    </row>
    <row r="11449" spans="1:22" s="91" customFormat="1">
      <c r="A11449" s="124"/>
      <c r="D11449" s="92"/>
      <c r="E11449" s="95"/>
      <c r="F11449" s="99">
        <v>1</v>
      </c>
      <c r="J11449" s="93"/>
      <c r="K11449" s="93"/>
      <c r="L11449" s="94"/>
      <c r="M11449"/>
      <c r="N11449"/>
      <c r="O11449"/>
      <c r="P11449"/>
      <c r="Q11449"/>
      <c r="R11449"/>
      <c r="S11449"/>
      <c r="T11449"/>
      <c r="U11449"/>
      <c r="V11449"/>
    </row>
    <row r="11450" spans="1:22" s="91" customFormat="1">
      <c r="A11450" s="124"/>
      <c r="D11450" s="92"/>
      <c r="E11450" s="95"/>
      <c r="F11450" s="99">
        <v>0</v>
      </c>
      <c r="J11450" s="93"/>
      <c r="K11450" s="93"/>
      <c r="L11450" s="94"/>
      <c r="M11450"/>
      <c r="N11450"/>
      <c r="O11450"/>
      <c r="P11450"/>
      <c r="Q11450"/>
      <c r="R11450"/>
      <c r="S11450"/>
      <c r="T11450"/>
      <c r="U11450"/>
      <c r="V11450"/>
    </row>
    <row r="11451" spans="1:22" s="91" customFormat="1">
      <c r="A11451" s="124"/>
      <c r="D11451" s="92"/>
      <c r="E11451" s="95"/>
      <c r="F11451" s="99">
        <v>1</v>
      </c>
      <c r="J11451" s="93"/>
      <c r="K11451" s="93"/>
      <c r="L11451" s="94"/>
      <c r="M11451"/>
      <c r="N11451"/>
      <c r="O11451"/>
      <c r="P11451"/>
      <c r="Q11451"/>
      <c r="R11451"/>
      <c r="S11451"/>
      <c r="T11451"/>
      <c r="U11451"/>
      <c r="V11451"/>
    </row>
    <row r="11452" spans="1:22" s="91" customFormat="1">
      <c r="A11452" s="124"/>
      <c r="D11452" s="92"/>
      <c r="E11452" s="95"/>
      <c r="F11452" s="99">
        <v>3</v>
      </c>
      <c r="J11452" s="93"/>
      <c r="K11452" s="93"/>
      <c r="L11452" s="94"/>
      <c r="M11452"/>
      <c r="N11452"/>
      <c r="O11452"/>
      <c r="P11452"/>
      <c r="Q11452"/>
      <c r="R11452"/>
      <c r="S11452"/>
      <c r="T11452"/>
      <c r="U11452"/>
      <c r="V11452"/>
    </row>
    <row r="11453" spans="1:22" s="91" customFormat="1">
      <c r="A11453" s="124"/>
      <c r="D11453" s="92"/>
      <c r="E11453" s="95"/>
      <c r="F11453" s="99">
        <v>99</v>
      </c>
      <c r="J11453" s="93"/>
      <c r="K11453" s="93"/>
      <c r="L11453" s="94"/>
      <c r="M11453"/>
      <c r="N11453"/>
      <c r="O11453"/>
      <c r="P11453"/>
      <c r="Q11453"/>
      <c r="R11453"/>
      <c r="S11453"/>
      <c r="T11453"/>
      <c r="U11453"/>
      <c r="V11453"/>
    </row>
    <row r="11454" spans="1:22" s="91" customFormat="1">
      <c r="A11454" s="124"/>
      <c r="D11454" s="92"/>
      <c r="E11454" s="95"/>
      <c r="F11454" s="99">
        <v>97</v>
      </c>
      <c r="J11454" s="93"/>
      <c r="K11454" s="93"/>
      <c r="L11454" s="94"/>
      <c r="M11454"/>
      <c r="N11454"/>
      <c r="O11454"/>
      <c r="P11454"/>
      <c r="Q11454"/>
      <c r="R11454"/>
      <c r="S11454"/>
      <c r="T11454"/>
      <c r="U11454"/>
      <c r="V11454"/>
    </row>
    <row r="11455" spans="1:22" s="91" customFormat="1">
      <c r="A11455" s="124"/>
      <c r="D11455" s="92"/>
      <c r="E11455" s="95"/>
      <c r="F11455" s="99">
        <v>2</v>
      </c>
      <c r="J11455" s="93"/>
      <c r="K11455" s="93"/>
      <c r="L11455" s="94"/>
      <c r="M11455"/>
      <c r="N11455"/>
      <c r="O11455"/>
      <c r="P11455"/>
      <c r="Q11455"/>
      <c r="R11455"/>
      <c r="S11455"/>
      <c r="T11455"/>
      <c r="U11455"/>
      <c r="V11455"/>
    </row>
    <row r="11456" spans="1:22" s="91" customFormat="1">
      <c r="A11456" s="124"/>
      <c r="D11456" s="92"/>
      <c r="E11456" s="95"/>
      <c r="F11456" s="99">
        <v>3</v>
      </c>
      <c r="J11456" s="93"/>
      <c r="K11456" s="93"/>
      <c r="L11456" s="94"/>
      <c r="M11456"/>
      <c r="N11456"/>
      <c r="O11456"/>
      <c r="P11456"/>
      <c r="Q11456"/>
      <c r="R11456"/>
      <c r="S11456"/>
      <c r="T11456"/>
      <c r="U11456"/>
      <c r="V11456"/>
    </row>
    <row r="11457" spans="1:22" s="91" customFormat="1">
      <c r="A11457" s="124"/>
      <c r="D11457" s="92"/>
      <c r="E11457" s="95"/>
      <c r="F11457" s="99">
        <v>96</v>
      </c>
      <c r="J11457" s="93"/>
      <c r="K11457" s="93"/>
      <c r="L11457" s="94"/>
      <c r="M11457"/>
      <c r="N11457"/>
      <c r="O11457"/>
      <c r="P11457"/>
      <c r="Q11457"/>
      <c r="R11457"/>
      <c r="S11457"/>
      <c r="T11457"/>
      <c r="U11457"/>
      <c r="V11457"/>
    </row>
    <row r="11458" spans="1:22" s="91" customFormat="1">
      <c r="A11458" s="124"/>
      <c r="D11458" s="92"/>
      <c r="E11458" s="95"/>
      <c r="F11458" s="99">
        <v>3</v>
      </c>
      <c r="J11458" s="93"/>
      <c r="K11458" s="93"/>
      <c r="L11458" s="94"/>
      <c r="M11458"/>
      <c r="N11458"/>
      <c r="O11458"/>
      <c r="P11458"/>
      <c r="Q11458"/>
      <c r="R11458"/>
      <c r="S11458"/>
      <c r="T11458"/>
      <c r="U11458"/>
      <c r="V11458"/>
    </row>
    <row r="11459" spans="1:22" s="91" customFormat="1">
      <c r="A11459" s="124"/>
      <c r="D11459" s="92"/>
      <c r="E11459" s="95"/>
      <c r="F11459" s="99">
        <v>1</v>
      </c>
      <c r="J11459" s="93"/>
      <c r="K11459" s="93"/>
      <c r="L11459" s="94"/>
      <c r="M11459"/>
      <c r="N11459"/>
      <c r="O11459"/>
      <c r="P11459"/>
      <c r="Q11459"/>
      <c r="R11459"/>
      <c r="S11459"/>
      <c r="T11459"/>
      <c r="U11459"/>
      <c r="V11459"/>
    </row>
    <row r="11460" spans="1:22" s="91" customFormat="1">
      <c r="A11460" s="124"/>
      <c r="D11460" s="92"/>
      <c r="E11460" s="95"/>
      <c r="F11460" s="99">
        <v>99</v>
      </c>
      <c r="J11460" s="93"/>
      <c r="K11460" s="93"/>
      <c r="L11460" s="94"/>
      <c r="M11460"/>
      <c r="N11460"/>
      <c r="O11460"/>
      <c r="P11460"/>
      <c r="Q11460"/>
      <c r="R11460"/>
      <c r="S11460"/>
      <c r="T11460"/>
      <c r="U11460"/>
      <c r="V11460"/>
    </row>
    <row r="11461" spans="1:22" s="91" customFormat="1">
      <c r="A11461" s="124"/>
      <c r="D11461" s="92"/>
      <c r="E11461" s="95"/>
      <c r="F11461" s="99">
        <v>3</v>
      </c>
      <c r="J11461" s="93"/>
      <c r="K11461" s="93"/>
      <c r="L11461" s="94"/>
      <c r="M11461"/>
      <c r="N11461"/>
      <c r="O11461"/>
      <c r="P11461"/>
      <c r="Q11461"/>
      <c r="R11461"/>
      <c r="S11461"/>
      <c r="T11461"/>
      <c r="U11461"/>
      <c r="V11461"/>
    </row>
    <row r="11462" spans="1:22" s="91" customFormat="1">
      <c r="A11462" s="124"/>
      <c r="D11462" s="92"/>
      <c r="E11462" s="95"/>
      <c r="F11462" s="99">
        <v>2</v>
      </c>
      <c r="J11462" s="93"/>
      <c r="K11462" s="93"/>
      <c r="L11462" s="94"/>
      <c r="M11462"/>
      <c r="N11462"/>
      <c r="O11462"/>
      <c r="P11462"/>
      <c r="Q11462"/>
      <c r="R11462"/>
      <c r="S11462"/>
      <c r="T11462"/>
      <c r="U11462"/>
      <c r="V11462"/>
    </row>
    <row r="11463" spans="1:22" s="91" customFormat="1">
      <c r="A11463" s="124"/>
      <c r="D11463" s="92"/>
      <c r="E11463" s="95"/>
      <c r="F11463" s="99">
        <v>1</v>
      </c>
      <c r="J11463" s="93"/>
      <c r="K11463" s="93"/>
      <c r="L11463" s="94"/>
      <c r="M11463"/>
      <c r="N11463"/>
      <c r="O11463"/>
      <c r="P11463"/>
      <c r="Q11463"/>
      <c r="R11463"/>
      <c r="S11463"/>
      <c r="T11463"/>
      <c r="U11463"/>
      <c r="V11463"/>
    </row>
    <row r="11464" spans="1:22" s="91" customFormat="1">
      <c r="A11464" s="124"/>
      <c r="D11464" s="92"/>
      <c r="E11464" s="95"/>
      <c r="F11464" s="99">
        <v>98</v>
      </c>
      <c r="J11464" s="93"/>
      <c r="K11464" s="93"/>
      <c r="L11464" s="94"/>
      <c r="M11464"/>
      <c r="N11464"/>
      <c r="O11464"/>
      <c r="P11464"/>
      <c r="Q11464"/>
      <c r="R11464"/>
      <c r="S11464"/>
      <c r="T11464"/>
      <c r="U11464"/>
      <c r="V11464"/>
    </row>
    <row r="11465" spans="1:22" s="91" customFormat="1">
      <c r="A11465" s="124"/>
      <c r="D11465" s="92"/>
      <c r="E11465" s="95"/>
      <c r="F11465" s="99">
        <v>99</v>
      </c>
      <c r="J11465" s="93"/>
      <c r="K11465" s="93"/>
      <c r="L11465" s="94"/>
      <c r="M11465"/>
      <c r="N11465"/>
      <c r="O11465"/>
      <c r="P11465"/>
      <c r="Q11465"/>
      <c r="R11465"/>
      <c r="S11465"/>
      <c r="T11465"/>
      <c r="U11465"/>
      <c r="V11465"/>
    </row>
    <row r="11466" spans="1:22" s="91" customFormat="1">
      <c r="A11466" s="124"/>
      <c r="D11466" s="92"/>
      <c r="E11466" s="95"/>
      <c r="F11466" s="99">
        <v>1</v>
      </c>
      <c r="J11466" s="93"/>
      <c r="K11466" s="93"/>
      <c r="L11466" s="94"/>
      <c r="M11466"/>
      <c r="N11466"/>
      <c r="O11466"/>
      <c r="P11466"/>
      <c r="Q11466"/>
      <c r="R11466"/>
      <c r="S11466"/>
      <c r="T11466"/>
      <c r="U11466"/>
      <c r="V11466"/>
    </row>
    <row r="11467" spans="1:22" s="91" customFormat="1">
      <c r="A11467" s="124"/>
      <c r="D11467" s="92"/>
      <c r="E11467" s="95"/>
      <c r="F11467" s="99">
        <v>99</v>
      </c>
      <c r="J11467" s="93"/>
      <c r="K11467" s="93"/>
      <c r="L11467" s="94"/>
      <c r="M11467"/>
      <c r="N11467"/>
      <c r="O11467"/>
      <c r="P11467"/>
      <c r="Q11467"/>
      <c r="R11467"/>
      <c r="S11467"/>
      <c r="T11467"/>
      <c r="U11467"/>
      <c r="V11467"/>
    </row>
    <row r="11468" spans="1:22" s="91" customFormat="1">
      <c r="A11468" s="124"/>
      <c r="D11468" s="92"/>
      <c r="E11468" s="95"/>
      <c r="F11468" s="99">
        <v>3</v>
      </c>
      <c r="J11468" s="93"/>
      <c r="K11468" s="93"/>
      <c r="L11468" s="94"/>
      <c r="M11468"/>
      <c r="N11468"/>
      <c r="O11468"/>
      <c r="P11468"/>
      <c r="Q11468"/>
      <c r="R11468"/>
      <c r="S11468"/>
      <c r="T11468"/>
      <c r="U11468"/>
      <c r="V11468"/>
    </row>
    <row r="11469" spans="1:22" s="91" customFormat="1">
      <c r="A11469" s="124"/>
      <c r="D11469" s="92"/>
      <c r="E11469" s="95"/>
      <c r="F11469" s="99">
        <v>2</v>
      </c>
      <c r="J11469" s="93"/>
      <c r="K11469" s="93"/>
      <c r="L11469" s="94"/>
      <c r="M11469"/>
      <c r="N11469"/>
      <c r="O11469"/>
      <c r="P11469"/>
      <c r="Q11469"/>
      <c r="R11469"/>
      <c r="S11469"/>
      <c r="T11469"/>
      <c r="U11469"/>
      <c r="V11469"/>
    </row>
    <row r="11470" spans="1:22" s="91" customFormat="1">
      <c r="A11470" s="124"/>
      <c r="D11470" s="92"/>
      <c r="E11470" s="95"/>
      <c r="F11470" s="99">
        <v>97</v>
      </c>
      <c r="J11470" s="93"/>
      <c r="K11470" s="93"/>
      <c r="L11470" s="94"/>
      <c r="M11470"/>
      <c r="N11470"/>
      <c r="O11470"/>
      <c r="P11470"/>
      <c r="Q11470"/>
      <c r="R11470"/>
      <c r="S11470"/>
      <c r="T11470"/>
      <c r="U11470"/>
      <c r="V11470"/>
    </row>
    <row r="11471" spans="1:22" s="91" customFormat="1">
      <c r="A11471" s="124"/>
      <c r="D11471" s="92"/>
      <c r="E11471" s="95"/>
      <c r="F11471" s="99">
        <v>2</v>
      </c>
      <c r="J11471" s="93"/>
      <c r="K11471" s="93"/>
      <c r="L11471" s="94"/>
      <c r="M11471"/>
      <c r="N11471"/>
      <c r="O11471"/>
      <c r="P11471"/>
      <c r="Q11471"/>
      <c r="R11471"/>
      <c r="S11471"/>
      <c r="T11471"/>
      <c r="U11471"/>
      <c r="V11471"/>
    </row>
    <row r="11472" spans="1:22" s="91" customFormat="1">
      <c r="A11472" s="124"/>
      <c r="D11472" s="92"/>
      <c r="E11472" s="95"/>
      <c r="F11472" s="99">
        <v>2</v>
      </c>
      <c r="J11472" s="93"/>
      <c r="K11472" s="93"/>
      <c r="L11472" s="94"/>
      <c r="M11472"/>
      <c r="N11472"/>
      <c r="O11472"/>
      <c r="P11472"/>
      <c r="Q11472"/>
      <c r="R11472"/>
      <c r="S11472"/>
      <c r="T11472"/>
      <c r="U11472"/>
      <c r="V11472"/>
    </row>
    <row r="11473" spans="1:22" s="91" customFormat="1">
      <c r="A11473" s="124"/>
      <c r="D11473" s="92"/>
      <c r="E11473" s="95"/>
      <c r="F11473" s="99">
        <v>2</v>
      </c>
      <c r="J11473" s="93"/>
      <c r="K11473" s="93"/>
      <c r="L11473" s="94"/>
      <c r="M11473"/>
      <c r="N11473"/>
      <c r="O11473"/>
      <c r="P11473"/>
      <c r="Q11473"/>
      <c r="R11473"/>
      <c r="S11473"/>
      <c r="T11473"/>
      <c r="U11473"/>
      <c r="V11473"/>
    </row>
    <row r="11474" spans="1:22" s="91" customFormat="1">
      <c r="A11474" s="124"/>
      <c r="D11474" s="92"/>
      <c r="E11474" s="95"/>
      <c r="F11474" s="99">
        <v>2</v>
      </c>
      <c r="J11474" s="93"/>
      <c r="K11474" s="93"/>
      <c r="L11474" s="94"/>
      <c r="M11474"/>
      <c r="N11474"/>
      <c r="O11474"/>
      <c r="P11474"/>
      <c r="Q11474"/>
      <c r="R11474"/>
      <c r="S11474"/>
      <c r="T11474"/>
      <c r="U11474"/>
      <c r="V11474"/>
    </row>
    <row r="11475" spans="1:22" s="91" customFormat="1">
      <c r="A11475" s="124"/>
      <c r="D11475" s="92"/>
      <c r="E11475" s="95"/>
      <c r="F11475" s="99">
        <v>2</v>
      </c>
      <c r="J11475" s="93"/>
      <c r="K11475" s="93"/>
      <c r="L11475" s="94"/>
      <c r="M11475"/>
      <c r="N11475"/>
      <c r="O11475"/>
      <c r="P11475"/>
      <c r="Q11475"/>
      <c r="R11475"/>
      <c r="S11475"/>
      <c r="T11475"/>
      <c r="U11475"/>
      <c r="V11475"/>
    </row>
    <row r="11476" spans="1:22" s="91" customFormat="1">
      <c r="A11476" s="124"/>
      <c r="D11476" s="92"/>
      <c r="E11476" s="95"/>
      <c r="F11476" s="99">
        <v>5</v>
      </c>
      <c r="J11476" s="93"/>
      <c r="K11476" s="93"/>
      <c r="L11476" s="94"/>
      <c r="M11476"/>
      <c r="N11476"/>
      <c r="O11476"/>
      <c r="P11476"/>
      <c r="Q11476"/>
      <c r="R11476"/>
      <c r="S11476"/>
      <c r="T11476"/>
      <c r="U11476"/>
      <c r="V11476"/>
    </row>
    <row r="11477" spans="1:22" s="91" customFormat="1">
      <c r="A11477" s="124"/>
      <c r="D11477" s="92"/>
      <c r="E11477" s="95"/>
      <c r="F11477" s="99">
        <v>97</v>
      </c>
      <c r="J11477" s="93"/>
      <c r="K11477" s="93"/>
      <c r="L11477" s="94"/>
      <c r="M11477"/>
      <c r="N11477"/>
      <c r="O11477"/>
      <c r="P11477"/>
      <c r="Q11477"/>
      <c r="R11477"/>
      <c r="S11477"/>
      <c r="T11477"/>
      <c r="U11477"/>
      <c r="V11477"/>
    </row>
    <row r="11478" spans="1:22" s="91" customFormat="1">
      <c r="A11478" s="124"/>
      <c r="D11478" s="92"/>
      <c r="E11478" s="95"/>
      <c r="F11478" s="99">
        <v>96</v>
      </c>
      <c r="J11478" s="93"/>
      <c r="K11478" s="93"/>
      <c r="L11478" s="94"/>
      <c r="M11478"/>
      <c r="N11478"/>
      <c r="O11478"/>
      <c r="P11478"/>
      <c r="Q11478"/>
      <c r="R11478"/>
      <c r="S11478"/>
      <c r="T11478"/>
      <c r="U11478"/>
      <c r="V11478"/>
    </row>
    <row r="11479" spans="1:22" s="91" customFormat="1">
      <c r="A11479" s="124"/>
      <c r="D11479" s="92"/>
      <c r="E11479" s="95"/>
      <c r="F11479" s="99">
        <v>96</v>
      </c>
      <c r="J11479" s="93"/>
      <c r="K11479" s="93"/>
      <c r="L11479" s="94"/>
      <c r="M11479"/>
      <c r="N11479"/>
      <c r="O11479"/>
      <c r="P11479"/>
      <c r="Q11479"/>
      <c r="R11479"/>
      <c r="S11479"/>
      <c r="T11479"/>
      <c r="U11479"/>
      <c r="V11479"/>
    </row>
    <row r="11480" spans="1:22" s="91" customFormat="1">
      <c r="A11480" s="124"/>
      <c r="D11480" s="92"/>
      <c r="E11480" s="95"/>
      <c r="F11480" s="99">
        <v>0</v>
      </c>
      <c r="J11480" s="93"/>
      <c r="K11480" s="93"/>
      <c r="L11480" s="94"/>
      <c r="M11480"/>
      <c r="N11480"/>
      <c r="O11480"/>
      <c r="P11480"/>
      <c r="Q11480"/>
      <c r="R11480"/>
      <c r="S11480"/>
      <c r="T11480"/>
      <c r="U11480"/>
      <c r="V11480"/>
    </row>
    <row r="11481" spans="1:22" s="91" customFormat="1">
      <c r="A11481" s="124"/>
      <c r="D11481" s="92"/>
      <c r="E11481" s="95"/>
      <c r="F11481" s="99">
        <v>99</v>
      </c>
      <c r="J11481" s="93"/>
      <c r="K11481" s="93"/>
      <c r="L11481" s="94"/>
      <c r="M11481"/>
      <c r="N11481"/>
      <c r="O11481"/>
      <c r="P11481"/>
      <c r="Q11481"/>
      <c r="R11481"/>
      <c r="S11481"/>
      <c r="T11481"/>
      <c r="U11481"/>
      <c r="V11481"/>
    </row>
    <row r="11482" spans="1:22" s="91" customFormat="1">
      <c r="A11482" s="124"/>
      <c r="D11482" s="92"/>
      <c r="E11482" s="95"/>
      <c r="F11482" s="99">
        <v>1</v>
      </c>
      <c r="J11482" s="93"/>
      <c r="K11482" s="93"/>
      <c r="L11482" s="94"/>
      <c r="M11482"/>
      <c r="N11482"/>
      <c r="O11482"/>
      <c r="P11482"/>
      <c r="Q11482"/>
      <c r="R11482"/>
      <c r="S11482"/>
      <c r="T11482"/>
      <c r="U11482"/>
      <c r="V11482"/>
    </row>
    <row r="11483" spans="1:22" s="91" customFormat="1">
      <c r="A11483" s="124"/>
      <c r="D11483" s="92"/>
      <c r="E11483" s="95"/>
      <c r="F11483" s="99">
        <v>3</v>
      </c>
      <c r="J11483" s="93"/>
      <c r="K11483" s="93"/>
      <c r="L11483" s="94"/>
      <c r="M11483"/>
      <c r="N11483"/>
      <c r="O11483"/>
      <c r="P11483"/>
      <c r="Q11483"/>
      <c r="R11483"/>
      <c r="S11483"/>
      <c r="T11483"/>
      <c r="U11483"/>
      <c r="V11483"/>
    </row>
    <row r="11484" spans="1:22" s="91" customFormat="1">
      <c r="A11484" s="124"/>
      <c r="D11484" s="92"/>
      <c r="E11484" s="95"/>
      <c r="F11484" s="99">
        <v>99</v>
      </c>
      <c r="J11484" s="93"/>
      <c r="K11484" s="93"/>
      <c r="L11484" s="94"/>
      <c r="M11484"/>
      <c r="N11484"/>
      <c r="O11484"/>
      <c r="P11484"/>
      <c r="Q11484"/>
      <c r="R11484"/>
      <c r="S11484"/>
      <c r="T11484"/>
      <c r="U11484"/>
      <c r="V11484"/>
    </row>
    <row r="11485" spans="1:22" s="91" customFormat="1">
      <c r="A11485" s="124"/>
      <c r="D11485" s="92"/>
      <c r="E11485" s="95"/>
      <c r="F11485" s="99">
        <v>2</v>
      </c>
      <c r="J11485" s="93"/>
      <c r="K11485" s="93"/>
      <c r="L11485" s="94"/>
      <c r="M11485"/>
      <c r="N11485"/>
      <c r="O11485"/>
      <c r="P11485"/>
      <c r="Q11485"/>
      <c r="R11485"/>
      <c r="S11485"/>
      <c r="T11485"/>
      <c r="U11485"/>
      <c r="V11485"/>
    </row>
    <row r="11486" spans="1:22" s="91" customFormat="1">
      <c r="A11486" s="124"/>
      <c r="D11486" s="92"/>
      <c r="E11486" s="95"/>
      <c r="F11486" s="99">
        <v>1</v>
      </c>
      <c r="J11486" s="93"/>
      <c r="K11486" s="93"/>
      <c r="L11486" s="94"/>
      <c r="M11486"/>
      <c r="N11486"/>
      <c r="O11486"/>
      <c r="P11486"/>
      <c r="Q11486"/>
      <c r="R11486"/>
      <c r="S11486"/>
      <c r="T11486"/>
      <c r="U11486"/>
      <c r="V11486"/>
    </row>
    <row r="11487" spans="1:22" s="91" customFormat="1">
      <c r="A11487" s="124"/>
      <c r="D11487" s="92"/>
      <c r="E11487" s="95"/>
      <c r="F11487" s="99">
        <v>93</v>
      </c>
      <c r="J11487" s="93"/>
      <c r="K11487" s="93"/>
      <c r="L11487" s="94"/>
      <c r="M11487"/>
      <c r="N11487"/>
      <c r="O11487"/>
      <c r="P11487"/>
      <c r="Q11487"/>
      <c r="R11487"/>
      <c r="S11487"/>
      <c r="T11487"/>
      <c r="U11487"/>
      <c r="V11487"/>
    </row>
    <row r="11488" spans="1:22" s="91" customFormat="1">
      <c r="A11488" s="124"/>
      <c r="D11488" s="92"/>
      <c r="E11488" s="95"/>
      <c r="F11488" s="99">
        <v>0</v>
      </c>
      <c r="J11488" s="93"/>
      <c r="K11488" s="93"/>
      <c r="L11488" s="94"/>
      <c r="M11488"/>
      <c r="N11488"/>
      <c r="O11488"/>
      <c r="P11488"/>
      <c r="Q11488"/>
      <c r="R11488"/>
      <c r="S11488"/>
      <c r="T11488"/>
      <c r="U11488"/>
      <c r="V11488"/>
    </row>
    <row r="11489" spans="1:22" s="91" customFormat="1">
      <c r="A11489" s="124"/>
      <c r="D11489" s="92"/>
      <c r="E11489" s="95"/>
      <c r="F11489" s="99">
        <v>99</v>
      </c>
      <c r="J11489" s="93"/>
      <c r="K11489" s="93"/>
      <c r="L11489" s="94"/>
      <c r="M11489"/>
      <c r="N11489"/>
      <c r="O11489"/>
      <c r="P11489"/>
      <c r="Q11489"/>
      <c r="R11489"/>
      <c r="S11489"/>
      <c r="T11489"/>
      <c r="U11489"/>
      <c r="V11489"/>
    </row>
    <row r="11490" spans="1:22" s="91" customFormat="1">
      <c r="A11490" s="124"/>
      <c r="D11490" s="92"/>
      <c r="E11490" s="95"/>
      <c r="F11490" s="99">
        <v>97</v>
      </c>
      <c r="J11490" s="93"/>
      <c r="K11490" s="93"/>
      <c r="L11490" s="94"/>
      <c r="M11490"/>
      <c r="N11490"/>
      <c r="O11490"/>
      <c r="P11490"/>
      <c r="Q11490"/>
      <c r="R11490"/>
      <c r="S11490"/>
      <c r="T11490"/>
      <c r="U11490"/>
      <c r="V11490"/>
    </row>
    <row r="11491" spans="1:22" s="91" customFormat="1">
      <c r="A11491" s="124"/>
      <c r="D11491" s="92"/>
      <c r="E11491" s="95"/>
      <c r="F11491" s="99">
        <v>0</v>
      </c>
      <c r="J11491" s="93"/>
      <c r="K11491" s="93"/>
      <c r="L11491" s="94"/>
      <c r="M11491"/>
      <c r="N11491"/>
      <c r="O11491"/>
      <c r="P11491"/>
      <c r="Q11491"/>
      <c r="R11491"/>
      <c r="S11491"/>
      <c r="T11491"/>
      <c r="U11491"/>
      <c r="V11491"/>
    </row>
    <row r="11492" spans="1:22" s="91" customFormat="1">
      <c r="A11492" s="124"/>
      <c r="D11492" s="92"/>
      <c r="E11492" s="95"/>
      <c r="F11492" s="99">
        <v>1</v>
      </c>
      <c r="J11492" s="93"/>
      <c r="K11492" s="93"/>
      <c r="L11492" s="94"/>
      <c r="M11492"/>
      <c r="N11492"/>
      <c r="O11492"/>
      <c r="P11492"/>
      <c r="Q11492"/>
      <c r="R11492"/>
      <c r="S11492"/>
      <c r="T11492"/>
      <c r="U11492"/>
      <c r="V11492"/>
    </row>
    <row r="11493" spans="1:22" s="91" customFormat="1">
      <c r="A11493" s="124"/>
      <c r="D11493" s="92"/>
      <c r="E11493" s="95"/>
      <c r="F11493" s="99">
        <v>97</v>
      </c>
      <c r="J11493" s="93"/>
      <c r="K11493" s="93"/>
      <c r="L11493" s="94"/>
      <c r="M11493"/>
      <c r="N11493"/>
      <c r="O11493"/>
      <c r="P11493"/>
      <c r="Q11493"/>
      <c r="R11493"/>
      <c r="S11493"/>
      <c r="T11493"/>
      <c r="U11493"/>
      <c r="V11493"/>
    </row>
    <row r="11494" spans="1:22" s="91" customFormat="1">
      <c r="A11494" s="124"/>
      <c r="D11494" s="92"/>
      <c r="E11494" s="95"/>
      <c r="F11494" s="99">
        <v>5</v>
      </c>
      <c r="J11494" s="93"/>
      <c r="K11494" s="93"/>
      <c r="L11494" s="94"/>
      <c r="M11494"/>
      <c r="N11494"/>
      <c r="O11494"/>
      <c r="P11494"/>
      <c r="Q11494"/>
      <c r="R11494"/>
      <c r="S11494"/>
      <c r="T11494"/>
      <c r="U11494"/>
      <c r="V11494"/>
    </row>
    <row r="11495" spans="1:22" s="91" customFormat="1">
      <c r="A11495" s="124"/>
      <c r="D11495" s="92"/>
      <c r="E11495" s="95"/>
      <c r="F11495" s="99">
        <v>99</v>
      </c>
      <c r="J11495" s="93"/>
      <c r="K11495" s="93"/>
      <c r="L11495" s="94"/>
      <c r="M11495"/>
      <c r="N11495"/>
      <c r="O11495"/>
      <c r="P11495"/>
      <c r="Q11495"/>
      <c r="R11495"/>
      <c r="S11495"/>
      <c r="T11495"/>
      <c r="U11495"/>
      <c r="V11495"/>
    </row>
    <row r="11496" spans="1:22" s="91" customFormat="1">
      <c r="A11496" s="124"/>
      <c r="D11496" s="92"/>
      <c r="E11496" s="95"/>
      <c r="F11496" s="99">
        <v>3</v>
      </c>
      <c r="J11496" s="93"/>
      <c r="K11496" s="93"/>
      <c r="L11496" s="94"/>
      <c r="M11496"/>
      <c r="N11496"/>
      <c r="O11496"/>
      <c r="P11496"/>
      <c r="Q11496"/>
      <c r="R11496"/>
      <c r="S11496"/>
      <c r="T11496"/>
      <c r="U11496"/>
      <c r="V11496"/>
    </row>
    <row r="11497" spans="1:22" s="91" customFormat="1">
      <c r="A11497" s="124"/>
      <c r="D11497" s="92"/>
      <c r="E11497" s="95"/>
      <c r="F11497" s="99">
        <v>96</v>
      </c>
      <c r="J11497" s="93"/>
      <c r="K11497" s="93"/>
      <c r="L11497" s="94"/>
      <c r="M11497"/>
      <c r="N11497"/>
      <c r="O11497"/>
      <c r="P11497"/>
      <c r="Q11497"/>
      <c r="R11497"/>
      <c r="S11497"/>
      <c r="T11497"/>
      <c r="U11497"/>
      <c r="V11497"/>
    </row>
    <row r="11498" spans="1:22" s="91" customFormat="1">
      <c r="A11498" s="124"/>
      <c r="D11498" s="92"/>
      <c r="E11498" s="95"/>
      <c r="F11498" s="99">
        <v>2</v>
      </c>
      <c r="J11498" s="93"/>
      <c r="K11498" s="93"/>
      <c r="L11498" s="94"/>
      <c r="M11498"/>
      <c r="N11498"/>
      <c r="O11498"/>
      <c r="P11498"/>
      <c r="Q11498"/>
      <c r="R11498"/>
      <c r="S11498"/>
      <c r="T11498"/>
      <c r="U11498"/>
      <c r="V11498"/>
    </row>
    <row r="11499" spans="1:22" s="91" customFormat="1">
      <c r="A11499" s="124"/>
      <c r="D11499" s="92"/>
      <c r="E11499" s="95"/>
      <c r="F11499" s="99">
        <v>2</v>
      </c>
      <c r="J11499" s="93"/>
      <c r="K11499" s="93"/>
      <c r="L11499" s="94"/>
      <c r="M11499"/>
      <c r="N11499"/>
      <c r="O11499"/>
      <c r="P11499"/>
      <c r="Q11499"/>
      <c r="R11499"/>
      <c r="S11499"/>
      <c r="T11499"/>
      <c r="U11499"/>
      <c r="V11499"/>
    </row>
    <row r="11500" spans="1:22" s="91" customFormat="1">
      <c r="A11500" s="124"/>
      <c r="D11500" s="92"/>
      <c r="E11500" s="95"/>
      <c r="F11500" s="99">
        <v>99</v>
      </c>
      <c r="J11500" s="93"/>
      <c r="K11500" s="93"/>
      <c r="L11500" s="94"/>
      <c r="M11500"/>
      <c r="N11500"/>
      <c r="O11500"/>
      <c r="P11500"/>
      <c r="Q11500"/>
      <c r="R11500"/>
      <c r="S11500"/>
      <c r="T11500"/>
      <c r="U11500"/>
      <c r="V11500"/>
    </row>
    <row r="11501" spans="1:22" s="91" customFormat="1">
      <c r="A11501" s="124"/>
      <c r="D11501" s="92"/>
      <c r="E11501" s="95"/>
      <c r="F11501" s="99">
        <v>99</v>
      </c>
      <c r="J11501" s="93"/>
      <c r="K11501" s="93"/>
      <c r="L11501" s="94"/>
      <c r="M11501"/>
      <c r="N11501"/>
      <c r="O11501"/>
      <c r="P11501"/>
      <c r="Q11501"/>
      <c r="R11501"/>
      <c r="S11501"/>
      <c r="T11501"/>
      <c r="U11501"/>
      <c r="V11501"/>
    </row>
    <row r="11502" spans="1:22" s="91" customFormat="1">
      <c r="A11502" s="124"/>
      <c r="D11502" s="92"/>
      <c r="E11502" s="95"/>
      <c r="F11502" s="99">
        <v>0</v>
      </c>
      <c r="J11502" s="93"/>
      <c r="K11502" s="93"/>
      <c r="L11502" s="94"/>
      <c r="M11502"/>
      <c r="N11502"/>
      <c r="O11502"/>
      <c r="P11502"/>
      <c r="Q11502"/>
      <c r="R11502"/>
      <c r="S11502"/>
      <c r="T11502"/>
      <c r="U11502"/>
      <c r="V11502"/>
    </row>
    <row r="11503" spans="1:22" s="91" customFormat="1">
      <c r="A11503" s="124"/>
      <c r="D11503" s="92"/>
      <c r="E11503" s="95"/>
      <c r="F11503" s="99">
        <v>1</v>
      </c>
      <c r="J11503" s="93"/>
      <c r="K11503" s="93"/>
      <c r="L11503" s="94"/>
      <c r="M11503"/>
      <c r="N11503"/>
      <c r="O11503"/>
      <c r="P11503"/>
      <c r="Q11503"/>
      <c r="R11503"/>
      <c r="S11503"/>
      <c r="T11503"/>
      <c r="U11503"/>
      <c r="V11503"/>
    </row>
    <row r="11504" spans="1:22" s="91" customFormat="1">
      <c r="A11504" s="124"/>
      <c r="D11504" s="92"/>
      <c r="E11504" s="95"/>
      <c r="F11504" s="99">
        <v>0</v>
      </c>
      <c r="J11504" s="93"/>
      <c r="K11504" s="93"/>
      <c r="L11504" s="94"/>
      <c r="M11504"/>
      <c r="N11504"/>
      <c r="O11504"/>
      <c r="P11504"/>
      <c r="Q11504"/>
      <c r="R11504"/>
      <c r="S11504"/>
      <c r="T11504"/>
      <c r="U11504"/>
      <c r="V11504"/>
    </row>
    <row r="11505" spans="1:22" s="91" customFormat="1">
      <c r="A11505" s="124"/>
      <c r="D11505" s="92"/>
      <c r="E11505" s="95"/>
      <c r="F11505" s="99">
        <v>98</v>
      </c>
      <c r="J11505" s="93"/>
      <c r="K11505" s="93"/>
      <c r="L11505" s="94"/>
      <c r="M11505"/>
      <c r="N11505"/>
      <c r="O11505"/>
      <c r="P11505"/>
      <c r="Q11505"/>
      <c r="R11505"/>
      <c r="S11505"/>
      <c r="T11505"/>
      <c r="U11505"/>
      <c r="V11505"/>
    </row>
    <row r="11506" spans="1:22" s="91" customFormat="1">
      <c r="A11506" s="124"/>
      <c r="D11506" s="92"/>
      <c r="E11506" s="95"/>
      <c r="F11506" s="99">
        <v>98</v>
      </c>
      <c r="J11506" s="93"/>
      <c r="K11506" s="93"/>
      <c r="L11506" s="94"/>
      <c r="M11506"/>
      <c r="N11506"/>
      <c r="O11506"/>
      <c r="P11506"/>
      <c r="Q11506"/>
      <c r="R11506"/>
      <c r="S11506"/>
      <c r="T11506"/>
      <c r="U11506"/>
      <c r="V11506"/>
    </row>
    <row r="11507" spans="1:22" s="91" customFormat="1">
      <c r="A11507" s="124"/>
      <c r="D11507" s="92"/>
      <c r="E11507" s="95"/>
      <c r="F11507" s="99">
        <v>7</v>
      </c>
      <c r="J11507" s="93"/>
      <c r="K11507" s="93"/>
      <c r="L11507" s="94"/>
      <c r="M11507"/>
      <c r="N11507"/>
      <c r="O11507"/>
      <c r="P11507"/>
      <c r="Q11507"/>
      <c r="R11507"/>
      <c r="S11507"/>
      <c r="T11507"/>
      <c r="U11507"/>
      <c r="V11507"/>
    </row>
    <row r="11508" spans="1:22" s="91" customFormat="1">
      <c r="A11508" s="124"/>
      <c r="D11508" s="92"/>
      <c r="E11508" s="95"/>
      <c r="F11508" s="99">
        <v>96</v>
      </c>
      <c r="J11508" s="93"/>
      <c r="K11508" s="93"/>
      <c r="L11508" s="94"/>
      <c r="M11508"/>
      <c r="N11508"/>
      <c r="O11508"/>
      <c r="P11508"/>
      <c r="Q11508"/>
      <c r="R11508"/>
      <c r="S11508"/>
      <c r="T11508"/>
      <c r="U11508"/>
      <c r="V11508"/>
    </row>
    <row r="11509" spans="1:22" s="91" customFormat="1">
      <c r="A11509" s="124"/>
      <c r="D11509" s="92"/>
      <c r="E11509" s="95"/>
      <c r="F11509" s="99">
        <v>3</v>
      </c>
      <c r="J11509" s="93"/>
      <c r="K11509" s="93"/>
      <c r="L11509" s="94"/>
      <c r="M11509"/>
      <c r="N11509"/>
      <c r="O11509"/>
      <c r="P11509"/>
      <c r="Q11509"/>
      <c r="R11509"/>
      <c r="S11509"/>
      <c r="T11509"/>
      <c r="U11509"/>
      <c r="V11509"/>
    </row>
    <row r="11510" spans="1:22" s="91" customFormat="1">
      <c r="A11510" s="124"/>
      <c r="D11510" s="92"/>
      <c r="E11510" s="95"/>
      <c r="F11510" s="99">
        <v>4</v>
      </c>
      <c r="J11510" s="93"/>
      <c r="K11510" s="93"/>
      <c r="L11510" s="94"/>
      <c r="M11510"/>
      <c r="N11510"/>
      <c r="O11510"/>
      <c r="P11510"/>
      <c r="Q11510"/>
      <c r="R11510"/>
      <c r="S11510"/>
      <c r="T11510"/>
      <c r="U11510"/>
      <c r="V11510"/>
    </row>
    <row r="11511" spans="1:22" s="91" customFormat="1">
      <c r="A11511" s="124"/>
      <c r="D11511" s="92"/>
      <c r="E11511" s="95"/>
      <c r="F11511" s="99">
        <v>97</v>
      </c>
      <c r="J11511" s="93"/>
      <c r="K11511" s="93"/>
      <c r="L11511" s="94"/>
      <c r="M11511"/>
      <c r="N11511"/>
      <c r="O11511"/>
      <c r="P11511"/>
      <c r="Q11511"/>
      <c r="R11511"/>
      <c r="S11511"/>
      <c r="T11511"/>
      <c r="U11511"/>
      <c r="V11511"/>
    </row>
    <row r="11512" spans="1:22" s="91" customFormat="1">
      <c r="A11512" s="124"/>
      <c r="D11512" s="92"/>
      <c r="E11512" s="95"/>
      <c r="F11512" s="99">
        <v>2</v>
      </c>
      <c r="J11512" s="93"/>
      <c r="K11512" s="93"/>
      <c r="L11512" s="94"/>
      <c r="M11512"/>
      <c r="N11512"/>
      <c r="O11512"/>
      <c r="P11512"/>
      <c r="Q11512"/>
      <c r="R11512"/>
      <c r="S11512"/>
      <c r="T11512"/>
      <c r="U11512"/>
      <c r="V11512"/>
    </row>
    <row r="11513" spans="1:22" s="91" customFormat="1">
      <c r="A11513" s="124"/>
      <c r="D11513" s="92"/>
      <c r="E11513" s="95"/>
      <c r="F11513" s="99">
        <v>1</v>
      </c>
      <c r="J11513" s="93"/>
      <c r="K11513" s="93"/>
      <c r="L11513" s="94"/>
      <c r="M11513"/>
      <c r="N11513"/>
      <c r="O11513"/>
      <c r="P11513"/>
      <c r="Q11513"/>
      <c r="R11513"/>
      <c r="S11513"/>
      <c r="T11513"/>
      <c r="U11513"/>
      <c r="V11513"/>
    </row>
    <row r="11514" spans="1:22" s="91" customFormat="1">
      <c r="A11514" s="124"/>
      <c r="D11514" s="92"/>
      <c r="E11514" s="95"/>
      <c r="F11514" s="99">
        <v>0</v>
      </c>
      <c r="J11514" s="93"/>
      <c r="K11514" s="93"/>
      <c r="L11514" s="94"/>
      <c r="M11514"/>
      <c r="N11514"/>
      <c r="O11514"/>
      <c r="P11514"/>
      <c r="Q11514"/>
      <c r="R11514"/>
      <c r="S11514"/>
      <c r="T11514"/>
      <c r="U11514"/>
      <c r="V11514"/>
    </row>
    <row r="11515" spans="1:22" s="91" customFormat="1">
      <c r="A11515" s="124"/>
      <c r="D11515" s="92"/>
      <c r="E11515" s="95"/>
      <c r="F11515" s="99">
        <v>0</v>
      </c>
      <c r="J11515" s="93"/>
      <c r="K11515" s="93"/>
      <c r="L11515" s="94"/>
      <c r="M11515"/>
      <c r="N11515"/>
      <c r="O11515"/>
      <c r="P11515"/>
      <c r="Q11515"/>
      <c r="R11515"/>
      <c r="S11515"/>
      <c r="T11515"/>
      <c r="U11515"/>
      <c r="V11515"/>
    </row>
    <row r="11516" spans="1:22" s="91" customFormat="1">
      <c r="A11516" s="124"/>
      <c r="D11516" s="92"/>
      <c r="E11516" s="95"/>
      <c r="F11516" s="99">
        <v>0</v>
      </c>
      <c r="J11516" s="93"/>
      <c r="K11516" s="93"/>
      <c r="L11516" s="94"/>
      <c r="M11516"/>
      <c r="N11516"/>
      <c r="O11516"/>
      <c r="P11516"/>
      <c r="Q11516"/>
      <c r="R11516"/>
      <c r="S11516"/>
      <c r="T11516"/>
      <c r="U11516"/>
      <c r="V11516"/>
    </row>
    <row r="11517" spans="1:22" s="91" customFormat="1">
      <c r="A11517" s="124"/>
      <c r="D11517" s="92"/>
      <c r="E11517" s="95"/>
      <c r="F11517" s="99">
        <v>3</v>
      </c>
      <c r="J11517" s="93"/>
      <c r="K11517" s="93"/>
      <c r="L11517" s="94"/>
      <c r="M11517"/>
      <c r="N11517"/>
      <c r="O11517"/>
      <c r="P11517"/>
      <c r="Q11517"/>
      <c r="R11517"/>
      <c r="S11517"/>
      <c r="T11517"/>
      <c r="U11517"/>
      <c r="V11517"/>
    </row>
    <row r="11518" spans="1:22" s="91" customFormat="1">
      <c r="A11518" s="124"/>
      <c r="D11518" s="92"/>
      <c r="E11518" s="95"/>
      <c r="F11518" s="99">
        <v>3</v>
      </c>
      <c r="J11518" s="93"/>
      <c r="K11518" s="93"/>
      <c r="L11518" s="94"/>
      <c r="M11518"/>
      <c r="N11518"/>
      <c r="O11518"/>
      <c r="P11518"/>
      <c r="Q11518"/>
      <c r="R11518"/>
      <c r="S11518"/>
      <c r="T11518"/>
      <c r="U11518"/>
      <c r="V11518"/>
    </row>
    <row r="11519" spans="1:22" s="91" customFormat="1">
      <c r="A11519" s="124"/>
      <c r="D11519" s="92"/>
      <c r="E11519" s="95"/>
      <c r="F11519" s="99">
        <v>3</v>
      </c>
      <c r="J11519" s="93"/>
      <c r="K11519" s="93"/>
      <c r="L11519" s="94"/>
      <c r="M11519"/>
      <c r="N11519"/>
      <c r="O11519"/>
      <c r="P11519"/>
      <c r="Q11519"/>
      <c r="R11519"/>
      <c r="S11519"/>
      <c r="T11519"/>
      <c r="U11519"/>
      <c r="V11519"/>
    </row>
    <row r="11520" spans="1:22" s="91" customFormat="1">
      <c r="A11520" s="124"/>
      <c r="D11520" s="92"/>
      <c r="E11520" s="95"/>
      <c r="F11520" s="99">
        <v>2</v>
      </c>
      <c r="J11520" s="93"/>
      <c r="K11520" s="93"/>
      <c r="L11520" s="94"/>
      <c r="M11520"/>
      <c r="N11520"/>
      <c r="O11520"/>
      <c r="P11520"/>
      <c r="Q11520"/>
      <c r="R11520"/>
      <c r="S11520"/>
      <c r="T11520"/>
      <c r="U11520"/>
      <c r="V11520"/>
    </row>
    <row r="11521" spans="1:22" s="91" customFormat="1">
      <c r="A11521" s="124"/>
      <c r="D11521" s="92"/>
      <c r="E11521" s="95"/>
      <c r="F11521" s="99">
        <v>2</v>
      </c>
      <c r="J11521" s="93"/>
      <c r="K11521" s="93"/>
      <c r="L11521" s="94"/>
      <c r="M11521"/>
      <c r="N11521"/>
      <c r="O11521"/>
      <c r="P11521"/>
      <c r="Q11521"/>
      <c r="R11521"/>
      <c r="S11521"/>
      <c r="T11521"/>
      <c r="U11521"/>
      <c r="V11521"/>
    </row>
    <row r="11522" spans="1:22" s="91" customFormat="1">
      <c r="A11522" s="124"/>
      <c r="D11522" s="92"/>
      <c r="E11522" s="95"/>
      <c r="F11522" s="99">
        <v>1</v>
      </c>
      <c r="J11522" s="93"/>
      <c r="K11522" s="93"/>
      <c r="L11522" s="94"/>
      <c r="M11522"/>
      <c r="N11522"/>
      <c r="O11522"/>
      <c r="P11522"/>
      <c r="Q11522"/>
      <c r="R11522"/>
      <c r="S11522"/>
      <c r="T11522"/>
      <c r="U11522"/>
      <c r="V11522"/>
    </row>
    <row r="11523" spans="1:22" s="91" customFormat="1">
      <c r="A11523" s="124"/>
      <c r="D11523" s="92"/>
      <c r="E11523" s="95"/>
      <c r="F11523" s="99">
        <v>3</v>
      </c>
      <c r="J11523" s="93"/>
      <c r="K11523" s="93"/>
      <c r="L11523" s="94"/>
      <c r="M11523"/>
      <c r="N11523"/>
      <c r="O11523"/>
      <c r="P11523"/>
      <c r="Q11523"/>
      <c r="R11523"/>
      <c r="S11523"/>
      <c r="T11523"/>
      <c r="U11523"/>
      <c r="V11523"/>
    </row>
    <row r="11524" spans="1:22" s="91" customFormat="1">
      <c r="A11524" s="124"/>
      <c r="D11524" s="92"/>
      <c r="E11524" s="95"/>
      <c r="F11524" s="99">
        <v>98</v>
      </c>
      <c r="J11524" s="93"/>
      <c r="K11524" s="93"/>
      <c r="L11524" s="94"/>
      <c r="M11524"/>
      <c r="N11524"/>
      <c r="O11524"/>
      <c r="P11524"/>
      <c r="Q11524"/>
      <c r="R11524"/>
      <c r="S11524"/>
      <c r="T11524"/>
      <c r="U11524"/>
      <c r="V11524"/>
    </row>
    <row r="11525" spans="1:22" s="91" customFormat="1">
      <c r="A11525" s="124"/>
      <c r="D11525" s="92"/>
      <c r="E11525" s="95"/>
      <c r="F11525" s="99">
        <v>98</v>
      </c>
      <c r="J11525" s="93"/>
      <c r="K11525" s="93"/>
      <c r="L11525" s="94"/>
      <c r="M11525"/>
      <c r="N11525"/>
      <c r="O11525"/>
      <c r="P11525"/>
      <c r="Q11525"/>
      <c r="R11525"/>
      <c r="S11525"/>
      <c r="T11525"/>
      <c r="U11525"/>
      <c r="V11525"/>
    </row>
    <row r="11526" spans="1:22" s="91" customFormat="1">
      <c r="A11526" s="124"/>
      <c r="D11526" s="92"/>
      <c r="E11526" s="95"/>
      <c r="F11526" s="99">
        <v>98</v>
      </c>
      <c r="J11526" s="93"/>
      <c r="K11526" s="93"/>
      <c r="L11526" s="94"/>
      <c r="M11526"/>
      <c r="N11526"/>
      <c r="O11526"/>
      <c r="P11526"/>
      <c r="Q11526"/>
      <c r="R11526"/>
      <c r="S11526"/>
      <c r="T11526"/>
      <c r="U11526"/>
      <c r="V11526"/>
    </row>
    <row r="11527" spans="1:22" s="91" customFormat="1">
      <c r="A11527" s="124"/>
      <c r="D11527" s="92"/>
      <c r="E11527" s="95"/>
      <c r="F11527" s="99">
        <v>95</v>
      </c>
      <c r="J11527" s="93"/>
      <c r="K11527" s="93"/>
      <c r="L11527" s="94"/>
      <c r="M11527"/>
      <c r="N11527"/>
      <c r="O11527"/>
      <c r="P11527"/>
      <c r="Q11527"/>
      <c r="R11527"/>
      <c r="S11527"/>
      <c r="T11527"/>
      <c r="U11527"/>
      <c r="V11527"/>
    </row>
    <row r="11528" spans="1:22" s="91" customFormat="1">
      <c r="A11528" s="124"/>
      <c r="D11528" s="92"/>
      <c r="E11528" s="95"/>
      <c r="F11528" s="99">
        <v>98</v>
      </c>
      <c r="J11528" s="93"/>
      <c r="K11528" s="93"/>
      <c r="L11528" s="94"/>
      <c r="M11528"/>
      <c r="N11528"/>
      <c r="O11528"/>
      <c r="P11528"/>
      <c r="Q11528"/>
      <c r="R11528"/>
      <c r="S11528"/>
      <c r="T11528"/>
      <c r="U11528"/>
      <c r="V11528"/>
    </row>
    <row r="11529" spans="1:22" s="91" customFormat="1">
      <c r="A11529" s="124"/>
      <c r="D11529" s="92"/>
      <c r="E11529" s="95"/>
      <c r="F11529" s="99">
        <v>5</v>
      </c>
      <c r="J11529" s="93"/>
      <c r="K11529" s="93"/>
      <c r="L11529" s="94"/>
      <c r="M11529"/>
      <c r="N11529"/>
      <c r="O11529"/>
      <c r="P11529"/>
      <c r="Q11529"/>
      <c r="R11529"/>
      <c r="S11529"/>
      <c r="T11529"/>
      <c r="U11529"/>
      <c r="V11529"/>
    </row>
    <row r="11530" spans="1:22" s="91" customFormat="1">
      <c r="A11530" s="124"/>
      <c r="D11530" s="92"/>
      <c r="E11530" s="95"/>
      <c r="F11530" s="99">
        <v>99</v>
      </c>
      <c r="J11530" s="93"/>
      <c r="K11530" s="93"/>
      <c r="L11530" s="94"/>
      <c r="M11530"/>
      <c r="N11530"/>
      <c r="O11530"/>
      <c r="P11530"/>
      <c r="Q11530"/>
      <c r="R11530"/>
      <c r="S11530"/>
      <c r="T11530"/>
      <c r="U11530"/>
      <c r="V11530"/>
    </row>
    <row r="11531" spans="1:22" s="91" customFormat="1">
      <c r="A11531" s="124"/>
      <c r="D11531" s="92"/>
      <c r="E11531" s="95"/>
      <c r="F11531" s="99">
        <v>2</v>
      </c>
      <c r="J11531" s="93"/>
      <c r="K11531" s="93"/>
      <c r="L11531" s="94"/>
      <c r="M11531"/>
      <c r="N11531"/>
      <c r="O11531"/>
      <c r="P11531"/>
      <c r="Q11531"/>
      <c r="R11531"/>
      <c r="S11531"/>
      <c r="T11531"/>
      <c r="U11531"/>
      <c r="V11531"/>
    </row>
    <row r="11532" spans="1:22" s="91" customFormat="1">
      <c r="A11532" s="124"/>
      <c r="D11532" s="92"/>
      <c r="E11532" s="95"/>
      <c r="F11532" s="99">
        <v>6</v>
      </c>
      <c r="J11532" s="93"/>
      <c r="K11532" s="93"/>
      <c r="L11532" s="94"/>
      <c r="M11532"/>
      <c r="N11532"/>
      <c r="O11532"/>
      <c r="P11532"/>
      <c r="Q11532"/>
      <c r="R11532"/>
      <c r="S11532"/>
      <c r="T11532"/>
      <c r="U11532"/>
      <c r="V11532"/>
    </row>
    <row r="11533" spans="1:22" s="91" customFormat="1">
      <c r="A11533" s="124"/>
      <c r="D11533" s="92"/>
      <c r="E11533" s="95"/>
      <c r="F11533" s="99">
        <v>0</v>
      </c>
      <c r="J11533" s="93"/>
      <c r="K11533" s="93"/>
      <c r="L11533" s="94"/>
      <c r="M11533"/>
      <c r="N11533"/>
      <c r="O11533"/>
      <c r="P11533"/>
      <c r="Q11533"/>
      <c r="R11533"/>
      <c r="S11533"/>
      <c r="T11533"/>
      <c r="U11533"/>
      <c r="V11533"/>
    </row>
    <row r="11534" spans="1:22" s="91" customFormat="1">
      <c r="A11534" s="124"/>
      <c r="D11534" s="92"/>
      <c r="E11534" s="95"/>
      <c r="F11534" s="99">
        <v>94</v>
      </c>
      <c r="J11534" s="93"/>
      <c r="K11534" s="93"/>
      <c r="L11534" s="94"/>
      <c r="M11534"/>
      <c r="N11534"/>
      <c r="O11534"/>
      <c r="P11534"/>
      <c r="Q11534"/>
      <c r="R11534"/>
      <c r="S11534"/>
      <c r="T11534"/>
      <c r="U11534"/>
      <c r="V11534"/>
    </row>
    <row r="11535" spans="1:22" s="91" customFormat="1">
      <c r="A11535" s="124"/>
      <c r="D11535" s="92"/>
      <c r="E11535" s="95"/>
      <c r="F11535" s="99">
        <v>96</v>
      </c>
      <c r="J11535" s="93"/>
      <c r="K11535" s="93"/>
      <c r="L11535" s="94"/>
      <c r="M11535"/>
      <c r="N11535"/>
      <c r="O11535"/>
      <c r="P11535"/>
      <c r="Q11535"/>
      <c r="R11535"/>
      <c r="S11535"/>
      <c r="T11535"/>
      <c r="U11535"/>
      <c r="V11535"/>
    </row>
    <row r="11536" spans="1:22" s="91" customFormat="1">
      <c r="A11536" s="124"/>
      <c r="D11536" s="92"/>
      <c r="E11536" s="95"/>
      <c r="F11536" s="99">
        <v>97</v>
      </c>
      <c r="J11536" s="93"/>
      <c r="K11536" s="93"/>
      <c r="L11536" s="94"/>
      <c r="M11536"/>
      <c r="N11536"/>
      <c r="O11536"/>
      <c r="P11536"/>
      <c r="Q11536"/>
      <c r="R11536"/>
      <c r="S11536"/>
      <c r="T11536"/>
      <c r="U11536"/>
      <c r="V11536"/>
    </row>
    <row r="11537" spans="1:22" s="91" customFormat="1">
      <c r="A11537" s="124"/>
      <c r="D11537" s="92"/>
      <c r="E11537" s="95"/>
      <c r="F11537" s="99">
        <v>99</v>
      </c>
      <c r="J11537" s="93"/>
      <c r="K11537" s="93"/>
      <c r="L11537" s="94"/>
      <c r="M11537"/>
      <c r="N11537"/>
      <c r="O11537"/>
      <c r="P11537"/>
      <c r="Q11537"/>
      <c r="R11537"/>
      <c r="S11537"/>
      <c r="T11537"/>
      <c r="U11537"/>
      <c r="V11537"/>
    </row>
    <row r="11538" spans="1:22" s="91" customFormat="1">
      <c r="A11538" s="124"/>
      <c r="D11538" s="92"/>
      <c r="E11538" s="95"/>
      <c r="F11538" s="99">
        <v>0</v>
      </c>
      <c r="J11538" s="93"/>
      <c r="K11538" s="93"/>
      <c r="L11538" s="94"/>
      <c r="M11538"/>
      <c r="N11538"/>
      <c r="O11538"/>
      <c r="P11538"/>
      <c r="Q11538"/>
      <c r="R11538"/>
      <c r="S11538"/>
      <c r="T11538"/>
      <c r="U11538"/>
      <c r="V11538"/>
    </row>
    <row r="11539" spans="1:22" s="91" customFormat="1">
      <c r="A11539" s="124"/>
      <c r="D11539" s="92"/>
      <c r="E11539" s="95"/>
      <c r="F11539" s="99">
        <v>1</v>
      </c>
      <c r="J11539" s="93"/>
      <c r="K11539" s="93"/>
      <c r="L11539" s="94"/>
      <c r="M11539"/>
      <c r="N11539"/>
      <c r="O11539"/>
      <c r="P11539"/>
      <c r="Q11539"/>
      <c r="R11539"/>
      <c r="S11539"/>
      <c r="T11539"/>
      <c r="U11539"/>
      <c r="V11539"/>
    </row>
    <row r="11540" spans="1:22" s="91" customFormat="1">
      <c r="A11540" s="124"/>
      <c r="D11540" s="92"/>
      <c r="E11540" s="95"/>
      <c r="F11540" s="99">
        <v>97</v>
      </c>
      <c r="J11540" s="93"/>
      <c r="K11540" s="93"/>
      <c r="L11540" s="94"/>
      <c r="M11540"/>
      <c r="N11540"/>
      <c r="O11540"/>
      <c r="P11540"/>
      <c r="Q11540"/>
      <c r="R11540"/>
      <c r="S11540"/>
      <c r="T11540"/>
      <c r="U11540"/>
      <c r="V11540"/>
    </row>
    <row r="11541" spans="1:22" s="91" customFormat="1">
      <c r="A11541" s="124"/>
      <c r="D11541" s="92"/>
      <c r="E11541" s="95"/>
      <c r="F11541" s="99">
        <v>1</v>
      </c>
      <c r="J11541" s="93"/>
      <c r="K11541" s="93"/>
      <c r="L11541" s="94"/>
      <c r="M11541"/>
      <c r="N11541"/>
      <c r="O11541"/>
      <c r="P11541"/>
      <c r="Q11541"/>
      <c r="R11541"/>
      <c r="S11541"/>
      <c r="T11541"/>
      <c r="U11541"/>
      <c r="V11541"/>
    </row>
    <row r="11542" spans="1:22" s="91" customFormat="1">
      <c r="A11542" s="124"/>
      <c r="D11542" s="92"/>
      <c r="E11542" s="95"/>
      <c r="F11542" s="99">
        <v>7</v>
      </c>
      <c r="J11542" s="93"/>
      <c r="K11542" s="93"/>
      <c r="L11542" s="94"/>
      <c r="M11542"/>
      <c r="N11542"/>
      <c r="O11542"/>
      <c r="P11542"/>
      <c r="Q11542"/>
      <c r="R11542"/>
      <c r="S11542"/>
      <c r="T11542"/>
      <c r="U11542"/>
      <c r="V11542"/>
    </row>
    <row r="11543" spans="1:22" s="91" customFormat="1">
      <c r="A11543" s="124"/>
      <c r="D11543" s="92"/>
      <c r="E11543" s="95"/>
      <c r="F11543" s="99">
        <v>0</v>
      </c>
      <c r="J11543" s="93"/>
      <c r="K11543" s="93"/>
      <c r="L11543" s="94"/>
      <c r="M11543"/>
      <c r="N11543"/>
      <c r="O11543"/>
      <c r="P11543"/>
      <c r="Q11543"/>
      <c r="R11543"/>
      <c r="S11543"/>
      <c r="T11543"/>
      <c r="U11543"/>
      <c r="V11543"/>
    </row>
    <row r="11544" spans="1:22" s="91" customFormat="1">
      <c r="A11544" s="124"/>
      <c r="D11544" s="92"/>
      <c r="E11544" s="95"/>
      <c r="F11544" s="99">
        <v>3</v>
      </c>
      <c r="J11544" s="93"/>
      <c r="K11544" s="93"/>
      <c r="L11544" s="94"/>
      <c r="M11544"/>
      <c r="N11544"/>
      <c r="O11544"/>
      <c r="P11544"/>
      <c r="Q11544"/>
      <c r="R11544"/>
      <c r="S11544"/>
      <c r="T11544"/>
      <c r="U11544"/>
      <c r="V11544"/>
    </row>
    <row r="11545" spans="1:22" s="91" customFormat="1">
      <c r="A11545" s="124"/>
      <c r="D11545" s="92"/>
      <c r="E11545" s="95"/>
      <c r="F11545" s="99">
        <v>7</v>
      </c>
      <c r="J11545" s="93"/>
      <c r="K11545" s="93"/>
      <c r="L11545" s="94"/>
      <c r="M11545"/>
      <c r="N11545"/>
      <c r="O11545"/>
      <c r="P11545"/>
      <c r="Q11545"/>
      <c r="R11545"/>
      <c r="S11545"/>
      <c r="T11545"/>
      <c r="U11545"/>
      <c r="V11545"/>
    </row>
    <row r="11546" spans="1:22" s="91" customFormat="1">
      <c r="A11546" s="124"/>
      <c r="D11546" s="92"/>
      <c r="E11546" s="95"/>
      <c r="F11546" s="99">
        <v>8</v>
      </c>
      <c r="J11546" s="93"/>
      <c r="K11546" s="93"/>
      <c r="L11546" s="94"/>
      <c r="M11546"/>
      <c r="N11546"/>
      <c r="O11546"/>
      <c r="P11546"/>
      <c r="Q11546"/>
      <c r="R11546"/>
      <c r="S11546"/>
      <c r="T11546"/>
      <c r="U11546"/>
      <c r="V11546"/>
    </row>
    <row r="11547" spans="1:22" s="91" customFormat="1">
      <c r="A11547" s="124"/>
      <c r="D11547" s="92"/>
      <c r="E11547" s="95"/>
      <c r="F11547" s="99">
        <v>1</v>
      </c>
      <c r="J11547" s="93"/>
      <c r="K11547" s="93"/>
      <c r="L11547" s="94"/>
      <c r="M11547"/>
      <c r="N11547"/>
      <c r="O11547"/>
      <c r="P11547"/>
      <c r="Q11547"/>
      <c r="R11547"/>
      <c r="S11547"/>
      <c r="T11547"/>
      <c r="U11547"/>
      <c r="V11547"/>
    </row>
    <row r="11548" spans="1:22" s="91" customFormat="1">
      <c r="A11548" s="124"/>
      <c r="D11548" s="92"/>
      <c r="E11548" s="95"/>
      <c r="F11548" s="99">
        <v>1</v>
      </c>
      <c r="J11548" s="93"/>
      <c r="K11548" s="93"/>
      <c r="L11548" s="94"/>
      <c r="M11548"/>
      <c r="N11548"/>
      <c r="O11548"/>
      <c r="P11548"/>
      <c r="Q11548"/>
      <c r="R11548"/>
      <c r="S11548"/>
      <c r="T11548"/>
      <c r="U11548"/>
      <c r="V11548"/>
    </row>
    <row r="11549" spans="1:22" s="91" customFormat="1">
      <c r="A11549" s="124"/>
      <c r="D11549" s="92"/>
      <c r="E11549" s="95"/>
      <c r="F11549" s="99">
        <v>2</v>
      </c>
      <c r="J11549" s="93"/>
      <c r="K11549" s="93"/>
      <c r="L11549" s="94"/>
      <c r="M11549"/>
      <c r="N11549"/>
      <c r="O11549"/>
      <c r="P11549"/>
      <c r="Q11549"/>
      <c r="R11549"/>
      <c r="S11549"/>
      <c r="T11549"/>
      <c r="U11549"/>
      <c r="V11549"/>
    </row>
    <row r="11550" spans="1:22" s="91" customFormat="1">
      <c r="A11550" s="124"/>
      <c r="D11550" s="92"/>
      <c r="E11550" s="95"/>
      <c r="F11550" s="99">
        <v>2</v>
      </c>
      <c r="J11550" s="93"/>
      <c r="K11550" s="93"/>
      <c r="L11550" s="94"/>
      <c r="M11550"/>
      <c r="N11550"/>
      <c r="O11550"/>
      <c r="P11550"/>
      <c r="Q11550"/>
      <c r="R11550"/>
      <c r="S11550"/>
      <c r="T11550"/>
      <c r="U11550"/>
      <c r="V11550"/>
    </row>
    <row r="11551" spans="1:22" s="91" customFormat="1">
      <c r="A11551" s="124"/>
      <c r="D11551" s="92"/>
      <c r="E11551" s="95"/>
      <c r="F11551" s="99">
        <v>98</v>
      </c>
      <c r="J11551" s="93"/>
      <c r="K11551" s="93"/>
      <c r="L11551" s="94"/>
      <c r="M11551"/>
      <c r="N11551"/>
      <c r="O11551"/>
      <c r="P11551"/>
      <c r="Q11551"/>
      <c r="R11551"/>
      <c r="S11551"/>
      <c r="T11551"/>
      <c r="U11551"/>
      <c r="V11551"/>
    </row>
    <row r="11552" spans="1:22" s="91" customFormat="1">
      <c r="A11552" s="124"/>
      <c r="D11552" s="92"/>
      <c r="E11552" s="95"/>
      <c r="F11552" s="99">
        <v>99</v>
      </c>
      <c r="J11552" s="93"/>
      <c r="K11552" s="93"/>
      <c r="L11552" s="94"/>
      <c r="M11552"/>
      <c r="N11552"/>
      <c r="O11552"/>
      <c r="P11552"/>
      <c r="Q11552"/>
      <c r="R11552"/>
      <c r="S11552"/>
      <c r="T11552"/>
      <c r="U11552"/>
      <c r="V11552"/>
    </row>
    <row r="11553" spans="1:22" s="91" customFormat="1">
      <c r="A11553" s="124"/>
      <c r="D11553" s="92"/>
      <c r="E11553" s="95"/>
      <c r="F11553" s="99">
        <v>1</v>
      </c>
      <c r="J11553" s="93"/>
      <c r="K11553" s="93"/>
      <c r="L11553" s="94"/>
      <c r="M11553"/>
      <c r="N11553"/>
      <c r="O11553"/>
      <c r="P11553"/>
      <c r="Q11553"/>
      <c r="R11553"/>
      <c r="S11553"/>
      <c r="T11553"/>
      <c r="U11553"/>
      <c r="V11553"/>
    </row>
    <row r="11554" spans="1:22" s="91" customFormat="1">
      <c r="A11554" s="124"/>
      <c r="D11554" s="92"/>
      <c r="E11554" s="95"/>
      <c r="F11554" s="99">
        <v>3</v>
      </c>
      <c r="J11554" s="93"/>
      <c r="K11554" s="93"/>
      <c r="L11554" s="94"/>
      <c r="M11554"/>
      <c r="N11554"/>
      <c r="O11554"/>
      <c r="P11554"/>
      <c r="Q11554"/>
      <c r="R11554"/>
      <c r="S11554"/>
      <c r="T11554"/>
      <c r="U11554"/>
      <c r="V11554"/>
    </row>
    <row r="11555" spans="1:22" s="91" customFormat="1">
      <c r="A11555" s="124"/>
      <c r="D11555" s="92"/>
      <c r="E11555" s="95"/>
      <c r="F11555" s="99">
        <v>1</v>
      </c>
      <c r="J11555" s="93"/>
      <c r="K11555" s="93"/>
      <c r="L11555" s="94"/>
      <c r="M11555"/>
      <c r="N11555"/>
      <c r="O11555"/>
      <c r="P11555"/>
      <c r="Q11555"/>
      <c r="R11555"/>
      <c r="S11555"/>
      <c r="T11555"/>
      <c r="U11555"/>
      <c r="V11555"/>
    </row>
    <row r="11556" spans="1:22" s="91" customFormat="1">
      <c r="A11556" s="124"/>
      <c r="D11556" s="92"/>
      <c r="E11556" s="95"/>
      <c r="F11556" s="99">
        <v>97</v>
      </c>
      <c r="J11556" s="93"/>
      <c r="K11556" s="93"/>
      <c r="L11556" s="94"/>
      <c r="M11556"/>
      <c r="N11556"/>
      <c r="O11556"/>
      <c r="P11556"/>
      <c r="Q11556"/>
      <c r="R11556"/>
      <c r="S11556"/>
      <c r="T11556"/>
      <c r="U11556"/>
      <c r="V11556"/>
    </row>
    <row r="11557" spans="1:22" s="91" customFormat="1">
      <c r="A11557" s="124"/>
      <c r="D11557" s="92"/>
      <c r="E11557" s="95"/>
      <c r="F11557" s="99">
        <v>95</v>
      </c>
      <c r="J11557" s="93"/>
      <c r="K11557" s="93"/>
      <c r="L11557" s="94"/>
      <c r="M11557"/>
      <c r="N11557"/>
      <c r="O11557"/>
      <c r="P11557"/>
      <c r="Q11557"/>
      <c r="R11557"/>
      <c r="S11557"/>
      <c r="T11557"/>
      <c r="U11557"/>
      <c r="V11557"/>
    </row>
    <row r="11558" spans="1:22" s="91" customFormat="1">
      <c r="A11558" s="124"/>
      <c r="D11558" s="92"/>
      <c r="E11558" s="95"/>
      <c r="F11558" s="99">
        <v>95</v>
      </c>
      <c r="J11558" s="93"/>
      <c r="K11558" s="93"/>
      <c r="L11558" s="94"/>
      <c r="M11558"/>
      <c r="N11558"/>
      <c r="O11558"/>
      <c r="P11558"/>
      <c r="Q11558"/>
      <c r="R11558"/>
      <c r="S11558"/>
      <c r="T11558"/>
      <c r="U11558"/>
      <c r="V11558"/>
    </row>
    <row r="11559" spans="1:22" s="91" customFormat="1">
      <c r="A11559" s="124"/>
      <c r="D11559" s="92"/>
      <c r="E11559" s="95"/>
      <c r="F11559" s="99">
        <v>3</v>
      </c>
      <c r="J11559" s="93"/>
      <c r="K11559" s="93"/>
      <c r="L11559" s="94"/>
      <c r="M11559"/>
      <c r="N11559"/>
      <c r="O11559"/>
      <c r="P11559"/>
      <c r="Q11559"/>
      <c r="R11559"/>
      <c r="S11559"/>
      <c r="T11559"/>
      <c r="U11559"/>
      <c r="V11559"/>
    </row>
    <row r="11560" spans="1:22" s="91" customFormat="1">
      <c r="A11560" s="124"/>
      <c r="D11560" s="92"/>
      <c r="E11560" s="95"/>
      <c r="F11560" s="99">
        <v>94</v>
      </c>
      <c r="J11560" s="93"/>
      <c r="K11560" s="93"/>
      <c r="L11560" s="94"/>
      <c r="M11560"/>
      <c r="N11560"/>
      <c r="O11560"/>
      <c r="P11560"/>
      <c r="Q11560"/>
      <c r="R11560"/>
      <c r="S11560"/>
      <c r="T11560"/>
      <c r="U11560"/>
      <c r="V11560"/>
    </row>
    <row r="11561" spans="1:22" s="91" customFormat="1">
      <c r="A11561" s="124"/>
      <c r="D11561" s="92"/>
      <c r="E11561" s="95"/>
      <c r="F11561" s="99">
        <v>94</v>
      </c>
      <c r="J11561" s="93"/>
      <c r="K11561" s="93"/>
      <c r="L11561" s="94"/>
      <c r="M11561"/>
      <c r="N11561"/>
      <c r="O11561"/>
      <c r="P11561"/>
      <c r="Q11561"/>
      <c r="R11561"/>
      <c r="S11561"/>
      <c r="T11561"/>
      <c r="U11561"/>
      <c r="V11561"/>
    </row>
    <row r="11562" spans="1:22" s="91" customFormat="1">
      <c r="A11562" s="124"/>
      <c r="D11562" s="92"/>
      <c r="E11562" s="95"/>
      <c r="F11562" s="99">
        <v>98</v>
      </c>
      <c r="J11562" s="93"/>
      <c r="K11562" s="93"/>
      <c r="L11562" s="94"/>
      <c r="M11562"/>
      <c r="N11562"/>
      <c r="O11562"/>
      <c r="P11562"/>
      <c r="Q11562"/>
      <c r="R11562"/>
      <c r="S11562"/>
      <c r="T11562"/>
      <c r="U11562"/>
      <c r="V11562"/>
    </row>
    <row r="11563" spans="1:22" s="91" customFormat="1">
      <c r="A11563" s="124"/>
      <c r="D11563" s="92"/>
      <c r="E11563" s="95"/>
      <c r="F11563" s="99">
        <v>97</v>
      </c>
      <c r="J11563" s="93"/>
      <c r="K11563" s="93"/>
      <c r="L11563" s="94"/>
      <c r="M11563"/>
      <c r="N11563"/>
      <c r="O11563"/>
      <c r="P11563"/>
      <c r="Q11563"/>
      <c r="R11563"/>
      <c r="S11563"/>
      <c r="T11563"/>
      <c r="U11563"/>
      <c r="V11563"/>
    </row>
    <row r="11564" spans="1:22" s="91" customFormat="1">
      <c r="A11564" s="124"/>
      <c r="D11564" s="92"/>
      <c r="E11564" s="95"/>
      <c r="F11564" s="99">
        <v>99</v>
      </c>
      <c r="J11564" s="93"/>
      <c r="K11564" s="93"/>
      <c r="L11564" s="94"/>
      <c r="M11564"/>
      <c r="N11564"/>
      <c r="O11564"/>
      <c r="P11564"/>
      <c r="Q11564"/>
      <c r="R11564"/>
      <c r="S11564"/>
      <c r="T11564"/>
      <c r="U11564"/>
      <c r="V11564"/>
    </row>
    <row r="11565" spans="1:22" s="91" customFormat="1">
      <c r="A11565" s="124"/>
      <c r="D11565" s="92"/>
      <c r="E11565" s="95"/>
      <c r="F11565" s="99">
        <v>0</v>
      </c>
      <c r="J11565" s="93"/>
      <c r="K11565" s="93"/>
      <c r="L11565" s="94"/>
      <c r="M11565"/>
      <c r="N11565"/>
      <c r="O11565"/>
      <c r="P11565"/>
      <c r="Q11565"/>
      <c r="R11565"/>
      <c r="S11565"/>
      <c r="T11565"/>
      <c r="U11565"/>
      <c r="V11565"/>
    </row>
    <row r="11566" spans="1:22" s="91" customFormat="1">
      <c r="A11566" s="124"/>
      <c r="D11566" s="92"/>
      <c r="E11566" s="95"/>
      <c r="F11566" s="99">
        <v>0</v>
      </c>
      <c r="J11566" s="93"/>
      <c r="K11566" s="93"/>
      <c r="L11566" s="94"/>
      <c r="M11566"/>
      <c r="N11566"/>
      <c r="O11566"/>
      <c r="P11566"/>
      <c r="Q11566"/>
      <c r="R11566"/>
      <c r="S11566"/>
      <c r="T11566"/>
      <c r="U11566"/>
      <c r="V11566"/>
    </row>
    <row r="11567" spans="1:22" s="91" customFormat="1">
      <c r="A11567" s="124"/>
      <c r="D11567" s="92"/>
      <c r="E11567" s="95"/>
      <c r="F11567" s="99">
        <v>5</v>
      </c>
      <c r="J11567" s="93"/>
      <c r="K11567" s="93"/>
      <c r="L11567" s="94"/>
      <c r="M11567"/>
      <c r="N11567"/>
      <c r="O11567"/>
      <c r="P11567"/>
      <c r="Q11567"/>
      <c r="R11567"/>
      <c r="S11567"/>
      <c r="T11567"/>
      <c r="U11567"/>
      <c r="V11567"/>
    </row>
    <row r="11568" spans="1:22" s="91" customFormat="1">
      <c r="A11568" s="124"/>
      <c r="D11568" s="92"/>
      <c r="E11568" s="95"/>
      <c r="F11568" s="99">
        <v>5</v>
      </c>
      <c r="J11568" s="93"/>
      <c r="K11568" s="93"/>
      <c r="L11568" s="94"/>
      <c r="M11568"/>
      <c r="N11568"/>
      <c r="O11568"/>
      <c r="P11568"/>
      <c r="Q11568"/>
      <c r="R11568"/>
      <c r="S11568"/>
      <c r="T11568"/>
      <c r="U11568"/>
      <c r="V11568"/>
    </row>
    <row r="11569" spans="1:22" s="91" customFormat="1">
      <c r="A11569" s="124"/>
      <c r="D11569" s="92"/>
      <c r="E11569" s="95"/>
      <c r="F11569" s="99">
        <v>2</v>
      </c>
      <c r="J11569" s="93"/>
      <c r="K11569" s="93"/>
      <c r="L11569" s="94"/>
      <c r="M11569"/>
      <c r="N11569"/>
      <c r="O11569"/>
      <c r="P11569"/>
      <c r="Q11569"/>
      <c r="R11569"/>
      <c r="S11569"/>
      <c r="T11569"/>
      <c r="U11569"/>
      <c r="V11569"/>
    </row>
    <row r="11570" spans="1:22" s="91" customFormat="1">
      <c r="A11570" s="124"/>
      <c r="D11570" s="92"/>
      <c r="E11570" s="95"/>
      <c r="F11570" s="99">
        <v>4</v>
      </c>
      <c r="J11570" s="93"/>
      <c r="K11570" s="93"/>
      <c r="L11570" s="94"/>
      <c r="M11570"/>
      <c r="N11570"/>
      <c r="O11570"/>
      <c r="P11570"/>
      <c r="Q11570"/>
      <c r="R11570"/>
      <c r="S11570"/>
      <c r="T11570"/>
      <c r="U11570"/>
      <c r="V11570"/>
    </row>
    <row r="11571" spans="1:22" s="91" customFormat="1">
      <c r="A11571" s="124"/>
      <c r="D11571" s="92"/>
      <c r="E11571" s="95"/>
      <c r="F11571" s="99">
        <v>99</v>
      </c>
      <c r="J11571" s="93"/>
      <c r="K11571" s="93"/>
      <c r="L11571" s="94"/>
      <c r="M11571"/>
      <c r="N11571"/>
      <c r="O11571"/>
      <c r="P11571"/>
      <c r="Q11571"/>
      <c r="R11571"/>
      <c r="S11571"/>
      <c r="T11571"/>
      <c r="U11571"/>
      <c r="V11571"/>
    </row>
    <row r="11572" spans="1:22" s="91" customFormat="1">
      <c r="A11572" s="124"/>
      <c r="D11572" s="92"/>
      <c r="E11572" s="95"/>
      <c r="F11572" s="99">
        <v>1</v>
      </c>
      <c r="J11572" s="93"/>
      <c r="K11572" s="93"/>
      <c r="L11572" s="94"/>
      <c r="M11572"/>
      <c r="N11572"/>
      <c r="O11572"/>
      <c r="P11572"/>
      <c r="Q11572"/>
      <c r="R11572"/>
      <c r="S11572"/>
      <c r="T11572"/>
      <c r="U11572"/>
      <c r="V11572"/>
    </row>
    <row r="11573" spans="1:22" s="91" customFormat="1">
      <c r="A11573" s="124"/>
      <c r="D11573" s="92"/>
      <c r="E11573" s="95"/>
      <c r="F11573" s="99">
        <v>3</v>
      </c>
      <c r="J11573" s="93"/>
      <c r="K11573" s="93"/>
      <c r="L11573" s="94"/>
      <c r="M11573"/>
      <c r="N11573"/>
      <c r="O11573"/>
      <c r="P11573"/>
      <c r="Q11573"/>
      <c r="R11573"/>
      <c r="S11573"/>
      <c r="T11573"/>
      <c r="U11573"/>
      <c r="V11573"/>
    </row>
    <row r="11574" spans="1:22" s="91" customFormat="1">
      <c r="A11574" s="124"/>
      <c r="D11574" s="92"/>
      <c r="E11574" s="95"/>
      <c r="F11574" s="99">
        <v>98</v>
      </c>
      <c r="J11574" s="93"/>
      <c r="K11574" s="93"/>
      <c r="L11574" s="94"/>
      <c r="M11574"/>
      <c r="N11574"/>
      <c r="O11574"/>
      <c r="P11574"/>
      <c r="Q11574"/>
      <c r="R11574"/>
      <c r="S11574"/>
      <c r="T11574"/>
      <c r="U11574"/>
      <c r="V11574"/>
    </row>
    <row r="11575" spans="1:22" s="91" customFormat="1">
      <c r="A11575" s="124"/>
      <c r="D11575" s="92"/>
      <c r="E11575" s="95"/>
      <c r="F11575" s="99">
        <v>0</v>
      </c>
      <c r="J11575" s="93"/>
      <c r="K11575" s="93"/>
      <c r="L11575" s="94"/>
      <c r="M11575"/>
      <c r="N11575"/>
      <c r="O11575"/>
      <c r="P11575"/>
      <c r="Q11575"/>
      <c r="R11575"/>
      <c r="S11575"/>
      <c r="T11575"/>
      <c r="U11575"/>
      <c r="V11575"/>
    </row>
    <row r="11576" spans="1:22" s="91" customFormat="1">
      <c r="A11576" s="124"/>
      <c r="D11576" s="92"/>
      <c r="E11576" s="95"/>
      <c r="F11576" s="99">
        <v>3</v>
      </c>
      <c r="J11576" s="93"/>
      <c r="K11576" s="93"/>
      <c r="L11576" s="94"/>
      <c r="M11576"/>
      <c r="N11576"/>
      <c r="O11576"/>
      <c r="P11576"/>
      <c r="Q11576"/>
      <c r="R11576"/>
      <c r="S11576"/>
      <c r="T11576"/>
      <c r="U11576"/>
      <c r="V11576"/>
    </row>
    <row r="11577" spans="1:22" s="91" customFormat="1">
      <c r="A11577" s="124"/>
      <c r="D11577" s="92"/>
      <c r="E11577" s="95"/>
      <c r="F11577" s="99">
        <v>2</v>
      </c>
      <c r="J11577" s="93"/>
      <c r="K11577" s="93"/>
      <c r="L11577" s="94"/>
      <c r="M11577"/>
      <c r="N11577"/>
      <c r="O11577"/>
      <c r="P11577"/>
      <c r="Q11577"/>
      <c r="R11577"/>
      <c r="S11577"/>
      <c r="T11577"/>
      <c r="U11577"/>
      <c r="V11577"/>
    </row>
    <row r="11578" spans="1:22" s="91" customFormat="1">
      <c r="A11578" s="124"/>
      <c r="D11578" s="92"/>
      <c r="E11578" s="95"/>
      <c r="F11578" s="99">
        <v>0</v>
      </c>
      <c r="J11578" s="93"/>
      <c r="K11578" s="93"/>
      <c r="L11578" s="94"/>
      <c r="M11578"/>
      <c r="N11578"/>
      <c r="O11578"/>
      <c r="P11578"/>
      <c r="Q11578"/>
      <c r="R11578"/>
      <c r="S11578"/>
      <c r="T11578"/>
      <c r="U11578"/>
      <c r="V11578"/>
    </row>
    <row r="11579" spans="1:22" s="91" customFormat="1">
      <c r="A11579" s="124"/>
      <c r="D11579" s="92"/>
      <c r="E11579" s="95"/>
      <c r="F11579" s="99">
        <v>2</v>
      </c>
      <c r="J11579" s="93"/>
      <c r="K11579" s="93"/>
      <c r="L11579" s="94"/>
      <c r="M11579"/>
      <c r="N11579"/>
      <c r="O11579"/>
      <c r="P11579"/>
      <c r="Q11579"/>
      <c r="R11579"/>
      <c r="S11579"/>
      <c r="T11579"/>
      <c r="U11579"/>
      <c r="V11579"/>
    </row>
    <row r="11580" spans="1:22" s="91" customFormat="1">
      <c r="A11580" s="124"/>
      <c r="D11580" s="92"/>
      <c r="E11580" s="95"/>
      <c r="F11580" s="99">
        <v>0</v>
      </c>
      <c r="J11580" s="93"/>
      <c r="K11580" s="93"/>
      <c r="L11580" s="94"/>
      <c r="M11580"/>
      <c r="N11580"/>
      <c r="O11580"/>
      <c r="P11580"/>
      <c r="Q11580"/>
      <c r="R11580"/>
      <c r="S11580"/>
      <c r="T11580"/>
      <c r="U11580"/>
      <c r="V11580"/>
    </row>
    <row r="11581" spans="1:22" s="91" customFormat="1">
      <c r="A11581" s="124"/>
      <c r="D11581" s="92"/>
      <c r="E11581" s="95"/>
      <c r="F11581" s="99">
        <v>2</v>
      </c>
      <c r="J11581" s="93"/>
      <c r="K11581" s="93"/>
      <c r="L11581" s="94"/>
      <c r="M11581"/>
      <c r="N11581"/>
      <c r="O11581"/>
      <c r="P11581"/>
      <c r="Q11581"/>
      <c r="R11581"/>
      <c r="S11581"/>
      <c r="T11581"/>
      <c r="U11581"/>
      <c r="V11581"/>
    </row>
    <row r="11582" spans="1:22" s="91" customFormat="1">
      <c r="A11582" s="124"/>
      <c r="D11582" s="92"/>
      <c r="E11582" s="95"/>
      <c r="F11582" s="99">
        <v>2</v>
      </c>
      <c r="J11582" s="93"/>
      <c r="K11582" s="93"/>
      <c r="L11582" s="94"/>
      <c r="M11582"/>
      <c r="N11582"/>
      <c r="O11582"/>
      <c r="P11582"/>
      <c r="Q11582"/>
      <c r="R11582"/>
      <c r="S11582"/>
      <c r="T11582"/>
      <c r="U11582"/>
      <c r="V11582"/>
    </row>
    <row r="11583" spans="1:22" s="91" customFormat="1">
      <c r="A11583" s="124"/>
      <c r="D11583" s="92"/>
      <c r="E11583" s="95"/>
      <c r="F11583" s="99">
        <v>97</v>
      </c>
      <c r="J11583" s="93"/>
      <c r="K11583" s="93"/>
      <c r="L11583" s="94"/>
      <c r="M11583"/>
      <c r="N11583"/>
      <c r="O11583"/>
      <c r="P11583"/>
      <c r="Q11583"/>
      <c r="R11583"/>
      <c r="S11583"/>
      <c r="T11583"/>
      <c r="U11583"/>
      <c r="V11583"/>
    </row>
    <row r="11584" spans="1:22" s="91" customFormat="1">
      <c r="A11584" s="124"/>
      <c r="D11584" s="92"/>
      <c r="E11584" s="95"/>
      <c r="F11584" s="99">
        <v>1</v>
      </c>
      <c r="J11584" s="93"/>
      <c r="K11584" s="93"/>
      <c r="L11584" s="94"/>
      <c r="M11584"/>
      <c r="N11584"/>
      <c r="O11584"/>
      <c r="P11584"/>
      <c r="Q11584"/>
      <c r="R11584"/>
      <c r="S11584"/>
      <c r="T11584"/>
      <c r="U11584"/>
      <c r="V11584"/>
    </row>
    <row r="11585" spans="1:22" s="91" customFormat="1">
      <c r="A11585" s="124"/>
      <c r="D11585" s="92"/>
      <c r="E11585" s="95"/>
      <c r="F11585" s="99">
        <v>97</v>
      </c>
      <c r="J11585" s="93"/>
      <c r="K11585" s="93"/>
      <c r="L11585" s="94"/>
      <c r="M11585"/>
      <c r="N11585"/>
      <c r="O11585"/>
      <c r="P11585"/>
      <c r="Q11585"/>
      <c r="R11585"/>
      <c r="S11585"/>
      <c r="T11585"/>
      <c r="U11585"/>
      <c r="V11585"/>
    </row>
    <row r="11586" spans="1:22" s="91" customFormat="1">
      <c r="A11586" s="124"/>
      <c r="D11586" s="92"/>
      <c r="E11586" s="95"/>
      <c r="F11586" s="99">
        <v>6</v>
      </c>
      <c r="J11586" s="93"/>
      <c r="K11586" s="93"/>
      <c r="L11586" s="94"/>
      <c r="M11586"/>
      <c r="N11586"/>
      <c r="O11586"/>
      <c r="P11586"/>
      <c r="Q11586"/>
      <c r="R11586"/>
      <c r="S11586"/>
      <c r="T11586"/>
      <c r="U11586"/>
      <c r="V11586"/>
    </row>
    <row r="11587" spans="1:22" s="91" customFormat="1">
      <c r="A11587" s="124"/>
      <c r="D11587" s="92"/>
      <c r="E11587" s="95"/>
      <c r="F11587" s="99">
        <v>94</v>
      </c>
      <c r="J11587" s="93"/>
      <c r="K11587" s="93"/>
      <c r="L11587" s="94"/>
      <c r="M11587"/>
      <c r="N11587"/>
      <c r="O11587"/>
      <c r="P11587"/>
      <c r="Q11587"/>
      <c r="R11587"/>
      <c r="S11587"/>
      <c r="T11587"/>
      <c r="U11587"/>
      <c r="V11587"/>
    </row>
    <row r="11588" spans="1:22" s="91" customFormat="1">
      <c r="A11588" s="124"/>
      <c r="D11588" s="92"/>
      <c r="E11588" s="95"/>
      <c r="F11588" s="99">
        <v>94</v>
      </c>
      <c r="J11588" s="93"/>
      <c r="K11588" s="93"/>
      <c r="L11588" s="94"/>
      <c r="M11588"/>
      <c r="N11588"/>
      <c r="O11588"/>
      <c r="P11588"/>
      <c r="Q11588"/>
      <c r="R11588"/>
      <c r="S11588"/>
      <c r="T11588"/>
      <c r="U11588"/>
      <c r="V11588"/>
    </row>
    <row r="11589" spans="1:22" s="91" customFormat="1">
      <c r="A11589" s="124"/>
      <c r="D11589" s="92"/>
      <c r="E11589" s="95"/>
      <c r="F11589" s="99">
        <v>2</v>
      </c>
      <c r="J11589" s="93"/>
      <c r="K11589" s="93"/>
      <c r="L11589" s="94"/>
      <c r="M11589"/>
      <c r="N11589"/>
      <c r="O11589"/>
      <c r="P11589"/>
      <c r="Q11589"/>
      <c r="R11589"/>
      <c r="S11589"/>
      <c r="T11589"/>
      <c r="U11589"/>
      <c r="V11589"/>
    </row>
    <row r="11590" spans="1:22" s="91" customFormat="1">
      <c r="A11590" s="124"/>
      <c r="D11590" s="92"/>
      <c r="E11590" s="95"/>
      <c r="F11590" s="99">
        <v>5</v>
      </c>
      <c r="J11590" s="93"/>
      <c r="K11590" s="93"/>
      <c r="L11590" s="94"/>
      <c r="M11590"/>
      <c r="N11590"/>
      <c r="O11590"/>
      <c r="P11590"/>
      <c r="Q11590"/>
      <c r="R11590"/>
      <c r="S11590"/>
      <c r="T11590"/>
      <c r="U11590"/>
      <c r="V11590"/>
    </row>
    <row r="11591" spans="1:22" s="91" customFormat="1">
      <c r="A11591" s="124"/>
      <c r="D11591" s="92"/>
      <c r="E11591" s="95"/>
      <c r="F11591" s="99">
        <v>97</v>
      </c>
      <c r="J11591" s="93"/>
      <c r="K11591" s="93"/>
      <c r="L11591" s="94"/>
      <c r="M11591"/>
      <c r="N11591"/>
      <c r="O11591"/>
      <c r="P11591"/>
      <c r="Q11591"/>
      <c r="R11591"/>
      <c r="S11591"/>
      <c r="T11591"/>
      <c r="U11591"/>
      <c r="V11591"/>
    </row>
    <row r="11592" spans="1:22" s="91" customFormat="1">
      <c r="A11592" s="124"/>
      <c r="D11592" s="92"/>
      <c r="E11592" s="95"/>
      <c r="F11592" s="99">
        <v>97</v>
      </c>
      <c r="J11592" s="93"/>
      <c r="K11592" s="93"/>
      <c r="L11592" s="94"/>
      <c r="M11592"/>
      <c r="N11592"/>
      <c r="O11592"/>
      <c r="P11592"/>
      <c r="Q11592"/>
      <c r="R11592"/>
      <c r="S11592"/>
      <c r="T11592"/>
      <c r="U11592"/>
      <c r="V11592"/>
    </row>
    <row r="11593" spans="1:22" s="91" customFormat="1">
      <c r="A11593" s="124"/>
      <c r="D11593" s="92"/>
      <c r="E11593" s="95"/>
      <c r="F11593" s="99">
        <v>1</v>
      </c>
      <c r="J11593" s="93"/>
      <c r="K11593" s="93"/>
      <c r="L11593" s="94"/>
      <c r="M11593"/>
      <c r="N11593"/>
      <c r="O11593"/>
      <c r="P11593"/>
      <c r="Q11593"/>
      <c r="R11593"/>
      <c r="S11593"/>
      <c r="T11593"/>
      <c r="U11593"/>
      <c r="V11593"/>
    </row>
    <row r="11594" spans="1:22" s="91" customFormat="1">
      <c r="A11594" s="124"/>
      <c r="D11594" s="92"/>
      <c r="E11594" s="95"/>
      <c r="F11594" s="99">
        <v>0</v>
      </c>
      <c r="J11594" s="93"/>
      <c r="K11594" s="93"/>
      <c r="L11594" s="94"/>
      <c r="M11594"/>
      <c r="N11594"/>
      <c r="O11594"/>
      <c r="P11594"/>
      <c r="Q11594"/>
      <c r="R11594"/>
      <c r="S11594"/>
      <c r="T11594"/>
      <c r="U11594"/>
      <c r="V11594"/>
    </row>
    <row r="11595" spans="1:22" s="91" customFormat="1">
      <c r="A11595" s="124"/>
      <c r="D11595" s="92"/>
      <c r="E11595" s="95"/>
      <c r="F11595" s="99">
        <v>0</v>
      </c>
      <c r="J11595" s="93"/>
      <c r="K11595" s="93"/>
      <c r="L11595" s="94"/>
      <c r="M11595"/>
      <c r="N11595"/>
      <c r="O11595"/>
      <c r="P11595"/>
      <c r="Q11595"/>
      <c r="R11595"/>
      <c r="S11595"/>
      <c r="T11595"/>
      <c r="U11595"/>
      <c r="V11595"/>
    </row>
    <row r="11596" spans="1:22" s="91" customFormat="1">
      <c r="A11596" s="124"/>
      <c r="D11596" s="92"/>
      <c r="E11596" s="95"/>
      <c r="F11596" s="99">
        <v>2</v>
      </c>
      <c r="J11596" s="93"/>
      <c r="K11596" s="93"/>
      <c r="L11596" s="94"/>
      <c r="M11596"/>
      <c r="N11596"/>
      <c r="O11596"/>
      <c r="P11596"/>
      <c r="Q11596"/>
      <c r="R11596"/>
      <c r="S11596"/>
      <c r="T11596"/>
      <c r="U11596"/>
      <c r="V11596"/>
    </row>
    <row r="11597" spans="1:22" s="91" customFormat="1">
      <c r="A11597" s="124"/>
      <c r="D11597" s="92"/>
      <c r="E11597" s="95"/>
      <c r="F11597" s="99">
        <v>1</v>
      </c>
      <c r="J11597" s="93"/>
      <c r="K11597" s="93"/>
      <c r="L11597" s="94"/>
      <c r="M11597"/>
      <c r="N11597"/>
      <c r="O11597"/>
      <c r="P11597"/>
      <c r="Q11597"/>
      <c r="R11597"/>
      <c r="S11597"/>
      <c r="T11597"/>
      <c r="U11597"/>
      <c r="V11597"/>
    </row>
    <row r="11598" spans="1:22" s="91" customFormat="1">
      <c r="A11598" s="124"/>
      <c r="D11598" s="92"/>
      <c r="E11598" s="95"/>
      <c r="F11598" s="99">
        <v>6</v>
      </c>
      <c r="J11598" s="93"/>
      <c r="K11598" s="93"/>
      <c r="L11598" s="94"/>
      <c r="M11598"/>
      <c r="N11598"/>
      <c r="O11598"/>
      <c r="P11598"/>
      <c r="Q11598"/>
      <c r="R11598"/>
      <c r="S11598"/>
      <c r="T11598"/>
      <c r="U11598"/>
      <c r="V11598"/>
    </row>
    <row r="11599" spans="1:22" s="91" customFormat="1">
      <c r="A11599" s="124"/>
      <c r="D11599" s="92"/>
      <c r="E11599" s="95"/>
      <c r="F11599" s="99">
        <v>1</v>
      </c>
      <c r="J11599" s="93"/>
      <c r="K11599" s="93"/>
      <c r="L11599" s="94"/>
      <c r="M11599"/>
      <c r="N11599"/>
      <c r="O11599"/>
      <c r="P11599"/>
      <c r="Q11599"/>
      <c r="R11599"/>
      <c r="S11599"/>
      <c r="T11599"/>
      <c r="U11599"/>
      <c r="V11599"/>
    </row>
    <row r="11600" spans="1:22" s="91" customFormat="1">
      <c r="A11600" s="124"/>
      <c r="D11600" s="92"/>
      <c r="E11600" s="95"/>
      <c r="F11600" s="99">
        <v>1</v>
      </c>
      <c r="J11600" s="93"/>
      <c r="K11600" s="93"/>
      <c r="L11600" s="94"/>
      <c r="M11600"/>
      <c r="N11600"/>
      <c r="O11600"/>
      <c r="P11600"/>
      <c r="Q11600"/>
      <c r="R11600"/>
      <c r="S11600"/>
      <c r="T11600"/>
      <c r="U11600"/>
      <c r="V11600"/>
    </row>
    <row r="11601" spans="1:22" s="91" customFormat="1">
      <c r="A11601" s="124"/>
      <c r="D11601" s="92"/>
      <c r="E11601" s="95"/>
      <c r="F11601" s="99">
        <v>1</v>
      </c>
      <c r="J11601" s="93"/>
      <c r="K11601" s="93"/>
      <c r="L11601" s="94"/>
      <c r="M11601"/>
      <c r="N11601"/>
      <c r="O11601"/>
      <c r="P11601"/>
      <c r="Q11601"/>
      <c r="R11601"/>
      <c r="S11601"/>
      <c r="T11601"/>
      <c r="U11601"/>
      <c r="V11601"/>
    </row>
    <row r="11602" spans="1:22" s="91" customFormat="1">
      <c r="A11602" s="124"/>
      <c r="D11602" s="92"/>
      <c r="E11602" s="95"/>
      <c r="F11602" s="99">
        <v>2</v>
      </c>
      <c r="J11602" s="93"/>
      <c r="K11602" s="93"/>
      <c r="L11602" s="94"/>
      <c r="M11602"/>
      <c r="N11602"/>
      <c r="O11602"/>
      <c r="P11602"/>
      <c r="Q11602"/>
      <c r="R11602"/>
      <c r="S11602"/>
      <c r="T11602"/>
      <c r="U11602"/>
      <c r="V11602"/>
    </row>
    <row r="11603" spans="1:22" s="91" customFormat="1">
      <c r="A11603" s="124"/>
      <c r="D11603" s="92"/>
      <c r="E11603" s="95"/>
      <c r="F11603" s="99">
        <v>2</v>
      </c>
      <c r="J11603" s="93"/>
      <c r="K11603" s="93"/>
      <c r="L11603" s="94"/>
      <c r="M11603"/>
      <c r="N11603"/>
      <c r="O11603"/>
      <c r="P11603"/>
      <c r="Q11603"/>
      <c r="R11603"/>
      <c r="S11603"/>
      <c r="T11603"/>
      <c r="U11603"/>
      <c r="V11603"/>
    </row>
    <row r="11604" spans="1:22" s="91" customFormat="1">
      <c r="A11604" s="124"/>
      <c r="D11604" s="92"/>
      <c r="E11604" s="95"/>
      <c r="F11604" s="99">
        <v>5</v>
      </c>
      <c r="J11604" s="93"/>
      <c r="K11604" s="93"/>
      <c r="L11604" s="94"/>
      <c r="M11604"/>
      <c r="N11604"/>
      <c r="O11604"/>
      <c r="P11604"/>
      <c r="Q11604"/>
      <c r="R11604"/>
      <c r="S11604"/>
      <c r="T11604"/>
      <c r="U11604"/>
      <c r="V11604"/>
    </row>
    <row r="11605" spans="1:22" s="91" customFormat="1">
      <c r="A11605" s="124"/>
      <c r="D11605" s="92"/>
      <c r="E11605" s="95"/>
      <c r="F11605" s="99">
        <v>7</v>
      </c>
      <c r="J11605" s="93"/>
      <c r="K11605" s="93"/>
      <c r="L11605" s="94"/>
      <c r="M11605"/>
      <c r="N11605"/>
      <c r="O11605"/>
      <c r="P11605"/>
      <c r="Q11605"/>
      <c r="R11605"/>
      <c r="S11605"/>
      <c r="T11605"/>
      <c r="U11605"/>
      <c r="V11605"/>
    </row>
    <row r="11606" spans="1:22" s="91" customFormat="1">
      <c r="A11606" s="124"/>
      <c r="D11606" s="92"/>
      <c r="E11606" s="95"/>
      <c r="F11606" s="99">
        <v>97</v>
      </c>
      <c r="J11606" s="93"/>
      <c r="K11606" s="93"/>
      <c r="L11606" s="94"/>
      <c r="M11606"/>
      <c r="N11606"/>
      <c r="O11606"/>
      <c r="P11606"/>
      <c r="Q11606"/>
      <c r="R11606"/>
      <c r="S11606"/>
      <c r="T11606"/>
      <c r="U11606"/>
      <c r="V11606"/>
    </row>
    <row r="11607" spans="1:22" s="91" customFormat="1">
      <c r="A11607" s="124"/>
      <c r="D11607" s="92"/>
      <c r="E11607" s="95"/>
      <c r="F11607" s="99">
        <v>6</v>
      </c>
      <c r="J11607" s="93"/>
      <c r="K11607" s="93"/>
      <c r="L11607" s="94"/>
      <c r="M11607"/>
      <c r="N11607"/>
      <c r="O11607"/>
      <c r="P11607"/>
      <c r="Q11607"/>
      <c r="R11607"/>
      <c r="S11607"/>
      <c r="T11607"/>
      <c r="U11607"/>
      <c r="V11607"/>
    </row>
    <row r="11608" spans="1:22" s="91" customFormat="1">
      <c r="A11608" s="124"/>
      <c r="D11608" s="92"/>
      <c r="E11608" s="95"/>
      <c r="F11608" s="99">
        <v>2</v>
      </c>
      <c r="J11608" s="93"/>
      <c r="K11608" s="93"/>
      <c r="L11608" s="94"/>
      <c r="M11608"/>
      <c r="N11608"/>
      <c r="O11608"/>
      <c r="P11608"/>
      <c r="Q11608"/>
      <c r="R11608"/>
      <c r="S11608"/>
      <c r="T11608"/>
      <c r="U11608"/>
      <c r="V11608"/>
    </row>
    <row r="11609" spans="1:22" s="91" customFormat="1">
      <c r="A11609" s="124"/>
      <c r="D11609" s="92"/>
      <c r="E11609" s="95"/>
      <c r="F11609" s="99">
        <v>94</v>
      </c>
      <c r="J11609" s="93"/>
      <c r="K11609" s="93"/>
      <c r="L11609" s="94"/>
      <c r="M11609"/>
      <c r="N11609"/>
      <c r="O11609"/>
      <c r="P11609"/>
      <c r="Q11609"/>
      <c r="R11609"/>
      <c r="S11609"/>
      <c r="T11609"/>
      <c r="U11609"/>
      <c r="V11609"/>
    </row>
    <row r="11610" spans="1:22" s="91" customFormat="1">
      <c r="A11610" s="124"/>
      <c r="D11610" s="92"/>
      <c r="E11610" s="95"/>
      <c r="F11610" s="99">
        <v>1</v>
      </c>
      <c r="J11610" s="93"/>
      <c r="K11610" s="93"/>
      <c r="L11610" s="94"/>
      <c r="M11610"/>
      <c r="N11610"/>
      <c r="O11610"/>
      <c r="P11610"/>
      <c r="Q11610"/>
      <c r="R11610"/>
      <c r="S11610"/>
      <c r="T11610"/>
      <c r="U11610"/>
      <c r="V11610"/>
    </row>
    <row r="11611" spans="1:22" s="91" customFormat="1">
      <c r="A11611" s="124"/>
      <c r="D11611" s="92"/>
      <c r="E11611" s="95"/>
      <c r="F11611" s="99">
        <v>93</v>
      </c>
      <c r="J11611" s="93"/>
      <c r="K11611" s="93"/>
      <c r="L11611" s="94"/>
      <c r="M11611"/>
      <c r="N11611"/>
      <c r="O11611"/>
      <c r="P11611"/>
      <c r="Q11611"/>
      <c r="R11611"/>
      <c r="S11611"/>
      <c r="T11611"/>
      <c r="U11611"/>
      <c r="V11611"/>
    </row>
    <row r="11612" spans="1:22" s="91" customFormat="1">
      <c r="A11612" s="124"/>
      <c r="D11612" s="92"/>
      <c r="E11612" s="95"/>
      <c r="F11612" s="99">
        <v>99</v>
      </c>
      <c r="J11612" s="93"/>
      <c r="K11612" s="93"/>
      <c r="L11612" s="94"/>
      <c r="M11612"/>
      <c r="N11612"/>
      <c r="O11612"/>
      <c r="P11612"/>
      <c r="Q11612"/>
      <c r="R11612"/>
      <c r="S11612"/>
      <c r="T11612"/>
      <c r="U11612"/>
      <c r="V11612"/>
    </row>
    <row r="11613" spans="1:22" s="91" customFormat="1">
      <c r="A11613" s="124"/>
      <c r="D11613" s="92"/>
      <c r="E11613" s="95"/>
      <c r="F11613" s="99">
        <v>1</v>
      </c>
      <c r="J11613" s="93"/>
      <c r="K11613" s="93"/>
      <c r="L11613" s="94"/>
      <c r="M11613"/>
      <c r="N11613"/>
      <c r="O11613"/>
      <c r="P11613"/>
      <c r="Q11613"/>
      <c r="R11613"/>
      <c r="S11613"/>
      <c r="T11613"/>
      <c r="U11613"/>
      <c r="V11613"/>
    </row>
    <row r="11614" spans="1:22" s="91" customFormat="1">
      <c r="A11614" s="124"/>
      <c r="D11614" s="92"/>
      <c r="E11614" s="95"/>
      <c r="F11614" s="99">
        <v>97</v>
      </c>
      <c r="J11614" s="93"/>
      <c r="K11614" s="93"/>
      <c r="L11614" s="94"/>
      <c r="M11614"/>
      <c r="N11614"/>
      <c r="O11614"/>
      <c r="P11614"/>
      <c r="Q11614"/>
      <c r="R11614"/>
      <c r="S11614"/>
      <c r="T11614"/>
      <c r="U11614"/>
      <c r="V11614"/>
    </row>
    <row r="11615" spans="1:22" s="91" customFormat="1">
      <c r="A11615" s="124"/>
      <c r="D11615" s="92"/>
      <c r="E11615" s="95"/>
      <c r="F11615" s="99">
        <v>99</v>
      </c>
      <c r="J11615" s="93"/>
      <c r="K11615" s="93"/>
      <c r="L11615" s="94"/>
      <c r="M11615"/>
      <c r="N11615"/>
      <c r="O11615"/>
      <c r="P11615"/>
      <c r="Q11615"/>
      <c r="R11615"/>
      <c r="S11615"/>
      <c r="T11615"/>
      <c r="U11615"/>
      <c r="V11615"/>
    </row>
    <row r="11616" spans="1:22" s="91" customFormat="1">
      <c r="A11616" s="124"/>
      <c r="D11616" s="92"/>
      <c r="E11616" s="95"/>
      <c r="F11616" s="99">
        <v>0</v>
      </c>
      <c r="J11616" s="93"/>
      <c r="K11616" s="93"/>
      <c r="L11616" s="94"/>
      <c r="M11616"/>
      <c r="N11616"/>
      <c r="O11616"/>
      <c r="P11616"/>
      <c r="Q11616"/>
      <c r="R11616"/>
      <c r="S11616"/>
      <c r="T11616"/>
      <c r="U11616"/>
      <c r="V11616"/>
    </row>
    <row r="11617" spans="1:22" s="91" customFormat="1">
      <c r="A11617" s="124"/>
      <c r="D11617" s="92"/>
      <c r="E11617" s="95"/>
      <c r="F11617" s="99">
        <v>0</v>
      </c>
      <c r="J11617" s="93"/>
      <c r="K11617" s="93"/>
      <c r="L11617" s="94"/>
      <c r="M11617"/>
      <c r="N11617"/>
      <c r="O11617"/>
      <c r="P11617"/>
      <c r="Q11617"/>
      <c r="R11617"/>
      <c r="S11617"/>
      <c r="T11617"/>
      <c r="U11617"/>
      <c r="V11617"/>
    </row>
    <row r="11618" spans="1:22" s="91" customFormat="1">
      <c r="A11618" s="124"/>
      <c r="D11618" s="92"/>
      <c r="E11618" s="95"/>
      <c r="F11618" s="99">
        <v>2</v>
      </c>
      <c r="J11618" s="93"/>
      <c r="K11618" s="93"/>
      <c r="L11618" s="94"/>
      <c r="M11618"/>
      <c r="N11618"/>
      <c r="O11618"/>
      <c r="P11618"/>
      <c r="Q11618"/>
      <c r="R11618"/>
      <c r="S11618"/>
      <c r="T11618"/>
      <c r="U11618"/>
      <c r="V11618"/>
    </row>
    <row r="11619" spans="1:22" s="91" customFormat="1">
      <c r="A11619" s="124"/>
      <c r="D11619" s="92"/>
      <c r="E11619" s="95"/>
      <c r="F11619" s="99">
        <v>5</v>
      </c>
      <c r="J11619" s="93"/>
      <c r="K11619" s="93"/>
      <c r="L11619" s="94"/>
      <c r="M11619"/>
      <c r="N11619"/>
      <c r="O11619"/>
      <c r="P11619"/>
      <c r="Q11619"/>
      <c r="R11619"/>
      <c r="S11619"/>
      <c r="T11619"/>
      <c r="U11619"/>
      <c r="V11619"/>
    </row>
    <row r="11620" spans="1:22" s="91" customFormat="1">
      <c r="A11620" s="124"/>
      <c r="D11620" s="92"/>
      <c r="E11620" s="95"/>
      <c r="F11620" s="99">
        <v>4</v>
      </c>
      <c r="J11620" s="93"/>
      <c r="K11620" s="93"/>
      <c r="L11620" s="94"/>
      <c r="M11620"/>
      <c r="N11620"/>
      <c r="O11620"/>
      <c r="P11620"/>
      <c r="Q11620"/>
      <c r="R11620"/>
      <c r="S11620"/>
      <c r="T11620"/>
      <c r="U11620"/>
      <c r="V11620"/>
    </row>
    <row r="11621" spans="1:22" s="91" customFormat="1">
      <c r="A11621" s="124"/>
      <c r="D11621" s="92"/>
      <c r="E11621" s="95"/>
      <c r="F11621" s="99">
        <v>99</v>
      </c>
      <c r="J11621" s="93"/>
      <c r="K11621" s="93"/>
      <c r="L11621" s="94"/>
      <c r="M11621"/>
      <c r="N11621"/>
      <c r="O11621"/>
      <c r="P11621"/>
      <c r="Q11621"/>
      <c r="R11621"/>
      <c r="S11621"/>
      <c r="T11621"/>
      <c r="U11621"/>
      <c r="V11621"/>
    </row>
    <row r="11622" spans="1:22" s="91" customFormat="1">
      <c r="A11622" s="124"/>
      <c r="D11622" s="92"/>
      <c r="E11622" s="95"/>
      <c r="F11622" s="99">
        <v>1</v>
      </c>
      <c r="J11622" s="93"/>
      <c r="K11622" s="93"/>
      <c r="L11622" s="94"/>
      <c r="M11622"/>
      <c r="N11622"/>
      <c r="O11622"/>
      <c r="P11622"/>
      <c r="Q11622"/>
      <c r="R11622"/>
      <c r="S11622"/>
      <c r="T11622"/>
      <c r="U11622"/>
      <c r="V11622"/>
    </row>
    <row r="11623" spans="1:22" s="91" customFormat="1">
      <c r="A11623" s="124"/>
      <c r="D11623" s="92"/>
      <c r="E11623" s="95"/>
      <c r="F11623" s="99">
        <v>4</v>
      </c>
      <c r="J11623" s="93"/>
      <c r="K11623" s="93"/>
      <c r="L11623" s="94"/>
      <c r="M11623"/>
      <c r="N11623"/>
      <c r="O11623"/>
      <c r="P11623"/>
      <c r="Q11623"/>
      <c r="R11623"/>
      <c r="S11623"/>
      <c r="T11623"/>
      <c r="U11623"/>
      <c r="V11623"/>
    </row>
    <row r="11624" spans="1:22" s="91" customFormat="1">
      <c r="A11624" s="124"/>
      <c r="D11624" s="92"/>
      <c r="E11624" s="95"/>
      <c r="F11624" s="99">
        <v>1</v>
      </c>
      <c r="J11624" s="93"/>
      <c r="K11624" s="93"/>
      <c r="L11624" s="94"/>
      <c r="M11624"/>
      <c r="N11624"/>
      <c r="O11624"/>
      <c r="P11624"/>
      <c r="Q11624"/>
      <c r="R11624"/>
      <c r="S11624"/>
      <c r="T11624"/>
      <c r="U11624"/>
      <c r="V11624"/>
    </row>
    <row r="11625" spans="1:22" s="91" customFormat="1">
      <c r="A11625" s="124"/>
      <c r="D11625" s="92"/>
      <c r="E11625" s="95"/>
      <c r="F11625" s="99">
        <v>1</v>
      </c>
      <c r="J11625" s="93"/>
      <c r="K11625" s="93"/>
      <c r="L11625" s="94"/>
      <c r="M11625"/>
      <c r="N11625"/>
      <c r="O11625"/>
      <c r="P11625"/>
      <c r="Q11625"/>
      <c r="R11625"/>
      <c r="S11625"/>
      <c r="T11625"/>
      <c r="U11625"/>
      <c r="V11625"/>
    </row>
    <row r="11626" spans="1:22" s="91" customFormat="1">
      <c r="A11626" s="124"/>
      <c r="D11626" s="92"/>
      <c r="E11626" s="95"/>
      <c r="F11626" s="99">
        <v>1</v>
      </c>
      <c r="J11626" s="93"/>
      <c r="K11626" s="93"/>
      <c r="L11626" s="94"/>
      <c r="M11626"/>
      <c r="N11626"/>
      <c r="O11626"/>
      <c r="P11626"/>
      <c r="Q11626"/>
      <c r="R11626"/>
      <c r="S11626"/>
      <c r="T11626"/>
      <c r="U11626"/>
      <c r="V11626"/>
    </row>
    <row r="11627" spans="1:22" s="91" customFormat="1">
      <c r="A11627" s="124"/>
      <c r="D11627" s="92"/>
      <c r="E11627" s="95"/>
      <c r="F11627" s="99">
        <v>1</v>
      </c>
      <c r="J11627" s="93"/>
      <c r="K11627" s="93"/>
      <c r="L11627" s="94"/>
      <c r="M11627"/>
      <c r="N11627"/>
      <c r="O11627"/>
      <c r="P11627"/>
      <c r="Q11627"/>
      <c r="R11627"/>
      <c r="S11627"/>
      <c r="T11627"/>
      <c r="U11627"/>
      <c r="V11627"/>
    </row>
    <row r="11628" spans="1:22" s="91" customFormat="1">
      <c r="A11628" s="124"/>
      <c r="D11628" s="92"/>
      <c r="E11628" s="95"/>
      <c r="F11628" s="99">
        <v>1</v>
      </c>
      <c r="J11628" s="93"/>
      <c r="K11628" s="93"/>
      <c r="L11628" s="94"/>
      <c r="M11628"/>
      <c r="N11628"/>
      <c r="O11628"/>
      <c r="P11628"/>
      <c r="Q11628"/>
      <c r="R11628"/>
      <c r="S11628"/>
      <c r="T11628"/>
      <c r="U11628"/>
      <c r="V11628"/>
    </row>
    <row r="11629" spans="1:22" s="91" customFormat="1">
      <c r="A11629" s="124"/>
      <c r="D11629" s="92"/>
      <c r="E11629" s="95"/>
      <c r="F11629" s="99">
        <v>98</v>
      </c>
      <c r="J11629" s="93"/>
      <c r="K11629" s="93"/>
      <c r="L11629" s="94"/>
      <c r="M11629"/>
      <c r="N11629"/>
      <c r="O11629"/>
      <c r="P11629"/>
      <c r="Q11629"/>
      <c r="R11629"/>
      <c r="S11629"/>
      <c r="T11629"/>
      <c r="U11629"/>
      <c r="V11629"/>
    </row>
    <row r="11630" spans="1:22" s="91" customFormat="1">
      <c r="A11630" s="124"/>
      <c r="D11630" s="92"/>
      <c r="E11630" s="95"/>
      <c r="F11630" s="99">
        <v>1</v>
      </c>
      <c r="J11630" s="93"/>
      <c r="K11630" s="93"/>
      <c r="L11630" s="94"/>
      <c r="M11630"/>
      <c r="N11630"/>
      <c r="O11630"/>
      <c r="P11630"/>
      <c r="Q11630"/>
      <c r="R11630"/>
      <c r="S11630"/>
      <c r="T11630"/>
      <c r="U11630"/>
      <c r="V11630"/>
    </row>
    <row r="11631" spans="1:22" s="91" customFormat="1">
      <c r="A11631" s="124"/>
      <c r="D11631" s="92"/>
      <c r="E11631" s="95"/>
      <c r="F11631" s="99">
        <v>97</v>
      </c>
      <c r="J11631" s="93"/>
      <c r="K11631" s="93"/>
      <c r="L11631" s="94"/>
      <c r="M11631"/>
      <c r="N11631"/>
      <c r="O11631"/>
      <c r="P11631"/>
      <c r="Q11631"/>
      <c r="R11631"/>
      <c r="S11631"/>
      <c r="T11631"/>
      <c r="U11631"/>
      <c r="V11631"/>
    </row>
    <row r="11632" spans="1:22" s="91" customFormat="1">
      <c r="A11632" s="124"/>
      <c r="D11632" s="92"/>
      <c r="E11632" s="95"/>
      <c r="F11632" s="99">
        <v>4</v>
      </c>
      <c r="J11632" s="93"/>
      <c r="K11632" s="93"/>
      <c r="L11632" s="94"/>
      <c r="M11632"/>
      <c r="N11632"/>
      <c r="O11632"/>
      <c r="P11632"/>
      <c r="Q11632"/>
      <c r="R11632"/>
      <c r="S11632"/>
      <c r="T11632"/>
      <c r="U11632"/>
      <c r="V11632"/>
    </row>
    <row r="11633" spans="1:22" s="91" customFormat="1">
      <c r="A11633" s="124"/>
      <c r="D11633" s="92"/>
      <c r="E11633" s="95"/>
      <c r="F11633" s="99">
        <v>96</v>
      </c>
      <c r="J11633" s="93"/>
      <c r="K11633" s="93"/>
      <c r="L11633" s="94"/>
      <c r="M11633"/>
      <c r="N11633"/>
      <c r="O11633"/>
      <c r="P11633"/>
      <c r="Q11633"/>
      <c r="R11633"/>
      <c r="S11633"/>
      <c r="T11633"/>
      <c r="U11633"/>
      <c r="V11633"/>
    </row>
    <row r="11634" spans="1:22" s="91" customFormat="1">
      <c r="A11634" s="124"/>
      <c r="D11634" s="92"/>
      <c r="E11634" s="95"/>
      <c r="F11634" s="99">
        <v>99</v>
      </c>
      <c r="J11634" s="93"/>
      <c r="K11634" s="93"/>
      <c r="L11634" s="94"/>
      <c r="M11634"/>
      <c r="N11634"/>
      <c r="O11634"/>
      <c r="P11634"/>
      <c r="Q11634"/>
      <c r="R11634"/>
      <c r="S11634"/>
      <c r="T11634"/>
      <c r="U11634"/>
      <c r="V11634"/>
    </row>
    <row r="11635" spans="1:22" s="91" customFormat="1">
      <c r="A11635" s="124"/>
      <c r="D11635" s="92"/>
      <c r="E11635" s="95"/>
      <c r="F11635" s="99">
        <v>99</v>
      </c>
      <c r="J11635" s="93"/>
      <c r="K11635" s="93"/>
      <c r="L11635" s="94"/>
      <c r="M11635"/>
      <c r="N11635"/>
      <c r="O11635"/>
      <c r="P11635"/>
      <c r="Q11635"/>
      <c r="R11635"/>
      <c r="S11635"/>
      <c r="T11635"/>
      <c r="U11635"/>
      <c r="V11635"/>
    </row>
    <row r="11636" spans="1:22" s="91" customFormat="1">
      <c r="A11636" s="124"/>
      <c r="D11636" s="92"/>
      <c r="E11636" s="95"/>
      <c r="F11636" s="99">
        <v>97</v>
      </c>
      <c r="J11636" s="93"/>
      <c r="K11636" s="93"/>
      <c r="L11636" s="94"/>
      <c r="M11636"/>
      <c r="N11636"/>
      <c r="O11636"/>
      <c r="P11636"/>
      <c r="Q11636"/>
      <c r="R11636"/>
      <c r="S11636"/>
      <c r="T11636"/>
      <c r="U11636"/>
      <c r="V11636"/>
    </row>
    <row r="11637" spans="1:22" s="91" customFormat="1">
      <c r="A11637" s="124"/>
      <c r="D11637" s="92"/>
      <c r="E11637" s="95"/>
      <c r="F11637" s="99">
        <v>3</v>
      </c>
      <c r="J11637" s="93"/>
      <c r="K11637" s="93"/>
      <c r="L11637" s="94"/>
      <c r="M11637"/>
      <c r="N11637"/>
      <c r="O11637"/>
      <c r="P11637"/>
      <c r="Q11637"/>
      <c r="R11637"/>
      <c r="S11637"/>
      <c r="T11637"/>
      <c r="U11637"/>
      <c r="V11637"/>
    </row>
    <row r="11638" spans="1:22" s="91" customFormat="1">
      <c r="A11638" s="124"/>
      <c r="D11638" s="92"/>
      <c r="E11638" s="95"/>
      <c r="F11638" s="99">
        <v>5</v>
      </c>
      <c r="J11638" s="93"/>
      <c r="K11638" s="93"/>
      <c r="L11638" s="94"/>
      <c r="M11638"/>
      <c r="N11638"/>
      <c r="O11638"/>
      <c r="P11638"/>
      <c r="Q11638"/>
      <c r="R11638"/>
      <c r="S11638"/>
      <c r="T11638"/>
      <c r="U11638"/>
      <c r="V11638"/>
    </row>
    <row r="11639" spans="1:22" s="91" customFormat="1">
      <c r="A11639" s="124"/>
      <c r="D11639" s="92"/>
      <c r="E11639" s="95"/>
      <c r="F11639" s="99">
        <v>3</v>
      </c>
      <c r="J11639" s="93"/>
      <c r="K11639" s="93"/>
      <c r="L11639" s="94"/>
      <c r="M11639"/>
      <c r="N11639"/>
      <c r="O11639"/>
      <c r="P11639"/>
      <c r="Q11639"/>
      <c r="R11639"/>
      <c r="S11639"/>
      <c r="T11639"/>
      <c r="U11639"/>
      <c r="V11639"/>
    </row>
    <row r="11640" spans="1:22" s="91" customFormat="1">
      <c r="A11640" s="124"/>
      <c r="D11640" s="92"/>
      <c r="E11640" s="95"/>
      <c r="F11640" s="99">
        <v>0</v>
      </c>
      <c r="J11640" s="93"/>
      <c r="K11640" s="93"/>
      <c r="L11640" s="94"/>
      <c r="M11640"/>
      <c r="N11640"/>
      <c r="O11640"/>
      <c r="P11640"/>
      <c r="Q11640"/>
      <c r="R11640"/>
      <c r="S11640"/>
      <c r="T11640"/>
      <c r="U11640"/>
      <c r="V11640"/>
    </row>
    <row r="11641" spans="1:22" s="91" customFormat="1">
      <c r="A11641" s="124"/>
      <c r="D11641" s="92"/>
      <c r="E11641" s="95"/>
      <c r="F11641" s="99">
        <v>98</v>
      </c>
      <c r="J11641" s="93"/>
      <c r="K11641" s="93"/>
      <c r="L11641" s="94"/>
      <c r="M11641"/>
      <c r="N11641"/>
      <c r="O11641"/>
      <c r="P11641"/>
      <c r="Q11641"/>
      <c r="R11641"/>
      <c r="S11641"/>
      <c r="T11641"/>
      <c r="U11641"/>
      <c r="V11641"/>
    </row>
    <row r="11642" spans="1:22" s="91" customFormat="1">
      <c r="A11642" s="124"/>
      <c r="D11642" s="92"/>
      <c r="E11642" s="95"/>
      <c r="F11642" s="99">
        <v>97</v>
      </c>
      <c r="J11642" s="93"/>
      <c r="K11642" s="93"/>
      <c r="L11642" s="94"/>
      <c r="M11642"/>
      <c r="N11642"/>
      <c r="O11642"/>
      <c r="P11642"/>
      <c r="Q11642"/>
      <c r="R11642"/>
      <c r="S11642"/>
      <c r="T11642"/>
      <c r="U11642"/>
      <c r="V11642"/>
    </row>
    <row r="11643" spans="1:22" s="91" customFormat="1">
      <c r="A11643" s="124"/>
      <c r="D11643" s="92"/>
      <c r="E11643" s="95"/>
      <c r="F11643" s="99">
        <v>97</v>
      </c>
      <c r="J11643" s="93"/>
      <c r="K11643" s="93"/>
      <c r="L11643" s="94"/>
      <c r="M11643"/>
      <c r="N11643"/>
      <c r="O11643"/>
      <c r="P11643"/>
      <c r="Q11643"/>
      <c r="R11643"/>
      <c r="S11643"/>
      <c r="T11643"/>
      <c r="U11643"/>
      <c r="V11643"/>
    </row>
    <row r="11644" spans="1:22" s="91" customFormat="1">
      <c r="A11644" s="124"/>
      <c r="D11644" s="92"/>
      <c r="E11644" s="95"/>
      <c r="F11644" s="99">
        <v>0</v>
      </c>
      <c r="J11644" s="93"/>
      <c r="K11644" s="93"/>
      <c r="L11644" s="94"/>
      <c r="M11644"/>
      <c r="N11644"/>
      <c r="O11644"/>
      <c r="P11644"/>
      <c r="Q11644"/>
      <c r="R11644"/>
      <c r="S11644"/>
      <c r="T11644"/>
      <c r="U11644"/>
      <c r="V11644"/>
    </row>
    <row r="11645" spans="1:22" s="91" customFormat="1">
      <c r="A11645" s="124"/>
      <c r="D11645" s="92"/>
      <c r="E11645" s="95"/>
      <c r="F11645" s="99">
        <v>2</v>
      </c>
      <c r="J11645" s="93"/>
      <c r="K11645" s="93"/>
      <c r="L11645" s="94"/>
      <c r="M11645"/>
      <c r="N11645"/>
      <c r="O11645"/>
      <c r="P11645"/>
      <c r="Q11645"/>
      <c r="R11645"/>
      <c r="S11645"/>
      <c r="T11645"/>
      <c r="U11645"/>
      <c r="V11645"/>
    </row>
    <row r="11646" spans="1:22" s="91" customFormat="1">
      <c r="A11646" s="124"/>
      <c r="D11646" s="92"/>
      <c r="E11646" s="95"/>
      <c r="F11646" s="99">
        <v>2</v>
      </c>
      <c r="J11646" s="93"/>
      <c r="K11646" s="93"/>
      <c r="L11646" s="94"/>
      <c r="M11646"/>
      <c r="N11646"/>
      <c r="O11646"/>
      <c r="P11646"/>
      <c r="Q11646"/>
      <c r="R11646"/>
      <c r="S11646"/>
      <c r="T11646"/>
      <c r="U11646"/>
      <c r="V11646"/>
    </row>
    <row r="11647" spans="1:22" s="91" customFormat="1">
      <c r="A11647" s="124"/>
      <c r="D11647" s="92"/>
      <c r="E11647" s="95"/>
      <c r="F11647" s="99">
        <v>97</v>
      </c>
      <c r="J11647" s="93"/>
      <c r="K11647" s="93"/>
      <c r="L11647" s="94"/>
      <c r="M11647"/>
      <c r="N11647"/>
      <c r="O11647"/>
      <c r="P11647"/>
      <c r="Q11647"/>
      <c r="R11647"/>
      <c r="S11647"/>
      <c r="T11647"/>
      <c r="U11647"/>
      <c r="V11647"/>
    </row>
    <row r="11648" spans="1:22" s="91" customFormat="1">
      <c r="A11648" s="124"/>
      <c r="D11648" s="92"/>
      <c r="E11648" s="95"/>
      <c r="F11648" s="99">
        <v>99</v>
      </c>
      <c r="J11648" s="93"/>
      <c r="K11648" s="93"/>
      <c r="L11648" s="94"/>
      <c r="M11648"/>
      <c r="N11648"/>
      <c r="O11648"/>
      <c r="P11648"/>
      <c r="Q11648"/>
      <c r="R11648"/>
      <c r="S11648"/>
      <c r="T11648"/>
      <c r="U11648"/>
      <c r="V11648"/>
    </row>
    <row r="11649" spans="1:22" s="91" customFormat="1">
      <c r="A11649" s="124"/>
      <c r="D11649" s="92"/>
      <c r="E11649" s="95"/>
      <c r="F11649" s="99">
        <v>2</v>
      </c>
      <c r="J11649" s="93"/>
      <c r="K11649" s="93"/>
      <c r="L11649" s="94"/>
      <c r="M11649"/>
      <c r="N11649"/>
      <c r="O11649"/>
      <c r="P11649"/>
      <c r="Q11649"/>
      <c r="R11649"/>
      <c r="S11649"/>
      <c r="T11649"/>
      <c r="U11649"/>
      <c r="V11649"/>
    </row>
    <row r="11650" spans="1:22" s="91" customFormat="1">
      <c r="A11650" s="124"/>
      <c r="D11650" s="92"/>
      <c r="E11650" s="95"/>
      <c r="F11650" s="99">
        <v>2</v>
      </c>
      <c r="J11650" s="93"/>
      <c r="K11650" s="93"/>
      <c r="L11650" s="94"/>
      <c r="M11650"/>
      <c r="N11650"/>
      <c r="O11650"/>
      <c r="P11650"/>
      <c r="Q11650"/>
      <c r="R11650"/>
      <c r="S11650"/>
      <c r="T11650"/>
      <c r="U11650"/>
      <c r="V11650"/>
    </row>
    <row r="11651" spans="1:22" s="91" customFormat="1">
      <c r="A11651" s="124"/>
      <c r="D11651" s="92"/>
      <c r="E11651" s="95"/>
      <c r="F11651" s="99">
        <v>2</v>
      </c>
      <c r="J11651" s="93"/>
      <c r="K11651" s="93"/>
      <c r="L11651" s="94"/>
      <c r="M11651"/>
      <c r="N11651"/>
      <c r="O11651"/>
      <c r="P11651"/>
      <c r="Q11651"/>
      <c r="R11651"/>
      <c r="S11651"/>
      <c r="T11651"/>
      <c r="U11651"/>
      <c r="V11651"/>
    </row>
    <row r="11652" spans="1:22" s="91" customFormat="1">
      <c r="A11652" s="124"/>
      <c r="D11652" s="92"/>
      <c r="E11652" s="95"/>
      <c r="F11652" s="99">
        <v>0</v>
      </c>
      <c r="J11652" s="93"/>
      <c r="K11652" s="93"/>
      <c r="L11652" s="94"/>
      <c r="M11652"/>
      <c r="N11652"/>
      <c r="O11652"/>
      <c r="P11652"/>
      <c r="Q11652"/>
      <c r="R11652"/>
      <c r="S11652"/>
      <c r="T11652"/>
      <c r="U11652"/>
      <c r="V11652"/>
    </row>
    <row r="11653" spans="1:22" s="91" customFormat="1">
      <c r="A11653" s="124"/>
      <c r="D11653" s="92"/>
      <c r="E11653" s="95"/>
      <c r="F11653" s="99">
        <v>1</v>
      </c>
      <c r="J11653" s="93"/>
      <c r="K11653" s="93"/>
      <c r="L11653" s="94"/>
      <c r="M11653"/>
      <c r="N11653"/>
      <c r="O11653"/>
      <c r="P11653"/>
      <c r="Q11653"/>
      <c r="R11653"/>
      <c r="S11653"/>
      <c r="T11653"/>
      <c r="U11653"/>
      <c r="V11653"/>
    </row>
    <row r="11654" spans="1:22" s="91" customFormat="1">
      <c r="A11654" s="124"/>
      <c r="D11654" s="92"/>
      <c r="E11654" s="95"/>
      <c r="F11654" s="99">
        <v>1</v>
      </c>
      <c r="J11654" s="93"/>
      <c r="K11654" s="93"/>
      <c r="L11654" s="94"/>
      <c r="M11654"/>
      <c r="N11654"/>
      <c r="O11654"/>
      <c r="P11654"/>
      <c r="Q11654"/>
      <c r="R11654"/>
      <c r="S11654"/>
      <c r="T11654"/>
      <c r="U11654"/>
      <c r="V11654"/>
    </row>
    <row r="11655" spans="1:22" s="91" customFormat="1">
      <c r="A11655" s="124"/>
      <c r="D11655" s="92"/>
      <c r="E11655" s="95"/>
      <c r="F11655" s="99">
        <v>6</v>
      </c>
      <c r="J11655" s="93"/>
      <c r="K11655" s="93"/>
      <c r="L11655" s="94"/>
      <c r="M11655"/>
      <c r="N11655"/>
      <c r="O11655"/>
      <c r="P11655"/>
      <c r="Q11655"/>
      <c r="R11655"/>
      <c r="S11655"/>
      <c r="T11655"/>
      <c r="U11655"/>
      <c r="V11655"/>
    </row>
    <row r="11656" spans="1:22" s="91" customFormat="1">
      <c r="A11656" s="124"/>
      <c r="D11656" s="92"/>
      <c r="E11656" s="95"/>
      <c r="F11656" s="99">
        <v>0</v>
      </c>
      <c r="J11656" s="93"/>
      <c r="K11656" s="93"/>
      <c r="L11656" s="94"/>
      <c r="M11656"/>
      <c r="N11656"/>
      <c r="O11656"/>
      <c r="P11656"/>
      <c r="Q11656"/>
      <c r="R11656"/>
      <c r="S11656"/>
      <c r="T11656"/>
      <c r="U11656"/>
      <c r="V11656"/>
    </row>
    <row r="11657" spans="1:22" s="91" customFormat="1">
      <c r="A11657" s="124"/>
      <c r="D11657" s="92"/>
      <c r="E11657" s="95"/>
      <c r="F11657" s="99">
        <v>92</v>
      </c>
      <c r="J11657" s="93"/>
      <c r="K11657" s="93"/>
      <c r="L11657" s="94"/>
      <c r="M11657"/>
      <c r="N11657"/>
      <c r="O11657"/>
      <c r="P11657"/>
      <c r="Q11657"/>
      <c r="R11657"/>
      <c r="S11657"/>
      <c r="T11657"/>
      <c r="U11657"/>
      <c r="V11657"/>
    </row>
    <row r="11658" spans="1:22" s="91" customFormat="1">
      <c r="A11658" s="124"/>
      <c r="D11658" s="92"/>
      <c r="E11658" s="95"/>
      <c r="F11658" s="99">
        <v>94</v>
      </c>
      <c r="J11658" s="93"/>
      <c r="K11658" s="93"/>
      <c r="L11658" s="94"/>
      <c r="M11658"/>
      <c r="N11658"/>
      <c r="O11658"/>
      <c r="P11658"/>
      <c r="Q11658"/>
      <c r="R11658"/>
      <c r="S11658"/>
      <c r="T11658"/>
      <c r="U11658"/>
      <c r="V11658"/>
    </row>
    <row r="11659" spans="1:22" s="91" customFormat="1">
      <c r="A11659" s="124"/>
      <c r="D11659" s="92"/>
      <c r="E11659" s="95"/>
      <c r="F11659" s="99">
        <v>3</v>
      </c>
      <c r="J11659" s="93"/>
      <c r="K11659" s="93"/>
      <c r="L11659" s="94"/>
      <c r="M11659"/>
      <c r="N11659"/>
      <c r="O11659"/>
      <c r="P11659"/>
      <c r="Q11659"/>
      <c r="R11659"/>
      <c r="S11659"/>
      <c r="T11659"/>
      <c r="U11659"/>
      <c r="V11659"/>
    </row>
    <row r="11660" spans="1:22" s="91" customFormat="1">
      <c r="A11660" s="124"/>
      <c r="D11660" s="92"/>
      <c r="E11660" s="95"/>
      <c r="F11660" s="99">
        <v>1</v>
      </c>
      <c r="J11660" s="93"/>
      <c r="K11660" s="93"/>
      <c r="L11660" s="94"/>
      <c r="M11660"/>
      <c r="N11660"/>
      <c r="O11660"/>
      <c r="P11660"/>
      <c r="Q11660"/>
      <c r="R11660"/>
      <c r="S11660"/>
      <c r="T11660"/>
      <c r="U11660"/>
      <c r="V11660"/>
    </row>
    <row r="11661" spans="1:22" s="91" customFormat="1">
      <c r="A11661" s="124"/>
      <c r="D11661" s="92"/>
      <c r="E11661" s="95"/>
      <c r="F11661" s="99">
        <v>5</v>
      </c>
      <c r="J11661" s="93"/>
      <c r="K11661" s="93"/>
      <c r="L11661" s="94"/>
      <c r="M11661"/>
      <c r="N11661"/>
      <c r="O11661"/>
      <c r="P11661"/>
      <c r="Q11661"/>
      <c r="R11661"/>
      <c r="S11661"/>
      <c r="T11661"/>
      <c r="U11661"/>
      <c r="V11661"/>
    </row>
    <row r="11662" spans="1:22" s="91" customFormat="1">
      <c r="A11662" s="124"/>
      <c r="D11662" s="92"/>
      <c r="E11662" s="95"/>
      <c r="F11662" s="99">
        <v>2</v>
      </c>
      <c r="J11662" s="93"/>
      <c r="K11662" s="93"/>
      <c r="L11662" s="94"/>
      <c r="M11662"/>
      <c r="N11662"/>
      <c r="O11662"/>
      <c r="P11662"/>
      <c r="Q11662"/>
      <c r="R11662"/>
      <c r="S11662"/>
      <c r="T11662"/>
      <c r="U11662"/>
      <c r="V11662"/>
    </row>
    <row r="11663" spans="1:22" s="91" customFormat="1">
      <c r="A11663" s="124"/>
      <c r="D11663" s="92"/>
      <c r="E11663" s="95"/>
      <c r="F11663" s="99">
        <v>2</v>
      </c>
      <c r="J11663" s="93"/>
      <c r="K11663" s="93"/>
      <c r="L11663" s="94"/>
      <c r="M11663"/>
      <c r="N11663"/>
      <c r="O11663"/>
      <c r="P11663"/>
      <c r="Q11663"/>
      <c r="R11663"/>
      <c r="S11663"/>
      <c r="T11663"/>
      <c r="U11663"/>
      <c r="V11663"/>
    </row>
    <row r="11664" spans="1:22" s="91" customFormat="1">
      <c r="A11664" s="124"/>
      <c r="D11664" s="92"/>
      <c r="E11664" s="95"/>
      <c r="F11664" s="99">
        <v>4</v>
      </c>
      <c r="J11664" s="93"/>
      <c r="K11664" s="93"/>
      <c r="L11664" s="94"/>
      <c r="M11664"/>
      <c r="N11664"/>
      <c r="O11664"/>
      <c r="P11664"/>
      <c r="Q11664"/>
      <c r="R11664"/>
      <c r="S11664"/>
      <c r="T11664"/>
      <c r="U11664"/>
      <c r="V11664"/>
    </row>
    <row r="11665" spans="1:22" s="91" customFormat="1">
      <c r="A11665" s="124"/>
      <c r="D11665" s="92"/>
      <c r="E11665" s="95"/>
      <c r="F11665" s="99">
        <v>3</v>
      </c>
      <c r="J11665" s="93"/>
      <c r="K11665" s="93"/>
      <c r="L11665" s="94"/>
      <c r="M11665"/>
      <c r="N11665"/>
      <c r="O11665"/>
      <c r="P11665"/>
      <c r="Q11665"/>
      <c r="R11665"/>
      <c r="S11665"/>
      <c r="T11665"/>
      <c r="U11665"/>
      <c r="V11665"/>
    </row>
    <row r="11666" spans="1:22" s="91" customFormat="1">
      <c r="A11666" s="124"/>
      <c r="D11666" s="92"/>
      <c r="E11666" s="95"/>
      <c r="F11666" s="99">
        <v>2</v>
      </c>
      <c r="J11666" s="93"/>
      <c r="K11666" s="93"/>
      <c r="L11666" s="94"/>
      <c r="M11666"/>
      <c r="N11666"/>
      <c r="O11666"/>
      <c r="P11666"/>
      <c r="Q11666"/>
      <c r="R11666"/>
      <c r="S11666"/>
      <c r="T11666"/>
      <c r="U11666"/>
      <c r="V11666"/>
    </row>
    <row r="11667" spans="1:22" s="91" customFormat="1">
      <c r="A11667" s="124"/>
      <c r="D11667" s="92"/>
      <c r="E11667" s="95"/>
      <c r="F11667" s="99">
        <v>2</v>
      </c>
      <c r="J11667" s="93"/>
      <c r="K11667" s="93"/>
      <c r="L11667" s="94"/>
      <c r="M11667"/>
      <c r="N11667"/>
      <c r="O11667"/>
      <c r="P11667"/>
      <c r="Q11667"/>
      <c r="R11667"/>
      <c r="S11667"/>
      <c r="T11667"/>
      <c r="U11667"/>
      <c r="V11667"/>
    </row>
    <row r="11668" spans="1:22" s="91" customFormat="1">
      <c r="A11668" s="124"/>
      <c r="D11668" s="92"/>
      <c r="E11668" s="95"/>
      <c r="F11668" s="99">
        <v>99</v>
      </c>
      <c r="J11668" s="93"/>
      <c r="K11668" s="93"/>
      <c r="L11668" s="94"/>
      <c r="M11668"/>
      <c r="N11668"/>
      <c r="O11668"/>
      <c r="P11668"/>
      <c r="Q11668"/>
      <c r="R11668"/>
      <c r="S11668"/>
      <c r="T11668"/>
      <c r="U11668"/>
      <c r="V11668"/>
    </row>
    <row r="11669" spans="1:22" s="91" customFormat="1">
      <c r="A11669" s="124"/>
      <c r="D11669" s="92"/>
      <c r="E11669" s="95"/>
      <c r="F11669" s="99">
        <v>2</v>
      </c>
      <c r="J11669" s="93"/>
      <c r="K11669" s="93"/>
      <c r="L11669" s="94"/>
      <c r="M11669"/>
      <c r="N11669"/>
      <c r="O11669"/>
      <c r="P11669"/>
      <c r="Q11669"/>
      <c r="R11669"/>
      <c r="S11669"/>
      <c r="T11669"/>
      <c r="U11669"/>
      <c r="V11669"/>
    </row>
    <row r="11670" spans="1:22" s="91" customFormat="1">
      <c r="A11670" s="124"/>
      <c r="D11670" s="92"/>
      <c r="E11670" s="95"/>
      <c r="F11670" s="99">
        <v>2</v>
      </c>
      <c r="J11670" s="93"/>
      <c r="K11670" s="93"/>
      <c r="L11670" s="94"/>
      <c r="M11670"/>
      <c r="N11670"/>
      <c r="O11670"/>
      <c r="P11670"/>
      <c r="Q11670"/>
      <c r="R11670"/>
      <c r="S11670"/>
      <c r="T11670"/>
      <c r="U11670"/>
      <c r="V11670"/>
    </row>
    <row r="11671" spans="1:22" s="91" customFormat="1">
      <c r="A11671" s="124"/>
      <c r="D11671" s="92"/>
      <c r="E11671" s="95"/>
      <c r="F11671" s="99">
        <v>93</v>
      </c>
      <c r="J11671" s="93"/>
      <c r="K11671" s="93"/>
      <c r="L11671" s="94"/>
      <c r="M11671"/>
      <c r="N11671"/>
      <c r="O11671"/>
      <c r="P11671"/>
      <c r="Q11671"/>
      <c r="R11671"/>
      <c r="S11671"/>
      <c r="T11671"/>
      <c r="U11671"/>
      <c r="V11671"/>
    </row>
    <row r="11672" spans="1:22" s="91" customFormat="1">
      <c r="A11672" s="124"/>
      <c r="D11672" s="92"/>
      <c r="E11672" s="95"/>
      <c r="F11672" s="99">
        <v>2</v>
      </c>
      <c r="J11672" s="93"/>
      <c r="K11672" s="93"/>
      <c r="L11672" s="94"/>
      <c r="M11672"/>
      <c r="N11672"/>
      <c r="O11672"/>
      <c r="P11672"/>
      <c r="Q11672"/>
      <c r="R11672"/>
      <c r="S11672"/>
      <c r="T11672"/>
      <c r="U11672"/>
      <c r="V11672"/>
    </row>
    <row r="11673" spans="1:22" s="91" customFormat="1">
      <c r="A11673" s="124"/>
      <c r="D11673" s="92"/>
      <c r="E11673" s="95"/>
      <c r="F11673" s="99">
        <v>2</v>
      </c>
      <c r="J11673" s="93"/>
      <c r="K11673" s="93"/>
      <c r="L11673" s="94"/>
      <c r="M11673"/>
      <c r="N11673"/>
      <c r="O11673"/>
      <c r="P11673"/>
      <c r="Q11673"/>
      <c r="R11673"/>
      <c r="S11673"/>
      <c r="T11673"/>
      <c r="U11673"/>
      <c r="V11673"/>
    </row>
    <row r="11674" spans="1:22" s="91" customFormat="1">
      <c r="A11674" s="124"/>
      <c r="D11674" s="92"/>
      <c r="E11674" s="95"/>
      <c r="F11674" s="99">
        <v>93</v>
      </c>
      <c r="J11674" s="93"/>
      <c r="K11674" s="93"/>
      <c r="L11674" s="94"/>
      <c r="M11674"/>
      <c r="N11674"/>
      <c r="O11674"/>
      <c r="P11674"/>
      <c r="Q11674"/>
      <c r="R11674"/>
      <c r="S11674"/>
      <c r="T11674"/>
      <c r="U11674"/>
      <c r="V11674"/>
    </row>
    <row r="11675" spans="1:22" s="91" customFormat="1">
      <c r="A11675" s="124"/>
      <c r="D11675" s="92"/>
      <c r="E11675" s="95"/>
      <c r="F11675" s="99">
        <v>2</v>
      </c>
      <c r="J11675" s="93"/>
      <c r="K11675" s="93"/>
      <c r="L11675" s="94"/>
      <c r="M11675"/>
      <c r="N11675"/>
      <c r="O11675"/>
      <c r="P11675"/>
      <c r="Q11675"/>
      <c r="R11675"/>
      <c r="S11675"/>
      <c r="T11675"/>
      <c r="U11675"/>
      <c r="V11675"/>
    </row>
    <row r="11676" spans="1:22" s="91" customFormat="1">
      <c r="A11676" s="124"/>
      <c r="D11676" s="92"/>
      <c r="E11676" s="95"/>
      <c r="F11676" s="99">
        <v>2</v>
      </c>
      <c r="J11676" s="93"/>
      <c r="K11676" s="93"/>
      <c r="L11676" s="94"/>
      <c r="M11676"/>
      <c r="N11676"/>
      <c r="O11676"/>
      <c r="P11676"/>
      <c r="Q11676"/>
      <c r="R11676"/>
      <c r="S11676"/>
      <c r="T11676"/>
      <c r="U11676"/>
      <c r="V11676"/>
    </row>
    <row r="11677" spans="1:22" s="91" customFormat="1">
      <c r="A11677" s="124"/>
      <c r="D11677" s="92"/>
      <c r="E11677" s="95"/>
      <c r="F11677" s="99">
        <v>3</v>
      </c>
      <c r="J11677" s="93"/>
      <c r="K11677" s="93"/>
      <c r="L11677" s="94"/>
      <c r="M11677"/>
      <c r="N11677"/>
      <c r="O11677"/>
      <c r="P11677"/>
      <c r="Q11677"/>
      <c r="R11677"/>
      <c r="S11677"/>
      <c r="T11677"/>
      <c r="U11677"/>
      <c r="V11677"/>
    </row>
    <row r="11678" spans="1:22" s="91" customFormat="1">
      <c r="A11678" s="124"/>
      <c r="D11678" s="92"/>
      <c r="E11678" s="95"/>
      <c r="F11678" s="99">
        <v>0</v>
      </c>
      <c r="J11678" s="93"/>
      <c r="K11678" s="93"/>
      <c r="L11678" s="94"/>
      <c r="M11678"/>
      <c r="N11678"/>
      <c r="O11678"/>
      <c r="P11678"/>
      <c r="Q11678"/>
      <c r="R11678"/>
      <c r="S11678"/>
      <c r="T11678"/>
      <c r="U11678"/>
      <c r="V11678"/>
    </row>
    <row r="11679" spans="1:22" s="91" customFormat="1">
      <c r="A11679" s="124"/>
      <c r="D11679" s="92"/>
      <c r="E11679" s="95"/>
      <c r="F11679" s="99">
        <v>1</v>
      </c>
      <c r="J11679" s="93"/>
      <c r="K11679" s="93"/>
      <c r="L11679" s="94"/>
      <c r="M11679"/>
      <c r="N11679"/>
      <c r="O11679"/>
      <c r="P11679"/>
      <c r="Q11679"/>
      <c r="R11679"/>
      <c r="S11679"/>
      <c r="T11679"/>
      <c r="U11679"/>
      <c r="V11679"/>
    </row>
    <row r="11680" spans="1:22" s="91" customFormat="1">
      <c r="A11680" s="124"/>
      <c r="D11680" s="92"/>
      <c r="E11680" s="95"/>
      <c r="F11680" s="99">
        <v>1</v>
      </c>
      <c r="J11680" s="93"/>
      <c r="K11680" s="93"/>
      <c r="L11680" s="94"/>
      <c r="M11680"/>
      <c r="N11680"/>
      <c r="O11680"/>
      <c r="P11680"/>
      <c r="Q11680"/>
      <c r="R11680"/>
      <c r="S11680"/>
      <c r="T11680"/>
      <c r="U11680"/>
      <c r="V11680"/>
    </row>
    <row r="11681" spans="1:22" s="91" customFormat="1">
      <c r="A11681" s="124"/>
      <c r="D11681" s="92"/>
      <c r="E11681" s="95"/>
      <c r="F11681" s="99">
        <v>98</v>
      </c>
      <c r="J11681" s="93"/>
      <c r="K11681" s="93"/>
      <c r="L11681" s="94"/>
      <c r="M11681"/>
      <c r="N11681"/>
      <c r="O11681"/>
      <c r="P11681"/>
      <c r="Q11681"/>
      <c r="R11681"/>
      <c r="S11681"/>
      <c r="T11681"/>
      <c r="U11681"/>
      <c r="V11681"/>
    </row>
    <row r="11682" spans="1:22" s="91" customFormat="1">
      <c r="A11682" s="124"/>
      <c r="D11682" s="92"/>
      <c r="E11682" s="95"/>
      <c r="F11682" s="99">
        <v>99</v>
      </c>
      <c r="J11682" s="93"/>
      <c r="K11682" s="93"/>
      <c r="L11682" s="94"/>
      <c r="M11682"/>
      <c r="N11682"/>
      <c r="O11682"/>
      <c r="P11682"/>
      <c r="Q11682"/>
      <c r="R11682"/>
      <c r="S11682"/>
      <c r="T11682"/>
      <c r="U11682"/>
      <c r="V11682"/>
    </row>
    <row r="11683" spans="1:22" s="91" customFormat="1">
      <c r="A11683" s="124"/>
      <c r="D11683" s="92"/>
      <c r="E11683" s="95"/>
      <c r="F11683" s="99">
        <v>99</v>
      </c>
      <c r="J11683" s="93"/>
      <c r="K11683" s="93"/>
      <c r="L11683" s="94"/>
      <c r="M11683"/>
      <c r="N11683"/>
      <c r="O11683"/>
      <c r="P11683"/>
      <c r="Q11683"/>
      <c r="R11683"/>
      <c r="S11683"/>
      <c r="T11683"/>
      <c r="U11683"/>
      <c r="V11683"/>
    </row>
    <row r="11684" spans="1:22" s="91" customFormat="1">
      <c r="A11684" s="124"/>
      <c r="D11684" s="92"/>
      <c r="E11684" s="95"/>
      <c r="F11684" s="99">
        <v>0</v>
      </c>
      <c r="J11684" s="93"/>
      <c r="K11684" s="93"/>
      <c r="L11684" s="94"/>
      <c r="M11684"/>
      <c r="N11684"/>
      <c r="O11684"/>
      <c r="P11684"/>
      <c r="Q11684"/>
      <c r="R11684"/>
      <c r="S11684"/>
      <c r="T11684"/>
      <c r="U11684"/>
      <c r="V11684"/>
    </row>
    <row r="11685" spans="1:22" s="91" customFormat="1">
      <c r="A11685" s="124"/>
      <c r="D11685" s="92"/>
      <c r="E11685" s="95"/>
      <c r="F11685" s="99">
        <v>6</v>
      </c>
      <c r="J11685" s="93"/>
      <c r="K11685" s="93"/>
      <c r="L11685" s="94"/>
      <c r="M11685"/>
      <c r="N11685"/>
      <c r="O11685"/>
      <c r="P11685"/>
      <c r="Q11685"/>
      <c r="R11685"/>
      <c r="S11685"/>
      <c r="T11685"/>
      <c r="U11685"/>
      <c r="V11685"/>
    </row>
    <row r="11686" spans="1:22" s="91" customFormat="1">
      <c r="A11686" s="124"/>
      <c r="D11686" s="92"/>
      <c r="E11686" s="95"/>
      <c r="F11686" s="99">
        <v>96</v>
      </c>
      <c r="J11686" s="93"/>
      <c r="K11686" s="93"/>
      <c r="L11686" s="94"/>
      <c r="M11686"/>
      <c r="N11686"/>
      <c r="O11686"/>
      <c r="P11686"/>
      <c r="Q11686"/>
      <c r="R11686"/>
      <c r="S11686"/>
      <c r="T11686"/>
      <c r="U11686"/>
      <c r="V11686"/>
    </row>
    <row r="11687" spans="1:22" s="91" customFormat="1">
      <c r="A11687" s="124"/>
      <c r="D11687" s="92"/>
      <c r="E11687" s="95"/>
      <c r="F11687" s="99">
        <v>98</v>
      </c>
      <c r="J11687" s="93"/>
      <c r="K11687" s="93"/>
      <c r="L11687" s="94"/>
      <c r="M11687"/>
      <c r="N11687"/>
      <c r="O11687"/>
      <c r="P11687"/>
      <c r="Q11687"/>
      <c r="R11687"/>
      <c r="S11687"/>
      <c r="T11687"/>
      <c r="U11687"/>
      <c r="V11687"/>
    </row>
    <row r="11688" spans="1:22" s="91" customFormat="1">
      <c r="A11688" s="124"/>
      <c r="D11688" s="92"/>
      <c r="E11688" s="95"/>
      <c r="F11688" s="99">
        <v>4</v>
      </c>
      <c r="J11688" s="93"/>
      <c r="K11688" s="93"/>
      <c r="L11688" s="94"/>
      <c r="M11688"/>
      <c r="N11688"/>
      <c r="O11688"/>
      <c r="P11688"/>
      <c r="Q11688"/>
      <c r="R11688"/>
      <c r="S11688"/>
      <c r="T11688"/>
      <c r="U11688"/>
      <c r="V11688"/>
    </row>
    <row r="11689" spans="1:22" s="91" customFormat="1">
      <c r="A11689" s="124"/>
      <c r="D11689" s="92"/>
      <c r="E11689" s="95"/>
      <c r="F11689" s="99">
        <v>1</v>
      </c>
      <c r="J11689" s="93"/>
      <c r="K11689" s="93"/>
      <c r="L11689" s="94"/>
      <c r="M11689"/>
      <c r="N11689"/>
      <c r="O11689"/>
      <c r="P11689"/>
      <c r="Q11689"/>
      <c r="R11689"/>
      <c r="S11689"/>
      <c r="T11689"/>
      <c r="U11689"/>
      <c r="V11689"/>
    </row>
    <row r="11690" spans="1:22" s="91" customFormat="1">
      <c r="A11690" s="124"/>
      <c r="D11690" s="92"/>
      <c r="E11690" s="95"/>
      <c r="F11690" s="99">
        <v>2</v>
      </c>
      <c r="J11690" s="93"/>
      <c r="K11690" s="93"/>
      <c r="L11690" s="94"/>
      <c r="M11690"/>
      <c r="N11690"/>
      <c r="O11690"/>
      <c r="P11690"/>
      <c r="Q11690"/>
      <c r="R11690"/>
      <c r="S11690"/>
      <c r="T11690"/>
      <c r="U11690"/>
      <c r="V11690"/>
    </row>
    <row r="11691" spans="1:22" s="91" customFormat="1">
      <c r="A11691" s="124"/>
      <c r="D11691" s="92"/>
      <c r="E11691" s="95"/>
      <c r="F11691" s="99">
        <v>3</v>
      </c>
      <c r="J11691" s="93"/>
      <c r="K11691" s="93"/>
      <c r="L11691" s="94"/>
      <c r="M11691"/>
      <c r="N11691"/>
      <c r="O11691"/>
      <c r="P11691"/>
      <c r="Q11691"/>
      <c r="R11691"/>
      <c r="S11691"/>
      <c r="T11691"/>
      <c r="U11691"/>
      <c r="V11691"/>
    </row>
    <row r="11692" spans="1:22" s="91" customFormat="1">
      <c r="A11692" s="124"/>
      <c r="D11692" s="92"/>
      <c r="E11692" s="95"/>
      <c r="F11692" s="99">
        <v>4</v>
      </c>
      <c r="J11692" s="93"/>
      <c r="K11692" s="93"/>
      <c r="L11692" s="94"/>
      <c r="M11692"/>
      <c r="N11692"/>
      <c r="O11692"/>
      <c r="P11692"/>
      <c r="Q11692"/>
      <c r="R11692"/>
      <c r="S11692"/>
      <c r="T11692"/>
      <c r="U11692"/>
      <c r="V11692"/>
    </row>
    <row r="11693" spans="1:22" s="91" customFormat="1">
      <c r="A11693" s="124"/>
      <c r="D11693" s="92"/>
      <c r="E11693" s="95"/>
      <c r="F11693" s="99">
        <v>2</v>
      </c>
      <c r="J11693" s="93"/>
      <c r="K11693" s="93"/>
      <c r="L11693" s="94"/>
      <c r="M11693"/>
      <c r="N11693"/>
      <c r="O11693"/>
      <c r="P11693"/>
      <c r="Q11693"/>
      <c r="R11693"/>
      <c r="S11693"/>
      <c r="T11693"/>
      <c r="U11693"/>
      <c r="V11693"/>
    </row>
    <row r="11694" spans="1:22" s="91" customFormat="1">
      <c r="A11694" s="124"/>
      <c r="D11694" s="92"/>
      <c r="E11694" s="95"/>
      <c r="F11694" s="99">
        <v>0</v>
      </c>
      <c r="J11694" s="93"/>
      <c r="K11694" s="93"/>
      <c r="L11694" s="94"/>
      <c r="M11694"/>
      <c r="N11694"/>
      <c r="O11694"/>
      <c r="P11694"/>
      <c r="Q11694"/>
      <c r="R11694"/>
      <c r="S11694"/>
      <c r="T11694"/>
      <c r="U11694"/>
      <c r="V11694"/>
    </row>
    <row r="11695" spans="1:22" s="91" customFormat="1">
      <c r="A11695" s="124"/>
      <c r="D11695" s="92"/>
      <c r="E11695" s="95"/>
      <c r="F11695" s="99">
        <v>2</v>
      </c>
      <c r="J11695" s="93"/>
      <c r="K11695" s="93"/>
      <c r="L11695" s="94"/>
      <c r="M11695"/>
      <c r="N11695"/>
      <c r="O11695"/>
      <c r="P11695"/>
      <c r="Q11695"/>
      <c r="R11695"/>
      <c r="S11695"/>
      <c r="T11695"/>
      <c r="U11695"/>
      <c r="V11695"/>
    </row>
    <row r="11696" spans="1:22" s="91" customFormat="1">
      <c r="A11696" s="124"/>
      <c r="D11696" s="92"/>
      <c r="E11696" s="95"/>
      <c r="F11696" s="99">
        <v>2</v>
      </c>
      <c r="J11696" s="93"/>
      <c r="K11696" s="93"/>
      <c r="L11696" s="94"/>
      <c r="M11696"/>
      <c r="N11696"/>
      <c r="O11696"/>
      <c r="P11696"/>
      <c r="Q11696"/>
      <c r="R11696"/>
      <c r="S11696"/>
      <c r="T11696"/>
      <c r="U11696"/>
      <c r="V11696"/>
    </row>
    <row r="11697" spans="1:22" s="91" customFormat="1">
      <c r="A11697" s="124"/>
      <c r="D11697" s="92"/>
      <c r="E11697" s="95"/>
      <c r="F11697" s="99">
        <v>1</v>
      </c>
      <c r="J11697" s="93"/>
      <c r="K11697" s="93"/>
      <c r="L11697" s="94"/>
      <c r="M11697"/>
      <c r="N11697"/>
      <c r="O11697"/>
      <c r="P11697"/>
      <c r="Q11697"/>
      <c r="R11697"/>
      <c r="S11697"/>
      <c r="T11697"/>
      <c r="U11697"/>
      <c r="V11697"/>
    </row>
    <row r="11698" spans="1:22" s="91" customFormat="1">
      <c r="A11698" s="124"/>
      <c r="D11698" s="92"/>
      <c r="E11698" s="95"/>
      <c r="F11698" s="99">
        <v>5</v>
      </c>
      <c r="J11698" s="93"/>
      <c r="K11698" s="93"/>
      <c r="L11698" s="94"/>
      <c r="M11698"/>
      <c r="N11698"/>
      <c r="O11698"/>
      <c r="P11698"/>
      <c r="Q11698"/>
      <c r="R11698"/>
      <c r="S11698"/>
      <c r="T11698"/>
      <c r="U11698"/>
      <c r="V11698"/>
    </row>
    <row r="11699" spans="1:22" s="91" customFormat="1">
      <c r="A11699" s="124"/>
      <c r="D11699" s="92"/>
      <c r="E11699" s="95"/>
      <c r="F11699" s="99">
        <v>97</v>
      </c>
      <c r="J11699" s="93"/>
      <c r="K11699" s="93"/>
      <c r="L11699" s="94"/>
      <c r="M11699"/>
      <c r="N11699"/>
      <c r="O11699"/>
      <c r="P11699"/>
      <c r="Q11699"/>
      <c r="R11699"/>
      <c r="S11699"/>
      <c r="T11699"/>
      <c r="U11699"/>
      <c r="V11699"/>
    </row>
    <row r="11700" spans="1:22" s="91" customFormat="1">
      <c r="A11700" s="124"/>
      <c r="D11700" s="92"/>
      <c r="E11700" s="95"/>
      <c r="F11700" s="99">
        <v>98</v>
      </c>
      <c r="J11700" s="93"/>
      <c r="K11700" s="93"/>
      <c r="L11700" s="94"/>
      <c r="M11700"/>
      <c r="N11700"/>
      <c r="O11700"/>
      <c r="P11700"/>
      <c r="Q11700"/>
      <c r="R11700"/>
      <c r="S11700"/>
      <c r="T11700"/>
      <c r="U11700"/>
      <c r="V11700"/>
    </row>
    <row r="11701" spans="1:22" s="91" customFormat="1">
      <c r="A11701" s="124"/>
      <c r="D11701" s="92"/>
      <c r="E11701" s="95"/>
      <c r="F11701" s="99">
        <v>2</v>
      </c>
      <c r="J11701" s="93"/>
      <c r="K11701" s="93"/>
      <c r="L11701" s="94"/>
      <c r="M11701"/>
      <c r="N11701"/>
      <c r="O11701"/>
      <c r="P11701"/>
      <c r="Q11701"/>
      <c r="R11701"/>
      <c r="S11701"/>
      <c r="T11701"/>
      <c r="U11701"/>
      <c r="V11701"/>
    </row>
    <row r="11702" spans="1:22" s="91" customFormat="1">
      <c r="A11702" s="124"/>
      <c r="D11702" s="92"/>
      <c r="E11702" s="95"/>
      <c r="F11702" s="99">
        <v>97</v>
      </c>
      <c r="J11702" s="93"/>
      <c r="K11702" s="93"/>
      <c r="L11702" s="94"/>
      <c r="M11702"/>
      <c r="N11702"/>
      <c r="O11702"/>
      <c r="P11702"/>
      <c r="Q11702"/>
      <c r="R11702"/>
      <c r="S11702"/>
      <c r="T11702"/>
      <c r="U11702"/>
      <c r="V11702"/>
    </row>
    <row r="11703" spans="1:22" s="91" customFormat="1">
      <c r="A11703" s="124"/>
      <c r="D11703" s="92"/>
      <c r="E11703" s="95"/>
      <c r="F11703" s="99">
        <v>98</v>
      </c>
      <c r="J11703" s="93"/>
      <c r="K11703" s="93"/>
      <c r="L11703" s="94"/>
      <c r="M11703"/>
      <c r="N11703"/>
      <c r="O11703"/>
      <c r="P11703"/>
      <c r="Q11703"/>
      <c r="R11703"/>
      <c r="S11703"/>
      <c r="T11703"/>
      <c r="U11703"/>
      <c r="V11703"/>
    </row>
    <row r="11704" spans="1:22" s="91" customFormat="1">
      <c r="A11704" s="124"/>
      <c r="D11704" s="92"/>
      <c r="E11704" s="95"/>
      <c r="F11704" s="99">
        <v>99</v>
      </c>
      <c r="J11704" s="93"/>
      <c r="K11704" s="93"/>
      <c r="L11704" s="94"/>
      <c r="M11704"/>
      <c r="N11704"/>
      <c r="O11704"/>
      <c r="P11704"/>
      <c r="Q11704"/>
      <c r="R11704"/>
      <c r="S11704"/>
      <c r="T11704"/>
      <c r="U11704"/>
      <c r="V11704"/>
    </row>
    <row r="11705" spans="1:22" s="91" customFormat="1">
      <c r="A11705" s="124"/>
      <c r="D11705" s="92"/>
      <c r="E11705" s="95"/>
      <c r="F11705" s="99">
        <v>99</v>
      </c>
      <c r="J11705" s="93"/>
      <c r="K11705" s="93"/>
      <c r="L11705" s="94"/>
      <c r="M11705"/>
      <c r="N11705"/>
      <c r="O11705"/>
      <c r="P11705"/>
      <c r="Q11705"/>
      <c r="R11705"/>
      <c r="S11705"/>
      <c r="T11705"/>
      <c r="U11705"/>
      <c r="V11705"/>
    </row>
    <row r="11706" spans="1:22" s="91" customFormat="1">
      <c r="A11706" s="124"/>
      <c r="D11706" s="92"/>
      <c r="E11706" s="95"/>
      <c r="F11706" s="99">
        <v>99</v>
      </c>
      <c r="J11706" s="93"/>
      <c r="K11706" s="93"/>
      <c r="L11706" s="94"/>
      <c r="M11706"/>
      <c r="N11706"/>
      <c r="O11706"/>
      <c r="P11706"/>
      <c r="Q11706"/>
      <c r="R11706"/>
      <c r="S11706"/>
      <c r="T11706"/>
      <c r="U11706"/>
      <c r="V11706"/>
    </row>
    <row r="11707" spans="1:22" s="91" customFormat="1">
      <c r="A11707" s="124"/>
      <c r="D11707" s="92"/>
      <c r="E11707" s="95"/>
      <c r="F11707" s="99">
        <v>3</v>
      </c>
      <c r="J11707" s="93"/>
      <c r="K11707" s="93"/>
      <c r="L11707" s="94"/>
      <c r="M11707"/>
      <c r="N11707"/>
      <c r="O11707"/>
      <c r="P11707"/>
      <c r="Q11707"/>
      <c r="R11707"/>
      <c r="S11707"/>
      <c r="T11707"/>
      <c r="U11707"/>
      <c r="V11707"/>
    </row>
    <row r="11708" spans="1:22" s="91" customFormat="1">
      <c r="A11708" s="124"/>
      <c r="D11708" s="92"/>
      <c r="E11708" s="95"/>
      <c r="F11708" s="99">
        <v>6</v>
      </c>
      <c r="J11708" s="93"/>
      <c r="K11708" s="93"/>
      <c r="L11708" s="94"/>
      <c r="M11708"/>
      <c r="N11708"/>
      <c r="O11708"/>
      <c r="P11708"/>
      <c r="Q11708"/>
      <c r="R11708"/>
      <c r="S11708"/>
      <c r="T11708"/>
      <c r="U11708"/>
      <c r="V11708"/>
    </row>
    <row r="11709" spans="1:22" s="91" customFormat="1">
      <c r="A11709" s="124"/>
      <c r="D11709" s="92"/>
      <c r="E11709" s="95"/>
      <c r="F11709" s="99">
        <v>98</v>
      </c>
      <c r="J11709" s="93"/>
      <c r="K11709" s="93"/>
      <c r="L11709" s="94"/>
      <c r="M11709"/>
      <c r="N11709"/>
      <c r="O11709"/>
      <c r="P11709"/>
      <c r="Q11709"/>
      <c r="R11709"/>
      <c r="S11709"/>
      <c r="T11709"/>
      <c r="U11709"/>
      <c r="V11709"/>
    </row>
    <row r="11710" spans="1:22" s="91" customFormat="1">
      <c r="A11710" s="124"/>
      <c r="D11710" s="92"/>
      <c r="E11710" s="95"/>
      <c r="F11710" s="99">
        <v>98</v>
      </c>
      <c r="J11710" s="93"/>
      <c r="K11710" s="93"/>
      <c r="L11710" s="94"/>
      <c r="M11710"/>
      <c r="N11710"/>
      <c r="O11710"/>
      <c r="P11710"/>
      <c r="Q11710"/>
      <c r="R11710"/>
      <c r="S11710"/>
      <c r="T11710"/>
      <c r="U11710"/>
      <c r="V11710"/>
    </row>
    <row r="11711" spans="1:22" s="91" customFormat="1">
      <c r="A11711" s="124"/>
      <c r="D11711" s="92"/>
      <c r="E11711" s="95"/>
      <c r="F11711" s="99">
        <v>97</v>
      </c>
      <c r="J11711" s="93"/>
      <c r="K11711" s="93"/>
      <c r="L11711" s="94"/>
      <c r="M11711"/>
      <c r="N11711"/>
      <c r="O11711"/>
      <c r="P11711"/>
      <c r="Q11711"/>
      <c r="R11711"/>
      <c r="S11711"/>
      <c r="T11711"/>
      <c r="U11711"/>
      <c r="V11711"/>
    </row>
    <row r="11712" spans="1:22" s="91" customFormat="1">
      <c r="A11712" s="124"/>
      <c r="D11712" s="92"/>
      <c r="E11712" s="95"/>
      <c r="F11712" s="99">
        <v>1</v>
      </c>
      <c r="J11712" s="93"/>
      <c r="K11712" s="93"/>
      <c r="L11712" s="94"/>
      <c r="M11712"/>
      <c r="N11712"/>
      <c r="O11712"/>
      <c r="P11712"/>
      <c r="Q11712"/>
      <c r="R11712"/>
      <c r="S11712"/>
      <c r="T11712"/>
      <c r="U11712"/>
      <c r="V11712"/>
    </row>
    <row r="11713" spans="1:22" s="91" customFormat="1">
      <c r="A11713" s="124"/>
      <c r="D11713" s="92"/>
      <c r="E11713" s="95"/>
      <c r="F11713" s="99">
        <v>1</v>
      </c>
      <c r="J11713" s="93"/>
      <c r="K11713" s="93"/>
      <c r="L11713" s="94"/>
      <c r="M11713"/>
      <c r="N11713"/>
      <c r="O11713"/>
      <c r="P11713"/>
      <c r="Q11713"/>
      <c r="R11713"/>
      <c r="S11713"/>
      <c r="T11713"/>
      <c r="U11713"/>
      <c r="V11713"/>
    </row>
    <row r="11714" spans="1:22" s="91" customFormat="1">
      <c r="A11714" s="124"/>
      <c r="D11714" s="92"/>
      <c r="E11714" s="95"/>
      <c r="F11714" s="99">
        <v>99</v>
      </c>
      <c r="J11714" s="93"/>
      <c r="K11714" s="93"/>
      <c r="L11714" s="94"/>
      <c r="M11714"/>
      <c r="N11714"/>
      <c r="O11714"/>
      <c r="P11714"/>
      <c r="Q11714"/>
      <c r="R11714"/>
      <c r="S11714"/>
      <c r="T11714"/>
      <c r="U11714"/>
      <c r="V11714"/>
    </row>
    <row r="11715" spans="1:22" s="91" customFormat="1">
      <c r="A11715" s="124"/>
      <c r="D11715" s="92"/>
      <c r="E11715" s="95"/>
      <c r="F11715" s="99">
        <v>0</v>
      </c>
      <c r="J11715" s="93"/>
      <c r="K11715" s="93"/>
      <c r="L11715" s="94"/>
      <c r="M11715"/>
      <c r="N11715"/>
      <c r="O11715"/>
      <c r="P11715"/>
      <c r="Q11715"/>
      <c r="R11715"/>
      <c r="S11715"/>
      <c r="T11715"/>
      <c r="U11715"/>
      <c r="V11715"/>
    </row>
    <row r="11716" spans="1:22" s="91" customFormat="1">
      <c r="A11716" s="124"/>
      <c r="D11716" s="92"/>
      <c r="E11716" s="95"/>
      <c r="F11716" s="99">
        <v>0</v>
      </c>
      <c r="J11716" s="93"/>
      <c r="K11716" s="93"/>
      <c r="L11716" s="94"/>
      <c r="M11716"/>
      <c r="N11716"/>
      <c r="O11716"/>
      <c r="P11716"/>
      <c r="Q11716"/>
      <c r="R11716"/>
      <c r="S11716"/>
      <c r="T11716"/>
      <c r="U11716"/>
      <c r="V11716"/>
    </row>
    <row r="11717" spans="1:22" s="91" customFormat="1">
      <c r="A11717" s="124"/>
      <c r="D11717" s="92"/>
      <c r="E11717" s="95"/>
      <c r="F11717" s="99">
        <v>6</v>
      </c>
      <c r="J11717" s="93"/>
      <c r="K11717" s="93"/>
      <c r="L11717" s="94"/>
      <c r="M11717"/>
      <c r="N11717"/>
      <c r="O11717"/>
      <c r="P11717"/>
      <c r="Q11717"/>
      <c r="R11717"/>
      <c r="S11717"/>
      <c r="T11717"/>
      <c r="U11717"/>
      <c r="V11717"/>
    </row>
    <row r="11718" spans="1:22" s="91" customFormat="1">
      <c r="A11718" s="124"/>
      <c r="D11718" s="92"/>
      <c r="E11718" s="95"/>
      <c r="F11718" s="99">
        <v>6</v>
      </c>
      <c r="J11718" s="93"/>
      <c r="K11718" s="93"/>
      <c r="L11718" s="94"/>
      <c r="M11718"/>
      <c r="N11718"/>
      <c r="O11718"/>
      <c r="P11718"/>
      <c r="Q11718"/>
      <c r="R11718"/>
      <c r="S11718"/>
      <c r="T11718"/>
      <c r="U11718"/>
      <c r="V11718"/>
    </row>
    <row r="11719" spans="1:22" s="91" customFormat="1">
      <c r="A11719" s="124"/>
      <c r="D11719" s="92"/>
      <c r="E11719" s="95"/>
      <c r="F11719" s="99">
        <v>6</v>
      </c>
      <c r="J11719" s="93"/>
      <c r="K11719" s="93"/>
      <c r="L11719" s="94"/>
      <c r="M11719"/>
      <c r="N11719"/>
      <c r="O11719"/>
      <c r="P11719"/>
      <c r="Q11719"/>
      <c r="R11719"/>
      <c r="S11719"/>
      <c r="T11719"/>
      <c r="U11719"/>
      <c r="V11719"/>
    </row>
    <row r="11720" spans="1:22" s="91" customFormat="1">
      <c r="A11720" s="124"/>
      <c r="D11720" s="92"/>
      <c r="E11720" s="95"/>
      <c r="F11720" s="99">
        <v>3</v>
      </c>
      <c r="J11720" s="93"/>
      <c r="K11720" s="93"/>
      <c r="L11720" s="94"/>
      <c r="M11720"/>
      <c r="N11720"/>
      <c r="O11720"/>
      <c r="P11720"/>
      <c r="Q11720"/>
      <c r="R11720"/>
      <c r="S11720"/>
      <c r="T11720"/>
      <c r="U11720"/>
      <c r="V11720"/>
    </row>
    <row r="11721" spans="1:22" s="91" customFormat="1">
      <c r="A11721" s="124"/>
      <c r="D11721" s="92"/>
      <c r="E11721" s="95"/>
      <c r="F11721" s="99">
        <v>0</v>
      </c>
      <c r="J11721" s="93"/>
      <c r="K11721" s="93"/>
      <c r="L11721" s="94"/>
      <c r="M11721"/>
      <c r="N11721"/>
      <c r="O11721"/>
      <c r="P11721"/>
      <c r="Q11721"/>
      <c r="R11721"/>
      <c r="S11721"/>
      <c r="T11721"/>
      <c r="U11721"/>
      <c r="V11721"/>
    </row>
    <row r="11722" spans="1:22" s="91" customFormat="1">
      <c r="A11722" s="124"/>
      <c r="D11722" s="92"/>
      <c r="E11722" s="95"/>
      <c r="F11722" s="99">
        <v>98</v>
      </c>
      <c r="J11722" s="93"/>
      <c r="K11722" s="93"/>
      <c r="L11722" s="94"/>
      <c r="M11722"/>
      <c r="N11722"/>
      <c r="O11722"/>
      <c r="P11722"/>
      <c r="Q11722"/>
      <c r="R11722"/>
      <c r="S11722"/>
      <c r="T11722"/>
      <c r="U11722"/>
      <c r="V11722"/>
    </row>
    <row r="11723" spans="1:22" s="91" customFormat="1">
      <c r="A11723" s="124"/>
      <c r="D11723" s="92"/>
      <c r="E11723" s="95"/>
      <c r="F11723" s="99">
        <v>98</v>
      </c>
      <c r="J11723" s="93"/>
      <c r="K11723" s="93"/>
      <c r="L11723" s="94"/>
      <c r="M11723"/>
      <c r="N11723"/>
      <c r="O11723"/>
      <c r="P11723"/>
      <c r="Q11723"/>
      <c r="R11723"/>
      <c r="S11723"/>
      <c r="T11723"/>
      <c r="U11723"/>
      <c r="V11723"/>
    </row>
    <row r="11724" spans="1:22" s="91" customFormat="1">
      <c r="A11724" s="124"/>
      <c r="D11724" s="92"/>
      <c r="E11724" s="95"/>
      <c r="F11724" s="99">
        <v>1</v>
      </c>
      <c r="J11724" s="93"/>
      <c r="K11724" s="93"/>
      <c r="L11724" s="94"/>
      <c r="M11724"/>
      <c r="N11724"/>
      <c r="O11724"/>
      <c r="P11724"/>
      <c r="Q11724"/>
      <c r="R11724"/>
      <c r="S11724"/>
      <c r="T11724"/>
      <c r="U11724"/>
      <c r="V11724"/>
    </row>
    <row r="11725" spans="1:22" s="91" customFormat="1">
      <c r="A11725" s="124"/>
      <c r="D11725" s="92"/>
      <c r="E11725" s="95"/>
      <c r="F11725" s="99">
        <v>99</v>
      </c>
      <c r="J11725" s="93"/>
      <c r="K11725" s="93"/>
      <c r="L11725" s="94"/>
      <c r="M11725"/>
      <c r="N11725"/>
      <c r="O11725"/>
      <c r="P11725"/>
      <c r="Q11725"/>
      <c r="R11725"/>
      <c r="S11725"/>
      <c r="T11725"/>
      <c r="U11725"/>
      <c r="V11725"/>
    </row>
    <row r="11726" spans="1:22" s="91" customFormat="1">
      <c r="A11726" s="124"/>
      <c r="D11726" s="92"/>
      <c r="E11726" s="95"/>
      <c r="F11726" s="99">
        <v>1</v>
      </c>
      <c r="J11726" s="93"/>
      <c r="K11726" s="93"/>
      <c r="L11726" s="94"/>
      <c r="M11726"/>
      <c r="N11726"/>
      <c r="O11726"/>
      <c r="P11726"/>
      <c r="Q11726"/>
      <c r="R11726"/>
      <c r="S11726"/>
      <c r="T11726"/>
      <c r="U11726"/>
      <c r="V11726"/>
    </row>
    <row r="11727" spans="1:22" s="91" customFormat="1">
      <c r="A11727" s="124"/>
      <c r="D11727" s="92"/>
      <c r="E11727" s="95"/>
      <c r="F11727" s="99">
        <v>2</v>
      </c>
      <c r="J11727" s="93"/>
      <c r="K11727" s="93"/>
      <c r="L11727" s="94"/>
      <c r="M11727"/>
      <c r="N11727"/>
      <c r="O11727"/>
      <c r="P11727"/>
      <c r="Q11727"/>
      <c r="R11727"/>
      <c r="S11727"/>
      <c r="T11727"/>
      <c r="U11727"/>
      <c r="V11727"/>
    </row>
    <row r="11728" spans="1:22" s="91" customFormat="1">
      <c r="A11728" s="124"/>
      <c r="D11728" s="92"/>
      <c r="E11728" s="95"/>
      <c r="F11728" s="99">
        <v>2</v>
      </c>
      <c r="J11728" s="93"/>
      <c r="K11728" s="93"/>
      <c r="L11728" s="94"/>
      <c r="M11728"/>
      <c r="N11728"/>
      <c r="O11728"/>
      <c r="P11728"/>
      <c r="Q11728"/>
      <c r="R11728"/>
      <c r="S11728"/>
      <c r="T11728"/>
      <c r="U11728"/>
      <c r="V11728"/>
    </row>
    <row r="11729" spans="1:22" s="91" customFormat="1">
      <c r="A11729" s="124"/>
      <c r="D11729" s="92"/>
      <c r="E11729" s="95"/>
      <c r="F11729" s="99">
        <v>2</v>
      </c>
      <c r="J11729" s="93"/>
      <c r="K11729" s="93"/>
      <c r="L11729" s="94"/>
      <c r="M11729"/>
      <c r="N11729"/>
      <c r="O11729"/>
      <c r="P11729"/>
      <c r="Q11729"/>
      <c r="R11729"/>
      <c r="S11729"/>
      <c r="T11729"/>
      <c r="U11729"/>
      <c r="V11729"/>
    </row>
    <row r="11730" spans="1:22" s="91" customFormat="1">
      <c r="A11730" s="124"/>
      <c r="D11730" s="92"/>
      <c r="E11730" s="95"/>
      <c r="F11730" s="99">
        <v>1</v>
      </c>
      <c r="J11730" s="93"/>
      <c r="K11730" s="93"/>
      <c r="L11730" s="94"/>
      <c r="M11730"/>
      <c r="N11730"/>
      <c r="O11730"/>
      <c r="P11730"/>
      <c r="Q11730"/>
      <c r="R11730"/>
      <c r="S11730"/>
      <c r="T11730"/>
      <c r="U11730"/>
      <c r="V11730"/>
    </row>
    <row r="11731" spans="1:22" s="91" customFormat="1">
      <c r="A11731" s="124"/>
      <c r="D11731" s="92"/>
      <c r="E11731" s="95"/>
      <c r="F11731" s="99">
        <v>1</v>
      </c>
      <c r="J11731" s="93"/>
      <c r="K11731" s="93"/>
      <c r="L11731" s="94"/>
      <c r="M11731"/>
      <c r="N11731"/>
      <c r="O11731"/>
      <c r="P11731"/>
      <c r="Q11731"/>
      <c r="R11731"/>
      <c r="S11731"/>
      <c r="T11731"/>
      <c r="U11731"/>
      <c r="V11731"/>
    </row>
    <row r="11732" spans="1:22" s="91" customFormat="1">
      <c r="A11732" s="124"/>
      <c r="D11732" s="92"/>
      <c r="E11732" s="95"/>
      <c r="F11732" s="99">
        <v>1</v>
      </c>
      <c r="J11732" s="93"/>
      <c r="K11732" s="93"/>
      <c r="L11732" s="94"/>
      <c r="M11732"/>
      <c r="N11732"/>
      <c r="O11732"/>
      <c r="P11732"/>
      <c r="Q11732"/>
      <c r="R11732"/>
      <c r="S11732"/>
      <c r="T11732"/>
      <c r="U11732"/>
      <c r="V11732"/>
    </row>
    <row r="11733" spans="1:22" s="91" customFormat="1">
      <c r="A11733" s="124"/>
      <c r="D11733" s="92"/>
      <c r="E11733" s="95"/>
      <c r="F11733" s="99">
        <v>3</v>
      </c>
      <c r="J11733" s="93"/>
      <c r="K11733" s="93"/>
      <c r="L11733" s="94"/>
      <c r="M11733"/>
      <c r="N11733"/>
      <c r="O11733"/>
      <c r="P11733"/>
      <c r="Q11733"/>
      <c r="R11733"/>
      <c r="S11733"/>
      <c r="T11733"/>
      <c r="U11733"/>
      <c r="V11733"/>
    </row>
    <row r="11734" spans="1:22" s="91" customFormat="1">
      <c r="A11734" s="124"/>
      <c r="D11734" s="92"/>
      <c r="E11734" s="95"/>
      <c r="F11734" s="99">
        <v>2</v>
      </c>
      <c r="J11734" s="93"/>
      <c r="K11734" s="93"/>
      <c r="L11734" s="94"/>
      <c r="M11734"/>
      <c r="N11734"/>
      <c r="O11734"/>
      <c r="P11734"/>
      <c r="Q11734"/>
      <c r="R11734"/>
      <c r="S11734"/>
      <c r="T11734"/>
      <c r="U11734"/>
      <c r="V11734"/>
    </row>
    <row r="11735" spans="1:22" s="91" customFormat="1">
      <c r="A11735" s="124"/>
      <c r="D11735" s="92"/>
      <c r="E11735" s="95"/>
      <c r="F11735" s="99">
        <v>99</v>
      </c>
      <c r="J11735" s="93"/>
      <c r="K11735" s="93"/>
      <c r="L11735" s="94"/>
      <c r="M11735"/>
      <c r="N11735"/>
      <c r="O11735"/>
      <c r="P11735"/>
      <c r="Q11735"/>
      <c r="R11735"/>
      <c r="S11735"/>
      <c r="T11735"/>
      <c r="U11735"/>
      <c r="V11735"/>
    </row>
    <row r="11736" spans="1:22" s="91" customFormat="1">
      <c r="A11736" s="124"/>
      <c r="D11736" s="92"/>
      <c r="E11736" s="95"/>
      <c r="F11736" s="99">
        <v>2</v>
      </c>
      <c r="J11736" s="93"/>
      <c r="K11736" s="93"/>
      <c r="L11736" s="94"/>
      <c r="M11736"/>
      <c r="N11736"/>
      <c r="O11736"/>
      <c r="P11736"/>
      <c r="Q11736"/>
      <c r="R11736"/>
      <c r="S11736"/>
      <c r="T11736"/>
      <c r="U11736"/>
      <c r="V11736"/>
    </row>
    <row r="11737" spans="1:22" s="91" customFormat="1">
      <c r="A11737" s="124"/>
      <c r="D11737" s="92"/>
      <c r="E11737" s="95"/>
      <c r="F11737" s="99">
        <v>98</v>
      </c>
      <c r="J11737" s="93"/>
      <c r="K11737" s="93"/>
      <c r="L11737" s="94"/>
      <c r="M11737"/>
      <c r="N11737"/>
      <c r="O11737"/>
      <c r="P11737"/>
      <c r="Q11737"/>
      <c r="R11737"/>
      <c r="S11737"/>
      <c r="T11737"/>
      <c r="U11737"/>
      <c r="V11737"/>
    </row>
    <row r="11738" spans="1:22" s="91" customFormat="1">
      <c r="A11738" s="124"/>
      <c r="D11738" s="92"/>
      <c r="E11738" s="95"/>
      <c r="F11738" s="99">
        <v>98</v>
      </c>
      <c r="J11738" s="93"/>
      <c r="K11738" s="93"/>
      <c r="L11738" s="94"/>
      <c r="M11738"/>
      <c r="N11738"/>
      <c r="O11738"/>
      <c r="P11738"/>
      <c r="Q11738"/>
      <c r="R11738"/>
      <c r="S11738"/>
      <c r="T11738"/>
      <c r="U11738"/>
      <c r="V11738"/>
    </row>
    <row r="11739" spans="1:22" s="91" customFormat="1">
      <c r="A11739" s="124"/>
      <c r="D11739" s="92"/>
      <c r="E11739" s="95"/>
      <c r="F11739" s="99">
        <v>4</v>
      </c>
      <c r="J11739" s="93"/>
      <c r="K11739" s="93"/>
      <c r="L11739" s="94"/>
      <c r="M11739"/>
      <c r="N11739"/>
      <c r="O11739"/>
      <c r="P11739"/>
      <c r="Q11739"/>
      <c r="R11739"/>
      <c r="S11739"/>
      <c r="T11739"/>
      <c r="U11739"/>
      <c r="V11739"/>
    </row>
    <row r="11740" spans="1:22" s="91" customFormat="1">
      <c r="A11740" s="124"/>
      <c r="D11740" s="92"/>
      <c r="E11740" s="95"/>
      <c r="F11740" s="99">
        <v>2</v>
      </c>
      <c r="J11740" s="93"/>
      <c r="K11740" s="93"/>
      <c r="L11740" s="94"/>
      <c r="M11740"/>
      <c r="N11740"/>
      <c r="O11740"/>
      <c r="P11740"/>
      <c r="Q11740"/>
      <c r="R11740"/>
      <c r="S11740"/>
      <c r="T11740"/>
      <c r="U11740"/>
      <c r="V11740"/>
    </row>
    <row r="11741" spans="1:22" s="91" customFormat="1">
      <c r="A11741" s="124"/>
      <c r="D11741" s="92"/>
      <c r="E11741" s="95"/>
      <c r="F11741" s="99">
        <v>97</v>
      </c>
      <c r="J11741" s="93"/>
      <c r="K11741" s="93"/>
      <c r="L11741" s="94"/>
      <c r="M11741"/>
      <c r="N11741"/>
      <c r="O11741"/>
      <c r="P11741"/>
      <c r="Q11741"/>
      <c r="R11741"/>
      <c r="S11741"/>
      <c r="T11741"/>
      <c r="U11741"/>
      <c r="V11741"/>
    </row>
    <row r="11742" spans="1:22" s="91" customFormat="1">
      <c r="A11742" s="124"/>
      <c r="D11742" s="92"/>
      <c r="E11742" s="95"/>
      <c r="F11742" s="99">
        <v>97</v>
      </c>
      <c r="J11742" s="93"/>
      <c r="K11742" s="93"/>
      <c r="L11742" s="94"/>
      <c r="M11742"/>
      <c r="N11742"/>
      <c r="O11742"/>
      <c r="P11742"/>
      <c r="Q11742"/>
      <c r="R11742"/>
      <c r="S11742"/>
      <c r="T11742"/>
      <c r="U11742"/>
      <c r="V11742"/>
    </row>
    <row r="11743" spans="1:22" s="91" customFormat="1">
      <c r="A11743" s="124"/>
      <c r="D11743" s="92"/>
      <c r="E11743" s="95"/>
      <c r="F11743" s="99">
        <v>97</v>
      </c>
      <c r="J11743" s="93"/>
      <c r="K11743" s="93"/>
      <c r="L11743" s="94"/>
      <c r="M11743"/>
      <c r="N11743"/>
      <c r="O11743"/>
      <c r="P11743"/>
      <c r="Q11743"/>
      <c r="R11743"/>
      <c r="S11743"/>
      <c r="T11743"/>
      <c r="U11743"/>
      <c r="V11743"/>
    </row>
    <row r="11744" spans="1:22" s="91" customFormat="1">
      <c r="A11744" s="124"/>
      <c r="D11744" s="92"/>
      <c r="E11744" s="95"/>
      <c r="F11744" s="99">
        <v>3</v>
      </c>
      <c r="J11744" s="93"/>
      <c r="K11744" s="93"/>
      <c r="L11744" s="94"/>
      <c r="M11744"/>
      <c r="N11744"/>
      <c r="O11744"/>
      <c r="P11744"/>
      <c r="Q11744"/>
      <c r="R11744"/>
      <c r="S11744"/>
      <c r="T11744"/>
      <c r="U11744"/>
      <c r="V11744"/>
    </row>
    <row r="11745" spans="1:22" s="91" customFormat="1">
      <c r="A11745" s="124"/>
      <c r="D11745" s="92"/>
      <c r="E11745" s="95"/>
      <c r="F11745" s="99">
        <v>1</v>
      </c>
      <c r="J11745" s="93"/>
      <c r="K11745" s="93"/>
      <c r="L11745" s="94"/>
      <c r="M11745"/>
      <c r="N11745"/>
      <c r="O11745"/>
      <c r="P11745"/>
      <c r="Q11745"/>
      <c r="R11745"/>
      <c r="S11745"/>
      <c r="T11745"/>
      <c r="U11745"/>
      <c r="V11745"/>
    </row>
    <row r="11746" spans="1:22" s="91" customFormat="1">
      <c r="A11746" s="124"/>
      <c r="D11746" s="92"/>
      <c r="E11746" s="95"/>
      <c r="F11746" s="99">
        <v>3</v>
      </c>
      <c r="J11746" s="93"/>
      <c r="K11746" s="93"/>
      <c r="L11746" s="94"/>
      <c r="M11746"/>
      <c r="N11746"/>
      <c r="O11746"/>
      <c r="P11746"/>
      <c r="Q11746"/>
      <c r="R11746"/>
      <c r="S11746"/>
      <c r="T11746"/>
      <c r="U11746"/>
      <c r="V11746"/>
    </row>
    <row r="11747" spans="1:22" s="91" customFormat="1">
      <c r="A11747" s="124"/>
      <c r="D11747" s="92"/>
      <c r="E11747" s="95"/>
      <c r="F11747" s="99">
        <v>3</v>
      </c>
      <c r="J11747" s="93"/>
      <c r="K11747" s="93"/>
      <c r="L11747" s="94"/>
      <c r="M11747"/>
      <c r="N11747"/>
      <c r="O11747"/>
      <c r="P11747"/>
      <c r="Q11747"/>
      <c r="R11747"/>
      <c r="S11747"/>
      <c r="T11747"/>
      <c r="U11747"/>
      <c r="V11747"/>
    </row>
    <row r="11748" spans="1:22" s="91" customFormat="1">
      <c r="A11748" s="124"/>
      <c r="D11748" s="92"/>
      <c r="E11748" s="95"/>
      <c r="F11748" s="99">
        <v>3</v>
      </c>
      <c r="J11748" s="93"/>
      <c r="K11748" s="93"/>
      <c r="L11748" s="94"/>
      <c r="M11748"/>
      <c r="N11748"/>
      <c r="O11748"/>
      <c r="P11748"/>
      <c r="Q11748"/>
      <c r="R11748"/>
      <c r="S11748"/>
      <c r="T11748"/>
      <c r="U11748"/>
      <c r="V11748"/>
    </row>
    <row r="11749" spans="1:22" s="91" customFormat="1">
      <c r="A11749" s="124"/>
      <c r="D11749" s="92"/>
      <c r="E11749" s="95"/>
      <c r="F11749" s="99">
        <v>9</v>
      </c>
      <c r="J11749" s="93"/>
      <c r="K11749" s="93"/>
      <c r="L11749" s="94"/>
      <c r="M11749"/>
      <c r="N11749"/>
      <c r="O11749"/>
      <c r="P11749"/>
      <c r="Q11749"/>
      <c r="R11749"/>
      <c r="S11749"/>
      <c r="T11749"/>
      <c r="U11749"/>
      <c r="V11749"/>
    </row>
    <row r="11750" spans="1:22" s="91" customFormat="1">
      <c r="A11750" s="124"/>
      <c r="D11750" s="92"/>
      <c r="E11750" s="95"/>
      <c r="F11750" s="99">
        <v>97</v>
      </c>
      <c r="J11750" s="93"/>
      <c r="K11750" s="93"/>
      <c r="L11750" s="94"/>
      <c r="M11750"/>
      <c r="N11750"/>
      <c r="O11750"/>
      <c r="P11750"/>
      <c r="Q11750"/>
      <c r="R11750"/>
      <c r="S11750"/>
      <c r="T11750"/>
      <c r="U11750"/>
      <c r="V11750"/>
    </row>
    <row r="11751" spans="1:22" s="91" customFormat="1">
      <c r="A11751" s="124"/>
      <c r="D11751" s="92"/>
      <c r="E11751" s="95"/>
      <c r="F11751" s="99">
        <v>4</v>
      </c>
      <c r="J11751" s="93"/>
      <c r="K11751" s="93"/>
      <c r="L11751" s="94"/>
      <c r="M11751"/>
      <c r="N11751"/>
      <c r="O11751"/>
      <c r="P11751"/>
      <c r="Q11751"/>
      <c r="R11751"/>
      <c r="S11751"/>
      <c r="T11751"/>
      <c r="U11751"/>
      <c r="V11751"/>
    </row>
    <row r="11752" spans="1:22" s="91" customFormat="1">
      <c r="A11752" s="124"/>
      <c r="D11752" s="92"/>
      <c r="E11752" s="95"/>
      <c r="F11752" s="99">
        <v>1</v>
      </c>
      <c r="J11752" s="93"/>
      <c r="K11752" s="93"/>
      <c r="L11752" s="94"/>
      <c r="M11752"/>
      <c r="N11752"/>
      <c r="O11752"/>
      <c r="P11752"/>
      <c r="Q11752"/>
      <c r="R11752"/>
      <c r="S11752"/>
      <c r="T11752"/>
      <c r="U11752"/>
      <c r="V11752"/>
    </row>
    <row r="11753" spans="1:22" s="91" customFormat="1">
      <c r="A11753" s="124"/>
      <c r="D11753" s="92"/>
      <c r="E11753" s="95"/>
      <c r="F11753" s="99">
        <v>2</v>
      </c>
      <c r="J11753" s="93"/>
      <c r="K11753" s="93"/>
      <c r="L11753" s="94"/>
      <c r="M11753"/>
      <c r="N11753"/>
      <c r="O11753"/>
      <c r="P11753"/>
      <c r="Q11753"/>
      <c r="R11753"/>
      <c r="S11753"/>
      <c r="T11753"/>
      <c r="U11753"/>
      <c r="V11753"/>
    </row>
    <row r="11754" spans="1:22" s="91" customFormat="1">
      <c r="A11754" s="124"/>
      <c r="D11754" s="92"/>
      <c r="E11754" s="95"/>
      <c r="F11754" s="99">
        <v>96</v>
      </c>
      <c r="J11754" s="93"/>
      <c r="K11754" s="93"/>
      <c r="L11754" s="94"/>
      <c r="M11754"/>
      <c r="N11754"/>
      <c r="O11754"/>
      <c r="P11754"/>
      <c r="Q11754"/>
      <c r="R11754"/>
      <c r="S11754"/>
      <c r="T11754"/>
      <c r="U11754"/>
      <c r="V11754"/>
    </row>
    <row r="11755" spans="1:22" s="91" customFormat="1">
      <c r="A11755" s="124"/>
      <c r="D11755" s="92"/>
      <c r="E11755" s="95"/>
      <c r="F11755" s="99">
        <v>1</v>
      </c>
      <c r="J11755" s="93"/>
      <c r="K11755" s="93"/>
      <c r="L11755" s="94"/>
      <c r="M11755"/>
      <c r="N11755"/>
      <c r="O11755"/>
      <c r="P11755"/>
      <c r="Q11755"/>
      <c r="R11755"/>
      <c r="S11755"/>
      <c r="T11755"/>
      <c r="U11755"/>
      <c r="V11755"/>
    </row>
    <row r="11756" spans="1:22" s="91" customFormat="1">
      <c r="A11756" s="124"/>
      <c r="D11756" s="92"/>
      <c r="E11756" s="95"/>
      <c r="F11756" s="99">
        <v>4</v>
      </c>
      <c r="J11756" s="93"/>
      <c r="K11756" s="93"/>
      <c r="L11756" s="94"/>
      <c r="M11756"/>
      <c r="N11756"/>
      <c r="O11756"/>
      <c r="P11756"/>
      <c r="Q11756"/>
      <c r="R11756"/>
      <c r="S11756"/>
      <c r="T11756"/>
      <c r="U11756"/>
      <c r="V11756"/>
    </row>
    <row r="11757" spans="1:22" s="91" customFormat="1">
      <c r="A11757" s="124"/>
      <c r="D11757" s="92"/>
      <c r="E11757" s="95"/>
      <c r="F11757" s="99">
        <v>98</v>
      </c>
      <c r="J11757" s="93"/>
      <c r="K11757" s="93"/>
      <c r="L11757" s="94"/>
      <c r="M11757"/>
      <c r="N11757"/>
      <c r="O11757"/>
      <c r="P11757"/>
      <c r="Q11757"/>
      <c r="R11757"/>
      <c r="S11757"/>
      <c r="T11757"/>
      <c r="U11757"/>
      <c r="V11757"/>
    </row>
    <row r="11758" spans="1:22" s="91" customFormat="1">
      <c r="A11758" s="124"/>
      <c r="D11758" s="92"/>
      <c r="E11758" s="95"/>
      <c r="F11758" s="99">
        <v>2</v>
      </c>
      <c r="J11758" s="93"/>
      <c r="K11758" s="93"/>
      <c r="L11758" s="94"/>
      <c r="M11758"/>
      <c r="N11758"/>
      <c r="O11758"/>
      <c r="P11758"/>
      <c r="Q11758"/>
      <c r="R11758"/>
      <c r="S11758"/>
      <c r="T11758"/>
      <c r="U11758"/>
      <c r="V11758"/>
    </row>
    <row r="11759" spans="1:22" s="91" customFormat="1">
      <c r="A11759" s="124"/>
      <c r="D11759" s="92"/>
      <c r="E11759" s="95"/>
      <c r="F11759" s="99">
        <v>4</v>
      </c>
      <c r="J11759" s="93"/>
      <c r="K11759" s="93"/>
      <c r="L11759" s="94"/>
      <c r="M11759"/>
      <c r="N11759"/>
      <c r="O11759"/>
      <c r="P11759"/>
      <c r="Q11759"/>
      <c r="R11759"/>
      <c r="S11759"/>
      <c r="T11759"/>
      <c r="U11759"/>
      <c r="V11759"/>
    </row>
    <row r="11760" spans="1:22" s="91" customFormat="1">
      <c r="A11760" s="124"/>
      <c r="D11760" s="92"/>
      <c r="E11760" s="95"/>
      <c r="F11760" s="99">
        <v>99</v>
      </c>
      <c r="J11760" s="93"/>
      <c r="K11760" s="93"/>
      <c r="L11760" s="94"/>
      <c r="M11760"/>
      <c r="N11760"/>
      <c r="O11760"/>
      <c r="P11760"/>
      <c r="Q11760"/>
      <c r="R11760"/>
      <c r="S11760"/>
      <c r="T11760"/>
      <c r="U11760"/>
      <c r="V11760"/>
    </row>
    <row r="11761" spans="1:22" s="91" customFormat="1">
      <c r="A11761" s="124"/>
      <c r="D11761" s="92"/>
      <c r="E11761" s="95"/>
      <c r="F11761" s="99">
        <v>99</v>
      </c>
      <c r="J11761" s="93"/>
      <c r="K11761" s="93"/>
      <c r="L11761" s="94"/>
      <c r="M11761"/>
      <c r="N11761"/>
      <c r="O11761"/>
      <c r="P11761"/>
      <c r="Q11761"/>
      <c r="R11761"/>
      <c r="S11761"/>
      <c r="T11761"/>
      <c r="U11761"/>
      <c r="V11761"/>
    </row>
    <row r="11762" spans="1:22" s="91" customFormat="1">
      <c r="A11762" s="124"/>
      <c r="D11762" s="92"/>
      <c r="E11762" s="95"/>
      <c r="F11762" s="99">
        <v>97</v>
      </c>
      <c r="J11762" s="93"/>
      <c r="K11762" s="93"/>
      <c r="L11762" s="94"/>
      <c r="M11762"/>
      <c r="N11762"/>
      <c r="O11762"/>
      <c r="P11762"/>
      <c r="Q11762"/>
      <c r="R11762"/>
      <c r="S11762"/>
      <c r="T11762"/>
      <c r="U11762"/>
      <c r="V11762"/>
    </row>
    <row r="11763" spans="1:22" s="91" customFormat="1">
      <c r="A11763" s="124"/>
      <c r="D11763" s="92"/>
      <c r="E11763" s="95"/>
      <c r="F11763" s="99">
        <v>1</v>
      </c>
      <c r="J11763" s="93"/>
      <c r="K11763" s="93"/>
      <c r="L11763" s="94"/>
      <c r="M11763"/>
      <c r="N11763"/>
      <c r="O11763"/>
      <c r="P11763"/>
      <c r="Q11763"/>
      <c r="R11763"/>
      <c r="S11763"/>
      <c r="T11763"/>
      <c r="U11763"/>
      <c r="V11763"/>
    </row>
    <row r="11764" spans="1:22" s="91" customFormat="1">
      <c r="A11764" s="124"/>
      <c r="D11764" s="92"/>
      <c r="E11764" s="95"/>
      <c r="F11764" s="99">
        <v>98</v>
      </c>
      <c r="J11764" s="93"/>
      <c r="K11764" s="93"/>
      <c r="L11764" s="94"/>
      <c r="M11764"/>
      <c r="N11764"/>
      <c r="O11764"/>
      <c r="P11764"/>
      <c r="Q11764"/>
      <c r="R11764"/>
      <c r="S11764"/>
      <c r="T11764"/>
      <c r="U11764"/>
      <c r="V11764"/>
    </row>
    <row r="11765" spans="1:22" s="91" customFormat="1">
      <c r="A11765" s="124"/>
      <c r="D11765" s="92"/>
      <c r="E11765" s="95"/>
      <c r="F11765" s="99">
        <v>1</v>
      </c>
      <c r="J11765" s="93"/>
      <c r="K11765" s="93"/>
      <c r="L11765" s="94"/>
      <c r="M11765"/>
      <c r="N11765"/>
      <c r="O11765"/>
      <c r="P11765"/>
      <c r="Q11765"/>
      <c r="R11765"/>
      <c r="S11765"/>
      <c r="T11765"/>
      <c r="U11765"/>
      <c r="V11765"/>
    </row>
    <row r="11766" spans="1:22" s="91" customFormat="1">
      <c r="A11766" s="124"/>
      <c r="D11766" s="92"/>
      <c r="E11766" s="95"/>
      <c r="F11766" s="99">
        <v>3</v>
      </c>
      <c r="J11766" s="93"/>
      <c r="K11766" s="93"/>
      <c r="L11766" s="94"/>
      <c r="M11766"/>
      <c r="N11766"/>
      <c r="O11766"/>
      <c r="P11766"/>
      <c r="Q11766"/>
      <c r="R11766"/>
      <c r="S11766"/>
      <c r="T11766"/>
      <c r="U11766"/>
      <c r="V11766"/>
    </row>
    <row r="11767" spans="1:22" s="91" customFormat="1">
      <c r="A11767" s="124"/>
      <c r="D11767" s="92"/>
      <c r="E11767" s="95"/>
      <c r="F11767" s="99">
        <v>1</v>
      </c>
      <c r="J11767" s="93"/>
      <c r="K11767" s="93"/>
      <c r="L11767" s="94"/>
      <c r="M11767"/>
      <c r="N11767"/>
      <c r="O11767"/>
      <c r="P11767"/>
      <c r="Q11767"/>
      <c r="R11767"/>
      <c r="S11767"/>
      <c r="T11767"/>
      <c r="U11767"/>
      <c r="V11767"/>
    </row>
    <row r="11768" spans="1:22" s="91" customFormat="1">
      <c r="A11768" s="124"/>
      <c r="D11768" s="92"/>
      <c r="E11768" s="95"/>
      <c r="F11768" s="99">
        <v>6</v>
      </c>
      <c r="J11768" s="93"/>
      <c r="K11768" s="93"/>
      <c r="L11768" s="94"/>
      <c r="M11768"/>
      <c r="N11768"/>
      <c r="O11768"/>
      <c r="P11768"/>
      <c r="Q11768"/>
      <c r="R11768"/>
      <c r="S11768"/>
      <c r="T11768"/>
      <c r="U11768"/>
      <c r="V11768"/>
    </row>
    <row r="11769" spans="1:22" s="91" customFormat="1">
      <c r="A11769" s="124"/>
      <c r="D11769" s="92"/>
      <c r="E11769" s="95"/>
      <c r="F11769" s="99">
        <v>2</v>
      </c>
      <c r="J11769" s="93"/>
      <c r="K11769" s="93"/>
      <c r="L11769" s="94"/>
      <c r="M11769"/>
      <c r="N11769"/>
      <c r="O11769"/>
      <c r="P11769"/>
      <c r="Q11769"/>
      <c r="R11769"/>
      <c r="S11769"/>
      <c r="T11769"/>
      <c r="U11769"/>
      <c r="V11769"/>
    </row>
    <row r="11770" spans="1:22" s="91" customFormat="1">
      <c r="A11770" s="124"/>
      <c r="D11770" s="92"/>
      <c r="E11770" s="95"/>
      <c r="F11770" s="99">
        <v>2</v>
      </c>
      <c r="J11770" s="93"/>
      <c r="K11770" s="93"/>
      <c r="L11770" s="94"/>
      <c r="M11770"/>
      <c r="N11770"/>
      <c r="O11770"/>
      <c r="P11770"/>
      <c r="Q11770"/>
      <c r="R11770"/>
      <c r="S11770"/>
      <c r="T11770"/>
      <c r="U11770"/>
      <c r="V11770"/>
    </row>
    <row r="11771" spans="1:22" s="91" customFormat="1">
      <c r="A11771" s="124"/>
      <c r="D11771" s="92"/>
      <c r="E11771" s="95"/>
      <c r="F11771" s="99">
        <v>1</v>
      </c>
      <c r="J11771" s="93"/>
      <c r="K11771" s="93"/>
      <c r="L11771" s="94"/>
      <c r="M11771"/>
      <c r="N11771"/>
      <c r="O11771"/>
      <c r="P11771"/>
      <c r="Q11771"/>
      <c r="R11771"/>
      <c r="S11771"/>
      <c r="T11771"/>
      <c r="U11771"/>
      <c r="V11771"/>
    </row>
    <row r="11772" spans="1:22" s="91" customFormat="1">
      <c r="A11772" s="124"/>
      <c r="D11772" s="92"/>
      <c r="E11772" s="95"/>
      <c r="F11772" s="99">
        <v>1</v>
      </c>
      <c r="J11772" s="93"/>
      <c r="K11772" s="93"/>
      <c r="L11772" s="94"/>
      <c r="M11772"/>
      <c r="N11772"/>
      <c r="O11772"/>
      <c r="P11772"/>
      <c r="Q11772"/>
      <c r="R11772"/>
      <c r="S11772"/>
      <c r="T11772"/>
      <c r="U11772"/>
      <c r="V11772"/>
    </row>
    <row r="11773" spans="1:22" s="91" customFormat="1">
      <c r="A11773" s="124"/>
      <c r="D11773" s="92"/>
      <c r="E11773" s="95"/>
      <c r="F11773" s="99">
        <v>2</v>
      </c>
      <c r="J11773" s="93"/>
      <c r="K11773" s="93"/>
      <c r="L11773" s="94"/>
      <c r="M11773"/>
      <c r="N11773"/>
      <c r="O11773"/>
      <c r="P11773"/>
      <c r="Q11773"/>
      <c r="R11773"/>
      <c r="S11773"/>
      <c r="T11773"/>
      <c r="U11773"/>
      <c r="V11773"/>
    </row>
    <row r="11774" spans="1:22" s="91" customFormat="1">
      <c r="A11774" s="124"/>
      <c r="D11774" s="92"/>
      <c r="E11774" s="95"/>
      <c r="F11774" s="99">
        <v>1</v>
      </c>
      <c r="J11774" s="93"/>
      <c r="K11774" s="93"/>
      <c r="L11774" s="94"/>
      <c r="M11774"/>
      <c r="N11774"/>
      <c r="O11774"/>
      <c r="P11774"/>
      <c r="Q11774"/>
      <c r="R11774"/>
      <c r="S11774"/>
      <c r="T11774"/>
      <c r="U11774"/>
      <c r="V11774"/>
    </row>
    <row r="11775" spans="1:22" s="91" customFormat="1">
      <c r="A11775" s="124"/>
      <c r="D11775" s="92"/>
      <c r="E11775" s="95"/>
      <c r="F11775" s="99">
        <v>99</v>
      </c>
      <c r="J11775" s="93"/>
      <c r="K11775" s="93"/>
      <c r="L11775" s="94"/>
      <c r="M11775"/>
      <c r="N11775"/>
      <c r="O11775"/>
      <c r="P11775"/>
      <c r="Q11775"/>
      <c r="R11775"/>
      <c r="S11775"/>
      <c r="T11775"/>
      <c r="U11775"/>
      <c r="V11775"/>
    </row>
    <row r="11776" spans="1:22" s="91" customFormat="1">
      <c r="A11776" s="124"/>
      <c r="D11776" s="92"/>
      <c r="E11776" s="95"/>
      <c r="F11776" s="99">
        <v>3</v>
      </c>
      <c r="J11776" s="93"/>
      <c r="K11776" s="93"/>
      <c r="L11776" s="94"/>
      <c r="M11776"/>
      <c r="N11776"/>
      <c r="O11776"/>
      <c r="P11776"/>
      <c r="Q11776"/>
      <c r="R11776"/>
      <c r="S11776"/>
      <c r="T11776"/>
      <c r="U11776"/>
      <c r="V11776"/>
    </row>
    <row r="11777" spans="1:22" s="91" customFormat="1">
      <c r="A11777" s="124"/>
      <c r="D11777" s="92"/>
      <c r="E11777" s="95"/>
      <c r="F11777" s="99">
        <v>2</v>
      </c>
      <c r="J11777" s="93"/>
      <c r="K11777" s="93"/>
      <c r="L11777" s="94"/>
      <c r="M11777"/>
      <c r="N11777"/>
      <c r="O11777"/>
      <c r="P11777"/>
      <c r="Q11777"/>
      <c r="R11777"/>
      <c r="S11777"/>
      <c r="T11777"/>
      <c r="U11777"/>
      <c r="V11777"/>
    </row>
    <row r="11778" spans="1:22" s="91" customFormat="1">
      <c r="A11778" s="124"/>
      <c r="D11778" s="92"/>
      <c r="E11778" s="95"/>
      <c r="F11778" s="99">
        <v>0</v>
      </c>
      <c r="J11778" s="93"/>
      <c r="K11778" s="93"/>
      <c r="L11778" s="94"/>
      <c r="M11778"/>
      <c r="N11778"/>
      <c r="O11778"/>
      <c r="P11778"/>
      <c r="Q11778"/>
      <c r="R11778"/>
      <c r="S11778"/>
      <c r="T11778"/>
      <c r="U11778"/>
      <c r="V11778"/>
    </row>
    <row r="11779" spans="1:22" s="91" customFormat="1">
      <c r="A11779" s="124"/>
      <c r="D11779" s="92"/>
      <c r="E11779" s="95"/>
      <c r="F11779" s="99">
        <v>2</v>
      </c>
      <c r="J11779" s="93"/>
      <c r="K11779" s="93"/>
      <c r="L11779" s="94"/>
      <c r="M11779"/>
      <c r="N11779"/>
      <c r="O11779"/>
      <c r="P11779"/>
      <c r="Q11779"/>
      <c r="R11779"/>
      <c r="S11779"/>
      <c r="T11779"/>
      <c r="U11779"/>
      <c r="V11779"/>
    </row>
    <row r="11780" spans="1:22" s="91" customFormat="1">
      <c r="A11780" s="124"/>
      <c r="D11780" s="92"/>
      <c r="E11780" s="95"/>
      <c r="F11780" s="99">
        <v>3</v>
      </c>
      <c r="J11780" s="93"/>
      <c r="K11780" s="93"/>
      <c r="L11780" s="94"/>
      <c r="M11780"/>
      <c r="N11780"/>
      <c r="O11780"/>
      <c r="P11780"/>
      <c r="Q11780"/>
      <c r="R11780"/>
      <c r="S11780"/>
      <c r="T11780"/>
      <c r="U11780"/>
      <c r="V11780"/>
    </row>
    <row r="11781" spans="1:22" s="91" customFormat="1">
      <c r="A11781" s="124"/>
      <c r="D11781" s="92"/>
      <c r="E11781" s="95"/>
      <c r="F11781" s="99">
        <v>0</v>
      </c>
      <c r="J11781" s="93"/>
      <c r="K11781" s="93"/>
      <c r="L11781" s="94"/>
      <c r="M11781"/>
      <c r="N11781"/>
      <c r="O11781"/>
      <c r="P11781"/>
      <c r="Q11781"/>
      <c r="R11781"/>
      <c r="S11781"/>
      <c r="T11781"/>
      <c r="U11781"/>
      <c r="V11781"/>
    </row>
    <row r="11782" spans="1:22" s="91" customFormat="1">
      <c r="A11782" s="124"/>
      <c r="D11782" s="92"/>
      <c r="E11782" s="95"/>
      <c r="F11782" s="99">
        <v>4</v>
      </c>
      <c r="J11782" s="93"/>
      <c r="K11782" s="93"/>
      <c r="L11782" s="94"/>
      <c r="M11782"/>
      <c r="N11782"/>
      <c r="O11782"/>
      <c r="P11782"/>
      <c r="Q11782"/>
      <c r="R11782"/>
      <c r="S11782"/>
      <c r="T11782"/>
      <c r="U11782"/>
      <c r="V11782"/>
    </row>
    <row r="11783" spans="1:22" s="91" customFormat="1">
      <c r="A11783" s="124"/>
      <c r="D11783" s="92"/>
      <c r="E11783" s="95"/>
      <c r="F11783" s="99">
        <v>7</v>
      </c>
      <c r="J11783" s="93"/>
      <c r="K11783" s="93"/>
      <c r="L11783" s="94"/>
      <c r="M11783"/>
      <c r="N11783"/>
      <c r="O11783"/>
      <c r="P11783"/>
      <c r="Q11783"/>
      <c r="R11783"/>
      <c r="S11783"/>
      <c r="T11783"/>
      <c r="U11783"/>
      <c r="V11783"/>
    </row>
    <row r="11784" spans="1:22" s="91" customFormat="1">
      <c r="A11784" s="124"/>
      <c r="D11784" s="92"/>
      <c r="E11784" s="95"/>
      <c r="F11784" s="99">
        <v>98</v>
      </c>
      <c r="J11784" s="93"/>
      <c r="K11784" s="93"/>
      <c r="L11784" s="94"/>
      <c r="M11784"/>
      <c r="N11784"/>
      <c r="O11784"/>
      <c r="P11784"/>
      <c r="Q11784"/>
      <c r="R11784"/>
      <c r="S11784"/>
      <c r="T11784"/>
      <c r="U11784"/>
      <c r="V11784"/>
    </row>
    <row r="11785" spans="1:22" s="91" customFormat="1">
      <c r="A11785" s="124"/>
      <c r="D11785" s="92"/>
      <c r="E11785" s="95"/>
      <c r="F11785" s="99">
        <v>98</v>
      </c>
      <c r="J11785" s="93"/>
      <c r="K11785" s="93"/>
      <c r="L11785" s="94"/>
      <c r="M11785"/>
      <c r="N11785"/>
      <c r="O11785"/>
      <c r="P11785"/>
      <c r="Q11785"/>
      <c r="R11785"/>
      <c r="S11785"/>
      <c r="T11785"/>
      <c r="U11785"/>
      <c r="V11785"/>
    </row>
    <row r="11786" spans="1:22" s="91" customFormat="1">
      <c r="A11786" s="124"/>
      <c r="D11786" s="92"/>
      <c r="E11786" s="95"/>
      <c r="F11786" s="99">
        <v>2</v>
      </c>
      <c r="J11786" s="93"/>
      <c r="K11786" s="93"/>
      <c r="L11786" s="94"/>
      <c r="M11786"/>
      <c r="N11786"/>
      <c r="O11786"/>
      <c r="P11786"/>
      <c r="Q11786"/>
      <c r="R11786"/>
      <c r="S11786"/>
      <c r="T11786"/>
      <c r="U11786"/>
      <c r="V11786"/>
    </row>
    <row r="11787" spans="1:22" s="91" customFormat="1">
      <c r="A11787" s="124"/>
      <c r="D11787" s="92"/>
      <c r="E11787" s="95"/>
      <c r="F11787" s="99">
        <v>2</v>
      </c>
      <c r="J11787" s="93"/>
      <c r="K11787" s="93"/>
      <c r="L11787" s="94"/>
      <c r="M11787"/>
      <c r="N11787"/>
      <c r="O11787"/>
      <c r="P11787"/>
      <c r="Q11787"/>
      <c r="R11787"/>
      <c r="S11787"/>
      <c r="T11787"/>
      <c r="U11787"/>
      <c r="V11787"/>
    </row>
    <row r="11788" spans="1:22" s="91" customFormat="1">
      <c r="A11788" s="124"/>
      <c r="D11788" s="92"/>
      <c r="E11788" s="95"/>
      <c r="F11788" s="99">
        <v>2</v>
      </c>
      <c r="J11788" s="93"/>
      <c r="K11788" s="93"/>
      <c r="L11788" s="94"/>
      <c r="M11788"/>
      <c r="N11788"/>
      <c r="O11788"/>
      <c r="P11788"/>
      <c r="Q11788"/>
      <c r="R11788"/>
      <c r="S11788"/>
      <c r="T11788"/>
      <c r="U11788"/>
      <c r="V11788"/>
    </row>
    <row r="11789" spans="1:22" s="91" customFormat="1">
      <c r="A11789" s="124"/>
      <c r="D11789" s="92"/>
      <c r="E11789" s="95"/>
      <c r="F11789" s="99">
        <v>1</v>
      </c>
      <c r="J11789" s="93"/>
      <c r="K11789" s="93"/>
      <c r="L11789" s="94"/>
      <c r="M11789"/>
      <c r="N11789"/>
      <c r="O11789"/>
      <c r="P11789"/>
      <c r="Q11789"/>
      <c r="R11789"/>
      <c r="S11789"/>
      <c r="T11789"/>
      <c r="U11789"/>
      <c r="V11789"/>
    </row>
    <row r="11790" spans="1:22" s="91" customFormat="1">
      <c r="A11790" s="124"/>
      <c r="D11790" s="92"/>
      <c r="E11790" s="95"/>
      <c r="F11790" s="99">
        <v>2</v>
      </c>
      <c r="J11790" s="93"/>
      <c r="K11790" s="93"/>
      <c r="L11790" s="94"/>
      <c r="M11790"/>
      <c r="N11790"/>
      <c r="O11790"/>
      <c r="P11790"/>
      <c r="Q11790"/>
      <c r="R11790"/>
      <c r="S11790"/>
      <c r="T11790"/>
      <c r="U11790"/>
      <c r="V11790"/>
    </row>
    <row r="11791" spans="1:22" s="91" customFormat="1">
      <c r="A11791" s="124"/>
      <c r="D11791" s="92"/>
      <c r="E11791" s="95"/>
      <c r="F11791" s="99">
        <v>2</v>
      </c>
      <c r="J11791" s="93"/>
      <c r="K11791" s="93"/>
      <c r="L11791" s="94"/>
      <c r="M11791"/>
      <c r="N11791"/>
      <c r="O11791"/>
      <c r="P11791"/>
      <c r="Q11791"/>
      <c r="R11791"/>
      <c r="S11791"/>
      <c r="T11791"/>
      <c r="U11791"/>
      <c r="V11791"/>
    </row>
    <row r="11792" spans="1:22" s="91" customFormat="1">
      <c r="A11792" s="124"/>
      <c r="D11792" s="92"/>
      <c r="E11792" s="95"/>
      <c r="F11792" s="99">
        <v>5</v>
      </c>
      <c r="J11792" s="93"/>
      <c r="K11792" s="93"/>
      <c r="L11792" s="94"/>
      <c r="M11792"/>
      <c r="N11792"/>
      <c r="O11792"/>
      <c r="P11792"/>
      <c r="Q11792"/>
      <c r="R11792"/>
      <c r="S11792"/>
      <c r="T11792"/>
      <c r="U11792"/>
      <c r="V11792"/>
    </row>
    <row r="11793" spans="1:22" s="91" customFormat="1">
      <c r="A11793" s="124"/>
      <c r="D11793" s="92"/>
      <c r="E11793" s="95"/>
      <c r="F11793" s="99">
        <v>3</v>
      </c>
      <c r="J11793" s="93"/>
      <c r="K11793" s="93"/>
      <c r="L11793" s="94"/>
      <c r="M11793"/>
      <c r="N11793"/>
      <c r="O11793"/>
      <c r="P11793"/>
      <c r="Q11793"/>
      <c r="R11793"/>
      <c r="S11793"/>
      <c r="T11793"/>
      <c r="U11793"/>
      <c r="V11793"/>
    </row>
    <row r="11794" spans="1:22" s="91" customFormat="1">
      <c r="A11794" s="124"/>
      <c r="D11794" s="92"/>
      <c r="E11794" s="95"/>
      <c r="F11794" s="99">
        <v>98</v>
      </c>
      <c r="J11794" s="93"/>
      <c r="K11794" s="93"/>
      <c r="L11794" s="94"/>
      <c r="M11794"/>
      <c r="N11794"/>
      <c r="O11794"/>
      <c r="P11794"/>
      <c r="Q11794"/>
      <c r="R11794"/>
      <c r="S11794"/>
      <c r="T11794"/>
      <c r="U11794"/>
      <c r="V11794"/>
    </row>
    <row r="11795" spans="1:22" s="91" customFormat="1">
      <c r="A11795" s="124"/>
      <c r="D11795" s="92"/>
      <c r="E11795" s="95"/>
      <c r="F11795" s="99">
        <v>3</v>
      </c>
      <c r="J11795" s="93"/>
      <c r="K11795" s="93"/>
      <c r="L11795" s="94"/>
      <c r="M11795"/>
      <c r="N11795"/>
      <c r="O11795"/>
      <c r="P11795"/>
      <c r="Q11795"/>
      <c r="R11795"/>
      <c r="S11795"/>
      <c r="T11795"/>
      <c r="U11795"/>
      <c r="V11795"/>
    </row>
    <row r="11796" spans="1:22" s="91" customFormat="1">
      <c r="A11796" s="124"/>
      <c r="D11796" s="92"/>
      <c r="E11796" s="95"/>
      <c r="F11796" s="99">
        <v>2</v>
      </c>
      <c r="J11796" s="93"/>
      <c r="K11796" s="93"/>
      <c r="L11796" s="94"/>
      <c r="M11796"/>
      <c r="N11796"/>
      <c r="O11796"/>
      <c r="P11796"/>
      <c r="Q11796"/>
      <c r="R11796"/>
      <c r="S11796"/>
      <c r="T11796"/>
      <c r="U11796"/>
      <c r="V11796"/>
    </row>
    <row r="11797" spans="1:22" s="91" customFormat="1">
      <c r="A11797" s="124"/>
      <c r="D11797" s="92"/>
      <c r="E11797" s="95"/>
      <c r="F11797" s="99">
        <v>3</v>
      </c>
      <c r="J11797" s="93"/>
      <c r="K11797" s="93"/>
      <c r="L11797" s="94"/>
      <c r="M11797"/>
      <c r="N11797"/>
      <c r="O11797"/>
      <c r="P11797"/>
      <c r="Q11797"/>
      <c r="R11797"/>
      <c r="S11797"/>
      <c r="T11797"/>
      <c r="U11797"/>
      <c r="V11797"/>
    </row>
    <row r="11798" spans="1:22" s="91" customFormat="1">
      <c r="A11798" s="124"/>
      <c r="D11798" s="92"/>
      <c r="E11798" s="95"/>
      <c r="F11798" s="99">
        <v>1</v>
      </c>
      <c r="J11798" s="93"/>
      <c r="K11798" s="93"/>
      <c r="L11798" s="94"/>
      <c r="M11798"/>
      <c r="N11798"/>
      <c r="O11798"/>
      <c r="P11798"/>
      <c r="Q11798"/>
      <c r="R11798"/>
      <c r="S11798"/>
      <c r="T11798"/>
      <c r="U11798"/>
      <c r="V11798"/>
    </row>
    <row r="11799" spans="1:22" s="91" customFormat="1">
      <c r="A11799" s="124"/>
      <c r="D11799" s="92"/>
      <c r="E11799" s="95"/>
      <c r="F11799" s="99">
        <v>98</v>
      </c>
      <c r="J11799" s="93"/>
      <c r="K11799" s="93"/>
      <c r="L11799" s="94"/>
      <c r="M11799"/>
      <c r="N11799"/>
      <c r="O11799"/>
      <c r="P11799"/>
      <c r="Q11799"/>
      <c r="R11799"/>
      <c r="S11799"/>
      <c r="T11799"/>
      <c r="U11799"/>
      <c r="V11799"/>
    </row>
    <row r="11800" spans="1:22" s="91" customFormat="1">
      <c r="A11800" s="124"/>
      <c r="D11800" s="92"/>
      <c r="E11800" s="95"/>
      <c r="F11800" s="99">
        <v>3</v>
      </c>
      <c r="J11800" s="93"/>
      <c r="K11800" s="93"/>
      <c r="L11800" s="94"/>
      <c r="M11800"/>
      <c r="N11800"/>
      <c r="O11800"/>
      <c r="P11800"/>
      <c r="Q11800"/>
      <c r="R11800"/>
      <c r="S11800"/>
      <c r="T11800"/>
      <c r="U11800"/>
      <c r="V11800"/>
    </row>
    <row r="11801" spans="1:22" s="91" customFormat="1">
      <c r="A11801" s="124"/>
      <c r="D11801" s="92"/>
      <c r="E11801" s="95"/>
      <c r="F11801" s="99">
        <v>0</v>
      </c>
      <c r="J11801" s="93"/>
      <c r="K11801" s="93"/>
      <c r="L11801" s="94"/>
      <c r="M11801"/>
      <c r="N11801"/>
      <c r="O11801"/>
      <c r="P11801"/>
      <c r="Q11801"/>
      <c r="R11801"/>
      <c r="S11801"/>
      <c r="T11801"/>
      <c r="U11801"/>
      <c r="V11801"/>
    </row>
    <row r="11802" spans="1:22" s="91" customFormat="1">
      <c r="A11802" s="124"/>
      <c r="D11802" s="92"/>
      <c r="E11802" s="95"/>
      <c r="F11802" s="99">
        <v>7</v>
      </c>
      <c r="J11802" s="93"/>
      <c r="K11802" s="93"/>
      <c r="L11802" s="94"/>
      <c r="M11802"/>
      <c r="N11802"/>
      <c r="O11802"/>
      <c r="P11802"/>
      <c r="Q11802"/>
      <c r="R11802"/>
      <c r="S11802"/>
      <c r="T11802"/>
      <c r="U11802"/>
      <c r="V11802"/>
    </row>
    <row r="11803" spans="1:22" s="91" customFormat="1">
      <c r="A11803" s="124"/>
      <c r="D11803" s="92"/>
      <c r="E11803" s="95"/>
      <c r="F11803" s="99">
        <v>2</v>
      </c>
      <c r="J11803" s="93"/>
      <c r="K11803" s="93"/>
      <c r="L11803" s="94"/>
      <c r="M11803"/>
      <c r="N11803"/>
      <c r="O11803"/>
      <c r="P11803"/>
      <c r="Q11803"/>
      <c r="R11803"/>
      <c r="S11803"/>
      <c r="T11803"/>
      <c r="U11803"/>
      <c r="V11803"/>
    </row>
    <row r="11804" spans="1:22" s="91" customFormat="1">
      <c r="A11804" s="124"/>
      <c r="D11804" s="92"/>
      <c r="E11804" s="95"/>
      <c r="F11804" s="99">
        <v>4</v>
      </c>
      <c r="J11804" s="93"/>
      <c r="K11804" s="93"/>
      <c r="L11804" s="94"/>
      <c r="M11804"/>
      <c r="N11804"/>
      <c r="O11804"/>
      <c r="P11804"/>
      <c r="Q11804"/>
      <c r="R11804"/>
      <c r="S11804"/>
      <c r="T11804"/>
      <c r="U11804"/>
      <c r="V11804"/>
    </row>
    <row r="11805" spans="1:22" s="91" customFormat="1">
      <c r="A11805" s="124"/>
      <c r="D11805" s="92"/>
      <c r="E11805" s="95"/>
      <c r="F11805" s="99">
        <v>98</v>
      </c>
      <c r="J11805" s="93"/>
      <c r="K11805" s="93"/>
      <c r="L11805" s="94"/>
      <c r="M11805"/>
      <c r="N11805"/>
      <c r="O11805"/>
      <c r="P11805"/>
      <c r="Q11805"/>
      <c r="R11805"/>
      <c r="S11805"/>
      <c r="T11805"/>
      <c r="U11805"/>
      <c r="V11805"/>
    </row>
    <row r="11806" spans="1:22" s="91" customFormat="1">
      <c r="A11806" s="124"/>
      <c r="D11806" s="92"/>
      <c r="E11806" s="95"/>
      <c r="F11806" s="99">
        <v>1</v>
      </c>
      <c r="J11806" s="93"/>
      <c r="K11806" s="93"/>
      <c r="L11806" s="94"/>
      <c r="M11806"/>
      <c r="N11806"/>
      <c r="O11806"/>
      <c r="P11806"/>
      <c r="Q11806"/>
      <c r="R11806"/>
      <c r="S11806"/>
      <c r="T11806"/>
      <c r="U11806"/>
      <c r="V11806"/>
    </row>
    <row r="11807" spans="1:22" s="91" customFormat="1">
      <c r="A11807" s="124"/>
      <c r="D11807" s="92"/>
      <c r="E11807" s="95"/>
      <c r="F11807" s="99">
        <v>2</v>
      </c>
      <c r="J11807" s="93"/>
      <c r="K11807" s="93"/>
      <c r="L11807" s="94"/>
      <c r="M11807"/>
      <c r="N11807"/>
      <c r="O11807"/>
      <c r="P11807"/>
      <c r="Q11807"/>
      <c r="R11807"/>
      <c r="S11807"/>
      <c r="T11807"/>
      <c r="U11807"/>
      <c r="V11807"/>
    </row>
    <row r="11808" spans="1:22" s="91" customFormat="1">
      <c r="A11808" s="124"/>
      <c r="D11808" s="92"/>
      <c r="E11808" s="95"/>
      <c r="F11808" s="99">
        <v>2</v>
      </c>
      <c r="J11808" s="93"/>
      <c r="K11808" s="93"/>
      <c r="L11808" s="94"/>
      <c r="M11808"/>
      <c r="N11808"/>
      <c r="O11808"/>
      <c r="P11808"/>
      <c r="Q11808"/>
      <c r="R11808"/>
      <c r="S11808"/>
      <c r="T11808"/>
      <c r="U11808"/>
      <c r="V11808"/>
    </row>
    <row r="11809" spans="1:22" s="91" customFormat="1">
      <c r="A11809" s="124"/>
      <c r="D11809" s="92"/>
      <c r="E11809" s="95"/>
      <c r="F11809" s="99">
        <v>1</v>
      </c>
      <c r="J11809" s="93"/>
      <c r="K11809" s="93"/>
      <c r="L11809" s="94"/>
      <c r="M11809"/>
      <c r="N11809"/>
      <c r="O11809"/>
      <c r="P11809"/>
      <c r="Q11809"/>
      <c r="R11809"/>
      <c r="S11809"/>
      <c r="T11809"/>
      <c r="U11809"/>
      <c r="V11809"/>
    </row>
    <row r="11810" spans="1:22" s="91" customFormat="1">
      <c r="A11810" s="124"/>
      <c r="D11810" s="92"/>
      <c r="E11810" s="95"/>
      <c r="F11810" s="99">
        <v>3</v>
      </c>
      <c r="J11810" s="93"/>
      <c r="K11810" s="93"/>
      <c r="L11810" s="94"/>
      <c r="M11810"/>
      <c r="N11810"/>
      <c r="O11810"/>
      <c r="P11810"/>
      <c r="Q11810"/>
      <c r="R11810"/>
      <c r="S11810"/>
      <c r="T11810"/>
      <c r="U11810"/>
      <c r="V11810"/>
    </row>
    <row r="11811" spans="1:22" s="91" customFormat="1">
      <c r="A11811" s="124"/>
      <c r="D11811" s="92"/>
      <c r="E11811" s="95"/>
      <c r="F11811" s="99">
        <v>5</v>
      </c>
      <c r="J11811" s="93"/>
      <c r="K11811" s="93"/>
      <c r="L11811" s="94"/>
      <c r="M11811"/>
      <c r="N11811"/>
      <c r="O11811"/>
      <c r="P11811"/>
      <c r="Q11811"/>
      <c r="R11811"/>
      <c r="S11811"/>
      <c r="T11811"/>
      <c r="U11811"/>
      <c r="V11811"/>
    </row>
    <row r="11812" spans="1:22" s="91" customFormat="1">
      <c r="A11812" s="124"/>
      <c r="D11812" s="92"/>
      <c r="E11812" s="95"/>
      <c r="F11812" s="99">
        <v>3</v>
      </c>
      <c r="J11812" s="93"/>
      <c r="K11812" s="93"/>
      <c r="L11812" s="94"/>
      <c r="M11812"/>
      <c r="N11812"/>
      <c r="O11812"/>
      <c r="P11812"/>
      <c r="Q11812"/>
      <c r="R11812"/>
      <c r="S11812"/>
      <c r="T11812"/>
      <c r="U11812"/>
      <c r="V11812"/>
    </row>
    <row r="11813" spans="1:22" s="91" customFormat="1">
      <c r="A11813" s="124"/>
      <c r="D11813" s="92"/>
      <c r="E11813" s="95"/>
      <c r="F11813" s="99">
        <v>1</v>
      </c>
      <c r="J11813" s="93"/>
      <c r="K11813" s="93"/>
      <c r="L11813" s="94"/>
      <c r="M11813"/>
      <c r="N11813"/>
      <c r="O11813"/>
      <c r="P11813"/>
      <c r="Q11813"/>
      <c r="R11813"/>
      <c r="S11813"/>
      <c r="T11813"/>
      <c r="U11813"/>
      <c r="V11813"/>
    </row>
    <row r="11814" spans="1:22" s="91" customFormat="1">
      <c r="A11814" s="124"/>
      <c r="D11814" s="92"/>
      <c r="E11814" s="95"/>
      <c r="F11814" s="99">
        <v>2</v>
      </c>
      <c r="J11814" s="93"/>
      <c r="K11814" s="93"/>
      <c r="L11814" s="94"/>
      <c r="M11814"/>
      <c r="N11814"/>
      <c r="O11814"/>
      <c r="P11814"/>
      <c r="Q11814"/>
      <c r="R11814"/>
      <c r="S11814"/>
      <c r="T11814"/>
      <c r="U11814"/>
      <c r="V11814"/>
    </row>
    <row r="11815" spans="1:22" s="91" customFormat="1">
      <c r="A11815" s="124"/>
      <c r="D11815" s="92"/>
      <c r="E11815" s="95"/>
      <c r="F11815" s="99">
        <v>1</v>
      </c>
      <c r="J11815" s="93"/>
      <c r="K11815" s="93"/>
      <c r="L11815" s="94"/>
      <c r="M11815"/>
      <c r="N11815"/>
      <c r="O11815"/>
      <c r="P11815"/>
      <c r="Q11815"/>
      <c r="R11815"/>
      <c r="S11815"/>
      <c r="T11815"/>
      <c r="U11815"/>
      <c r="V11815"/>
    </row>
    <row r="11816" spans="1:22" s="91" customFormat="1">
      <c r="A11816" s="124"/>
      <c r="D11816" s="92"/>
      <c r="E11816" s="95"/>
      <c r="F11816" s="99">
        <v>6</v>
      </c>
      <c r="J11816" s="93"/>
      <c r="K11816" s="93"/>
      <c r="L11816" s="94"/>
      <c r="M11816"/>
      <c r="N11816"/>
      <c r="O11816"/>
      <c r="P11816"/>
      <c r="Q11816"/>
      <c r="R11816"/>
      <c r="S11816"/>
      <c r="T11816"/>
      <c r="U11816"/>
      <c r="V11816"/>
    </row>
    <row r="11817" spans="1:22" s="91" customFormat="1">
      <c r="A11817" s="124"/>
      <c r="D11817" s="92"/>
      <c r="E11817" s="95"/>
      <c r="F11817" s="99">
        <v>2</v>
      </c>
      <c r="J11817" s="93"/>
      <c r="K11817" s="93"/>
      <c r="L11817" s="94"/>
      <c r="M11817"/>
      <c r="N11817"/>
      <c r="O11817"/>
      <c r="P11817"/>
      <c r="Q11817"/>
      <c r="R11817"/>
      <c r="S11817"/>
      <c r="T11817"/>
      <c r="U11817"/>
      <c r="V11817"/>
    </row>
    <row r="11818" spans="1:22" s="91" customFormat="1">
      <c r="A11818" s="124"/>
      <c r="D11818" s="92"/>
      <c r="E11818" s="95"/>
      <c r="F11818" s="99">
        <v>96</v>
      </c>
      <c r="J11818" s="93"/>
      <c r="K11818" s="93"/>
      <c r="L11818" s="94"/>
      <c r="M11818"/>
      <c r="N11818"/>
      <c r="O11818"/>
      <c r="P11818"/>
      <c r="Q11818"/>
      <c r="R11818"/>
      <c r="S11818"/>
      <c r="T11818"/>
      <c r="U11818"/>
      <c r="V11818"/>
    </row>
    <row r="11819" spans="1:22" s="91" customFormat="1">
      <c r="A11819" s="124"/>
      <c r="D11819" s="92"/>
      <c r="E11819" s="95"/>
      <c r="F11819" s="99">
        <v>99</v>
      </c>
      <c r="J11819" s="93"/>
      <c r="K11819" s="93"/>
      <c r="L11819" s="94"/>
      <c r="M11819"/>
      <c r="N11819"/>
      <c r="O11819"/>
      <c r="P11819"/>
      <c r="Q11819"/>
      <c r="R11819"/>
      <c r="S11819"/>
      <c r="T11819"/>
      <c r="U11819"/>
      <c r="V11819"/>
    </row>
    <row r="11820" spans="1:22" s="91" customFormat="1">
      <c r="A11820" s="124"/>
      <c r="D11820" s="92"/>
      <c r="E11820" s="95"/>
      <c r="F11820" s="99">
        <v>1</v>
      </c>
      <c r="J11820" s="93"/>
      <c r="K11820" s="93"/>
      <c r="L11820" s="94"/>
      <c r="M11820"/>
      <c r="N11820"/>
      <c r="O11820"/>
      <c r="P11820"/>
      <c r="Q11820"/>
      <c r="R11820"/>
      <c r="S11820"/>
      <c r="T11820"/>
      <c r="U11820"/>
      <c r="V11820"/>
    </row>
    <row r="11821" spans="1:22" s="91" customFormat="1">
      <c r="A11821" s="124"/>
      <c r="D11821" s="92"/>
      <c r="E11821" s="95"/>
      <c r="F11821" s="99">
        <v>6</v>
      </c>
      <c r="J11821" s="93"/>
      <c r="K11821" s="93"/>
      <c r="L11821" s="94"/>
      <c r="M11821"/>
      <c r="N11821"/>
      <c r="O11821"/>
      <c r="P11821"/>
      <c r="Q11821"/>
      <c r="R11821"/>
      <c r="S11821"/>
      <c r="T11821"/>
      <c r="U11821"/>
      <c r="V11821"/>
    </row>
    <row r="11822" spans="1:22" s="91" customFormat="1">
      <c r="A11822" s="124"/>
      <c r="D11822" s="92"/>
      <c r="E11822" s="95"/>
      <c r="F11822" s="99">
        <v>2</v>
      </c>
      <c r="J11822" s="93"/>
      <c r="K11822" s="93"/>
      <c r="L11822" s="94"/>
      <c r="M11822"/>
      <c r="N11822"/>
      <c r="O11822"/>
      <c r="P11822"/>
      <c r="Q11822"/>
      <c r="R11822"/>
      <c r="S11822"/>
      <c r="T11822"/>
      <c r="U11822"/>
      <c r="V11822"/>
    </row>
    <row r="11823" spans="1:22" s="91" customFormat="1">
      <c r="A11823" s="124"/>
      <c r="D11823" s="92"/>
      <c r="E11823" s="95"/>
      <c r="F11823" s="99">
        <v>1</v>
      </c>
      <c r="J11823" s="93"/>
      <c r="K11823" s="93"/>
      <c r="L11823" s="94"/>
      <c r="M11823"/>
      <c r="N11823"/>
      <c r="O11823"/>
      <c r="P11823"/>
      <c r="Q11823"/>
      <c r="R11823"/>
      <c r="S11823"/>
      <c r="T11823"/>
      <c r="U11823"/>
      <c r="V11823"/>
    </row>
    <row r="11824" spans="1:22" s="91" customFormat="1">
      <c r="A11824" s="124"/>
      <c r="D11824" s="92"/>
      <c r="E11824" s="95"/>
      <c r="F11824" s="99">
        <v>2</v>
      </c>
      <c r="J11824" s="93"/>
      <c r="K11824" s="93"/>
      <c r="L11824" s="94"/>
      <c r="M11824"/>
      <c r="N11824"/>
      <c r="O11824"/>
      <c r="P11824"/>
      <c r="Q11824"/>
      <c r="R11824"/>
      <c r="S11824"/>
      <c r="T11824"/>
      <c r="U11824"/>
      <c r="V11824"/>
    </row>
    <row r="11825" spans="1:22" s="91" customFormat="1">
      <c r="A11825" s="124"/>
      <c r="D11825" s="92"/>
      <c r="E11825" s="95"/>
      <c r="F11825" s="99">
        <v>3</v>
      </c>
      <c r="J11825" s="93"/>
      <c r="K11825" s="93"/>
      <c r="L11825" s="94"/>
      <c r="M11825"/>
      <c r="N11825"/>
      <c r="O11825"/>
      <c r="P11825"/>
      <c r="Q11825"/>
      <c r="R11825"/>
      <c r="S11825"/>
      <c r="T11825"/>
      <c r="U11825"/>
      <c r="V11825"/>
    </row>
    <row r="11826" spans="1:22" s="91" customFormat="1">
      <c r="A11826" s="124"/>
      <c r="D11826" s="92"/>
      <c r="E11826" s="95"/>
      <c r="F11826" s="99">
        <v>5</v>
      </c>
      <c r="J11826" s="93"/>
      <c r="K11826" s="93"/>
      <c r="L11826" s="94"/>
      <c r="M11826"/>
      <c r="N11826"/>
      <c r="O11826"/>
      <c r="P11826"/>
      <c r="Q11826"/>
      <c r="R11826"/>
      <c r="S11826"/>
      <c r="T11826"/>
      <c r="U11826"/>
      <c r="V11826"/>
    </row>
    <row r="11827" spans="1:22" s="91" customFormat="1">
      <c r="A11827" s="124"/>
      <c r="D11827" s="92"/>
      <c r="E11827" s="95"/>
      <c r="F11827" s="99">
        <v>1</v>
      </c>
      <c r="J11827" s="93"/>
      <c r="K11827" s="93"/>
      <c r="L11827" s="94"/>
      <c r="M11827"/>
      <c r="N11827"/>
      <c r="O11827"/>
      <c r="P11827"/>
      <c r="Q11827"/>
      <c r="R11827"/>
      <c r="S11827"/>
      <c r="T11827"/>
      <c r="U11827"/>
      <c r="V11827"/>
    </row>
    <row r="11828" spans="1:22" s="91" customFormat="1">
      <c r="A11828" s="124"/>
      <c r="D11828" s="92"/>
      <c r="E11828" s="95"/>
      <c r="F11828" s="99">
        <v>4</v>
      </c>
      <c r="J11828" s="93"/>
      <c r="K11828" s="93"/>
      <c r="L11828" s="94"/>
      <c r="M11828"/>
      <c r="N11828"/>
      <c r="O11828"/>
      <c r="P11828"/>
      <c r="Q11828"/>
      <c r="R11828"/>
      <c r="S11828"/>
      <c r="T11828"/>
      <c r="U11828"/>
      <c r="V11828"/>
    </row>
    <row r="11829" spans="1:22" s="91" customFormat="1">
      <c r="A11829" s="124"/>
      <c r="D11829" s="92"/>
      <c r="E11829" s="95"/>
      <c r="F11829" s="99">
        <v>1</v>
      </c>
      <c r="J11829" s="93"/>
      <c r="K11829" s="93"/>
      <c r="L11829" s="94"/>
      <c r="M11829"/>
      <c r="N11829"/>
      <c r="O11829"/>
      <c r="P11829"/>
      <c r="Q11829"/>
      <c r="R11829"/>
      <c r="S11829"/>
      <c r="T11829"/>
      <c r="U11829"/>
      <c r="V11829"/>
    </row>
    <row r="11830" spans="1:22" s="91" customFormat="1">
      <c r="A11830" s="124"/>
      <c r="D11830" s="92"/>
      <c r="E11830" s="95"/>
      <c r="F11830" s="99">
        <v>0</v>
      </c>
      <c r="J11830" s="93"/>
      <c r="K11830" s="93"/>
      <c r="L11830" s="94"/>
      <c r="M11830"/>
      <c r="N11830"/>
      <c r="O11830"/>
      <c r="P11830"/>
      <c r="Q11830"/>
      <c r="R11830"/>
      <c r="S11830"/>
      <c r="T11830"/>
      <c r="U11830"/>
      <c r="V11830"/>
    </row>
    <row r="11831" spans="1:22" s="91" customFormat="1">
      <c r="A11831" s="124"/>
      <c r="D11831" s="92"/>
      <c r="E11831" s="95"/>
      <c r="F11831" s="99">
        <v>3</v>
      </c>
      <c r="J11831" s="93"/>
      <c r="K11831" s="93"/>
      <c r="L11831" s="94"/>
      <c r="M11831"/>
      <c r="N11831"/>
      <c r="O11831"/>
      <c r="P11831"/>
      <c r="Q11831"/>
      <c r="R11831"/>
      <c r="S11831"/>
      <c r="T11831"/>
      <c r="U11831"/>
      <c r="V11831"/>
    </row>
    <row r="11832" spans="1:22" s="91" customFormat="1">
      <c r="A11832" s="124"/>
      <c r="D11832" s="92"/>
      <c r="E11832" s="95"/>
      <c r="F11832" s="99">
        <v>2</v>
      </c>
      <c r="J11832" s="93"/>
      <c r="K11832" s="93"/>
      <c r="L11832" s="94"/>
      <c r="M11832"/>
      <c r="N11832"/>
      <c r="O11832"/>
      <c r="P11832"/>
      <c r="Q11832"/>
      <c r="R11832"/>
      <c r="S11832"/>
      <c r="T11832"/>
      <c r="U11832"/>
      <c r="V11832"/>
    </row>
    <row r="11833" spans="1:22" s="91" customFormat="1">
      <c r="A11833" s="124"/>
      <c r="D11833" s="92"/>
      <c r="E11833" s="95"/>
      <c r="F11833" s="99">
        <v>99</v>
      </c>
      <c r="J11833" s="93"/>
      <c r="K11833" s="93"/>
      <c r="L11833" s="94"/>
      <c r="M11833"/>
      <c r="N11833"/>
      <c r="O11833"/>
      <c r="P11833"/>
      <c r="Q11833"/>
      <c r="R11833"/>
      <c r="S11833"/>
      <c r="T11833"/>
      <c r="U11833"/>
      <c r="V11833"/>
    </row>
    <row r="11834" spans="1:22" s="91" customFormat="1">
      <c r="A11834" s="124"/>
      <c r="D11834" s="92"/>
      <c r="E11834" s="95"/>
      <c r="F11834" s="99">
        <v>1</v>
      </c>
      <c r="J11834" s="93"/>
      <c r="K11834" s="93"/>
      <c r="L11834" s="94"/>
      <c r="M11834"/>
      <c r="N11834"/>
      <c r="O11834"/>
      <c r="P11834"/>
      <c r="Q11834"/>
      <c r="R11834"/>
      <c r="S11834"/>
      <c r="T11834"/>
      <c r="U11834"/>
      <c r="V11834"/>
    </row>
    <row r="11835" spans="1:22" s="91" customFormat="1">
      <c r="A11835" s="124"/>
      <c r="D11835" s="92"/>
      <c r="E11835" s="95"/>
      <c r="F11835" s="99">
        <v>1</v>
      </c>
      <c r="J11835" s="93"/>
      <c r="K11835" s="93"/>
      <c r="L11835" s="94"/>
      <c r="M11835"/>
      <c r="N11835"/>
      <c r="O11835"/>
      <c r="P11835"/>
      <c r="Q11835"/>
      <c r="R11835"/>
      <c r="S11835"/>
      <c r="T11835"/>
      <c r="U11835"/>
      <c r="V11835"/>
    </row>
    <row r="11836" spans="1:22" s="91" customFormat="1">
      <c r="A11836" s="124"/>
      <c r="D11836" s="92"/>
      <c r="E11836" s="95"/>
      <c r="F11836" s="99">
        <v>95</v>
      </c>
      <c r="J11836" s="93"/>
      <c r="K11836" s="93"/>
      <c r="L11836" s="94"/>
      <c r="M11836"/>
      <c r="N11836"/>
      <c r="O11836"/>
      <c r="P11836"/>
      <c r="Q11836"/>
      <c r="R11836"/>
      <c r="S11836"/>
      <c r="T11836"/>
      <c r="U11836"/>
      <c r="V11836"/>
    </row>
    <row r="11837" spans="1:22" s="91" customFormat="1">
      <c r="A11837" s="124"/>
      <c r="D11837" s="92"/>
      <c r="E11837" s="95"/>
      <c r="F11837" s="99">
        <v>96</v>
      </c>
      <c r="J11837" s="93"/>
      <c r="K11837" s="93"/>
      <c r="L11837" s="94"/>
      <c r="M11837"/>
      <c r="N11837"/>
      <c r="O11837"/>
      <c r="P11837"/>
      <c r="Q11837"/>
      <c r="R11837"/>
      <c r="S11837"/>
      <c r="T11837"/>
      <c r="U11837"/>
      <c r="V11837"/>
    </row>
    <row r="11838" spans="1:22" s="91" customFormat="1">
      <c r="A11838" s="124"/>
      <c r="D11838" s="92"/>
      <c r="E11838" s="95"/>
      <c r="F11838" s="99">
        <v>1</v>
      </c>
      <c r="J11838" s="93"/>
      <c r="K11838" s="93"/>
      <c r="L11838" s="94"/>
      <c r="M11838"/>
      <c r="N11838"/>
      <c r="O11838"/>
      <c r="P11838"/>
      <c r="Q11838"/>
      <c r="R11838"/>
      <c r="S11838"/>
      <c r="T11838"/>
      <c r="U11838"/>
      <c r="V11838"/>
    </row>
    <row r="11839" spans="1:22" s="91" customFormat="1">
      <c r="A11839" s="124"/>
      <c r="D11839" s="92"/>
      <c r="E11839" s="95"/>
      <c r="F11839" s="99">
        <v>4</v>
      </c>
      <c r="J11839" s="93"/>
      <c r="K11839" s="93"/>
      <c r="L11839" s="94"/>
      <c r="M11839"/>
      <c r="N11839"/>
      <c r="O11839"/>
      <c r="P11839"/>
      <c r="Q11839"/>
      <c r="R11839"/>
      <c r="S11839"/>
      <c r="T11839"/>
      <c r="U11839"/>
      <c r="V11839"/>
    </row>
    <row r="11840" spans="1:22" s="91" customFormat="1">
      <c r="A11840" s="124"/>
      <c r="D11840" s="92"/>
      <c r="E11840" s="95"/>
      <c r="F11840" s="99">
        <v>2</v>
      </c>
      <c r="J11840" s="93"/>
      <c r="K11840" s="93"/>
      <c r="L11840" s="94"/>
      <c r="M11840"/>
      <c r="N11840"/>
      <c r="O11840"/>
      <c r="P11840"/>
      <c r="Q11840"/>
      <c r="R11840"/>
      <c r="S11840"/>
      <c r="T11840"/>
      <c r="U11840"/>
      <c r="V11840"/>
    </row>
    <row r="11841" spans="1:22" s="91" customFormat="1">
      <c r="A11841" s="124"/>
      <c r="D11841" s="92"/>
      <c r="E11841" s="95"/>
      <c r="F11841" s="99">
        <v>1</v>
      </c>
      <c r="J11841" s="93"/>
      <c r="K11841" s="93"/>
      <c r="L11841" s="94"/>
      <c r="M11841"/>
      <c r="N11841"/>
      <c r="O11841"/>
      <c r="P11841"/>
      <c r="Q11841"/>
      <c r="R11841"/>
      <c r="S11841"/>
      <c r="T11841"/>
      <c r="U11841"/>
      <c r="V11841"/>
    </row>
    <row r="11842" spans="1:22" s="91" customFormat="1">
      <c r="A11842" s="124"/>
      <c r="D11842" s="92"/>
      <c r="E11842" s="95"/>
      <c r="F11842" s="99">
        <v>1</v>
      </c>
      <c r="J11842" s="93"/>
      <c r="K11842" s="93"/>
      <c r="L11842" s="94"/>
      <c r="M11842"/>
      <c r="N11842"/>
      <c r="O11842"/>
      <c r="P11842"/>
      <c r="Q11842"/>
      <c r="R11842"/>
      <c r="S11842"/>
      <c r="T11842"/>
      <c r="U11842"/>
      <c r="V11842"/>
    </row>
    <row r="11843" spans="1:22" s="91" customFormat="1">
      <c r="A11843" s="124"/>
      <c r="D11843" s="92"/>
      <c r="E11843" s="95"/>
      <c r="F11843" s="99">
        <v>1</v>
      </c>
      <c r="J11843" s="93"/>
      <c r="K11843" s="93"/>
      <c r="L11843" s="94"/>
      <c r="M11843"/>
      <c r="N11843"/>
      <c r="O11843"/>
      <c r="P11843"/>
      <c r="Q11843"/>
      <c r="R11843"/>
      <c r="S11843"/>
      <c r="T11843"/>
      <c r="U11843"/>
      <c r="V11843"/>
    </row>
    <row r="11844" spans="1:22" s="91" customFormat="1">
      <c r="A11844" s="124"/>
      <c r="D11844" s="92"/>
      <c r="E11844" s="95"/>
      <c r="F11844" s="99">
        <v>94</v>
      </c>
      <c r="J11844" s="93"/>
      <c r="K11844" s="93"/>
      <c r="L11844" s="94"/>
      <c r="M11844"/>
      <c r="N11844"/>
      <c r="O11844"/>
      <c r="P11844"/>
      <c r="Q11844"/>
      <c r="R11844"/>
      <c r="S11844"/>
      <c r="T11844"/>
      <c r="U11844"/>
      <c r="V11844"/>
    </row>
    <row r="11845" spans="1:22" s="91" customFormat="1">
      <c r="A11845" s="124"/>
      <c r="D11845" s="92"/>
      <c r="E11845" s="95"/>
      <c r="F11845" s="99">
        <v>2</v>
      </c>
      <c r="J11845" s="93"/>
      <c r="K11845" s="93"/>
      <c r="L11845" s="94"/>
      <c r="M11845"/>
      <c r="N11845"/>
      <c r="O11845"/>
      <c r="P11845"/>
      <c r="Q11845"/>
      <c r="R11845"/>
      <c r="S11845"/>
      <c r="T11845"/>
      <c r="U11845"/>
      <c r="V11845"/>
    </row>
    <row r="11846" spans="1:22" s="91" customFormat="1">
      <c r="A11846" s="124"/>
      <c r="D11846" s="92"/>
      <c r="E11846" s="95"/>
      <c r="F11846" s="99">
        <v>96</v>
      </c>
      <c r="J11846" s="93"/>
      <c r="K11846" s="93"/>
      <c r="L11846" s="94"/>
      <c r="M11846"/>
      <c r="N11846"/>
      <c r="O11846"/>
      <c r="P11846"/>
      <c r="Q11846"/>
      <c r="R11846"/>
      <c r="S11846"/>
      <c r="T11846"/>
      <c r="U11846"/>
      <c r="V11846"/>
    </row>
    <row r="11847" spans="1:22" s="91" customFormat="1">
      <c r="A11847" s="124"/>
      <c r="D11847" s="92"/>
      <c r="E11847" s="95"/>
      <c r="F11847" s="99">
        <v>94</v>
      </c>
      <c r="J11847" s="93"/>
      <c r="K11847" s="93"/>
      <c r="L11847" s="94"/>
      <c r="M11847"/>
      <c r="N11847"/>
      <c r="O11847"/>
      <c r="P11847"/>
      <c r="Q11847"/>
      <c r="R11847"/>
      <c r="S11847"/>
      <c r="T11847"/>
      <c r="U11847"/>
      <c r="V11847"/>
    </row>
    <row r="11848" spans="1:22" s="91" customFormat="1">
      <c r="A11848" s="124"/>
      <c r="D11848" s="92"/>
      <c r="E11848" s="95"/>
      <c r="F11848" s="99">
        <v>94</v>
      </c>
      <c r="J11848" s="93"/>
      <c r="K11848" s="93"/>
      <c r="L11848" s="94"/>
      <c r="M11848"/>
      <c r="N11848"/>
      <c r="O11848"/>
      <c r="P11848"/>
      <c r="Q11848"/>
      <c r="R11848"/>
      <c r="S11848"/>
      <c r="T11848"/>
      <c r="U11848"/>
      <c r="V11848"/>
    </row>
    <row r="11849" spans="1:22" s="91" customFormat="1">
      <c r="A11849" s="124"/>
      <c r="D11849" s="92"/>
      <c r="E11849" s="95"/>
      <c r="F11849" s="99">
        <v>94</v>
      </c>
      <c r="J11849" s="93"/>
      <c r="K11849" s="93"/>
      <c r="L11849" s="94"/>
      <c r="M11849"/>
      <c r="N11849"/>
      <c r="O11849"/>
      <c r="P11849"/>
      <c r="Q11849"/>
      <c r="R11849"/>
      <c r="S11849"/>
      <c r="T11849"/>
      <c r="U11849"/>
      <c r="V11849"/>
    </row>
    <row r="11850" spans="1:22" s="91" customFormat="1">
      <c r="A11850" s="124"/>
      <c r="D11850" s="92"/>
      <c r="E11850" s="95"/>
      <c r="F11850" s="99">
        <v>2</v>
      </c>
      <c r="J11850" s="93"/>
      <c r="K11850" s="93"/>
      <c r="L11850" s="94"/>
      <c r="M11850"/>
      <c r="N11850"/>
      <c r="O11850"/>
      <c r="P11850"/>
      <c r="Q11850"/>
      <c r="R11850"/>
      <c r="S11850"/>
      <c r="T11850"/>
      <c r="U11850"/>
      <c r="V11850"/>
    </row>
    <row r="11851" spans="1:22" s="91" customFormat="1">
      <c r="A11851" s="124"/>
      <c r="D11851" s="92"/>
      <c r="E11851" s="95"/>
      <c r="F11851" s="99">
        <v>99</v>
      </c>
      <c r="J11851" s="93"/>
      <c r="K11851" s="93"/>
      <c r="L11851" s="94"/>
      <c r="M11851"/>
      <c r="N11851"/>
      <c r="O11851"/>
      <c r="P11851"/>
      <c r="Q11851"/>
      <c r="R11851"/>
      <c r="S11851"/>
      <c r="T11851"/>
      <c r="U11851"/>
      <c r="V11851"/>
    </row>
    <row r="11852" spans="1:22" s="91" customFormat="1">
      <c r="A11852" s="124"/>
      <c r="D11852" s="92"/>
      <c r="E11852" s="95"/>
      <c r="F11852" s="99">
        <v>1</v>
      </c>
      <c r="J11852" s="93"/>
      <c r="K11852" s="93"/>
      <c r="L11852" s="94"/>
      <c r="M11852"/>
      <c r="N11852"/>
      <c r="O11852"/>
      <c r="P11852"/>
      <c r="Q11852"/>
      <c r="R11852"/>
      <c r="S11852"/>
      <c r="T11852"/>
      <c r="U11852"/>
      <c r="V11852"/>
    </row>
    <row r="11853" spans="1:22" s="91" customFormat="1">
      <c r="A11853" s="124"/>
      <c r="D11853" s="92"/>
      <c r="E11853" s="95"/>
      <c r="F11853" s="99">
        <v>5</v>
      </c>
      <c r="J11853" s="93"/>
      <c r="K11853" s="93"/>
      <c r="L11853" s="94"/>
      <c r="M11853"/>
      <c r="N11853"/>
      <c r="O11853"/>
      <c r="P11853"/>
      <c r="Q11853"/>
      <c r="R11853"/>
      <c r="S11853"/>
      <c r="T11853"/>
      <c r="U11853"/>
      <c r="V11853"/>
    </row>
    <row r="11854" spans="1:22" s="91" customFormat="1">
      <c r="A11854" s="124"/>
      <c r="D11854" s="92"/>
      <c r="E11854" s="95"/>
      <c r="F11854" s="99">
        <v>1</v>
      </c>
      <c r="J11854" s="93"/>
      <c r="K11854" s="93"/>
      <c r="L11854" s="94"/>
      <c r="M11854"/>
      <c r="N11854"/>
      <c r="O11854"/>
      <c r="P11854"/>
      <c r="Q11854"/>
      <c r="R11854"/>
      <c r="S11854"/>
      <c r="T11854"/>
      <c r="U11854"/>
      <c r="V11854"/>
    </row>
    <row r="11855" spans="1:22" s="91" customFormat="1">
      <c r="A11855" s="124"/>
      <c r="D11855" s="92"/>
      <c r="E11855" s="95"/>
      <c r="F11855" s="99">
        <v>6</v>
      </c>
      <c r="J11855" s="93"/>
      <c r="K11855" s="93"/>
      <c r="L11855" s="94"/>
      <c r="M11855"/>
      <c r="N11855"/>
      <c r="O11855"/>
      <c r="P11855"/>
      <c r="Q11855"/>
      <c r="R11855"/>
      <c r="S11855"/>
      <c r="T11855"/>
      <c r="U11855"/>
      <c r="V11855"/>
    </row>
    <row r="11856" spans="1:22" s="91" customFormat="1">
      <c r="A11856" s="124"/>
      <c r="D11856" s="92"/>
      <c r="E11856" s="95"/>
      <c r="F11856" s="99">
        <v>1</v>
      </c>
      <c r="J11856" s="93"/>
      <c r="K11856" s="93"/>
      <c r="L11856" s="94"/>
      <c r="M11856"/>
      <c r="N11856"/>
      <c r="O11856"/>
      <c r="P11856"/>
      <c r="Q11856"/>
      <c r="R11856"/>
      <c r="S11856"/>
      <c r="T11856"/>
      <c r="U11856"/>
      <c r="V11856"/>
    </row>
    <row r="11857" spans="1:22" s="91" customFormat="1">
      <c r="A11857" s="124"/>
      <c r="D11857" s="92"/>
      <c r="E11857" s="95"/>
      <c r="F11857" s="99">
        <v>2</v>
      </c>
      <c r="J11857" s="93"/>
      <c r="K11857" s="93"/>
      <c r="L11857" s="94"/>
      <c r="M11857"/>
      <c r="N11857"/>
      <c r="O11857"/>
      <c r="P11857"/>
      <c r="Q11857"/>
      <c r="R11857"/>
      <c r="S11857"/>
      <c r="T11857"/>
      <c r="U11857"/>
      <c r="V11857"/>
    </row>
    <row r="11858" spans="1:22" s="91" customFormat="1">
      <c r="A11858" s="124"/>
      <c r="D11858" s="92"/>
      <c r="E11858" s="95"/>
      <c r="F11858" s="99">
        <v>2</v>
      </c>
      <c r="J11858" s="93"/>
      <c r="K11858" s="93"/>
      <c r="L11858" s="94"/>
      <c r="M11858"/>
      <c r="N11858"/>
      <c r="O11858"/>
      <c r="P11858"/>
      <c r="Q11858"/>
      <c r="R11858"/>
      <c r="S11858"/>
      <c r="T11858"/>
      <c r="U11858"/>
      <c r="V11858"/>
    </row>
    <row r="11859" spans="1:22" s="91" customFormat="1">
      <c r="A11859" s="124"/>
      <c r="D11859" s="92"/>
      <c r="E11859" s="95"/>
      <c r="F11859" s="99">
        <v>3</v>
      </c>
      <c r="J11859" s="93"/>
      <c r="K11859" s="93"/>
      <c r="L11859" s="94"/>
      <c r="M11859"/>
      <c r="N11859"/>
      <c r="O11859"/>
      <c r="P11859"/>
      <c r="Q11859"/>
      <c r="R11859"/>
      <c r="S11859"/>
      <c r="T11859"/>
      <c r="U11859"/>
      <c r="V11859"/>
    </row>
    <row r="11860" spans="1:22" s="91" customFormat="1">
      <c r="A11860" s="124"/>
      <c r="D11860" s="92"/>
      <c r="E11860" s="95"/>
      <c r="F11860" s="99">
        <v>99</v>
      </c>
      <c r="J11860" s="93"/>
      <c r="K11860" s="93"/>
      <c r="L11860" s="94"/>
      <c r="M11860"/>
      <c r="N11860"/>
      <c r="O11860"/>
      <c r="P11860"/>
      <c r="Q11860"/>
      <c r="R11860"/>
      <c r="S11860"/>
      <c r="T11860"/>
      <c r="U11860"/>
      <c r="V11860"/>
    </row>
    <row r="11861" spans="1:22" s="91" customFormat="1">
      <c r="A11861" s="124"/>
      <c r="D11861" s="92"/>
      <c r="E11861" s="95"/>
      <c r="F11861" s="99">
        <v>1</v>
      </c>
      <c r="J11861" s="93"/>
      <c r="K11861" s="93"/>
      <c r="L11861" s="94"/>
      <c r="M11861"/>
      <c r="N11861"/>
      <c r="O11861"/>
      <c r="P11861"/>
      <c r="Q11861"/>
      <c r="R11861"/>
      <c r="S11861"/>
      <c r="T11861"/>
      <c r="U11861"/>
      <c r="V11861"/>
    </row>
    <row r="11862" spans="1:22" s="91" customFormat="1">
      <c r="A11862" s="124"/>
      <c r="D11862" s="92"/>
      <c r="E11862" s="95"/>
      <c r="F11862" s="99">
        <v>5</v>
      </c>
      <c r="J11862" s="93"/>
      <c r="K11862" s="93"/>
      <c r="L11862" s="94"/>
      <c r="M11862"/>
      <c r="N11862"/>
      <c r="O11862"/>
      <c r="P11862"/>
      <c r="Q11862"/>
      <c r="R11862"/>
      <c r="S11862"/>
      <c r="T11862"/>
      <c r="U11862"/>
      <c r="V11862"/>
    </row>
    <row r="11863" spans="1:22" s="91" customFormat="1">
      <c r="A11863" s="124"/>
      <c r="D11863" s="92"/>
      <c r="E11863" s="95"/>
      <c r="F11863" s="99">
        <v>6</v>
      </c>
      <c r="J11863" s="93"/>
      <c r="K11863" s="93"/>
      <c r="L11863" s="94"/>
      <c r="M11863"/>
      <c r="N11863"/>
      <c r="O11863"/>
      <c r="P11863"/>
      <c r="Q11863"/>
      <c r="R11863"/>
      <c r="S11863"/>
      <c r="T11863"/>
      <c r="U11863"/>
      <c r="V11863"/>
    </row>
    <row r="11864" spans="1:22" s="91" customFormat="1">
      <c r="A11864" s="124"/>
      <c r="D11864" s="92"/>
      <c r="E11864" s="95"/>
      <c r="F11864" s="99">
        <v>5</v>
      </c>
      <c r="J11864" s="93"/>
      <c r="K11864" s="93"/>
      <c r="L11864" s="94"/>
      <c r="M11864"/>
      <c r="N11864"/>
      <c r="O11864"/>
      <c r="P11864"/>
      <c r="Q11864"/>
      <c r="R11864"/>
      <c r="S11864"/>
      <c r="T11864"/>
      <c r="U11864"/>
      <c r="V11864"/>
    </row>
    <row r="11865" spans="1:22" s="91" customFormat="1">
      <c r="A11865" s="124"/>
      <c r="D11865" s="92"/>
      <c r="E11865" s="95"/>
      <c r="F11865" s="99">
        <v>5</v>
      </c>
      <c r="J11865" s="93"/>
      <c r="K11865" s="93"/>
      <c r="L11865" s="94"/>
      <c r="M11865"/>
      <c r="N11865"/>
      <c r="O11865"/>
      <c r="P11865"/>
      <c r="Q11865"/>
      <c r="R11865"/>
      <c r="S11865"/>
      <c r="T11865"/>
      <c r="U11865"/>
      <c r="V11865"/>
    </row>
    <row r="11866" spans="1:22" s="91" customFormat="1">
      <c r="A11866" s="124"/>
      <c r="D11866" s="92"/>
      <c r="E11866" s="95"/>
      <c r="F11866" s="99">
        <v>5</v>
      </c>
      <c r="J11866" s="93"/>
      <c r="K11866" s="93"/>
      <c r="L11866" s="94"/>
      <c r="M11866"/>
      <c r="N11866"/>
      <c r="O11866"/>
      <c r="P11866"/>
      <c r="Q11866"/>
      <c r="R11866"/>
      <c r="S11866"/>
      <c r="T11866"/>
      <c r="U11866"/>
      <c r="V11866"/>
    </row>
    <row r="11867" spans="1:22" s="91" customFormat="1">
      <c r="A11867" s="124"/>
      <c r="D11867" s="92"/>
      <c r="E11867" s="95"/>
      <c r="F11867" s="99">
        <v>5</v>
      </c>
      <c r="J11867" s="93"/>
      <c r="K11867" s="93"/>
      <c r="L11867" s="94"/>
      <c r="M11867"/>
      <c r="N11867"/>
      <c r="O11867"/>
      <c r="P11867"/>
      <c r="Q11867"/>
      <c r="R11867"/>
      <c r="S11867"/>
      <c r="T11867"/>
      <c r="U11867"/>
      <c r="V11867"/>
    </row>
    <row r="11868" spans="1:22" s="91" customFormat="1">
      <c r="A11868" s="124"/>
      <c r="D11868" s="92"/>
      <c r="E11868" s="95"/>
      <c r="F11868" s="99">
        <v>5</v>
      </c>
      <c r="J11868" s="93"/>
      <c r="K11868" s="93"/>
      <c r="L11868" s="94"/>
      <c r="M11868"/>
      <c r="N11868"/>
      <c r="O11868"/>
      <c r="P11868"/>
      <c r="Q11868"/>
      <c r="R11868"/>
      <c r="S11868"/>
      <c r="T11868"/>
      <c r="U11868"/>
      <c r="V11868"/>
    </row>
    <row r="11869" spans="1:22" s="91" customFormat="1">
      <c r="A11869" s="124"/>
      <c r="D11869" s="92"/>
      <c r="E11869" s="95"/>
      <c r="F11869" s="99">
        <v>3</v>
      </c>
      <c r="J11869" s="93"/>
      <c r="K11869" s="93"/>
      <c r="L11869" s="94"/>
      <c r="M11869"/>
      <c r="N11869"/>
      <c r="O11869"/>
      <c r="P11869"/>
      <c r="Q11869"/>
      <c r="R11869"/>
      <c r="S11869"/>
      <c r="T11869"/>
      <c r="U11869"/>
      <c r="V11869"/>
    </row>
    <row r="11870" spans="1:22" s="91" customFormat="1">
      <c r="A11870" s="124"/>
      <c r="D11870" s="92"/>
      <c r="E11870" s="95"/>
      <c r="F11870" s="99">
        <v>1</v>
      </c>
      <c r="J11870" s="93"/>
      <c r="K11870" s="93"/>
      <c r="L11870" s="94"/>
      <c r="M11870"/>
      <c r="N11870"/>
      <c r="O11870"/>
      <c r="P11870"/>
      <c r="Q11870"/>
      <c r="R11870"/>
      <c r="S11870"/>
      <c r="T11870"/>
      <c r="U11870"/>
      <c r="V11870"/>
    </row>
    <row r="11871" spans="1:22" s="91" customFormat="1">
      <c r="A11871" s="124"/>
      <c r="D11871" s="92"/>
      <c r="E11871" s="95"/>
      <c r="F11871" s="99">
        <v>99</v>
      </c>
      <c r="J11871" s="93"/>
      <c r="K11871" s="93"/>
      <c r="L11871" s="94"/>
      <c r="M11871"/>
      <c r="N11871"/>
      <c r="O11871"/>
      <c r="P11871"/>
      <c r="Q11871"/>
      <c r="R11871"/>
      <c r="S11871"/>
      <c r="T11871"/>
      <c r="U11871"/>
      <c r="V11871"/>
    </row>
    <row r="11872" spans="1:22" s="91" customFormat="1">
      <c r="A11872" s="124"/>
      <c r="D11872" s="92"/>
      <c r="E11872" s="95"/>
      <c r="F11872" s="99">
        <v>3</v>
      </c>
      <c r="J11872" s="93"/>
      <c r="K11872" s="93"/>
      <c r="L11872" s="94"/>
      <c r="M11872"/>
      <c r="N11872"/>
      <c r="O11872"/>
      <c r="P11872"/>
      <c r="Q11872"/>
      <c r="R11872"/>
      <c r="S11872"/>
      <c r="T11872"/>
      <c r="U11872"/>
      <c r="V11872"/>
    </row>
    <row r="11873" spans="1:22" s="91" customFormat="1">
      <c r="A11873" s="124"/>
      <c r="D11873" s="92"/>
      <c r="E11873" s="95"/>
      <c r="F11873" s="99">
        <v>98</v>
      </c>
      <c r="J11873" s="93"/>
      <c r="K11873" s="93"/>
      <c r="L11873" s="94"/>
      <c r="M11873"/>
      <c r="N11873"/>
      <c r="O11873"/>
      <c r="P11873"/>
      <c r="Q11873"/>
      <c r="R11873"/>
      <c r="S11873"/>
      <c r="T11873"/>
      <c r="U11873"/>
      <c r="V11873"/>
    </row>
    <row r="11874" spans="1:22" s="91" customFormat="1">
      <c r="A11874" s="124"/>
      <c r="D11874" s="92"/>
      <c r="E11874" s="95"/>
      <c r="F11874" s="99">
        <v>3</v>
      </c>
      <c r="J11874" s="93"/>
      <c r="K11874" s="93"/>
      <c r="L11874" s="94"/>
      <c r="M11874"/>
      <c r="N11874"/>
      <c r="O11874"/>
      <c r="P11874"/>
      <c r="Q11874"/>
      <c r="R11874"/>
      <c r="S11874"/>
      <c r="T11874"/>
      <c r="U11874"/>
      <c r="V11874"/>
    </row>
    <row r="11875" spans="1:22" s="91" customFormat="1">
      <c r="A11875" s="124"/>
      <c r="D11875" s="92"/>
      <c r="E11875" s="95"/>
      <c r="F11875" s="99">
        <v>2</v>
      </c>
      <c r="J11875" s="93"/>
      <c r="K11875" s="93"/>
      <c r="L11875" s="94"/>
      <c r="M11875"/>
      <c r="N11875"/>
      <c r="O11875"/>
      <c r="P11875"/>
      <c r="Q11875"/>
      <c r="R11875"/>
      <c r="S11875"/>
      <c r="T11875"/>
      <c r="U11875"/>
      <c r="V11875"/>
    </row>
    <row r="11876" spans="1:22" s="91" customFormat="1">
      <c r="A11876" s="124"/>
      <c r="D11876" s="92"/>
      <c r="E11876" s="95"/>
      <c r="F11876" s="99">
        <v>3</v>
      </c>
      <c r="J11876" s="93"/>
      <c r="K11876" s="93"/>
      <c r="L11876" s="94"/>
      <c r="M11876"/>
      <c r="N11876"/>
      <c r="O11876"/>
      <c r="P11876"/>
      <c r="Q11876"/>
      <c r="R11876"/>
      <c r="S11876"/>
      <c r="T11876"/>
      <c r="U11876"/>
      <c r="V11876"/>
    </row>
    <row r="11877" spans="1:22" s="91" customFormat="1">
      <c r="A11877" s="124"/>
      <c r="D11877" s="92"/>
      <c r="E11877" s="95"/>
      <c r="F11877" s="99">
        <v>2</v>
      </c>
      <c r="J11877" s="93"/>
      <c r="K11877" s="93"/>
      <c r="L11877" s="94"/>
      <c r="M11877"/>
      <c r="N11877"/>
      <c r="O11877"/>
      <c r="P11877"/>
      <c r="Q11877"/>
      <c r="R11877"/>
      <c r="S11877"/>
      <c r="T11877"/>
      <c r="U11877"/>
      <c r="V11877"/>
    </row>
    <row r="11878" spans="1:22" s="91" customFormat="1">
      <c r="A11878" s="124"/>
      <c r="D11878" s="92"/>
      <c r="E11878" s="95"/>
      <c r="F11878" s="99">
        <v>1</v>
      </c>
      <c r="J11878" s="93"/>
      <c r="K11878" s="93"/>
      <c r="L11878" s="94"/>
      <c r="M11878"/>
      <c r="N11878"/>
      <c r="O11878"/>
      <c r="P11878"/>
      <c r="Q11878"/>
      <c r="R11878"/>
      <c r="S11878"/>
      <c r="T11878"/>
      <c r="U11878"/>
      <c r="V11878"/>
    </row>
    <row r="11879" spans="1:22" s="91" customFormat="1">
      <c r="A11879" s="124"/>
      <c r="D11879" s="92"/>
      <c r="E11879" s="95"/>
      <c r="F11879" s="99">
        <v>4</v>
      </c>
      <c r="J11879" s="93"/>
      <c r="K11879" s="93"/>
      <c r="L11879" s="94"/>
      <c r="M11879"/>
      <c r="N11879"/>
      <c r="O11879"/>
      <c r="P11879"/>
      <c r="Q11879"/>
      <c r="R11879"/>
      <c r="S11879"/>
      <c r="T11879"/>
      <c r="U11879"/>
      <c r="V11879"/>
    </row>
    <row r="11880" spans="1:22" s="91" customFormat="1">
      <c r="A11880" s="124"/>
      <c r="D11880" s="92"/>
      <c r="E11880" s="95"/>
      <c r="F11880" s="99">
        <v>0</v>
      </c>
      <c r="J11880" s="93"/>
      <c r="K11880" s="93"/>
      <c r="L11880" s="94"/>
      <c r="M11880"/>
      <c r="N11880"/>
      <c r="O11880"/>
      <c r="P11880"/>
      <c r="Q11880"/>
      <c r="R11880"/>
      <c r="S11880"/>
      <c r="T11880"/>
      <c r="U11880"/>
      <c r="V11880"/>
    </row>
    <row r="11881" spans="1:22" s="91" customFormat="1">
      <c r="A11881" s="124"/>
      <c r="D11881" s="92"/>
      <c r="E11881" s="95"/>
      <c r="F11881" s="99">
        <v>0</v>
      </c>
      <c r="J11881" s="93"/>
      <c r="K11881" s="93"/>
      <c r="L11881" s="94"/>
      <c r="M11881"/>
      <c r="N11881"/>
      <c r="O11881"/>
      <c r="P11881"/>
      <c r="Q11881"/>
      <c r="R11881"/>
      <c r="S11881"/>
      <c r="T11881"/>
      <c r="U11881"/>
      <c r="V11881"/>
    </row>
    <row r="11882" spans="1:22" s="91" customFormat="1">
      <c r="A11882" s="124"/>
      <c r="D11882" s="92"/>
      <c r="E11882" s="95"/>
      <c r="F11882" s="99">
        <v>2</v>
      </c>
      <c r="J11882" s="93"/>
      <c r="K11882" s="93"/>
      <c r="L11882" s="94"/>
      <c r="M11882"/>
      <c r="N11882"/>
      <c r="O11882"/>
      <c r="P11882"/>
      <c r="Q11882"/>
      <c r="R11882"/>
      <c r="S11882"/>
      <c r="T11882"/>
      <c r="U11882"/>
      <c r="V11882"/>
    </row>
    <row r="11883" spans="1:22" s="91" customFormat="1">
      <c r="A11883" s="124"/>
      <c r="D11883" s="92"/>
      <c r="E11883" s="95"/>
      <c r="F11883" s="99">
        <v>2</v>
      </c>
      <c r="J11883" s="93"/>
      <c r="K11883" s="93"/>
      <c r="L11883" s="94"/>
      <c r="M11883"/>
      <c r="N11883"/>
      <c r="O11883"/>
      <c r="P11883"/>
      <c r="Q11883"/>
      <c r="R11883"/>
      <c r="S11883"/>
      <c r="T11883"/>
      <c r="U11883"/>
      <c r="V11883"/>
    </row>
    <row r="11884" spans="1:22" s="91" customFormat="1">
      <c r="A11884" s="124"/>
      <c r="D11884" s="92"/>
      <c r="E11884" s="95"/>
      <c r="F11884" s="99">
        <v>98</v>
      </c>
      <c r="J11884" s="93"/>
      <c r="K11884" s="93"/>
      <c r="L11884" s="94"/>
      <c r="M11884"/>
      <c r="N11884"/>
      <c r="O11884"/>
      <c r="P11884"/>
      <c r="Q11884"/>
      <c r="R11884"/>
      <c r="S11884"/>
      <c r="T11884"/>
      <c r="U11884"/>
      <c r="V11884"/>
    </row>
    <row r="11885" spans="1:22" s="91" customFormat="1">
      <c r="A11885" s="124"/>
      <c r="D11885" s="92"/>
      <c r="E11885" s="95"/>
      <c r="F11885" s="99">
        <v>6</v>
      </c>
      <c r="J11885" s="93"/>
      <c r="K11885" s="93"/>
      <c r="L11885" s="94"/>
      <c r="M11885"/>
      <c r="N11885"/>
      <c r="O11885"/>
      <c r="P11885"/>
      <c r="Q11885"/>
      <c r="R11885"/>
      <c r="S11885"/>
      <c r="T11885"/>
      <c r="U11885"/>
      <c r="V11885"/>
    </row>
    <row r="11886" spans="1:22" s="91" customFormat="1">
      <c r="A11886" s="124"/>
      <c r="D11886" s="92"/>
      <c r="E11886" s="95"/>
      <c r="F11886" s="99">
        <v>0</v>
      </c>
      <c r="J11886" s="93"/>
      <c r="K11886" s="93"/>
      <c r="L11886" s="94"/>
      <c r="M11886"/>
      <c r="N11886"/>
      <c r="O11886"/>
      <c r="P11886"/>
      <c r="Q11886"/>
      <c r="R11886"/>
      <c r="S11886"/>
      <c r="T11886"/>
      <c r="U11886"/>
      <c r="V11886"/>
    </row>
    <row r="11887" spans="1:22" s="91" customFormat="1">
      <c r="A11887" s="124"/>
      <c r="D11887" s="92"/>
      <c r="E11887" s="95"/>
      <c r="F11887" s="99">
        <v>0</v>
      </c>
      <c r="J11887" s="93"/>
      <c r="K11887" s="93"/>
      <c r="L11887" s="94"/>
      <c r="M11887"/>
      <c r="N11887"/>
      <c r="O11887"/>
      <c r="P11887"/>
      <c r="Q11887"/>
      <c r="R11887"/>
      <c r="S11887"/>
      <c r="T11887"/>
      <c r="U11887"/>
      <c r="V11887"/>
    </row>
    <row r="11888" spans="1:22" s="91" customFormat="1">
      <c r="A11888" s="124"/>
      <c r="D11888" s="92"/>
      <c r="E11888" s="95"/>
      <c r="F11888" s="99">
        <v>0</v>
      </c>
      <c r="J11888" s="93"/>
      <c r="K11888" s="93"/>
      <c r="L11888" s="94"/>
      <c r="M11888"/>
      <c r="N11888"/>
      <c r="O11888"/>
      <c r="P11888"/>
      <c r="Q11888"/>
      <c r="R11888"/>
      <c r="S11888"/>
      <c r="T11888"/>
      <c r="U11888"/>
      <c r="V11888"/>
    </row>
    <row r="11889" spans="1:22" s="91" customFormat="1">
      <c r="A11889" s="124"/>
      <c r="D11889" s="92"/>
      <c r="E11889" s="95"/>
      <c r="F11889" s="99">
        <v>0</v>
      </c>
      <c r="J11889" s="93"/>
      <c r="K11889" s="93"/>
      <c r="L11889" s="94"/>
      <c r="M11889"/>
      <c r="N11889"/>
      <c r="O11889"/>
      <c r="P11889"/>
      <c r="Q11889"/>
      <c r="R11889"/>
      <c r="S11889"/>
      <c r="T11889"/>
      <c r="U11889"/>
      <c r="V11889"/>
    </row>
    <row r="11890" spans="1:22" s="91" customFormat="1">
      <c r="A11890" s="124"/>
      <c r="D11890" s="92"/>
      <c r="E11890" s="95"/>
      <c r="F11890" s="99">
        <v>2</v>
      </c>
      <c r="J11890" s="93"/>
      <c r="K11890" s="93"/>
      <c r="L11890" s="94"/>
      <c r="M11890"/>
      <c r="N11890"/>
      <c r="O11890"/>
      <c r="P11890"/>
      <c r="Q11890"/>
      <c r="R11890"/>
      <c r="S11890"/>
      <c r="T11890"/>
      <c r="U11890"/>
      <c r="V11890"/>
    </row>
    <row r="11891" spans="1:22" s="91" customFormat="1">
      <c r="A11891" s="124"/>
      <c r="D11891" s="92"/>
      <c r="E11891" s="95"/>
      <c r="F11891" s="99">
        <v>2</v>
      </c>
      <c r="J11891" s="93"/>
      <c r="K11891" s="93"/>
      <c r="L11891" s="94"/>
      <c r="M11891"/>
      <c r="N11891"/>
      <c r="O11891"/>
      <c r="P11891"/>
      <c r="Q11891"/>
      <c r="R11891"/>
      <c r="S11891"/>
      <c r="T11891"/>
      <c r="U11891"/>
      <c r="V11891"/>
    </row>
    <row r="11892" spans="1:22" s="91" customFormat="1">
      <c r="A11892" s="124"/>
      <c r="D11892" s="92"/>
      <c r="E11892" s="95"/>
      <c r="F11892" s="99">
        <v>99</v>
      </c>
      <c r="J11892" s="93"/>
      <c r="K11892" s="93"/>
      <c r="L11892" s="94"/>
      <c r="M11892"/>
      <c r="N11892"/>
      <c r="O11892"/>
      <c r="P11892"/>
      <c r="Q11892"/>
      <c r="R11892"/>
      <c r="S11892"/>
      <c r="T11892"/>
      <c r="U11892"/>
      <c r="V11892"/>
    </row>
    <row r="11893" spans="1:22" s="91" customFormat="1">
      <c r="A11893" s="124"/>
      <c r="D11893" s="92"/>
      <c r="E11893" s="95"/>
      <c r="F11893" s="99">
        <v>3</v>
      </c>
      <c r="J11893" s="93"/>
      <c r="K11893" s="93"/>
      <c r="L11893" s="94"/>
      <c r="M11893"/>
      <c r="N11893"/>
      <c r="O11893"/>
      <c r="P11893"/>
      <c r="Q11893"/>
      <c r="R11893"/>
      <c r="S11893"/>
      <c r="T11893"/>
      <c r="U11893"/>
      <c r="V11893"/>
    </row>
    <row r="11894" spans="1:22" s="91" customFormat="1">
      <c r="A11894" s="124"/>
      <c r="D11894" s="92"/>
      <c r="E11894" s="95"/>
      <c r="F11894" s="99">
        <v>1</v>
      </c>
      <c r="J11894" s="93"/>
      <c r="K11894" s="93"/>
      <c r="L11894" s="94"/>
      <c r="M11894"/>
      <c r="N11894"/>
      <c r="O11894"/>
      <c r="P11894"/>
      <c r="Q11894"/>
      <c r="R11894"/>
      <c r="S11894"/>
      <c r="T11894"/>
      <c r="U11894"/>
      <c r="V11894"/>
    </row>
    <row r="11895" spans="1:22" s="91" customFormat="1">
      <c r="A11895" s="124"/>
      <c r="D11895" s="92"/>
      <c r="E11895" s="95"/>
      <c r="F11895" s="99">
        <v>6</v>
      </c>
      <c r="J11895" s="93"/>
      <c r="K11895" s="93"/>
      <c r="L11895" s="94"/>
      <c r="M11895"/>
      <c r="N11895"/>
      <c r="O11895"/>
      <c r="P11895"/>
      <c r="Q11895"/>
      <c r="R11895"/>
      <c r="S11895"/>
      <c r="T11895"/>
      <c r="U11895"/>
      <c r="V11895"/>
    </row>
    <row r="11896" spans="1:22" s="91" customFormat="1">
      <c r="A11896" s="124"/>
      <c r="D11896" s="92"/>
      <c r="E11896" s="95"/>
      <c r="F11896" s="99">
        <v>1</v>
      </c>
      <c r="J11896" s="93"/>
      <c r="K11896" s="93"/>
      <c r="L11896" s="94"/>
      <c r="M11896"/>
      <c r="N11896"/>
      <c r="O11896"/>
      <c r="P11896"/>
      <c r="Q11896"/>
      <c r="R11896"/>
      <c r="S11896"/>
      <c r="T11896"/>
      <c r="U11896"/>
      <c r="V11896"/>
    </row>
    <row r="11897" spans="1:22" s="91" customFormat="1">
      <c r="A11897" s="124"/>
      <c r="D11897" s="92"/>
      <c r="E11897" s="95"/>
      <c r="F11897" s="99">
        <v>1</v>
      </c>
      <c r="J11897" s="93"/>
      <c r="K11897" s="93"/>
      <c r="L11897" s="94"/>
      <c r="M11897"/>
      <c r="N11897"/>
      <c r="O11897"/>
      <c r="P11897"/>
      <c r="Q11897"/>
      <c r="R11897"/>
      <c r="S11897"/>
      <c r="T11897"/>
      <c r="U11897"/>
      <c r="V11897"/>
    </row>
    <row r="11898" spans="1:22" s="91" customFormat="1">
      <c r="A11898" s="124"/>
      <c r="D11898" s="92"/>
      <c r="E11898" s="95"/>
      <c r="F11898" s="99">
        <v>2</v>
      </c>
      <c r="J11898" s="93"/>
      <c r="K11898" s="93"/>
      <c r="L11898" s="94"/>
      <c r="M11898"/>
      <c r="N11898"/>
      <c r="O11898"/>
      <c r="P11898"/>
      <c r="Q11898"/>
      <c r="R11898"/>
      <c r="S11898"/>
      <c r="T11898"/>
      <c r="U11898"/>
      <c r="V11898"/>
    </row>
    <row r="11899" spans="1:22" s="91" customFormat="1">
      <c r="A11899" s="124"/>
      <c r="D11899" s="92"/>
      <c r="E11899" s="95"/>
      <c r="F11899" s="99">
        <v>2</v>
      </c>
      <c r="J11899" s="93"/>
      <c r="K11899" s="93"/>
      <c r="L11899" s="94"/>
      <c r="M11899"/>
      <c r="N11899"/>
      <c r="O11899"/>
      <c r="P11899"/>
      <c r="Q11899"/>
      <c r="R11899"/>
      <c r="S11899"/>
      <c r="T11899"/>
      <c r="U11899"/>
      <c r="V11899"/>
    </row>
    <row r="11900" spans="1:22" s="91" customFormat="1">
      <c r="A11900" s="124"/>
      <c r="D11900" s="92"/>
      <c r="E11900" s="95"/>
      <c r="F11900" s="99">
        <v>2</v>
      </c>
      <c r="J11900" s="93"/>
      <c r="K11900" s="93"/>
      <c r="L11900" s="94"/>
      <c r="M11900"/>
      <c r="N11900"/>
      <c r="O11900"/>
      <c r="P11900"/>
      <c r="Q11900"/>
      <c r="R11900"/>
      <c r="S11900"/>
      <c r="T11900"/>
      <c r="U11900"/>
      <c r="V11900"/>
    </row>
    <row r="11901" spans="1:22" s="91" customFormat="1">
      <c r="A11901" s="124"/>
      <c r="D11901" s="92"/>
      <c r="E11901" s="95"/>
      <c r="F11901" s="99">
        <v>96</v>
      </c>
      <c r="J11901" s="93"/>
      <c r="K11901" s="93"/>
      <c r="L11901" s="94"/>
      <c r="M11901"/>
      <c r="N11901"/>
      <c r="O11901"/>
      <c r="P11901"/>
      <c r="Q11901"/>
      <c r="R11901"/>
      <c r="S11901"/>
      <c r="T11901"/>
      <c r="U11901"/>
      <c r="V11901"/>
    </row>
    <row r="11902" spans="1:22" s="91" customFormat="1">
      <c r="A11902" s="124"/>
      <c r="D11902" s="92"/>
      <c r="E11902" s="95"/>
      <c r="F11902" s="99">
        <v>4</v>
      </c>
      <c r="J11902" s="93"/>
      <c r="K11902" s="93"/>
      <c r="L11902" s="94"/>
      <c r="M11902"/>
      <c r="N11902"/>
      <c r="O11902"/>
      <c r="P11902"/>
      <c r="Q11902"/>
      <c r="R11902"/>
      <c r="S11902"/>
      <c r="T11902"/>
      <c r="U11902"/>
      <c r="V11902"/>
    </row>
    <row r="11903" spans="1:22" s="91" customFormat="1">
      <c r="A11903" s="124"/>
      <c r="D11903" s="92"/>
      <c r="E11903" s="95"/>
      <c r="F11903" s="99">
        <v>1</v>
      </c>
      <c r="J11903" s="93"/>
      <c r="K11903" s="93"/>
      <c r="L11903" s="94"/>
      <c r="M11903"/>
      <c r="N11903"/>
      <c r="O11903"/>
      <c r="P11903"/>
      <c r="Q11903"/>
      <c r="R11903"/>
      <c r="S11903"/>
      <c r="T11903"/>
      <c r="U11903"/>
      <c r="V11903"/>
    </row>
    <row r="11904" spans="1:22" s="91" customFormat="1">
      <c r="A11904" s="124"/>
      <c r="D11904" s="92"/>
      <c r="E11904" s="95"/>
      <c r="F11904" s="99">
        <v>1</v>
      </c>
      <c r="J11904" s="93"/>
      <c r="K11904" s="93"/>
      <c r="L11904" s="94"/>
      <c r="M11904"/>
      <c r="N11904"/>
      <c r="O11904"/>
      <c r="P11904"/>
      <c r="Q11904"/>
      <c r="R11904"/>
      <c r="S11904"/>
      <c r="T11904"/>
      <c r="U11904"/>
      <c r="V11904"/>
    </row>
    <row r="11905" spans="1:22" s="91" customFormat="1">
      <c r="A11905" s="124"/>
      <c r="D11905" s="92"/>
      <c r="E11905" s="95"/>
      <c r="F11905" s="99">
        <v>3</v>
      </c>
      <c r="J11905" s="93"/>
      <c r="K11905" s="93"/>
      <c r="L11905" s="94"/>
      <c r="M11905"/>
      <c r="N11905"/>
      <c r="O11905"/>
      <c r="P11905"/>
      <c r="Q11905"/>
      <c r="R11905"/>
      <c r="S11905"/>
      <c r="T11905"/>
      <c r="U11905"/>
      <c r="V11905"/>
    </row>
    <row r="11906" spans="1:22" s="91" customFormat="1">
      <c r="A11906" s="124"/>
      <c r="D11906" s="92"/>
      <c r="E11906" s="95"/>
      <c r="F11906" s="99">
        <v>99</v>
      </c>
      <c r="J11906" s="93"/>
      <c r="K11906" s="93"/>
      <c r="L11906" s="94"/>
      <c r="M11906"/>
      <c r="N11906"/>
      <c r="O11906"/>
      <c r="P11906"/>
      <c r="Q11906"/>
      <c r="R11906"/>
      <c r="S11906"/>
      <c r="T11906"/>
      <c r="U11906"/>
      <c r="V11906"/>
    </row>
    <row r="11907" spans="1:22" s="91" customFormat="1">
      <c r="A11907" s="124"/>
      <c r="D11907" s="92"/>
      <c r="E11907" s="95"/>
      <c r="F11907" s="99">
        <v>7</v>
      </c>
      <c r="J11907" s="93"/>
      <c r="K11907" s="93"/>
      <c r="L11907" s="94"/>
      <c r="M11907"/>
      <c r="N11907"/>
      <c r="O11907"/>
      <c r="P11907"/>
      <c r="Q11907"/>
      <c r="R11907"/>
      <c r="S11907"/>
      <c r="T11907"/>
      <c r="U11907"/>
      <c r="V11907"/>
    </row>
    <row r="11908" spans="1:22" s="91" customFormat="1">
      <c r="A11908" s="124"/>
      <c r="D11908" s="92"/>
      <c r="E11908" s="95"/>
      <c r="F11908" s="99">
        <v>1</v>
      </c>
      <c r="J11908" s="93"/>
      <c r="K11908" s="93"/>
      <c r="L11908" s="94"/>
      <c r="M11908"/>
      <c r="N11908"/>
      <c r="O11908"/>
      <c r="P11908"/>
      <c r="Q11908"/>
      <c r="R11908"/>
      <c r="S11908"/>
      <c r="T11908"/>
      <c r="U11908"/>
      <c r="V11908"/>
    </row>
    <row r="11909" spans="1:22" s="91" customFormat="1">
      <c r="A11909" s="124"/>
      <c r="D11909" s="92"/>
      <c r="E11909" s="95"/>
      <c r="F11909" s="99">
        <v>95</v>
      </c>
      <c r="J11909" s="93"/>
      <c r="K11909" s="93"/>
      <c r="L11909" s="94"/>
      <c r="M11909"/>
      <c r="N11909"/>
      <c r="O11909"/>
      <c r="P11909"/>
      <c r="Q11909"/>
      <c r="R11909"/>
      <c r="S11909"/>
      <c r="T11909"/>
      <c r="U11909"/>
      <c r="V11909"/>
    </row>
    <row r="11910" spans="1:22" s="91" customFormat="1">
      <c r="A11910" s="124"/>
      <c r="D11910" s="92"/>
      <c r="E11910" s="95"/>
      <c r="F11910" s="99">
        <v>95</v>
      </c>
      <c r="J11910" s="93"/>
      <c r="K11910" s="93"/>
      <c r="L11910" s="94"/>
      <c r="M11910"/>
      <c r="N11910"/>
      <c r="O11910"/>
      <c r="P11910"/>
      <c r="Q11910"/>
      <c r="R11910"/>
      <c r="S11910"/>
      <c r="T11910"/>
      <c r="U11910"/>
      <c r="V11910"/>
    </row>
    <row r="11911" spans="1:22" s="91" customFormat="1">
      <c r="A11911" s="124"/>
      <c r="D11911" s="92"/>
      <c r="E11911" s="95"/>
      <c r="F11911" s="99">
        <v>2</v>
      </c>
      <c r="J11911" s="93"/>
      <c r="K11911" s="93"/>
      <c r="L11911" s="94"/>
      <c r="M11911"/>
      <c r="N11911"/>
      <c r="O11911"/>
      <c r="P11911"/>
      <c r="Q11911"/>
      <c r="R11911"/>
      <c r="S11911"/>
      <c r="T11911"/>
      <c r="U11911"/>
      <c r="V11911"/>
    </row>
    <row r="11912" spans="1:22" s="91" customFormat="1">
      <c r="A11912" s="124"/>
      <c r="D11912" s="92"/>
      <c r="E11912" s="95"/>
      <c r="F11912" s="99">
        <v>2</v>
      </c>
      <c r="J11912" s="93"/>
      <c r="K11912" s="93"/>
      <c r="L11912" s="94"/>
      <c r="M11912"/>
      <c r="N11912"/>
      <c r="O11912"/>
      <c r="P11912"/>
      <c r="Q11912"/>
      <c r="R11912"/>
      <c r="S11912"/>
      <c r="T11912"/>
      <c r="U11912"/>
      <c r="V11912"/>
    </row>
    <row r="11913" spans="1:22" s="91" customFormat="1">
      <c r="A11913" s="124"/>
      <c r="D11913" s="92"/>
      <c r="E11913" s="95"/>
      <c r="F11913" s="99">
        <v>95</v>
      </c>
      <c r="J11913" s="93"/>
      <c r="K11913" s="93"/>
      <c r="L11913" s="94"/>
      <c r="M11913"/>
      <c r="N11913"/>
      <c r="O11913"/>
      <c r="P11913"/>
      <c r="Q11913"/>
      <c r="R11913"/>
      <c r="S11913"/>
      <c r="T11913"/>
      <c r="U11913"/>
      <c r="V11913"/>
    </row>
    <row r="11914" spans="1:22" s="91" customFormat="1">
      <c r="A11914" s="124"/>
      <c r="D11914" s="92"/>
      <c r="E11914" s="95"/>
      <c r="F11914" s="99">
        <v>95</v>
      </c>
      <c r="J11914" s="93"/>
      <c r="K11914" s="93"/>
      <c r="L11914" s="94"/>
      <c r="M11914"/>
      <c r="N11914"/>
      <c r="O11914"/>
      <c r="P11914"/>
      <c r="Q11914"/>
      <c r="R11914"/>
      <c r="S11914"/>
      <c r="T11914"/>
      <c r="U11914"/>
      <c r="V11914"/>
    </row>
    <row r="11915" spans="1:22" s="91" customFormat="1">
      <c r="A11915" s="124"/>
      <c r="D11915" s="92"/>
      <c r="E11915" s="95"/>
      <c r="F11915" s="99">
        <v>1</v>
      </c>
      <c r="J11915" s="93"/>
      <c r="K11915" s="93"/>
      <c r="L11915" s="94"/>
      <c r="M11915"/>
      <c r="N11915"/>
      <c r="O11915"/>
      <c r="P11915"/>
      <c r="Q11915"/>
      <c r="R11915"/>
      <c r="S11915"/>
      <c r="T11915"/>
      <c r="U11915"/>
      <c r="V11915"/>
    </row>
    <row r="11916" spans="1:22" s="91" customFormat="1">
      <c r="A11916" s="124"/>
      <c r="D11916" s="92"/>
      <c r="E11916" s="95"/>
      <c r="F11916" s="99">
        <v>3</v>
      </c>
      <c r="J11916" s="93"/>
      <c r="K11916" s="93"/>
      <c r="L11916" s="94"/>
      <c r="M11916"/>
      <c r="N11916"/>
      <c r="O11916"/>
      <c r="P11916"/>
      <c r="Q11916"/>
      <c r="R11916"/>
      <c r="S11916"/>
      <c r="T11916"/>
      <c r="U11916"/>
      <c r="V11916"/>
    </row>
    <row r="11917" spans="1:22" s="91" customFormat="1">
      <c r="A11917" s="124"/>
      <c r="D11917" s="92"/>
      <c r="E11917" s="95"/>
      <c r="F11917" s="99">
        <v>0</v>
      </c>
      <c r="J11917" s="93"/>
      <c r="K11917" s="93"/>
      <c r="L11917" s="94"/>
      <c r="M11917"/>
      <c r="N11917"/>
      <c r="O11917"/>
      <c r="P11917"/>
      <c r="Q11917"/>
      <c r="R11917"/>
      <c r="S11917"/>
      <c r="T11917"/>
      <c r="U11917"/>
      <c r="V11917"/>
    </row>
    <row r="11918" spans="1:22" s="91" customFormat="1">
      <c r="A11918" s="124"/>
      <c r="D11918" s="92"/>
      <c r="E11918" s="95"/>
      <c r="F11918" s="99">
        <v>99</v>
      </c>
      <c r="J11918" s="93"/>
      <c r="K11918" s="93"/>
      <c r="L11918" s="94"/>
      <c r="M11918"/>
      <c r="N11918"/>
      <c r="O11918"/>
      <c r="P11918"/>
      <c r="Q11918"/>
      <c r="R11918"/>
      <c r="S11918"/>
      <c r="T11918"/>
      <c r="U11918"/>
      <c r="V11918"/>
    </row>
    <row r="11919" spans="1:22" s="91" customFormat="1">
      <c r="A11919" s="124"/>
      <c r="D11919" s="92"/>
      <c r="E11919" s="95"/>
      <c r="F11919" s="99">
        <v>4</v>
      </c>
      <c r="J11919" s="93"/>
      <c r="K11919" s="93"/>
      <c r="L11919" s="94"/>
      <c r="M11919"/>
      <c r="N11919"/>
      <c r="O11919"/>
      <c r="P11919"/>
      <c r="Q11919"/>
      <c r="R11919"/>
      <c r="S11919"/>
      <c r="T11919"/>
      <c r="U11919"/>
      <c r="V11919"/>
    </row>
    <row r="11920" spans="1:22" s="91" customFormat="1">
      <c r="A11920" s="124"/>
      <c r="D11920" s="92"/>
      <c r="E11920" s="95"/>
      <c r="F11920" s="99">
        <v>98</v>
      </c>
      <c r="J11920" s="93"/>
      <c r="K11920" s="93"/>
      <c r="L11920" s="94"/>
      <c r="M11920"/>
      <c r="N11920"/>
      <c r="O11920"/>
      <c r="P11920"/>
      <c r="Q11920"/>
      <c r="R11920"/>
      <c r="S11920"/>
      <c r="T11920"/>
      <c r="U11920"/>
      <c r="V11920"/>
    </row>
    <row r="11921" spans="1:22" s="91" customFormat="1">
      <c r="A11921" s="124"/>
      <c r="D11921" s="92"/>
      <c r="E11921" s="95"/>
      <c r="F11921" s="99">
        <v>4</v>
      </c>
      <c r="J11921" s="93"/>
      <c r="K11921" s="93"/>
      <c r="L11921" s="94"/>
      <c r="M11921"/>
      <c r="N11921"/>
      <c r="O11921"/>
      <c r="P11921"/>
      <c r="Q11921"/>
      <c r="R11921"/>
      <c r="S11921"/>
      <c r="T11921"/>
      <c r="U11921"/>
      <c r="V11921"/>
    </row>
    <row r="11922" spans="1:22" s="91" customFormat="1">
      <c r="A11922" s="124"/>
      <c r="D11922" s="92"/>
      <c r="E11922" s="95"/>
      <c r="F11922" s="99">
        <v>2</v>
      </c>
      <c r="J11922" s="93"/>
      <c r="K11922" s="93"/>
      <c r="L11922" s="94"/>
      <c r="M11922"/>
      <c r="N11922"/>
      <c r="O11922"/>
      <c r="P11922"/>
      <c r="Q11922"/>
      <c r="R11922"/>
      <c r="S11922"/>
      <c r="T11922"/>
      <c r="U11922"/>
      <c r="V11922"/>
    </row>
    <row r="11923" spans="1:22" s="91" customFormat="1">
      <c r="A11923" s="124"/>
      <c r="D11923" s="92"/>
      <c r="E11923" s="95"/>
      <c r="F11923" s="99">
        <v>2</v>
      </c>
      <c r="J11923" s="93"/>
      <c r="K11923" s="93"/>
      <c r="L11923" s="94"/>
      <c r="M11923"/>
      <c r="N11923"/>
      <c r="O11923"/>
      <c r="P11923"/>
      <c r="Q11923"/>
      <c r="R11923"/>
      <c r="S11923"/>
      <c r="T11923"/>
      <c r="U11923"/>
      <c r="V11923"/>
    </row>
    <row r="11924" spans="1:22" s="91" customFormat="1">
      <c r="A11924" s="124"/>
      <c r="D11924" s="92"/>
      <c r="E11924" s="95"/>
      <c r="F11924" s="99">
        <v>98</v>
      </c>
      <c r="J11924" s="93"/>
      <c r="K11924" s="93"/>
      <c r="L11924" s="94"/>
      <c r="M11924"/>
      <c r="N11924"/>
      <c r="O11924"/>
      <c r="P11924"/>
      <c r="Q11924"/>
      <c r="R11924"/>
      <c r="S11924"/>
      <c r="T11924"/>
      <c r="U11924"/>
      <c r="V11924"/>
    </row>
    <row r="11925" spans="1:22" s="91" customFormat="1">
      <c r="A11925" s="124"/>
      <c r="D11925" s="92"/>
      <c r="E11925" s="95"/>
      <c r="F11925" s="99">
        <v>98</v>
      </c>
      <c r="J11925" s="93"/>
      <c r="K11925" s="93"/>
      <c r="L11925" s="94"/>
      <c r="M11925"/>
      <c r="N11925"/>
      <c r="O11925"/>
      <c r="P11925"/>
      <c r="Q11925"/>
      <c r="R11925"/>
      <c r="S11925"/>
      <c r="T11925"/>
      <c r="U11925"/>
      <c r="V11925"/>
    </row>
    <row r="11926" spans="1:22" s="91" customFormat="1">
      <c r="A11926" s="124"/>
      <c r="D11926" s="92"/>
      <c r="E11926" s="95"/>
      <c r="F11926" s="99">
        <v>1</v>
      </c>
      <c r="J11926" s="93"/>
      <c r="K11926" s="93"/>
      <c r="L11926" s="94"/>
      <c r="M11926"/>
      <c r="N11926"/>
      <c r="O11926"/>
      <c r="P11926"/>
      <c r="Q11926"/>
      <c r="R11926"/>
      <c r="S11926"/>
      <c r="T11926"/>
      <c r="U11926"/>
      <c r="V11926"/>
    </row>
    <row r="11927" spans="1:22" s="91" customFormat="1">
      <c r="A11927" s="124"/>
      <c r="D11927" s="92"/>
      <c r="E11927" s="95"/>
      <c r="F11927" s="99">
        <v>1</v>
      </c>
      <c r="J11927" s="93"/>
      <c r="K11927" s="93"/>
      <c r="L11927" s="94"/>
      <c r="M11927"/>
      <c r="N11927"/>
      <c r="O11927"/>
      <c r="P11927"/>
      <c r="Q11927"/>
      <c r="R11927"/>
      <c r="S11927"/>
      <c r="T11927"/>
      <c r="U11927"/>
      <c r="V11927"/>
    </row>
    <row r="11928" spans="1:22" s="91" customFormat="1">
      <c r="A11928" s="124"/>
      <c r="D11928" s="92"/>
      <c r="E11928" s="95"/>
      <c r="F11928" s="99">
        <v>3</v>
      </c>
      <c r="J11928" s="93"/>
      <c r="K11928" s="93"/>
      <c r="L11928" s="94"/>
      <c r="M11928"/>
      <c r="N11928"/>
      <c r="O11928"/>
      <c r="P11928"/>
      <c r="Q11928"/>
      <c r="R11928"/>
      <c r="S11928"/>
      <c r="T11928"/>
      <c r="U11928"/>
      <c r="V11928"/>
    </row>
    <row r="11929" spans="1:22" s="91" customFormat="1">
      <c r="A11929" s="124"/>
      <c r="D11929" s="92"/>
      <c r="E11929" s="95"/>
      <c r="F11929" s="99">
        <v>0</v>
      </c>
      <c r="J11929" s="93"/>
      <c r="K11929" s="93"/>
      <c r="L11929" s="94"/>
      <c r="M11929"/>
      <c r="N11929"/>
      <c r="O11929"/>
      <c r="P11929"/>
      <c r="Q11929"/>
      <c r="R11929"/>
      <c r="S11929"/>
      <c r="T11929"/>
      <c r="U11929"/>
      <c r="V11929"/>
    </row>
    <row r="11930" spans="1:22" s="91" customFormat="1">
      <c r="A11930" s="124"/>
      <c r="D11930" s="92"/>
      <c r="E11930" s="95"/>
      <c r="F11930" s="99">
        <v>0</v>
      </c>
      <c r="J11930" s="93"/>
      <c r="K11930" s="93"/>
      <c r="L11930" s="94"/>
      <c r="M11930"/>
      <c r="N11930"/>
      <c r="O11930"/>
      <c r="P11930"/>
      <c r="Q11930"/>
      <c r="R11930"/>
      <c r="S11930"/>
      <c r="T11930"/>
      <c r="U11930"/>
      <c r="V11930"/>
    </row>
    <row r="11931" spans="1:22" s="91" customFormat="1">
      <c r="A11931" s="124"/>
      <c r="D11931" s="92"/>
      <c r="E11931" s="95"/>
      <c r="F11931" s="99">
        <v>3</v>
      </c>
      <c r="J11931" s="93"/>
      <c r="K11931" s="93"/>
      <c r="L11931" s="94"/>
      <c r="M11931"/>
      <c r="N11931"/>
      <c r="O11931"/>
      <c r="P11931"/>
      <c r="Q11931"/>
      <c r="R11931"/>
      <c r="S11931"/>
      <c r="T11931"/>
      <c r="U11931"/>
      <c r="V11931"/>
    </row>
    <row r="11932" spans="1:22" s="91" customFormat="1">
      <c r="A11932" s="124"/>
      <c r="D11932" s="92"/>
      <c r="E11932" s="95"/>
      <c r="F11932" s="99">
        <v>1</v>
      </c>
      <c r="J11932" s="93"/>
      <c r="K11932" s="93"/>
      <c r="L11932" s="94"/>
      <c r="M11932"/>
      <c r="N11932"/>
      <c r="O11932"/>
      <c r="P11932"/>
      <c r="Q11932"/>
      <c r="R11932"/>
      <c r="S11932"/>
      <c r="T11932"/>
      <c r="U11932"/>
      <c r="V11932"/>
    </row>
    <row r="11933" spans="1:22" s="91" customFormat="1">
      <c r="A11933" s="124"/>
      <c r="D11933" s="92"/>
      <c r="E11933" s="95"/>
      <c r="F11933" s="99">
        <v>4</v>
      </c>
      <c r="J11933" s="93"/>
      <c r="K11933" s="93"/>
      <c r="L11933" s="94"/>
      <c r="M11933"/>
      <c r="N11933"/>
      <c r="O11933"/>
      <c r="P11933"/>
      <c r="Q11933"/>
      <c r="R11933"/>
      <c r="S11933"/>
      <c r="T11933"/>
      <c r="U11933"/>
      <c r="V11933"/>
    </row>
    <row r="11934" spans="1:22" s="91" customFormat="1">
      <c r="A11934" s="124"/>
      <c r="D11934" s="92"/>
      <c r="E11934" s="95"/>
      <c r="F11934" s="99">
        <v>4</v>
      </c>
      <c r="J11934" s="93"/>
      <c r="K11934" s="93"/>
      <c r="L11934" s="94"/>
      <c r="M11934"/>
      <c r="N11934"/>
      <c r="O11934"/>
      <c r="P11934"/>
      <c r="Q11934"/>
      <c r="R11934"/>
      <c r="S11934"/>
      <c r="T11934"/>
      <c r="U11934"/>
      <c r="V11934"/>
    </row>
    <row r="11935" spans="1:22" s="91" customFormat="1">
      <c r="A11935" s="124"/>
      <c r="D11935" s="92"/>
      <c r="E11935" s="95"/>
      <c r="F11935" s="99">
        <v>95</v>
      </c>
      <c r="J11935" s="93"/>
      <c r="K11935" s="93"/>
      <c r="L11935" s="94"/>
      <c r="M11935"/>
      <c r="N11935"/>
      <c r="O11935"/>
      <c r="P11935"/>
      <c r="Q11935"/>
      <c r="R11935"/>
      <c r="S11935"/>
      <c r="T11935"/>
      <c r="U11935"/>
      <c r="V11935"/>
    </row>
    <row r="11936" spans="1:22" s="91" customFormat="1">
      <c r="A11936" s="124"/>
      <c r="D11936" s="92"/>
      <c r="E11936" s="95"/>
      <c r="F11936" s="99">
        <v>1</v>
      </c>
      <c r="J11936" s="93"/>
      <c r="K11936" s="93"/>
      <c r="L11936" s="94"/>
      <c r="M11936"/>
      <c r="N11936"/>
      <c r="O11936"/>
      <c r="P11936"/>
      <c r="Q11936"/>
      <c r="R11936"/>
      <c r="S11936"/>
      <c r="T11936"/>
      <c r="U11936"/>
      <c r="V11936"/>
    </row>
    <row r="11937" spans="1:22" s="91" customFormat="1">
      <c r="A11937" s="124"/>
      <c r="D11937" s="92"/>
      <c r="E11937" s="95"/>
      <c r="F11937" s="99">
        <v>99</v>
      </c>
      <c r="J11937" s="93"/>
      <c r="K11937" s="93"/>
      <c r="L11937" s="94"/>
      <c r="M11937"/>
      <c r="N11937"/>
      <c r="O11937"/>
      <c r="P11937"/>
      <c r="Q11937"/>
      <c r="R11937"/>
      <c r="S11937"/>
      <c r="T11937"/>
      <c r="U11937"/>
      <c r="V11937"/>
    </row>
    <row r="11938" spans="1:22" s="91" customFormat="1">
      <c r="A11938" s="124"/>
      <c r="D11938" s="92"/>
      <c r="E11938" s="95"/>
      <c r="F11938" s="99">
        <v>98</v>
      </c>
      <c r="J11938" s="93"/>
      <c r="K11938" s="93"/>
      <c r="L11938" s="94"/>
      <c r="M11938"/>
      <c r="N11938"/>
      <c r="O11938"/>
      <c r="P11938"/>
      <c r="Q11938"/>
      <c r="R11938"/>
      <c r="S11938"/>
      <c r="T11938"/>
      <c r="U11938"/>
      <c r="V11938"/>
    </row>
    <row r="11939" spans="1:22" s="91" customFormat="1">
      <c r="A11939" s="124"/>
      <c r="D11939" s="92"/>
      <c r="E11939" s="95"/>
      <c r="F11939" s="99">
        <v>0</v>
      </c>
      <c r="J11939" s="93"/>
      <c r="K11939" s="93"/>
      <c r="L11939" s="94"/>
      <c r="M11939"/>
      <c r="N11939"/>
      <c r="O11939"/>
      <c r="P11939"/>
      <c r="Q11939"/>
      <c r="R11939"/>
      <c r="S11939"/>
      <c r="T11939"/>
      <c r="U11939"/>
      <c r="V11939"/>
    </row>
    <row r="11940" spans="1:22" s="91" customFormat="1">
      <c r="A11940" s="124"/>
      <c r="D11940" s="92"/>
      <c r="E11940" s="95"/>
      <c r="F11940" s="99">
        <v>99</v>
      </c>
      <c r="J11940" s="93"/>
      <c r="K11940" s="93"/>
      <c r="L11940" s="94"/>
      <c r="M11940"/>
      <c r="N11940"/>
      <c r="O11940"/>
      <c r="P11940"/>
      <c r="Q11940"/>
      <c r="R11940"/>
      <c r="S11940"/>
      <c r="T11940"/>
      <c r="U11940"/>
      <c r="V11940"/>
    </row>
    <row r="11941" spans="1:22" s="91" customFormat="1">
      <c r="A11941" s="124"/>
      <c r="D11941" s="92"/>
      <c r="E11941" s="95"/>
      <c r="F11941" s="99">
        <v>5</v>
      </c>
      <c r="J11941" s="93"/>
      <c r="K11941" s="93"/>
      <c r="L11941" s="94"/>
      <c r="M11941"/>
      <c r="N11941"/>
      <c r="O11941"/>
      <c r="P11941"/>
      <c r="Q11941"/>
      <c r="R11941"/>
      <c r="S11941"/>
      <c r="T11941"/>
      <c r="U11941"/>
      <c r="V11941"/>
    </row>
    <row r="11942" spans="1:22" s="91" customFormat="1">
      <c r="A11942" s="124"/>
      <c r="D11942" s="92"/>
      <c r="E11942" s="95"/>
      <c r="F11942" s="99">
        <v>5</v>
      </c>
      <c r="J11942" s="93"/>
      <c r="K11942" s="93"/>
      <c r="L11942" s="94"/>
      <c r="M11942"/>
      <c r="N11942"/>
      <c r="O11942"/>
      <c r="P11942"/>
      <c r="Q11942"/>
      <c r="R11942"/>
      <c r="S11942"/>
      <c r="T11942"/>
      <c r="U11942"/>
      <c r="V11942"/>
    </row>
    <row r="11943" spans="1:22" s="91" customFormat="1">
      <c r="A11943" s="124"/>
      <c r="D11943" s="92"/>
      <c r="E11943" s="95"/>
      <c r="F11943" s="99">
        <v>4</v>
      </c>
      <c r="J11943" s="93"/>
      <c r="K11943" s="93"/>
      <c r="L11943" s="94"/>
      <c r="M11943"/>
      <c r="N11943"/>
      <c r="O11943"/>
      <c r="P11943"/>
      <c r="Q11943"/>
      <c r="R11943"/>
      <c r="S11943"/>
      <c r="T11943"/>
      <c r="U11943"/>
      <c r="V11943"/>
    </row>
    <row r="11944" spans="1:22" s="91" customFormat="1">
      <c r="A11944" s="124"/>
      <c r="D11944" s="92"/>
      <c r="E11944" s="95"/>
      <c r="F11944" s="99">
        <v>4</v>
      </c>
      <c r="J11944" s="93"/>
      <c r="K11944" s="93"/>
      <c r="L11944" s="94"/>
      <c r="M11944"/>
      <c r="N11944"/>
      <c r="O11944"/>
      <c r="P11944"/>
      <c r="Q11944"/>
      <c r="R11944"/>
      <c r="S11944"/>
      <c r="T11944"/>
      <c r="U11944"/>
      <c r="V11944"/>
    </row>
    <row r="11945" spans="1:22" s="91" customFormat="1">
      <c r="A11945" s="124"/>
      <c r="D11945" s="92"/>
      <c r="E11945" s="95"/>
      <c r="F11945" s="99">
        <v>99</v>
      </c>
      <c r="J11945" s="93"/>
      <c r="K11945" s="93"/>
      <c r="L11945" s="94"/>
      <c r="M11945"/>
      <c r="N11945"/>
      <c r="O11945"/>
      <c r="P11945"/>
      <c r="Q11945"/>
      <c r="R11945"/>
      <c r="S11945"/>
      <c r="T11945"/>
      <c r="U11945"/>
      <c r="V11945"/>
    </row>
    <row r="11946" spans="1:22" s="91" customFormat="1">
      <c r="A11946" s="124"/>
      <c r="D11946" s="92"/>
      <c r="E11946" s="95"/>
      <c r="F11946" s="99">
        <v>2</v>
      </c>
      <c r="J11946" s="93"/>
      <c r="K11946" s="93"/>
      <c r="L11946" s="94"/>
      <c r="M11946"/>
      <c r="N11946"/>
      <c r="O11946"/>
      <c r="P11946"/>
      <c r="Q11946"/>
      <c r="R11946"/>
      <c r="S11946"/>
      <c r="T11946"/>
      <c r="U11946"/>
      <c r="V11946"/>
    </row>
    <row r="11947" spans="1:22" s="91" customFormat="1">
      <c r="A11947" s="124"/>
      <c r="D11947" s="92"/>
      <c r="E11947" s="95"/>
      <c r="F11947" s="99">
        <v>97</v>
      </c>
      <c r="J11947" s="93"/>
      <c r="K11947" s="93"/>
      <c r="L11947" s="94"/>
      <c r="M11947"/>
      <c r="N11947"/>
      <c r="O11947"/>
      <c r="P11947"/>
      <c r="Q11947"/>
      <c r="R11947"/>
      <c r="S11947"/>
      <c r="T11947"/>
      <c r="U11947"/>
      <c r="V11947"/>
    </row>
    <row r="11948" spans="1:22" s="91" customFormat="1">
      <c r="A11948" s="124"/>
      <c r="D11948" s="92"/>
      <c r="E11948" s="95"/>
      <c r="F11948" s="99">
        <v>0</v>
      </c>
      <c r="J11948" s="93"/>
      <c r="K11948" s="93"/>
      <c r="L11948" s="94"/>
      <c r="M11948"/>
      <c r="N11948"/>
      <c r="O11948"/>
      <c r="P11948"/>
      <c r="Q11948"/>
      <c r="R11948"/>
      <c r="S11948"/>
      <c r="T11948"/>
      <c r="U11948"/>
      <c r="V11948"/>
    </row>
    <row r="11949" spans="1:22" s="91" customFormat="1">
      <c r="A11949" s="124"/>
      <c r="D11949" s="92"/>
      <c r="E11949" s="95"/>
      <c r="F11949" s="99">
        <v>1</v>
      </c>
      <c r="J11949" s="93"/>
      <c r="K11949" s="93"/>
      <c r="L11949" s="94"/>
      <c r="M11949"/>
      <c r="N11949"/>
      <c r="O11949"/>
      <c r="P11949"/>
      <c r="Q11949"/>
      <c r="R11949"/>
      <c r="S11949"/>
      <c r="T11949"/>
      <c r="U11949"/>
      <c r="V11949"/>
    </row>
    <row r="11950" spans="1:22" s="91" customFormat="1">
      <c r="A11950" s="124"/>
      <c r="D11950" s="92"/>
      <c r="E11950" s="95"/>
      <c r="F11950" s="99">
        <v>3</v>
      </c>
      <c r="J11950" s="93"/>
      <c r="K11950" s="93"/>
      <c r="L11950" s="94"/>
      <c r="M11950"/>
      <c r="N11950"/>
      <c r="O11950"/>
      <c r="P11950"/>
      <c r="Q11950"/>
      <c r="R11950"/>
      <c r="S11950"/>
      <c r="T11950"/>
      <c r="U11950"/>
      <c r="V11950"/>
    </row>
    <row r="11951" spans="1:22" s="91" customFormat="1">
      <c r="A11951" s="124"/>
      <c r="D11951" s="92"/>
      <c r="E11951" s="95"/>
      <c r="F11951" s="99">
        <v>1</v>
      </c>
      <c r="J11951" s="93"/>
      <c r="K11951" s="93"/>
      <c r="L11951" s="94"/>
      <c r="M11951"/>
      <c r="N11951"/>
      <c r="O11951"/>
      <c r="P11951"/>
      <c r="Q11951"/>
      <c r="R11951"/>
      <c r="S11951"/>
      <c r="T11951"/>
      <c r="U11951"/>
      <c r="V11951"/>
    </row>
    <row r="11952" spans="1:22" s="91" customFormat="1">
      <c r="A11952" s="124"/>
      <c r="D11952" s="92"/>
      <c r="E11952" s="95"/>
      <c r="F11952" s="99">
        <v>99</v>
      </c>
      <c r="J11952" s="93"/>
      <c r="K11952" s="93"/>
      <c r="L11952" s="94"/>
      <c r="M11952"/>
      <c r="N11952"/>
      <c r="O11952"/>
      <c r="P11952"/>
      <c r="Q11952"/>
      <c r="R11952"/>
      <c r="S11952"/>
      <c r="T11952"/>
      <c r="U11952"/>
      <c r="V11952"/>
    </row>
    <row r="11953" spans="1:22" s="91" customFormat="1">
      <c r="A11953" s="124"/>
      <c r="D11953" s="92"/>
      <c r="E11953" s="95"/>
      <c r="F11953" s="99">
        <v>1</v>
      </c>
      <c r="J11953" s="93"/>
      <c r="K11953" s="93"/>
      <c r="L11953" s="94"/>
      <c r="M11953"/>
      <c r="N11953"/>
      <c r="O11953"/>
      <c r="P11953"/>
      <c r="Q11953"/>
      <c r="R11953"/>
      <c r="S11953"/>
      <c r="T11953"/>
      <c r="U11953"/>
      <c r="V11953"/>
    </row>
    <row r="11954" spans="1:22" s="91" customFormat="1">
      <c r="A11954" s="124"/>
      <c r="D11954" s="92"/>
      <c r="E11954" s="95"/>
      <c r="F11954" s="99">
        <v>0</v>
      </c>
      <c r="J11954" s="93"/>
      <c r="K11954" s="93"/>
      <c r="L11954" s="94"/>
      <c r="M11954"/>
      <c r="N11954"/>
      <c r="O11954"/>
      <c r="P11954"/>
      <c r="Q11954"/>
      <c r="R11954"/>
      <c r="S11954"/>
      <c r="T11954"/>
      <c r="U11954"/>
      <c r="V11954"/>
    </row>
    <row r="11955" spans="1:22" s="91" customFormat="1">
      <c r="A11955" s="124"/>
      <c r="D11955" s="92"/>
      <c r="E11955" s="95"/>
      <c r="F11955" s="99">
        <v>0</v>
      </c>
      <c r="J11955" s="93"/>
      <c r="K11955" s="93"/>
      <c r="L11955" s="94"/>
      <c r="M11955"/>
      <c r="N11955"/>
      <c r="O11955"/>
      <c r="P11955"/>
      <c r="Q11955"/>
      <c r="R11955"/>
      <c r="S11955"/>
      <c r="T11955"/>
      <c r="U11955"/>
      <c r="V11955"/>
    </row>
    <row r="11956" spans="1:22" s="91" customFormat="1">
      <c r="A11956" s="124"/>
      <c r="D11956" s="92"/>
      <c r="E11956" s="95"/>
      <c r="F11956" s="99">
        <v>3</v>
      </c>
      <c r="J11956" s="93"/>
      <c r="K11956" s="93"/>
      <c r="L11956" s="94"/>
      <c r="M11956"/>
      <c r="N11956"/>
      <c r="O11956"/>
      <c r="P11956"/>
      <c r="Q11956"/>
      <c r="R11956"/>
      <c r="S11956"/>
      <c r="T11956"/>
      <c r="U11956"/>
      <c r="V11956"/>
    </row>
    <row r="11957" spans="1:22" s="91" customFormat="1">
      <c r="A11957" s="124"/>
      <c r="D11957" s="92"/>
      <c r="E11957" s="95"/>
      <c r="F11957" s="99">
        <v>2</v>
      </c>
      <c r="J11957" s="93"/>
      <c r="K11957" s="93"/>
      <c r="L11957" s="94"/>
      <c r="M11957"/>
      <c r="N11957"/>
      <c r="O11957"/>
      <c r="P11957"/>
      <c r="Q11957"/>
      <c r="R11957"/>
      <c r="S11957"/>
      <c r="T11957"/>
      <c r="U11957"/>
      <c r="V11957"/>
    </row>
    <row r="11958" spans="1:22" s="91" customFormat="1">
      <c r="A11958" s="124"/>
      <c r="D11958" s="92"/>
      <c r="E11958" s="95"/>
      <c r="F11958" s="99">
        <v>4</v>
      </c>
      <c r="J11958" s="93"/>
      <c r="K11958" s="93"/>
      <c r="L11958" s="94"/>
      <c r="M11958"/>
      <c r="N11958"/>
      <c r="O11958"/>
      <c r="P11958"/>
      <c r="Q11958"/>
      <c r="R11958"/>
      <c r="S11958"/>
      <c r="T11958"/>
      <c r="U11958"/>
      <c r="V11958"/>
    </row>
    <row r="11959" spans="1:22" s="91" customFormat="1">
      <c r="A11959" s="124"/>
      <c r="D11959" s="92"/>
      <c r="E11959" s="95"/>
      <c r="F11959" s="99">
        <v>97</v>
      </c>
      <c r="J11959" s="93"/>
      <c r="K11959" s="93"/>
      <c r="L11959" s="94"/>
      <c r="M11959"/>
      <c r="N11959"/>
      <c r="O11959"/>
      <c r="P11959"/>
      <c r="Q11959"/>
      <c r="R11959"/>
      <c r="S11959"/>
      <c r="T11959"/>
      <c r="U11959"/>
      <c r="V11959"/>
    </row>
    <row r="11960" spans="1:22" s="91" customFormat="1">
      <c r="A11960" s="124"/>
      <c r="D11960" s="92"/>
      <c r="E11960" s="95"/>
      <c r="F11960" s="99">
        <v>3</v>
      </c>
      <c r="J11960" s="93"/>
      <c r="K11960" s="93"/>
      <c r="L11960" s="94"/>
      <c r="M11960"/>
      <c r="N11960"/>
      <c r="O11960"/>
      <c r="P11960"/>
      <c r="Q11960"/>
      <c r="R11960"/>
      <c r="S11960"/>
      <c r="T11960"/>
      <c r="U11960"/>
      <c r="V11960"/>
    </row>
    <row r="11961" spans="1:22" s="91" customFormat="1">
      <c r="A11961" s="124"/>
      <c r="D11961" s="92"/>
      <c r="E11961" s="95"/>
      <c r="F11961" s="99">
        <v>3</v>
      </c>
      <c r="J11961" s="93"/>
      <c r="K11961" s="93"/>
      <c r="L11961" s="94"/>
      <c r="M11961"/>
      <c r="N11961"/>
      <c r="O11961"/>
      <c r="P11961"/>
      <c r="Q11961"/>
      <c r="R11961"/>
      <c r="S11961"/>
      <c r="T11961"/>
      <c r="U11961"/>
      <c r="V11961"/>
    </row>
    <row r="11962" spans="1:22" s="91" customFormat="1">
      <c r="A11962" s="124"/>
      <c r="D11962" s="92"/>
      <c r="E11962" s="95"/>
      <c r="F11962" s="99">
        <v>1</v>
      </c>
      <c r="J11962" s="93"/>
      <c r="K11962" s="93"/>
      <c r="L11962" s="94"/>
      <c r="M11962"/>
      <c r="N11962"/>
      <c r="O11962"/>
      <c r="P11962"/>
      <c r="Q11962"/>
      <c r="R11962"/>
      <c r="S11962"/>
      <c r="T11962"/>
      <c r="U11962"/>
      <c r="V11962"/>
    </row>
    <row r="11963" spans="1:22" s="91" customFormat="1">
      <c r="A11963" s="124"/>
      <c r="D11963" s="92"/>
      <c r="E11963" s="95"/>
      <c r="F11963" s="99">
        <v>97</v>
      </c>
      <c r="J11963" s="93"/>
      <c r="K11963" s="93"/>
      <c r="L11963" s="94"/>
      <c r="M11963"/>
      <c r="N11963"/>
      <c r="O11963"/>
      <c r="P11963"/>
      <c r="Q11963"/>
      <c r="R11963"/>
      <c r="S11963"/>
      <c r="T11963"/>
      <c r="U11963"/>
      <c r="V11963"/>
    </row>
    <row r="11964" spans="1:22" s="91" customFormat="1">
      <c r="A11964" s="124"/>
      <c r="D11964" s="92"/>
      <c r="E11964" s="95"/>
      <c r="F11964" s="99">
        <v>98</v>
      </c>
      <c r="J11964" s="93"/>
      <c r="K11964" s="93"/>
      <c r="L11964" s="94"/>
      <c r="M11964"/>
      <c r="N11964"/>
      <c r="O11964"/>
      <c r="P11964"/>
      <c r="Q11964"/>
      <c r="R11964"/>
      <c r="S11964"/>
      <c r="T11964"/>
      <c r="U11964"/>
      <c r="V11964"/>
    </row>
    <row r="11965" spans="1:22" s="91" customFormat="1">
      <c r="A11965" s="124"/>
      <c r="D11965" s="92"/>
      <c r="E11965" s="95"/>
      <c r="F11965" s="99">
        <v>1</v>
      </c>
      <c r="J11965" s="93"/>
      <c r="K11965" s="93"/>
      <c r="L11965" s="94"/>
      <c r="M11965"/>
      <c r="N11965"/>
      <c r="O11965"/>
      <c r="P11965"/>
      <c r="Q11965"/>
      <c r="R11965"/>
      <c r="S11965"/>
      <c r="T11965"/>
      <c r="U11965"/>
      <c r="V11965"/>
    </row>
    <row r="11966" spans="1:22" s="91" customFormat="1">
      <c r="A11966" s="124"/>
      <c r="D11966" s="92"/>
      <c r="E11966" s="95"/>
      <c r="F11966" s="99">
        <v>2</v>
      </c>
      <c r="J11966" s="93"/>
      <c r="K11966" s="93"/>
      <c r="L11966" s="94"/>
      <c r="M11966"/>
      <c r="N11966"/>
      <c r="O11966"/>
      <c r="P11966"/>
      <c r="Q11966"/>
      <c r="R11966"/>
      <c r="S11966"/>
      <c r="T11966"/>
      <c r="U11966"/>
      <c r="V11966"/>
    </row>
    <row r="11967" spans="1:22" s="91" customFormat="1">
      <c r="A11967" s="124"/>
      <c r="D11967" s="92"/>
      <c r="E11967" s="95"/>
      <c r="F11967" s="99">
        <v>1</v>
      </c>
      <c r="J11967" s="93"/>
      <c r="K11967" s="93"/>
      <c r="L11967" s="94"/>
      <c r="M11967"/>
      <c r="N11967"/>
      <c r="O11967"/>
      <c r="P11967"/>
      <c r="Q11967"/>
      <c r="R11967"/>
      <c r="S11967"/>
      <c r="T11967"/>
      <c r="U11967"/>
      <c r="V11967"/>
    </row>
    <row r="11968" spans="1:22" s="91" customFormat="1">
      <c r="A11968" s="124"/>
      <c r="D11968" s="92"/>
      <c r="E11968" s="95"/>
      <c r="F11968" s="99">
        <v>4</v>
      </c>
      <c r="J11968" s="93"/>
      <c r="K11968" s="93"/>
      <c r="L11968" s="94"/>
      <c r="M11968"/>
      <c r="N11968"/>
      <c r="O11968"/>
      <c r="P11968"/>
      <c r="Q11968"/>
      <c r="R11968"/>
      <c r="S11968"/>
      <c r="T11968"/>
      <c r="U11968"/>
      <c r="V11968"/>
    </row>
    <row r="11969" spans="1:22" s="91" customFormat="1">
      <c r="A11969" s="124"/>
      <c r="D11969" s="92"/>
      <c r="E11969" s="95"/>
      <c r="F11969" s="99">
        <v>95</v>
      </c>
      <c r="J11969" s="93"/>
      <c r="K11969" s="93"/>
      <c r="L11969" s="94"/>
      <c r="M11969"/>
      <c r="N11969"/>
      <c r="O11969"/>
      <c r="P11969"/>
      <c r="Q11969"/>
      <c r="R11969"/>
      <c r="S11969"/>
      <c r="T11969"/>
      <c r="U11969"/>
      <c r="V11969"/>
    </row>
    <row r="11970" spans="1:22" s="91" customFormat="1">
      <c r="A11970" s="124"/>
      <c r="D11970" s="92"/>
      <c r="E11970" s="95"/>
      <c r="F11970" s="99">
        <v>2</v>
      </c>
      <c r="J11970" s="93"/>
      <c r="K11970" s="93"/>
      <c r="L11970" s="94"/>
      <c r="M11970"/>
      <c r="N11970"/>
      <c r="O11970"/>
      <c r="P11970"/>
      <c r="Q11970"/>
      <c r="R11970"/>
      <c r="S11970"/>
      <c r="T11970"/>
      <c r="U11970"/>
      <c r="V11970"/>
    </row>
    <row r="11971" spans="1:22" s="91" customFormat="1">
      <c r="A11971" s="124"/>
      <c r="D11971" s="92"/>
      <c r="E11971" s="95"/>
      <c r="F11971" s="99">
        <v>3</v>
      </c>
      <c r="J11971" s="93"/>
      <c r="K11971" s="93"/>
      <c r="L11971" s="94"/>
      <c r="M11971"/>
      <c r="N11971"/>
      <c r="O11971"/>
      <c r="P11971"/>
      <c r="Q11971"/>
      <c r="R11971"/>
      <c r="S11971"/>
      <c r="T11971"/>
      <c r="U11971"/>
      <c r="V11971"/>
    </row>
    <row r="11972" spans="1:22" s="91" customFormat="1">
      <c r="A11972" s="124"/>
      <c r="D11972" s="92"/>
      <c r="E11972" s="95"/>
      <c r="F11972" s="99">
        <v>3</v>
      </c>
      <c r="J11972" s="93"/>
      <c r="K11972" s="93"/>
      <c r="L11972" s="94"/>
      <c r="M11972"/>
      <c r="N11972"/>
      <c r="O11972"/>
      <c r="P11972"/>
      <c r="Q11972"/>
      <c r="R11972"/>
      <c r="S11972"/>
      <c r="T11972"/>
      <c r="U11972"/>
      <c r="V11972"/>
    </row>
    <row r="11973" spans="1:22" s="91" customFormat="1">
      <c r="A11973" s="124"/>
      <c r="D11973" s="92"/>
      <c r="E11973" s="95"/>
      <c r="F11973" s="99">
        <v>99</v>
      </c>
      <c r="J11973" s="93"/>
      <c r="K11973" s="93"/>
      <c r="L11973" s="94"/>
      <c r="M11973"/>
      <c r="N11973"/>
      <c r="O11973"/>
      <c r="P11973"/>
      <c r="Q11973"/>
      <c r="R11973"/>
      <c r="S11973"/>
      <c r="T11973"/>
      <c r="U11973"/>
      <c r="V11973"/>
    </row>
    <row r="11974" spans="1:22" s="91" customFormat="1">
      <c r="A11974" s="124"/>
      <c r="D11974" s="92"/>
      <c r="E11974" s="95"/>
      <c r="F11974" s="99">
        <v>2</v>
      </c>
      <c r="J11974" s="93"/>
      <c r="K11974" s="93"/>
      <c r="L11974" s="94"/>
      <c r="M11974"/>
      <c r="N11974"/>
      <c r="O11974"/>
      <c r="P11974"/>
      <c r="Q11974"/>
      <c r="R11974"/>
      <c r="S11974"/>
      <c r="T11974"/>
      <c r="U11974"/>
      <c r="V11974"/>
    </row>
    <row r="11975" spans="1:22" s="91" customFormat="1">
      <c r="A11975" s="124"/>
      <c r="D11975" s="92"/>
      <c r="E11975" s="95"/>
      <c r="F11975" s="99">
        <v>0</v>
      </c>
      <c r="J11975" s="93"/>
      <c r="K11975" s="93"/>
      <c r="L11975" s="94"/>
      <c r="M11975"/>
      <c r="N11975"/>
      <c r="O11975"/>
      <c r="P11975"/>
      <c r="Q11975"/>
      <c r="R11975"/>
      <c r="S11975"/>
      <c r="T11975"/>
      <c r="U11975"/>
      <c r="V11975"/>
    </row>
    <row r="11976" spans="1:22" s="91" customFormat="1">
      <c r="A11976" s="124"/>
      <c r="D11976" s="92"/>
      <c r="E11976" s="95"/>
      <c r="F11976" s="99">
        <v>96</v>
      </c>
      <c r="J11976" s="93"/>
      <c r="K11976" s="93"/>
      <c r="L11976" s="94"/>
      <c r="M11976"/>
      <c r="N11976"/>
      <c r="O11976"/>
      <c r="P11976"/>
      <c r="Q11976"/>
      <c r="R11976"/>
      <c r="S11976"/>
      <c r="T11976"/>
      <c r="U11976"/>
      <c r="V11976"/>
    </row>
    <row r="11977" spans="1:22" s="91" customFormat="1">
      <c r="A11977" s="124"/>
      <c r="D11977" s="92"/>
      <c r="E11977" s="95"/>
      <c r="F11977" s="99">
        <v>99</v>
      </c>
      <c r="J11977" s="93"/>
      <c r="K11977" s="93"/>
      <c r="L11977" s="94"/>
      <c r="M11977"/>
      <c r="N11977"/>
      <c r="O11977"/>
      <c r="P11977"/>
      <c r="Q11977"/>
      <c r="R11977"/>
      <c r="S11977"/>
      <c r="T11977"/>
      <c r="U11977"/>
      <c r="V11977"/>
    </row>
    <row r="11978" spans="1:22" s="91" customFormat="1">
      <c r="A11978" s="124"/>
      <c r="D11978" s="92"/>
      <c r="E11978" s="95"/>
      <c r="F11978" s="99">
        <v>4</v>
      </c>
      <c r="J11978" s="93"/>
      <c r="K11978" s="93"/>
      <c r="L11978" s="94"/>
      <c r="M11978"/>
      <c r="N11978"/>
      <c r="O11978"/>
      <c r="P11978"/>
      <c r="Q11978"/>
      <c r="R11978"/>
      <c r="S11978"/>
      <c r="T11978"/>
      <c r="U11978"/>
      <c r="V11978"/>
    </row>
    <row r="11979" spans="1:22" s="91" customFormat="1">
      <c r="A11979" s="124"/>
      <c r="D11979" s="92"/>
      <c r="E11979" s="95"/>
      <c r="F11979" s="99">
        <v>1</v>
      </c>
      <c r="J11979" s="93"/>
      <c r="K11979" s="93"/>
      <c r="L11979" s="94"/>
      <c r="M11979"/>
      <c r="N11979"/>
      <c r="O11979"/>
      <c r="P11979"/>
      <c r="Q11979"/>
      <c r="R11979"/>
      <c r="S11979"/>
      <c r="T11979"/>
      <c r="U11979"/>
      <c r="V11979"/>
    </row>
    <row r="11980" spans="1:22" s="91" customFormat="1">
      <c r="A11980" s="124"/>
      <c r="D11980" s="92"/>
      <c r="E11980" s="95"/>
      <c r="F11980" s="99">
        <v>4</v>
      </c>
      <c r="J11980" s="93"/>
      <c r="K11980" s="93"/>
      <c r="L11980" s="94"/>
      <c r="M11980"/>
      <c r="N11980"/>
      <c r="O11980"/>
      <c r="P11980"/>
      <c r="Q11980"/>
      <c r="R11980"/>
      <c r="S11980"/>
      <c r="T11980"/>
      <c r="U11980"/>
      <c r="V11980"/>
    </row>
    <row r="11981" spans="1:22" s="91" customFormat="1">
      <c r="A11981" s="124"/>
      <c r="D11981" s="92"/>
      <c r="E11981" s="95"/>
      <c r="F11981" s="99">
        <v>1</v>
      </c>
      <c r="J11981" s="93"/>
      <c r="K11981" s="93"/>
      <c r="L11981" s="94"/>
      <c r="M11981"/>
      <c r="N11981"/>
      <c r="O11981"/>
      <c r="P11981"/>
      <c r="Q11981"/>
      <c r="R11981"/>
      <c r="S11981"/>
      <c r="T11981"/>
      <c r="U11981"/>
      <c r="V11981"/>
    </row>
    <row r="11982" spans="1:22" s="91" customFormat="1">
      <c r="A11982" s="124"/>
      <c r="D11982" s="92"/>
      <c r="E11982" s="95"/>
      <c r="F11982" s="99">
        <v>99</v>
      </c>
      <c r="J11982" s="93"/>
      <c r="K11982" s="93"/>
      <c r="L11982" s="94"/>
      <c r="M11982"/>
      <c r="N11982"/>
      <c r="O11982"/>
      <c r="P11982"/>
      <c r="Q11982"/>
      <c r="R11982"/>
      <c r="S11982"/>
      <c r="T11982"/>
      <c r="U11982"/>
      <c r="V11982"/>
    </row>
    <row r="11983" spans="1:22" s="91" customFormat="1">
      <c r="A11983" s="124"/>
      <c r="D11983" s="92"/>
      <c r="E11983" s="95"/>
      <c r="F11983" s="99">
        <v>5</v>
      </c>
      <c r="J11983" s="93"/>
      <c r="K11983" s="93"/>
      <c r="L11983" s="94"/>
      <c r="M11983"/>
      <c r="N11983"/>
      <c r="O11983"/>
      <c r="P11983"/>
      <c r="Q11983"/>
      <c r="R11983"/>
      <c r="S11983"/>
      <c r="T11983"/>
      <c r="U11983"/>
      <c r="V11983"/>
    </row>
    <row r="11984" spans="1:22" s="91" customFormat="1">
      <c r="A11984" s="124"/>
      <c r="D11984" s="92"/>
      <c r="E11984" s="95"/>
      <c r="F11984" s="99">
        <v>99</v>
      </c>
      <c r="J11984" s="93"/>
      <c r="K11984" s="93"/>
      <c r="L11984" s="94"/>
      <c r="M11984"/>
      <c r="N11984"/>
      <c r="O11984"/>
      <c r="P11984"/>
      <c r="Q11984"/>
      <c r="R11984"/>
      <c r="S11984"/>
      <c r="T11984"/>
      <c r="U11984"/>
      <c r="V11984"/>
    </row>
    <row r="11985" spans="1:22" s="91" customFormat="1">
      <c r="A11985" s="124"/>
      <c r="D11985" s="92"/>
      <c r="E11985" s="95"/>
      <c r="F11985" s="99">
        <v>1</v>
      </c>
      <c r="J11985" s="93"/>
      <c r="K11985" s="93"/>
      <c r="L11985" s="94"/>
      <c r="M11985"/>
      <c r="N11985"/>
      <c r="O11985"/>
      <c r="P11985"/>
      <c r="Q11985"/>
      <c r="R11985"/>
      <c r="S11985"/>
      <c r="T11985"/>
      <c r="U11985"/>
      <c r="V11985"/>
    </row>
    <row r="11986" spans="1:22" s="91" customFormat="1">
      <c r="A11986" s="124"/>
      <c r="D11986" s="92"/>
      <c r="E11986" s="95"/>
      <c r="F11986" s="99">
        <v>1</v>
      </c>
      <c r="J11986" s="93"/>
      <c r="K11986" s="93"/>
      <c r="L11986" s="94"/>
      <c r="M11986"/>
      <c r="N11986"/>
      <c r="O11986"/>
      <c r="P11986"/>
      <c r="Q11986"/>
      <c r="R11986"/>
      <c r="S11986"/>
      <c r="T11986"/>
      <c r="U11986"/>
      <c r="V11986"/>
    </row>
    <row r="11987" spans="1:22" s="91" customFormat="1">
      <c r="A11987" s="124"/>
      <c r="D11987" s="92"/>
      <c r="E11987" s="95"/>
      <c r="F11987" s="99">
        <v>98</v>
      </c>
      <c r="J11987" s="93"/>
      <c r="K11987" s="93"/>
      <c r="L11987" s="94"/>
      <c r="M11987"/>
      <c r="N11987"/>
      <c r="O11987"/>
      <c r="P11987"/>
      <c r="Q11987"/>
      <c r="R11987"/>
      <c r="S11987"/>
      <c r="T11987"/>
      <c r="U11987"/>
      <c r="V11987"/>
    </row>
    <row r="11988" spans="1:22" s="91" customFormat="1">
      <c r="A11988" s="124"/>
      <c r="D11988" s="92"/>
      <c r="E11988" s="95"/>
      <c r="F11988" s="99">
        <v>1</v>
      </c>
      <c r="J11988" s="93"/>
      <c r="K11988" s="93"/>
      <c r="L11988" s="94"/>
      <c r="M11988"/>
      <c r="N11988"/>
      <c r="O11988"/>
      <c r="P11988"/>
      <c r="Q11988"/>
      <c r="R11988"/>
      <c r="S11988"/>
      <c r="T11988"/>
      <c r="U11988"/>
      <c r="V11988"/>
    </row>
    <row r="11989" spans="1:22" s="91" customFormat="1">
      <c r="A11989" s="124"/>
      <c r="D11989" s="92"/>
      <c r="E11989" s="95"/>
      <c r="F11989" s="99">
        <v>2</v>
      </c>
      <c r="J11989" s="93"/>
      <c r="K11989" s="93"/>
      <c r="L11989" s="94"/>
      <c r="M11989"/>
      <c r="N11989"/>
      <c r="O11989"/>
      <c r="P11989"/>
      <c r="Q11989"/>
      <c r="R11989"/>
      <c r="S11989"/>
      <c r="T11989"/>
      <c r="U11989"/>
      <c r="V11989"/>
    </row>
    <row r="11990" spans="1:22" s="91" customFormat="1">
      <c r="A11990" s="124"/>
      <c r="D11990" s="92"/>
      <c r="E11990" s="95"/>
      <c r="F11990" s="99">
        <v>2</v>
      </c>
      <c r="J11990" s="93"/>
      <c r="K11990" s="93"/>
      <c r="L11990" s="94"/>
      <c r="M11990"/>
      <c r="N11990"/>
      <c r="O11990"/>
      <c r="P11990"/>
      <c r="Q11990"/>
      <c r="R11990"/>
      <c r="S11990"/>
      <c r="T11990"/>
      <c r="U11990"/>
      <c r="V11990"/>
    </row>
    <row r="11991" spans="1:22" s="91" customFormat="1">
      <c r="A11991" s="124"/>
      <c r="D11991" s="92"/>
      <c r="E11991" s="95"/>
      <c r="F11991" s="99">
        <v>4</v>
      </c>
      <c r="J11991" s="93"/>
      <c r="K11991" s="93"/>
      <c r="L11991" s="94"/>
      <c r="M11991"/>
      <c r="N11991"/>
      <c r="O11991"/>
      <c r="P11991"/>
      <c r="Q11991"/>
      <c r="R11991"/>
      <c r="S11991"/>
      <c r="T11991"/>
      <c r="U11991"/>
      <c r="V11991"/>
    </row>
    <row r="11992" spans="1:22" s="91" customFormat="1">
      <c r="A11992" s="124"/>
      <c r="D11992" s="92"/>
      <c r="E11992" s="95"/>
      <c r="F11992" s="99">
        <v>3</v>
      </c>
      <c r="J11992" s="93"/>
      <c r="K11992" s="93"/>
      <c r="L11992" s="94"/>
      <c r="M11992"/>
      <c r="N11992"/>
      <c r="O11992"/>
      <c r="P11992"/>
      <c r="Q11992"/>
      <c r="R11992"/>
      <c r="S11992"/>
      <c r="T11992"/>
      <c r="U11992"/>
      <c r="V11992"/>
    </row>
    <row r="11993" spans="1:22" s="91" customFormat="1">
      <c r="A11993" s="124"/>
      <c r="D11993" s="92"/>
      <c r="E11993" s="95"/>
      <c r="F11993" s="99">
        <v>3</v>
      </c>
      <c r="J11993" s="93"/>
      <c r="K11993" s="93"/>
      <c r="L11993" s="94"/>
      <c r="M11993"/>
      <c r="N11993"/>
      <c r="O11993"/>
      <c r="P11993"/>
      <c r="Q11993"/>
      <c r="R11993"/>
      <c r="S11993"/>
      <c r="T11993"/>
      <c r="U11993"/>
      <c r="V11993"/>
    </row>
    <row r="11994" spans="1:22" s="91" customFormat="1">
      <c r="A11994" s="124"/>
      <c r="D11994" s="92"/>
      <c r="E11994" s="95"/>
      <c r="F11994" s="99">
        <v>0</v>
      </c>
      <c r="J11994" s="93"/>
      <c r="K11994" s="93"/>
      <c r="L11994" s="94"/>
      <c r="M11994"/>
      <c r="N11994"/>
      <c r="O11994"/>
      <c r="P11994"/>
      <c r="Q11994"/>
      <c r="R11994"/>
      <c r="S11994"/>
      <c r="T11994"/>
      <c r="U11994"/>
      <c r="V11994"/>
    </row>
    <row r="11995" spans="1:22" s="91" customFormat="1">
      <c r="A11995" s="124"/>
      <c r="D11995" s="92"/>
      <c r="E11995" s="95"/>
      <c r="F11995" s="99">
        <v>0</v>
      </c>
      <c r="J11995" s="93"/>
      <c r="K11995" s="93"/>
      <c r="L11995" s="94"/>
      <c r="M11995"/>
      <c r="N11995"/>
      <c r="O11995"/>
      <c r="P11995"/>
      <c r="Q11995"/>
      <c r="R11995"/>
      <c r="S11995"/>
      <c r="T11995"/>
      <c r="U11995"/>
      <c r="V11995"/>
    </row>
    <row r="11996" spans="1:22" s="91" customFormat="1">
      <c r="A11996" s="124"/>
      <c r="D11996" s="92"/>
      <c r="E11996" s="95"/>
      <c r="F11996" s="99">
        <v>1</v>
      </c>
      <c r="J11996" s="93"/>
      <c r="K11996" s="93"/>
      <c r="L11996" s="94"/>
      <c r="M11996"/>
      <c r="N11996"/>
      <c r="O11996"/>
      <c r="P11996"/>
      <c r="Q11996"/>
      <c r="R11996"/>
      <c r="S11996"/>
      <c r="T11996"/>
      <c r="U11996"/>
      <c r="V11996"/>
    </row>
    <row r="11997" spans="1:22" s="91" customFormat="1">
      <c r="A11997" s="124"/>
      <c r="D11997" s="92"/>
      <c r="E11997" s="95"/>
      <c r="F11997" s="99">
        <v>3</v>
      </c>
      <c r="J11997" s="93"/>
      <c r="K11997" s="93"/>
      <c r="L11997" s="94"/>
      <c r="M11997"/>
      <c r="N11997"/>
      <c r="O11997"/>
      <c r="P11997"/>
      <c r="Q11997"/>
      <c r="R11997"/>
      <c r="S11997"/>
      <c r="T11997"/>
      <c r="U11997"/>
      <c r="V11997"/>
    </row>
    <row r="11998" spans="1:22" s="91" customFormat="1">
      <c r="A11998" s="124"/>
      <c r="D11998" s="92"/>
      <c r="E11998" s="95"/>
      <c r="F11998" s="99">
        <v>4</v>
      </c>
      <c r="J11998" s="93"/>
      <c r="K11998" s="93"/>
      <c r="L11998" s="94"/>
      <c r="M11998"/>
      <c r="N11998"/>
      <c r="O11998"/>
      <c r="P11998"/>
      <c r="Q11998"/>
      <c r="R11998"/>
      <c r="S11998"/>
      <c r="T11998"/>
      <c r="U11998"/>
      <c r="V11998"/>
    </row>
    <row r="11999" spans="1:22" s="91" customFormat="1">
      <c r="A11999" s="124"/>
      <c r="D11999" s="92"/>
      <c r="E11999" s="95"/>
      <c r="F11999" s="99">
        <v>3</v>
      </c>
      <c r="J11999" s="93"/>
      <c r="K11999" s="93"/>
      <c r="L11999" s="94"/>
      <c r="M11999"/>
      <c r="N11999"/>
      <c r="O11999"/>
      <c r="P11999"/>
      <c r="Q11999"/>
      <c r="R11999"/>
      <c r="S11999"/>
      <c r="T11999"/>
      <c r="U11999"/>
      <c r="V11999"/>
    </row>
    <row r="12000" spans="1:22" s="91" customFormat="1">
      <c r="A12000" s="124"/>
      <c r="D12000" s="92"/>
      <c r="E12000" s="95"/>
      <c r="F12000" s="99">
        <v>3</v>
      </c>
      <c r="J12000" s="93"/>
      <c r="K12000" s="93"/>
      <c r="L12000" s="94"/>
      <c r="M12000"/>
      <c r="N12000"/>
      <c r="O12000"/>
      <c r="P12000"/>
      <c r="Q12000"/>
      <c r="R12000"/>
      <c r="S12000"/>
      <c r="T12000"/>
      <c r="U12000"/>
      <c r="V12000"/>
    </row>
    <row r="12001" spans="1:22" s="91" customFormat="1">
      <c r="A12001" s="124"/>
      <c r="D12001" s="92"/>
      <c r="E12001" s="95"/>
      <c r="F12001" s="99">
        <v>5</v>
      </c>
      <c r="J12001" s="93"/>
      <c r="K12001" s="93"/>
      <c r="L12001" s="94"/>
      <c r="M12001"/>
      <c r="N12001"/>
      <c r="O12001"/>
      <c r="P12001"/>
      <c r="Q12001"/>
      <c r="R12001"/>
      <c r="S12001"/>
      <c r="T12001"/>
      <c r="U12001"/>
      <c r="V12001"/>
    </row>
    <row r="12002" spans="1:22" s="91" customFormat="1">
      <c r="A12002" s="124"/>
      <c r="D12002" s="92"/>
      <c r="E12002" s="95"/>
      <c r="F12002" s="99">
        <v>6</v>
      </c>
      <c r="J12002" s="93"/>
      <c r="K12002" s="93"/>
      <c r="L12002" s="94"/>
      <c r="M12002"/>
      <c r="N12002"/>
      <c r="O12002"/>
      <c r="P12002"/>
      <c r="Q12002"/>
      <c r="R12002"/>
      <c r="S12002"/>
      <c r="T12002"/>
      <c r="U12002"/>
      <c r="V12002"/>
    </row>
    <row r="12003" spans="1:22" s="91" customFormat="1">
      <c r="A12003" s="124"/>
      <c r="D12003" s="92"/>
      <c r="E12003" s="95"/>
      <c r="F12003" s="99">
        <v>2</v>
      </c>
      <c r="J12003" s="93"/>
      <c r="K12003" s="93"/>
      <c r="L12003" s="94"/>
      <c r="M12003"/>
      <c r="N12003"/>
      <c r="O12003"/>
      <c r="P12003"/>
      <c r="Q12003"/>
      <c r="R12003"/>
      <c r="S12003"/>
      <c r="T12003"/>
      <c r="U12003"/>
      <c r="V12003"/>
    </row>
    <row r="12004" spans="1:22" s="91" customFormat="1">
      <c r="A12004" s="124"/>
      <c r="D12004" s="92"/>
      <c r="E12004" s="95"/>
      <c r="F12004" s="99">
        <v>3</v>
      </c>
      <c r="J12004" s="93"/>
      <c r="K12004" s="93"/>
      <c r="L12004" s="94"/>
      <c r="M12004"/>
      <c r="N12004"/>
      <c r="O12004"/>
      <c r="P12004"/>
      <c r="Q12004"/>
      <c r="R12004"/>
      <c r="S12004"/>
      <c r="T12004"/>
      <c r="U12004"/>
      <c r="V12004"/>
    </row>
    <row r="12005" spans="1:22" s="91" customFormat="1">
      <c r="A12005" s="124"/>
      <c r="D12005" s="92"/>
      <c r="E12005" s="95"/>
      <c r="F12005" s="99">
        <v>2</v>
      </c>
      <c r="J12005" s="93"/>
      <c r="K12005" s="93"/>
      <c r="L12005" s="94"/>
      <c r="M12005"/>
      <c r="N12005"/>
      <c r="O12005"/>
      <c r="P12005"/>
      <c r="Q12005"/>
      <c r="R12005"/>
      <c r="S12005"/>
      <c r="T12005"/>
      <c r="U12005"/>
      <c r="V12005"/>
    </row>
    <row r="12006" spans="1:22" s="91" customFormat="1">
      <c r="A12006" s="124"/>
      <c r="D12006" s="92"/>
      <c r="E12006" s="95"/>
      <c r="F12006" s="99">
        <v>2</v>
      </c>
      <c r="J12006" s="93"/>
      <c r="K12006" s="93"/>
      <c r="L12006" s="94"/>
      <c r="M12006"/>
      <c r="N12006"/>
      <c r="O12006"/>
      <c r="P12006"/>
      <c r="Q12006"/>
      <c r="R12006"/>
      <c r="S12006"/>
      <c r="T12006"/>
      <c r="U12006"/>
      <c r="V12006"/>
    </row>
    <row r="12007" spans="1:22" s="91" customFormat="1">
      <c r="A12007" s="124"/>
      <c r="D12007" s="92"/>
      <c r="E12007" s="95"/>
      <c r="F12007" s="99">
        <v>2</v>
      </c>
      <c r="J12007" s="93"/>
      <c r="K12007" s="93"/>
      <c r="L12007" s="94"/>
      <c r="M12007"/>
      <c r="N12007"/>
      <c r="O12007"/>
      <c r="P12007"/>
      <c r="Q12007"/>
      <c r="R12007"/>
      <c r="S12007"/>
      <c r="T12007"/>
      <c r="U12007"/>
      <c r="V12007"/>
    </row>
    <row r="12008" spans="1:22" s="91" customFormat="1">
      <c r="A12008" s="124"/>
      <c r="D12008" s="92"/>
      <c r="E12008" s="95"/>
      <c r="F12008" s="99">
        <v>2</v>
      </c>
      <c r="J12008" s="93"/>
      <c r="K12008" s="93"/>
      <c r="L12008" s="94"/>
      <c r="M12008"/>
      <c r="N12008"/>
      <c r="O12008"/>
      <c r="P12008"/>
      <c r="Q12008"/>
      <c r="R12008"/>
      <c r="S12008"/>
      <c r="T12008"/>
      <c r="U12008"/>
      <c r="V12008"/>
    </row>
    <row r="12009" spans="1:22" s="91" customFormat="1">
      <c r="A12009" s="124"/>
      <c r="D12009" s="92"/>
      <c r="E12009" s="95"/>
      <c r="F12009" s="99">
        <v>1</v>
      </c>
      <c r="J12009" s="93"/>
      <c r="K12009" s="93"/>
      <c r="L12009" s="94"/>
      <c r="M12009"/>
      <c r="N12009"/>
      <c r="O12009"/>
      <c r="P12009"/>
      <c r="Q12009"/>
      <c r="R12009"/>
      <c r="S12009"/>
      <c r="T12009"/>
      <c r="U12009"/>
      <c r="V12009"/>
    </row>
    <row r="12010" spans="1:22" s="91" customFormat="1">
      <c r="A12010" s="124"/>
      <c r="D12010" s="92"/>
      <c r="E12010" s="95"/>
      <c r="F12010" s="99">
        <v>99</v>
      </c>
      <c r="J12010" s="93"/>
      <c r="K12010" s="93"/>
      <c r="L12010" s="94"/>
      <c r="M12010"/>
      <c r="N12010"/>
      <c r="O12010"/>
      <c r="P12010"/>
      <c r="Q12010"/>
      <c r="R12010"/>
      <c r="S12010"/>
      <c r="T12010"/>
      <c r="U12010"/>
      <c r="V12010"/>
    </row>
    <row r="12011" spans="1:22" s="91" customFormat="1">
      <c r="A12011" s="124"/>
      <c r="D12011" s="92"/>
      <c r="E12011" s="95"/>
      <c r="F12011" s="99">
        <v>2</v>
      </c>
      <c r="J12011" s="93"/>
      <c r="K12011" s="93"/>
      <c r="L12011" s="94"/>
      <c r="M12011"/>
      <c r="N12011"/>
      <c r="O12011"/>
      <c r="P12011"/>
      <c r="Q12011"/>
      <c r="R12011"/>
      <c r="S12011"/>
      <c r="T12011"/>
      <c r="U12011"/>
      <c r="V12011"/>
    </row>
    <row r="12012" spans="1:22" s="91" customFormat="1">
      <c r="A12012" s="124"/>
      <c r="D12012" s="92"/>
      <c r="E12012" s="95"/>
      <c r="F12012" s="99">
        <v>99</v>
      </c>
      <c r="J12012" s="93"/>
      <c r="K12012" s="93"/>
      <c r="L12012" s="94"/>
      <c r="M12012"/>
      <c r="N12012"/>
      <c r="O12012"/>
      <c r="P12012"/>
      <c r="Q12012"/>
      <c r="R12012"/>
      <c r="S12012"/>
      <c r="T12012"/>
      <c r="U12012"/>
      <c r="V12012"/>
    </row>
    <row r="12013" spans="1:22" s="91" customFormat="1">
      <c r="A12013" s="124"/>
      <c r="D12013" s="92"/>
      <c r="E12013" s="95"/>
      <c r="F12013" s="99">
        <v>2</v>
      </c>
      <c r="J12013" s="93"/>
      <c r="K12013" s="93"/>
      <c r="L12013" s="94"/>
      <c r="M12013"/>
      <c r="N12013"/>
      <c r="O12013"/>
      <c r="P12013"/>
      <c r="Q12013"/>
      <c r="R12013"/>
      <c r="S12013"/>
      <c r="T12013"/>
      <c r="U12013"/>
      <c r="V12013"/>
    </row>
    <row r="12014" spans="1:22" s="91" customFormat="1">
      <c r="A12014" s="124"/>
      <c r="D12014" s="92"/>
      <c r="E12014" s="95"/>
      <c r="F12014" s="99">
        <v>3</v>
      </c>
      <c r="J12014" s="93"/>
      <c r="K12014" s="93"/>
      <c r="L12014" s="94"/>
      <c r="M12014"/>
      <c r="N12014"/>
      <c r="O12014"/>
      <c r="P12014"/>
      <c r="Q12014"/>
      <c r="R12014"/>
      <c r="S12014"/>
      <c r="T12014"/>
      <c r="U12014"/>
      <c r="V12014"/>
    </row>
    <row r="12015" spans="1:22" s="91" customFormat="1">
      <c r="A12015" s="124"/>
      <c r="D12015" s="92"/>
      <c r="E12015" s="95"/>
      <c r="F12015" s="99">
        <v>7</v>
      </c>
      <c r="J12015" s="93"/>
      <c r="K12015" s="93"/>
      <c r="L12015" s="94"/>
      <c r="M12015"/>
      <c r="N12015"/>
      <c r="O12015"/>
      <c r="P12015"/>
      <c r="Q12015"/>
      <c r="R12015"/>
      <c r="S12015"/>
      <c r="T12015"/>
      <c r="U12015"/>
      <c r="V12015"/>
    </row>
    <row r="12016" spans="1:22" s="91" customFormat="1">
      <c r="A12016" s="124"/>
      <c r="D12016" s="92"/>
      <c r="E12016" s="95"/>
      <c r="F12016" s="99">
        <v>1</v>
      </c>
      <c r="J12016" s="93"/>
      <c r="K12016" s="93"/>
      <c r="L12016" s="94"/>
      <c r="M12016"/>
      <c r="N12016"/>
      <c r="O12016"/>
      <c r="P12016"/>
      <c r="Q12016"/>
      <c r="R12016"/>
      <c r="S12016"/>
      <c r="T12016"/>
      <c r="U12016"/>
      <c r="V12016"/>
    </row>
    <row r="12017" spans="1:22" s="91" customFormat="1">
      <c r="A12017" s="124"/>
      <c r="D12017" s="92"/>
      <c r="E12017" s="95"/>
      <c r="F12017" s="99">
        <v>2</v>
      </c>
      <c r="J12017" s="93"/>
      <c r="K12017" s="93"/>
      <c r="L12017" s="94"/>
      <c r="M12017"/>
      <c r="N12017"/>
      <c r="O12017"/>
      <c r="P12017"/>
      <c r="Q12017"/>
      <c r="R12017"/>
      <c r="S12017"/>
      <c r="T12017"/>
      <c r="U12017"/>
      <c r="V12017"/>
    </row>
    <row r="12018" spans="1:22" s="91" customFormat="1">
      <c r="A12018" s="124"/>
      <c r="D12018" s="92"/>
      <c r="E12018" s="95"/>
      <c r="F12018" s="99">
        <v>8</v>
      </c>
      <c r="J12018" s="93"/>
      <c r="K12018" s="93"/>
      <c r="L12018" s="94"/>
      <c r="M12018"/>
      <c r="N12018"/>
      <c r="O12018"/>
      <c r="P12018"/>
      <c r="Q12018"/>
      <c r="R12018"/>
      <c r="S12018"/>
      <c r="T12018"/>
      <c r="U12018"/>
      <c r="V12018"/>
    </row>
    <row r="12019" spans="1:22" s="91" customFormat="1">
      <c r="A12019" s="124"/>
      <c r="D12019" s="92"/>
      <c r="E12019" s="95"/>
      <c r="F12019" s="99">
        <v>6</v>
      </c>
      <c r="J12019" s="93"/>
      <c r="K12019" s="93"/>
      <c r="L12019" s="94"/>
      <c r="M12019"/>
      <c r="N12019"/>
      <c r="O12019"/>
      <c r="P12019"/>
      <c r="Q12019"/>
      <c r="R12019"/>
      <c r="S12019"/>
      <c r="T12019"/>
      <c r="U12019"/>
      <c r="V12019"/>
    </row>
    <row r="12020" spans="1:22" s="91" customFormat="1">
      <c r="A12020" s="124"/>
      <c r="D12020" s="92"/>
      <c r="E12020" s="95"/>
      <c r="F12020" s="99">
        <v>6</v>
      </c>
      <c r="J12020" s="93"/>
      <c r="K12020" s="93"/>
      <c r="L12020" s="94"/>
      <c r="M12020"/>
      <c r="N12020"/>
      <c r="O12020"/>
      <c r="P12020"/>
      <c r="Q12020"/>
      <c r="R12020"/>
      <c r="S12020"/>
      <c r="T12020"/>
      <c r="U12020"/>
      <c r="V12020"/>
    </row>
    <row r="12021" spans="1:22" s="91" customFormat="1">
      <c r="A12021" s="124"/>
      <c r="D12021" s="92"/>
      <c r="E12021" s="95"/>
      <c r="F12021" s="99">
        <v>99</v>
      </c>
      <c r="J12021" s="93"/>
      <c r="K12021" s="93"/>
      <c r="L12021" s="94"/>
      <c r="M12021"/>
      <c r="N12021"/>
      <c r="O12021"/>
      <c r="P12021"/>
      <c r="Q12021"/>
      <c r="R12021"/>
      <c r="S12021"/>
      <c r="T12021"/>
      <c r="U12021"/>
      <c r="V12021"/>
    </row>
    <row r="12022" spans="1:22" s="91" customFormat="1">
      <c r="A12022" s="124"/>
      <c r="D12022" s="92"/>
      <c r="E12022" s="95"/>
      <c r="F12022" s="99">
        <v>1</v>
      </c>
      <c r="J12022" s="93"/>
      <c r="K12022" s="93"/>
      <c r="L12022" s="94"/>
      <c r="M12022"/>
      <c r="N12022"/>
      <c r="O12022"/>
      <c r="P12022"/>
      <c r="Q12022"/>
      <c r="R12022"/>
      <c r="S12022"/>
      <c r="T12022"/>
      <c r="U12022"/>
      <c r="V12022"/>
    </row>
    <row r="12023" spans="1:22" s="91" customFormat="1">
      <c r="A12023" s="124"/>
      <c r="D12023" s="92"/>
      <c r="E12023" s="95"/>
      <c r="F12023" s="99">
        <v>2</v>
      </c>
      <c r="J12023" s="93"/>
      <c r="K12023" s="93"/>
      <c r="L12023" s="94"/>
      <c r="M12023"/>
      <c r="N12023"/>
      <c r="O12023"/>
      <c r="P12023"/>
      <c r="Q12023"/>
      <c r="R12023"/>
      <c r="S12023"/>
      <c r="T12023"/>
      <c r="U12023"/>
      <c r="V12023"/>
    </row>
    <row r="12024" spans="1:22" s="91" customFormat="1">
      <c r="A12024" s="124"/>
      <c r="D12024" s="92"/>
      <c r="E12024" s="95"/>
      <c r="F12024" s="99">
        <v>2</v>
      </c>
      <c r="J12024" s="93"/>
      <c r="K12024" s="93"/>
      <c r="L12024" s="94"/>
      <c r="M12024"/>
      <c r="N12024"/>
      <c r="O12024"/>
      <c r="P12024"/>
      <c r="Q12024"/>
      <c r="R12024"/>
      <c r="S12024"/>
      <c r="T12024"/>
      <c r="U12024"/>
      <c r="V12024"/>
    </row>
    <row r="12025" spans="1:22" s="91" customFormat="1">
      <c r="A12025" s="124"/>
      <c r="D12025" s="92"/>
      <c r="E12025" s="95"/>
      <c r="F12025" s="99">
        <v>98</v>
      </c>
      <c r="J12025" s="93"/>
      <c r="K12025" s="93"/>
      <c r="L12025" s="94"/>
      <c r="M12025"/>
      <c r="N12025"/>
      <c r="O12025"/>
      <c r="P12025"/>
      <c r="Q12025"/>
      <c r="R12025"/>
      <c r="S12025"/>
      <c r="T12025"/>
      <c r="U12025"/>
      <c r="V12025"/>
    </row>
    <row r="12026" spans="1:22" s="91" customFormat="1">
      <c r="A12026" s="124"/>
      <c r="D12026" s="92"/>
      <c r="E12026" s="95"/>
      <c r="F12026" s="99">
        <v>3</v>
      </c>
      <c r="J12026" s="93"/>
      <c r="K12026" s="93"/>
      <c r="L12026" s="94"/>
      <c r="M12026"/>
      <c r="N12026"/>
      <c r="O12026"/>
      <c r="P12026"/>
      <c r="Q12026"/>
      <c r="R12026"/>
      <c r="S12026"/>
      <c r="T12026"/>
      <c r="U12026"/>
      <c r="V12026"/>
    </row>
    <row r="12027" spans="1:22" s="91" customFormat="1">
      <c r="A12027" s="124"/>
      <c r="D12027" s="92"/>
      <c r="E12027" s="95"/>
      <c r="F12027" s="99">
        <v>1</v>
      </c>
      <c r="J12027" s="93"/>
      <c r="K12027" s="93"/>
      <c r="L12027" s="94"/>
      <c r="M12027"/>
      <c r="N12027"/>
      <c r="O12027"/>
      <c r="P12027"/>
      <c r="Q12027"/>
      <c r="R12027"/>
      <c r="S12027"/>
      <c r="T12027"/>
      <c r="U12027"/>
      <c r="V12027"/>
    </row>
    <row r="12028" spans="1:22" s="91" customFormat="1">
      <c r="A12028" s="124"/>
      <c r="D12028" s="92"/>
      <c r="E12028" s="95"/>
      <c r="F12028" s="99">
        <v>4</v>
      </c>
      <c r="J12028" s="93"/>
      <c r="K12028" s="93"/>
      <c r="L12028" s="94"/>
      <c r="M12028"/>
      <c r="N12028"/>
      <c r="O12028"/>
      <c r="P12028"/>
      <c r="Q12028"/>
      <c r="R12028"/>
      <c r="S12028"/>
      <c r="T12028"/>
      <c r="U12028"/>
      <c r="V12028"/>
    </row>
    <row r="12029" spans="1:22" s="91" customFormat="1">
      <c r="A12029" s="124"/>
      <c r="D12029" s="92"/>
      <c r="E12029" s="95"/>
      <c r="F12029" s="99">
        <v>98</v>
      </c>
      <c r="J12029" s="93"/>
      <c r="K12029" s="93"/>
      <c r="L12029" s="94"/>
      <c r="M12029"/>
      <c r="N12029"/>
      <c r="O12029"/>
      <c r="P12029"/>
      <c r="Q12029"/>
      <c r="R12029"/>
      <c r="S12029"/>
      <c r="T12029"/>
      <c r="U12029"/>
      <c r="V12029"/>
    </row>
    <row r="12030" spans="1:22" s="91" customFormat="1">
      <c r="A12030" s="124"/>
      <c r="D12030" s="92"/>
      <c r="E12030" s="95"/>
      <c r="F12030" s="99">
        <v>1</v>
      </c>
      <c r="J12030" s="93"/>
      <c r="K12030" s="93"/>
      <c r="L12030" s="94"/>
      <c r="M12030"/>
      <c r="N12030"/>
      <c r="O12030"/>
      <c r="P12030"/>
      <c r="Q12030"/>
      <c r="R12030"/>
      <c r="S12030"/>
      <c r="T12030"/>
      <c r="U12030"/>
      <c r="V12030"/>
    </row>
    <row r="12031" spans="1:22" s="91" customFormat="1">
      <c r="A12031" s="124"/>
      <c r="D12031" s="92"/>
      <c r="E12031" s="95"/>
      <c r="F12031" s="99">
        <v>1</v>
      </c>
      <c r="J12031" s="93"/>
      <c r="K12031" s="93"/>
      <c r="L12031" s="94"/>
      <c r="M12031"/>
      <c r="N12031"/>
      <c r="O12031"/>
      <c r="P12031"/>
      <c r="Q12031"/>
      <c r="R12031"/>
      <c r="S12031"/>
      <c r="T12031"/>
      <c r="U12031"/>
      <c r="V12031"/>
    </row>
    <row r="12032" spans="1:22" s="91" customFormat="1">
      <c r="A12032" s="124"/>
      <c r="D12032" s="92"/>
      <c r="E12032" s="95"/>
      <c r="F12032" s="99">
        <v>99</v>
      </c>
      <c r="J12032" s="93"/>
      <c r="K12032" s="93"/>
      <c r="L12032" s="94"/>
      <c r="M12032"/>
      <c r="N12032"/>
      <c r="O12032"/>
      <c r="P12032"/>
      <c r="Q12032"/>
      <c r="R12032"/>
      <c r="S12032"/>
      <c r="T12032"/>
      <c r="U12032"/>
      <c r="V12032"/>
    </row>
    <row r="12033" spans="1:22" s="91" customFormat="1">
      <c r="A12033" s="124"/>
      <c r="D12033" s="92"/>
      <c r="E12033" s="95"/>
      <c r="F12033" s="99">
        <v>2</v>
      </c>
      <c r="J12033" s="93"/>
      <c r="K12033" s="93"/>
      <c r="L12033" s="94"/>
      <c r="M12033"/>
      <c r="N12033"/>
      <c r="O12033"/>
      <c r="P12033"/>
      <c r="Q12033"/>
      <c r="R12033"/>
      <c r="S12033"/>
      <c r="T12033"/>
      <c r="U12033"/>
      <c r="V12033"/>
    </row>
    <row r="12034" spans="1:22" s="91" customFormat="1">
      <c r="A12034" s="124"/>
      <c r="D12034" s="92"/>
      <c r="E12034" s="95"/>
      <c r="F12034" s="99">
        <v>3</v>
      </c>
      <c r="J12034" s="93"/>
      <c r="K12034" s="93"/>
      <c r="L12034" s="94"/>
      <c r="M12034"/>
      <c r="N12034"/>
      <c r="O12034"/>
      <c r="P12034"/>
      <c r="Q12034"/>
      <c r="R12034"/>
      <c r="S12034"/>
      <c r="T12034"/>
      <c r="U12034"/>
      <c r="V12034"/>
    </row>
    <row r="12035" spans="1:22" s="91" customFormat="1">
      <c r="A12035" s="124"/>
      <c r="D12035" s="92"/>
      <c r="E12035" s="95"/>
      <c r="F12035" s="99">
        <v>3</v>
      </c>
      <c r="J12035" s="93"/>
      <c r="K12035" s="93"/>
      <c r="L12035" s="94"/>
      <c r="M12035"/>
      <c r="N12035"/>
      <c r="O12035"/>
      <c r="P12035"/>
      <c r="Q12035"/>
      <c r="R12035"/>
      <c r="S12035"/>
      <c r="T12035"/>
      <c r="U12035"/>
      <c r="V12035"/>
    </row>
    <row r="12036" spans="1:22" s="91" customFormat="1">
      <c r="A12036" s="124"/>
      <c r="D12036" s="92"/>
      <c r="E12036" s="95"/>
      <c r="F12036" s="99">
        <v>99</v>
      </c>
      <c r="J12036" s="93"/>
      <c r="K12036" s="93"/>
      <c r="L12036" s="94"/>
      <c r="M12036"/>
      <c r="N12036"/>
      <c r="O12036"/>
      <c r="P12036"/>
      <c r="Q12036"/>
      <c r="R12036"/>
      <c r="S12036"/>
      <c r="T12036"/>
      <c r="U12036"/>
      <c r="V12036"/>
    </row>
    <row r="12037" spans="1:22" s="91" customFormat="1">
      <c r="A12037" s="124"/>
      <c r="D12037" s="92"/>
      <c r="E12037" s="95"/>
      <c r="F12037" s="99">
        <v>1</v>
      </c>
      <c r="J12037" s="93"/>
      <c r="K12037" s="93"/>
      <c r="L12037" s="94"/>
      <c r="M12037"/>
      <c r="N12037"/>
      <c r="O12037"/>
      <c r="P12037"/>
      <c r="Q12037"/>
      <c r="R12037"/>
      <c r="S12037"/>
      <c r="T12037"/>
      <c r="U12037"/>
      <c r="V12037"/>
    </row>
    <row r="12038" spans="1:22" s="91" customFormat="1">
      <c r="A12038" s="124"/>
      <c r="D12038" s="92"/>
      <c r="E12038" s="95"/>
      <c r="F12038" s="99">
        <v>2</v>
      </c>
      <c r="J12038" s="93"/>
      <c r="K12038" s="93"/>
      <c r="L12038" s="94"/>
      <c r="M12038"/>
      <c r="N12038"/>
      <c r="O12038"/>
      <c r="P12038"/>
      <c r="Q12038"/>
      <c r="R12038"/>
      <c r="S12038"/>
      <c r="T12038"/>
      <c r="U12038"/>
      <c r="V12038"/>
    </row>
    <row r="12039" spans="1:22" s="91" customFormat="1">
      <c r="A12039" s="124"/>
      <c r="D12039" s="92"/>
      <c r="E12039" s="95"/>
      <c r="F12039" s="99">
        <v>98</v>
      </c>
      <c r="J12039" s="93"/>
      <c r="K12039" s="93"/>
      <c r="L12039" s="94"/>
      <c r="M12039"/>
      <c r="N12039"/>
      <c r="O12039"/>
      <c r="P12039"/>
      <c r="Q12039"/>
      <c r="R12039"/>
      <c r="S12039"/>
      <c r="T12039"/>
      <c r="U12039"/>
      <c r="V12039"/>
    </row>
    <row r="12040" spans="1:22" s="91" customFormat="1">
      <c r="A12040" s="124"/>
      <c r="D12040" s="92"/>
      <c r="E12040" s="95"/>
      <c r="F12040" s="99">
        <v>0</v>
      </c>
      <c r="J12040" s="93"/>
      <c r="K12040" s="93"/>
      <c r="L12040" s="94"/>
      <c r="M12040"/>
      <c r="N12040"/>
      <c r="O12040"/>
      <c r="P12040"/>
      <c r="Q12040"/>
      <c r="R12040"/>
      <c r="S12040"/>
      <c r="T12040"/>
      <c r="U12040"/>
      <c r="V12040"/>
    </row>
    <row r="12041" spans="1:22" s="91" customFormat="1">
      <c r="A12041" s="124"/>
      <c r="D12041" s="92"/>
      <c r="E12041" s="95"/>
      <c r="F12041" s="99">
        <v>1</v>
      </c>
      <c r="J12041" s="93"/>
      <c r="K12041" s="93"/>
      <c r="L12041" s="94"/>
      <c r="M12041"/>
      <c r="N12041"/>
      <c r="O12041"/>
      <c r="P12041"/>
      <c r="Q12041"/>
      <c r="R12041"/>
      <c r="S12041"/>
      <c r="T12041"/>
      <c r="U12041"/>
      <c r="V12041"/>
    </row>
    <row r="12042" spans="1:22" s="91" customFormat="1">
      <c r="A12042" s="124"/>
      <c r="D12042" s="92"/>
      <c r="E12042" s="95"/>
      <c r="F12042" s="99">
        <v>1</v>
      </c>
      <c r="J12042" s="93"/>
      <c r="K12042" s="93"/>
      <c r="L12042" s="94"/>
      <c r="M12042"/>
      <c r="N12042"/>
      <c r="O12042"/>
      <c r="P12042"/>
      <c r="Q12042"/>
      <c r="R12042"/>
      <c r="S12042"/>
      <c r="T12042"/>
      <c r="U12042"/>
      <c r="V12042"/>
    </row>
    <row r="12043" spans="1:22" s="91" customFormat="1">
      <c r="A12043" s="124"/>
      <c r="D12043" s="92"/>
      <c r="E12043" s="95"/>
      <c r="F12043" s="99">
        <v>2</v>
      </c>
      <c r="J12043" s="93"/>
      <c r="K12043" s="93"/>
      <c r="L12043" s="94"/>
      <c r="M12043"/>
      <c r="N12043"/>
      <c r="O12043"/>
      <c r="P12043"/>
      <c r="Q12043"/>
      <c r="R12043"/>
      <c r="S12043"/>
      <c r="T12043"/>
      <c r="U12043"/>
      <c r="V12043"/>
    </row>
    <row r="12044" spans="1:22" s="91" customFormat="1">
      <c r="A12044" s="124"/>
      <c r="D12044" s="92"/>
      <c r="E12044" s="95"/>
      <c r="F12044" s="99">
        <v>95</v>
      </c>
      <c r="J12044" s="93"/>
      <c r="K12044" s="93"/>
      <c r="L12044" s="94"/>
      <c r="M12044"/>
      <c r="N12044"/>
      <c r="O12044"/>
      <c r="P12044"/>
      <c r="Q12044"/>
      <c r="R12044"/>
      <c r="S12044"/>
      <c r="T12044"/>
      <c r="U12044"/>
      <c r="V12044"/>
    </row>
    <row r="12045" spans="1:22" s="91" customFormat="1">
      <c r="A12045" s="124"/>
      <c r="D12045" s="92"/>
      <c r="E12045" s="95"/>
      <c r="F12045" s="99">
        <v>3</v>
      </c>
      <c r="J12045" s="93"/>
      <c r="K12045" s="93"/>
      <c r="L12045" s="94"/>
      <c r="M12045"/>
      <c r="N12045"/>
      <c r="O12045"/>
      <c r="P12045"/>
      <c r="Q12045"/>
      <c r="R12045"/>
      <c r="S12045"/>
      <c r="T12045"/>
      <c r="U12045"/>
      <c r="V12045"/>
    </row>
    <row r="12046" spans="1:22" s="91" customFormat="1">
      <c r="A12046" s="124"/>
      <c r="D12046" s="92"/>
      <c r="E12046" s="95"/>
      <c r="F12046" s="99">
        <v>3</v>
      </c>
      <c r="J12046" s="93"/>
      <c r="K12046" s="93"/>
      <c r="L12046" s="94"/>
      <c r="M12046"/>
      <c r="N12046"/>
      <c r="O12046"/>
      <c r="P12046"/>
      <c r="Q12046"/>
      <c r="R12046"/>
      <c r="S12046"/>
      <c r="T12046"/>
      <c r="U12046"/>
      <c r="V12046"/>
    </row>
    <row r="12047" spans="1:22" s="91" customFormat="1">
      <c r="A12047" s="124"/>
      <c r="D12047" s="92"/>
      <c r="E12047" s="95"/>
      <c r="F12047" s="99">
        <v>3</v>
      </c>
      <c r="J12047" s="93"/>
      <c r="K12047" s="93"/>
      <c r="L12047" s="94"/>
      <c r="M12047"/>
      <c r="N12047"/>
      <c r="O12047"/>
      <c r="P12047"/>
      <c r="Q12047"/>
      <c r="R12047"/>
      <c r="S12047"/>
      <c r="T12047"/>
      <c r="U12047"/>
      <c r="V12047"/>
    </row>
    <row r="12048" spans="1:22" s="91" customFormat="1">
      <c r="A12048" s="124"/>
      <c r="D12048" s="92"/>
      <c r="E12048" s="95"/>
      <c r="F12048" s="99">
        <v>3</v>
      </c>
      <c r="J12048" s="93"/>
      <c r="K12048" s="93"/>
      <c r="L12048" s="94"/>
      <c r="M12048"/>
      <c r="N12048"/>
      <c r="O12048"/>
      <c r="P12048"/>
      <c r="Q12048"/>
      <c r="R12048"/>
      <c r="S12048"/>
      <c r="T12048"/>
      <c r="U12048"/>
      <c r="V12048"/>
    </row>
    <row r="12049" spans="1:22" s="91" customFormat="1">
      <c r="A12049" s="124"/>
      <c r="D12049" s="92"/>
      <c r="E12049" s="95"/>
      <c r="F12049" s="99">
        <v>3</v>
      </c>
      <c r="J12049" s="93"/>
      <c r="K12049" s="93"/>
      <c r="L12049" s="94"/>
      <c r="M12049"/>
      <c r="N12049"/>
      <c r="O12049"/>
      <c r="P12049"/>
      <c r="Q12049"/>
      <c r="R12049"/>
      <c r="S12049"/>
      <c r="T12049"/>
      <c r="U12049"/>
      <c r="V12049"/>
    </row>
    <row r="12050" spans="1:22" s="91" customFormat="1">
      <c r="A12050" s="124"/>
      <c r="D12050" s="92"/>
      <c r="E12050" s="95"/>
      <c r="F12050" s="99">
        <v>6</v>
      </c>
      <c r="J12050" s="93"/>
      <c r="K12050" s="93"/>
      <c r="L12050" s="94"/>
      <c r="M12050"/>
      <c r="N12050"/>
      <c r="O12050"/>
      <c r="P12050"/>
      <c r="Q12050"/>
      <c r="R12050"/>
      <c r="S12050"/>
      <c r="T12050"/>
      <c r="U12050"/>
      <c r="V12050"/>
    </row>
    <row r="12051" spans="1:22" s="91" customFormat="1">
      <c r="A12051" s="124"/>
      <c r="D12051" s="92"/>
      <c r="E12051" s="95"/>
      <c r="F12051" s="99">
        <v>2</v>
      </c>
      <c r="J12051" s="93"/>
      <c r="K12051" s="93"/>
      <c r="L12051" s="94"/>
      <c r="M12051"/>
      <c r="N12051"/>
      <c r="O12051"/>
      <c r="P12051"/>
      <c r="Q12051"/>
      <c r="R12051"/>
      <c r="S12051"/>
      <c r="T12051"/>
      <c r="U12051"/>
      <c r="V12051"/>
    </row>
    <row r="12052" spans="1:22" s="91" customFormat="1">
      <c r="A12052" s="124"/>
      <c r="D12052" s="92"/>
      <c r="E12052" s="95"/>
      <c r="F12052" s="99">
        <v>1</v>
      </c>
      <c r="J12052" s="93"/>
      <c r="K12052" s="93"/>
      <c r="L12052" s="94"/>
      <c r="M12052"/>
      <c r="N12052"/>
      <c r="O12052"/>
      <c r="P12052"/>
      <c r="Q12052"/>
      <c r="R12052"/>
      <c r="S12052"/>
      <c r="T12052"/>
      <c r="U12052"/>
      <c r="V12052"/>
    </row>
    <row r="12053" spans="1:22" s="91" customFormat="1">
      <c r="A12053" s="124"/>
      <c r="D12053" s="92"/>
      <c r="E12053" s="95"/>
      <c r="F12053" s="99">
        <v>95</v>
      </c>
      <c r="J12053" s="93"/>
      <c r="K12053" s="93"/>
      <c r="L12053" s="94"/>
      <c r="M12053"/>
      <c r="N12053"/>
      <c r="O12053"/>
      <c r="P12053"/>
      <c r="Q12053"/>
      <c r="R12053"/>
      <c r="S12053"/>
      <c r="T12053"/>
      <c r="U12053"/>
      <c r="V12053"/>
    </row>
    <row r="12054" spans="1:22" s="91" customFormat="1">
      <c r="A12054" s="124"/>
      <c r="D12054" s="92"/>
      <c r="E12054" s="95"/>
      <c r="F12054" s="99">
        <v>1</v>
      </c>
      <c r="J12054" s="93"/>
      <c r="K12054" s="93"/>
      <c r="L12054" s="94"/>
      <c r="M12054"/>
      <c r="N12054"/>
      <c r="O12054"/>
      <c r="P12054"/>
      <c r="Q12054"/>
      <c r="R12054"/>
      <c r="S12054"/>
      <c r="T12054"/>
      <c r="U12054"/>
      <c r="V12054"/>
    </row>
    <row r="12055" spans="1:22" s="91" customFormat="1">
      <c r="A12055" s="124"/>
      <c r="D12055" s="92"/>
      <c r="E12055" s="95"/>
      <c r="F12055" s="99">
        <v>3</v>
      </c>
      <c r="J12055" s="93"/>
      <c r="K12055" s="93"/>
      <c r="L12055" s="94"/>
      <c r="M12055"/>
      <c r="N12055"/>
      <c r="O12055"/>
      <c r="P12055"/>
      <c r="Q12055"/>
      <c r="R12055"/>
      <c r="S12055"/>
      <c r="T12055"/>
      <c r="U12055"/>
      <c r="V12055"/>
    </row>
    <row r="12056" spans="1:22" s="91" customFormat="1">
      <c r="A12056" s="124"/>
      <c r="D12056" s="92"/>
      <c r="E12056" s="95"/>
      <c r="F12056" s="99">
        <v>99</v>
      </c>
      <c r="J12056" s="93"/>
      <c r="K12056" s="93"/>
      <c r="L12056" s="94"/>
      <c r="M12056"/>
      <c r="N12056"/>
      <c r="O12056"/>
      <c r="P12056"/>
      <c r="Q12056"/>
      <c r="R12056"/>
      <c r="S12056"/>
      <c r="T12056"/>
      <c r="U12056"/>
      <c r="V12056"/>
    </row>
    <row r="12057" spans="1:22" s="91" customFormat="1">
      <c r="A12057" s="124"/>
      <c r="D12057" s="92"/>
      <c r="E12057" s="95"/>
      <c r="F12057" s="99">
        <v>99</v>
      </c>
      <c r="J12057" s="93"/>
      <c r="K12057" s="93"/>
      <c r="L12057" s="94"/>
      <c r="M12057"/>
      <c r="N12057"/>
      <c r="O12057"/>
      <c r="P12057"/>
      <c r="Q12057"/>
      <c r="R12057"/>
      <c r="S12057"/>
      <c r="T12057"/>
      <c r="U12057"/>
      <c r="V12057"/>
    </row>
    <row r="12058" spans="1:22" s="91" customFormat="1">
      <c r="A12058" s="124"/>
      <c r="D12058" s="92"/>
      <c r="E12058" s="95"/>
      <c r="F12058" s="99">
        <v>0</v>
      </c>
      <c r="J12058" s="93"/>
      <c r="K12058" s="93"/>
      <c r="L12058" s="94"/>
      <c r="M12058"/>
      <c r="N12058"/>
      <c r="O12058"/>
      <c r="P12058"/>
      <c r="Q12058"/>
      <c r="R12058"/>
      <c r="S12058"/>
      <c r="T12058"/>
      <c r="U12058"/>
      <c r="V12058"/>
    </row>
    <row r="12059" spans="1:22" s="91" customFormat="1">
      <c r="A12059" s="124"/>
      <c r="D12059" s="92"/>
      <c r="E12059" s="95"/>
      <c r="F12059" s="99">
        <v>93</v>
      </c>
      <c r="J12059" s="93"/>
      <c r="K12059" s="93"/>
      <c r="L12059" s="94"/>
      <c r="M12059"/>
      <c r="N12059"/>
      <c r="O12059"/>
      <c r="P12059"/>
      <c r="Q12059"/>
      <c r="R12059"/>
      <c r="S12059"/>
      <c r="T12059"/>
      <c r="U12059"/>
      <c r="V12059"/>
    </row>
    <row r="12060" spans="1:22" s="91" customFormat="1">
      <c r="A12060" s="124"/>
      <c r="D12060" s="92"/>
      <c r="E12060" s="95"/>
      <c r="F12060" s="99">
        <v>3</v>
      </c>
      <c r="J12060" s="93"/>
      <c r="K12060" s="93"/>
      <c r="L12060" s="94"/>
      <c r="M12060"/>
      <c r="N12060"/>
      <c r="O12060"/>
      <c r="P12060"/>
      <c r="Q12060"/>
      <c r="R12060"/>
      <c r="S12060"/>
      <c r="T12060"/>
      <c r="U12060"/>
      <c r="V12060"/>
    </row>
    <row r="12061" spans="1:22" s="91" customFormat="1">
      <c r="A12061" s="124"/>
      <c r="D12061" s="92"/>
      <c r="E12061" s="95"/>
      <c r="F12061" s="99">
        <v>2</v>
      </c>
      <c r="J12061" s="93"/>
      <c r="K12061" s="93"/>
      <c r="L12061" s="94"/>
      <c r="M12061"/>
      <c r="N12061"/>
      <c r="O12061"/>
      <c r="P12061"/>
      <c r="Q12061"/>
      <c r="R12061"/>
      <c r="S12061"/>
      <c r="T12061"/>
      <c r="U12061"/>
      <c r="V12061"/>
    </row>
    <row r="12062" spans="1:22" s="91" customFormat="1">
      <c r="A12062" s="124"/>
      <c r="D12062" s="92"/>
      <c r="E12062" s="95"/>
      <c r="F12062" s="99">
        <v>98</v>
      </c>
      <c r="J12062" s="93"/>
      <c r="K12062" s="93"/>
      <c r="L12062" s="94"/>
      <c r="M12062"/>
      <c r="N12062"/>
      <c r="O12062"/>
      <c r="P12062"/>
      <c r="Q12062"/>
      <c r="R12062"/>
      <c r="S12062"/>
      <c r="T12062"/>
      <c r="U12062"/>
      <c r="V12062"/>
    </row>
    <row r="12063" spans="1:22" s="91" customFormat="1">
      <c r="A12063" s="124"/>
      <c r="D12063" s="92"/>
      <c r="E12063" s="95"/>
      <c r="F12063" s="99">
        <v>0</v>
      </c>
      <c r="J12063" s="93"/>
      <c r="K12063" s="93"/>
      <c r="L12063" s="94"/>
      <c r="M12063"/>
      <c r="N12063"/>
      <c r="O12063"/>
      <c r="P12063"/>
      <c r="Q12063"/>
      <c r="R12063"/>
      <c r="S12063"/>
      <c r="T12063"/>
      <c r="U12063"/>
      <c r="V12063"/>
    </row>
    <row r="12064" spans="1:22" s="91" customFormat="1">
      <c r="A12064" s="124"/>
      <c r="D12064" s="92"/>
      <c r="E12064" s="95"/>
      <c r="F12064" s="99">
        <v>99</v>
      </c>
      <c r="J12064" s="93"/>
      <c r="K12064" s="93"/>
      <c r="L12064" s="94"/>
      <c r="M12064"/>
      <c r="N12064"/>
      <c r="O12064"/>
      <c r="P12064"/>
      <c r="Q12064"/>
      <c r="R12064"/>
      <c r="S12064"/>
      <c r="T12064"/>
      <c r="U12064"/>
      <c r="V12064"/>
    </row>
    <row r="12065" spans="1:22" s="91" customFormat="1">
      <c r="A12065" s="124"/>
      <c r="D12065" s="92"/>
      <c r="E12065" s="95"/>
      <c r="F12065" s="99">
        <v>0</v>
      </c>
      <c r="J12065" s="93"/>
      <c r="K12065" s="93"/>
      <c r="L12065" s="94"/>
      <c r="M12065"/>
      <c r="N12065"/>
      <c r="O12065"/>
      <c r="P12065"/>
      <c r="Q12065"/>
      <c r="R12065"/>
      <c r="S12065"/>
      <c r="T12065"/>
      <c r="U12065"/>
      <c r="V12065"/>
    </row>
    <row r="12066" spans="1:22" s="91" customFormat="1">
      <c r="A12066" s="124"/>
      <c r="D12066" s="92"/>
      <c r="E12066" s="95"/>
      <c r="F12066" s="99">
        <v>3</v>
      </c>
      <c r="J12066" s="93"/>
      <c r="K12066" s="93"/>
      <c r="L12066" s="94"/>
      <c r="M12066"/>
      <c r="N12066"/>
      <c r="O12066"/>
      <c r="P12066"/>
      <c r="Q12066"/>
      <c r="R12066"/>
      <c r="S12066"/>
      <c r="T12066"/>
      <c r="U12066"/>
      <c r="V12066"/>
    </row>
    <row r="12067" spans="1:22" s="91" customFormat="1">
      <c r="A12067" s="124"/>
      <c r="D12067" s="92"/>
      <c r="E12067" s="95"/>
      <c r="F12067" s="99">
        <v>3</v>
      </c>
      <c r="J12067" s="93"/>
      <c r="K12067" s="93"/>
      <c r="L12067" s="94"/>
      <c r="M12067"/>
      <c r="N12067"/>
      <c r="O12067"/>
      <c r="P12067"/>
      <c r="Q12067"/>
      <c r="R12067"/>
      <c r="S12067"/>
      <c r="T12067"/>
      <c r="U12067"/>
      <c r="V12067"/>
    </row>
    <row r="12068" spans="1:22" s="91" customFormat="1">
      <c r="A12068" s="124"/>
      <c r="D12068" s="92"/>
      <c r="E12068" s="95"/>
      <c r="F12068" s="99">
        <v>1</v>
      </c>
      <c r="J12068" s="93"/>
      <c r="K12068" s="93"/>
      <c r="L12068" s="94"/>
      <c r="M12068"/>
      <c r="N12068"/>
      <c r="O12068"/>
      <c r="P12068"/>
      <c r="Q12068"/>
      <c r="R12068"/>
      <c r="S12068"/>
      <c r="T12068"/>
      <c r="U12068"/>
      <c r="V12068"/>
    </row>
    <row r="12069" spans="1:22" s="91" customFormat="1">
      <c r="A12069" s="124"/>
      <c r="D12069" s="92"/>
      <c r="E12069" s="95"/>
      <c r="F12069" s="99">
        <v>1</v>
      </c>
      <c r="J12069" s="93"/>
      <c r="K12069" s="93"/>
      <c r="L12069" s="94"/>
      <c r="M12069"/>
      <c r="N12069"/>
      <c r="O12069"/>
      <c r="P12069"/>
      <c r="Q12069"/>
      <c r="R12069"/>
      <c r="S12069"/>
      <c r="T12069"/>
      <c r="U12069"/>
      <c r="V12069"/>
    </row>
    <row r="12070" spans="1:22" s="91" customFormat="1">
      <c r="A12070" s="124"/>
      <c r="D12070" s="92"/>
      <c r="E12070" s="95"/>
      <c r="F12070" s="99">
        <v>1</v>
      </c>
      <c r="J12070" s="93"/>
      <c r="K12070" s="93"/>
      <c r="L12070" s="94"/>
      <c r="M12070"/>
      <c r="N12070"/>
      <c r="O12070"/>
      <c r="P12070"/>
      <c r="Q12070"/>
      <c r="R12070"/>
      <c r="S12070"/>
      <c r="T12070"/>
      <c r="U12070"/>
      <c r="V12070"/>
    </row>
    <row r="12071" spans="1:22" s="91" customFormat="1">
      <c r="A12071" s="124"/>
      <c r="D12071" s="92"/>
      <c r="E12071" s="95"/>
      <c r="F12071" s="99">
        <v>1</v>
      </c>
      <c r="J12071" s="93"/>
      <c r="K12071" s="93"/>
      <c r="L12071" s="94"/>
      <c r="M12071"/>
      <c r="N12071"/>
      <c r="O12071"/>
      <c r="P12071"/>
      <c r="Q12071"/>
      <c r="R12071"/>
      <c r="S12071"/>
      <c r="T12071"/>
      <c r="U12071"/>
      <c r="V12071"/>
    </row>
    <row r="12072" spans="1:22" s="91" customFormat="1">
      <c r="A12072" s="124"/>
      <c r="D12072" s="92"/>
      <c r="E12072" s="95"/>
      <c r="F12072" s="99">
        <v>4</v>
      </c>
      <c r="J12072" s="93"/>
      <c r="K12072" s="93"/>
      <c r="L12072" s="94"/>
      <c r="M12072"/>
      <c r="N12072"/>
      <c r="O12072"/>
      <c r="P12072"/>
      <c r="Q12072"/>
      <c r="R12072"/>
      <c r="S12072"/>
      <c r="T12072"/>
      <c r="U12072"/>
      <c r="V12072"/>
    </row>
    <row r="12073" spans="1:22" s="91" customFormat="1">
      <c r="A12073" s="124"/>
      <c r="D12073" s="92"/>
      <c r="E12073" s="95"/>
      <c r="F12073" s="99">
        <v>5</v>
      </c>
      <c r="J12073" s="93"/>
      <c r="K12073" s="93"/>
      <c r="L12073" s="94"/>
      <c r="M12073"/>
      <c r="N12073"/>
      <c r="O12073"/>
      <c r="P12073"/>
      <c r="Q12073"/>
      <c r="R12073"/>
      <c r="S12073"/>
      <c r="T12073"/>
      <c r="U12073"/>
      <c r="V12073"/>
    </row>
    <row r="12074" spans="1:22" s="91" customFormat="1">
      <c r="A12074" s="124"/>
      <c r="D12074" s="92"/>
      <c r="E12074" s="95"/>
      <c r="F12074" s="99">
        <v>0</v>
      </c>
      <c r="J12074" s="93"/>
      <c r="K12074" s="93"/>
      <c r="L12074" s="94"/>
      <c r="M12074"/>
      <c r="N12074"/>
      <c r="O12074"/>
      <c r="P12074"/>
      <c r="Q12074"/>
      <c r="R12074"/>
      <c r="S12074"/>
      <c r="T12074"/>
      <c r="U12074"/>
      <c r="V12074"/>
    </row>
    <row r="12075" spans="1:22" s="91" customFormat="1">
      <c r="A12075" s="124"/>
      <c r="D12075" s="92"/>
      <c r="E12075" s="95"/>
      <c r="F12075" s="99">
        <v>0</v>
      </c>
      <c r="J12075" s="93"/>
      <c r="K12075" s="93"/>
      <c r="L12075" s="94"/>
      <c r="M12075"/>
      <c r="N12075"/>
      <c r="O12075"/>
      <c r="P12075"/>
      <c r="Q12075"/>
      <c r="R12075"/>
      <c r="S12075"/>
      <c r="T12075"/>
      <c r="U12075"/>
      <c r="V12075"/>
    </row>
    <row r="12076" spans="1:22" s="91" customFormat="1">
      <c r="A12076" s="124"/>
      <c r="D12076" s="92"/>
      <c r="E12076" s="95"/>
      <c r="F12076" s="99">
        <v>7</v>
      </c>
      <c r="J12076" s="93"/>
      <c r="K12076" s="93"/>
      <c r="L12076" s="94"/>
      <c r="M12076"/>
      <c r="N12076"/>
      <c r="O12076"/>
      <c r="P12076"/>
      <c r="Q12076"/>
      <c r="R12076"/>
      <c r="S12076"/>
      <c r="T12076"/>
      <c r="U12076"/>
      <c r="V12076"/>
    </row>
    <row r="12077" spans="1:22" s="91" customFormat="1">
      <c r="A12077" s="124"/>
      <c r="D12077" s="92"/>
      <c r="E12077" s="95"/>
      <c r="F12077" s="99">
        <v>99</v>
      </c>
      <c r="J12077" s="93"/>
      <c r="K12077" s="93"/>
      <c r="L12077" s="94"/>
      <c r="M12077"/>
      <c r="N12077"/>
      <c r="O12077"/>
      <c r="P12077"/>
      <c r="Q12077"/>
      <c r="R12077"/>
      <c r="S12077"/>
      <c r="T12077"/>
      <c r="U12077"/>
      <c r="V12077"/>
    </row>
    <row r="12078" spans="1:22" s="91" customFormat="1">
      <c r="A12078" s="124"/>
      <c r="D12078" s="92"/>
      <c r="E12078" s="95"/>
      <c r="F12078" s="99">
        <v>0</v>
      </c>
      <c r="J12078" s="93"/>
      <c r="K12078" s="93"/>
      <c r="L12078" s="94"/>
      <c r="M12078"/>
      <c r="N12078"/>
      <c r="O12078"/>
      <c r="P12078"/>
      <c r="Q12078"/>
      <c r="R12078"/>
      <c r="S12078"/>
      <c r="T12078"/>
      <c r="U12078"/>
      <c r="V12078"/>
    </row>
    <row r="12079" spans="1:22" s="91" customFormat="1">
      <c r="A12079" s="124"/>
      <c r="D12079" s="92"/>
      <c r="E12079" s="95"/>
      <c r="F12079" s="99">
        <v>6</v>
      </c>
      <c r="J12079" s="93"/>
      <c r="K12079" s="93"/>
      <c r="L12079" s="94"/>
      <c r="M12079"/>
      <c r="N12079"/>
      <c r="O12079"/>
      <c r="P12079"/>
      <c r="Q12079"/>
      <c r="R12079"/>
      <c r="S12079"/>
      <c r="T12079"/>
      <c r="U12079"/>
      <c r="V12079"/>
    </row>
    <row r="12080" spans="1:22" s="91" customFormat="1">
      <c r="A12080" s="124"/>
      <c r="D12080" s="92"/>
      <c r="E12080" s="95"/>
      <c r="F12080" s="99">
        <v>5</v>
      </c>
      <c r="J12080" s="93"/>
      <c r="K12080" s="93"/>
      <c r="L12080" s="94"/>
      <c r="M12080"/>
      <c r="N12080"/>
      <c r="O12080"/>
      <c r="P12080"/>
      <c r="Q12080"/>
      <c r="R12080"/>
      <c r="S12080"/>
      <c r="T12080"/>
      <c r="U12080"/>
      <c r="V12080"/>
    </row>
    <row r="12081" spans="1:22" s="91" customFormat="1">
      <c r="A12081" s="124"/>
      <c r="D12081" s="92"/>
      <c r="E12081" s="95"/>
      <c r="F12081" s="99">
        <v>0</v>
      </c>
      <c r="J12081" s="93"/>
      <c r="K12081" s="93"/>
      <c r="L12081" s="94"/>
      <c r="M12081"/>
      <c r="N12081"/>
      <c r="O12081"/>
      <c r="P12081"/>
      <c r="Q12081"/>
      <c r="R12081"/>
      <c r="S12081"/>
      <c r="T12081"/>
      <c r="U12081"/>
      <c r="V12081"/>
    </row>
    <row r="12082" spans="1:22" s="91" customFormat="1">
      <c r="A12082" s="124"/>
      <c r="D12082" s="92"/>
      <c r="E12082" s="95"/>
      <c r="F12082" s="99">
        <v>97</v>
      </c>
      <c r="J12082" s="93"/>
      <c r="K12082" s="93"/>
      <c r="L12082" s="94"/>
      <c r="M12082"/>
      <c r="N12082"/>
      <c r="O12082"/>
      <c r="P12082"/>
      <c r="Q12082"/>
      <c r="R12082"/>
      <c r="S12082"/>
      <c r="T12082"/>
      <c r="U12082"/>
      <c r="V12082"/>
    </row>
    <row r="12083" spans="1:22" s="91" customFormat="1">
      <c r="A12083" s="124"/>
      <c r="D12083" s="92"/>
      <c r="E12083" s="95"/>
      <c r="F12083" s="99">
        <v>0</v>
      </c>
      <c r="J12083" s="93"/>
      <c r="K12083" s="93"/>
      <c r="L12083" s="94"/>
      <c r="M12083"/>
      <c r="N12083"/>
      <c r="O12083"/>
      <c r="P12083"/>
      <c r="Q12083"/>
      <c r="R12083"/>
      <c r="S12083"/>
      <c r="T12083"/>
      <c r="U12083"/>
      <c r="V12083"/>
    </row>
    <row r="12084" spans="1:22" s="91" customFormat="1">
      <c r="A12084" s="124"/>
      <c r="D12084" s="92"/>
      <c r="E12084" s="95"/>
      <c r="F12084" s="99">
        <v>99</v>
      </c>
      <c r="J12084" s="93"/>
      <c r="K12084" s="93"/>
      <c r="L12084" s="94"/>
      <c r="M12084"/>
      <c r="N12084"/>
      <c r="O12084"/>
      <c r="P12084"/>
      <c r="Q12084"/>
      <c r="R12084"/>
      <c r="S12084"/>
      <c r="T12084"/>
      <c r="U12084"/>
      <c r="V12084"/>
    </row>
    <row r="12085" spans="1:22" s="91" customFormat="1">
      <c r="A12085" s="124"/>
      <c r="D12085" s="92"/>
      <c r="E12085" s="95"/>
      <c r="F12085" s="99">
        <v>98</v>
      </c>
      <c r="J12085" s="93"/>
      <c r="K12085" s="93"/>
      <c r="L12085" s="94"/>
      <c r="M12085"/>
      <c r="N12085"/>
      <c r="O12085"/>
      <c r="P12085"/>
      <c r="Q12085"/>
      <c r="R12085"/>
      <c r="S12085"/>
      <c r="T12085"/>
      <c r="U12085"/>
      <c r="V12085"/>
    </row>
    <row r="12086" spans="1:22" s="91" customFormat="1">
      <c r="A12086" s="124"/>
      <c r="D12086" s="92"/>
      <c r="E12086" s="95"/>
      <c r="F12086" s="99">
        <v>98</v>
      </c>
      <c r="J12086" s="93"/>
      <c r="K12086" s="93"/>
      <c r="L12086" s="94"/>
      <c r="M12086"/>
      <c r="N12086"/>
      <c r="O12086"/>
      <c r="P12086"/>
      <c r="Q12086"/>
      <c r="R12086"/>
      <c r="S12086"/>
      <c r="T12086"/>
      <c r="U12086"/>
      <c r="V12086"/>
    </row>
    <row r="12087" spans="1:22" s="91" customFormat="1">
      <c r="A12087" s="124"/>
      <c r="D12087" s="92"/>
      <c r="E12087" s="95"/>
      <c r="F12087" s="99">
        <v>98</v>
      </c>
      <c r="J12087" s="93"/>
      <c r="K12087" s="93"/>
      <c r="L12087" s="94"/>
      <c r="M12087"/>
      <c r="N12087"/>
      <c r="O12087"/>
      <c r="P12087"/>
      <c r="Q12087"/>
      <c r="R12087"/>
      <c r="S12087"/>
      <c r="T12087"/>
      <c r="U12087"/>
      <c r="V12087"/>
    </row>
    <row r="12088" spans="1:22" s="91" customFormat="1">
      <c r="A12088" s="124"/>
      <c r="D12088" s="92"/>
      <c r="E12088" s="95"/>
      <c r="F12088" s="99">
        <v>5</v>
      </c>
      <c r="J12088" s="93"/>
      <c r="K12088" s="93"/>
      <c r="L12088" s="94"/>
      <c r="M12088"/>
      <c r="N12088"/>
      <c r="O12088"/>
      <c r="P12088"/>
      <c r="Q12088"/>
      <c r="R12088"/>
      <c r="S12088"/>
      <c r="T12088"/>
      <c r="U12088"/>
      <c r="V12088"/>
    </row>
    <row r="12089" spans="1:22" s="91" customFormat="1">
      <c r="A12089" s="124"/>
      <c r="D12089" s="92"/>
      <c r="E12089" s="95"/>
      <c r="F12089" s="99">
        <v>99</v>
      </c>
      <c r="J12089" s="93"/>
      <c r="K12089" s="93"/>
      <c r="L12089" s="94"/>
      <c r="M12089"/>
      <c r="N12089"/>
      <c r="O12089"/>
      <c r="P12089"/>
      <c r="Q12089"/>
      <c r="R12089"/>
      <c r="S12089"/>
      <c r="T12089"/>
      <c r="U12089"/>
      <c r="V12089"/>
    </row>
    <row r="12090" spans="1:22" s="91" customFormat="1">
      <c r="A12090" s="124"/>
      <c r="D12090" s="92"/>
      <c r="E12090" s="95"/>
      <c r="F12090" s="99">
        <v>4</v>
      </c>
      <c r="J12090" s="93"/>
      <c r="K12090" s="93"/>
      <c r="L12090" s="94"/>
      <c r="M12090"/>
      <c r="N12090"/>
      <c r="O12090"/>
      <c r="P12090"/>
      <c r="Q12090"/>
      <c r="R12090"/>
      <c r="S12090"/>
      <c r="T12090"/>
      <c r="U12090"/>
      <c r="V12090"/>
    </row>
    <row r="12091" spans="1:22" s="91" customFormat="1">
      <c r="A12091" s="124"/>
      <c r="D12091" s="92"/>
      <c r="E12091" s="95"/>
      <c r="F12091" s="99">
        <v>2</v>
      </c>
      <c r="J12091" s="93"/>
      <c r="K12091" s="93"/>
      <c r="L12091" s="94"/>
      <c r="M12091"/>
      <c r="N12091"/>
      <c r="O12091"/>
      <c r="P12091"/>
      <c r="Q12091"/>
      <c r="R12091"/>
      <c r="S12091"/>
      <c r="T12091"/>
      <c r="U12091"/>
      <c r="V12091"/>
    </row>
    <row r="12092" spans="1:22" s="91" customFormat="1">
      <c r="A12092" s="124"/>
      <c r="D12092" s="92"/>
      <c r="E12092" s="95"/>
      <c r="F12092" s="99">
        <v>0</v>
      </c>
      <c r="J12092" s="93"/>
      <c r="K12092" s="93"/>
      <c r="L12092" s="94"/>
      <c r="M12092"/>
      <c r="N12092"/>
      <c r="O12092"/>
      <c r="P12092"/>
      <c r="Q12092"/>
      <c r="R12092"/>
      <c r="S12092"/>
      <c r="T12092"/>
      <c r="U12092"/>
      <c r="V12092"/>
    </row>
    <row r="12093" spans="1:22" s="91" customFormat="1">
      <c r="A12093" s="124"/>
      <c r="D12093" s="92"/>
      <c r="E12093" s="95"/>
      <c r="F12093" s="99">
        <v>2</v>
      </c>
      <c r="J12093" s="93"/>
      <c r="K12093" s="93"/>
      <c r="L12093" s="94"/>
      <c r="M12093"/>
      <c r="N12093"/>
      <c r="O12093"/>
      <c r="P12093"/>
      <c r="Q12093"/>
      <c r="R12093"/>
      <c r="S12093"/>
      <c r="T12093"/>
      <c r="U12093"/>
      <c r="V12093"/>
    </row>
    <row r="12094" spans="1:22" s="91" customFormat="1">
      <c r="A12094" s="124"/>
      <c r="D12094" s="92"/>
      <c r="E12094" s="95"/>
      <c r="F12094" s="99">
        <v>1</v>
      </c>
      <c r="J12094" s="93"/>
      <c r="K12094" s="93"/>
      <c r="L12094" s="94"/>
      <c r="M12094"/>
      <c r="N12094"/>
      <c r="O12094"/>
      <c r="P12094"/>
      <c r="Q12094"/>
      <c r="R12094"/>
      <c r="S12094"/>
      <c r="T12094"/>
      <c r="U12094"/>
      <c r="V12094"/>
    </row>
    <row r="12095" spans="1:22" s="91" customFormat="1">
      <c r="A12095" s="124"/>
      <c r="D12095" s="92"/>
      <c r="E12095" s="95"/>
      <c r="F12095" s="99">
        <v>0</v>
      </c>
      <c r="J12095" s="93"/>
      <c r="K12095" s="93"/>
      <c r="L12095" s="94"/>
      <c r="M12095"/>
      <c r="N12095"/>
      <c r="O12095"/>
      <c r="P12095"/>
      <c r="Q12095"/>
      <c r="R12095"/>
      <c r="S12095"/>
      <c r="T12095"/>
      <c r="U12095"/>
      <c r="V12095"/>
    </row>
    <row r="12096" spans="1:22" s="91" customFormat="1">
      <c r="A12096" s="124"/>
      <c r="D12096" s="92"/>
      <c r="E12096" s="95"/>
      <c r="F12096" s="99">
        <v>0</v>
      </c>
      <c r="J12096" s="93"/>
      <c r="K12096" s="93"/>
      <c r="L12096" s="94"/>
      <c r="M12096"/>
      <c r="N12096"/>
      <c r="O12096"/>
      <c r="P12096"/>
      <c r="Q12096"/>
      <c r="R12096"/>
      <c r="S12096"/>
      <c r="T12096"/>
      <c r="U12096"/>
      <c r="V12096"/>
    </row>
    <row r="12097" spans="1:22" s="91" customFormat="1">
      <c r="A12097" s="124"/>
      <c r="D12097" s="92"/>
      <c r="E12097" s="95"/>
      <c r="F12097" s="99">
        <v>98</v>
      </c>
      <c r="J12097" s="93"/>
      <c r="K12097" s="93"/>
      <c r="L12097" s="94"/>
      <c r="M12097"/>
      <c r="N12097"/>
      <c r="O12097"/>
      <c r="P12097"/>
      <c r="Q12097"/>
      <c r="R12097"/>
      <c r="S12097"/>
      <c r="T12097"/>
      <c r="U12097"/>
      <c r="V12097"/>
    </row>
    <row r="12098" spans="1:22" s="91" customFormat="1">
      <c r="A12098" s="124"/>
      <c r="D12098" s="92"/>
      <c r="E12098" s="95"/>
      <c r="F12098" s="99">
        <v>3</v>
      </c>
      <c r="J12098" s="93"/>
      <c r="K12098" s="93"/>
      <c r="L12098" s="94"/>
      <c r="M12098"/>
      <c r="N12098"/>
      <c r="O12098"/>
      <c r="P12098"/>
      <c r="Q12098"/>
      <c r="R12098"/>
      <c r="S12098"/>
      <c r="T12098"/>
      <c r="U12098"/>
      <c r="V12098"/>
    </row>
    <row r="12099" spans="1:22" s="91" customFormat="1">
      <c r="A12099" s="124"/>
      <c r="D12099" s="92"/>
      <c r="E12099" s="95"/>
      <c r="F12099" s="99">
        <v>2</v>
      </c>
      <c r="J12099" s="93"/>
      <c r="K12099" s="93"/>
      <c r="L12099" s="94"/>
      <c r="M12099"/>
      <c r="N12099"/>
      <c r="O12099"/>
      <c r="P12099"/>
      <c r="Q12099"/>
      <c r="R12099"/>
      <c r="S12099"/>
      <c r="T12099"/>
      <c r="U12099"/>
      <c r="V12099"/>
    </row>
    <row r="12100" spans="1:22" s="91" customFormat="1">
      <c r="A12100" s="124"/>
      <c r="D12100" s="92"/>
      <c r="E12100" s="95"/>
      <c r="F12100" s="99">
        <v>0</v>
      </c>
      <c r="J12100" s="93"/>
      <c r="K12100" s="93"/>
      <c r="L12100" s="94"/>
      <c r="M12100"/>
      <c r="N12100"/>
      <c r="O12100"/>
      <c r="P12100"/>
      <c r="Q12100"/>
      <c r="R12100"/>
      <c r="S12100"/>
      <c r="T12100"/>
      <c r="U12100"/>
      <c r="V12100"/>
    </row>
    <row r="12101" spans="1:22" s="91" customFormat="1">
      <c r="A12101" s="124"/>
      <c r="D12101" s="92"/>
      <c r="E12101" s="95"/>
      <c r="F12101" s="99">
        <v>0</v>
      </c>
      <c r="J12101" s="93"/>
      <c r="K12101" s="93"/>
      <c r="L12101" s="94"/>
      <c r="M12101"/>
      <c r="N12101"/>
      <c r="O12101"/>
      <c r="P12101"/>
      <c r="Q12101"/>
      <c r="R12101"/>
      <c r="S12101"/>
      <c r="T12101"/>
      <c r="U12101"/>
      <c r="V12101"/>
    </row>
    <row r="12102" spans="1:22" s="91" customFormat="1">
      <c r="A12102" s="124"/>
      <c r="D12102" s="92"/>
      <c r="E12102" s="95"/>
      <c r="F12102" s="99">
        <v>94</v>
      </c>
      <c r="J12102" s="93"/>
      <c r="K12102" s="93"/>
      <c r="L12102" s="94"/>
      <c r="M12102"/>
      <c r="N12102"/>
      <c r="O12102"/>
      <c r="P12102"/>
      <c r="Q12102"/>
      <c r="R12102"/>
      <c r="S12102"/>
      <c r="T12102"/>
      <c r="U12102"/>
      <c r="V12102"/>
    </row>
    <row r="12103" spans="1:22" s="91" customFormat="1">
      <c r="A12103" s="124"/>
      <c r="D12103" s="92"/>
      <c r="E12103" s="95"/>
      <c r="F12103" s="99">
        <v>98</v>
      </c>
      <c r="J12103" s="93"/>
      <c r="K12103" s="93"/>
      <c r="L12103" s="94"/>
      <c r="M12103"/>
      <c r="N12103"/>
      <c r="O12103"/>
      <c r="P12103"/>
      <c r="Q12103"/>
      <c r="R12103"/>
      <c r="S12103"/>
      <c r="T12103"/>
      <c r="U12103"/>
      <c r="V12103"/>
    </row>
    <row r="12104" spans="1:22" s="91" customFormat="1">
      <c r="A12104" s="124"/>
      <c r="D12104" s="92"/>
      <c r="E12104" s="95"/>
      <c r="F12104" s="99">
        <v>94</v>
      </c>
      <c r="J12104" s="93"/>
      <c r="K12104" s="93"/>
      <c r="L12104" s="94"/>
      <c r="M12104"/>
      <c r="N12104"/>
      <c r="O12104"/>
      <c r="P12104"/>
      <c r="Q12104"/>
      <c r="R12104"/>
      <c r="S12104"/>
      <c r="T12104"/>
      <c r="U12104"/>
      <c r="V12104"/>
    </row>
    <row r="12105" spans="1:22" s="91" customFormat="1">
      <c r="A12105" s="124"/>
      <c r="D12105" s="92"/>
      <c r="E12105" s="95"/>
      <c r="F12105" s="99">
        <v>3</v>
      </c>
      <c r="J12105" s="93"/>
      <c r="K12105" s="93"/>
      <c r="L12105" s="94"/>
      <c r="M12105"/>
      <c r="N12105"/>
      <c r="O12105"/>
      <c r="P12105"/>
      <c r="Q12105"/>
      <c r="R12105"/>
      <c r="S12105"/>
      <c r="T12105"/>
      <c r="U12105"/>
      <c r="V12105"/>
    </row>
    <row r="12106" spans="1:22" s="91" customFormat="1">
      <c r="A12106" s="124"/>
      <c r="D12106" s="92"/>
      <c r="E12106" s="95"/>
      <c r="F12106" s="99">
        <v>6</v>
      </c>
      <c r="J12106" s="93"/>
      <c r="K12106" s="93"/>
      <c r="L12106" s="94"/>
      <c r="M12106"/>
      <c r="N12106"/>
      <c r="O12106"/>
      <c r="P12106"/>
      <c r="Q12106"/>
      <c r="R12106"/>
      <c r="S12106"/>
      <c r="T12106"/>
      <c r="U12106"/>
      <c r="V12106"/>
    </row>
    <row r="12107" spans="1:22" s="91" customFormat="1">
      <c r="A12107" s="124"/>
      <c r="D12107" s="92"/>
      <c r="E12107" s="95"/>
      <c r="F12107" s="99">
        <v>0</v>
      </c>
      <c r="J12107" s="93"/>
      <c r="K12107" s="93"/>
      <c r="L12107" s="94"/>
      <c r="M12107"/>
      <c r="N12107"/>
      <c r="O12107"/>
      <c r="P12107"/>
      <c r="Q12107"/>
      <c r="R12107"/>
      <c r="S12107"/>
      <c r="T12107"/>
      <c r="U12107"/>
      <c r="V12107"/>
    </row>
    <row r="12108" spans="1:22" s="91" customFormat="1">
      <c r="A12108" s="124"/>
      <c r="D12108" s="92"/>
      <c r="E12108" s="95"/>
      <c r="F12108" s="99">
        <v>3</v>
      </c>
      <c r="J12108" s="93"/>
      <c r="K12108" s="93"/>
      <c r="L12108" s="94"/>
      <c r="M12108"/>
      <c r="N12108"/>
      <c r="O12108"/>
      <c r="P12108"/>
      <c r="Q12108"/>
      <c r="R12108"/>
      <c r="S12108"/>
      <c r="T12108"/>
      <c r="U12108"/>
      <c r="V12108"/>
    </row>
    <row r="12109" spans="1:22" s="91" customFormat="1">
      <c r="A12109" s="124"/>
      <c r="D12109" s="92"/>
      <c r="E12109" s="95"/>
      <c r="F12109" s="99">
        <v>2</v>
      </c>
      <c r="J12109" s="93"/>
      <c r="K12109" s="93"/>
      <c r="L12109" s="94"/>
      <c r="M12109"/>
      <c r="N12109"/>
      <c r="O12109"/>
      <c r="P12109"/>
      <c r="Q12109"/>
      <c r="R12109"/>
      <c r="S12109"/>
      <c r="T12109"/>
      <c r="U12109"/>
      <c r="V12109"/>
    </row>
    <row r="12110" spans="1:22" s="91" customFormat="1">
      <c r="A12110" s="124"/>
      <c r="D12110" s="92"/>
      <c r="E12110" s="95"/>
      <c r="F12110" s="99">
        <v>3</v>
      </c>
      <c r="J12110" s="93"/>
      <c r="K12110" s="93"/>
      <c r="L12110" s="94"/>
      <c r="M12110"/>
      <c r="N12110"/>
      <c r="O12110"/>
      <c r="P12110"/>
      <c r="Q12110"/>
      <c r="R12110"/>
      <c r="S12110"/>
      <c r="T12110"/>
      <c r="U12110"/>
      <c r="V12110"/>
    </row>
    <row r="12111" spans="1:22" s="91" customFormat="1">
      <c r="A12111" s="124"/>
      <c r="D12111" s="92"/>
      <c r="E12111" s="95"/>
      <c r="F12111" s="99">
        <v>1</v>
      </c>
      <c r="J12111" s="93"/>
      <c r="K12111" s="93"/>
      <c r="L12111" s="94"/>
      <c r="M12111"/>
      <c r="N12111"/>
      <c r="O12111"/>
      <c r="P12111"/>
      <c r="Q12111"/>
      <c r="R12111"/>
      <c r="S12111"/>
      <c r="T12111"/>
      <c r="U12111"/>
      <c r="V12111"/>
    </row>
    <row r="12112" spans="1:22" s="91" customFormat="1">
      <c r="A12112" s="124"/>
      <c r="D12112" s="92"/>
      <c r="E12112" s="95"/>
      <c r="F12112" s="99">
        <v>3</v>
      </c>
      <c r="J12112" s="93"/>
      <c r="K12112" s="93"/>
      <c r="L12112" s="94"/>
      <c r="M12112"/>
      <c r="N12112"/>
      <c r="O12112"/>
      <c r="P12112"/>
      <c r="Q12112"/>
      <c r="R12112"/>
      <c r="S12112"/>
      <c r="T12112"/>
      <c r="U12112"/>
      <c r="V12112"/>
    </row>
    <row r="12113" spans="1:22" s="91" customFormat="1">
      <c r="A12113" s="124"/>
      <c r="D12113" s="92"/>
      <c r="E12113" s="95"/>
      <c r="F12113" s="99">
        <v>97</v>
      </c>
      <c r="J12113" s="93"/>
      <c r="K12113" s="93"/>
      <c r="L12113" s="94"/>
      <c r="M12113"/>
      <c r="N12113"/>
      <c r="O12113"/>
      <c r="P12113"/>
      <c r="Q12113"/>
      <c r="R12113"/>
      <c r="S12113"/>
      <c r="T12113"/>
      <c r="U12113"/>
      <c r="V12113"/>
    </row>
    <row r="12114" spans="1:22" s="91" customFormat="1">
      <c r="A12114" s="124"/>
      <c r="D12114" s="92"/>
      <c r="E12114" s="95"/>
      <c r="F12114" s="99">
        <v>97</v>
      </c>
      <c r="J12114" s="93"/>
      <c r="K12114" s="93"/>
      <c r="L12114" s="94"/>
      <c r="M12114"/>
      <c r="N12114"/>
      <c r="O12114"/>
      <c r="P12114"/>
      <c r="Q12114"/>
      <c r="R12114"/>
      <c r="S12114"/>
      <c r="T12114"/>
      <c r="U12114"/>
      <c r="V12114"/>
    </row>
    <row r="12115" spans="1:22" s="91" customFormat="1">
      <c r="A12115" s="124"/>
      <c r="D12115" s="92"/>
      <c r="E12115" s="95"/>
      <c r="F12115" s="99">
        <v>2</v>
      </c>
      <c r="J12115" s="93"/>
      <c r="K12115" s="93"/>
      <c r="L12115" s="94"/>
      <c r="M12115"/>
      <c r="N12115"/>
      <c r="O12115"/>
      <c r="P12115"/>
      <c r="Q12115"/>
      <c r="R12115"/>
      <c r="S12115"/>
      <c r="T12115"/>
      <c r="U12115"/>
      <c r="V12115"/>
    </row>
    <row r="12116" spans="1:22" s="91" customFormat="1">
      <c r="A12116" s="124"/>
      <c r="D12116" s="92"/>
      <c r="E12116" s="95"/>
      <c r="F12116" s="99">
        <v>2</v>
      </c>
      <c r="J12116" s="93"/>
      <c r="K12116" s="93"/>
      <c r="L12116" s="94"/>
      <c r="M12116"/>
      <c r="N12116"/>
      <c r="O12116"/>
      <c r="P12116"/>
      <c r="Q12116"/>
      <c r="R12116"/>
      <c r="S12116"/>
      <c r="T12116"/>
      <c r="U12116"/>
      <c r="V12116"/>
    </row>
    <row r="12117" spans="1:22" s="91" customFormat="1">
      <c r="A12117" s="124"/>
      <c r="D12117" s="92"/>
      <c r="E12117" s="95"/>
      <c r="F12117" s="99">
        <v>2</v>
      </c>
      <c r="J12117" s="93"/>
      <c r="K12117" s="93"/>
      <c r="L12117" s="94"/>
      <c r="M12117"/>
      <c r="N12117"/>
      <c r="O12117"/>
      <c r="P12117"/>
      <c r="Q12117"/>
      <c r="R12117"/>
      <c r="S12117"/>
      <c r="T12117"/>
      <c r="U12117"/>
      <c r="V12117"/>
    </row>
    <row r="12118" spans="1:22" s="91" customFormat="1">
      <c r="A12118" s="124"/>
      <c r="D12118" s="92"/>
      <c r="E12118" s="95"/>
      <c r="F12118" s="99">
        <v>97</v>
      </c>
      <c r="J12118" s="93"/>
      <c r="K12118" s="93"/>
      <c r="L12118" s="94"/>
      <c r="M12118"/>
      <c r="N12118"/>
      <c r="O12118"/>
      <c r="P12118"/>
      <c r="Q12118"/>
      <c r="R12118"/>
      <c r="S12118"/>
      <c r="T12118"/>
      <c r="U12118"/>
      <c r="V12118"/>
    </row>
    <row r="12119" spans="1:22" s="91" customFormat="1">
      <c r="A12119" s="124"/>
      <c r="D12119" s="92"/>
      <c r="E12119" s="95"/>
      <c r="F12119" s="99">
        <v>1</v>
      </c>
      <c r="J12119" s="93"/>
      <c r="K12119" s="93"/>
      <c r="L12119" s="94"/>
      <c r="M12119"/>
      <c r="N12119"/>
      <c r="O12119"/>
      <c r="P12119"/>
      <c r="Q12119"/>
      <c r="R12119"/>
      <c r="S12119"/>
      <c r="T12119"/>
      <c r="U12119"/>
      <c r="V12119"/>
    </row>
    <row r="12120" spans="1:22" s="91" customFormat="1">
      <c r="A12120" s="124"/>
      <c r="D12120" s="92"/>
      <c r="E12120" s="95"/>
      <c r="F12120" s="99">
        <v>99</v>
      </c>
      <c r="J12120" s="93"/>
      <c r="K12120" s="93"/>
      <c r="L12120" s="94"/>
      <c r="M12120"/>
      <c r="N12120"/>
      <c r="O12120"/>
      <c r="P12120"/>
      <c r="Q12120"/>
      <c r="R12120"/>
      <c r="S12120"/>
      <c r="T12120"/>
      <c r="U12120"/>
      <c r="V12120"/>
    </row>
    <row r="12121" spans="1:22" s="91" customFormat="1">
      <c r="A12121" s="124"/>
      <c r="D12121" s="92"/>
      <c r="E12121" s="95"/>
      <c r="F12121" s="99">
        <v>3</v>
      </c>
      <c r="J12121" s="93"/>
      <c r="K12121" s="93"/>
      <c r="L12121" s="94"/>
      <c r="M12121"/>
      <c r="N12121"/>
      <c r="O12121"/>
      <c r="P12121"/>
      <c r="Q12121"/>
      <c r="R12121"/>
      <c r="S12121"/>
      <c r="T12121"/>
      <c r="U12121"/>
      <c r="V12121"/>
    </row>
    <row r="12122" spans="1:22" s="91" customFormat="1">
      <c r="A12122" s="124"/>
      <c r="D12122" s="92"/>
      <c r="E12122" s="95"/>
      <c r="F12122" s="99">
        <v>0</v>
      </c>
      <c r="J12122" s="93"/>
      <c r="K12122" s="93"/>
      <c r="L12122" s="94"/>
      <c r="M12122"/>
      <c r="N12122"/>
      <c r="O12122"/>
      <c r="P12122"/>
      <c r="Q12122"/>
      <c r="R12122"/>
      <c r="S12122"/>
      <c r="T12122"/>
      <c r="U12122"/>
      <c r="V12122"/>
    </row>
    <row r="12123" spans="1:22" s="91" customFormat="1">
      <c r="A12123" s="124"/>
      <c r="D12123" s="92"/>
      <c r="E12123" s="95"/>
      <c r="F12123" s="99">
        <v>2</v>
      </c>
      <c r="J12123" s="93"/>
      <c r="K12123" s="93"/>
      <c r="L12123" s="94"/>
      <c r="M12123"/>
      <c r="N12123"/>
      <c r="O12123"/>
      <c r="P12123"/>
      <c r="Q12123"/>
      <c r="R12123"/>
      <c r="S12123"/>
      <c r="T12123"/>
      <c r="U12123"/>
      <c r="V12123"/>
    </row>
    <row r="12124" spans="1:22" s="91" customFormat="1">
      <c r="A12124" s="124"/>
      <c r="D12124" s="92"/>
      <c r="E12124" s="95"/>
      <c r="F12124" s="99">
        <v>1</v>
      </c>
      <c r="J12124" s="93"/>
      <c r="K12124" s="93"/>
      <c r="L12124" s="94"/>
      <c r="M12124"/>
      <c r="N12124"/>
      <c r="O12124"/>
      <c r="P12124"/>
      <c r="Q12124"/>
      <c r="R12124"/>
      <c r="S12124"/>
      <c r="T12124"/>
      <c r="U12124"/>
      <c r="V12124"/>
    </row>
    <row r="12125" spans="1:22" s="91" customFormat="1">
      <c r="A12125" s="124"/>
      <c r="D12125" s="92"/>
      <c r="E12125" s="95"/>
      <c r="F12125" s="99">
        <v>1</v>
      </c>
      <c r="J12125" s="93"/>
      <c r="K12125" s="93"/>
      <c r="L12125" s="94"/>
      <c r="M12125"/>
      <c r="N12125"/>
      <c r="O12125"/>
      <c r="P12125"/>
      <c r="Q12125"/>
      <c r="R12125"/>
      <c r="S12125"/>
      <c r="T12125"/>
      <c r="U12125"/>
      <c r="V12125"/>
    </row>
    <row r="12126" spans="1:22" s="91" customFormat="1">
      <c r="A12126" s="124"/>
      <c r="D12126" s="92"/>
      <c r="E12126" s="95"/>
      <c r="F12126" s="99">
        <v>1</v>
      </c>
      <c r="J12126" s="93"/>
      <c r="K12126" s="93"/>
      <c r="L12126" s="94"/>
      <c r="M12126"/>
      <c r="N12126"/>
      <c r="O12126"/>
      <c r="P12126"/>
      <c r="Q12126"/>
      <c r="R12126"/>
      <c r="S12126"/>
      <c r="T12126"/>
      <c r="U12126"/>
      <c r="V12126"/>
    </row>
    <row r="12127" spans="1:22" s="91" customFormat="1">
      <c r="A12127" s="124"/>
      <c r="D12127" s="92"/>
      <c r="E12127" s="95"/>
      <c r="F12127" s="99">
        <v>99</v>
      </c>
      <c r="J12127" s="93"/>
      <c r="K12127" s="93"/>
      <c r="L12127" s="94"/>
      <c r="M12127"/>
      <c r="N12127"/>
      <c r="O12127"/>
      <c r="P12127"/>
      <c r="Q12127"/>
      <c r="R12127"/>
      <c r="S12127"/>
      <c r="T12127"/>
      <c r="U12127"/>
      <c r="V12127"/>
    </row>
    <row r="12128" spans="1:22" s="91" customFormat="1">
      <c r="A12128" s="124"/>
      <c r="D12128" s="92"/>
      <c r="E12128" s="95"/>
      <c r="F12128" s="99">
        <v>97</v>
      </c>
      <c r="J12128" s="93"/>
      <c r="K12128" s="93"/>
      <c r="L12128" s="94"/>
      <c r="M12128"/>
      <c r="N12128"/>
      <c r="O12128"/>
      <c r="P12128"/>
      <c r="Q12128"/>
      <c r="R12128"/>
      <c r="S12128"/>
      <c r="T12128"/>
      <c r="U12128"/>
      <c r="V12128"/>
    </row>
    <row r="12129" spans="1:22" s="91" customFormat="1">
      <c r="A12129" s="124"/>
      <c r="D12129" s="92"/>
      <c r="E12129" s="95"/>
      <c r="F12129" s="99">
        <v>3</v>
      </c>
      <c r="J12129" s="93"/>
      <c r="K12129" s="93"/>
      <c r="L12129" s="94"/>
      <c r="M12129"/>
      <c r="N12129"/>
      <c r="O12129"/>
      <c r="P12129"/>
      <c r="Q12129"/>
      <c r="R12129"/>
      <c r="S12129"/>
      <c r="T12129"/>
      <c r="U12129"/>
      <c r="V12129"/>
    </row>
    <row r="12130" spans="1:22" s="91" customFormat="1">
      <c r="A12130" s="124"/>
      <c r="D12130" s="92"/>
      <c r="E12130" s="95"/>
      <c r="F12130" s="99">
        <v>5</v>
      </c>
      <c r="J12130" s="93"/>
      <c r="K12130" s="93"/>
      <c r="L12130" s="94"/>
      <c r="M12130"/>
      <c r="N12130"/>
      <c r="O12130"/>
      <c r="P12130"/>
      <c r="Q12130"/>
      <c r="R12130"/>
      <c r="S12130"/>
      <c r="T12130"/>
      <c r="U12130"/>
      <c r="V12130"/>
    </row>
    <row r="12131" spans="1:22" s="91" customFormat="1">
      <c r="A12131" s="124"/>
      <c r="D12131" s="92"/>
      <c r="E12131" s="95"/>
      <c r="F12131" s="99">
        <v>1</v>
      </c>
      <c r="J12131" s="93"/>
      <c r="K12131" s="93"/>
      <c r="L12131" s="94"/>
      <c r="M12131"/>
      <c r="N12131"/>
      <c r="O12131"/>
      <c r="P12131"/>
      <c r="Q12131"/>
      <c r="R12131"/>
      <c r="S12131"/>
      <c r="T12131"/>
      <c r="U12131"/>
      <c r="V12131"/>
    </row>
    <row r="12132" spans="1:22" s="91" customFormat="1">
      <c r="A12132" s="124"/>
      <c r="D12132" s="92"/>
      <c r="E12132" s="95"/>
      <c r="F12132" s="99">
        <v>2</v>
      </c>
      <c r="J12132" s="93"/>
      <c r="K12132" s="93"/>
      <c r="L12132" s="94"/>
      <c r="M12132"/>
      <c r="N12132"/>
      <c r="O12132"/>
      <c r="P12132"/>
      <c r="Q12132"/>
      <c r="R12132"/>
      <c r="S12132"/>
      <c r="T12132"/>
      <c r="U12132"/>
      <c r="V12132"/>
    </row>
    <row r="12133" spans="1:22" s="91" customFormat="1">
      <c r="A12133" s="124"/>
      <c r="D12133" s="92"/>
      <c r="E12133" s="95"/>
      <c r="F12133" s="99">
        <v>2</v>
      </c>
      <c r="J12133" s="93"/>
      <c r="K12133" s="93"/>
      <c r="L12133" s="94"/>
      <c r="M12133"/>
      <c r="N12133"/>
      <c r="O12133"/>
      <c r="P12133"/>
      <c r="Q12133"/>
      <c r="R12133"/>
      <c r="S12133"/>
      <c r="T12133"/>
      <c r="U12133"/>
      <c r="V12133"/>
    </row>
    <row r="12134" spans="1:22" s="91" customFormat="1">
      <c r="A12134" s="124"/>
      <c r="D12134" s="92"/>
      <c r="E12134" s="95"/>
      <c r="F12134" s="99">
        <v>3</v>
      </c>
      <c r="J12134" s="93"/>
      <c r="K12134" s="93"/>
      <c r="L12134" s="94"/>
      <c r="M12134"/>
      <c r="N12134"/>
      <c r="O12134"/>
      <c r="P12134"/>
      <c r="Q12134"/>
      <c r="R12134"/>
      <c r="S12134"/>
      <c r="T12134"/>
      <c r="U12134"/>
      <c r="V12134"/>
    </row>
    <row r="12135" spans="1:22" s="91" customFormat="1">
      <c r="A12135" s="124"/>
      <c r="D12135" s="92"/>
      <c r="E12135" s="95"/>
      <c r="F12135" s="99">
        <v>1</v>
      </c>
      <c r="J12135" s="93"/>
      <c r="K12135" s="93"/>
      <c r="L12135" s="94"/>
      <c r="M12135"/>
      <c r="N12135"/>
      <c r="O12135"/>
      <c r="P12135"/>
      <c r="Q12135"/>
      <c r="R12135"/>
      <c r="S12135"/>
      <c r="T12135"/>
      <c r="U12135"/>
      <c r="V12135"/>
    </row>
    <row r="12136" spans="1:22" s="91" customFormat="1">
      <c r="A12136" s="124"/>
      <c r="D12136" s="92"/>
      <c r="E12136" s="95"/>
      <c r="F12136" s="99">
        <v>99</v>
      </c>
      <c r="J12136" s="93"/>
      <c r="K12136" s="93"/>
      <c r="L12136" s="94"/>
      <c r="M12136"/>
      <c r="N12136"/>
      <c r="O12136"/>
      <c r="P12136"/>
      <c r="Q12136"/>
      <c r="R12136"/>
      <c r="S12136"/>
      <c r="T12136"/>
      <c r="U12136"/>
      <c r="V12136"/>
    </row>
    <row r="12137" spans="1:22" s="91" customFormat="1">
      <c r="A12137" s="124"/>
      <c r="D12137" s="92"/>
      <c r="E12137" s="95"/>
      <c r="F12137" s="99">
        <v>99</v>
      </c>
      <c r="J12137" s="93"/>
      <c r="K12137" s="93"/>
      <c r="L12137" s="94"/>
      <c r="M12137"/>
      <c r="N12137"/>
      <c r="O12137"/>
      <c r="P12137"/>
      <c r="Q12137"/>
      <c r="R12137"/>
      <c r="S12137"/>
      <c r="T12137"/>
      <c r="U12137"/>
      <c r="V12137"/>
    </row>
    <row r="12138" spans="1:22" s="91" customFormat="1">
      <c r="A12138" s="124"/>
      <c r="D12138" s="92"/>
      <c r="E12138" s="95"/>
      <c r="F12138" s="99">
        <v>6</v>
      </c>
      <c r="J12138" s="93"/>
      <c r="K12138" s="93"/>
      <c r="L12138" s="94"/>
      <c r="M12138"/>
      <c r="N12138"/>
      <c r="O12138"/>
      <c r="P12138"/>
      <c r="Q12138"/>
      <c r="R12138"/>
      <c r="S12138"/>
      <c r="T12138"/>
      <c r="U12138"/>
      <c r="V12138"/>
    </row>
    <row r="12139" spans="1:22" s="91" customFormat="1">
      <c r="A12139" s="124"/>
      <c r="D12139" s="92"/>
      <c r="E12139" s="95"/>
      <c r="F12139" s="99">
        <v>94</v>
      </c>
      <c r="J12139" s="93"/>
      <c r="K12139" s="93"/>
      <c r="L12139" s="94"/>
      <c r="M12139"/>
      <c r="N12139"/>
      <c r="O12139"/>
      <c r="P12139"/>
      <c r="Q12139"/>
      <c r="R12139"/>
      <c r="S12139"/>
      <c r="T12139"/>
      <c r="U12139"/>
      <c r="V12139"/>
    </row>
    <row r="12140" spans="1:22" s="91" customFormat="1">
      <c r="A12140" s="124"/>
      <c r="D12140" s="92"/>
      <c r="E12140" s="95"/>
      <c r="F12140" s="99">
        <v>99</v>
      </c>
      <c r="J12140" s="93"/>
      <c r="K12140" s="93"/>
      <c r="L12140" s="94"/>
      <c r="M12140"/>
      <c r="N12140"/>
      <c r="O12140"/>
      <c r="P12140"/>
      <c r="Q12140"/>
      <c r="R12140"/>
      <c r="S12140"/>
      <c r="T12140"/>
      <c r="U12140"/>
      <c r="V12140"/>
    </row>
    <row r="12141" spans="1:22" s="91" customFormat="1">
      <c r="A12141" s="124"/>
      <c r="D12141" s="92"/>
      <c r="E12141" s="95"/>
      <c r="F12141" s="99">
        <v>5</v>
      </c>
      <c r="J12141" s="93"/>
      <c r="K12141" s="93"/>
      <c r="L12141" s="94"/>
      <c r="M12141"/>
      <c r="N12141"/>
      <c r="O12141"/>
      <c r="P12141"/>
      <c r="Q12141"/>
      <c r="R12141"/>
      <c r="S12141"/>
      <c r="T12141"/>
      <c r="U12141"/>
      <c r="V12141"/>
    </row>
    <row r="12142" spans="1:22" s="91" customFormat="1">
      <c r="A12142" s="124"/>
      <c r="D12142" s="92"/>
      <c r="E12142" s="95"/>
      <c r="F12142" s="99">
        <v>1</v>
      </c>
      <c r="J12142" s="93"/>
      <c r="K12142" s="93"/>
      <c r="L12142" s="94"/>
      <c r="M12142"/>
      <c r="N12142"/>
      <c r="O12142"/>
      <c r="P12142"/>
      <c r="Q12142"/>
      <c r="R12142"/>
      <c r="S12142"/>
      <c r="T12142"/>
      <c r="U12142"/>
      <c r="V12142"/>
    </row>
    <row r="12143" spans="1:22" s="91" customFormat="1">
      <c r="A12143" s="124"/>
      <c r="D12143" s="92"/>
      <c r="E12143" s="95"/>
      <c r="F12143" s="99">
        <v>5</v>
      </c>
      <c r="J12143" s="93"/>
      <c r="K12143" s="93"/>
      <c r="L12143" s="94"/>
      <c r="M12143"/>
      <c r="N12143"/>
      <c r="O12143"/>
      <c r="P12143"/>
      <c r="Q12143"/>
      <c r="R12143"/>
      <c r="S12143"/>
      <c r="T12143"/>
      <c r="U12143"/>
      <c r="V12143"/>
    </row>
    <row r="12144" spans="1:22" s="91" customFormat="1">
      <c r="A12144" s="124"/>
      <c r="D12144" s="92"/>
      <c r="E12144" s="95"/>
      <c r="F12144" s="99">
        <v>5</v>
      </c>
      <c r="J12144" s="93"/>
      <c r="K12144" s="93"/>
      <c r="L12144" s="94"/>
      <c r="M12144"/>
      <c r="N12144"/>
      <c r="O12144"/>
      <c r="P12144"/>
      <c r="Q12144"/>
      <c r="R12144"/>
      <c r="S12144"/>
      <c r="T12144"/>
      <c r="U12144"/>
      <c r="V12144"/>
    </row>
    <row r="12145" spans="1:22" s="91" customFormat="1">
      <c r="A12145" s="124"/>
      <c r="D12145" s="92"/>
      <c r="E12145" s="95"/>
      <c r="F12145" s="99">
        <v>0</v>
      </c>
      <c r="J12145" s="93"/>
      <c r="K12145" s="93"/>
      <c r="L12145" s="94"/>
      <c r="M12145"/>
      <c r="N12145"/>
      <c r="O12145"/>
      <c r="P12145"/>
      <c r="Q12145"/>
      <c r="R12145"/>
      <c r="S12145"/>
      <c r="T12145"/>
      <c r="U12145"/>
      <c r="V12145"/>
    </row>
    <row r="12146" spans="1:22" s="91" customFormat="1">
      <c r="A12146" s="124"/>
      <c r="D12146" s="92"/>
      <c r="E12146" s="95"/>
      <c r="F12146" s="99">
        <v>6</v>
      </c>
      <c r="J12146" s="93"/>
      <c r="K12146" s="93"/>
      <c r="L12146" s="94"/>
      <c r="M12146"/>
      <c r="N12146"/>
      <c r="O12146"/>
      <c r="P12146"/>
      <c r="Q12146"/>
      <c r="R12146"/>
      <c r="S12146"/>
      <c r="T12146"/>
      <c r="U12146"/>
      <c r="V12146"/>
    </row>
    <row r="12147" spans="1:22" s="91" customFormat="1">
      <c r="A12147" s="124"/>
      <c r="D12147" s="92"/>
      <c r="E12147" s="95"/>
      <c r="F12147" s="99">
        <v>97</v>
      </c>
      <c r="J12147" s="93"/>
      <c r="K12147" s="93"/>
      <c r="L12147" s="94"/>
      <c r="M12147"/>
      <c r="N12147"/>
      <c r="O12147"/>
      <c r="P12147"/>
      <c r="Q12147"/>
      <c r="R12147"/>
      <c r="S12147"/>
      <c r="T12147"/>
      <c r="U12147"/>
      <c r="V12147"/>
    </row>
    <row r="12148" spans="1:22" s="91" customFormat="1">
      <c r="A12148" s="124"/>
      <c r="D12148" s="92"/>
      <c r="E12148" s="95"/>
      <c r="F12148" s="99">
        <v>4</v>
      </c>
      <c r="J12148" s="93"/>
      <c r="K12148" s="93"/>
      <c r="L12148" s="94"/>
      <c r="M12148"/>
      <c r="N12148"/>
      <c r="O12148"/>
      <c r="P12148"/>
      <c r="Q12148"/>
      <c r="R12148"/>
      <c r="S12148"/>
      <c r="T12148"/>
      <c r="U12148"/>
      <c r="V12148"/>
    </row>
    <row r="12149" spans="1:22" s="91" customFormat="1">
      <c r="A12149" s="124"/>
      <c r="D12149" s="92"/>
      <c r="E12149" s="95"/>
      <c r="F12149" s="99">
        <v>2</v>
      </c>
      <c r="J12149" s="93"/>
      <c r="K12149" s="93"/>
      <c r="L12149" s="94"/>
      <c r="M12149"/>
      <c r="N12149"/>
      <c r="O12149"/>
      <c r="P12149"/>
      <c r="Q12149"/>
      <c r="R12149"/>
      <c r="S12149"/>
      <c r="T12149"/>
      <c r="U12149"/>
      <c r="V12149"/>
    </row>
    <row r="12150" spans="1:22" s="91" customFormat="1">
      <c r="A12150" s="124"/>
      <c r="D12150" s="92"/>
      <c r="E12150" s="95"/>
      <c r="F12150" s="99">
        <v>2</v>
      </c>
      <c r="J12150" s="93"/>
      <c r="K12150" s="93"/>
      <c r="L12150" s="94"/>
      <c r="M12150"/>
      <c r="N12150"/>
      <c r="O12150"/>
      <c r="P12150"/>
      <c r="Q12150"/>
      <c r="R12150"/>
      <c r="S12150"/>
      <c r="T12150"/>
      <c r="U12150"/>
      <c r="V12150"/>
    </row>
    <row r="12151" spans="1:22" s="91" customFormat="1">
      <c r="A12151" s="124"/>
      <c r="D12151" s="92"/>
      <c r="E12151" s="95"/>
      <c r="F12151" s="99">
        <v>2</v>
      </c>
      <c r="J12151" s="93"/>
      <c r="K12151" s="93"/>
      <c r="L12151" s="94"/>
      <c r="M12151"/>
      <c r="N12151"/>
      <c r="O12151"/>
      <c r="P12151"/>
      <c r="Q12151"/>
      <c r="R12151"/>
      <c r="S12151"/>
      <c r="T12151"/>
      <c r="U12151"/>
      <c r="V12151"/>
    </row>
    <row r="12152" spans="1:22" s="91" customFormat="1">
      <c r="A12152" s="124"/>
      <c r="D12152" s="92"/>
      <c r="E12152" s="95"/>
      <c r="F12152" s="99">
        <v>2</v>
      </c>
      <c r="J12152" s="93"/>
      <c r="K12152" s="93"/>
      <c r="L12152" s="94"/>
      <c r="M12152"/>
      <c r="N12152"/>
      <c r="O12152"/>
      <c r="P12152"/>
      <c r="Q12152"/>
      <c r="R12152"/>
      <c r="S12152"/>
      <c r="T12152"/>
      <c r="U12152"/>
      <c r="V12152"/>
    </row>
    <row r="12153" spans="1:22" s="91" customFormat="1">
      <c r="A12153" s="124"/>
      <c r="D12153" s="92"/>
      <c r="E12153" s="95"/>
      <c r="F12153" s="99">
        <v>3</v>
      </c>
      <c r="J12153" s="93"/>
      <c r="K12153" s="93"/>
      <c r="L12153" s="94"/>
      <c r="M12153"/>
      <c r="N12153"/>
      <c r="O12153"/>
      <c r="P12153"/>
      <c r="Q12153"/>
      <c r="R12153"/>
      <c r="S12153"/>
      <c r="T12153"/>
      <c r="U12153"/>
      <c r="V12153"/>
    </row>
    <row r="12154" spans="1:22" s="91" customFormat="1">
      <c r="A12154" s="124"/>
      <c r="D12154" s="92"/>
      <c r="E12154" s="95"/>
      <c r="F12154" s="99">
        <v>4</v>
      </c>
      <c r="J12154" s="93"/>
      <c r="K12154" s="93"/>
      <c r="L12154" s="94"/>
      <c r="M12154"/>
      <c r="N12154"/>
      <c r="O12154"/>
      <c r="P12154"/>
      <c r="Q12154"/>
      <c r="R12154"/>
      <c r="S12154"/>
      <c r="T12154"/>
      <c r="U12154"/>
      <c r="V12154"/>
    </row>
    <row r="12155" spans="1:22" s="91" customFormat="1">
      <c r="A12155" s="124"/>
      <c r="D12155" s="92"/>
      <c r="E12155" s="95"/>
      <c r="F12155" s="99">
        <v>95</v>
      </c>
      <c r="J12155" s="93"/>
      <c r="K12155" s="93"/>
      <c r="L12155" s="94"/>
      <c r="M12155"/>
      <c r="N12155"/>
      <c r="O12155"/>
      <c r="P12155"/>
      <c r="Q12155"/>
      <c r="R12155"/>
      <c r="S12155"/>
      <c r="T12155"/>
      <c r="U12155"/>
      <c r="V12155"/>
    </row>
    <row r="12156" spans="1:22" s="91" customFormat="1">
      <c r="A12156" s="124"/>
      <c r="D12156" s="92"/>
      <c r="E12156" s="95"/>
      <c r="F12156" s="99">
        <v>99</v>
      </c>
      <c r="J12156" s="93"/>
      <c r="K12156" s="93"/>
      <c r="L12156" s="94"/>
      <c r="M12156"/>
      <c r="N12156"/>
      <c r="O12156"/>
      <c r="P12156"/>
      <c r="Q12156"/>
      <c r="R12156"/>
      <c r="S12156"/>
      <c r="T12156"/>
      <c r="U12156"/>
      <c r="V12156"/>
    </row>
    <row r="12157" spans="1:22" s="91" customFormat="1">
      <c r="A12157" s="124"/>
      <c r="D12157" s="92"/>
      <c r="E12157" s="95"/>
      <c r="F12157" s="99">
        <v>3</v>
      </c>
      <c r="J12157" s="93"/>
      <c r="K12157" s="93"/>
      <c r="L12157" s="94"/>
      <c r="M12157"/>
      <c r="N12157"/>
      <c r="O12157"/>
      <c r="P12157"/>
      <c r="Q12157"/>
      <c r="R12157"/>
      <c r="S12157"/>
      <c r="T12157"/>
      <c r="U12157"/>
      <c r="V12157"/>
    </row>
    <row r="12158" spans="1:22" s="91" customFormat="1">
      <c r="A12158" s="124"/>
      <c r="D12158" s="92"/>
      <c r="E12158" s="95"/>
      <c r="F12158" s="99">
        <v>3</v>
      </c>
      <c r="J12158" s="93"/>
      <c r="K12158" s="93"/>
      <c r="L12158" s="94"/>
      <c r="M12158"/>
      <c r="N12158"/>
      <c r="O12158"/>
      <c r="P12158"/>
      <c r="Q12158"/>
      <c r="R12158"/>
      <c r="S12158"/>
      <c r="T12158"/>
      <c r="U12158"/>
      <c r="V12158"/>
    </row>
    <row r="12159" spans="1:22" s="91" customFormat="1">
      <c r="A12159" s="124"/>
      <c r="D12159" s="92"/>
      <c r="E12159" s="95"/>
      <c r="F12159" s="99">
        <v>99</v>
      </c>
      <c r="J12159" s="93"/>
      <c r="K12159" s="93"/>
      <c r="L12159" s="94"/>
      <c r="M12159"/>
      <c r="N12159"/>
      <c r="O12159"/>
      <c r="P12159"/>
      <c r="Q12159"/>
      <c r="R12159"/>
      <c r="S12159"/>
      <c r="T12159"/>
      <c r="U12159"/>
      <c r="V12159"/>
    </row>
    <row r="12160" spans="1:22" s="91" customFormat="1">
      <c r="A12160" s="124"/>
      <c r="D12160" s="92"/>
      <c r="E12160" s="95"/>
      <c r="F12160" s="99">
        <v>4</v>
      </c>
      <c r="J12160" s="93"/>
      <c r="K12160" s="93"/>
      <c r="L12160" s="94"/>
      <c r="M12160"/>
      <c r="N12160"/>
      <c r="O12160"/>
      <c r="P12160"/>
      <c r="Q12160"/>
      <c r="R12160"/>
      <c r="S12160"/>
      <c r="T12160"/>
      <c r="U12160"/>
      <c r="V12160"/>
    </row>
    <row r="12161" spans="1:22" s="91" customFormat="1">
      <c r="A12161" s="124"/>
      <c r="D12161" s="92"/>
      <c r="E12161" s="95"/>
      <c r="F12161" s="99">
        <v>1</v>
      </c>
      <c r="J12161" s="93"/>
      <c r="K12161" s="93"/>
      <c r="L12161" s="94"/>
      <c r="M12161"/>
      <c r="N12161"/>
      <c r="O12161"/>
      <c r="P12161"/>
      <c r="Q12161"/>
      <c r="R12161"/>
      <c r="S12161"/>
      <c r="T12161"/>
      <c r="U12161"/>
      <c r="V12161"/>
    </row>
    <row r="12162" spans="1:22" s="91" customFormat="1">
      <c r="A12162" s="124"/>
      <c r="D12162" s="92"/>
      <c r="E12162" s="95"/>
      <c r="F12162" s="99">
        <v>97</v>
      </c>
      <c r="J12162" s="93"/>
      <c r="K12162" s="93"/>
      <c r="L12162" s="94"/>
      <c r="M12162"/>
      <c r="N12162"/>
      <c r="O12162"/>
      <c r="P12162"/>
      <c r="Q12162"/>
      <c r="R12162"/>
      <c r="S12162"/>
      <c r="T12162"/>
      <c r="U12162"/>
      <c r="V12162"/>
    </row>
    <row r="12163" spans="1:22" s="91" customFormat="1">
      <c r="A12163" s="124"/>
      <c r="D12163" s="92"/>
      <c r="E12163" s="95"/>
      <c r="F12163" s="99">
        <v>3</v>
      </c>
      <c r="J12163" s="93"/>
      <c r="K12163" s="93"/>
      <c r="L12163" s="94"/>
      <c r="M12163"/>
      <c r="N12163"/>
      <c r="O12163"/>
      <c r="P12163"/>
      <c r="Q12163"/>
      <c r="R12163"/>
      <c r="S12163"/>
      <c r="T12163"/>
      <c r="U12163"/>
      <c r="V12163"/>
    </row>
    <row r="12164" spans="1:22" s="91" customFormat="1">
      <c r="A12164" s="124"/>
      <c r="D12164" s="92"/>
      <c r="E12164" s="95"/>
      <c r="F12164" s="99">
        <v>1</v>
      </c>
      <c r="J12164" s="93"/>
      <c r="K12164" s="93"/>
      <c r="L12164" s="94"/>
      <c r="M12164"/>
      <c r="N12164"/>
      <c r="O12164"/>
      <c r="P12164"/>
      <c r="Q12164"/>
      <c r="R12164"/>
      <c r="S12164"/>
      <c r="T12164"/>
      <c r="U12164"/>
      <c r="V12164"/>
    </row>
    <row r="12165" spans="1:22" s="91" customFormat="1">
      <c r="A12165" s="124"/>
      <c r="D12165" s="92"/>
      <c r="E12165" s="95"/>
      <c r="F12165" s="99">
        <v>1</v>
      </c>
      <c r="J12165" s="93"/>
      <c r="K12165" s="93"/>
      <c r="L12165" s="94"/>
      <c r="M12165"/>
      <c r="N12165"/>
      <c r="O12165"/>
      <c r="P12165"/>
      <c r="Q12165"/>
      <c r="R12165"/>
      <c r="S12165"/>
      <c r="T12165"/>
      <c r="U12165"/>
      <c r="V12165"/>
    </row>
    <row r="12166" spans="1:22" s="91" customFormat="1">
      <c r="A12166" s="124"/>
      <c r="D12166" s="92"/>
      <c r="E12166" s="95"/>
      <c r="F12166" s="99">
        <v>5</v>
      </c>
      <c r="J12166" s="93"/>
      <c r="K12166" s="93"/>
      <c r="L12166" s="94"/>
      <c r="M12166"/>
      <c r="N12166"/>
      <c r="O12166"/>
      <c r="P12166"/>
      <c r="Q12166"/>
      <c r="R12166"/>
      <c r="S12166"/>
      <c r="T12166"/>
      <c r="U12166"/>
      <c r="V12166"/>
    </row>
    <row r="12167" spans="1:22" s="91" customFormat="1">
      <c r="A12167" s="124"/>
      <c r="D12167" s="92"/>
      <c r="E12167" s="95"/>
      <c r="F12167" s="99">
        <v>2</v>
      </c>
      <c r="J12167" s="93"/>
      <c r="K12167" s="93"/>
      <c r="L12167" s="94"/>
      <c r="M12167"/>
      <c r="N12167"/>
      <c r="O12167"/>
      <c r="P12167"/>
      <c r="Q12167"/>
      <c r="R12167"/>
      <c r="S12167"/>
      <c r="T12167"/>
      <c r="U12167"/>
      <c r="V12167"/>
    </row>
    <row r="12168" spans="1:22" s="91" customFormat="1">
      <c r="A12168" s="124"/>
      <c r="D12168" s="92"/>
      <c r="E12168" s="95"/>
      <c r="F12168" s="99">
        <v>1</v>
      </c>
      <c r="J12168" s="93"/>
      <c r="K12168" s="93"/>
      <c r="L12168" s="94"/>
      <c r="M12168"/>
      <c r="N12168"/>
      <c r="O12168"/>
      <c r="P12168"/>
      <c r="Q12168"/>
      <c r="R12168"/>
      <c r="S12168"/>
      <c r="T12168"/>
      <c r="U12168"/>
      <c r="V12168"/>
    </row>
    <row r="12169" spans="1:22" s="91" customFormat="1">
      <c r="A12169" s="124"/>
      <c r="D12169" s="92"/>
      <c r="E12169" s="95"/>
      <c r="F12169" s="99">
        <v>99</v>
      </c>
      <c r="J12169" s="93"/>
      <c r="K12169" s="93"/>
      <c r="L12169" s="94"/>
      <c r="M12169"/>
      <c r="N12169"/>
      <c r="O12169"/>
      <c r="P12169"/>
      <c r="Q12169"/>
      <c r="R12169"/>
      <c r="S12169"/>
      <c r="T12169"/>
      <c r="U12169"/>
      <c r="V12169"/>
    </row>
    <row r="12170" spans="1:22" s="91" customFormat="1">
      <c r="A12170" s="124"/>
      <c r="D12170" s="92"/>
      <c r="E12170" s="95"/>
      <c r="F12170" s="99">
        <v>3</v>
      </c>
      <c r="J12170" s="93"/>
      <c r="K12170" s="93"/>
      <c r="L12170" s="94"/>
      <c r="M12170"/>
      <c r="N12170"/>
      <c r="O12170"/>
      <c r="P12170"/>
      <c r="Q12170"/>
      <c r="R12170"/>
      <c r="S12170"/>
      <c r="T12170"/>
      <c r="U12170"/>
      <c r="V12170"/>
    </row>
    <row r="12171" spans="1:22" s="91" customFormat="1">
      <c r="A12171" s="124"/>
      <c r="D12171" s="92"/>
      <c r="E12171" s="95"/>
      <c r="F12171" s="99">
        <v>98</v>
      </c>
      <c r="J12171" s="93"/>
      <c r="K12171" s="93"/>
      <c r="L12171" s="94"/>
      <c r="M12171"/>
      <c r="N12171"/>
      <c r="O12171"/>
      <c r="P12171"/>
      <c r="Q12171"/>
      <c r="R12171"/>
      <c r="S12171"/>
      <c r="T12171"/>
      <c r="U12171"/>
      <c r="V12171"/>
    </row>
    <row r="12172" spans="1:22" s="91" customFormat="1">
      <c r="A12172" s="124"/>
      <c r="D12172" s="92"/>
      <c r="E12172" s="95"/>
      <c r="F12172" s="99">
        <v>1</v>
      </c>
      <c r="J12172" s="93"/>
      <c r="K12172" s="93"/>
      <c r="L12172" s="94"/>
      <c r="M12172"/>
      <c r="N12172"/>
      <c r="O12172"/>
      <c r="P12172"/>
      <c r="Q12172"/>
      <c r="R12172"/>
      <c r="S12172"/>
      <c r="T12172"/>
      <c r="U12172"/>
      <c r="V12172"/>
    </row>
    <row r="12173" spans="1:22" s="91" customFormat="1">
      <c r="A12173" s="124"/>
      <c r="D12173" s="92"/>
      <c r="E12173" s="95"/>
      <c r="F12173" s="99">
        <v>2</v>
      </c>
      <c r="J12173" s="93"/>
      <c r="K12173" s="93"/>
      <c r="L12173" s="94"/>
      <c r="M12173"/>
      <c r="N12173"/>
      <c r="O12173"/>
      <c r="P12173"/>
      <c r="Q12173"/>
      <c r="R12173"/>
      <c r="S12173"/>
      <c r="T12173"/>
      <c r="U12173"/>
      <c r="V12173"/>
    </row>
    <row r="12174" spans="1:22" s="91" customFormat="1">
      <c r="A12174" s="124"/>
      <c r="D12174" s="92"/>
      <c r="E12174" s="95"/>
      <c r="F12174" s="99">
        <v>3</v>
      </c>
      <c r="J12174" s="93"/>
      <c r="K12174" s="93"/>
      <c r="L12174" s="94"/>
      <c r="M12174"/>
      <c r="N12174"/>
      <c r="O12174"/>
      <c r="P12174"/>
      <c r="Q12174"/>
      <c r="R12174"/>
      <c r="S12174"/>
      <c r="T12174"/>
      <c r="U12174"/>
      <c r="V12174"/>
    </row>
    <row r="12175" spans="1:22" s="91" customFormat="1">
      <c r="A12175" s="124"/>
      <c r="D12175" s="92"/>
      <c r="E12175" s="95"/>
      <c r="F12175" s="99">
        <v>93</v>
      </c>
      <c r="J12175" s="93"/>
      <c r="K12175" s="93"/>
      <c r="L12175" s="94"/>
      <c r="M12175"/>
      <c r="N12175"/>
      <c r="O12175"/>
      <c r="P12175"/>
      <c r="Q12175"/>
      <c r="R12175"/>
      <c r="S12175"/>
      <c r="T12175"/>
      <c r="U12175"/>
      <c r="V12175"/>
    </row>
    <row r="12176" spans="1:22" s="91" customFormat="1">
      <c r="A12176" s="124"/>
      <c r="D12176" s="92"/>
      <c r="E12176" s="95"/>
      <c r="F12176" s="99">
        <v>2</v>
      </c>
      <c r="J12176" s="93"/>
      <c r="K12176" s="93"/>
      <c r="L12176" s="94"/>
      <c r="M12176"/>
      <c r="N12176"/>
      <c r="O12176"/>
      <c r="P12176"/>
      <c r="Q12176"/>
      <c r="R12176"/>
      <c r="S12176"/>
      <c r="T12176"/>
      <c r="U12176"/>
      <c r="V12176"/>
    </row>
    <row r="12177" spans="1:22" s="91" customFormat="1">
      <c r="A12177" s="124"/>
      <c r="D12177" s="92"/>
      <c r="E12177" s="95"/>
      <c r="F12177" s="99">
        <v>0</v>
      </c>
      <c r="J12177" s="93"/>
      <c r="K12177" s="93"/>
      <c r="L12177" s="94"/>
      <c r="M12177"/>
      <c r="N12177"/>
      <c r="O12177"/>
      <c r="P12177"/>
      <c r="Q12177"/>
      <c r="R12177"/>
      <c r="S12177"/>
      <c r="T12177"/>
      <c r="U12177"/>
      <c r="V12177"/>
    </row>
    <row r="12178" spans="1:22" s="91" customFormat="1">
      <c r="A12178" s="124"/>
      <c r="D12178" s="92"/>
      <c r="E12178" s="95"/>
      <c r="F12178" s="99">
        <v>4</v>
      </c>
      <c r="J12178" s="93"/>
      <c r="K12178" s="93"/>
      <c r="L12178" s="94"/>
      <c r="M12178"/>
      <c r="N12178"/>
      <c r="O12178"/>
      <c r="P12178"/>
      <c r="Q12178"/>
      <c r="R12178"/>
      <c r="S12178"/>
      <c r="T12178"/>
      <c r="U12178"/>
      <c r="V12178"/>
    </row>
    <row r="12179" spans="1:22" s="91" customFormat="1">
      <c r="A12179" s="124"/>
      <c r="D12179" s="92"/>
      <c r="E12179" s="95"/>
      <c r="F12179" s="99">
        <v>0</v>
      </c>
      <c r="J12179" s="93"/>
      <c r="K12179" s="93"/>
      <c r="L12179" s="94"/>
      <c r="M12179"/>
      <c r="N12179"/>
      <c r="O12179"/>
      <c r="P12179"/>
      <c r="Q12179"/>
      <c r="R12179"/>
      <c r="S12179"/>
      <c r="T12179"/>
      <c r="U12179"/>
      <c r="V12179"/>
    </row>
    <row r="12180" spans="1:22" s="91" customFormat="1">
      <c r="A12180" s="124"/>
      <c r="D12180" s="92"/>
      <c r="E12180" s="95"/>
      <c r="F12180" s="99">
        <v>99</v>
      </c>
      <c r="J12180" s="93"/>
      <c r="K12180" s="93"/>
      <c r="L12180" s="94"/>
      <c r="M12180"/>
      <c r="N12180"/>
      <c r="O12180"/>
      <c r="P12180"/>
      <c r="Q12180"/>
      <c r="R12180"/>
      <c r="S12180"/>
      <c r="T12180"/>
      <c r="U12180"/>
      <c r="V12180"/>
    </row>
    <row r="12181" spans="1:22" s="91" customFormat="1">
      <c r="A12181" s="124"/>
      <c r="D12181" s="92"/>
      <c r="E12181" s="95"/>
      <c r="F12181" s="99">
        <v>1</v>
      </c>
      <c r="J12181" s="93"/>
      <c r="K12181" s="93"/>
      <c r="L12181" s="94"/>
      <c r="M12181"/>
      <c r="N12181"/>
      <c r="O12181"/>
      <c r="P12181"/>
      <c r="Q12181"/>
      <c r="R12181"/>
      <c r="S12181"/>
      <c r="T12181"/>
      <c r="U12181"/>
      <c r="V12181"/>
    </row>
    <row r="12182" spans="1:22" s="91" customFormat="1">
      <c r="A12182" s="124"/>
      <c r="D12182" s="92"/>
      <c r="E12182" s="95"/>
      <c r="F12182" s="99">
        <v>3</v>
      </c>
      <c r="J12182" s="93"/>
      <c r="K12182" s="93"/>
      <c r="L12182" s="94"/>
      <c r="M12182"/>
      <c r="N12182"/>
      <c r="O12182"/>
      <c r="P12182"/>
      <c r="Q12182"/>
      <c r="R12182"/>
      <c r="S12182"/>
      <c r="T12182"/>
      <c r="U12182"/>
      <c r="V12182"/>
    </row>
    <row r="12183" spans="1:22" s="91" customFormat="1">
      <c r="A12183" s="124"/>
      <c r="D12183" s="92"/>
      <c r="E12183" s="95"/>
      <c r="F12183" s="99">
        <v>0</v>
      </c>
      <c r="J12183" s="93"/>
      <c r="K12183" s="93"/>
      <c r="L12183" s="94"/>
      <c r="M12183"/>
      <c r="N12183"/>
      <c r="O12183"/>
      <c r="P12183"/>
      <c r="Q12183"/>
      <c r="R12183"/>
      <c r="S12183"/>
      <c r="T12183"/>
      <c r="U12183"/>
      <c r="V12183"/>
    </row>
    <row r="12184" spans="1:22" s="91" customFormat="1">
      <c r="A12184" s="124"/>
      <c r="D12184" s="92"/>
      <c r="E12184" s="95"/>
      <c r="F12184" s="99">
        <v>99</v>
      </c>
      <c r="J12184" s="93"/>
      <c r="K12184" s="93"/>
      <c r="L12184" s="94"/>
      <c r="M12184"/>
      <c r="N12184"/>
      <c r="O12184"/>
      <c r="P12184"/>
      <c r="Q12184"/>
      <c r="R12184"/>
      <c r="S12184"/>
      <c r="T12184"/>
      <c r="U12184"/>
      <c r="V12184"/>
    </row>
    <row r="12185" spans="1:22" s="91" customFormat="1">
      <c r="A12185" s="124"/>
      <c r="D12185" s="92"/>
      <c r="E12185" s="95"/>
      <c r="F12185" s="99">
        <v>97</v>
      </c>
      <c r="J12185" s="93"/>
      <c r="K12185" s="93"/>
      <c r="L12185" s="94"/>
      <c r="M12185"/>
      <c r="N12185"/>
      <c r="O12185"/>
      <c r="P12185"/>
      <c r="Q12185"/>
      <c r="R12185"/>
      <c r="S12185"/>
      <c r="T12185"/>
      <c r="U12185"/>
      <c r="V12185"/>
    </row>
    <row r="12186" spans="1:22" s="91" customFormat="1">
      <c r="A12186" s="124"/>
      <c r="D12186" s="92"/>
      <c r="E12186" s="95"/>
      <c r="F12186" s="99">
        <v>0</v>
      </c>
      <c r="J12186" s="93"/>
      <c r="K12186" s="93"/>
      <c r="L12186" s="94"/>
      <c r="M12186"/>
      <c r="N12186"/>
      <c r="O12186"/>
      <c r="P12186"/>
      <c r="Q12186"/>
      <c r="R12186"/>
      <c r="S12186"/>
      <c r="T12186"/>
      <c r="U12186"/>
      <c r="V12186"/>
    </row>
    <row r="12187" spans="1:22" s="91" customFormat="1">
      <c r="A12187" s="124"/>
      <c r="D12187" s="92"/>
      <c r="E12187" s="95"/>
      <c r="F12187" s="99">
        <v>98</v>
      </c>
      <c r="J12187" s="93"/>
      <c r="K12187" s="93"/>
      <c r="L12187" s="94"/>
      <c r="M12187"/>
      <c r="N12187"/>
      <c r="O12187"/>
      <c r="P12187"/>
      <c r="Q12187"/>
      <c r="R12187"/>
      <c r="S12187"/>
      <c r="T12187"/>
      <c r="U12187"/>
      <c r="V12187"/>
    </row>
    <row r="12188" spans="1:22" s="91" customFormat="1">
      <c r="A12188" s="124"/>
      <c r="D12188" s="92"/>
      <c r="E12188" s="95"/>
      <c r="F12188" s="99">
        <v>1</v>
      </c>
      <c r="J12188" s="93"/>
      <c r="K12188" s="93"/>
      <c r="L12188" s="94"/>
      <c r="M12188"/>
      <c r="N12188"/>
      <c r="O12188"/>
      <c r="P12188"/>
      <c r="Q12188"/>
      <c r="R12188"/>
      <c r="S12188"/>
      <c r="T12188"/>
      <c r="U12188"/>
      <c r="V12188"/>
    </row>
    <row r="12189" spans="1:22" s="91" customFormat="1">
      <c r="A12189" s="124"/>
      <c r="D12189" s="92"/>
      <c r="E12189" s="95"/>
      <c r="F12189" s="99">
        <v>5</v>
      </c>
      <c r="J12189" s="93"/>
      <c r="K12189" s="93"/>
      <c r="L12189" s="94"/>
      <c r="M12189"/>
      <c r="N12189"/>
      <c r="O12189"/>
      <c r="P12189"/>
      <c r="Q12189"/>
      <c r="R12189"/>
      <c r="S12189"/>
      <c r="T12189"/>
      <c r="U12189"/>
      <c r="V12189"/>
    </row>
    <row r="12190" spans="1:22" s="91" customFormat="1">
      <c r="A12190" s="124"/>
      <c r="D12190" s="92"/>
      <c r="E12190" s="95"/>
      <c r="F12190" s="99">
        <v>96</v>
      </c>
      <c r="J12190" s="93"/>
      <c r="K12190" s="93"/>
      <c r="L12190" s="94"/>
      <c r="M12190"/>
      <c r="N12190"/>
      <c r="O12190"/>
      <c r="P12190"/>
      <c r="Q12190"/>
      <c r="R12190"/>
      <c r="S12190"/>
      <c r="T12190"/>
      <c r="U12190"/>
      <c r="V12190"/>
    </row>
    <row r="12191" spans="1:22" s="91" customFormat="1">
      <c r="A12191" s="124"/>
      <c r="D12191" s="92"/>
      <c r="E12191" s="95"/>
      <c r="F12191" s="99">
        <v>6</v>
      </c>
      <c r="J12191" s="93"/>
      <c r="K12191" s="93"/>
      <c r="L12191" s="94"/>
      <c r="M12191"/>
      <c r="N12191"/>
      <c r="O12191"/>
      <c r="P12191"/>
      <c r="Q12191"/>
      <c r="R12191"/>
      <c r="S12191"/>
      <c r="T12191"/>
      <c r="U12191"/>
      <c r="V12191"/>
    </row>
    <row r="12192" spans="1:22" s="91" customFormat="1">
      <c r="A12192" s="124"/>
      <c r="D12192" s="92"/>
      <c r="E12192" s="95"/>
      <c r="F12192" s="99">
        <v>99</v>
      </c>
      <c r="J12192" s="93"/>
      <c r="K12192" s="93"/>
      <c r="L12192" s="94"/>
      <c r="M12192"/>
      <c r="N12192"/>
      <c r="O12192"/>
      <c r="P12192"/>
      <c r="Q12192"/>
      <c r="R12192"/>
      <c r="S12192"/>
      <c r="T12192"/>
      <c r="U12192"/>
      <c r="V12192"/>
    </row>
    <row r="12193" spans="1:22" s="91" customFormat="1">
      <c r="A12193" s="124"/>
      <c r="D12193" s="92"/>
      <c r="E12193" s="95"/>
      <c r="F12193" s="99">
        <v>2</v>
      </c>
      <c r="J12193" s="93"/>
      <c r="K12193" s="93"/>
      <c r="L12193" s="94"/>
      <c r="M12193"/>
      <c r="N12193"/>
      <c r="O12193"/>
      <c r="P12193"/>
      <c r="Q12193"/>
      <c r="R12193"/>
      <c r="S12193"/>
      <c r="T12193"/>
      <c r="U12193"/>
      <c r="V12193"/>
    </row>
    <row r="12194" spans="1:22" s="91" customFormat="1">
      <c r="A12194" s="124"/>
      <c r="D12194" s="92"/>
      <c r="E12194" s="95"/>
      <c r="F12194" s="99">
        <v>1</v>
      </c>
      <c r="J12194" s="93"/>
      <c r="K12194" s="93"/>
      <c r="L12194" s="94"/>
      <c r="M12194"/>
      <c r="N12194"/>
      <c r="O12194"/>
      <c r="P12194"/>
      <c r="Q12194"/>
      <c r="R12194"/>
      <c r="S12194"/>
      <c r="T12194"/>
      <c r="U12194"/>
      <c r="V12194"/>
    </row>
    <row r="12195" spans="1:22" s="91" customFormat="1">
      <c r="A12195" s="124"/>
      <c r="D12195" s="92"/>
      <c r="E12195" s="95"/>
      <c r="F12195" s="99">
        <v>0</v>
      </c>
      <c r="J12195" s="93"/>
      <c r="K12195" s="93"/>
      <c r="L12195" s="94"/>
      <c r="M12195"/>
      <c r="N12195"/>
      <c r="O12195"/>
      <c r="P12195"/>
      <c r="Q12195"/>
      <c r="R12195"/>
      <c r="S12195"/>
      <c r="T12195"/>
      <c r="U12195"/>
      <c r="V12195"/>
    </row>
    <row r="12196" spans="1:22" s="91" customFormat="1">
      <c r="A12196" s="124"/>
      <c r="D12196" s="92"/>
      <c r="E12196" s="95"/>
      <c r="F12196" s="99">
        <v>3</v>
      </c>
      <c r="J12196" s="93"/>
      <c r="K12196" s="93"/>
      <c r="L12196" s="94"/>
      <c r="M12196"/>
      <c r="N12196"/>
      <c r="O12196"/>
      <c r="P12196"/>
      <c r="Q12196"/>
      <c r="R12196"/>
      <c r="S12196"/>
      <c r="T12196"/>
      <c r="U12196"/>
      <c r="V12196"/>
    </row>
    <row r="12197" spans="1:22" s="91" customFormat="1">
      <c r="A12197" s="124"/>
      <c r="D12197" s="92"/>
      <c r="E12197" s="95"/>
      <c r="F12197" s="99">
        <v>5</v>
      </c>
      <c r="J12197" s="93"/>
      <c r="K12197" s="93"/>
      <c r="L12197" s="94"/>
      <c r="M12197"/>
      <c r="N12197"/>
      <c r="O12197"/>
      <c r="P12197"/>
      <c r="Q12197"/>
      <c r="R12197"/>
      <c r="S12197"/>
      <c r="T12197"/>
      <c r="U12197"/>
      <c r="V12197"/>
    </row>
    <row r="12198" spans="1:22" s="91" customFormat="1">
      <c r="A12198" s="124"/>
      <c r="D12198" s="92"/>
      <c r="E12198" s="95"/>
      <c r="F12198" s="99">
        <v>2</v>
      </c>
      <c r="J12198" s="93"/>
      <c r="K12198" s="93"/>
      <c r="L12198" s="94"/>
      <c r="M12198"/>
      <c r="N12198"/>
      <c r="O12198"/>
      <c r="P12198"/>
      <c r="Q12198"/>
      <c r="R12198"/>
      <c r="S12198"/>
      <c r="T12198"/>
      <c r="U12198"/>
      <c r="V12198"/>
    </row>
    <row r="12199" spans="1:22" s="91" customFormat="1">
      <c r="A12199" s="124"/>
      <c r="D12199" s="92"/>
      <c r="E12199" s="95"/>
      <c r="F12199" s="99">
        <v>2</v>
      </c>
      <c r="J12199" s="93"/>
      <c r="K12199" s="93"/>
      <c r="L12199" s="94"/>
      <c r="M12199"/>
      <c r="N12199"/>
      <c r="O12199"/>
      <c r="P12199"/>
      <c r="Q12199"/>
      <c r="R12199"/>
      <c r="S12199"/>
      <c r="T12199"/>
      <c r="U12199"/>
      <c r="V12199"/>
    </row>
    <row r="12200" spans="1:22" s="91" customFormat="1">
      <c r="A12200" s="124"/>
      <c r="D12200" s="92"/>
      <c r="E12200" s="95"/>
      <c r="F12200" s="99">
        <v>1</v>
      </c>
      <c r="J12200" s="93"/>
      <c r="K12200" s="93"/>
      <c r="L12200" s="94"/>
      <c r="M12200"/>
      <c r="N12200"/>
      <c r="O12200"/>
      <c r="P12200"/>
      <c r="Q12200"/>
      <c r="R12200"/>
      <c r="S12200"/>
      <c r="T12200"/>
      <c r="U12200"/>
      <c r="V12200"/>
    </row>
    <row r="12201" spans="1:22" s="91" customFormat="1">
      <c r="A12201" s="124"/>
      <c r="D12201" s="92"/>
      <c r="E12201" s="95"/>
      <c r="F12201" s="99">
        <v>3</v>
      </c>
      <c r="J12201" s="93"/>
      <c r="K12201" s="93"/>
      <c r="L12201" s="94"/>
      <c r="M12201"/>
      <c r="N12201"/>
      <c r="O12201"/>
      <c r="P12201"/>
      <c r="Q12201"/>
      <c r="R12201"/>
      <c r="S12201"/>
      <c r="T12201"/>
      <c r="U12201"/>
      <c r="V12201"/>
    </row>
    <row r="12202" spans="1:22" s="91" customFormat="1">
      <c r="A12202" s="124"/>
      <c r="D12202" s="92"/>
      <c r="E12202" s="95"/>
      <c r="F12202" s="99">
        <v>3</v>
      </c>
      <c r="J12202" s="93"/>
      <c r="K12202" s="93"/>
      <c r="L12202" s="94"/>
      <c r="M12202"/>
      <c r="N12202"/>
      <c r="O12202"/>
      <c r="P12202"/>
      <c r="Q12202"/>
      <c r="R12202"/>
      <c r="S12202"/>
      <c r="T12202"/>
      <c r="U12202"/>
      <c r="V12202"/>
    </row>
    <row r="12203" spans="1:22" s="91" customFormat="1">
      <c r="A12203" s="124"/>
      <c r="D12203" s="92"/>
      <c r="E12203" s="95"/>
      <c r="F12203" s="99">
        <v>5</v>
      </c>
      <c r="J12203" s="93"/>
      <c r="K12203" s="93"/>
      <c r="L12203" s="94"/>
      <c r="M12203"/>
      <c r="N12203"/>
      <c r="O12203"/>
      <c r="P12203"/>
      <c r="Q12203"/>
      <c r="R12203"/>
      <c r="S12203"/>
      <c r="T12203"/>
      <c r="U12203"/>
      <c r="V12203"/>
    </row>
    <row r="12204" spans="1:22" s="91" customFormat="1">
      <c r="A12204" s="124"/>
      <c r="D12204" s="92"/>
      <c r="E12204" s="95"/>
      <c r="F12204" s="99">
        <v>2</v>
      </c>
      <c r="J12204" s="93"/>
      <c r="K12204" s="93"/>
      <c r="L12204" s="94"/>
      <c r="M12204"/>
      <c r="N12204"/>
      <c r="O12204"/>
      <c r="P12204"/>
      <c r="Q12204"/>
      <c r="R12204"/>
      <c r="S12204"/>
      <c r="T12204"/>
      <c r="U12204"/>
      <c r="V12204"/>
    </row>
    <row r="12205" spans="1:22" s="91" customFormat="1">
      <c r="A12205" s="124"/>
      <c r="D12205" s="92"/>
      <c r="E12205" s="95"/>
      <c r="F12205" s="99">
        <v>4</v>
      </c>
      <c r="J12205" s="93"/>
      <c r="K12205" s="93"/>
      <c r="L12205" s="94"/>
      <c r="M12205"/>
      <c r="N12205"/>
      <c r="O12205"/>
      <c r="P12205"/>
      <c r="Q12205"/>
      <c r="R12205"/>
      <c r="S12205"/>
      <c r="T12205"/>
      <c r="U12205"/>
      <c r="V12205"/>
    </row>
    <row r="12206" spans="1:22" s="91" customFormat="1">
      <c r="A12206" s="124"/>
      <c r="D12206" s="92"/>
      <c r="E12206" s="95"/>
      <c r="F12206" s="99">
        <v>95</v>
      </c>
      <c r="J12206" s="93"/>
      <c r="K12206" s="93"/>
      <c r="L12206" s="94"/>
      <c r="M12206"/>
      <c r="N12206"/>
      <c r="O12206"/>
      <c r="P12206"/>
      <c r="Q12206"/>
      <c r="R12206"/>
      <c r="S12206"/>
      <c r="T12206"/>
      <c r="U12206"/>
      <c r="V12206"/>
    </row>
    <row r="12207" spans="1:22" s="91" customFormat="1">
      <c r="A12207" s="124"/>
      <c r="D12207" s="92"/>
      <c r="E12207" s="95"/>
      <c r="F12207" s="99">
        <v>3</v>
      </c>
      <c r="J12207" s="93"/>
      <c r="K12207" s="93"/>
      <c r="L12207" s="94"/>
      <c r="M12207"/>
      <c r="N12207"/>
      <c r="O12207"/>
      <c r="P12207"/>
      <c r="Q12207"/>
      <c r="R12207"/>
      <c r="S12207"/>
      <c r="T12207"/>
      <c r="U12207"/>
      <c r="V12207"/>
    </row>
    <row r="12208" spans="1:22" s="91" customFormat="1">
      <c r="A12208" s="124"/>
      <c r="D12208" s="92"/>
      <c r="E12208" s="95"/>
      <c r="F12208" s="99">
        <v>5</v>
      </c>
      <c r="J12208" s="93"/>
      <c r="K12208" s="93"/>
      <c r="L12208" s="94"/>
      <c r="M12208"/>
      <c r="N12208"/>
      <c r="O12208"/>
      <c r="P12208"/>
      <c r="Q12208"/>
      <c r="R12208"/>
      <c r="S12208"/>
      <c r="T12208"/>
      <c r="U12208"/>
      <c r="V12208"/>
    </row>
    <row r="12209" spans="1:22" s="91" customFormat="1">
      <c r="A12209" s="124"/>
      <c r="D12209" s="92"/>
      <c r="E12209" s="95"/>
      <c r="F12209" s="99">
        <v>1</v>
      </c>
      <c r="J12209" s="93"/>
      <c r="K12209" s="93"/>
      <c r="L12209" s="94"/>
      <c r="M12209"/>
      <c r="N12209"/>
      <c r="O12209"/>
      <c r="P12209"/>
      <c r="Q12209"/>
      <c r="R12209"/>
      <c r="S12209"/>
      <c r="T12209"/>
      <c r="U12209"/>
      <c r="V12209"/>
    </row>
    <row r="12210" spans="1:22" s="91" customFormat="1">
      <c r="A12210" s="124"/>
      <c r="D12210" s="92"/>
      <c r="E12210" s="95"/>
      <c r="F12210" s="99">
        <v>8</v>
      </c>
      <c r="J12210" s="93"/>
      <c r="K12210" s="93"/>
      <c r="L12210" s="94"/>
      <c r="M12210"/>
      <c r="N12210"/>
      <c r="O12210"/>
      <c r="P12210"/>
      <c r="Q12210"/>
      <c r="R12210"/>
      <c r="S12210"/>
      <c r="T12210"/>
      <c r="U12210"/>
      <c r="V12210"/>
    </row>
    <row r="12211" spans="1:22" s="91" customFormat="1">
      <c r="A12211" s="124"/>
      <c r="D12211" s="92"/>
      <c r="E12211" s="95"/>
      <c r="F12211" s="99">
        <v>2</v>
      </c>
      <c r="J12211" s="93"/>
      <c r="K12211" s="93"/>
      <c r="L12211" s="94"/>
      <c r="M12211"/>
      <c r="N12211"/>
      <c r="O12211"/>
      <c r="P12211"/>
      <c r="Q12211"/>
      <c r="R12211"/>
      <c r="S12211"/>
      <c r="T12211"/>
      <c r="U12211"/>
      <c r="V12211"/>
    </row>
    <row r="12212" spans="1:22" s="91" customFormat="1">
      <c r="A12212" s="124"/>
      <c r="D12212" s="92"/>
      <c r="E12212" s="95"/>
      <c r="F12212" s="99">
        <v>5</v>
      </c>
      <c r="J12212" s="93"/>
      <c r="K12212" s="93"/>
      <c r="L12212" s="94"/>
      <c r="M12212"/>
      <c r="N12212"/>
      <c r="O12212"/>
      <c r="P12212"/>
      <c r="Q12212"/>
      <c r="R12212"/>
      <c r="S12212"/>
      <c r="T12212"/>
      <c r="U12212"/>
      <c r="V12212"/>
    </row>
    <row r="12213" spans="1:22" s="91" customFormat="1">
      <c r="A12213" s="124"/>
      <c r="D12213" s="92"/>
      <c r="E12213" s="95"/>
      <c r="F12213" s="99">
        <v>5</v>
      </c>
      <c r="J12213" s="93"/>
      <c r="K12213" s="93"/>
      <c r="L12213" s="94"/>
      <c r="M12213"/>
      <c r="N12213"/>
      <c r="O12213"/>
      <c r="P12213"/>
      <c r="Q12213"/>
      <c r="R12213"/>
      <c r="S12213"/>
      <c r="T12213"/>
      <c r="U12213"/>
      <c r="V12213"/>
    </row>
    <row r="12214" spans="1:22" s="91" customFormat="1">
      <c r="A12214" s="124"/>
      <c r="D12214" s="92"/>
      <c r="E12214" s="95"/>
      <c r="F12214" s="99">
        <v>99</v>
      </c>
      <c r="J12214" s="93"/>
      <c r="K12214" s="93"/>
      <c r="L12214" s="94"/>
      <c r="M12214"/>
      <c r="N12214"/>
      <c r="O12214"/>
      <c r="P12214"/>
      <c r="Q12214"/>
      <c r="R12214"/>
      <c r="S12214"/>
      <c r="T12214"/>
      <c r="U12214"/>
      <c r="V12214"/>
    </row>
    <row r="12215" spans="1:22" s="91" customFormat="1">
      <c r="A12215" s="124"/>
      <c r="D12215" s="92"/>
      <c r="E12215" s="95"/>
      <c r="F12215" s="99">
        <v>99</v>
      </c>
      <c r="J12215" s="93"/>
      <c r="K12215" s="93"/>
      <c r="L12215" s="94"/>
      <c r="M12215"/>
      <c r="N12215"/>
      <c r="O12215"/>
      <c r="P12215"/>
      <c r="Q12215"/>
      <c r="R12215"/>
      <c r="S12215"/>
      <c r="T12215"/>
      <c r="U12215"/>
      <c r="V12215"/>
    </row>
    <row r="12216" spans="1:22" s="91" customFormat="1">
      <c r="A12216" s="124"/>
      <c r="D12216" s="92"/>
      <c r="E12216" s="95"/>
      <c r="F12216" s="99">
        <v>99</v>
      </c>
      <c r="J12216" s="93"/>
      <c r="K12216" s="93"/>
      <c r="L12216" s="94"/>
      <c r="M12216"/>
      <c r="N12216"/>
      <c r="O12216"/>
      <c r="P12216"/>
      <c r="Q12216"/>
      <c r="R12216"/>
      <c r="S12216"/>
      <c r="T12216"/>
      <c r="U12216"/>
      <c r="V12216"/>
    </row>
    <row r="12217" spans="1:22" s="91" customFormat="1">
      <c r="A12217" s="124"/>
      <c r="D12217" s="92"/>
      <c r="E12217" s="95"/>
      <c r="F12217" s="99">
        <v>0</v>
      </c>
      <c r="J12217" s="93"/>
      <c r="K12217" s="93"/>
      <c r="L12217" s="94"/>
      <c r="M12217"/>
      <c r="N12217"/>
      <c r="O12217"/>
      <c r="P12217"/>
      <c r="Q12217"/>
      <c r="R12217"/>
      <c r="S12217"/>
      <c r="T12217"/>
      <c r="U12217"/>
      <c r="V12217"/>
    </row>
    <row r="12218" spans="1:22" s="91" customFormat="1">
      <c r="A12218" s="124"/>
      <c r="D12218" s="92"/>
      <c r="E12218" s="95"/>
      <c r="F12218" s="99">
        <v>98</v>
      </c>
      <c r="J12218" s="93"/>
      <c r="K12218" s="93"/>
      <c r="L12218" s="94"/>
      <c r="M12218"/>
      <c r="N12218"/>
      <c r="O12218"/>
      <c r="P12218"/>
      <c r="Q12218"/>
      <c r="R12218"/>
      <c r="S12218"/>
      <c r="T12218"/>
      <c r="U12218"/>
      <c r="V12218"/>
    </row>
    <row r="12219" spans="1:22" s="91" customFormat="1">
      <c r="A12219" s="124"/>
      <c r="D12219" s="92"/>
      <c r="E12219" s="95"/>
      <c r="F12219" s="99">
        <v>99</v>
      </c>
      <c r="J12219" s="93"/>
      <c r="K12219" s="93"/>
      <c r="L12219" s="94"/>
      <c r="M12219"/>
      <c r="N12219"/>
      <c r="O12219"/>
      <c r="P12219"/>
      <c r="Q12219"/>
      <c r="R12219"/>
      <c r="S12219"/>
      <c r="T12219"/>
      <c r="U12219"/>
      <c r="V12219"/>
    </row>
    <row r="12220" spans="1:22" s="91" customFormat="1">
      <c r="A12220" s="124"/>
      <c r="D12220" s="92"/>
      <c r="E12220" s="95"/>
      <c r="F12220" s="99">
        <v>3</v>
      </c>
      <c r="J12220" s="93"/>
      <c r="K12220" s="93"/>
      <c r="L12220" s="94"/>
      <c r="M12220"/>
      <c r="N12220"/>
      <c r="O12220"/>
      <c r="P12220"/>
      <c r="Q12220"/>
      <c r="R12220"/>
      <c r="S12220"/>
      <c r="T12220"/>
      <c r="U12220"/>
      <c r="V12220"/>
    </row>
    <row r="12221" spans="1:22" s="91" customFormat="1">
      <c r="A12221" s="124"/>
      <c r="D12221" s="92"/>
      <c r="E12221" s="95"/>
      <c r="F12221" s="99">
        <v>2</v>
      </c>
      <c r="J12221" s="93"/>
      <c r="K12221" s="93"/>
      <c r="L12221" s="94"/>
      <c r="M12221"/>
      <c r="N12221"/>
      <c r="O12221"/>
      <c r="P12221"/>
      <c r="Q12221"/>
      <c r="R12221"/>
      <c r="S12221"/>
      <c r="T12221"/>
      <c r="U12221"/>
      <c r="V12221"/>
    </row>
    <row r="12222" spans="1:22" s="91" customFormat="1">
      <c r="A12222" s="124"/>
      <c r="D12222" s="92"/>
      <c r="E12222" s="95"/>
      <c r="F12222" s="99">
        <v>98</v>
      </c>
      <c r="J12222" s="93"/>
      <c r="K12222" s="93"/>
      <c r="L12222" s="94"/>
      <c r="M12222"/>
      <c r="N12222"/>
      <c r="O12222"/>
      <c r="P12222"/>
      <c r="Q12222"/>
      <c r="R12222"/>
      <c r="S12222"/>
      <c r="T12222"/>
      <c r="U12222"/>
      <c r="V12222"/>
    </row>
    <row r="12223" spans="1:22" s="91" customFormat="1">
      <c r="A12223" s="124"/>
      <c r="D12223" s="92"/>
      <c r="E12223" s="95"/>
      <c r="F12223" s="99">
        <v>98</v>
      </c>
      <c r="J12223" s="93"/>
      <c r="K12223" s="93"/>
      <c r="L12223" s="94"/>
      <c r="M12223"/>
      <c r="N12223"/>
      <c r="O12223"/>
      <c r="P12223"/>
      <c r="Q12223"/>
      <c r="R12223"/>
      <c r="S12223"/>
      <c r="T12223"/>
      <c r="U12223"/>
      <c r="V12223"/>
    </row>
    <row r="12224" spans="1:22" s="91" customFormat="1">
      <c r="A12224" s="124"/>
      <c r="D12224" s="92"/>
      <c r="E12224" s="95"/>
      <c r="F12224" s="99">
        <v>0</v>
      </c>
      <c r="J12224" s="93"/>
      <c r="K12224" s="93"/>
      <c r="L12224" s="94"/>
      <c r="M12224"/>
      <c r="N12224"/>
      <c r="O12224"/>
      <c r="P12224"/>
      <c r="Q12224"/>
      <c r="R12224"/>
      <c r="S12224"/>
      <c r="T12224"/>
      <c r="U12224"/>
      <c r="V12224"/>
    </row>
    <row r="12225" spans="1:22" s="91" customFormat="1">
      <c r="A12225" s="124"/>
      <c r="D12225" s="92"/>
      <c r="E12225" s="95"/>
      <c r="F12225" s="99">
        <v>0</v>
      </c>
      <c r="J12225" s="93"/>
      <c r="K12225" s="93"/>
      <c r="L12225" s="94"/>
      <c r="M12225"/>
      <c r="N12225"/>
      <c r="O12225"/>
      <c r="P12225"/>
      <c r="Q12225"/>
      <c r="R12225"/>
      <c r="S12225"/>
      <c r="T12225"/>
      <c r="U12225"/>
      <c r="V12225"/>
    </row>
    <row r="12226" spans="1:22" s="91" customFormat="1">
      <c r="A12226" s="124"/>
      <c r="D12226" s="92"/>
      <c r="E12226" s="95"/>
      <c r="F12226" s="99">
        <v>96</v>
      </c>
      <c r="J12226" s="93"/>
      <c r="K12226" s="93"/>
      <c r="L12226" s="94"/>
      <c r="M12226"/>
      <c r="N12226"/>
      <c r="O12226"/>
      <c r="P12226"/>
      <c r="Q12226"/>
      <c r="R12226"/>
      <c r="S12226"/>
      <c r="T12226"/>
      <c r="U12226"/>
      <c r="V12226"/>
    </row>
    <row r="12227" spans="1:22" s="91" customFormat="1">
      <c r="A12227" s="124"/>
      <c r="D12227" s="92"/>
      <c r="E12227" s="95"/>
      <c r="F12227" s="99">
        <v>0</v>
      </c>
      <c r="J12227" s="93"/>
      <c r="K12227" s="93"/>
      <c r="L12227" s="94"/>
      <c r="M12227"/>
      <c r="N12227"/>
      <c r="O12227"/>
      <c r="P12227"/>
      <c r="Q12227"/>
      <c r="R12227"/>
      <c r="S12227"/>
      <c r="T12227"/>
      <c r="U12227"/>
      <c r="V12227"/>
    </row>
    <row r="12228" spans="1:22" s="91" customFormat="1">
      <c r="A12228" s="124"/>
      <c r="D12228" s="92"/>
      <c r="E12228" s="95"/>
      <c r="F12228" s="99">
        <v>1</v>
      </c>
      <c r="J12228" s="93"/>
      <c r="K12228" s="93"/>
      <c r="L12228" s="94"/>
      <c r="M12228"/>
      <c r="N12228"/>
      <c r="O12228"/>
      <c r="P12228"/>
      <c r="Q12228"/>
      <c r="R12228"/>
      <c r="S12228"/>
      <c r="T12228"/>
      <c r="U12228"/>
      <c r="V12228"/>
    </row>
    <row r="12229" spans="1:22" s="91" customFormat="1">
      <c r="A12229" s="124"/>
      <c r="D12229" s="92"/>
      <c r="E12229" s="95"/>
      <c r="F12229" s="99">
        <v>97</v>
      </c>
      <c r="J12229" s="93"/>
      <c r="K12229" s="93"/>
      <c r="L12229" s="94"/>
      <c r="M12229"/>
      <c r="N12229"/>
      <c r="O12229"/>
      <c r="P12229"/>
      <c r="Q12229"/>
      <c r="R12229"/>
      <c r="S12229"/>
      <c r="T12229"/>
      <c r="U12229"/>
      <c r="V12229"/>
    </row>
    <row r="12230" spans="1:22" s="91" customFormat="1">
      <c r="A12230" s="124"/>
      <c r="D12230" s="92"/>
      <c r="E12230" s="95"/>
      <c r="F12230" s="99">
        <v>3</v>
      </c>
      <c r="J12230" s="93"/>
      <c r="K12230" s="93"/>
      <c r="L12230" s="94"/>
      <c r="M12230"/>
      <c r="N12230"/>
      <c r="O12230"/>
      <c r="P12230"/>
      <c r="Q12230"/>
      <c r="R12230"/>
      <c r="S12230"/>
      <c r="T12230"/>
      <c r="U12230"/>
      <c r="V12230"/>
    </row>
    <row r="12231" spans="1:22" s="91" customFormat="1">
      <c r="A12231" s="124"/>
      <c r="D12231" s="92"/>
      <c r="E12231" s="95"/>
      <c r="F12231" s="99">
        <v>2</v>
      </c>
      <c r="J12231" s="93"/>
      <c r="K12231" s="93"/>
      <c r="L12231" s="94"/>
      <c r="M12231"/>
      <c r="N12231"/>
      <c r="O12231"/>
      <c r="P12231"/>
      <c r="Q12231"/>
      <c r="R12231"/>
      <c r="S12231"/>
      <c r="T12231"/>
      <c r="U12231"/>
      <c r="V12231"/>
    </row>
    <row r="12232" spans="1:22" s="91" customFormat="1">
      <c r="A12232" s="124"/>
      <c r="D12232" s="92"/>
      <c r="E12232" s="95"/>
      <c r="F12232" s="99">
        <v>99</v>
      </c>
      <c r="J12232" s="93"/>
      <c r="K12232" s="93"/>
      <c r="L12232" s="94"/>
      <c r="M12232"/>
      <c r="N12232"/>
      <c r="O12232"/>
      <c r="P12232"/>
      <c r="Q12232"/>
      <c r="R12232"/>
      <c r="S12232"/>
      <c r="T12232"/>
      <c r="U12232"/>
      <c r="V12232"/>
    </row>
    <row r="12233" spans="1:22" s="91" customFormat="1">
      <c r="A12233" s="124"/>
      <c r="D12233" s="92"/>
      <c r="E12233" s="95"/>
      <c r="F12233" s="99">
        <v>5</v>
      </c>
      <c r="J12233" s="93"/>
      <c r="K12233" s="93"/>
      <c r="L12233" s="94"/>
      <c r="M12233"/>
      <c r="N12233"/>
      <c r="O12233"/>
      <c r="P12233"/>
      <c r="Q12233"/>
      <c r="R12233"/>
      <c r="S12233"/>
      <c r="T12233"/>
      <c r="U12233"/>
      <c r="V12233"/>
    </row>
    <row r="12234" spans="1:22" s="91" customFormat="1">
      <c r="A12234" s="124"/>
      <c r="D12234" s="92"/>
      <c r="E12234" s="95"/>
      <c r="F12234" s="99">
        <v>99</v>
      </c>
      <c r="J12234" s="93"/>
      <c r="K12234" s="93"/>
      <c r="L12234" s="94"/>
      <c r="M12234"/>
      <c r="N12234"/>
      <c r="O12234"/>
      <c r="P12234"/>
      <c r="Q12234"/>
      <c r="R12234"/>
      <c r="S12234"/>
      <c r="T12234"/>
      <c r="U12234"/>
      <c r="V12234"/>
    </row>
    <row r="12235" spans="1:22" s="91" customFormat="1">
      <c r="A12235" s="124"/>
      <c r="D12235" s="92"/>
      <c r="E12235" s="95"/>
      <c r="F12235" s="99">
        <v>5</v>
      </c>
      <c r="J12235" s="93"/>
      <c r="K12235" s="93"/>
      <c r="L12235" s="94"/>
      <c r="M12235"/>
      <c r="N12235"/>
      <c r="O12235"/>
      <c r="P12235"/>
      <c r="Q12235"/>
      <c r="R12235"/>
      <c r="S12235"/>
      <c r="T12235"/>
      <c r="U12235"/>
      <c r="V12235"/>
    </row>
    <row r="12236" spans="1:22" s="91" customFormat="1">
      <c r="A12236" s="124"/>
      <c r="D12236" s="92"/>
      <c r="E12236" s="95"/>
      <c r="F12236" s="99">
        <v>2</v>
      </c>
      <c r="J12236" s="93"/>
      <c r="K12236" s="93"/>
      <c r="L12236" s="94"/>
      <c r="M12236"/>
      <c r="N12236"/>
      <c r="O12236"/>
      <c r="P12236"/>
      <c r="Q12236"/>
      <c r="R12236"/>
      <c r="S12236"/>
      <c r="T12236"/>
      <c r="U12236"/>
      <c r="V12236"/>
    </row>
    <row r="12237" spans="1:22" s="91" customFormat="1">
      <c r="A12237" s="124"/>
      <c r="D12237" s="92"/>
      <c r="E12237" s="95"/>
      <c r="F12237" s="99">
        <v>3</v>
      </c>
      <c r="J12237" s="93"/>
      <c r="K12237" s="93"/>
      <c r="L12237" s="94"/>
      <c r="M12237"/>
      <c r="N12237"/>
      <c r="O12237"/>
      <c r="P12237"/>
      <c r="Q12237"/>
      <c r="R12237"/>
      <c r="S12237"/>
      <c r="T12237"/>
      <c r="U12237"/>
      <c r="V12237"/>
    </row>
    <row r="12238" spans="1:22" s="91" customFormat="1">
      <c r="A12238" s="124"/>
      <c r="D12238" s="92"/>
      <c r="E12238" s="95"/>
      <c r="F12238" s="99">
        <v>99</v>
      </c>
      <c r="J12238" s="93"/>
      <c r="K12238" s="93"/>
      <c r="L12238" s="94"/>
      <c r="M12238"/>
      <c r="N12238"/>
      <c r="O12238"/>
      <c r="P12238"/>
      <c r="Q12238"/>
      <c r="R12238"/>
      <c r="S12238"/>
      <c r="T12238"/>
      <c r="U12238"/>
      <c r="V12238"/>
    </row>
    <row r="12239" spans="1:22" s="91" customFormat="1">
      <c r="A12239" s="124"/>
      <c r="D12239" s="92"/>
      <c r="E12239" s="95"/>
      <c r="F12239" s="99">
        <v>98</v>
      </c>
      <c r="J12239" s="93"/>
      <c r="K12239" s="93"/>
      <c r="L12239" s="94"/>
      <c r="M12239"/>
      <c r="N12239"/>
      <c r="O12239"/>
      <c r="P12239"/>
      <c r="Q12239"/>
      <c r="R12239"/>
      <c r="S12239"/>
      <c r="T12239"/>
      <c r="U12239"/>
      <c r="V12239"/>
    </row>
    <row r="12240" spans="1:22" s="91" customFormat="1">
      <c r="A12240" s="124"/>
      <c r="D12240" s="92"/>
      <c r="E12240" s="95"/>
      <c r="F12240" s="99">
        <v>2</v>
      </c>
      <c r="J12240" s="93"/>
      <c r="K12240" s="93"/>
      <c r="L12240" s="94"/>
      <c r="M12240"/>
      <c r="N12240"/>
      <c r="O12240"/>
      <c r="P12240"/>
      <c r="Q12240"/>
      <c r="R12240"/>
      <c r="S12240"/>
      <c r="T12240"/>
      <c r="U12240"/>
      <c r="V12240"/>
    </row>
    <row r="12241" spans="1:22" s="91" customFormat="1">
      <c r="A12241" s="124"/>
      <c r="D12241" s="92"/>
      <c r="E12241" s="95"/>
      <c r="F12241" s="99">
        <v>3</v>
      </c>
      <c r="J12241" s="93"/>
      <c r="K12241" s="93"/>
      <c r="L12241" s="94"/>
      <c r="M12241"/>
      <c r="N12241"/>
      <c r="O12241"/>
      <c r="P12241"/>
      <c r="Q12241"/>
      <c r="R12241"/>
      <c r="S12241"/>
      <c r="T12241"/>
      <c r="U12241"/>
      <c r="V12241"/>
    </row>
    <row r="12242" spans="1:22" s="91" customFormat="1">
      <c r="A12242" s="124"/>
      <c r="D12242" s="92"/>
      <c r="E12242" s="95"/>
      <c r="F12242" s="99">
        <v>0</v>
      </c>
      <c r="J12242" s="93"/>
      <c r="K12242" s="93"/>
      <c r="L12242" s="94"/>
      <c r="M12242"/>
      <c r="N12242"/>
      <c r="O12242"/>
      <c r="P12242"/>
      <c r="Q12242"/>
      <c r="R12242"/>
      <c r="S12242"/>
      <c r="T12242"/>
      <c r="U12242"/>
      <c r="V12242"/>
    </row>
    <row r="12243" spans="1:22" s="91" customFormat="1">
      <c r="A12243" s="124"/>
      <c r="D12243" s="92"/>
      <c r="E12243" s="95"/>
      <c r="F12243" s="99">
        <v>97</v>
      </c>
      <c r="J12243" s="93"/>
      <c r="K12243" s="93"/>
      <c r="L12243" s="94"/>
      <c r="M12243"/>
      <c r="N12243"/>
      <c r="O12243"/>
      <c r="P12243"/>
      <c r="Q12243"/>
      <c r="R12243"/>
      <c r="S12243"/>
      <c r="T12243"/>
      <c r="U12243"/>
      <c r="V12243"/>
    </row>
    <row r="12244" spans="1:22" s="91" customFormat="1">
      <c r="A12244" s="124"/>
      <c r="D12244" s="92"/>
      <c r="E12244" s="95"/>
      <c r="F12244" s="99">
        <v>98</v>
      </c>
      <c r="J12244" s="93"/>
      <c r="K12244" s="93"/>
      <c r="L12244" s="94"/>
      <c r="M12244"/>
      <c r="N12244"/>
      <c r="O12244"/>
      <c r="P12244"/>
      <c r="Q12244"/>
      <c r="R12244"/>
      <c r="S12244"/>
      <c r="T12244"/>
      <c r="U12244"/>
      <c r="V12244"/>
    </row>
    <row r="12245" spans="1:22" s="91" customFormat="1">
      <c r="A12245" s="124"/>
      <c r="D12245" s="92"/>
      <c r="E12245" s="95"/>
      <c r="F12245" s="99">
        <v>0</v>
      </c>
      <c r="J12245" s="93"/>
      <c r="K12245" s="93"/>
      <c r="L12245" s="94"/>
      <c r="M12245"/>
      <c r="N12245"/>
      <c r="O12245"/>
      <c r="P12245"/>
      <c r="Q12245"/>
      <c r="R12245"/>
      <c r="S12245"/>
      <c r="T12245"/>
      <c r="U12245"/>
      <c r="V12245"/>
    </row>
    <row r="12246" spans="1:22" s="91" customFormat="1">
      <c r="A12246" s="124"/>
      <c r="D12246" s="92"/>
      <c r="E12246" s="95"/>
      <c r="F12246" s="99">
        <v>98</v>
      </c>
      <c r="J12246" s="93"/>
      <c r="K12246" s="93"/>
      <c r="L12246" s="94"/>
      <c r="M12246"/>
      <c r="N12246"/>
      <c r="O12246"/>
      <c r="P12246"/>
      <c r="Q12246"/>
      <c r="R12246"/>
      <c r="S12246"/>
      <c r="T12246"/>
      <c r="U12246"/>
      <c r="V12246"/>
    </row>
    <row r="12247" spans="1:22" s="91" customFormat="1">
      <c r="A12247" s="124"/>
      <c r="D12247" s="92"/>
      <c r="E12247" s="95"/>
      <c r="F12247" s="99">
        <v>98</v>
      </c>
      <c r="J12247" s="93"/>
      <c r="K12247" s="93"/>
      <c r="L12247" s="94"/>
      <c r="M12247"/>
      <c r="N12247"/>
      <c r="O12247"/>
      <c r="P12247"/>
      <c r="Q12247"/>
      <c r="R12247"/>
      <c r="S12247"/>
      <c r="T12247"/>
      <c r="U12247"/>
      <c r="V12247"/>
    </row>
    <row r="12248" spans="1:22" s="91" customFormat="1">
      <c r="A12248" s="124"/>
      <c r="D12248" s="92"/>
      <c r="E12248" s="95"/>
      <c r="F12248" s="99">
        <v>3</v>
      </c>
      <c r="J12248" s="93"/>
      <c r="K12248" s="93"/>
      <c r="L12248" s="94"/>
      <c r="M12248"/>
      <c r="N12248"/>
      <c r="O12248"/>
      <c r="P12248"/>
      <c r="Q12248"/>
      <c r="R12248"/>
      <c r="S12248"/>
      <c r="T12248"/>
      <c r="U12248"/>
      <c r="V12248"/>
    </row>
    <row r="12249" spans="1:22" s="91" customFormat="1">
      <c r="A12249" s="124"/>
      <c r="D12249" s="92"/>
      <c r="E12249" s="95"/>
      <c r="F12249" s="99">
        <v>5</v>
      </c>
      <c r="J12249" s="93"/>
      <c r="K12249" s="93"/>
      <c r="L12249" s="94"/>
      <c r="M12249"/>
      <c r="N12249"/>
      <c r="O12249"/>
      <c r="P12249"/>
      <c r="Q12249"/>
      <c r="R12249"/>
      <c r="S12249"/>
      <c r="T12249"/>
      <c r="U12249"/>
      <c r="V12249"/>
    </row>
    <row r="12250" spans="1:22" s="91" customFormat="1">
      <c r="A12250" s="124"/>
      <c r="D12250" s="92"/>
      <c r="E12250" s="95"/>
      <c r="F12250" s="99">
        <v>3</v>
      </c>
      <c r="J12250" s="93"/>
      <c r="K12250" s="93"/>
      <c r="L12250" s="94"/>
      <c r="M12250"/>
      <c r="N12250"/>
      <c r="O12250"/>
      <c r="P12250"/>
      <c r="Q12250"/>
      <c r="R12250"/>
      <c r="S12250"/>
      <c r="T12250"/>
      <c r="U12250"/>
      <c r="V12250"/>
    </row>
    <row r="12251" spans="1:22" s="91" customFormat="1">
      <c r="A12251" s="124"/>
      <c r="D12251" s="92"/>
      <c r="E12251" s="95"/>
      <c r="F12251" s="99">
        <v>0</v>
      </c>
      <c r="J12251" s="93"/>
      <c r="K12251" s="93"/>
      <c r="L12251" s="94"/>
      <c r="M12251"/>
      <c r="N12251"/>
      <c r="O12251"/>
      <c r="P12251"/>
      <c r="Q12251"/>
      <c r="R12251"/>
      <c r="S12251"/>
      <c r="T12251"/>
      <c r="U12251"/>
      <c r="V12251"/>
    </row>
    <row r="12252" spans="1:22" s="91" customFormat="1">
      <c r="A12252" s="124"/>
      <c r="D12252" s="92"/>
      <c r="E12252" s="95"/>
      <c r="F12252" s="99">
        <v>8</v>
      </c>
      <c r="J12252" s="93"/>
      <c r="K12252" s="93"/>
      <c r="L12252" s="94"/>
      <c r="M12252"/>
      <c r="N12252"/>
      <c r="O12252"/>
      <c r="P12252"/>
      <c r="Q12252"/>
      <c r="R12252"/>
      <c r="S12252"/>
      <c r="T12252"/>
      <c r="U12252"/>
      <c r="V12252"/>
    </row>
    <row r="12253" spans="1:22" s="91" customFormat="1">
      <c r="A12253" s="124"/>
      <c r="D12253" s="92"/>
      <c r="E12253" s="95"/>
      <c r="F12253" s="99">
        <v>99</v>
      </c>
      <c r="J12253" s="93"/>
      <c r="K12253" s="93"/>
      <c r="L12253" s="94"/>
      <c r="M12253"/>
      <c r="N12253"/>
      <c r="O12253"/>
      <c r="P12253"/>
      <c r="Q12253"/>
      <c r="R12253"/>
      <c r="S12253"/>
      <c r="T12253"/>
      <c r="U12253"/>
      <c r="V12253"/>
    </row>
    <row r="12254" spans="1:22" s="91" customFormat="1">
      <c r="A12254" s="124"/>
      <c r="D12254" s="92"/>
      <c r="E12254" s="95"/>
      <c r="F12254" s="99">
        <v>96</v>
      </c>
      <c r="J12254" s="93"/>
      <c r="K12254" s="93"/>
      <c r="L12254" s="94"/>
      <c r="M12254"/>
      <c r="N12254"/>
      <c r="O12254"/>
      <c r="P12254"/>
      <c r="Q12254"/>
      <c r="R12254"/>
      <c r="S12254"/>
      <c r="T12254"/>
      <c r="U12254"/>
      <c r="V12254"/>
    </row>
    <row r="12255" spans="1:22" s="91" customFormat="1">
      <c r="A12255" s="124"/>
      <c r="D12255" s="92"/>
      <c r="E12255" s="95"/>
      <c r="F12255" s="99">
        <v>4</v>
      </c>
      <c r="J12255" s="93"/>
      <c r="K12255" s="93"/>
      <c r="L12255" s="94"/>
      <c r="M12255"/>
      <c r="N12255"/>
      <c r="O12255"/>
      <c r="P12255"/>
      <c r="Q12255"/>
      <c r="R12255"/>
      <c r="S12255"/>
      <c r="T12255"/>
      <c r="U12255"/>
      <c r="V12255"/>
    </row>
    <row r="12256" spans="1:22" s="91" customFormat="1">
      <c r="A12256" s="124"/>
      <c r="D12256" s="92"/>
      <c r="E12256" s="95"/>
      <c r="F12256" s="99">
        <v>2</v>
      </c>
      <c r="J12256" s="93"/>
      <c r="K12256" s="93"/>
      <c r="L12256" s="94"/>
      <c r="M12256"/>
      <c r="N12256"/>
      <c r="O12256"/>
      <c r="P12256"/>
      <c r="Q12256"/>
      <c r="R12256"/>
      <c r="S12256"/>
      <c r="T12256"/>
      <c r="U12256"/>
      <c r="V12256"/>
    </row>
    <row r="12257" spans="1:22" s="91" customFormat="1">
      <c r="A12257" s="124"/>
      <c r="D12257" s="92"/>
      <c r="E12257" s="95"/>
      <c r="F12257" s="99">
        <v>2</v>
      </c>
      <c r="J12257" s="93"/>
      <c r="K12257" s="93"/>
      <c r="L12257" s="94"/>
      <c r="M12257"/>
      <c r="N12257"/>
      <c r="O12257"/>
      <c r="P12257"/>
      <c r="Q12257"/>
      <c r="R12257"/>
      <c r="S12257"/>
      <c r="T12257"/>
      <c r="U12257"/>
      <c r="V12257"/>
    </row>
    <row r="12258" spans="1:22" s="91" customFormat="1">
      <c r="A12258" s="124"/>
      <c r="D12258" s="92"/>
      <c r="E12258" s="95"/>
      <c r="F12258" s="99">
        <v>2</v>
      </c>
      <c r="J12258" s="93"/>
      <c r="K12258" s="93"/>
      <c r="L12258" s="94"/>
      <c r="M12258"/>
      <c r="N12258"/>
      <c r="O12258"/>
      <c r="P12258"/>
      <c r="Q12258"/>
      <c r="R12258"/>
      <c r="S12258"/>
      <c r="T12258"/>
      <c r="U12258"/>
      <c r="V12258"/>
    </row>
    <row r="12259" spans="1:22" s="91" customFormat="1">
      <c r="A12259" s="124"/>
      <c r="D12259" s="92"/>
      <c r="E12259" s="95"/>
      <c r="F12259" s="99">
        <v>2</v>
      </c>
      <c r="J12259" s="93"/>
      <c r="K12259" s="93"/>
      <c r="L12259" s="94"/>
      <c r="M12259"/>
      <c r="N12259"/>
      <c r="O12259"/>
      <c r="P12259"/>
      <c r="Q12259"/>
      <c r="R12259"/>
      <c r="S12259"/>
      <c r="T12259"/>
      <c r="U12259"/>
      <c r="V12259"/>
    </row>
    <row r="12260" spans="1:22" s="91" customFormat="1">
      <c r="A12260" s="124"/>
      <c r="D12260" s="92"/>
      <c r="E12260" s="95"/>
      <c r="F12260" s="99">
        <v>97</v>
      </c>
      <c r="J12260" s="93"/>
      <c r="K12260" s="93"/>
      <c r="L12260" s="94"/>
      <c r="M12260"/>
      <c r="N12260"/>
      <c r="O12260"/>
      <c r="P12260"/>
      <c r="Q12260"/>
      <c r="R12260"/>
      <c r="S12260"/>
      <c r="T12260"/>
      <c r="U12260"/>
      <c r="V12260"/>
    </row>
    <row r="12261" spans="1:22" s="91" customFormat="1">
      <c r="A12261" s="124"/>
      <c r="D12261" s="92"/>
      <c r="E12261" s="95"/>
      <c r="F12261" s="99">
        <v>3</v>
      </c>
      <c r="J12261" s="93"/>
      <c r="K12261" s="93"/>
      <c r="L12261" s="94"/>
      <c r="M12261"/>
      <c r="N12261"/>
      <c r="O12261"/>
      <c r="P12261"/>
      <c r="Q12261"/>
      <c r="R12261"/>
      <c r="S12261"/>
      <c r="T12261"/>
      <c r="U12261"/>
      <c r="V12261"/>
    </row>
    <row r="12262" spans="1:22" s="91" customFormat="1">
      <c r="A12262" s="124"/>
      <c r="D12262" s="92"/>
      <c r="E12262" s="95"/>
      <c r="F12262" s="99">
        <v>4</v>
      </c>
      <c r="J12262" s="93"/>
      <c r="K12262" s="93"/>
      <c r="L12262" s="94"/>
      <c r="M12262"/>
      <c r="N12262"/>
      <c r="O12262"/>
      <c r="P12262"/>
      <c r="Q12262"/>
      <c r="R12262"/>
      <c r="S12262"/>
      <c r="T12262"/>
      <c r="U12262"/>
      <c r="V12262"/>
    </row>
    <row r="12263" spans="1:22" s="91" customFormat="1">
      <c r="A12263" s="124"/>
      <c r="D12263" s="92"/>
      <c r="E12263" s="95"/>
      <c r="F12263" s="99">
        <v>99</v>
      </c>
      <c r="J12263" s="93"/>
      <c r="K12263" s="93"/>
      <c r="L12263" s="94"/>
      <c r="M12263"/>
      <c r="N12263"/>
      <c r="O12263"/>
      <c r="P12263"/>
      <c r="Q12263"/>
      <c r="R12263"/>
      <c r="S12263"/>
      <c r="T12263"/>
      <c r="U12263"/>
      <c r="V12263"/>
    </row>
    <row r="12264" spans="1:22" s="91" customFormat="1">
      <c r="A12264" s="124"/>
      <c r="D12264" s="92"/>
      <c r="E12264" s="95"/>
      <c r="F12264" s="99">
        <v>99</v>
      </c>
      <c r="J12264" s="93"/>
      <c r="K12264" s="93"/>
      <c r="L12264" s="94"/>
      <c r="M12264"/>
      <c r="N12264"/>
      <c r="O12264"/>
      <c r="P12264"/>
      <c r="Q12264"/>
      <c r="R12264"/>
      <c r="S12264"/>
      <c r="T12264"/>
      <c r="U12264"/>
      <c r="V12264"/>
    </row>
    <row r="12265" spans="1:22" s="91" customFormat="1">
      <c r="A12265" s="124"/>
      <c r="D12265" s="92"/>
      <c r="E12265" s="95"/>
      <c r="F12265" s="99">
        <v>3</v>
      </c>
      <c r="J12265" s="93"/>
      <c r="K12265" s="93"/>
      <c r="L12265" s="94"/>
      <c r="M12265"/>
      <c r="N12265"/>
      <c r="O12265"/>
      <c r="P12265"/>
      <c r="Q12265"/>
      <c r="R12265"/>
      <c r="S12265"/>
      <c r="T12265"/>
      <c r="U12265"/>
      <c r="V12265"/>
    </row>
    <row r="12266" spans="1:22" s="91" customFormat="1">
      <c r="A12266" s="124"/>
      <c r="D12266" s="92"/>
      <c r="E12266" s="95"/>
      <c r="F12266" s="99">
        <v>99</v>
      </c>
      <c r="J12266" s="93"/>
      <c r="K12266" s="93"/>
      <c r="L12266" s="94"/>
      <c r="M12266"/>
      <c r="N12266"/>
      <c r="O12266"/>
      <c r="P12266"/>
      <c r="Q12266"/>
      <c r="R12266"/>
      <c r="S12266"/>
      <c r="T12266"/>
      <c r="U12266"/>
      <c r="V12266"/>
    </row>
    <row r="12267" spans="1:22" s="91" customFormat="1">
      <c r="A12267" s="124"/>
      <c r="D12267" s="92"/>
      <c r="E12267" s="95"/>
      <c r="F12267" s="99">
        <v>2</v>
      </c>
      <c r="J12267" s="93"/>
      <c r="K12267" s="93"/>
      <c r="L12267" s="94"/>
      <c r="M12267"/>
      <c r="N12267"/>
      <c r="O12267"/>
      <c r="P12267"/>
      <c r="Q12267"/>
      <c r="R12267"/>
      <c r="S12267"/>
      <c r="T12267"/>
      <c r="U12267"/>
      <c r="V12267"/>
    </row>
    <row r="12268" spans="1:22" s="91" customFormat="1">
      <c r="A12268" s="124"/>
      <c r="D12268" s="92"/>
      <c r="E12268" s="95"/>
      <c r="F12268" s="99">
        <v>2</v>
      </c>
      <c r="J12268" s="93"/>
      <c r="K12268" s="93"/>
      <c r="L12268" s="94"/>
      <c r="M12268"/>
      <c r="N12268"/>
      <c r="O12268"/>
      <c r="P12268"/>
      <c r="Q12268"/>
      <c r="R12268"/>
      <c r="S12268"/>
      <c r="T12268"/>
      <c r="U12268"/>
      <c r="V12268"/>
    </row>
    <row r="12269" spans="1:22" s="91" customFormat="1">
      <c r="A12269" s="124"/>
      <c r="D12269" s="92"/>
      <c r="E12269" s="95"/>
      <c r="F12269" s="99">
        <v>2</v>
      </c>
      <c r="J12269" s="93"/>
      <c r="K12269" s="93"/>
      <c r="L12269" s="94"/>
      <c r="M12269"/>
      <c r="N12269"/>
      <c r="O12269"/>
      <c r="P12269"/>
      <c r="Q12269"/>
      <c r="R12269"/>
      <c r="S12269"/>
      <c r="T12269"/>
      <c r="U12269"/>
      <c r="V12269"/>
    </row>
    <row r="12270" spans="1:22" s="91" customFormat="1">
      <c r="A12270" s="124"/>
      <c r="D12270" s="92"/>
      <c r="E12270" s="95"/>
      <c r="F12270" s="99">
        <v>2</v>
      </c>
      <c r="J12270" s="93"/>
      <c r="K12270" s="93"/>
      <c r="L12270" s="94"/>
      <c r="M12270"/>
      <c r="N12270"/>
      <c r="O12270"/>
      <c r="P12270"/>
      <c r="Q12270"/>
      <c r="R12270"/>
      <c r="S12270"/>
      <c r="T12270"/>
      <c r="U12270"/>
      <c r="V12270"/>
    </row>
    <row r="12271" spans="1:22" s="91" customFormat="1">
      <c r="A12271" s="124"/>
      <c r="D12271" s="92"/>
      <c r="E12271" s="95"/>
      <c r="F12271" s="99">
        <v>97</v>
      </c>
      <c r="J12271" s="93"/>
      <c r="K12271" s="93"/>
      <c r="L12271" s="94"/>
      <c r="M12271"/>
      <c r="N12271"/>
      <c r="O12271"/>
      <c r="P12271"/>
      <c r="Q12271"/>
      <c r="R12271"/>
      <c r="S12271"/>
      <c r="T12271"/>
      <c r="U12271"/>
      <c r="V12271"/>
    </row>
    <row r="12272" spans="1:22" s="91" customFormat="1">
      <c r="A12272" s="124"/>
      <c r="D12272" s="92"/>
      <c r="E12272" s="95"/>
      <c r="F12272" s="99">
        <v>98</v>
      </c>
      <c r="J12272" s="93"/>
      <c r="K12272" s="93"/>
      <c r="L12272" s="94"/>
      <c r="M12272"/>
      <c r="N12272"/>
      <c r="O12272"/>
      <c r="P12272"/>
      <c r="Q12272"/>
      <c r="R12272"/>
      <c r="S12272"/>
      <c r="T12272"/>
      <c r="U12272"/>
      <c r="V12272"/>
    </row>
    <row r="12273" spans="1:22" s="91" customFormat="1">
      <c r="A12273" s="124"/>
      <c r="D12273" s="92"/>
      <c r="E12273" s="95"/>
      <c r="F12273" s="99">
        <v>1</v>
      </c>
      <c r="J12273" s="93"/>
      <c r="K12273" s="93"/>
      <c r="L12273" s="94"/>
      <c r="M12273"/>
      <c r="N12273"/>
      <c r="O12273"/>
      <c r="P12273"/>
      <c r="Q12273"/>
      <c r="R12273"/>
      <c r="S12273"/>
      <c r="T12273"/>
      <c r="U12273"/>
      <c r="V12273"/>
    </row>
    <row r="12274" spans="1:22" s="91" customFormat="1">
      <c r="A12274" s="124"/>
      <c r="D12274" s="92"/>
      <c r="E12274" s="95"/>
      <c r="F12274" s="99">
        <v>2</v>
      </c>
      <c r="J12274" s="93"/>
      <c r="K12274" s="93"/>
      <c r="L12274" s="94"/>
      <c r="M12274"/>
      <c r="N12274"/>
      <c r="O12274"/>
      <c r="P12274"/>
      <c r="Q12274"/>
      <c r="R12274"/>
      <c r="S12274"/>
      <c r="T12274"/>
      <c r="U12274"/>
      <c r="V12274"/>
    </row>
    <row r="12275" spans="1:22" s="91" customFormat="1">
      <c r="A12275" s="124"/>
      <c r="D12275" s="92"/>
      <c r="E12275" s="95"/>
      <c r="F12275" s="99">
        <v>7</v>
      </c>
      <c r="J12275" s="93"/>
      <c r="K12275" s="93"/>
      <c r="L12275" s="94"/>
      <c r="M12275"/>
      <c r="N12275"/>
      <c r="O12275"/>
      <c r="P12275"/>
      <c r="Q12275"/>
      <c r="R12275"/>
      <c r="S12275"/>
      <c r="T12275"/>
      <c r="U12275"/>
      <c r="V12275"/>
    </row>
    <row r="12276" spans="1:22" s="91" customFormat="1">
      <c r="A12276" s="124"/>
      <c r="D12276" s="92"/>
      <c r="E12276" s="95"/>
      <c r="F12276" s="99">
        <v>1</v>
      </c>
      <c r="J12276" s="93"/>
      <c r="K12276" s="93"/>
      <c r="L12276" s="94"/>
      <c r="M12276"/>
      <c r="N12276"/>
      <c r="O12276"/>
      <c r="P12276"/>
      <c r="Q12276"/>
      <c r="R12276"/>
      <c r="S12276"/>
      <c r="T12276"/>
      <c r="U12276"/>
      <c r="V12276"/>
    </row>
    <row r="12277" spans="1:22" s="91" customFormat="1">
      <c r="A12277" s="124"/>
      <c r="D12277" s="92"/>
      <c r="E12277" s="95"/>
      <c r="F12277" s="99">
        <v>98</v>
      </c>
      <c r="J12277" s="93"/>
      <c r="K12277" s="93"/>
      <c r="L12277" s="94"/>
      <c r="M12277"/>
      <c r="N12277"/>
      <c r="O12277"/>
      <c r="P12277"/>
      <c r="Q12277"/>
      <c r="R12277"/>
      <c r="S12277"/>
      <c r="T12277"/>
      <c r="U12277"/>
      <c r="V12277"/>
    </row>
    <row r="12278" spans="1:22" s="91" customFormat="1">
      <c r="A12278" s="124"/>
      <c r="D12278" s="92"/>
      <c r="E12278" s="95"/>
      <c r="F12278" s="99">
        <v>7</v>
      </c>
      <c r="J12278" s="93"/>
      <c r="K12278" s="93"/>
      <c r="L12278" s="94"/>
      <c r="M12278"/>
      <c r="N12278"/>
      <c r="O12278"/>
      <c r="P12278"/>
      <c r="Q12278"/>
      <c r="R12278"/>
      <c r="S12278"/>
      <c r="T12278"/>
      <c r="U12278"/>
      <c r="V12278"/>
    </row>
    <row r="12279" spans="1:22" s="91" customFormat="1">
      <c r="A12279" s="124"/>
      <c r="D12279" s="92"/>
      <c r="E12279" s="95"/>
      <c r="F12279" s="99">
        <v>2</v>
      </c>
      <c r="J12279" s="93"/>
      <c r="K12279" s="93"/>
      <c r="L12279" s="94"/>
      <c r="M12279"/>
      <c r="N12279"/>
      <c r="O12279"/>
      <c r="P12279"/>
      <c r="Q12279"/>
      <c r="R12279"/>
      <c r="S12279"/>
      <c r="T12279"/>
      <c r="U12279"/>
      <c r="V12279"/>
    </row>
    <row r="12280" spans="1:22" s="91" customFormat="1">
      <c r="A12280" s="124"/>
      <c r="D12280" s="92"/>
      <c r="E12280" s="95"/>
      <c r="F12280" s="99">
        <v>95</v>
      </c>
      <c r="J12280" s="93"/>
      <c r="K12280" s="93"/>
      <c r="L12280" s="94"/>
      <c r="M12280"/>
      <c r="N12280"/>
      <c r="O12280"/>
      <c r="P12280"/>
      <c r="Q12280"/>
      <c r="R12280"/>
      <c r="S12280"/>
      <c r="T12280"/>
      <c r="U12280"/>
      <c r="V12280"/>
    </row>
    <row r="12281" spans="1:22" s="91" customFormat="1">
      <c r="A12281" s="124"/>
      <c r="D12281" s="92"/>
      <c r="E12281" s="95"/>
      <c r="F12281" s="99">
        <v>4</v>
      </c>
      <c r="J12281" s="93"/>
      <c r="K12281" s="93"/>
      <c r="L12281" s="94"/>
      <c r="M12281"/>
      <c r="N12281"/>
      <c r="O12281"/>
      <c r="P12281"/>
      <c r="Q12281"/>
      <c r="R12281"/>
      <c r="S12281"/>
      <c r="T12281"/>
      <c r="U12281"/>
      <c r="V12281"/>
    </row>
    <row r="12282" spans="1:22" s="91" customFormat="1">
      <c r="A12282" s="124"/>
      <c r="D12282" s="92"/>
      <c r="E12282" s="95"/>
      <c r="F12282" s="99">
        <v>4</v>
      </c>
      <c r="J12282" s="93"/>
      <c r="K12282" s="93"/>
      <c r="L12282" s="94"/>
      <c r="M12282"/>
      <c r="N12282"/>
      <c r="O12282"/>
      <c r="P12282"/>
      <c r="Q12282"/>
      <c r="R12282"/>
      <c r="S12282"/>
      <c r="T12282"/>
      <c r="U12282"/>
      <c r="V12282"/>
    </row>
    <row r="12283" spans="1:22" s="91" customFormat="1">
      <c r="A12283" s="124"/>
      <c r="D12283" s="92"/>
      <c r="E12283" s="95"/>
      <c r="F12283" s="99">
        <v>1</v>
      </c>
      <c r="J12283" s="93"/>
      <c r="K12283" s="93"/>
      <c r="L12283" s="94"/>
      <c r="M12283"/>
      <c r="N12283"/>
      <c r="O12283"/>
      <c r="P12283"/>
      <c r="Q12283"/>
      <c r="R12283"/>
      <c r="S12283"/>
      <c r="T12283"/>
      <c r="U12283"/>
      <c r="V12283"/>
    </row>
    <row r="12284" spans="1:22" s="91" customFormat="1">
      <c r="A12284" s="124"/>
      <c r="D12284" s="92"/>
      <c r="E12284" s="95"/>
      <c r="F12284" s="99">
        <v>5</v>
      </c>
      <c r="J12284" s="93"/>
      <c r="K12284" s="93"/>
      <c r="L12284" s="94"/>
      <c r="M12284"/>
      <c r="N12284"/>
      <c r="O12284"/>
      <c r="P12284"/>
      <c r="Q12284"/>
      <c r="R12284"/>
      <c r="S12284"/>
      <c r="T12284"/>
      <c r="U12284"/>
      <c r="V12284"/>
    </row>
    <row r="12285" spans="1:22" s="91" customFormat="1">
      <c r="A12285" s="124"/>
      <c r="D12285" s="92"/>
      <c r="E12285" s="95"/>
      <c r="F12285" s="99">
        <v>2</v>
      </c>
      <c r="J12285" s="93"/>
      <c r="K12285" s="93"/>
      <c r="L12285" s="94"/>
      <c r="M12285"/>
      <c r="N12285"/>
      <c r="O12285"/>
      <c r="P12285"/>
      <c r="Q12285"/>
      <c r="R12285"/>
      <c r="S12285"/>
      <c r="T12285"/>
      <c r="U12285"/>
      <c r="V12285"/>
    </row>
    <row r="12286" spans="1:22" s="91" customFormat="1">
      <c r="A12286" s="124"/>
      <c r="D12286" s="92"/>
      <c r="E12286" s="95"/>
      <c r="F12286" s="99">
        <v>3</v>
      </c>
      <c r="J12286" s="93"/>
      <c r="K12286" s="93"/>
      <c r="L12286" s="94"/>
      <c r="M12286"/>
      <c r="N12286"/>
      <c r="O12286"/>
      <c r="P12286"/>
      <c r="Q12286"/>
      <c r="R12286"/>
      <c r="S12286"/>
      <c r="T12286"/>
      <c r="U12286"/>
      <c r="V12286"/>
    </row>
    <row r="12287" spans="1:22" s="91" customFormat="1">
      <c r="A12287" s="124"/>
      <c r="D12287" s="92"/>
      <c r="E12287" s="95"/>
      <c r="F12287" s="99">
        <v>0</v>
      </c>
      <c r="J12287" s="93"/>
      <c r="K12287" s="93"/>
      <c r="L12287" s="94"/>
      <c r="M12287"/>
      <c r="N12287"/>
      <c r="O12287"/>
      <c r="P12287"/>
      <c r="Q12287"/>
      <c r="R12287"/>
      <c r="S12287"/>
      <c r="T12287"/>
      <c r="U12287"/>
      <c r="V12287"/>
    </row>
    <row r="12288" spans="1:22" s="91" customFormat="1">
      <c r="A12288" s="124"/>
      <c r="D12288" s="92"/>
      <c r="E12288" s="95"/>
      <c r="F12288" s="99">
        <v>4</v>
      </c>
      <c r="J12288" s="93"/>
      <c r="K12288" s="93"/>
      <c r="L12288" s="94"/>
      <c r="M12288"/>
      <c r="N12288"/>
      <c r="O12288"/>
      <c r="P12288"/>
      <c r="Q12288"/>
      <c r="R12288"/>
      <c r="S12288"/>
      <c r="T12288"/>
      <c r="U12288"/>
      <c r="V12288"/>
    </row>
    <row r="12289" spans="1:22" s="91" customFormat="1">
      <c r="A12289" s="124"/>
      <c r="D12289" s="92"/>
      <c r="E12289" s="95"/>
      <c r="F12289" s="99">
        <v>99</v>
      </c>
      <c r="J12289" s="93"/>
      <c r="K12289" s="93"/>
      <c r="L12289" s="94"/>
      <c r="M12289"/>
      <c r="N12289"/>
      <c r="O12289"/>
      <c r="P12289"/>
      <c r="Q12289"/>
      <c r="R12289"/>
      <c r="S12289"/>
      <c r="T12289"/>
      <c r="U12289"/>
      <c r="V12289"/>
    </row>
    <row r="12290" spans="1:22" s="91" customFormat="1">
      <c r="A12290" s="124"/>
      <c r="D12290" s="92"/>
      <c r="E12290" s="95"/>
      <c r="F12290" s="99">
        <v>96</v>
      </c>
      <c r="J12290" s="93"/>
      <c r="K12290" s="93"/>
      <c r="L12290" s="94"/>
      <c r="M12290"/>
      <c r="N12290"/>
      <c r="O12290"/>
      <c r="P12290"/>
      <c r="Q12290"/>
      <c r="R12290"/>
      <c r="S12290"/>
      <c r="T12290"/>
      <c r="U12290"/>
      <c r="V12290"/>
    </row>
    <row r="12291" spans="1:22" s="91" customFormat="1">
      <c r="A12291" s="124"/>
      <c r="D12291" s="92"/>
      <c r="E12291" s="95"/>
      <c r="F12291" s="99">
        <v>2</v>
      </c>
      <c r="J12291" s="93"/>
      <c r="K12291" s="93"/>
      <c r="L12291" s="94"/>
      <c r="M12291"/>
      <c r="N12291"/>
      <c r="O12291"/>
      <c r="P12291"/>
      <c r="Q12291"/>
      <c r="R12291"/>
      <c r="S12291"/>
      <c r="T12291"/>
      <c r="U12291"/>
      <c r="V12291"/>
    </row>
    <row r="12292" spans="1:22" s="91" customFormat="1">
      <c r="A12292" s="124"/>
      <c r="D12292" s="92"/>
      <c r="E12292" s="95"/>
      <c r="F12292" s="99">
        <v>3</v>
      </c>
      <c r="J12292" s="93"/>
      <c r="K12292" s="93"/>
      <c r="L12292" s="94"/>
      <c r="M12292"/>
      <c r="N12292"/>
      <c r="O12292"/>
      <c r="P12292"/>
      <c r="Q12292"/>
      <c r="R12292"/>
      <c r="S12292"/>
      <c r="T12292"/>
      <c r="U12292"/>
      <c r="V12292"/>
    </row>
    <row r="12293" spans="1:22" s="91" customFormat="1">
      <c r="A12293" s="124"/>
      <c r="D12293" s="92"/>
      <c r="E12293" s="95"/>
      <c r="F12293" s="99">
        <v>3</v>
      </c>
      <c r="J12293" s="93"/>
      <c r="K12293" s="93"/>
      <c r="L12293" s="94"/>
      <c r="M12293"/>
      <c r="N12293"/>
      <c r="O12293"/>
      <c r="P12293"/>
      <c r="Q12293"/>
      <c r="R12293"/>
      <c r="S12293"/>
      <c r="T12293"/>
      <c r="U12293"/>
      <c r="V12293"/>
    </row>
    <row r="12294" spans="1:22" s="91" customFormat="1">
      <c r="A12294" s="124"/>
      <c r="D12294" s="92"/>
      <c r="E12294" s="95"/>
      <c r="F12294" s="99">
        <v>2</v>
      </c>
      <c r="J12294" s="93"/>
      <c r="K12294" s="93"/>
      <c r="L12294" s="94"/>
      <c r="M12294"/>
      <c r="N12294"/>
      <c r="O12294"/>
      <c r="P12294"/>
      <c r="Q12294"/>
      <c r="R12294"/>
      <c r="S12294"/>
      <c r="T12294"/>
      <c r="U12294"/>
      <c r="V12294"/>
    </row>
    <row r="12295" spans="1:22" s="91" customFormat="1">
      <c r="A12295" s="124"/>
      <c r="D12295" s="92"/>
      <c r="E12295" s="95"/>
      <c r="F12295" s="99">
        <v>2</v>
      </c>
      <c r="J12295" s="93"/>
      <c r="K12295" s="93"/>
      <c r="L12295" s="94"/>
      <c r="M12295"/>
      <c r="N12295"/>
      <c r="O12295"/>
      <c r="P12295"/>
      <c r="Q12295"/>
      <c r="R12295"/>
      <c r="S12295"/>
      <c r="T12295"/>
      <c r="U12295"/>
      <c r="V12295"/>
    </row>
    <row r="12296" spans="1:22" s="91" customFormat="1">
      <c r="A12296" s="124"/>
      <c r="D12296" s="92"/>
      <c r="E12296" s="95"/>
      <c r="F12296" s="99">
        <v>6</v>
      </c>
      <c r="J12296" s="93"/>
      <c r="K12296" s="93"/>
      <c r="L12296" s="94"/>
      <c r="M12296"/>
      <c r="N12296"/>
      <c r="O12296"/>
      <c r="P12296"/>
      <c r="Q12296"/>
      <c r="R12296"/>
      <c r="S12296"/>
      <c r="T12296"/>
      <c r="U12296"/>
      <c r="V12296"/>
    </row>
    <row r="12297" spans="1:22" s="91" customFormat="1">
      <c r="A12297" s="124"/>
      <c r="D12297" s="92"/>
      <c r="E12297" s="95"/>
      <c r="F12297" s="99">
        <v>3</v>
      </c>
      <c r="J12297" s="93"/>
      <c r="K12297" s="93"/>
      <c r="L12297" s="94"/>
      <c r="M12297"/>
      <c r="N12297"/>
      <c r="O12297"/>
      <c r="P12297"/>
      <c r="Q12297"/>
      <c r="R12297"/>
      <c r="S12297"/>
      <c r="T12297"/>
      <c r="U12297"/>
      <c r="V12297"/>
    </row>
    <row r="12298" spans="1:22" s="91" customFormat="1">
      <c r="A12298" s="124"/>
      <c r="D12298" s="92"/>
      <c r="E12298" s="95"/>
      <c r="F12298" s="99">
        <v>98</v>
      </c>
      <c r="J12298" s="93"/>
      <c r="K12298" s="93"/>
      <c r="L12298" s="94"/>
      <c r="M12298"/>
      <c r="N12298"/>
      <c r="O12298"/>
      <c r="P12298"/>
      <c r="Q12298"/>
      <c r="R12298"/>
      <c r="S12298"/>
      <c r="T12298"/>
      <c r="U12298"/>
      <c r="V12298"/>
    </row>
    <row r="12299" spans="1:22" s="91" customFormat="1">
      <c r="A12299" s="124"/>
      <c r="D12299" s="92"/>
      <c r="E12299" s="95"/>
      <c r="F12299" s="99">
        <v>2</v>
      </c>
      <c r="J12299" s="93"/>
      <c r="K12299" s="93"/>
      <c r="L12299" s="94"/>
      <c r="M12299"/>
      <c r="N12299"/>
      <c r="O12299"/>
      <c r="P12299"/>
      <c r="Q12299"/>
      <c r="R12299"/>
      <c r="S12299"/>
      <c r="T12299"/>
      <c r="U12299"/>
      <c r="V12299"/>
    </row>
    <row r="12300" spans="1:22" s="91" customFormat="1">
      <c r="A12300" s="124"/>
      <c r="D12300" s="92"/>
      <c r="E12300" s="95"/>
      <c r="F12300" s="99">
        <v>97</v>
      </c>
      <c r="J12300" s="93"/>
      <c r="K12300" s="93"/>
      <c r="L12300" s="94"/>
      <c r="M12300"/>
      <c r="N12300"/>
      <c r="O12300"/>
      <c r="P12300"/>
      <c r="Q12300"/>
      <c r="R12300"/>
      <c r="S12300"/>
      <c r="T12300"/>
      <c r="U12300"/>
      <c r="V12300"/>
    </row>
    <row r="12301" spans="1:22" s="91" customFormat="1">
      <c r="A12301" s="124"/>
      <c r="D12301" s="92"/>
      <c r="E12301" s="95"/>
      <c r="F12301" s="99">
        <v>99</v>
      </c>
      <c r="J12301" s="93"/>
      <c r="K12301" s="93"/>
      <c r="L12301" s="94"/>
      <c r="M12301"/>
      <c r="N12301"/>
      <c r="O12301"/>
      <c r="P12301"/>
      <c r="Q12301"/>
      <c r="R12301"/>
      <c r="S12301"/>
      <c r="T12301"/>
      <c r="U12301"/>
      <c r="V12301"/>
    </row>
    <row r="12302" spans="1:22" s="91" customFormat="1">
      <c r="A12302" s="124"/>
      <c r="D12302" s="92"/>
      <c r="E12302" s="95"/>
      <c r="F12302" s="99">
        <v>97</v>
      </c>
      <c r="J12302" s="93"/>
      <c r="K12302" s="93"/>
      <c r="L12302" s="94"/>
      <c r="M12302"/>
      <c r="N12302"/>
      <c r="O12302"/>
      <c r="P12302"/>
      <c r="Q12302"/>
      <c r="R12302"/>
      <c r="S12302"/>
      <c r="T12302"/>
      <c r="U12302"/>
      <c r="V12302"/>
    </row>
    <row r="12303" spans="1:22" s="91" customFormat="1">
      <c r="A12303" s="124"/>
      <c r="D12303" s="92"/>
      <c r="E12303" s="95"/>
      <c r="F12303" s="99">
        <v>6</v>
      </c>
      <c r="J12303" s="93"/>
      <c r="K12303" s="93"/>
      <c r="L12303" s="94"/>
      <c r="M12303"/>
      <c r="N12303"/>
      <c r="O12303"/>
      <c r="P12303"/>
      <c r="Q12303"/>
      <c r="R12303"/>
      <c r="S12303"/>
      <c r="T12303"/>
      <c r="U12303"/>
      <c r="V12303"/>
    </row>
    <row r="12304" spans="1:22" s="91" customFormat="1">
      <c r="A12304" s="124"/>
      <c r="D12304" s="92"/>
      <c r="E12304" s="95"/>
      <c r="F12304" s="99">
        <v>98</v>
      </c>
      <c r="J12304" s="93"/>
      <c r="K12304" s="93"/>
      <c r="L12304" s="94"/>
      <c r="M12304"/>
      <c r="N12304"/>
      <c r="O12304"/>
      <c r="P12304"/>
      <c r="Q12304"/>
      <c r="R12304"/>
      <c r="S12304"/>
      <c r="T12304"/>
      <c r="U12304"/>
      <c r="V12304"/>
    </row>
    <row r="12305" spans="1:22" s="91" customFormat="1">
      <c r="A12305" s="124"/>
      <c r="D12305" s="92"/>
      <c r="E12305" s="95"/>
      <c r="F12305" s="99">
        <v>2</v>
      </c>
      <c r="J12305" s="93"/>
      <c r="K12305" s="93"/>
      <c r="L12305" s="94"/>
      <c r="M12305"/>
      <c r="N12305"/>
      <c r="O12305"/>
      <c r="P12305"/>
      <c r="Q12305"/>
      <c r="R12305"/>
      <c r="S12305"/>
      <c r="T12305"/>
      <c r="U12305"/>
      <c r="V12305"/>
    </row>
    <row r="12306" spans="1:22" s="91" customFormat="1">
      <c r="A12306" s="124"/>
      <c r="D12306" s="92"/>
      <c r="E12306" s="95"/>
      <c r="F12306" s="99">
        <v>0</v>
      </c>
      <c r="J12306" s="93"/>
      <c r="K12306" s="93"/>
      <c r="L12306" s="94"/>
      <c r="M12306"/>
      <c r="N12306"/>
      <c r="O12306"/>
      <c r="P12306"/>
      <c r="Q12306"/>
      <c r="R12306"/>
      <c r="S12306"/>
      <c r="T12306"/>
      <c r="U12306"/>
      <c r="V12306"/>
    </row>
    <row r="12307" spans="1:22" s="91" customFormat="1">
      <c r="A12307" s="124"/>
      <c r="D12307" s="92"/>
      <c r="E12307" s="95"/>
      <c r="F12307" s="99">
        <v>4</v>
      </c>
      <c r="J12307" s="93"/>
      <c r="K12307" s="93"/>
      <c r="L12307" s="94"/>
      <c r="M12307"/>
      <c r="N12307"/>
      <c r="O12307"/>
      <c r="P12307"/>
      <c r="Q12307"/>
      <c r="R12307"/>
      <c r="S12307"/>
      <c r="T12307"/>
      <c r="U12307"/>
      <c r="V12307"/>
    </row>
    <row r="12308" spans="1:22" s="91" customFormat="1">
      <c r="A12308" s="124"/>
      <c r="D12308" s="92"/>
      <c r="E12308" s="95"/>
      <c r="F12308" s="99">
        <v>4</v>
      </c>
      <c r="J12308" s="93"/>
      <c r="K12308" s="93"/>
      <c r="L12308" s="94"/>
      <c r="M12308"/>
      <c r="N12308"/>
      <c r="O12308"/>
      <c r="P12308"/>
      <c r="Q12308"/>
      <c r="R12308"/>
      <c r="S12308"/>
      <c r="T12308"/>
      <c r="U12308"/>
      <c r="V12308"/>
    </row>
    <row r="12309" spans="1:22" s="91" customFormat="1">
      <c r="A12309" s="124"/>
      <c r="D12309" s="92"/>
      <c r="E12309" s="95"/>
      <c r="F12309" s="99">
        <v>99</v>
      </c>
      <c r="J12309" s="93"/>
      <c r="K12309" s="93"/>
      <c r="L12309" s="94"/>
      <c r="M12309"/>
      <c r="N12309"/>
      <c r="O12309"/>
      <c r="P12309"/>
      <c r="Q12309"/>
      <c r="R12309"/>
      <c r="S12309"/>
      <c r="T12309"/>
      <c r="U12309"/>
      <c r="V12309"/>
    </row>
    <row r="12310" spans="1:22" s="91" customFormat="1">
      <c r="A12310" s="124"/>
      <c r="D12310" s="92"/>
      <c r="E12310" s="95"/>
      <c r="F12310" s="99">
        <v>99</v>
      </c>
      <c r="J12310" s="93"/>
      <c r="K12310" s="93"/>
      <c r="L12310" s="94"/>
      <c r="M12310"/>
      <c r="N12310"/>
      <c r="O12310"/>
      <c r="P12310"/>
      <c r="Q12310"/>
      <c r="R12310"/>
      <c r="S12310"/>
      <c r="T12310"/>
      <c r="U12310"/>
      <c r="V12310"/>
    </row>
    <row r="12311" spans="1:22" s="91" customFormat="1">
      <c r="A12311" s="124"/>
      <c r="D12311" s="92"/>
      <c r="E12311" s="95"/>
      <c r="F12311" s="99">
        <v>3</v>
      </c>
      <c r="J12311" s="93"/>
      <c r="K12311" s="93"/>
      <c r="L12311" s="94"/>
      <c r="M12311"/>
      <c r="N12311"/>
      <c r="O12311"/>
      <c r="P12311"/>
      <c r="Q12311"/>
      <c r="R12311"/>
      <c r="S12311"/>
      <c r="T12311"/>
      <c r="U12311"/>
      <c r="V12311"/>
    </row>
    <row r="12312" spans="1:22" s="91" customFormat="1">
      <c r="A12312" s="124"/>
      <c r="D12312" s="92"/>
      <c r="E12312" s="95"/>
      <c r="F12312" s="99">
        <v>96</v>
      </c>
      <c r="J12312" s="93"/>
      <c r="K12312" s="93"/>
      <c r="L12312" s="94"/>
      <c r="M12312"/>
      <c r="N12312"/>
      <c r="O12312"/>
      <c r="P12312"/>
      <c r="Q12312"/>
      <c r="R12312"/>
      <c r="S12312"/>
      <c r="T12312"/>
      <c r="U12312"/>
      <c r="V12312"/>
    </row>
    <row r="12313" spans="1:22" s="91" customFormat="1">
      <c r="A12313" s="124"/>
      <c r="D12313" s="92"/>
      <c r="E12313" s="95"/>
      <c r="F12313" s="99">
        <v>99</v>
      </c>
      <c r="J12313" s="93"/>
      <c r="K12313" s="93"/>
      <c r="L12313" s="94"/>
      <c r="M12313"/>
      <c r="N12313"/>
      <c r="O12313"/>
      <c r="P12313"/>
      <c r="Q12313"/>
      <c r="R12313"/>
      <c r="S12313"/>
      <c r="T12313"/>
      <c r="U12313"/>
      <c r="V12313"/>
    </row>
    <row r="12314" spans="1:22" s="91" customFormat="1">
      <c r="A12314" s="124"/>
      <c r="D12314" s="92"/>
      <c r="E12314" s="95"/>
      <c r="F12314" s="99">
        <v>96</v>
      </c>
      <c r="J12314" s="93"/>
      <c r="K12314" s="93"/>
      <c r="L12314" s="94"/>
      <c r="M12314"/>
      <c r="N12314"/>
      <c r="O12314"/>
      <c r="P12314"/>
      <c r="Q12314"/>
      <c r="R12314"/>
      <c r="S12314"/>
      <c r="T12314"/>
      <c r="U12314"/>
      <c r="V12314"/>
    </row>
    <row r="12315" spans="1:22" s="91" customFormat="1">
      <c r="A12315" s="124"/>
      <c r="D12315" s="92"/>
      <c r="E12315" s="95"/>
      <c r="F12315" s="99">
        <v>2</v>
      </c>
      <c r="J12315" s="93"/>
      <c r="K12315" s="93"/>
      <c r="L12315" s="94"/>
      <c r="M12315"/>
      <c r="N12315"/>
      <c r="O12315"/>
      <c r="P12315"/>
      <c r="Q12315"/>
      <c r="R12315"/>
      <c r="S12315"/>
      <c r="T12315"/>
      <c r="U12315"/>
      <c r="V12315"/>
    </row>
    <row r="12316" spans="1:22" s="91" customFormat="1">
      <c r="A12316" s="124"/>
      <c r="D12316" s="92"/>
      <c r="E12316" s="95"/>
      <c r="F12316" s="99">
        <v>4</v>
      </c>
      <c r="J12316" s="93"/>
      <c r="K12316" s="93"/>
      <c r="L12316" s="94"/>
      <c r="M12316"/>
      <c r="N12316"/>
      <c r="O12316"/>
      <c r="P12316"/>
      <c r="Q12316"/>
      <c r="R12316"/>
      <c r="S12316"/>
      <c r="T12316"/>
      <c r="U12316"/>
      <c r="V12316"/>
    </row>
    <row r="12317" spans="1:22" s="91" customFormat="1">
      <c r="A12317" s="124"/>
      <c r="D12317" s="92"/>
      <c r="E12317" s="95"/>
      <c r="F12317" s="99">
        <v>3</v>
      </c>
      <c r="J12317" s="93"/>
      <c r="K12317" s="93"/>
      <c r="L12317" s="94"/>
      <c r="M12317"/>
      <c r="N12317"/>
      <c r="O12317"/>
      <c r="P12317"/>
      <c r="Q12317"/>
      <c r="R12317"/>
      <c r="S12317"/>
      <c r="T12317"/>
      <c r="U12317"/>
      <c r="V12317"/>
    </row>
    <row r="12318" spans="1:22" s="91" customFormat="1">
      <c r="A12318" s="124"/>
      <c r="D12318" s="92"/>
      <c r="E12318" s="95"/>
      <c r="F12318" s="99">
        <v>0</v>
      </c>
      <c r="J12318" s="93"/>
      <c r="K12318" s="93"/>
      <c r="L12318" s="94"/>
      <c r="M12318"/>
      <c r="N12318"/>
      <c r="O12318"/>
      <c r="P12318"/>
      <c r="Q12318"/>
      <c r="R12318"/>
      <c r="S12318"/>
      <c r="T12318"/>
      <c r="U12318"/>
      <c r="V12318"/>
    </row>
    <row r="12319" spans="1:22" s="91" customFormat="1">
      <c r="A12319" s="124"/>
      <c r="D12319" s="92"/>
      <c r="E12319" s="95"/>
      <c r="F12319" s="99">
        <v>99</v>
      </c>
      <c r="J12319" s="93"/>
      <c r="K12319" s="93"/>
      <c r="L12319" s="94"/>
      <c r="M12319"/>
      <c r="N12319"/>
      <c r="O12319"/>
      <c r="P12319"/>
      <c r="Q12319"/>
      <c r="R12319"/>
      <c r="S12319"/>
      <c r="T12319"/>
      <c r="U12319"/>
      <c r="V12319"/>
    </row>
    <row r="12320" spans="1:22" s="91" customFormat="1">
      <c r="A12320" s="124"/>
      <c r="D12320" s="92"/>
      <c r="E12320" s="95"/>
      <c r="F12320" s="99">
        <v>99</v>
      </c>
      <c r="J12320" s="93"/>
      <c r="K12320" s="93"/>
      <c r="L12320" s="94"/>
      <c r="M12320"/>
      <c r="N12320"/>
      <c r="O12320"/>
      <c r="P12320"/>
      <c r="Q12320"/>
      <c r="R12320"/>
      <c r="S12320"/>
      <c r="T12320"/>
      <c r="U12320"/>
      <c r="V12320"/>
    </row>
    <row r="12321" spans="1:22" s="91" customFormat="1">
      <c r="A12321" s="124"/>
      <c r="D12321" s="92"/>
      <c r="E12321" s="95"/>
      <c r="F12321" s="99">
        <v>99</v>
      </c>
      <c r="J12321" s="93"/>
      <c r="K12321" s="93"/>
      <c r="L12321" s="94"/>
      <c r="M12321"/>
      <c r="N12321"/>
      <c r="O12321"/>
      <c r="P12321"/>
      <c r="Q12321"/>
      <c r="R12321"/>
      <c r="S12321"/>
      <c r="T12321"/>
      <c r="U12321"/>
      <c r="V12321"/>
    </row>
    <row r="12322" spans="1:22" s="91" customFormat="1">
      <c r="A12322" s="124"/>
      <c r="D12322" s="92"/>
      <c r="E12322" s="95"/>
      <c r="F12322" s="99">
        <v>99</v>
      </c>
      <c r="J12322" s="93"/>
      <c r="K12322" s="93"/>
      <c r="L12322" s="94"/>
      <c r="M12322"/>
      <c r="N12322"/>
      <c r="O12322"/>
      <c r="P12322"/>
      <c r="Q12322"/>
      <c r="R12322"/>
      <c r="S12322"/>
      <c r="T12322"/>
      <c r="U12322"/>
      <c r="V12322"/>
    </row>
    <row r="12323" spans="1:22" s="91" customFormat="1">
      <c r="A12323" s="124"/>
      <c r="D12323" s="92"/>
      <c r="E12323" s="95"/>
      <c r="F12323" s="99">
        <v>1</v>
      </c>
      <c r="J12323" s="93"/>
      <c r="K12323" s="93"/>
      <c r="L12323" s="94"/>
      <c r="M12323"/>
      <c r="N12323"/>
      <c r="O12323"/>
      <c r="P12323"/>
      <c r="Q12323"/>
      <c r="R12323"/>
      <c r="S12323"/>
      <c r="T12323"/>
      <c r="U12323"/>
      <c r="V12323"/>
    </row>
    <row r="12324" spans="1:22" s="91" customFormat="1">
      <c r="A12324" s="124"/>
      <c r="D12324" s="92"/>
      <c r="E12324" s="95"/>
      <c r="F12324" s="99">
        <v>0</v>
      </c>
      <c r="J12324" s="93"/>
      <c r="K12324" s="93"/>
      <c r="L12324" s="94"/>
      <c r="M12324"/>
      <c r="N12324"/>
      <c r="O12324"/>
      <c r="P12324"/>
      <c r="Q12324"/>
      <c r="R12324"/>
      <c r="S12324"/>
      <c r="T12324"/>
      <c r="U12324"/>
      <c r="V12324"/>
    </row>
    <row r="12325" spans="1:22" s="91" customFormat="1">
      <c r="A12325" s="124"/>
      <c r="D12325" s="92"/>
      <c r="E12325" s="95"/>
      <c r="F12325" s="99">
        <v>2</v>
      </c>
      <c r="J12325" s="93"/>
      <c r="K12325" s="93"/>
      <c r="L12325" s="94"/>
      <c r="M12325"/>
      <c r="N12325"/>
      <c r="O12325"/>
      <c r="P12325"/>
      <c r="Q12325"/>
      <c r="R12325"/>
      <c r="S12325"/>
      <c r="T12325"/>
      <c r="U12325"/>
      <c r="V12325"/>
    </row>
    <row r="12326" spans="1:22" s="91" customFormat="1">
      <c r="A12326" s="124"/>
      <c r="D12326" s="92"/>
      <c r="E12326" s="95"/>
      <c r="F12326" s="99">
        <v>99</v>
      </c>
      <c r="J12326" s="93"/>
      <c r="K12326" s="93"/>
      <c r="L12326" s="94"/>
      <c r="M12326"/>
      <c r="N12326"/>
      <c r="O12326"/>
      <c r="P12326"/>
      <c r="Q12326"/>
      <c r="R12326"/>
      <c r="S12326"/>
      <c r="T12326"/>
      <c r="U12326"/>
      <c r="V12326"/>
    </row>
    <row r="12327" spans="1:22" s="91" customFormat="1">
      <c r="A12327" s="124"/>
      <c r="D12327" s="92"/>
      <c r="E12327" s="95"/>
      <c r="F12327" s="99">
        <v>3</v>
      </c>
      <c r="J12327" s="93"/>
      <c r="K12327" s="93"/>
      <c r="L12327" s="94"/>
      <c r="M12327"/>
      <c r="N12327"/>
      <c r="O12327"/>
      <c r="P12327"/>
      <c r="Q12327"/>
      <c r="R12327"/>
      <c r="S12327"/>
      <c r="T12327"/>
      <c r="U12327"/>
      <c r="V12327"/>
    </row>
    <row r="12328" spans="1:22" s="91" customFormat="1">
      <c r="A12328" s="124"/>
      <c r="D12328" s="92"/>
      <c r="E12328" s="95"/>
      <c r="F12328" s="99">
        <v>4</v>
      </c>
      <c r="J12328" s="93"/>
      <c r="K12328" s="93"/>
      <c r="L12328" s="94"/>
      <c r="M12328"/>
      <c r="N12328"/>
      <c r="O12328"/>
      <c r="P12328"/>
      <c r="Q12328"/>
      <c r="R12328"/>
      <c r="S12328"/>
      <c r="T12328"/>
      <c r="U12328"/>
      <c r="V12328"/>
    </row>
    <row r="12329" spans="1:22" s="91" customFormat="1">
      <c r="A12329" s="124"/>
      <c r="D12329" s="92"/>
      <c r="E12329" s="95"/>
      <c r="F12329" s="99">
        <v>1</v>
      </c>
      <c r="J12329" s="93"/>
      <c r="K12329" s="93"/>
      <c r="L12329" s="94"/>
      <c r="M12329"/>
      <c r="N12329"/>
      <c r="O12329"/>
      <c r="P12329"/>
      <c r="Q12329"/>
      <c r="R12329"/>
      <c r="S12329"/>
      <c r="T12329"/>
      <c r="U12329"/>
      <c r="V12329"/>
    </row>
    <row r="12330" spans="1:22" s="91" customFormat="1">
      <c r="A12330" s="124"/>
      <c r="D12330" s="92"/>
      <c r="E12330" s="95"/>
      <c r="F12330" s="99">
        <v>2</v>
      </c>
      <c r="J12330" s="93"/>
      <c r="K12330" s="93"/>
      <c r="L12330" s="94"/>
      <c r="M12330"/>
      <c r="N12330"/>
      <c r="O12330"/>
      <c r="P12330"/>
      <c r="Q12330"/>
      <c r="R12330"/>
      <c r="S12330"/>
      <c r="T12330"/>
      <c r="U12330"/>
      <c r="V12330"/>
    </row>
    <row r="12331" spans="1:22" s="91" customFormat="1">
      <c r="A12331" s="124"/>
      <c r="D12331" s="92"/>
      <c r="E12331" s="95"/>
      <c r="F12331" s="99">
        <v>4</v>
      </c>
      <c r="J12331" s="93"/>
      <c r="K12331" s="93"/>
      <c r="L12331" s="94"/>
      <c r="M12331"/>
      <c r="N12331"/>
      <c r="O12331"/>
      <c r="P12331"/>
      <c r="Q12331"/>
      <c r="R12331"/>
      <c r="S12331"/>
      <c r="T12331"/>
      <c r="U12331"/>
      <c r="V12331"/>
    </row>
    <row r="12332" spans="1:22" s="91" customFormat="1">
      <c r="A12332" s="124"/>
      <c r="D12332" s="92"/>
      <c r="E12332" s="95"/>
      <c r="F12332" s="99">
        <v>98</v>
      </c>
      <c r="J12332" s="93"/>
      <c r="K12332" s="93"/>
      <c r="L12332" s="94"/>
      <c r="M12332"/>
      <c r="N12332"/>
      <c r="O12332"/>
      <c r="P12332"/>
      <c r="Q12332"/>
      <c r="R12332"/>
      <c r="S12332"/>
      <c r="T12332"/>
      <c r="U12332"/>
      <c r="V12332"/>
    </row>
    <row r="12333" spans="1:22" s="91" customFormat="1">
      <c r="A12333" s="124"/>
      <c r="D12333" s="92"/>
      <c r="E12333" s="95"/>
      <c r="F12333" s="99">
        <v>96</v>
      </c>
      <c r="J12333" s="93"/>
      <c r="K12333" s="93"/>
      <c r="L12333" s="94"/>
      <c r="M12333"/>
      <c r="N12333"/>
      <c r="O12333"/>
      <c r="P12333"/>
      <c r="Q12333"/>
      <c r="R12333"/>
      <c r="S12333"/>
      <c r="T12333"/>
      <c r="U12333"/>
      <c r="V12333"/>
    </row>
    <row r="12334" spans="1:22" s="91" customFormat="1">
      <c r="A12334" s="124"/>
      <c r="D12334" s="92"/>
      <c r="E12334" s="95"/>
      <c r="F12334" s="99">
        <v>96</v>
      </c>
      <c r="J12334" s="93"/>
      <c r="K12334" s="93"/>
      <c r="L12334" s="94"/>
      <c r="M12334"/>
      <c r="N12334"/>
      <c r="O12334"/>
      <c r="P12334"/>
      <c r="Q12334"/>
      <c r="R12334"/>
      <c r="S12334"/>
      <c r="T12334"/>
      <c r="U12334"/>
      <c r="V12334"/>
    </row>
    <row r="12335" spans="1:22" s="91" customFormat="1">
      <c r="A12335" s="124"/>
      <c r="D12335" s="92"/>
      <c r="E12335" s="95"/>
      <c r="F12335" s="99">
        <v>6</v>
      </c>
      <c r="J12335" s="93"/>
      <c r="K12335" s="93"/>
      <c r="L12335" s="94"/>
      <c r="M12335"/>
      <c r="N12335"/>
      <c r="O12335"/>
      <c r="P12335"/>
      <c r="Q12335"/>
      <c r="R12335"/>
      <c r="S12335"/>
      <c r="T12335"/>
      <c r="U12335"/>
      <c r="V12335"/>
    </row>
    <row r="12336" spans="1:22" s="91" customFormat="1">
      <c r="A12336" s="124"/>
      <c r="D12336" s="92"/>
      <c r="E12336" s="95"/>
      <c r="F12336" s="99">
        <v>1</v>
      </c>
      <c r="J12336" s="93"/>
      <c r="K12336" s="93"/>
      <c r="L12336" s="94"/>
      <c r="M12336"/>
      <c r="N12336"/>
      <c r="O12336"/>
      <c r="P12336"/>
      <c r="Q12336"/>
      <c r="R12336"/>
      <c r="S12336"/>
      <c r="T12336"/>
      <c r="U12336"/>
      <c r="V12336"/>
    </row>
    <row r="12337" spans="1:22" s="91" customFormat="1">
      <c r="A12337" s="124"/>
      <c r="D12337" s="92"/>
      <c r="E12337" s="95"/>
      <c r="F12337" s="99">
        <v>93</v>
      </c>
      <c r="J12337" s="93"/>
      <c r="K12337" s="93"/>
      <c r="L12337" s="94"/>
      <c r="M12337"/>
      <c r="N12337"/>
      <c r="O12337"/>
      <c r="P12337"/>
      <c r="Q12337"/>
      <c r="R12337"/>
      <c r="S12337"/>
      <c r="T12337"/>
      <c r="U12337"/>
      <c r="V12337"/>
    </row>
    <row r="12338" spans="1:22" s="91" customFormat="1">
      <c r="A12338" s="124"/>
      <c r="D12338" s="92"/>
      <c r="E12338" s="95"/>
      <c r="F12338" s="99">
        <v>98</v>
      </c>
      <c r="J12338" s="93"/>
      <c r="K12338" s="93"/>
      <c r="L12338" s="94"/>
      <c r="M12338"/>
      <c r="N12338"/>
      <c r="O12338"/>
      <c r="P12338"/>
      <c r="Q12338"/>
      <c r="R12338"/>
      <c r="S12338"/>
      <c r="T12338"/>
      <c r="U12338"/>
      <c r="V12338"/>
    </row>
    <row r="12339" spans="1:22" s="91" customFormat="1">
      <c r="A12339" s="124"/>
      <c r="D12339" s="92"/>
      <c r="E12339" s="95"/>
      <c r="F12339" s="99">
        <v>0</v>
      </c>
      <c r="J12339" s="93"/>
      <c r="K12339" s="93"/>
      <c r="L12339" s="94"/>
      <c r="M12339"/>
      <c r="N12339"/>
      <c r="O12339"/>
      <c r="P12339"/>
      <c r="Q12339"/>
      <c r="R12339"/>
      <c r="S12339"/>
      <c r="T12339"/>
      <c r="U12339"/>
      <c r="V12339"/>
    </row>
    <row r="12340" spans="1:22" s="91" customFormat="1">
      <c r="A12340" s="124"/>
      <c r="D12340" s="92"/>
      <c r="E12340" s="95"/>
      <c r="F12340" s="99">
        <v>4</v>
      </c>
      <c r="J12340" s="93"/>
      <c r="K12340" s="93"/>
      <c r="L12340" s="94"/>
      <c r="M12340"/>
      <c r="N12340"/>
      <c r="O12340"/>
      <c r="P12340"/>
      <c r="Q12340"/>
      <c r="R12340"/>
      <c r="S12340"/>
      <c r="T12340"/>
      <c r="U12340"/>
      <c r="V12340"/>
    </row>
    <row r="12341" spans="1:22" s="91" customFormat="1">
      <c r="A12341" s="124"/>
      <c r="D12341" s="92"/>
      <c r="E12341" s="95"/>
      <c r="F12341" s="99">
        <v>3</v>
      </c>
      <c r="J12341" s="93"/>
      <c r="K12341" s="93"/>
      <c r="L12341" s="94"/>
      <c r="M12341"/>
      <c r="N12341"/>
      <c r="O12341"/>
      <c r="P12341"/>
      <c r="Q12341"/>
      <c r="R12341"/>
      <c r="S12341"/>
      <c r="T12341"/>
      <c r="U12341"/>
      <c r="V12341"/>
    </row>
    <row r="12342" spans="1:22" s="91" customFormat="1">
      <c r="A12342" s="124"/>
      <c r="D12342" s="92"/>
      <c r="E12342" s="95"/>
      <c r="F12342" s="99">
        <v>2</v>
      </c>
      <c r="J12342" s="93"/>
      <c r="K12342" s="93"/>
      <c r="L12342" s="94"/>
      <c r="M12342"/>
      <c r="N12342"/>
      <c r="O12342"/>
      <c r="P12342"/>
      <c r="Q12342"/>
      <c r="R12342"/>
      <c r="S12342"/>
      <c r="T12342"/>
      <c r="U12342"/>
      <c r="V12342"/>
    </row>
    <row r="12343" spans="1:22" s="91" customFormat="1">
      <c r="A12343" s="124"/>
      <c r="D12343" s="92"/>
      <c r="E12343" s="95"/>
      <c r="F12343" s="99">
        <v>5</v>
      </c>
      <c r="J12343" s="93"/>
      <c r="K12343" s="93"/>
      <c r="L12343" s="94"/>
      <c r="M12343"/>
      <c r="N12343"/>
      <c r="O12343"/>
      <c r="P12343"/>
      <c r="Q12343"/>
      <c r="R12343"/>
      <c r="S12343"/>
      <c r="T12343"/>
      <c r="U12343"/>
      <c r="V12343"/>
    </row>
    <row r="12344" spans="1:22" s="91" customFormat="1">
      <c r="A12344" s="124"/>
      <c r="D12344" s="92"/>
      <c r="E12344" s="95"/>
      <c r="F12344" s="99">
        <v>2</v>
      </c>
      <c r="J12344" s="93"/>
      <c r="K12344" s="93"/>
      <c r="L12344" s="94"/>
      <c r="M12344"/>
      <c r="N12344"/>
      <c r="O12344"/>
      <c r="P12344"/>
      <c r="Q12344"/>
      <c r="R12344"/>
      <c r="S12344"/>
      <c r="T12344"/>
      <c r="U12344"/>
      <c r="V12344"/>
    </row>
    <row r="12345" spans="1:22" s="91" customFormat="1">
      <c r="A12345" s="124"/>
      <c r="D12345" s="92"/>
      <c r="E12345" s="95"/>
      <c r="F12345" s="99">
        <v>99</v>
      </c>
      <c r="J12345" s="93"/>
      <c r="K12345" s="93"/>
      <c r="L12345" s="94"/>
      <c r="M12345"/>
      <c r="N12345"/>
      <c r="O12345"/>
      <c r="P12345"/>
      <c r="Q12345"/>
      <c r="R12345"/>
      <c r="S12345"/>
      <c r="T12345"/>
      <c r="U12345"/>
      <c r="V12345"/>
    </row>
    <row r="12346" spans="1:22" s="91" customFormat="1">
      <c r="A12346" s="124"/>
      <c r="D12346" s="92"/>
      <c r="E12346" s="95"/>
      <c r="F12346" s="99">
        <v>97</v>
      </c>
      <c r="J12346" s="93"/>
      <c r="K12346" s="93"/>
      <c r="L12346" s="94"/>
      <c r="M12346"/>
      <c r="N12346"/>
      <c r="O12346"/>
      <c r="P12346"/>
      <c r="Q12346"/>
      <c r="R12346"/>
      <c r="S12346"/>
      <c r="T12346"/>
      <c r="U12346"/>
      <c r="V12346"/>
    </row>
    <row r="12347" spans="1:22" s="91" customFormat="1">
      <c r="A12347" s="124"/>
      <c r="D12347" s="92"/>
      <c r="E12347" s="95"/>
      <c r="F12347" s="99">
        <v>95</v>
      </c>
      <c r="J12347" s="93"/>
      <c r="K12347" s="93"/>
      <c r="L12347" s="94"/>
      <c r="M12347"/>
      <c r="N12347"/>
      <c r="O12347"/>
      <c r="P12347"/>
      <c r="Q12347"/>
      <c r="R12347"/>
      <c r="S12347"/>
      <c r="T12347"/>
      <c r="U12347"/>
      <c r="V12347"/>
    </row>
    <row r="12348" spans="1:22" s="91" customFormat="1">
      <c r="A12348" s="124"/>
      <c r="D12348" s="92"/>
      <c r="E12348" s="95"/>
      <c r="F12348" s="99">
        <v>1</v>
      </c>
      <c r="J12348" s="93"/>
      <c r="K12348" s="93"/>
      <c r="L12348" s="94"/>
      <c r="M12348"/>
      <c r="N12348"/>
      <c r="O12348"/>
      <c r="P12348"/>
      <c r="Q12348"/>
      <c r="R12348"/>
      <c r="S12348"/>
      <c r="T12348"/>
      <c r="U12348"/>
      <c r="V12348"/>
    </row>
    <row r="12349" spans="1:22" s="91" customFormat="1">
      <c r="A12349" s="124"/>
      <c r="D12349" s="92"/>
      <c r="E12349" s="95"/>
      <c r="F12349" s="99">
        <v>97</v>
      </c>
      <c r="J12349" s="93"/>
      <c r="K12349" s="93"/>
      <c r="L12349" s="94"/>
      <c r="M12349"/>
      <c r="N12349"/>
      <c r="O12349"/>
      <c r="P12349"/>
      <c r="Q12349"/>
      <c r="R12349"/>
      <c r="S12349"/>
      <c r="T12349"/>
      <c r="U12349"/>
      <c r="V12349"/>
    </row>
    <row r="12350" spans="1:22" s="91" customFormat="1">
      <c r="A12350" s="124"/>
      <c r="D12350" s="92"/>
      <c r="E12350" s="95"/>
      <c r="F12350" s="99">
        <v>1</v>
      </c>
      <c r="J12350" s="93"/>
      <c r="K12350" s="93"/>
      <c r="L12350" s="94"/>
      <c r="M12350"/>
      <c r="N12350"/>
      <c r="O12350"/>
      <c r="P12350"/>
      <c r="Q12350"/>
      <c r="R12350"/>
      <c r="S12350"/>
      <c r="T12350"/>
      <c r="U12350"/>
      <c r="V12350"/>
    </row>
    <row r="12351" spans="1:22" s="91" customFormat="1">
      <c r="A12351" s="124"/>
      <c r="D12351" s="92"/>
      <c r="E12351" s="95"/>
      <c r="F12351" s="99">
        <v>3</v>
      </c>
      <c r="J12351" s="93"/>
      <c r="K12351" s="93"/>
      <c r="L12351" s="94"/>
      <c r="M12351"/>
      <c r="N12351"/>
      <c r="O12351"/>
      <c r="P12351"/>
      <c r="Q12351"/>
      <c r="R12351"/>
      <c r="S12351"/>
      <c r="T12351"/>
      <c r="U12351"/>
      <c r="V12351"/>
    </row>
    <row r="12352" spans="1:22" s="91" customFormat="1">
      <c r="A12352" s="124"/>
      <c r="D12352" s="92"/>
      <c r="E12352" s="95"/>
      <c r="F12352" s="99">
        <v>95</v>
      </c>
      <c r="J12352" s="93"/>
      <c r="K12352" s="93"/>
      <c r="L12352" s="94"/>
      <c r="M12352"/>
      <c r="N12352"/>
      <c r="O12352"/>
      <c r="P12352"/>
      <c r="Q12352"/>
      <c r="R12352"/>
      <c r="S12352"/>
      <c r="T12352"/>
      <c r="U12352"/>
      <c r="V12352"/>
    </row>
    <row r="12353" spans="1:22" s="91" customFormat="1">
      <c r="A12353" s="124"/>
      <c r="D12353" s="92"/>
      <c r="E12353" s="95"/>
      <c r="F12353" s="99">
        <v>95</v>
      </c>
      <c r="J12353" s="93"/>
      <c r="K12353" s="93"/>
      <c r="L12353" s="94"/>
      <c r="M12353"/>
      <c r="N12353"/>
      <c r="O12353"/>
      <c r="P12353"/>
      <c r="Q12353"/>
      <c r="R12353"/>
      <c r="S12353"/>
      <c r="T12353"/>
      <c r="U12353"/>
      <c r="V12353"/>
    </row>
    <row r="12354" spans="1:22" s="91" customFormat="1">
      <c r="A12354" s="124"/>
      <c r="D12354" s="92"/>
      <c r="E12354" s="95"/>
      <c r="F12354" s="99">
        <v>3</v>
      </c>
      <c r="J12354" s="93"/>
      <c r="K12354" s="93"/>
      <c r="L12354" s="94"/>
      <c r="M12354"/>
      <c r="N12354"/>
      <c r="O12354"/>
      <c r="P12354"/>
      <c r="Q12354"/>
      <c r="R12354"/>
      <c r="S12354"/>
      <c r="T12354"/>
      <c r="U12354"/>
      <c r="V12354"/>
    </row>
    <row r="12355" spans="1:22" s="91" customFormat="1">
      <c r="A12355" s="124"/>
      <c r="D12355" s="92"/>
      <c r="E12355" s="95"/>
      <c r="F12355" s="99">
        <v>94</v>
      </c>
      <c r="J12355" s="93"/>
      <c r="K12355" s="93"/>
      <c r="L12355" s="94"/>
      <c r="M12355"/>
      <c r="N12355"/>
      <c r="O12355"/>
      <c r="P12355"/>
      <c r="Q12355"/>
      <c r="R12355"/>
      <c r="S12355"/>
      <c r="T12355"/>
      <c r="U12355"/>
      <c r="V12355"/>
    </row>
    <row r="12356" spans="1:22" s="91" customFormat="1">
      <c r="A12356" s="124"/>
      <c r="D12356" s="92"/>
      <c r="E12356" s="95"/>
      <c r="F12356" s="99">
        <v>97</v>
      </c>
      <c r="J12356" s="93"/>
      <c r="K12356" s="93"/>
      <c r="L12356" s="94"/>
      <c r="M12356"/>
      <c r="N12356"/>
      <c r="O12356"/>
      <c r="P12356"/>
      <c r="Q12356"/>
      <c r="R12356"/>
      <c r="S12356"/>
      <c r="T12356"/>
      <c r="U12356"/>
      <c r="V12356"/>
    </row>
    <row r="12357" spans="1:22" s="91" customFormat="1">
      <c r="A12357" s="124"/>
      <c r="D12357" s="92"/>
      <c r="E12357" s="95"/>
      <c r="F12357" s="99">
        <v>5</v>
      </c>
      <c r="J12357" s="93"/>
      <c r="K12357" s="93"/>
      <c r="L12357" s="94"/>
      <c r="M12357"/>
      <c r="N12357"/>
      <c r="O12357"/>
      <c r="P12357"/>
      <c r="Q12357"/>
      <c r="R12357"/>
      <c r="S12357"/>
      <c r="T12357"/>
      <c r="U12357"/>
      <c r="V12357"/>
    </row>
    <row r="12358" spans="1:22" s="91" customFormat="1">
      <c r="A12358" s="124"/>
      <c r="D12358" s="92"/>
      <c r="E12358" s="95"/>
      <c r="F12358" s="99">
        <v>96</v>
      </c>
      <c r="J12358" s="93"/>
      <c r="K12358" s="93"/>
      <c r="L12358" s="94"/>
      <c r="M12358"/>
      <c r="N12358"/>
      <c r="O12358"/>
      <c r="P12358"/>
      <c r="Q12358"/>
      <c r="R12358"/>
      <c r="S12358"/>
      <c r="T12358"/>
      <c r="U12358"/>
      <c r="V12358"/>
    </row>
    <row r="12359" spans="1:22" s="91" customFormat="1">
      <c r="A12359" s="124"/>
      <c r="D12359" s="92"/>
      <c r="E12359" s="95"/>
      <c r="F12359" s="99">
        <v>6</v>
      </c>
      <c r="J12359" s="93"/>
      <c r="K12359" s="93"/>
      <c r="L12359" s="94"/>
      <c r="M12359"/>
      <c r="N12359"/>
      <c r="O12359"/>
      <c r="P12359"/>
      <c r="Q12359"/>
      <c r="R12359"/>
      <c r="S12359"/>
      <c r="T12359"/>
      <c r="U12359"/>
      <c r="V12359"/>
    </row>
    <row r="12360" spans="1:22" s="91" customFormat="1">
      <c r="A12360" s="124"/>
      <c r="D12360" s="92"/>
      <c r="E12360" s="95"/>
      <c r="F12360" s="99">
        <v>4</v>
      </c>
      <c r="J12360" s="93"/>
      <c r="K12360" s="93"/>
      <c r="L12360" s="94"/>
      <c r="M12360"/>
      <c r="N12360"/>
      <c r="O12360"/>
      <c r="P12360"/>
      <c r="Q12360"/>
      <c r="R12360"/>
      <c r="S12360"/>
      <c r="T12360"/>
      <c r="U12360"/>
      <c r="V12360"/>
    </row>
    <row r="12361" spans="1:22" s="91" customFormat="1">
      <c r="A12361" s="124"/>
      <c r="D12361" s="92"/>
      <c r="E12361" s="95"/>
      <c r="F12361" s="99">
        <v>2</v>
      </c>
      <c r="J12361" s="93"/>
      <c r="K12361" s="93"/>
      <c r="L12361" s="94"/>
      <c r="M12361"/>
      <c r="N12361"/>
      <c r="O12361"/>
      <c r="P12361"/>
      <c r="Q12361"/>
      <c r="R12361"/>
      <c r="S12361"/>
      <c r="T12361"/>
      <c r="U12361"/>
      <c r="V12361"/>
    </row>
    <row r="12362" spans="1:22" s="91" customFormat="1">
      <c r="A12362" s="124"/>
      <c r="D12362" s="92"/>
      <c r="E12362" s="95"/>
      <c r="F12362" s="99">
        <v>6</v>
      </c>
      <c r="J12362" s="93"/>
      <c r="K12362" s="93"/>
      <c r="L12362" s="94"/>
      <c r="M12362"/>
      <c r="N12362"/>
      <c r="O12362"/>
      <c r="P12362"/>
      <c r="Q12362"/>
      <c r="R12362"/>
      <c r="S12362"/>
      <c r="T12362"/>
      <c r="U12362"/>
      <c r="V12362"/>
    </row>
    <row r="12363" spans="1:22" s="91" customFormat="1">
      <c r="A12363" s="124"/>
      <c r="D12363" s="92"/>
      <c r="E12363" s="95"/>
      <c r="F12363" s="99">
        <v>3</v>
      </c>
      <c r="J12363" s="93"/>
      <c r="K12363" s="93"/>
      <c r="L12363" s="94"/>
      <c r="M12363"/>
      <c r="N12363"/>
      <c r="O12363"/>
      <c r="P12363"/>
      <c r="Q12363"/>
      <c r="R12363"/>
      <c r="S12363"/>
      <c r="T12363"/>
      <c r="U12363"/>
      <c r="V12363"/>
    </row>
    <row r="12364" spans="1:22" s="91" customFormat="1">
      <c r="A12364" s="124"/>
      <c r="D12364" s="92"/>
      <c r="E12364" s="95"/>
      <c r="F12364" s="99">
        <v>2</v>
      </c>
      <c r="J12364" s="93"/>
      <c r="K12364" s="93"/>
      <c r="L12364" s="94"/>
      <c r="M12364"/>
      <c r="N12364"/>
      <c r="O12364"/>
      <c r="P12364"/>
      <c r="Q12364"/>
      <c r="R12364"/>
      <c r="S12364"/>
      <c r="T12364"/>
      <c r="U12364"/>
      <c r="V12364"/>
    </row>
    <row r="12365" spans="1:22" s="91" customFormat="1">
      <c r="A12365" s="124"/>
      <c r="D12365" s="92"/>
      <c r="E12365" s="95"/>
      <c r="F12365" s="99">
        <v>6</v>
      </c>
      <c r="J12365" s="93"/>
      <c r="K12365" s="93"/>
      <c r="L12365" s="94"/>
      <c r="M12365"/>
      <c r="N12365"/>
      <c r="O12365"/>
      <c r="P12365"/>
      <c r="Q12365"/>
      <c r="R12365"/>
      <c r="S12365"/>
      <c r="T12365"/>
      <c r="U12365"/>
      <c r="V12365"/>
    </row>
    <row r="12366" spans="1:22" s="91" customFormat="1">
      <c r="A12366" s="124"/>
      <c r="D12366" s="92"/>
      <c r="E12366" s="95"/>
      <c r="F12366" s="99">
        <v>4</v>
      </c>
      <c r="J12366" s="93"/>
      <c r="K12366" s="93"/>
      <c r="L12366" s="94"/>
      <c r="M12366"/>
      <c r="N12366"/>
      <c r="O12366"/>
      <c r="P12366"/>
      <c r="Q12366"/>
      <c r="R12366"/>
      <c r="S12366"/>
      <c r="T12366"/>
      <c r="U12366"/>
      <c r="V12366"/>
    </row>
    <row r="12367" spans="1:22" s="91" customFormat="1">
      <c r="A12367" s="124"/>
      <c r="D12367" s="92"/>
      <c r="E12367" s="95"/>
      <c r="F12367" s="99">
        <v>98</v>
      </c>
      <c r="J12367" s="93"/>
      <c r="K12367" s="93"/>
      <c r="L12367" s="94"/>
      <c r="M12367"/>
      <c r="N12367"/>
      <c r="O12367"/>
      <c r="P12367"/>
      <c r="Q12367"/>
      <c r="R12367"/>
      <c r="S12367"/>
      <c r="T12367"/>
      <c r="U12367"/>
      <c r="V12367"/>
    </row>
    <row r="12368" spans="1:22" s="91" customFormat="1">
      <c r="A12368" s="124"/>
      <c r="D12368" s="92"/>
      <c r="E12368" s="95"/>
      <c r="F12368" s="99">
        <v>98</v>
      </c>
      <c r="J12368" s="93"/>
      <c r="K12368" s="93"/>
      <c r="L12368" s="94"/>
      <c r="M12368"/>
      <c r="N12368"/>
      <c r="O12368"/>
      <c r="P12368"/>
      <c r="Q12368"/>
      <c r="R12368"/>
      <c r="S12368"/>
      <c r="T12368"/>
      <c r="U12368"/>
      <c r="V12368"/>
    </row>
    <row r="12369" spans="1:22" s="91" customFormat="1">
      <c r="A12369" s="124"/>
      <c r="D12369" s="92"/>
      <c r="E12369" s="95"/>
      <c r="F12369" s="99">
        <v>0</v>
      </c>
      <c r="J12369" s="93"/>
      <c r="K12369" s="93"/>
      <c r="L12369" s="94"/>
      <c r="M12369"/>
      <c r="N12369"/>
      <c r="O12369"/>
      <c r="P12369"/>
      <c r="Q12369"/>
      <c r="R12369"/>
      <c r="S12369"/>
      <c r="T12369"/>
      <c r="U12369"/>
      <c r="V12369"/>
    </row>
    <row r="12370" spans="1:22" s="91" customFormat="1">
      <c r="A12370" s="124"/>
      <c r="D12370" s="92"/>
      <c r="E12370" s="95"/>
      <c r="F12370" s="99">
        <v>0</v>
      </c>
      <c r="J12370" s="93"/>
      <c r="K12370" s="93"/>
      <c r="L12370" s="94"/>
      <c r="M12370"/>
      <c r="N12370"/>
      <c r="O12370"/>
      <c r="P12370"/>
      <c r="Q12370"/>
      <c r="R12370"/>
      <c r="S12370"/>
      <c r="T12370"/>
      <c r="U12370"/>
      <c r="V12370"/>
    </row>
    <row r="12371" spans="1:22" s="91" customFormat="1">
      <c r="A12371" s="124"/>
      <c r="D12371" s="92"/>
      <c r="E12371" s="95"/>
      <c r="F12371" s="99">
        <v>99</v>
      </c>
      <c r="J12371" s="93"/>
      <c r="K12371" s="93"/>
      <c r="L12371" s="94"/>
      <c r="M12371"/>
      <c r="N12371"/>
      <c r="O12371"/>
      <c r="P12371"/>
      <c r="Q12371"/>
      <c r="R12371"/>
      <c r="S12371"/>
      <c r="T12371"/>
      <c r="U12371"/>
      <c r="V12371"/>
    </row>
    <row r="12372" spans="1:22" s="91" customFormat="1">
      <c r="A12372" s="124"/>
      <c r="D12372" s="92"/>
      <c r="E12372" s="95"/>
      <c r="F12372" s="99">
        <v>6</v>
      </c>
      <c r="J12372" s="93"/>
      <c r="K12372" s="93"/>
      <c r="L12372" s="94"/>
      <c r="M12372"/>
      <c r="N12372"/>
      <c r="O12372"/>
      <c r="P12372"/>
      <c r="Q12372"/>
      <c r="R12372"/>
      <c r="S12372"/>
      <c r="T12372"/>
      <c r="U12372"/>
      <c r="V12372"/>
    </row>
    <row r="12373" spans="1:22" s="91" customFormat="1">
      <c r="A12373" s="124"/>
      <c r="D12373" s="92"/>
      <c r="E12373" s="95"/>
      <c r="F12373" s="99">
        <v>2</v>
      </c>
      <c r="J12373" s="93"/>
      <c r="K12373" s="93"/>
      <c r="L12373" s="94"/>
      <c r="M12373"/>
      <c r="N12373"/>
      <c r="O12373"/>
      <c r="P12373"/>
      <c r="Q12373"/>
      <c r="R12373"/>
      <c r="S12373"/>
      <c r="T12373"/>
      <c r="U12373"/>
      <c r="V12373"/>
    </row>
    <row r="12374" spans="1:22" s="91" customFormat="1">
      <c r="A12374" s="124"/>
      <c r="D12374" s="92"/>
      <c r="E12374" s="95"/>
      <c r="F12374" s="99">
        <v>2</v>
      </c>
      <c r="J12374" s="93"/>
      <c r="K12374" s="93"/>
      <c r="L12374" s="94"/>
      <c r="M12374"/>
      <c r="N12374"/>
      <c r="O12374"/>
      <c r="P12374"/>
      <c r="Q12374"/>
      <c r="R12374"/>
      <c r="S12374"/>
      <c r="T12374"/>
      <c r="U12374"/>
      <c r="V12374"/>
    </row>
    <row r="12375" spans="1:22" s="91" customFormat="1">
      <c r="A12375" s="124"/>
      <c r="D12375" s="92"/>
      <c r="E12375" s="95"/>
      <c r="F12375" s="99">
        <v>3</v>
      </c>
      <c r="J12375" s="93"/>
      <c r="K12375" s="93"/>
      <c r="L12375" s="94"/>
      <c r="M12375"/>
      <c r="N12375"/>
      <c r="O12375"/>
      <c r="P12375"/>
      <c r="Q12375"/>
      <c r="R12375"/>
      <c r="S12375"/>
      <c r="T12375"/>
      <c r="U12375"/>
      <c r="V12375"/>
    </row>
    <row r="12376" spans="1:22" s="91" customFormat="1">
      <c r="A12376" s="124"/>
      <c r="D12376" s="92"/>
      <c r="E12376" s="95"/>
      <c r="F12376" s="99">
        <v>3</v>
      </c>
      <c r="J12376" s="93"/>
      <c r="K12376" s="93"/>
      <c r="L12376" s="94"/>
      <c r="M12376"/>
      <c r="N12376"/>
      <c r="O12376"/>
      <c r="P12376"/>
      <c r="Q12376"/>
      <c r="R12376"/>
      <c r="S12376"/>
      <c r="T12376"/>
      <c r="U12376"/>
      <c r="V12376"/>
    </row>
    <row r="12377" spans="1:22" s="91" customFormat="1">
      <c r="A12377" s="124"/>
      <c r="D12377" s="92"/>
      <c r="E12377" s="95"/>
      <c r="F12377" s="99">
        <v>99</v>
      </c>
      <c r="J12377" s="93"/>
      <c r="K12377" s="93"/>
      <c r="L12377" s="94"/>
      <c r="M12377"/>
      <c r="N12377"/>
      <c r="O12377"/>
      <c r="P12377"/>
      <c r="Q12377"/>
      <c r="R12377"/>
      <c r="S12377"/>
      <c r="T12377"/>
      <c r="U12377"/>
      <c r="V12377"/>
    </row>
    <row r="12378" spans="1:22" s="91" customFormat="1">
      <c r="A12378" s="124"/>
      <c r="D12378" s="92"/>
      <c r="E12378" s="95"/>
      <c r="F12378" s="99">
        <v>3</v>
      </c>
      <c r="J12378" s="93"/>
      <c r="K12378" s="93"/>
      <c r="L12378" s="94"/>
      <c r="M12378"/>
      <c r="N12378"/>
      <c r="O12378"/>
      <c r="P12378"/>
      <c r="Q12378"/>
      <c r="R12378"/>
      <c r="S12378"/>
      <c r="T12378"/>
      <c r="U12378"/>
      <c r="V12378"/>
    </row>
    <row r="12379" spans="1:22" s="91" customFormat="1">
      <c r="A12379" s="124"/>
      <c r="D12379" s="92"/>
      <c r="E12379" s="95"/>
      <c r="F12379" s="99">
        <v>99</v>
      </c>
      <c r="J12379" s="93"/>
      <c r="K12379" s="93"/>
      <c r="L12379" s="94"/>
      <c r="M12379"/>
      <c r="N12379"/>
      <c r="O12379"/>
      <c r="P12379"/>
      <c r="Q12379"/>
      <c r="R12379"/>
      <c r="S12379"/>
      <c r="T12379"/>
      <c r="U12379"/>
      <c r="V12379"/>
    </row>
    <row r="12380" spans="1:22" s="91" customFormat="1">
      <c r="A12380" s="124"/>
      <c r="D12380" s="92"/>
      <c r="E12380" s="95"/>
      <c r="F12380" s="99">
        <v>4</v>
      </c>
      <c r="J12380" s="93"/>
      <c r="K12380" s="93"/>
      <c r="L12380" s="94"/>
      <c r="M12380"/>
      <c r="N12380"/>
      <c r="O12380"/>
      <c r="P12380"/>
      <c r="Q12380"/>
      <c r="R12380"/>
      <c r="S12380"/>
      <c r="T12380"/>
      <c r="U12380"/>
      <c r="V12380"/>
    </row>
    <row r="12381" spans="1:22" s="91" customFormat="1">
      <c r="A12381" s="124"/>
      <c r="D12381" s="92"/>
      <c r="E12381" s="95"/>
      <c r="F12381" s="99">
        <v>1</v>
      </c>
      <c r="J12381" s="93"/>
      <c r="K12381" s="93"/>
      <c r="L12381" s="94"/>
      <c r="M12381"/>
      <c r="N12381"/>
      <c r="O12381"/>
      <c r="P12381"/>
      <c r="Q12381"/>
      <c r="R12381"/>
      <c r="S12381"/>
      <c r="T12381"/>
      <c r="U12381"/>
      <c r="V12381"/>
    </row>
    <row r="12382" spans="1:22" s="91" customFormat="1">
      <c r="A12382" s="124"/>
      <c r="D12382" s="92"/>
      <c r="E12382" s="95"/>
      <c r="F12382" s="99">
        <v>7</v>
      </c>
      <c r="J12382" s="93"/>
      <c r="K12382" s="93"/>
      <c r="L12382" s="94"/>
      <c r="M12382"/>
      <c r="N12382"/>
      <c r="O12382"/>
      <c r="P12382"/>
      <c r="Q12382"/>
      <c r="R12382"/>
      <c r="S12382"/>
      <c r="T12382"/>
      <c r="U12382"/>
      <c r="V12382"/>
    </row>
    <row r="12383" spans="1:22" s="91" customFormat="1">
      <c r="A12383" s="124"/>
      <c r="D12383" s="92"/>
      <c r="E12383" s="95"/>
      <c r="F12383" s="99">
        <v>3</v>
      </c>
      <c r="J12383" s="93"/>
      <c r="K12383" s="93"/>
      <c r="L12383" s="94"/>
      <c r="M12383"/>
      <c r="N12383"/>
      <c r="O12383"/>
      <c r="P12383"/>
      <c r="Q12383"/>
      <c r="R12383"/>
      <c r="S12383"/>
      <c r="T12383"/>
      <c r="U12383"/>
      <c r="V12383"/>
    </row>
    <row r="12384" spans="1:22" s="91" customFormat="1">
      <c r="A12384" s="124"/>
      <c r="D12384" s="92"/>
      <c r="E12384" s="95"/>
      <c r="F12384" s="99">
        <v>2</v>
      </c>
      <c r="J12384" s="93"/>
      <c r="K12384" s="93"/>
      <c r="L12384" s="94"/>
      <c r="M12384"/>
      <c r="N12384"/>
      <c r="O12384"/>
      <c r="P12384"/>
      <c r="Q12384"/>
      <c r="R12384"/>
      <c r="S12384"/>
      <c r="T12384"/>
      <c r="U12384"/>
      <c r="V12384"/>
    </row>
    <row r="12385" spans="1:22" s="91" customFormat="1">
      <c r="A12385" s="124"/>
      <c r="D12385" s="92"/>
      <c r="E12385" s="95"/>
      <c r="F12385" s="99">
        <v>96</v>
      </c>
      <c r="J12385" s="93"/>
      <c r="K12385" s="93"/>
      <c r="L12385" s="94"/>
      <c r="M12385"/>
      <c r="N12385"/>
      <c r="O12385"/>
      <c r="P12385"/>
      <c r="Q12385"/>
      <c r="R12385"/>
      <c r="S12385"/>
      <c r="T12385"/>
      <c r="U12385"/>
      <c r="V12385"/>
    </row>
    <row r="12386" spans="1:22" s="91" customFormat="1">
      <c r="A12386" s="124"/>
      <c r="D12386" s="92"/>
      <c r="E12386" s="95"/>
      <c r="F12386" s="99">
        <v>98</v>
      </c>
      <c r="J12386" s="93"/>
      <c r="K12386" s="93"/>
      <c r="L12386" s="94"/>
      <c r="M12386"/>
      <c r="N12386"/>
      <c r="O12386"/>
      <c r="P12386"/>
      <c r="Q12386"/>
      <c r="R12386"/>
      <c r="S12386"/>
      <c r="T12386"/>
      <c r="U12386"/>
      <c r="V12386"/>
    </row>
    <row r="12387" spans="1:22" s="91" customFormat="1">
      <c r="A12387" s="124"/>
      <c r="D12387" s="92"/>
      <c r="E12387" s="95"/>
      <c r="F12387" s="99">
        <v>0</v>
      </c>
      <c r="J12387" s="93"/>
      <c r="K12387" s="93"/>
      <c r="L12387" s="94"/>
      <c r="M12387"/>
      <c r="N12387"/>
      <c r="O12387"/>
      <c r="P12387"/>
      <c r="Q12387"/>
      <c r="R12387"/>
      <c r="S12387"/>
      <c r="T12387"/>
      <c r="U12387"/>
      <c r="V12387"/>
    </row>
    <row r="12388" spans="1:22" s="91" customFormat="1">
      <c r="A12388" s="124"/>
      <c r="D12388" s="92"/>
      <c r="E12388" s="95"/>
      <c r="F12388" s="99">
        <v>99</v>
      </c>
      <c r="J12388" s="93"/>
      <c r="K12388" s="93"/>
      <c r="L12388" s="94"/>
      <c r="M12388"/>
      <c r="N12388"/>
      <c r="O12388"/>
      <c r="P12388"/>
      <c r="Q12388"/>
      <c r="R12388"/>
      <c r="S12388"/>
      <c r="T12388"/>
      <c r="U12388"/>
      <c r="V12388"/>
    </row>
    <row r="12389" spans="1:22" s="91" customFormat="1">
      <c r="A12389" s="124"/>
      <c r="D12389" s="92"/>
      <c r="E12389" s="95"/>
      <c r="F12389" s="99">
        <v>98</v>
      </c>
      <c r="J12389" s="93"/>
      <c r="K12389" s="93"/>
      <c r="L12389" s="94"/>
      <c r="M12389"/>
      <c r="N12389"/>
      <c r="O12389"/>
      <c r="P12389"/>
      <c r="Q12389"/>
      <c r="R12389"/>
      <c r="S12389"/>
      <c r="T12389"/>
      <c r="U12389"/>
      <c r="V12389"/>
    </row>
    <row r="12390" spans="1:22" s="91" customFormat="1">
      <c r="A12390" s="124"/>
      <c r="D12390" s="92"/>
      <c r="E12390" s="95"/>
      <c r="F12390" s="99">
        <v>2</v>
      </c>
      <c r="J12390" s="93"/>
      <c r="K12390" s="93"/>
      <c r="L12390" s="94"/>
      <c r="M12390"/>
      <c r="N12390"/>
      <c r="O12390"/>
      <c r="P12390"/>
      <c r="Q12390"/>
      <c r="R12390"/>
      <c r="S12390"/>
      <c r="T12390"/>
      <c r="U12390"/>
      <c r="V12390"/>
    </row>
    <row r="12391" spans="1:22" s="91" customFormat="1">
      <c r="A12391" s="124"/>
      <c r="D12391" s="92"/>
      <c r="E12391" s="95"/>
      <c r="F12391" s="99">
        <v>2</v>
      </c>
      <c r="J12391" s="93"/>
      <c r="K12391" s="93"/>
      <c r="L12391" s="94"/>
      <c r="M12391"/>
      <c r="N12391"/>
      <c r="O12391"/>
      <c r="P12391"/>
      <c r="Q12391"/>
      <c r="R12391"/>
      <c r="S12391"/>
      <c r="T12391"/>
      <c r="U12391"/>
      <c r="V12391"/>
    </row>
    <row r="12392" spans="1:22" s="91" customFormat="1">
      <c r="A12392" s="124"/>
      <c r="D12392" s="92"/>
      <c r="E12392" s="95"/>
      <c r="F12392" s="99">
        <v>3</v>
      </c>
      <c r="J12392" s="93"/>
      <c r="K12392" s="93"/>
      <c r="L12392" s="94"/>
      <c r="M12392"/>
      <c r="N12392"/>
      <c r="O12392"/>
      <c r="P12392"/>
      <c r="Q12392"/>
      <c r="R12392"/>
      <c r="S12392"/>
      <c r="T12392"/>
      <c r="U12392"/>
      <c r="V12392"/>
    </row>
    <row r="12393" spans="1:22" s="91" customFormat="1">
      <c r="A12393" s="124"/>
      <c r="D12393" s="92"/>
      <c r="E12393" s="95"/>
      <c r="F12393" s="99">
        <v>97</v>
      </c>
      <c r="J12393" s="93"/>
      <c r="K12393" s="93"/>
      <c r="L12393" s="94"/>
      <c r="M12393"/>
      <c r="N12393"/>
      <c r="O12393"/>
      <c r="P12393"/>
      <c r="Q12393"/>
      <c r="R12393"/>
      <c r="S12393"/>
      <c r="T12393"/>
      <c r="U12393"/>
      <c r="V12393"/>
    </row>
    <row r="12394" spans="1:22" s="91" customFormat="1">
      <c r="A12394" s="124"/>
      <c r="D12394" s="92"/>
      <c r="E12394" s="95"/>
      <c r="F12394" s="99">
        <v>98</v>
      </c>
      <c r="J12394" s="93"/>
      <c r="K12394" s="93"/>
      <c r="L12394" s="94"/>
      <c r="M12394"/>
      <c r="N12394"/>
      <c r="O12394"/>
      <c r="P12394"/>
      <c r="Q12394"/>
      <c r="R12394"/>
      <c r="S12394"/>
      <c r="T12394"/>
      <c r="U12394"/>
      <c r="V12394"/>
    </row>
    <row r="12395" spans="1:22" s="91" customFormat="1">
      <c r="A12395" s="124"/>
      <c r="D12395" s="92"/>
      <c r="E12395" s="95"/>
      <c r="F12395" s="99">
        <v>3</v>
      </c>
      <c r="J12395" s="93"/>
      <c r="K12395" s="93"/>
      <c r="L12395" s="94"/>
      <c r="M12395"/>
      <c r="N12395"/>
      <c r="O12395"/>
      <c r="P12395"/>
      <c r="Q12395"/>
      <c r="R12395"/>
      <c r="S12395"/>
      <c r="T12395"/>
      <c r="U12395"/>
      <c r="V12395"/>
    </row>
    <row r="12396" spans="1:22" s="91" customFormat="1">
      <c r="A12396" s="124"/>
      <c r="D12396" s="92"/>
      <c r="E12396" s="95"/>
      <c r="F12396" s="99">
        <v>4</v>
      </c>
      <c r="J12396" s="93"/>
      <c r="K12396" s="93"/>
      <c r="L12396" s="94"/>
      <c r="M12396"/>
      <c r="N12396"/>
      <c r="O12396"/>
      <c r="P12396"/>
      <c r="Q12396"/>
      <c r="R12396"/>
      <c r="S12396"/>
      <c r="T12396"/>
      <c r="U12396"/>
      <c r="V12396"/>
    </row>
    <row r="12397" spans="1:22" s="91" customFormat="1">
      <c r="A12397" s="124"/>
      <c r="D12397" s="92"/>
      <c r="E12397" s="95"/>
      <c r="F12397" s="99">
        <v>0</v>
      </c>
      <c r="J12397" s="93"/>
      <c r="K12397" s="93"/>
      <c r="L12397" s="94"/>
      <c r="M12397"/>
      <c r="N12397"/>
      <c r="O12397"/>
      <c r="P12397"/>
      <c r="Q12397"/>
      <c r="R12397"/>
      <c r="S12397"/>
      <c r="T12397"/>
      <c r="U12397"/>
      <c r="V12397"/>
    </row>
    <row r="12398" spans="1:22" s="91" customFormat="1">
      <c r="A12398" s="124"/>
      <c r="D12398" s="92"/>
      <c r="E12398" s="95"/>
      <c r="F12398" s="99">
        <v>0</v>
      </c>
      <c r="J12398" s="93"/>
      <c r="K12398" s="93"/>
      <c r="L12398" s="94"/>
      <c r="M12398"/>
      <c r="N12398"/>
      <c r="O12398"/>
      <c r="P12398"/>
      <c r="Q12398"/>
      <c r="R12398"/>
      <c r="S12398"/>
      <c r="T12398"/>
      <c r="U12398"/>
      <c r="V12398"/>
    </row>
    <row r="12399" spans="1:22" s="91" customFormat="1">
      <c r="A12399" s="124"/>
      <c r="D12399" s="92"/>
      <c r="E12399" s="95"/>
      <c r="F12399" s="99">
        <v>2</v>
      </c>
      <c r="J12399" s="93"/>
      <c r="K12399" s="93"/>
      <c r="L12399" s="94"/>
      <c r="M12399"/>
      <c r="N12399"/>
      <c r="O12399"/>
      <c r="P12399"/>
      <c r="Q12399"/>
      <c r="R12399"/>
      <c r="S12399"/>
      <c r="T12399"/>
      <c r="U12399"/>
      <c r="V12399"/>
    </row>
    <row r="12400" spans="1:22" s="91" customFormat="1">
      <c r="A12400" s="124"/>
      <c r="D12400" s="92"/>
      <c r="E12400" s="95"/>
      <c r="F12400" s="99">
        <v>0</v>
      </c>
      <c r="J12400" s="93"/>
      <c r="K12400" s="93"/>
      <c r="L12400" s="94"/>
      <c r="M12400"/>
      <c r="N12400"/>
      <c r="O12400"/>
      <c r="P12400"/>
      <c r="Q12400"/>
      <c r="R12400"/>
      <c r="S12400"/>
      <c r="T12400"/>
      <c r="U12400"/>
      <c r="V12400"/>
    </row>
    <row r="12401" spans="1:22" s="91" customFormat="1">
      <c r="A12401" s="124"/>
      <c r="D12401" s="92"/>
      <c r="E12401" s="95"/>
      <c r="F12401" s="99">
        <v>99</v>
      </c>
      <c r="J12401" s="93"/>
      <c r="K12401" s="93"/>
      <c r="L12401" s="94"/>
      <c r="M12401"/>
      <c r="N12401"/>
      <c r="O12401"/>
      <c r="P12401"/>
      <c r="Q12401"/>
      <c r="R12401"/>
      <c r="S12401"/>
      <c r="T12401"/>
      <c r="U12401"/>
      <c r="V12401"/>
    </row>
    <row r="12402" spans="1:22" s="91" customFormat="1">
      <c r="A12402" s="124"/>
      <c r="D12402" s="92"/>
      <c r="E12402" s="95"/>
      <c r="F12402" s="99">
        <v>99</v>
      </c>
      <c r="J12402" s="93"/>
      <c r="K12402" s="93"/>
      <c r="L12402" s="94"/>
      <c r="M12402"/>
      <c r="N12402"/>
      <c r="O12402"/>
      <c r="P12402"/>
      <c r="Q12402"/>
      <c r="R12402"/>
      <c r="S12402"/>
      <c r="T12402"/>
      <c r="U12402"/>
      <c r="V12402"/>
    </row>
    <row r="12403" spans="1:22" s="91" customFormat="1">
      <c r="A12403" s="124"/>
      <c r="D12403" s="92"/>
      <c r="E12403" s="95"/>
      <c r="F12403" s="99">
        <v>4</v>
      </c>
      <c r="J12403" s="93"/>
      <c r="K12403" s="93"/>
      <c r="L12403" s="94"/>
      <c r="M12403"/>
      <c r="N12403"/>
      <c r="O12403"/>
      <c r="P12403"/>
      <c r="Q12403"/>
      <c r="R12403"/>
      <c r="S12403"/>
      <c r="T12403"/>
      <c r="U12403"/>
      <c r="V12403"/>
    </row>
    <row r="12404" spans="1:22" s="91" customFormat="1">
      <c r="A12404" s="124"/>
      <c r="D12404" s="92"/>
      <c r="E12404" s="95"/>
      <c r="F12404" s="99">
        <v>2</v>
      </c>
      <c r="J12404" s="93"/>
      <c r="K12404" s="93"/>
      <c r="L12404" s="94"/>
      <c r="M12404"/>
      <c r="N12404"/>
      <c r="O12404"/>
      <c r="P12404"/>
      <c r="Q12404"/>
      <c r="R12404"/>
      <c r="S12404"/>
      <c r="T12404"/>
      <c r="U12404"/>
      <c r="V12404"/>
    </row>
    <row r="12405" spans="1:22" s="91" customFormat="1">
      <c r="A12405" s="124"/>
      <c r="D12405" s="92"/>
      <c r="E12405" s="95"/>
      <c r="F12405" s="99">
        <v>97</v>
      </c>
      <c r="J12405" s="93"/>
      <c r="K12405" s="93"/>
      <c r="L12405" s="94"/>
      <c r="M12405"/>
      <c r="N12405"/>
      <c r="O12405"/>
      <c r="P12405"/>
      <c r="Q12405"/>
      <c r="R12405"/>
      <c r="S12405"/>
      <c r="T12405"/>
      <c r="U12405"/>
      <c r="V12405"/>
    </row>
    <row r="12406" spans="1:22" s="91" customFormat="1">
      <c r="A12406" s="124"/>
      <c r="D12406" s="92"/>
      <c r="E12406" s="95"/>
      <c r="F12406" s="99">
        <v>7</v>
      </c>
      <c r="J12406" s="93"/>
      <c r="K12406" s="93"/>
      <c r="L12406" s="94"/>
      <c r="M12406"/>
      <c r="N12406"/>
      <c r="O12406"/>
      <c r="P12406"/>
      <c r="Q12406"/>
      <c r="R12406"/>
      <c r="S12406"/>
      <c r="T12406"/>
      <c r="U12406"/>
      <c r="V12406"/>
    </row>
    <row r="12407" spans="1:22" s="91" customFormat="1">
      <c r="A12407" s="124"/>
      <c r="D12407" s="92"/>
      <c r="E12407" s="95"/>
      <c r="F12407" s="99">
        <v>5</v>
      </c>
      <c r="J12407" s="93"/>
      <c r="K12407" s="93"/>
      <c r="L12407" s="94"/>
      <c r="M12407"/>
      <c r="N12407"/>
      <c r="O12407"/>
      <c r="P12407"/>
      <c r="Q12407"/>
      <c r="R12407"/>
      <c r="S12407"/>
      <c r="T12407"/>
      <c r="U12407"/>
      <c r="V12407"/>
    </row>
    <row r="12408" spans="1:22" s="91" customFormat="1">
      <c r="A12408" s="124"/>
      <c r="D12408" s="92"/>
      <c r="E12408" s="95"/>
      <c r="F12408" s="99">
        <v>3</v>
      </c>
      <c r="J12408" s="93"/>
      <c r="K12408" s="93"/>
      <c r="L12408" s="94"/>
      <c r="M12408"/>
      <c r="N12408"/>
      <c r="O12408"/>
      <c r="P12408"/>
      <c r="Q12408"/>
      <c r="R12408"/>
      <c r="S12408"/>
      <c r="T12408"/>
      <c r="U12408"/>
      <c r="V12408"/>
    </row>
    <row r="12409" spans="1:22" s="91" customFormat="1">
      <c r="A12409" s="124"/>
      <c r="D12409" s="92"/>
      <c r="E12409" s="95"/>
      <c r="F12409" s="99">
        <v>99</v>
      </c>
      <c r="J12409" s="93"/>
      <c r="K12409" s="93"/>
      <c r="L12409" s="94"/>
      <c r="M12409"/>
      <c r="N12409"/>
      <c r="O12409"/>
      <c r="P12409"/>
      <c r="Q12409"/>
      <c r="R12409"/>
      <c r="S12409"/>
      <c r="T12409"/>
      <c r="U12409"/>
      <c r="V12409"/>
    </row>
    <row r="12410" spans="1:22" s="91" customFormat="1">
      <c r="A12410" s="124"/>
      <c r="D12410" s="92"/>
      <c r="E12410" s="95"/>
      <c r="F12410" s="99">
        <v>0</v>
      </c>
      <c r="J12410" s="93"/>
      <c r="K12410" s="93"/>
      <c r="L12410" s="94"/>
      <c r="M12410"/>
      <c r="N12410"/>
      <c r="O12410"/>
      <c r="P12410"/>
      <c r="Q12410"/>
      <c r="R12410"/>
      <c r="S12410"/>
      <c r="T12410"/>
      <c r="U12410"/>
      <c r="V12410"/>
    </row>
    <row r="12411" spans="1:22" s="91" customFormat="1">
      <c r="A12411" s="124"/>
      <c r="D12411" s="92"/>
      <c r="E12411" s="95"/>
      <c r="F12411" s="99">
        <v>1</v>
      </c>
      <c r="J12411" s="93"/>
      <c r="K12411" s="93"/>
      <c r="L12411" s="94"/>
      <c r="M12411"/>
      <c r="N12411"/>
      <c r="O12411"/>
      <c r="P12411"/>
      <c r="Q12411"/>
      <c r="R12411"/>
      <c r="S12411"/>
      <c r="T12411"/>
      <c r="U12411"/>
      <c r="V12411"/>
    </row>
    <row r="12412" spans="1:22" s="91" customFormat="1">
      <c r="A12412" s="124"/>
      <c r="D12412" s="92"/>
      <c r="E12412" s="95"/>
      <c r="F12412" s="99">
        <v>0</v>
      </c>
      <c r="J12412" s="93"/>
      <c r="K12412" s="93"/>
      <c r="L12412" s="94"/>
      <c r="M12412"/>
      <c r="N12412"/>
      <c r="O12412"/>
      <c r="P12412"/>
      <c r="Q12412"/>
      <c r="R12412"/>
      <c r="S12412"/>
      <c r="T12412"/>
      <c r="U12412"/>
      <c r="V12412"/>
    </row>
    <row r="12413" spans="1:22" s="91" customFormat="1">
      <c r="A12413" s="124"/>
      <c r="D12413" s="92"/>
      <c r="E12413" s="95"/>
      <c r="F12413" s="99">
        <v>1</v>
      </c>
      <c r="J12413" s="93"/>
      <c r="K12413" s="93"/>
      <c r="L12413" s="94"/>
      <c r="M12413"/>
      <c r="N12413"/>
      <c r="O12413"/>
      <c r="P12413"/>
      <c r="Q12413"/>
      <c r="R12413"/>
      <c r="S12413"/>
      <c r="T12413"/>
      <c r="U12413"/>
      <c r="V12413"/>
    </row>
    <row r="12414" spans="1:22" s="91" customFormat="1">
      <c r="A12414" s="124"/>
      <c r="D12414" s="92"/>
      <c r="E12414" s="95"/>
      <c r="F12414" s="99">
        <v>2</v>
      </c>
      <c r="J12414" s="93"/>
      <c r="K12414" s="93"/>
      <c r="L12414" s="94"/>
      <c r="M12414"/>
      <c r="N12414"/>
      <c r="O12414"/>
      <c r="P12414"/>
      <c r="Q12414"/>
      <c r="R12414"/>
      <c r="S12414"/>
      <c r="T12414"/>
      <c r="U12414"/>
      <c r="V12414"/>
    </row>
    <row r="12415" spans="1:22" s="91" customFormat="1">
      <c r="A12415" s="124"/>
      <c r="D12415" s="92"/>
      <c r="E12415" s="95"/>
      <c r="F12415" s="99">
        <v>4</v>
      </c>
      <c r="J12415" s="93"/>
      <c r="K12415" s="93"/>
      <c r="L12415" s="94"/>
      <c r="M12415"/>
      <c r="N12415"/>
      <c r="O12415"/>
      <c r="P12415"/>
      <c r="Q12415"/>
      <c r="R12415"/>
      <c r="S12415"/>
      <c r="T12415"/>
      <c r="U12415"/>
      <c r="V12415"/>
    </row>
    <row r="12416" spans="1:22" s="91" customFormat="1">
      <c r="A12416" s="124"/>
      <c r="D12416" s="92"/>
      <c r="E12416" s="95"/>
      <c r="F12416" s="99">
        <v>1</v>
      </c>
      <c r="J12416" s="93"/>
      <c r="K12416" s="93"/>
      <c r="L12416" s="94"/>
      <c r="M12416"/>
      <c r="N12416"/>
      <c r="O12416"/>
      <c r="P12416"/>
      <c r="Q12416"/>
      <c r="R12416"/>
      <c r="S12416"/>
      <c r="T12416"/>
      <c r="U12416"/>
      <c r="V12416"/>
    </row>
    <row r="12417" spans="1:22" s="91" customFormat="1">
      <c r="A12417" s="124"/>
      <c r="D12417" s="92"/>
      <c r="E12417" s="95"/>
      <c r="F12417" s="99">
        <v>2</v>
      </c>
      <c r="J12417" s="93"/>
      <c r="K12417" s="93"/>
      <c r="L12417" s="94"/>
      <c r="M12417"/>
      <c r="N12417"/>
      <c r="O12417"/>
      <c r="P12417"/>
      <c r="Q12417"/>
      <c r="R12417"/>
      <c r="S12417"/>
      <c r="T12417"/>
      <c r="U12417"/>
      <c r="V12417"/>
    </row>
    <row r="12418" spans="1:22" s="91" customFormat="1">
      <c r="A12418" s="124"/>
      <c r="D12418" s="92"/>
      <c r="E12418" s="95"/>
      <c r="F12418" s="99">
        <v>3</v>
      </c>
      <c r="J12418" s="93"/>
      <c r="K12418" s="93"/>
      <c r="L12418" s="94"/>
      <c r="M12418"/>
      <c r="N12418"/>
      <c r="O12418"/>
      <c r="P12418"/>
      <c r="Q12418"/>
      <c r="R12418"/>
      <c r="S12418"/>
      <c r="T12418"/>
      <c r="U12418"/>
      <c r="V12418"/>
    </row>
    <row r="12419" spans="1:22" s="91" customFormat="1">
      <c r="A12419" s="124"/>
      <c r="D12419" s="92"/>
      <c r="E12419" s="95"/>
      <c r="F12419" s="99">
        <v>2</v>
      </c>
      <c r="J12419" s="93"/>
      <c r="K12419" s="93"/>
      <c r="L12419" s="94"/>
      <c r="M12419"/>
      <c r="N12419"/>
      <c r="O12419"/>
      <c r="P12419"/>
      <c r="Q12419"/>
      <c r="R12419"/>
      <c r="S12419"/>
      <c r="T12419"/>
      <c r="U12419"/>
      <c r="V12419"/>
    </row>
    <row r="12420" spans="1:22" s="91" customFormat="1">
      <c r="A12420" s="124"/>
      <c r="D12420" s="92"/>
      <c r="E12420" s="95"/>
      <c r="F12420" s="99">
        <v>4</v>
      </c>
      <c r="J12420" s="93"/>
      <c r="K12420" s="93"/>
      <c r="L12420" s="94"/>
      <c r="M12420"/>
      <c r="N12420"/>
      <c r="O12420"/>
      <c r="P12420"/>
      <c r="Q12420"/>
      <c r="R12420"/>
      <c r="S12420"/>
      <c r="T12420"/>
      <c r="U12420"/>
      <c r="V12420"/>
    </row>
    <row r="12421" spans="1:22" s="91" customFormat="1">
      <c r="A12421" s="124"/>
      <c r="D12421" s="92"/>
      <c r="E12421" s="95"/>
      <c r="F12421" s="99">
        <v>95</v>
      </c>
      <c r="J12421" s="93"/>
      <c r="K12421" s="93"/>
      <c r="L12421" s="94"/>
      <c r="M12421"/>
      <c r="N12421"/>
      <c r="O12421"/>
      <c r="P12421"/>
      <c r="Q12421"/>
      <c r="R12421"/>
      <c r="S12421"/>
      <c r="T12421"/>
      <c r="U12421"/>
      <c r="V12421"/>
    </row>
    <row r="12422" spans="1:22" s="91" customFormat="1">
      <c r="A12422" s="124"/>
      <c r="D12422" s="92"/>
      <c r="E12422" s="95"/>
      <c r="F12422" s="99">
        <v>95</v>
      </c>
      <c r="J12422" s="93"/>
      <c r="K12422" s="93"/>
      <c r="L12422" s="94"/>
      <c r="M12422"/>
      <c r="N12422"/>
      <c r="O12422"/>
      <c r="P12422"/>
      <c r="Q12422"/>
      <c r="R12422"/>
      <c r="S12422"/>
      <c r="T12422"/>
      <c r="U12422"/>
      <c r="V12422"/>
    </row>
    <row r="12423" spans="1:22" s="91" customFormat="1">
      <c r="A12423" s="124"/>
      <c r="D12423" s="92"/>
      <c r="E12423" s="95"/>
      <c r="F12423" s="99">
        <v>1</v>
      </c>
      <c r="J12423" s="93"/>
      <c r="K12423" s="93"/>
      <c r="L12423" s="94"/>
      <c r="M12423"/>
      <c r="N12423"/>
      <c r="O12423"/>
      <c r="P12423"/>
      <c r="Q12423"/>
      <c r="R12423"/>
      <c r="S12423"/>
      <c r="T12423"/>
      <c r="U12423"/>
      <c r="V12423"/>
    </row>
    <row r="12424" spans="1:22" s="91" customFormat="1">
      <c r="A12424" s="124"/>
      <c r="D12424" s="92"/>
      <c r="E12424" s="95"/>
      <c r="F12424" s="99">
        <v>1</v>
      </c>
      <c r="J12424" s="93"/>
      <c r="K12424" s="93"/>
      <c r="L12424" s="94"/>
      <c r="M12424"/>
      <c r="N12424"/>
      <c r="O12424"/>
      <c r="P12424"/>
      <c r="Q12424"/>
      <c r="R12424"/>
      <c r="S12424"/>
      <c r="T12424"/>
      <c r="U12424"/>
      <c r="V12424"/>
    </row>
    <row r="12425" spans="1:22" s="91" customFormat="1">
      <c r="A12425" s="124"/>
      <c r="D12425" s="92"/>
      <c r="E12425" s="95"/>
      <c r="F12425" s="99">
        <v>2</v>
      </c>
      <c r="J12425" s="93"/>
      <c r="K12425" s="93"/>
      <c r="L12425" s="94"/>
      <c r="M12425"/>
      <c r="N12425"/>
      <c r="O12425"/>
      <c r="P12425"/>
      <c r="Q12425"/>
      <c r="R12425"/>
      <c r="S12425"/>
      <c r="T12425"/>
      <c r="U12425"/>
      <c r="V12425"/>
    </row>
    <row r="12426" spans="1:22" s="91" customFormat="1">
      <c r="A12426" s="124"/>
      <c r="D12426" s="92"/>
      <c r="E12426" s="95"/>
      <c r="F12426" s="99">
        <v>2</v>
      </c>
      <c r="J12426" s="93"/>
      <c r="K12426" s="93"/>
      <c r="L12426" s="94"/>
      <c r="M12426"/>
      <c r="N12426"/>
      <c r="O12426"/>
      <c r="P12426"/>
      <c r="Q12426"/>
      <c r="R12426"/>
      <c r="S12426"/>
      <c r="T12426"/>
      <c r="U12426"/>
      <c r="V12426"/>
    </row>
    <row r="12427" spans="1:22" s="91" customFormat="1">
      <c r="A12427" s="124"/>
      <c r="D12427" s="92"/>
      <c r="E12427" s="95"/>
      <c r="F12427" s="99">
        <v>7</v>
      </c>
      <c r="J12427" s="93"/>
      <c r="K12427" s="93"/>
      <c r="L12427" s="94"/>
      <c r="M12427"/>
      <c r="N12427"/>
      <c r="O12427"/>
      <c r="P12427"/>
      <c r="Q12427"/>
      <c r="R12427"/>
      <c r="S12427"/>
      <c r="T12427"/>
      <c r="U12427"/>
      <c r="V12427"/>
    </row>
    <row r="12428" spans="1:22" s="91" customFormat="1">
      <c r="A12428" s="124"/>
      <c r="D12428" s="92"/>
      <c r="E12428" s="95"/>
      <c r="F12428" s="99">
        <v>5</v>
      </c>
      <c r="J12428" s="93"/>
      <c r="K12428" s="93"/>
      <c r="L12428" s="94"/>
      <c r="M12428"/>
      <c r="N12428"/>
      <c r="O12428"/>
      <c r="P12428"/>
      <c r="Q12428"/>
      <c r="R12428"/>
      <c r="S12428"/>
      <c r="T12428"/>
      <c r="U12428"/>
      <c r="V12428"/>
    </row>
    <row r="12429" spans="1:22" s="91" customFormat="1">
      <c r="A12429" s="124"/>
      <c r="D12429" s="92"/>
      <c r="E12429" s="95"/>
      <c r="F12429" s="99">
        <v>94</v>
      </c>
      <c r="J12429" s="93"/>
      <c r="K12429" s="93"/>
      <c r="L12429" s="94"/>
      <c r="M12429"/>
      <c r="N12429"/>
      <c r="O12429"/>
      <c r="P12429"/>
      <c r="Q12429"/>
      <c r="R12429"/>
      <c r="S12429"/>
      <c r="T12429"/>
      <c r="U12429"/>
      <c r="V12429"/>
    </row>
    <row r="12430" spans="1:22" s="91" customFormat="1">
      <c r="A12430" s="124"/>
      <c r="D12430" s="92"/>
      <c r="E12430" s="95"/>
      <c r="F12430" s="99">
        <v>1</v>
      </c>
      <c r="J12430" s="93"/>
      <c r="K12430" s="93"/>
      <c r="L12430" s="94"/>
      <c r="M12430"/>
      <c r="N12430"/>
      <c r="O12430"/>
      <c r="P12430"/>
      <c r="Q12430"/>
      <c r="R12430"/>
      <c r="S12430"/>
      <c r="T12430"/>
      <c r="U12430"/>
      <c r="V12430"/>
    </row>
    <row r="12431" spans="1:22" s="91" customFormat="1">
      <c r="A12431" s="124"/>
      <c r="D12431" s="92"/>
      <c r="E12431" s="95"/>
      <c r="F12431" s="99">
        <v>98</v>
      </c>
      <c r="J12431" s="93"/>
      <c r="K12431" s="93"/>
      <c r="L12431" s="94"/>
      <c r="M12431"/>
      <c r="N12431"/>
      <c r="O12431"/>
      <c r="P12431"/>
      <c r="Q12431"/>
      <c r="R12431"/>
      <c r="S12431"/>
      <c r="T12431"/>
      <c r="U12431"/>
      <c r="V12431"/>
    </row>
    <row r="12432" spans="1:22" s="91" customFormat="1">
      <c r="A12432" s="124"/>
      <c r="D12432" s="92"/>
      <c r="E12432" s="95"/>
      <c r="F12432" s="99">
        <v>99</v>
      </c>
      <c r="J12432" s="93"/>
      <c r="K12432" s="93"/>
      <c r="L12432" s="94"/>
      <c r="M12432"/>
      <c r="N12432"/>
      <c r="O12432"/>
      <c r="P12432"/>
      <c r="Q12432"/>
      <c r="R12432"/>
      <c r="S12432"/>
      <c r="T12432"/>
      <c r="U12432"/>
      <c r="V12432"/>
    </row>
    <row r="12433" spans="1:22" s="91" customFormat="1">
      <c r="A12433" s="124"/>
      <c r="D12433" s="92"/>
      <c r="E12433" s="95"/>
      <c r="F12433" s="99">
        <v>96</v>
      </c>
      <c r="J12433" s="93"/>
      <c r="K12433" s="93"/>
      <c r="L12433" s="94"/>
      <c r="M12433"/>
      <c r="N12433"/>
      <c r="O12433"/>
      <c r="P12433"/>
      <c r="Q12433"/>
      <c r="R12433"/>
      <c r="S12433"/>
      <c r="T12433"/>
      <c r="U12433"/>
      <c r="V12433"/>
    </row>
    <row r="12434" spans="1:22" s="91" customFormat="1">
      <c r="A12434" s="124"/>
      <c r="D12434" s="92"/>
      <c r="E12434" s="95"/>
      <c r="F12434" s="99">
        <v>2</v>
      </c>
      <c r="J12434" s="93"/>
      <c r="K12434" s="93"/>
      <c r="L12434" s="94"/>
      <c r="M12434"/>
      <c r="N12434"/>
      <c r="O12434"/>
      <c r="P12434"/>
      <c r="Q12434"/>
      <c r="R12434"/>
      <c r="S12434"/>
      <c r="T12434"/>
      <c r="U12434"/>
      <c r="V12434"/>
    </row>
    <row r="12435" spans="1:22" s="91" customFormat="1">
      <c r="A12435" s="124"/>
      <c r="D12435" s="92"/>
      <c r="E12435" s="95"/>
      <c r="F12435" s="99">
        <v>2</v>
      </c>
      <c r="J12435" s="93"/>
      <c r="K12435" s="93"/>
      <c r="L12435" s="94"/>
      <c r="M12435"/>
      <c r="N12435"/>
      <c r="O12435"/>
      <c r="P12435"/>
      <c r="Q12435"/>
      <c r="R12435"/>
      <c r="S12435"/>
      <c r="T12435"/>
      <c r="U12435"/>
      <c r="V12435"/>
    </row>
    <row r="12436" spans="1:22" s="91" customFormat="1">
      <c r="A12436" s="124"/>
      <c r="D12436" s="92"/>
      <c r="E12436" s="95"/>
      <c r="F12436" s="99">
        <v>1</v>
      </c>
      <c r="J12436" s="93"/>
      <c r="K12436" s="93"/>
      <c r="L12436" s="94"/>
      <c r="M12436"/>
      <c r="N12436"/>
      <c r="O12436"/>
      <c r="P12436"/>
      <c r="Q12436"/>
      <c r="R12436"/>
      <c r="S12436"/>
      <c r="T12436"/>
      <c r="U12436"/>
      <c r="V12436"/>
    </row>
    <row r="12437" spans="1:22" s="91" customFormat="1">
      <c r="A12437" s="124"/>
      <c r="D12437" s="92"/>
      <c r="E12437" s="95"/>
      <c r="F12437" s="99">
        <v>4</v>
      </c>
      <c r="J12437" s="93"/>
      <c r="K12437" s="93"/>
      <c r="L12437" s="94"/>
      <c r="M12437"/>
      <c r="N12437"/>
      <c r="O12437"/>
      <c r="P12437"/>
      <c r="Q12437"/>
      <c r="R12437"/>
      <c r="S12437"/>
      <c r="T12437"/>
      <c r="U12437"/>
      <c r="V12437"/>
    </row>
    <row r="12438" spans="1:22" s="91" customFormat="1">
      <c r="A12438" s="124"/>
      <c r="D12438" s="92"/>
      <c r="E12438" s="95"/>
      <c r="F12438" s="99">
        <v>96</v>
      </c>
      <c r="J12438" s="93"/>
      <c r="K12438" s="93"/>
      <c r="L12438" s="94"/>
      <c r="M12438"/>
      <c r="N12438"/>
      <c r="O12438"/>
      <c r="P12438"/>
      <c r="Q12438"/>
      <c r="R12438"/>
      <c r="S12438"/>
      <c r="T12438"/>
      <c r="U12438"/>
      <c r="V12438"/>
    </row>
    <row r="12439" spans="1:22" s="91" customFormat="1">
      <c r="A12439" s="124"/>
      <c r="D12439" s="92"/>
      <c r="E12439" s="95"/>
      <c r="F12439" s="99">
        <v>6</v>
      </c>
      <c r="J12439" s="93"/>
      <c r="K12439" s="93"/>
      <c r="L12439" s="94"/>
      <c r="M12439"/>
      <c r="N12439"/>
      <c r="O12439"/>
      <c r="P12439"/>
      <c r="Q12439"/>
      <c r="R12439"/>
      <c r="S12439"/>
      <c r="T12439"/>
      <c r="U12439"/>
      <c r="V12439"/>
    </row>
    <row r="12440" spans="1:22" s="91" customFormat="1">
      <c r="A12440" s="124"/>
      <c r="D12440" s="92"/>
      <c r="E12440" s="95"/>
      <c r="F12440" s="99">
        <v>1</v>
      </c>
      <c r="J12440" s="93"/>
      <c r="K12440" s="93"/>
      <c r="L12440" s="94"/>
      <c r="M12440"/>
      <c r="N12440"/>
      <c r="O12440"/>
      <c r="P12440"/>
      <c r="Q12440"/>
      <c r="R12440"/>
      <c r="S12440"/>
      <c r="T12440"/>
      <c r="U12440"/>
      <c r="V12440"/>
    </row>
    <row r="12441" spans="1:22" s="91" customFormat="1">
      <c r="A12441" s="124"/>
      <c r="D12441" s="92"/>
      <c r="E12441" s="95"/>
      <c r="F12441" s="99">
        <v>98</v>
      </c>
      <c r="J12441" s="93"/>
      <c r="K12441" s="93"/>
      <c r="L12441" s="94"/>
      <c r="M12441"/>
      <c r="N12441"/>
      <c r="O12441"/>
      <c r="P12441"/>
      <c r="Q12441"/>
      <c r="R12441"/>
      <c r="S12441"/>
      <c r="T12441"/>
      <c r="U12441"/>
      <c r="V12441"/>
    </row>
    <row r="12442" spans="1:22" s="91" customFormat="1">
      <c r="A12442" s="124"/>
      <c r="D12442" s="92"/>
      <c r="E12442" s="95"/>
      <c r="F12442" s="99">
        <v>2</v>
      </c>
      <c r="J12442" s="93"/>
      <c r="K12442" s="93"/>
      <c r="L12442" s="94"/>
      <c r="M12442"/>
      <c r="N12442"/>
      <c r="O12442"/>
      <c r="P12442"/>
      <c r="Q12442"/>
      <c r="R12442"/>
      <c r="S12442"/>
      <c r="T12442"/>
      <c r="U12442"/>
      <c r="V12442"/>
    </row>
    <row r="12443" spans="1:22" s="91" customFormat="1">
      <c r="A12443" s="124"/>
      <c r="D12443" s="92"/>
      <c r="E12443" s="95"/>
      <c r="F12443" s="99">
        <v>1</v>
      </c>
      <c r="J12443" s="93"/>
      <c r="K12443" s="93"/>
      <c r="L12443" s="94"/>
      <c r="M12443"/>
      <c r="N12443"/>
      <c r="O12443"/>
      <c r="P12443"/>
      <c r="Q12443"/>
      <c r="R12443"/>
      <c r="S12443"/>
      <c r="T12443"/>
      <c r="U12443"/>
      <c r="V12443"/>
    </row>
    <row r="12444" spans="1:22" s="91" customFormat="1">
      <c r="A12444" s="124"/>
      <c r="D12444" s="92"/>
      <c r="E12444" s="95"/>
      <c r="F12444" s="99">
        <v>1</v>
      </c>
      <c r="J12444" s="93"/>
      <c r="K12444" s="93"/>
      <c r="L12444" s="94"/>
      <c r="M12444"/>
      <c r="N12444"/>
      <c r="O12444"/>
      <c r="P12444"/>
      <c r="Q12444"/>
      <c r="R12444"/>
      <c r="S12444"/>
      <c r="T12444"/>
      <c r="U12444"/>
      <c r="V12444"/>
    </row>
    <row r="12445" spans="1:22" s="91" customFormat="1">
      <c r="A12445" s="124"/>
      <c r="D12445" s="92"/>
      <c r="E12445" s="95"/>
      <c r="F12445" s="99">
        <v>2</v>
      </c>
      <c r="J12445" s="93"/>
      <c r="K12445" s="93"/>
      <c r="L12445" s="94"/>
      <c r="M12445"/>
      <c r="N12445"/>
      <c r="O12445"/>
      <c r="P12445"/>
      <c r="Q12445"/>
      <c r="R12445"/>
      <c r="S12445"/>
      <c r="T12445"/>
      <c r="U12445"/>
      <c r="V12445"/>
    </row>
    <row r="12446" spans="1:22" s="91" customFormat="1">
      <c r="A12446" s="124"/>
      <c r="D12446" s="92"/>
      <c r="E12446" s="95"/>
      <c r="F12446" s="99">
        <v>6</v>
      </c>
      <c r="J12446" s="93"/>
      <c r="K12446" s="93"/>
      <c r="L12446" s="94"/>
      <c r="M12446"/>
      <c r="N12446"/>
      <c r="O12446"/>
      <c r="P12446"/>
      <c r="Q12446"/>
      <c r="R12446"/>
      <c r="S12446"/>
      <c r="T12446"/>
      <c r="U12446"/>
      <c r="V12446"/>
    </row>
    <row r="12447" spans="1:22" s="91" customFormat="1">
      <c r="A12447" s="124"/>
      <c r="D12447" s="92"/>
      <c r="E12447" s="95"/>
      <c r="F12447" s="99">
        <v>3</v>
      </c>
      <c r="J12447" s="93"/>
      <c r="K12447" s="93"/>
      <c r="L12447" s="94"/>
      <c r="M12447"/>
      <c r="N12447"/>
      <c r="O12447"/>
      <c r="P12447"/>
      <c r="Q12447"/>
      <c r="R12447"/>
      <c r="S12447"/>
      <c r="T12447"/>
      <c r="U12447"/>
      <c r="V12447"/>
    </row>
    <row r="12448" spans="1:22" s="91" customFormat="1">
      <c r="A12448" s="124"/>
      <c r="D12448" s="92"/>
      <c r="E12448" s="95"/>
      <c r="F12448" s="99">
        <v>99</v>
      </c>
      <c r="J12448" s="93"/>
      <c r="K12448" s="93"/>
      <c r="L12448" s="94"/>
      <c r="M12448"/>
      <c r="N12448"/>
      <c r="O12448"/>
      <c r="P12448"/>
      <c r="Q12448"/>
      <c r="R12448"/>
      <c r="S12448"/>
      <c r="T12448"/>
      <c r="U12448"/>
      <c r="V12448"/>
    </row>
    <row r="12449" spans="1:22" s="91" customFormat="1">
      <c r="A12449" s="124"/>
      <c r="D12449" s="92"/>
      <c r="E12449" s="95"/>
      <c r="F12449" s="99">
        <v>98</v>
      </c>
      <c r="J12449" s="93"/>
      <c r="K12449" s="93"/>
      <c r="L12449" s="94"/>
      <c r="M12449"/>
      <c r="N12449"/>
      <c r="O12449"/>
      <c r="P12449"/>
      <c r="Q12449"/>
      <c r="R12449"/>
      <c r="S12449"/>
      <c r="T12449"/>
      <c r="U12449"/>
      <c r="V12449"/>
    </row>
    <row r="12450" spans="1:22" s="91" customFormat="1">
      <c r="A12450" s="124"/>
      <c r="D12450" s="92"/>
      <c r="E12450" s="95"/>
      <c r="F12450" s="99">
        <v>0</v>
      </c>
      <c r="J12450" s="93"/>
      <c r="K12450" s="93"/>
      <c r="L12450" s="94"/>
      <c r="M12450"/>
      <c r="N12450"/>
      <c r="O12450"/>
      <c r="P12450"/>
      <c r="Q12450"/>
      <c r="R12450"/>
      <c r="S12450"/>
      <c r="T12450"/>
      <c r="U12450"/>
      <c r="V12450"/>
    </row>
    <row r="12451" spans="1:22" s="91" customFormat="1">
      <c r="A12451" s="124"/>
      <c r="D12451" s="92"/>
      <c r="E12451" s="95"/>
      <c r="F12451" s="99">
        <v>2</v>
      </c>
      <c r="J12451" s="93"/>
      <c r="K12451" s="93"/>
      <c r="L12451" s="94"/>
      <c r="M12451"/>
      <c r="N12451"/>
      <c r="O12451"/>
      <c r="P12451"/>
      <c r="Q12451"/>
      <c r="R12451"/>
      <c r="S12451"/>
      <c r="T12451"/>
      <c r="U12451"/>
      <c r="V12451"/>
    </row>
    <row r="12452" spans="1:22" s="91" customFormat="1">
      <c r="A12452" s="124"/>
      <c r="D12452" s="92"/>
      <c r="E12452" s="95"/>
      <c r="F12452" s="99">
        <v>1</v>
      </c>
      <c r="J12452" s="93"/>
      <c r="K12452" s="93"/>
      <c r="L12452" s="94"/>
      <c r="M12452"/>
      <c r="N12452"/>
      <c r="O12452"/>
      <c r="P12452"/>
      <c r="Q12452"/>
      <c r="R12452"/>
      <c r="S12452"/>
      <c r="T12452"/>
      <c r="U12452"/>
      <c r="V12452"/>
    </row>
    <row r="12453" spans="1:22" s="91" customFormat="1">
      <c r="A12453" s="124"/>
      <c r="D12453" s="92"/>
      <c r="E12453" s="95"/>
      <c r="F12453" s="99">
        <v>4</v>
      </c>
      <c r="J12453" s="93"/>
      <c r="K12453" s="93"/>
      <c r="L12453" s="94"/>
      <c r="M12453"/>
      <c r="N12453"/>
      <c r="O12453"/>
      <c r="P12453"/>
      <c r="Q12453"/>
      <c r="R12453"/>
      <c r="S12453"/>
      <c r="T12453"/>
      <c r="U12453"/>
      <c r="V12453"/>
    </row>
    <row r="12454" spans="1:22" s="91" customFormat="1">
      <c r="A12454" s="124"/>
      <c r="D12454" s="92"/>
      <c r="E12454" s="95"/>
      <c r="F12454" s="99">
        <v>0</v>
      </c>
      <c r="J12454" s="93"/>
      <c r="K12454" s="93"/>
      <c r="L12454" s="94"/>
      <c r="M12454"/>
      <c r="N12454"/>
      <c r="O12454"/>
      <c r="P12454"/>
      <c r="Q12454"/>
      <c r="R12454"/>
      <c r="S12454"/>
      <c r="T12454"/>
      <c r="U12454"/>
      <c r="V12454"/>
    </row>
    <row r="12455" spans="1:22" s="91" customFormat="1">
      <c r="A12455" s="124"/>
      <c r="D12455" s="92"/>
      <c r="E12455" s="95"/>
      <c r="F12455" s="99">
        <v>3</v>
      </c>
      <c r="J12455" s="93"/>
      <c r="K12455" s="93"/>
      <c r="L12455" s="94"/>
      <c r="M12455"/>
      <c r="N12455"/>
      <c r="O12455"/>
      <c r="P12455"/>
      <c r="Q12455"/>
      <c r="R12455"/>
      <c r="S12455"/>
      <c r="T12455"/>
      <c r="U12455"/>
      <c r="V12455"/>
    </row>
    <row r="12456" spans="1:22" s="91" customFormat="1">
      <c r="A12456" s="124"/>
      <c r="D12456" s="92"/>
      <c r="E12456" s="95"/>
      <c r="F12456" s="99">
        <v>3</v>
      </c>
      <c r="J12456" s="93"/>
      <c r="K12456" s="93"/>
      <c r="L12456" s="94"/>
      <c r="M12456"/>
      <c r="N12456"/>
      <c r="O12456"/>
      <c r="P12456"/>
      <c r="Q12456"/>
      <c r="R12456"/>
      <c r="S12456"/>
      <c r="T12456"/>
      <c r="U12456"/>
      <c r="V12456"/>
    </row>
    <row r="12457" spans="1:22" s="91" customFormat="1">
      <c r="A12457" s="124"/>
      <c r="D12457" s="92"/>
      <c r="E12457" s="95"/>
      <c r="F12457" s="99">
        <v>98</v>
      </c>
      <c r="J12457" s="93"/>
      <c r="K12457" s="93"/>
      <c r="L12457" s="94"/>
      <c r="M12457"/>
      <c r="N12457"/>
      <c r="O12457"/>
      <c r="P12457"/>
      <c r="Q12457"/>
      <c r="R12457"/>
      <c r="S12457"/>
      <c r="T12457"/>
      <c r="U12457"/>
      <c r="V12457"/>
    </row>
    <row r="12458" spans="1:22" s="91" customFormat="1">
      <c r="A12458" s="124"/>
      <c r="D12458" s="92"/>
      <c r="E12458" s="95"/>
      <c r="F12458" s="99">
        <v>2</v>
      </c>
      <c r="J12458" s="93"/>
      <c r="K12458" s="93"/>
      <c r="L12458" s="94"/>
      <c r="M12458"/>
      <c r="N12458"/>
      <c r="O12458"/>
      <c r="P12458"/>
      <c r="Q12458"/>
      <c r="R12458"/>
      <c r="S12458"/>
      <c r="T12458"/>
      <c r="U12458"/>
      <c r="V12458"/>
    </row>
    <row r="12459" spans="1:22" s="91" customFormat="1">
      <c r="A12459" s="124"/>
      <c r="D12459" s="92"/>
      <c r="E12459" s="95"/>
      <c r="F12459" s="99">
        <v>0</v>
      </c>
      <c r="J12459" s="93"/>
      <c r="K12459" s="93"/>
      <c r="L12459" s="94"/>
      <c r="M12459"/>
      <c r="N12459"/>
      <c r="O12459"/>
      <c r="P12459"/>
      <c r="Q12459"/>
      <c r="R12459"/>
      <c r="S12459"/>
      <c r="T12459"/>
      <c r="U12459"/>
      <c r="V12459"/>
    </row>
    <row r="12460" spans="1:22" s="91" customFormat="1">
      <c r="A12460" s="124"/>
      <c r="D12460" s="92"/>
      <c r="E12460" s="95"/>
      <c r="F12460" s="99">
        <v>2</v>
      </c>
      <c r="J12460" s="93"/>
      <c r="K12460" s="93"/>
      <c r="L12460" s="94"/>
      <c r="M12460"/>
      <c r="N12460"/>
      <c r="O12460"/>
      <c r="P12460"/>
      <c r="Q12460"/>
      <c r="R12460"/>
      <c r="S12460"/>
      <c r="T12460"/>
      <c r="U12460"/>
      <c r="V12460"/>
    </row>
    <row r="12461" spans="1:22" s="91" customFormat="1">
      <c r="A12461" s="124"/>
      <c r="D12461" s="92"/>
      <c r="E12461" s="95"/>
      <c r="F12461" s="99">
        <v>3</v>
      </c>
      <c r="J12461" s="93"/>
      <c r="K12461" s="93"/>
      <c r="L12461" s="94"/>
      <c r="M12461"/>
      <c r="N12461"/>
      <c r="O12461"/>
      <c r="P12461"/>
      <c r="Q12461"/>
      <c r="R12461"/>
      <c r="S12461"/>
      <c r="T12461"/>
      <c r="U12461"/>
      <c r="V12461"/>
    </row>
    <row r="12462" spans="1:22" s="91" customFormat="1">
      <c r="A12462" s="124"/>
      <c r="D12462" s="92"/>
      <c r="E12462" s="95"/>
      <c r="F12462" s="99">
        <v>0</v>
      </c>
      <c r="J12462" s="93"/>
      <c r="K12462" s="93"/>
      <c r="L12462" s="94"/>
      <c r="M12462"/>
      <c r="N12462"/>
      <c r="O12462"/>
      <c r="P12462"/>
      <c r="Q12462"/>
      <c r="R12462"/>
      <c r="S12462"/>
      <c r="T12462"/>
      <c r="U12462"/>
      <c r="V12462"/>
    </row>
    <row r="12463" spans="1:22" s="91" customFormat="1">
      <c r="A12463" s="124"/>
      <c r="D12463" s="92"/>
      <c r="E12463" s="95"/>
      <c r="F12463" s="99">
        <v>1</v>
      </c>
      <c r="J12463" s="93"/>
      <c r="K12463" s="93"/>
      <c r="L12463" s="94"/>
      <c r="M12463"/>
      <c r="N12463"/>
      <c r="O12463"/>
      <c r="P12463"/>
      <c r="Q12463"/>
      <c r="R12463"/>
      <c r="S12463"/>
      <c r="T12463"/>
      <c r="U12463"/>
      <c r="V12463"/>
    </row>
    <row r="12464" spans="1:22" s="91" customFormat="1">
      <c r="A12464" s="124"/>
      <c r="D12464" s="92"/>
      <c r="E12464" s="95"/>
      <c r="F12464" s="99">
        <v>5</v>
      </c>
      <c r="J12464" s="93"/>
      <c r="K12464" s="93"/>
      <c r="L12464" s="94"/>
      <c r="M12464"/>
      <c r="N12464"/>
      <c r="O12464"/>
      <c r="P12464"/>
      <c r="Q12464"/>
      <c r="R12464"/>
      <c r="S12464"/>
      <c r="T12464"/>
      <c r="U12464"/>
      <c r="V12464"/>
    </row>
    <row r="12465" spans="1:22" s="91" customFormat="1">
      <c r="A12465" s="124"/>
      <c r="D12465" s="92"/>
      <c r="E12465" s="95"/>
      <c r="F12465" s="99">
        <v>99</v>
      </c>
      <c r="J12465" s="93"/>
      <c r="K12465" s="93"/>
      <c r="L12465" s="94"/>
      <c r="M12465"/>
      <c r="N12465"/>
      <c r="O12465"/>
      <c r="P12465"/>
      <c r="Q12465"/>
      <c r="R12465"/>
      <c r="S12465"/>
      <c r="T12465"/>
      <c r="U12465"/>
      <c r="V12465"/>
    </row>
    <row r="12466" spans="1:22" s="91" customFormat="1">
      <c r="A12466" s="124"/>
      <c r="D12466" s="92"/>
      <c r="E12466" s="95"/>
      <c r="F12466" s="99">
        <v>1</v>
      </c>
      <c r="J12466" s="93"/>
      <c r="K12466" s="93"/>
      <c r="L12466" s="94"/>
      <c r="M12466"/>
      <c r="N12466"/>
      <c r="O12466"/>
      <c r="P12466"/>
      <c r="Q12466"/>
      <c r="R12466"/>
      <c r="S12466"/>
      <c r="T12466"/>
      <c r="U12466"/>
      <c r="V12466"/>
    </row>
    <row r="12467" spans="1:22" s="91" customFormat="1">
      <c r="A12467" s="124"/>
      <c r="D12467" s="92"/>
      <c r="E12467" s="95"/>
      <c r="F12467" s="99">
        <v>1</v>
      </c>
      <c r="J12467" s="93"/>
      <c r="K12467" s="93"/>
      <c r="L12467" s="94"/>
      <c r="M12467"/>
      <c r="N12467"/>
      <c r="O12467"/>
      <c r="P12467"/>
      <c r="Q12467"/>
      <c r="R12467"/>
      <c r="S12467"/>
      <c r="T12467"/>
      <c r="U12467"/>
      <c r="V12467"/>
    </row>
    <row r="12468" spans="1:22" s="91" customFormat="1">
      <c r="A12468" s="124"/>
      <c r="D12468" s="92"/>
      <c r="E12468" s="95"/>
      <c r="F12468" s="99">
        <v>1</v>
      </c>
      <c r="J12468" s="93"/>
      <c r="K12468" s="93"/>
      <c r="L12468" s="94"/>
      <c r="M12468"/>
      <c r="N12468"/>
      <c r="O12468"/>
      <c r="P12468"/>
      <c r="Q12468"/>
      <c r="R12468"/>
      <c r="S12468"/>
      <c r="T12468"/>
      <c r="U12468"/>
      <c r="V12468"/>
    </row>
    <row r="12469" spans="1:22" s="91" customFormat="1">
      <c r="A12469" s="124"/>
      <c r="D12469" s="92"/>
      <c r="E12469" s="95"/>
      <c r="F12469" s="99">
        <v>96</v>
      </c>
      <c r="J12469" s="93"/>
      <c r="K12469" s="93"/>
      <c r="L12469" s="94"/>
      <c r="M12469"/>
      <c r="N12469"/>
      <c r="O12469"/>
      <c r="P12469"/>
      <c r="Q12469"/>
      <c r="R12469"/>
      <c r="S12469"/>
      <c r="T12469"/>
      <c r="U12469"/>
      <c r="V12469"/>
    </row>
    <row r="12470" spans="1:22" s="91" customFormat="1">
      <c r="A12470" s="124"/>
      <c r="D12470" s="92"/>
      <c r="E12470" s="95"/>
      <c r="F12470" s="99">
        <v>1</v>
      </c>
      <c r="J12470" s="93"/>
      <c r="K12470" s="93"/>
      <c r="L12470" s="94"/>
      <c r="M12470"/>
      <c r="N12470"/>
      <c r="O12470"/>
      <c r="P12470"/>
      <c r="Q12470"/>
      <c r="R12470"/>
      <c r="S12470"/>
      <c r="T12470"/>
      <c r="U12470"/>
      <c r="V12470"/>
    </row>
    <row r="12471" spans="1:22" s="91" customFormat="1">
      <c r="A12471" s="124"/>
      <c r="D12471" s="92"/>
      <c r="E12471" s="95"/>
      <c r="F12471" s="99">
        <v>97</v>
      </c>
      <c r="J12471" s="93"/>
      <c r="K12471" s="93"/>
      <c r="L12471" s="94"/>
      <c r="M12471"/>
      <c r="N12471"/>
      <c r="O12471"/>
      <c r="P12471"/>
      <c r="Q12471"/>
      <c r="R12471"/>
      <c r="S12471"/>
      <c r="T12471"/>
      <c r="U12471"/>
      <c r="V12471"/>
    </row>
    <row r="12472" spans="1:22" s="91" customFormat="1">
      <c r="A12472" s="124"/>
      <c r="D12472" s="92"/>
      <c r="E12472" s="95"/>
      <c r="F12472" s="99">
        <v>6</v>
      </c>
      <c r="J12472" s="93"/>
      <c r="K12472" s="93"/>
      <c r="L12472" s="94"/>
      <c r="M12472"/>
      <c r="N12472"/>
      <c r="O12472"/>
      <c r="P12472"/>
      <c r="Q12472"/>
      <c r="R12472"/>
      <c r="S12472"/>
      <c r="T12472"/>
      <c r="U12472"/>
      <c r="V12472"/>
    </row>
    <row r="12473" spans="1:22" s="91" customFormat="1">
      <c r="A12473" s="124"/>
      <c r="D12473" s="92"/>
      <c r="E12473" s="95"/>
      <c r="F12473" s="99">
        <v>2</v>
      </c>
      <c r="J12473" s="93"/>
      <c r="K12473" s="93"/>
      <c r="L12473" s="94"/>
      <c r="M12473"/>
      <c r="N12473"/>
      <c r="O12473"/>
      <c r="P12473"/>
      <c r="Q12473"/>
      <c r="R12473"/>
      <c r="S12473"/>
      <c r="T12473"/>
      <c r="U12473"/>
      <c r="V12473"/>
    </row>
    <row r="12474" spans="1:22" s="91" customFormat="1">
      <c r="A12474" s="124"/>
      <c r="D12474" s="92"/>
      <c r="E12474" s="95"/>
      <c r="F12474" s="99">
        <v>2</v>
      </c>
      <c r="J12474" s="93"/>
      <c r="K12474" s="93"/>
      <c r="L12474" s="94"/>
      <c r="M12474"/>
      <c r="N12474"/>
      <c r="O12474"/>
      <c r="P12474"/>
      <c r="Q12474"/>
      <c r="R12474"/>
      <c r="S12474"/>
      <c r="T12474"/>
      <c r="U12474"/>
      <c r="V12474"/>
    </row>
    <row r="12475" spans="1:22" s="91" customFormat="1">
      <c r="A12475" s="124"/>
      <c r="D12475" s="92"/>
      <c r="E12475" s="95"/>
      <c r="F12475" s="99">
        <v>0</v>
      </c>
      <c r="J12475" s="93"/>
      <c r="K12475" s="93"/>
      <c r="L12475" s="94"/>
      <c r="M12475"/>
      <c r="N12475"/>
      <c r="O12475"/>
      <c r="P12475"/>
      <c r="Q12475"/>
      <c r="R12475"/>
      <c r="S12475"/>
      <c r="T12475"/>
      <c r="U12475"/>
      <c r="V12475"/>
    </row>
    <row r="12476" spans="1:22" s="91" customFormat="1">
      <c r="A12476" s="124"/>
      <c r="D12476" s="92"/>
      <c r="E12476" s="95"/>
      <c r="F12476" s="99">
        <v>1</v>
      </c>
      <c r="J12476" s="93"/>
      <c r="K12476" s="93"/>
      <c r="L12476" s="94"/>
      <c r="M12476"/>
      <c r="N12476"/>
      <c r="O12476"/>
      <c r="P12476"/>
      <c r="Q12476"/>
      <c r="R12476"/>
      <c r="S12476"/>
      <c r="T12476"/>
      <c r="U12476"/>
      <c r="V12476"/>
    </row>
    <row r="12477" spans="1:22" s="91" customFormat="1">
      <c r="A12477" s="124"/>
      <c r="D12477" s="92"/>
      <c r="E12477" s="95"/>
      <c r="F12477" s="99">
        <v>99</v>
      </c>
      <c r="J12477" s="93"/>
      <c r="K12477" s="93"/>
      <c r="L12477" s="94"/>
      <c r="M12477"/>
      <c r="N12477"/>
      <c r="O12477"/>
      <c r="P12477"/>
      <c r="Q12477"/>
      <c r="R12477"/>
      <c r="S12477"/>
      <c r="T12477"/>
      <c r="U12477"/>
      <c r="V12477"/>
    </row>
    <row r="12478" spans="1:22" s="91" customFormat="1">
      <c r="A12478" s="124"/>
      <c r="D12478" s="92"/>
      <c r="E12478" s="95"/>
      <c r="F12478" s="99">
        <v>2</v>
      </c>
      <c r="J12478" s="93"/>
      <c r="K12478" s="93"/>
      <c r="L12478" s="94"/>
      <c r="M12478"/>
      <c r="N12478"/>
      <c r="O12478"/>
      <c r="P12478"/>
      <c r="Q12478"/>
      <c r="R12478"/>
      <c r="S12478"/>
      <c r="T12478"/>
      <c r="U12478"/>
      <c r="V12478"/>
    </row>
    <row r="12479" spans="1:22" s="91" customFormat="1">
      <c r="A12479" s="124"/>
      <c r="D12479" s="92"/>
      <c r="E12479" s="95"/>
      <c r="F12479" s="99">
        <v>3</v>
      </c>
      <c r="J12479" s="93"/>
      <c r="K12479" s="93"/>
      <c r="L12479" s="94"/>
      <c r="M12479"/>
      <c r="N12479"/>
      <c r="O12479"/>
      <c r="P12479"/>
      <c r="Q12479"/>
      <c r="R12479"/>
      <c r="S12479"/>
      <c r="T12479"/>
      <c r="U12479"/>
      <c r="V12479"/>
    </row>
    <row r="12480" spans="1:22" s="91" customFormat="1">
      <c r="A12480" s="124"/>
      <c r="D12480" s="92"/>
      <c r="E12480" s="95"/>
      <c r="F12480" s="99">
        <v>99</v>
      </c>
      <c r="J12480" s="93"/>
      <c r="K12480" s="93"/>
      <c r="L12480" s="94"/>
      <c r="M12480"/>
      <c r="N12480"/>
      <c r="O12480"/>
      <c r="P12480"/>
      <c r="Q12480"/>
      <c r="R12480"/>
      <c r="S12480"/>
      <c r="T12480"/>
      <c r="U12480"/>
      <c r="V12480"/>
    </row>
    <row r="12481" spans="1:22" s="91" customFormat="1">
      <c r="A12481" s="124"/>
      <c r="D12481" s="92"/>
      <c r="E12481" s="95"/>
      <c r="F12481" s="99">
        <v>0</v>
      </c>
      <c r="J12481" s="93"/>
      <c r="K12481" s="93"/>
      <c r="L12481" s="94"/>
      <c r="M12481"/>
      <c r="N12481"/>
      <c r="O12481"/>
      <c r="P12481"/>
      <c r="Q12481"/>
      <c r="R12481"/>
      <c r="S12481"/>
      <c r="T12481"/>
      <c r="U12481"/>
      <c r="V12481"/>
    </row>
    <row r="12482" spans="1:22" s="91" customFormat="1">
      <c r="A12482" s="124"/>
      <c r="D12482" s="92"/>
      <c r="E12482" s="95"/>
      <c r="F12482" s="96"/>
      <c r="J12482" s="93"/>
      <c r="K12482" s="93"/>
      <c r="L12482" s="94"/>
      <c r="M12482"/>
      <c r="N12482"/>
      <c r="O12482"/>
      <c r="P12482"/>
      <c r="Q12482"/>
      <c r="R12482"/>
      <c r="S12482"/>
      <c r="T12482"/>
      <c r="U12482"/>
      <c r="V12482"/>
    </row>
    <row r="12483" spans="1:22" s="91" customFormat="1">
      <c r="A12483" s="124"/>
      <c r="D12483" s="92"/>
      <c r="E12483" s="95"/>
      <c r="F12483" s="99">
        <v>93</v>
      </c>
      <c r="J12483" s="93"/>
      <c r="K12483" s="93"/>
      <c r="L12483" s="94"/>
      <c r="M12483"/>
      <c r="N12483"/>
      <c r="O12483"/>
      <c r="P12483"/>
      <c r="Q12483"/>
      <c r="R12483"/>
      <c r="S12483"/>
      <c r="T12483"/>
      <c r="U12483"/>
      <c r="V12483"/>
    </row>
    <row r="12484" spans="1:22" s="91" customFormat="1">
      <c r="A12484" s="124"/>
      <c r="D12484" s="92"/>
      <c r="E12484" s="95"/>
      <c r="F12484" s="99">
        <v>93</v>
      </c>
      <c r="J12484" s="93"/>
      <c r="K12484" s="93"/>
      <c r="L12484" s="94"/>
      <c r="M12484"/>
      <c r="N12484"/>
      <c r="O12484"/>
      <c r="P12484"/>
      <c r="Q12484"/>
      <c r="R12484"/>
      <c r="S12484"/>
      <c r="T12484"/>
      <c r="U12484"/>
      <c r="V12484"/>
    </row>
    <row r="12485" spans="1:22" s="91" customFormat="1">
      <c r="A12485" s="124"/>
      <c r="D12485" s="92"/>
      <c r="E12485" s="95"/>
      <c r="F12485" s="99">
        <v>98</v>
      </c>
      <c r="J12485" s="93"/>
      <c r="K12485" s="93"/>
      <c r="L12485" s="94"/>
      <c r="M12485"/>
      <c r="N12485"/>
      <c r="O12485"/>
      <c r="P12485"/>
      <c r="Q12485"/>
      <c r="R12485"/>
      <c r="S12485"/>
      <c r="T12485"/>
      <c r="U12485"/>
      <c r="V12485"/>
    </row>
    <row r="12486" spans="1:22" s="91" customFormat="1">
      <c r="A12486" s="124"/>
      <c r="D12486" s="92"/>
      <c r="E12486" s="95"/>
      <c r="F12486" s="99">
        <v>0</v>
      </c>
      <c r="J12486" s="93"/>
      <c r="K12486" s="93"/>
      <c r="L12486" s="94"/>
      <c r="M12486"/>
      <c r="N12486"/>
      <c r="O12486"/>
      <c r="P12486"/>
      <c r="Q12486"/>
      <c r="R12486"/>
      <c r="S12486"/>
      <c r="T12486"/>
      <c r="U12486"/>
      <c r="V12486"/>
    </row>
    <row r="12487" spans="1:22" s="91" customFormat="1">
      <c r="A12487" s="124"/>
      <c r="D12487" s="92"/>
      <c r="E12487" s="95"/>
      <c r="F12487" s="99">
        <v>0</v>
      </c>
      <c r="J12487" s="93"/>
      <c r="K12487" s="93"/>
      <c r="L12487" s="94"/>
      <c r="M12487"/>
      <c r="N12487"/>
      <c r="O12487"/>
      <c r="P12487"/>
      <c r="Q12487"/>
      <c r="R12487"/>
      <c r="S12487"/>
      <c r="T12487"/>
      <c r="U12487"/>
      <c r="V12487"/>
    </row>
    <row r="12488" spans="1:22" s="91" customFormat="1">
      <c r="A12488" s="124"/>
      <c r="D12488" s="92"/>
      <c r="E12488" s="95"/>
      <c r="F12488" s="99">
        <v>0</v>
      </c>
      <c r="J12488" s="93"/>
      <c r="K12488" s="93"/>
      <c r="L12488" s="94"/>
      <c r="M12488"/>
      <c r="N12488"/>
      <c r="O12488"/>
      <c r="P12488"/>
      <c r="Q12488"/>
      <c r="R12488"/>
      <c r="S12488"/>
      <c r="T12488"/>
      <c r="U12488"/>
      <c r="V12488"/>
    </row>
    <row r="12489" spans="1:22" s="91" customFormat="1">
      <c r="A12489" s="124"/>
      <c r="D12489" s="92"/>
      <c r="E12489" s="95"/>
      <c r="F12489" s="99">
        <v>3</v>
      </c>
      <c r="J12489" s="93"/>
      <c r="K12489" s="93"/>
      <c r="L12489" s="94"/>
      <c r="M12489"/>
      <c r="N12489"/>
      <c r="O12489"/>
      <c r="P12489"/>
      <c r="Q12489"/>
      <c r="R12489"/>
      <c r="S12489"/>
      <c r="T12489"/>
      <c r="U12489"/>
      <c r="V12489"/>
    </row>
    <row r="12490" spans="1:22" s="91" customFormat="1">
      <c r="A12490" s="124"/>
      <c r="D12490" s="92"/>
      <c r="E12490" s="95"/>
      <c r="F12490" s="99">
        <v>0</v>
      </c>
      <c r="J12490" s="93"/>
      <c r="K12490" s="93"/>
      <c r="L12490" s="94"/>
      <c r="M12490"/>
      <c r="N12490"/>
      <c r="O12490"/>
      <c r="P12490"/>
      <c r="Q12490"/>
      <c r="R12490"/>
      <c r="S12490"/>
      <c r="T12490"/>
      <c r="U12490"/>
      <c r="V12490"/>
    </row>
    <row r="12491" spans="1:22" s="91" customFormat="1">
      <c r="A12491" s="124"/>
      <c r="D12491" s="92"/>
      <c r="E12491" s="95"/>
      <c r="F12491" s="99">
        <v>97</v>
      </c>
      <c r="J12491" s="93"/>
      <c r="K12491" s="93"/>
      <c r="L12491" s="94"/>
      <c r="M12491"/>
      <c r="N12491"/>
      <c r="O12491"/>
      <c r="P12491"/>
      <c r="Q12491"/>
      <c r="R12491"/>
      <c r="S12491"/>
      <c r="T12491"/>
      <c r="U12491"/>
      <c r="V12491"/>
    </row>
    <row r="12492" spans="1:22" s="91" customFormat="1">
      <c r="A12492" s="124"/>
      <c r="D12492" s="92"/>
      <c r="E12492" s="95"/>
      <c r="F12492" s="99">
        <v>98</v>
      </c>
      <c r="J12492" s="93"/>
      <c r="K12492" s="93"/>
      <c r="L12492" s="94"/>
      <c r="M12492"/>
      <c r="N12492"/>
      <c r="O12492"/>
      <c r="P12492"/>
      <c r="Q12492"/>
      <c r="R12492"/>
      <c r="S12492"/>
      <c r="T12492"/>
      <c r="U12492"/>
      <c r="V12492"/>
    </row>
    <row r="12493" spans="1:22" s="91" customFormat="1">
      <c r="A12493" s="124"/>
      <c r="D12493" s="92"/>
      <c r="E12493" s="95"/>
      <c r="F12493" s="99">
        <v>98</v>
      </c>
      <c r="J12493" s="93"/>
      <c r="K12493" s="93"/>
      <c r="L12493" s="94"/>
      <c r="M12493"/>
      <c r="N12493"/>
      <c r="O12493"/>
      <c r="P12493"/>
      <c r="Q12493"/>
      <c r="R12493"/>
      <c r="S12493"/>
      <c r="T12493"/>
      <c r="U12493"/>
      <c r="V12493"/>
    </row>
    <row r="12494" spans="1:22" s="91" customFormat="1">
      <c r="A12494" s="124"/>
      <c r="D12494" s="92"/>
      <c r="E12494" s="95"/>
      <c r="F12494" s="99">
        <v>98</v>
      </c>
      <c r="J12494" s="93"/>
      <c r="K12494" s="93"/>
      <c r="L12494" s="94"/>
      <c r="M12494"/>
      <c r="N12494"/>
      <c r="O12494"/>
      <c r="P12494"/>
      <c r="Q12494"/>
      <c r="R12494"/>
      <c r="S12494"/>
      <c r="T12494"/>
      <c r="U12494"/>
      <c r="V12494"/>
    </row>
    <row r="12495" spans="1:22" s="91" customFormat="1">
      <c r="A12495" s="124"/>
      <c r="D12495" s="92"/>
      <c r="E12495" s="95"/>
      <c r="F12495" s="99">
        <v>94</v>
      </c>
      <c r="J12495" s="93"/>
      <c r="K12495" s="93"/>
      <c r="L12495" s="94"/>
      <c r="M12495"/>
      <c r="N12495"/>
      <c r="O12495"/>
      <c r="P12495"/>
      <c r="Q12495"/>
      <c r="R12495"/>
      <c r="S12495"/>
      <c r="T12495"/>
      <c r="U12495"/>
      <c r="V12495"/>
    </row>
    <row r="12496" spans="1:22" s="91" customFormat="1">
      <c r="A12496" s="124"/>
      <c r="D12496" s="92"/>
      <c r="E12496" s="95"/>
      <c r="F12496" s="99">
        <v>99</v>
      </c>
      <c r="J12496" s="93"/>
      <c r="K12496" s="93"/>
      <c r="L12496" s="94"/>
      <c r="M12496"/>
      <c r="N12496"/>
      <c r="O12496"/>
      <c r="P12496"/>
      <c r="Q12496"/>
      <c r="R12496"/>
      <c r="S12496"/>
      <c r="T12496"/>
      <c r="U12496"/>
      <c r="V12496"/>
    </row>
    <row r="12497" spans="1:22" s="91" customFormat="1">
      <c r="A12497" s="124"/>
      <c r="D12497" s="92"/>
      <c r="E12497" s="95"/>
      <c r="F12497" s="99">
        <v>0</v>
      </c>
      <c r="J12497" s="93"/>
      <c r="K12497" s="93"/>
      <c r="L12497" s="94"/>
      <c r="M12497"/>
      <c r="N12497"/>
      <c r="O12497"/>
      <c r="P12497"/>
      <c r="Q12497"/>
      <c r="R12497"/>
      <c r="S12497"/>
      <c r="T12497"/>
      <c r="U12497"/>
      <c r="V12497"/>
    </row>
    <row r="12498" spans="1:22" s="91" customFormat="1">
      <c r="A12498" s="124"/>
      <c r="D12498" s="92"/>
      <c r="E12498" s="95"/>
      <c r="F12498" s="99">
        <v>6</v>
      </c>
      <c r="J12498" s="93"/>
      <c r="K12498" s="93"/>
      <c r="L12498" s="94"/>
      <c r="M12498"/>
      <c r="N12498"/>
      <c r="O12498"/>
      <c r="P12498"/>
      <c r="Q12498"/>
      <c r="R12498"/>
      <c r="S12498"/>
      <c r="T12498"/>
      <c r="U12498"/>
      <c r="V12498"/>
    </row>
    <row r="12499" spans="1:22" s="91" customFormat="1">
      <c r="A12499" s="124"/>
      <c r="D12499" s="92"/>
      <c r="E12499" s="95"/>
      <c r="F12499" s="99">
        <v>3</v>
      </c>
      <c r="J12499" s="93"/>
      <c r="K12499" s="93"/>
      <c r="L12499" s="94"/>
      <c r="M12499"/>
      <c r="N12499"/>
      <c r="O12499"/>
      <c r="P12499"/>
      <c r="Q12499"/>
      <c r="R12499"/>
      <c r="S12499"/>
      <c r="T12499"/>
      <c r="U12499"/>
      <c r="V12499"/>
    </row>
    <row r="12500" spans="1:22" s="91" customFormat="1">
      <c r="A12500" s="124"/>
      <c r="D12500" s="92"/>
      <c r="E12500" s="95"/>
      <c r="F12500" s="99">
        <v>2</v>
      </c>
      <c r="J12500" s="93"/>
      <c r="K12500" s="93"/>
      <c r="L12500" s="94"/>
      <c r="M12500"/>
      <c r="N12500"/>
      <c r="O12500"/>
      <c r="P12500"/>
      <c r="Q12500"/>
      <c r="R12500"/>
      <c r="S12500"/>
      <c r="T12500"/>
      <c r="U12500"/>
      <c r="V12500"/>
    </row>
    <row r="12501" spans="1:22" s="91" customFormat="1">
      <c r="A12501" s="124"/>
      <c r="D12501" s="92"/>
      <c r="E12501" s="95"/>
      <c r="F12501" s="99">
        <v>3</v>
      </c>
      <c r="J12501" s="93"/>
      <c r="K12501" s="93"/>
      <c r="L12501" s="94"/>
      <c r="M12501"/>
      <c r="N12501"/>
      <c r="O12501"/>
      <c r="P12501"/>
      <c r="Q12501"/>
      <c r="R12501"/>
      <c r="S12501"/>
      <c r="T12501"/>
      <c r="U12501"/>
      <c r="V12501"/>
    </row>
    <row r="12502" spans="1:22" s="91" customFormat="1">
      <c r="A12502" s="124"/>
      <c r="D12502" s="92"/>
      <c r="E12502" s="95"/>
      <c r="F12502" s="99">
        <v>95</v>
      </c>
      <c r="J12502" s="93"/>
      <c r="K12502" s="93"/>
      <c r="L12502" s="94"/>
      <c r="M12502"/>
      <c r="N12502"/>
      <c r="O12502"/>
      <c r="P12502"/>
      <c r="Q12502"/>
      <c r="R12502"/>
      <c r="S12502"/>
      <c r="T12502"/>
      <c r="U12502"/>
      <c r="V12502"/>
    </row>
    <row r="12503" spans="1:22" s="91" customFormat="1">
      <c r="A12503" s="124"/>
      <c r="D12503" s="92"/>
      <c r="E12503" s="95"/>
      <c r="F12503" s="99">
        <v>98</v>
      </c>
      <c r="J12503" s="93"/>
      <c r="K12503" s="93"/>
      <c r="L12503" s="94"/>
      <c r="M12503"/>
      <c r="N12503"/>
      <c r="O12503"/>
      <c r="P12503"/>
      <c r="Q12503"/>
      <c r="R12503"/>
      <c r="S12503"/>
      <c r="T12503"/>
      <c r="U12503"/>
      <c r="V12503"/>
    </row>
    <row r="12504" spans="1:22" s="91" customFormat="1">
      <c r="A12504" s="124"/>
      <c r="D12504" s="92"/>
      <c r="E12504" s="95"/>
      <c r="F12504" s="99">
        <v>1</v>
      </c>
      <c r="J12504" s="93"/>
      <c r="K12504" s="93"/>
      <c r="L12504" s="94"/>
      <c r="M12504"/>
      <c r="N12504"/>
      <c r="O12504"/>
      <c r="P12504"/>
      <c r="Q12504"/>
      <c r="R12504"/>
      <c r="S12504"/>
      <c r="T12504"/>
      <c r="U12504"/>
      <c r="V12504"/>
    </row>
    <row r="12505" spans="1:22" s="91" customFormat="1">
      <c r="A12505" s="124"/>
      <c r="D12505" s="92"/>
      <c r="E12505" s="95"/>
      <c r="F12505" s="99">
        <v>3</v>
      </c>
      <c r="J12505" s="93"/>
      <c r="K12505" s="93"/>
      <c r="L12505" s="94"/>
      <c r="M12505"/>
      <c r="N12505"/>
      <c r="O12505"/>
      <c r="P12505"/>
      <c r="Q12505"/>
      <c r="R12505"/>
      <c r="S12505"/>
      <c r="T12505"/>
      <c r="U12505"/>
      <c r="V12505"/>
    </row>
    <row r="12506" spans="1:22" s="91" customFormat="1">
      <c r="A12506" s="124"/>
      <c r="D12506" s="92"/>
      <c r="E12506" s="95"/>
      <c r="F12506" s="99">
        <v>0</v>
      </c>
      <c r="J12506" s="93"/>
      <c r="K12506" s="93"/>
      <c r="L12506" s="94"/>
      <c r="M12506"/>
      <c r="N12506"/>
      <c r="O12506"/>
      <c r="P12506"/>
      <c r="Q12506"/>
      <c r="R12506"/>
      <c r="S12506"/>
      <c r="T12506"/>
      <c r="U12506"/>
      <c r="V12506"/>
    </row>
    <row r="12507" spans="1:22" s="91" customFormat="1">
      <c r="A12507" s="124"/>
      <c r="D12507" s="92"/>
      <c r="E12507" s="95"/>
      <c r="F12507" s="99">
        <v>1</v>
      </c>
      <c r="J12507" s="93"/>
      <c r="K12507" s="93"/>
      <c r="L12507" s="94"/>
      <c r="M12507"/>
      <c r="N12507"/>
      <c r="O12507"/>
      <c r="P12507"/>
      <c r="Q12507"/>
      <c r="R12507"/>
      <c r="S12507"/>
      <c r="T12507"/>
      <c r="U12507"/>
      <c r="V12507"/>
    </row>
    <row r="12508" spans="1:22" s="91" customFormat="1">
      <c r="A12508" s="124"/>
      <c r="D12508" s="92"/>
      <c r="E12508" s="95"/>
      <c r="F12508" s="99">
        <v>2</v>
      </c>
      <c r="J12508" s="93"/>
      <c r="K12508" s="93"/>
      <c r="L12508" s="94"/>
      <c r="M12508"/>
      <c r="N12508"/>
      <c r="O12508"/>
      <c r="P12508"/>
      <c r="Q12508"/>
      <c r="R12508"/>
      <c r="S12508"/>
      <c r="T12508"/>
      <c r="U12508"/>
      <c r="V12508"/>
    </row>
    <row r="12509" spans="1:22" s="91" customFormat="1">
      <c r="A12509" s="124"/>
      <c r="D12509" s="92"/>
      <c r="E12509" s="95"/>
      <c r="F12509" s="99">
        <v>3</v>
      </c>
      <c r="J12509" s="93"/>
      <c r="K12509" s="93"/>
      <c r="L12509" s="94"/>
      <c r="M12509"/>
      <c r="N12509"/>
      <c r="O12509"/>
      <c r="P12509"/>
      <c r="Q12509"/>
      <c r="R12509"/>
      <c r="S12509"/>
      <c r="T12509"/>
      <c r="U12509"/>
      <c r="V12509"/>
    </row>
    <row r="12510" spans="1:22" s="91" customFormat="1">
      <c r="A12510" s="124"/>
      <c r="D12510" s="92"/>
      <c r="E12510" s="95"/>
      <c r="F12510" s="99">
        <v>0</v>
      </c>
      <c r="J12510" s="93"/>
      <c r="K12510" s="93"/>
      <c r="L12510" s="94"/>
      <c r="M12510"/>
      <c r="N12510"/>
      <c r="O12510"/>
      <c r="P12510"/>
      <c r="Q12510"/>
      <c r="R12510"/>
      <c r="S12510"/>
      <c r="T12510"/>
      <c r="U12510"/>
      <c r="V12510"/>
    </row>
    <row r="12511" spans="1:22" s="91" customFormat="1">
      <c r="A12511" s="124"/>
      <c r="D12511" s="92"/>
      <c r="E12511" s="95"/>
      <c r="F12511" s="99">
        <v>2</v>
      </c>
      <c r="J12511" s="93"/>
      <c r="K12511" s="93"/>
      <c r="L12511" s="94"/>
      <c r="M12511"/>
      <c r="N12511"/>
      <c r="O12511"/>
      <c r="P12511"/>
      <c r="Q12511"/>
      <c r="R12511"/>
      <c r="S12511"/>
      <c r="T12511"/>
      <c r="U12511"/>
      <c r="V12511"/>
    </row>
    <row r="12512" spans="1:22" s="91" customFormat="1">
      <c r="A12512" s="124"/>
      <c r="D12512" s="92"/>
      <c r="E12512" s="95"/>
      <c r="F12512" s="99">
        <v>2</v>
      </c>
      <c r="J12512" s="93"/>
      <c r="K12512" s="93"/>
      <c r="L12512" s="94"/>
      <c r="M12512"/>
      <c r="N12512"/>
      <c r="O12512"/>
      <c r="P12512"/>
      <c r="Q12512"/>
      <c r="R12512"/>
      <c r="S12512"/>
      <c r="T12512"/>
      <c r="U12512"/>
      <c r="V12512"/>
    </row>
    <row r="12513" spans="1:22" s="91" customFormat="1">
      <c r="A12513" s="124"/>
      <c r="D12513" s="92"/>
      <c r="E12513" s="95"/>
      <c r="F12513" s="99">
        <v>0</v>
      </c>
      <c r="J12513" s="93"/>
      <c r="K12513" s="93"/>
      <c r="L12513" s="94"/>
      <c r="M12513"/>
      <c r="N12513"/>
      <c r="O12513"/>
      <c r="P12513"/>
      <c r="Q12513"/>
      <c r="R12513"/>
      <c r="S12513"/>
      <c r="T12513"/>
      <c r="U12513"/>
      <c r="V12513"/>
    </row>
    <row r="12514" spans="1:22" s="91" customFormat="1">
      <c r="A12514" s="124"/>
      <c r="D12514" s="92"/>
      <c r="E12514" s="95"/>
      <c r="F12514" s="99">
        <v>95</v>
      </c>
      <c r="J12514" s="93"/>
      <c r="K12514" s="93"/>
      <c r="L12514" s="94"/>
      <c r="M12514"/>
      <c r="N12514"/>
      <c r="O12514"/>
      <c r="P12514"/>
      <c r="Q12514"/>
      <c r="R12514"/>
      <c r="S12514"/>
      <c r="T12514"/>
      <c r="U12514"/>
      <c r="V12514"/>
    </row>
    <row r="12515" spans="1:22" s="91" customFormat="1">
      <c r="A12515" s="124"/>
      <c r="D12515" s="92"/>
      <c r="E12515" s="95"/>
      <c r="F12515" s="99">
        <v>8</v>
      </c>
      <c r="J12515" s="93"/>
      <c r="K12515" s="93"/>
      <c r="L12515" s="94"/>
      <c r="M12515"/>
      <c r="N12515"/>
      <c r="O12515"/>
      <c r="P12515"/>
      <c r="Q12515"/>
      <c r="R12515"/>
      <c r="S12515"/>
      <c r="T12515"/>
      <c r="U12515"/>
      <c r="V12515"/>
    </row>
    <row r="12516" spans="1:22" s="91" customFormat="1">
      <c r="A12516" s="124"/>
      <c r="D12516" s="92"/>
      <c r="E12516" s="95"/>
      <c r="F12516" s="99">
        <v>98</v>
      </c>
      <c r="J12516" s="93"/>
      <c r="K12516" s="93"/>
      <c r="L12516" s="94"/>
      <c r="M12516"/>
      <c r="N12516"/>
      <c r="O12516"/>
      <c r="P12516"/>
      <c r="Q12516"/>
      <c r="R12516"/>
      <c r="S12516"/>
      <c r="T12516"/>
      <c r="U12516"/>
      <c r="V12516"/>
    </row>
    <row r="12517" spans="1:22" s="91" customFormat="1">
      <c r="A12517" s="124"/>
      <c r="D12517" s="92"/>
      <c r="E12517" s="95"/>
      <c r="F12517" s="99">
        <v>3</v>
      </c>
      <c r="J12517" s="93"/>
      <c r="K12517" s="93"/>
      <c r="L12517" s="94"/>
      <c r="M12517"/>
      <c r="N12517"/>
      <c r="O12517"/>
      <c r="P12517"/>
      <c r="Q12517"/>
      <c r="R12517"/>
      <c r="S12517"/>
      <c r="T12517"/>
      <c r="U12517"/>
      <c r="V12517"/>
    </row>
    <row r="12518" spans="1:22" s="91" customFormat="1">
      <c r="A12518" s="124"/>
      <c r="D12518" s="92"/>
      <c r="E12518" s="95"/>
      <c r="F12518" s="99">
        <v>3</v>
      </c>
      <c r="J12518" s="93"/>
      <c r="K12518" s="93"/>
      <c r="L12518" s="94"/>
      <c r="M12518"/>
      <c r="N12518"/>
      <c r="O12518"/>
      <c r="P12518"/>
      <c r="Q12518"/>
      <c r="R12518"/>
      <c r="S12518"/>
      <c r="T12518"/>
      <c r="U12518"/>
      <c r="V12518"/>
    </row>
    <row r="12519" spans="1:22" s="91" customFormat="1">
      <c r="A12519" s="124"/>
      <c r="D12519" s="92"/>
      <c r="E12519" s="95"/>
      <c r="F12519" s="99">
        <v>95</v>
      </c>
      <c r="J12519" s="93"/>
      <c r="K12519" s="93"/>
      <c r="L12519" s="94"/>
      <c r="M12519"/>
      <c r="N12519"/>
      <c r="O12519"/>
      <c r="P12519"/>
      <c r="Q12519"/>
      <c r="R12519"/>
      <c r="S12519"/>
      <c r="T12519"/>
      <c r="U12519"/>
      <c r="V12519"/>
    </row>
    <row r="12520" spans="1:22" s="91" customFormat="1">
      <c r="A12520" s="124"/>
      <c r="D12520" s="92"/>
      <c r="E12520" s="95"/>
      <c r="F12520" s="99">
        <v>2</v>
      </c>
      <c r="J12520" s="93"/>
      <c r="K12520" s="93"/>
      <c r="L12520" s="94"/>
      <c r="M12520"/>
      <c r="N12520"/>
      <c r="O12520"/>
      <c r="P12520"/>
      <c r="Q12520"/>
      <c r="R12520"/>
      <c r="S12520"/>
      <c r="T12520"/>
      <c r="U12520"/>
      <c r="V12520"/>
    </row>
    <row r="12521" spans="1:22" s="91" customFormat="1">
      <c r="A12521" s="124"/>
      <c r="D12521" s="92"/>
      <c r="E12521" s="95"/>
      <c r="F12521" s="99">
        <v>2</v>
      </c>
      <c r="J12521" s="93"/>
      <c r="K12521" s="93"/>
      <c r="L12521" s="94"/>
      <c r="M12521"/>
      <c r="N12521"/>
      <c r="O12521"/>
      <c r="P12521"/>
      <c r="Q12521"/>
      <c r="R12521"/>
      <c r="S12521"/>
      <c r="T12521"/>
      <c r="U12521"/>
      <c r="V12521"/>
    </row>
    <row r="12522" spans="1:22" s="91" customFormat="1">
      <c r="A12522" s="124"/>
      <c r="D12522" s="92"/>
      <c r="E12522" s="95"/>
      <c r="F12522" s="99">
        <v>3</v>
      </c>
      <c r="J12522" s="93"/>
      <c r="K12522" s="93"/>
      <c r="L12522" s="94"/>
      <c r="M12522"/>
      <c r="N12522"/>
      <c r="O12522"/>
      <c r="P12522"/>
      <c r="Q12522"/>
      <c r="R12522"/>
      <c r="S12522"/>
      <c r="T12522"/>
      <c r="U12522"/>
      <c r="V12522"/>
    </row>
    <row r="12523" spans="1:22" s="91" customFormat="1">
      <c r="A12523" s="124"/>
      <c r="D12523" s="92"/>
      <c r="E12523" s="95"/>
      <c r="F12523" s="99">
        <v>0</v>
      </c>
      <c r="J12523" s="93"/>
      <c r="K12523" s="93"/>
      <c r="L12523" s="94"/>
      <c r="M12523"/>
      <c r="N12523"/>
      <c r="O12523"/>
      <c r="P12523"/>
      <c r="Q12523"/>
      <c r="R12523"/>
      <c r="S12523"/>
      <c r="T12523"/>
      <c r="U12523"/>
      <c r="V12523"/>
    </row>
    <row r="12524" spans="1:22" s="91" customFormat="1">
      <c r="A12524" s="124"/>
      <c r="D12524" s="92"/>
      <c r="E12524" s="95"/>
      <c r="F12524" s="99">
        <v>1</v>
      </c>
      <c r="J12524" s="93"/>
      <c r="K12524" s="93"/>
      <c r="L12524" s="94"/>
      <c r="M12524"/>
      <c r="N12524"/>
      <c r="O12524"/>
      <c r="P12524"/>
      <c r="Q12524"/>
      <c r="R12524"/>
      <c r="S12524"/>
      <c r="T12524"/>
      <c r="U12524"/>
      <c r="V12524"/>
    </row>
    <row r="12525" spans="1:22" s="91" customFormat="1">
      <c r="A12525" s="124"/>
      <c r="D12525" s="92"/>
      <c r="E12525" s="95"/>
      <c r="F12525" s="99">
        <v>2</v>
      </c>
      <c r="J12525" s="93"/>
      <c r="K12525" s="93"/>
      <c r="L12525" s="94"/>
      <c r="M12525"/>
      <c r="N12525"/>
      <c r="O12525"/>
      <c r="P12525"/>
      <c r="Q12525"/>
      <c r="R12525"/>
      <c r="S12525"/>
      <c r="T12525"/>
      <c r="U12525"/>
      <c r="V12525"/>
    </row>
    <row r="12526" spans="1:22" s="91" customFormat="1">
      <c r="A12526" s="124"/>
      <c r="D12526" s="92"/>
      <c r="E12526" s="95"/>
      <c r="F12526" s="99">
        <v>6</v>
      </c>
      <c r="J12526" s="93"/>
      <c r="K12526" s="93"/>
      <c r="L12526" s="94"/>
      <c r="M12526"/>
      <c r="N12526"/>
      <c r="O12526"/>
      <c r="P12526"/>
      <c r="Q12526"/>
      <c r="R12526"/>
      <c r="S12526"/>
      <c r="T12526"/>
      <c r="U12526"/>
      <c r="V12526"/>
    </row>
    <row r="12527" spans="1:22" s="91" customFormat="1">
      <c r="A12527" s="124"/>
      <c r="D12527" s="92"/>
      <c r="E12527" s="95"/>
      <c r="F12527" s="99">
        <v>6</v>
      </c>
      <c r="J12527" s="93"/>
      <c r="K12527" s="93"/>
      <c r="L12527" s="94"/>
      <c r="M12527"/>
      <c r="N12527"/>
      <c r="O12527"/>
      <c r="P12527"/>
      <c r="Q12527"/>
      <c r="R12527"/>
      <c r="S12527"/>
      <c r="T12527"/>
      <c r="U12527"/>
      <c r="V12527"/>
    </row>
    <row r="12528" spans="1:22" s="91" customFormat="1">
      <c r="A12528" s="124"/>
      <c r="D12528" s="92"/>
      <c r="E12528" s="95"/>
      <c r="F12528" s="99">
        <v>1</v>
      </c>
      <c r="J12528" s="93"/>
      <c r="K12528" s="93"/>
      <c r="L12528" s="94"/>
      <c r="M12528"/>
      <c r="N12528"/>
      <c r="O12528"/>
      <c r="P12528"/>
      <c r="Q12528"/>
      <c r="R12528"/>
      <c r="S12528"/>
      <c r="T12528"/>
      <c r="U12528"/>
      <c r="V12528"/>
    </row>
    <row r="12529" spans="1:22" s="91" customFormat="1">
      <c r="A12529" s="124"/>
      <c r="D12529" s="92"/>
      <c r="E12529" s="95"/>
      <c r="F12529" s="99">
        <v>4</v>
      </c>
      <c r="J12529" s="93"/>
      <c r="K12529" s="93"/>
      <c r="L12529" s="94"/>
      <c r="M12529"/>
      <c r="N12529"/>
      <c r="O12529"/>
      <c r="P12529"/>
      <c r="Q12529"/>
      <c r="R12529"/>
      <c r="S12529"/>
      <c r="T12529"/>
      <c r="U12529"/>
      <c r="V12529"/>
    </row>
    <row r="12530" spans="1:22" s="91" customFormat="1">
      <c r="A12530" s="124"/>
      <c r="D12530" s="92"/>
      <c r="E12530" s="95"/>
      <c r="F12530" s="99">
        <v>0</v>
      </c>
      <c r="J12530" s="93"/>
      <c r="K12530" s="93"/>
      <c r="L12530" s="94"/>
      <c r="M12530"/>
      <c r="N12530"/>
      <c r="O12530"/>
      <c r="P12530"/>
      <c r="Q12530"/>
      <c r="R12530"/>
      <c r="S12530"/>
      <c r="T12530"/>
      <c r="U12530"/>
      <c r="V12530"/>
    </row>
    <row r="12531" spans="1:22" s="91" customFormat="1">
      <c r="A12531" s="124"/>
      <c r="D12531" s="92"/>
      <c r="E12531" s="95"/>
      <c r="F12531" s="99">
        <v>2</v>
      </c>
      <c r="J12531" s="93"/>
      <c r="K12531" s="93"/>
      <c r="L12531" s="94"/>
      <c r="M12531"/>
      <c r="N12531"/>
      <c r="O12531"/>
      <c r="P12531"/>
      <c r="Q12531"/>
      <c r="R12531"/>
      <c r="S12531"/>
      <c r="T12531"/>
      <c r="U12531"/>
      <c r="V12531"/>
    </row>
    <row r="12532" spans="1:22" s="91" customFormat="1">
      <c r="A12532" s="124"/>
      <c r="D12532" s="92"/>
      <c r="E12532" s="95"/>
      <c r="F12532" s="99">
        <v>1</v>
      </c>
      <c r="J12532" s="93"/>
      <c r="K12532" s="93"/>
      <c r="L12532" s="94"/>
      <c r="M12532"/>
      <c r="N12532"/>
      <c r="O12532"/>
      <c r="P12532"/>
      <c r="Q12532"/>
      <c r="R12532"/>
      <c r="S12532"/>
      <c r="T12532"/>
      <c r="U12532"/>
      <c r="V12532"/>
    </row>
    <row r="12533" spans="1:22" s="91" customFormat="1">
      <c r="A12533" s="124"/>
      <c r="D12533" s="92"/>
      <c r="E12533" s="95"/>
      <c r="F12533" s="99">
        <v>3</v>
      </c>
      <c r="J12533" s="93"/>
      <c r="K12533" s="93"/>
      <c r="L12533" s="94"/>
      <c r="M12533"/>
      <c r="N12533"/>
      <c r="O12533"/>
      <c r="P12533"/>
      <c r="Q12533"/>
      <c r="R12533"/>
      <c r="S12533"/>
      <c r="T12533"/>
      <c r="U12533"/>
      <c r="V12533"/>
    </row>
    <row r="12534" spans="1:22" s="91" customFormat="1">
      <c r="A12534" s="124"/>
      <c r="D12534" s="92"/>
      <c r="E12534" s="95"/>
      <c r="F12534" s="99">
        <v>0</v>
      </c>
      <c r="J12534" s="93"/>
      <c r="K12534" s="93"/>
      <c r="L12534" s="94"/>
      <c r="M12534"/>
      <c r="N12534"/>
      <c r="O12534"/>
      <c r="P12534"/>
      <c r="Q12534"/>
      <c r="R12534"/>
      <c r="S12534"/>
      <c r="T12534"/>
      <c r="U12534"/>
      <c r="V12534"/>
    </row>
    <row r="12535" spans="1:22" s="91" customFormat="1">
      <c r="A12535" s="124"/>
      <c r="D12535" s="92"/>
      <c r="E12535" s="95"/>
      <c r="F12535" s="99">
        <v>3</v>
      </c>
      <c r="J12535" s="93"/>
      <c r="K12535" s="93"/>
      <c r="L12535" s="94"/>
      <c r="M12535"/>
      <c r="N12535"/>
      <c r="O12535"/>
      <c r="P12535"/>
      <c r="Q12535"/>
      <c r="R12535"/>
      <c r="S12535"/>
      <c r="T12535"/>
      <c r="U12535"/>
      <c r="V12535"/>
    </row>
    <row r="12536" spans="1:22" s="91" customFormat="1">
      <c r="A12536" s="124"/>
      <c r="D12536" s="92"/>
      <c r="E12536" s="95"/>
      <c r="F12536" s="99">
        <v>5</v>
      </c>
      <c r="J12536" s="93"/>
      <c r="K12536" s="93"/>
      <c r="L12536" s="94"/>
      <c r="M12536"/>
      <c r="N12536"/>
      <c r="O12536"/>
      <c r="P12536"/>
      <c r="Q12536"/>
      <c r="R12536"/>
      <c r="S12536"/>
      <c r="T12536"/>
      <c r="U12536"/>
      <c r="V12536"/>
    </row>
    <row r="12537" spans="1:22" s="91" customFormat="1">
      <c r="A12537" s="124"/>
      <c r="D12537" s="92"/>
      <c r="E12537" s="95"/>
      <c r="F12537" s="99">
        <v>3</v>
      </c>
      <c r="J12537" s="93"/>
      <c r="K12537" s="93"/>
      <c r="L12537" s="94"/>
      <c r="M12537"/>
      <c r="N12537"/>
      <c r="O12537"/>
      <c r="P12537"/>
      <c r="Q12537"/>
      <c r="R12537"/>
      <c r="S12537"/>
      <c r="T12537"/>
      <c r="U12537"/>
      <c r="V12537"/>
    </row>
    <row r="12538" spans="1:22" s="91" customFormat="1">
      <c r="A12538" s="124"/>
      <c r="D12538" s="92"/>
      <c r="E12538" s="95"/>
      <c r="F12538" s="99">
        <v>1</v>
      </c>
      <c r="J12538" s="93"/>
      <c r="K12538" s="93"/>
      <c r="L12538" s="94"/>
      <c r="M12538"/>
      <c r="N12538"/>
      <c r="O12538"/>
      <c r="P12538"/>
      <c r="Q12538"/>
      <c r="R12538"/>
      <c r="S12538"/>
      <c r="T12538"/>
      <c r="U12538"/>
      <c r="V12538"/>
    </row>
    <row r="12539" spans="1:22" s="91" customFormat="1">
      <c r="A12539" s="124"/>
      <c r="D12539" s="92"/>
      <c r="E12539" s="95"/>
      <c r="F12539" s="99">
        <v>99</v>
      </c>
      <c r="J12539" s="93"/>
      <c r="K12539" s="93"/>
      <c r="L12539" s="94"/>
      <c r="M12539"/>
      <c r="N12539"/>
      <c r="O12539"/>
      <c r="P12539"/>
      <c r="Q12539"/>
      <c r="R12539"/>
      <c r="S12539"/>
      <c r="T12539"/>
      <c r="U12539"/>
      <c r="V12539"/>
    </row>
    <row r="12540" spans="1:22" s="91" customFormat="1">
      <c r="A12540" s="124"/>
      <c r="D12540" s="92"/>
      <c r="E12540" s="95"/>
      <c r="F12540" s="99">
        <v>99</v>
      </c>
      <c r="J12540" s="93"/>
      <c r="K12540" s="93"/>
      <c r="L12540" s="94"/>
      <c r="M12540"/>
      <c r="N12540"/>
      <c r="O12540"/>
      <c r="P12540"/>
      <c r="Q12540"/>
      <c r="R12540"/>
      <c r="S12540"/>
      <c r="T12540"/>
      <c r="U12540"/>
      <c r="V12540"/>
    </row>
    <row r="12541" spans="1:22" s="91" customFormat="1">
      <c r="A12541" s="124"/>
      <c r="D12541" s="92"/>
      <c r="E12541" s="95"/>
      <c r="F12541" s="99">
        <v>1</v>
      </c>
      <c r="J12541" s="93"/>
      <c r="K12541" s="93"/>
      <c r="L12541" s="94"/>
      <c r="M12541"/>
      <c r="N12541"/>
      <c r="O12541"/>
      <c r="P12541"/>
      <c r="Q12541"/>
      <c r="R12541"/>
      <c r="S12541"/>
      <c r="T12541"/>
      <c r="U12541"/>
      <c r="V12541"/>
    </row>
    <row r="12542" spans="1:22" s="91" customFormat="1">
      <c r="A12542" s="124"/>
      <c r="D12542" s="92"/>
      <c r="E12542" s="95"/>
      <c r="F12542" s="99">
        <v>3</v>
      </c>
      <c r="J12542" s="93"/>
      <c r="K12542" s="93"/>
      <c r="L12542" s="94"/>
      <c r="M12542"/>
      <c r="N12542"/>
      <c r="O12542"/>
      <c r="P12542"/>
      <c r="Q12542"/>
      <c r="R12542"/>
      <c r="S12542"/>
      <c r="T12542"/>
      <c r="U12542"/>
      <c r="V12542"/>
    </row>
    <row r="12543" spans="1:22" s="91" customFormat="1">
      <c r="A12543" s="124"/>
      <c r="D12543" s="92"/>
      <c r="E12543" s="95"/>
      <c r="F12543" s="99">
        <v>96</v>
      </c>
      <c r="J12543" s="93"/>
      <c r="K12543" s="93"/>
      <c r="L12543" s="94"/>
      <c r="M12543"/>
      <c r="N12543"/>
      <c r="O12543"/>
      <c r="P12543"/>
      <c r="Q12543"/>
      <c r="R12543"/>
      <c r="S12543"/>
      <c r="T12543"/>
      <c r="U12543"/>
      <c r="V12543"/>
    </row>
    <row r="12544" spans="1:22" s="91" customFormat="1">
      <c r="A12544" s="124"/>
      <c r="D12544" s="92"/>
      <c r="E12544" s="95"/>
      <c r="F12544" s="99">
        <v>99</v>
      </c>
      <c r="J12544" s="93"/>
      <c r="K12544" s="93"/>
      <c r="L12544" s="94"/>
      <c r="M12544"/>
      <c r="N12544"/>
      <c r="O12544"/>
      <c r="P12544"/>
      <c r="Q12544"/>
      <c r="R12544"/>
      <c r="S12544"/>
      <c r="T12544"/>
      <c r="U12544"/>
      <c r="V12544"/>
    </row>
    <row r="12545" spans="1:22" s="91" customFormat="1">
      <c r="A12545" s="124"/>
      <c r="D12545" s="92"/>
      <c r="E12545" s="95"/>
      <c r="F12545" s="99">
        <v>99</v>
      </c>
      <c r="J12545" s="93"/>
      <c r="K12545" s="93"/>
      <c r="L12545" s="94"/>
      <c r="M12545"/>
      <c r="N12545"/>
      <c r="O12545"/>
      <c r="P12545"/>
      <c r="Q12545"/>
      <c r="R12545"/>
      <c r="S12545"/>
      <c r="T12545"/>
      <c r="U12545"/>
      <c r="V12545"/>
    </row>
    <row r="12546" spans="1:22" s="91" customFormat="1">
      <c r="A12546" s="124"/>
      <c r="D12546" s="92"/>
      <c r="E12546" s="95"/>
      <c r="F12546" s="99">
        <v>99</v>
      </c>
      <c r="J12546" s="93"/>
      <c r="K12546" s="93"/>
      <c r="L12546" s="94"/>
      <c r="M12546"/>
      <c r="N12546"/>
      <c r="O12546"/>
      <c r="P12546"/>
      <c r="Q12546"/>
      <c r="R12546"/>
      <c r="S12546"/>
      <c r="T12546"/>
      <c r="U12546"/>
      <c r="V12546"/>
    </row>
    <row r="12547" spans="1:22" s="91" customFormat="1">
      <c r="A12547" s="124"/>
      <c r="D12547" s="92"/>
      <c r="E12547" s="95"/>
      <c r="F12547" s="99">
        <v>1</v>
      </c>
      <c r="J12547" s="93"/>
      <c r="K12547" s="93"/>
      <c r="L12547" s="94"/>
      <c r="M12547"/>
      <c r="N12547"/>
      <c r="O12547"/>
      <c r="P12547"/>
      <c r="Q12547"/>
      <c r="R12547"/>
      <c r="S12547"/>
      <c r="T12547"/>
      <c r="U12547"/>
      <c r="V12547"/>
    </row>
    <row r="12548" spans="1:22" s="91" customFormat="1">
      <c r="A12548" s="124"/>
      <c r="D12548" s="92"/>
      <c r="E12548" s="95"/>
      <c r="F12548" s="99">
        <v>3</v>
      </c>
      <c r="J12548" s="93"/>
      <c r="K12548" s="93"/>
      <c r="L12548" s="94"/>
      <c r="M12548"/>
      <c r="N12548"/>
      <c r="O12548"/>
      <c r="P12548"/>
      <c r="Q12548"/>
      <c r="R12548"/>
      <c r="S12548"/>
      <c r="T12548"/>
      <c r="U12548"/>
      <c r="V12548"/>
    </row>
    <row r="12549" spans="1:22" s="91" customFormat="1">
      <c r="A12549" s="124"/>
      <c r="D12549" s="92"/>
      <c r="E12549" s="95"/>
      <c r="F12549" s="99">
        <v>95</v>
      </c>
      <c r="J12549" s="93"/>
      <c r="K12549" s="93"/>
      <c r="L12549" s="94"/>
      <c r="M12549"/>
      <c r="N12549"/>
      <c r="O12549"/>
      <c r="P12549"/>
      <c r="Q12549"/>
      <c r="R12549"/>
      <c r="S12549"/>
      <c r="T12549"/>
      <c r="U12549"/>
      <c r="V12549"/>
    </row>
    <row r="12550" spans="1:22" s="91" customFormat="1">
      <c r="A12550" s="124"/>
      <c r="D12550" s="92"/>
      <c r="E12550" s="95"/>
      <c r="F12550" s="99">
        <v>5</v>
      </c>
      <c r="J12550" s="93"/>
      <c r="K12550" s="93"/>
      <c r="L12550" s="94"/>
      <c r="M12550"/>
      <c r="N12550"/>
      <c r="O12550"/>
      <c r="P12550"/>
      <c r="Q12550"/>
      <c r="R12550"/>
      <c r="S12550"/>
      <c r="T12550"/>
      <c r="U12550"/>
      <c r="V12550"/>
    </row>
    <row r="12551" spans="1:22" s="91" customFormat="1">
      <c r="A12551" s="124"/>
      <c r="D12551" s="92"/>
      <c r="E12551" s="95"/>
      <c r="F12551" s="99">
        <v>3</v>
      </c>
      <c r="J12551" s="93"/>
      <c r="K12551" s="93"/>
      <c r="L12551" s="94"/>
      <c r="M12551"/>
      <c r="N12551"/>
      <c r="O12551"/>
      <c r="P12551"/>
      <c r="Q12551"/>
      <c r="R12551"/>
      <c r="S12551"/>
      <c r="T12551"/>
      <c r="U12551"/>
      <c r="V12551"/>
    </row>
    <row r="12552" spans="1:22" s="91" customFormat="1">
      <c r="A12552" s="124"/>
      <c r="D12552" s="92"/>
      <c r="E12552" s="95"/>
      <c r="F12552" s="99">
        <v>3</v>
      </c>
      <c r="J12552" s="93"/>
      <c r="K12552" s="93"/>
      <c r="L12552" s="94"/>
      <c r="M12552"/>
      <c r="N12552"/>
      <c r="O12552"/>
      <c r="P12552"/>
      <c r="Q12552"/>
      <c r="R12552"/>
      <c r="S12552"/>
      <c r="T12552"/>
      <c r="U12552"/>
      <c r="V12552"/>
    </row>
    <row r="12553" spans="1:22" s="91" customFormat="1">
      <c r="A12553" s="124"/>
      <c r="D12553" s="92"/>
      <c r="E12553" s="95"/>
      <c r="F12553" s="99">
        <v>1</v>
      </c>
      <c r="J12553" s="93"/>
      <c r="K12553" s="93"/>
      <c r="L12553" s="94"/>
      <c r="M12553"/>
      <c r="N12553"/>
      <c r="O12553"/>
      <c r="P12553"/>
      <c r="Q12553"/>
      <c r="R12553"/>
      <c r="S12553"/>
      <c r="T12553"/>
      <c r="U12553"/>
      <c r="V12553"/>
    </row>
    <row r="12554" spans="1:22" s="91" customFormat="1">
      <c r="A12554" s="124"/>
      <c r="D12554" s="92"/>
      <c r="E12554" s="95"/>
      <c r="F12554" s="99">
        <v>95</v>
      </c>
      <c r="J12554" s="93"/>
      <c r="K12554" s="93"/>
      <c r="L12554" s="94"/>
      <c r="M12554"/>
      <c r="N12554"/>
      <c r="O12554"/>
      <c r="P12554"/>
      <c r="Q12554"/>
      <c r="R12554"/>
      <c r="S12554"/>
      <c r="T12554"/>
      <c r="U12554"/>
      <c r="V12554"/>
    </row>
    <row r="12555" spans="1:22" s="91" customFormat="1">
      <c r="A12555" s="124"/>
      <c r="D12555" s="92"/>
      <c r="E12555" s="95"/>
      <c r="F12555" s="99">
        <v>2</v>
      </c>
      <c r="J12555" s="93"/>
      <c r="K12555" s="93"/>
      <c r="L12555" s="94"/>
      <c r="M12555"/>
      <c r="N12555"/>
      <c r="O12555"/>
      <c r="P12555"/>
      <c r="Q12555"/>
      <c r="R12555"/>
      <c r="S12555"/>
      <c r="T12555"/>
      <c r="U12555"/>
      <c r="V12555"/>
    </row>
    <row r="12556" spans="1:22" s="91" customFormat="1">
      <c r="A12556" s="124"/>
      <c r="D12556" s="92"/>
      <c r="E12556" s="95"/>
      <c r="F12556" s="99">
        <v>0</v>
      </c>
      <c r="J12556" s="93"/>
      <c r="K12556" s="93"/>
      <c r="L12556" s="94"/>
      <c r="M12556"/>
      <c r="N12556"/>
      <c r="O12556"/>
      <c r="P12556"/>
      <c r="Q12556"/>
      <c r="R12556"/>
      <c r="S12556"/>
      <c r="T12556"/>
      <c r="U12556"/>
      <c r="V12556"/>
    </row>
    <row r="12557" spans="1:22" s="91" customFormat="1">
      <c r="A12557" s="124"/>
      <c r="D12557" s="92"/>
      <c r="E12557" s="95"/>
      <c r="F12557" s="99">
        <v>0</v>
      </c>
      <c r="J12557" s="93"/>
      <c r="K12557" s="93"/>
      <c r="L12557" s="94"/>
      <c r="M12557"/>
      <c r="N12557"/>
      <c r="O12557"/>
      <c r="P12557"/>
      <c r="Q12557"/>
      <c r="R12557"/>
      <c r="S12557"/>
      <c r="T12557"/>
      <c r="U12557"/>
      <c r="V12557"/>
    </row>
    <row r="12558" spans="1:22" s="91" customFormat="1">
      <c r="A12558" s="124"/>
      <c r="D12558" s="92"/>
      <c r="E12558" s="95"/>
      <c r="F12558" s="99">
        <v>1</v>
      </c>
      <c r="J12558" s="93"/>
      <c r="K12558" s="93"/>
      <c r="L12558" s="94"/>
      <c r="M12558"/>
      <c r="N12558"/>
      <c r="O12558"/>
      <c r="P12558"/>
      <c r="Q12558"/>
      <c r="R12558"/>
      <c r="S12558"/>
      <c r="T12558"/>
      <c r="U12558"/>
      <c r="V12558"/>
    </row>
    <row r="12559" spans="1:22" s="91" customFormat="1">
      <c r="A12559" s="124"/>
      <c r="D12559" s="92"/>
      <c r="E12559" s="95"/>
      <c r="F12559" s="99">
        <v>0</v>
      </c>
      <c r="J12559" s="93"/>
      <c r="K12559" s="93"/>
      <c r="L12559" s="94"/>
      <c r="M12559"/>
      <c r="N12559"/>
      <c r="O12559"/>
      <c r="P12559"/>
      <c r="Q12559"/>
      <c r="R12559"/>
      <c r="S12559"/>
      <c r="T12559"/>
      <c r="U12559"/>
      <c r="V12559"/>
    </row>
    <row r="12560" spans="1:22" s="91" customFormat="1">
      <c r="A12560" s="124"/>
      <c r="D12560" s="92"/>
      <c r="E12560" s="95"/>
      <c r="F12560" s="99">
        <v>97</v>
      </c>
      <c r="J12560" s="93"/>
      <c r="K12560" s="93"/>
      <c r="L12560" s="94"/>
      <c r="M12560"/>
      <c r="N12560"/>
      <c r="O12560"/>
      <c r="P12560"/>
      <c r="Q12560"/>
      <c r="R12560"/>
      <c r="S12560"/>
      <c r="T12560"/>
      <c r="U12560"/>
      <c r="V12560"/>
    </row>
    <row r="12561" spans="1:22" s="91" customFormat="1">
      <c r="A12561" s="124"/>
      <c r="D12561" s="92"/>
      <c r="E12561" s="95"/>
      <c r="F12561" s="99">
        <v>5</v>
      </c>
      <c r="J12561" s="93"/>
      <c r="K12561" s="93"/>
      <c r="L12561" s="94"/>
      <c r="M12561"/>
      <c r="N12561"/>
      <c r="O12561"/>
      <c r="P12561"/>
      <c r="Q12561"/>
      <c r="R12561"/>
      <c r="S12561"/>
      <c r="T12561"/>
      <c r="U12561"/>
      <c r="V12561"/>
    </row>
    <row r="12562" spans="1:22" s="91" customFormat="1">
      <c r="A12562" s="124"/>
      <c r="D12562" s="92"/>
      <c r="E12562" s="95"/>
      <c r="F12562" s="99">
        <v>1</v>
      </c>
      <c r="J12562" s="93"/>
      <c r="K12562" s="93"/>
      <c r="L12562" s="94"/>
      <c r="M12562"/>
      <c r="N12562"/>
      <c r="O12562"/>
      <c r="P12562"/>
      <c r="Q12562"/>
      <c r="R12562"/>
      <c r="S12562"/>
      <c r="T12562"/>
      <c r="U12562"/>
      <c r="V12562"/>
    </row>
    <row r="12563" spans="1:22" s="91" customFormat="1">
      <c r="A12563" s="124"/>
      <c r="D12563" s="92"/>
      <c r="E12563" s="95"/>
      <c r="F12563" s="99">
        <v>1</v>
      </c>
      <c r="J12563" s="93"/>
      <c r="K12563" s="93"/>
      <c r="L12563" s="94"/>
      <c r="M12563"/>
      <c r="N12563"/>
      <c r="O12563"/>
      <c r="P12563"/>
      <c r="Q12563"/>
      <c r="R12563"/>
      <c r="S12563"/>
      <c r="T12563"/>
      <c r="U12563"/>
      <c r="V12563"/>
    </row>
    <row r="12564" spans="1:22" s="91" customFormat="1">
      <c r="A12564" s="124"/>
      <c r="D12564" s="92"/>
      <c r="E12564" s="95"/>
      <c r="F12564" s="99">
        <v>1</v>
      </c>
      <c r="J12564" s="93"/>
      <c r="K12564" s="93"/>
      <c r="L12564" s="94"/>
      <c r="M12564"/>
      <c r="N12564"/>
      <c r="O12564"/>
      <c r="P12564"/>
      <c r="Q12564"/>
      <c r="R12564"/>
      <c r="S12564"/>
      <c r="T12564"/>
      <c r="U12564"/>
      <c r="V12564"/>
    </row>
    <row r="12565" spans="1:22" s="91" customFormat="1">
      <c r="A12565" s="124"/>
      <c r="D12565" s="92"/>
      <c r="E12565" s="95"/>
      <c r="F12565" s="99">
        <v>1</v>
      </c>
      <c r="J12565" s="93"/>
      <c r="K12565" s="93"/>
      <c r="L12565" s="94"/>
      <c r="M12565"/>
      <c r="N12565"/>
      <c r="O12565"/>
      <c r="P12565"/>
      <c r="Q12565"/>
      <c r="R12565"/>
      <c r="S12565"/>
      <c r="T12565"/>
      <c r="U12565"/>
      <c r="V12565"/>
    </row>
    <row r="12566" spans="1:22" s="91" customFormat="1">
      <c r="A12566" s="124"/>
      <c r="D12566" s="92"/>
      <c r="E12566" s="95"/>
      <c r="F12566" s="99">
        <v>2</v>
      </c>
      <c r="J12566" s="93"/>
      <c r="K12566" s="93"/>
      <c r="L12566" s="94"/>
      <c r="M12566"/>
      <c r="N12566"/>
      <c r="O12566"/>
      <c r="P12566"/>
      <c r="Q12566"/>
      <c r="R12566"/>
      <c r="S12566"/>
      <c r="T12566"/>
      <c r="U12566"/>
      <c r="V12566"/>
    </row>
    <row r="12567" spans="1:22" s="91" customFormat="1">
      <c r="A12567" s="124"/>
      <c r="D12567" s="92"/>
      <c r="E12567" s="95"/>
      <c r="F12567" s="99">
        <v>99</v>
      </c>
      <c r="J12567" s="93"/>
      <c r="K12567" s="93"/>
      <c r="L12567" s="94"/>
      <c r="M12567"/>
      <c r="N12567"/>
      <c r="O12567"/>
      <c r="P12567"/>
      <c r="Q12567"/>
      <c r="R12567"/>
      <c r="S12567"/>
      <c r="T12567"/>
      <c r="U12567"/>
      <c r="V12567"/>
    </row>
    <row r="12568" spans="1:22" s="91" customFormat="1">
      <c r="A12568" s="124"/>
      <c r="D12568" s="92"/>
      <c r="E12568" s="95"/>
      <c r="F12568" s="99">
        <v>0</v>
      </c>
      <c r="J12568" s="93"/>
      <c r="K12568" s="93"/>
      <c r="L12568" s="94"/>
      <c r="M12568"/>
      <c r="N12568"/>
      <c r="O12568"/>
      <c r="P12568"/>
      <c r="Q12568"/>
      <c r="R12568"/>
      <c r="S12568"/>
      <c r="T12568"/>
      <c r="U12568"/>
      <c r="V12568"/>
    </row>
    <row r="12569" spans="1:22" s="91" customFormat="1">
      <c r="A12569" s="124"/>
      <c r="D12569" s="92"/>
      <c r="E12569" s="95"/>
      <c r="F12569" s="99">
        <v>99</v>
      </c>
      <c r="J12569" s="93"/>
      <c r="K12569" s="93"/>
      <c r="L12569" s="94"/>
      <c r="M12569"/>
      <c r="N12569"/>
      <c r="O12569"/>
      <c r="P12569"/>
      <c r="Q12569"/>
      <c r="R12569"/>
      <c r="S12569"/>
      <c r="T12569"/>
      <c r="U12569"/>
      <c r="V12569"/>
    </row>
    <row r="12570" spans="1:22" s="91" customFormat="1">
      <c r="A12570" s="124"/>
      <c r="D12570" s="92"/>
      <c r="E12570" s="95"/>
      <c r="F12570" s="99">
        <v>97</v>
      </c>
      <c r="J12570" s="93"/>
      <c r="K12570" s="93"/>
      <c r="L12570" s="94"/>
      <c r="M12570"/>
      <c r="N12570"/>
      <c r="O12570"/>
      <c r="P12570"/>
      <c r="Q12570"/>
      <c r="R12570"/>
      <c r="S12570"/>
      <c r="T12570"/>
      <c r="U12570"/>
      <c r="V12570"/>
    </row>
    <row r="12571" spans="1:22" s="91" customFormat="1">
      <c r="A12571" s="124"/>
      <c r="D12571" s="92"/>
      <c r="E12571" s="95"/>
      <c r="F12571" s="99">
        <v>2</v>
      </c>
      <c r="J12571" s="93"/>
      <c r="K12571" s="93"/>
      <c r="L12571" s="94"/>
      <c r="M12571"/>
      <c r="N12571"/>
      <c r="O12571"/>
      <c r="P12571"/>
      <c r="Q12571"/>
      <c r="R12571"/>
      <c r="S12571"/>
      <c r="T12571"/>
      <c r="U12571"/>
      <c r="V12571"/>
    </row>
    <row r="12572" spans="1:22" s="91" customFormat="1">
      <c r="A12572" s="124"/>
      <c r="D12572" s="92"/>
      <c r="E12572" s="95"/>
      <c r="F12572" s="99">
        <v>2</v>
      </c>
      <c r="J12572" s="93"/>
      <c r="K12572" s="93"/>
      <c r="L12572" s="94"/>
      <c r="M12572"/>
      <c r="N12572"/>
      <c r="O12572"/>
      <c r="P12572"/>
      <c r="Q12572"/>
      <c r="R12572"/>
      <c r="S12572"/>
      <c r="T12572"/>
      <c r="U12572"/>
      <c r="V12572"/>
    </row>
    <row r="12573" spans="1:22" s="91" customFormat="1">
      <c r="A12573" s="124"/>
      <c r="D12573" s="92"/>
      <c r="E12573" s="95"/>
      <c r="F12573" s="99">
        <v>3</v>
      </c>
      <c r="J12573" s="93"/>
      <c r="K12573" s="93"/>
      <c r="L12573" s="94"/>
      <c r="M12573"/>
      <c r="N12573"/>
      <c r="O12573"/>
      <c r="P12573"/>
      <c r="Q12573"/>
      <c r="R12573"/>
      <c r="S12573"/>
      <c r="T12573"/>
      <c r="U12573"/>
      <c r="V12573"/>
    </row>
    <row r="12574" spans="1:22" s="91" customFormat="1">
      <c r="A12574" s="124"/>
      <c r="D12574" s="92"/>
      <c r="E12574" s="95"/>
      <c r="F12574" s="99">
        <v>3</v>
      </c>
      <c r="J12574" s="93"/>
      <c r="K12574" s="93"/>
      <c r="L12574" s="94"/>
      <c r="M12574"/>
      <c r="N12574"/>
      <c r="O12574"/>
      <c r="P12574"/>
      <c r="Q12574"/>
      <c r="R12574"/>
      <c r="S12574"/>
      <c r="T12574"/>
      <c r="U12574"/>
      <c r="V12574"/>
    </row>
    <row r="12575" spans="1:22" s="91" customFormat="1">
      <c r="A12575" s="124"/>
      <c r="D12575" s="92"/>
      <c r="E12575" s="95"/>
      <c r="F12575" s="99">
        <v>3</v>
      </c>
      <c r="J12575" s="93"/>
      <c r="K12575" s="93"/>
      <c r="L12575" s="94"/>
      <c r="M12575"/>
      <c r="N12575"/>
      <c r="O12575"/>
      <c r="P12575"/>
      <c r="Q12575"/>
      <c r="R12575"/>
      <c r="S12575"/>
      <c r="T12575"/>
      <c r="U12575"/>
      <c r="V12575"/>
    </row>
    <row r="12576" spans="1:22" s="91" customFormat="1">
      <c r="A12576" s="124"/>
      <c r="D12576" s="92"/>
      <c r="E12576" s="95"/>
      <c r="F12576" s="99">
        <v>97</v>
      </c>
      <c r="J12576" s="93"/>
      <c r="K12576" s="93"/>
      <c r="L12576" s="94"/>
      <c r="M12576"/>
      <c r="N12576"/>
      <c r="O12576"/>
      <c r="P12576"/>
      <c r="Q12576"/>
      <c r="R12576"/>
      <c r="S12576"/>
      <c r="T12576"/>
      <c r="U12576"/>
      <c r="V12576"/>
    </row>
    <row r="12577" spans="1:22" s="91" customFormat="1">
      <c r="A12577" s="124"/>
      <c r="D12577" s="92"/>
      <c r="E12577" s="95"/>
      <c r="F12577" s="99">
        <v>3</v>
      </c>
      <c r="J12577" s="93"/>
      <c r="K12577" s="93"/>
      <c r="L12577" s="94"/>
      <c r="M12577"/>
      <c r="N12577"/>
      <c r="O12577"/>
      <c r="P12577"/>
      <c r="Q12577"/>
      <c r="R12577"/>
      <c r="S12577"/>
      <c r="T12577"/>
      <c r="U12577"/>
      <c r="V12577"/>
    </row>
    <row r="12578" spans="1:22" s="91" customFormat="1">
      <c r="A12578" s="124"/>
      <c r="D12578" s="92"/>
      <c r="E12578" s="95"/>
      <c r="F12578" s="99">
        <v>1</v>
      </c>
      <c r="J12578" s="93"/>
      <c r="K12578" s="93"/>
      <c r="L12578" s="94"/>
      <c r="M12578"/>
      <c r="N12578"/>
      <c r="O12578"/>
      <c r="P12578"/>
      <c r="Q12578"/>
      <c r="R12578"/>
      <c r="S12578"/>
      <c r="T12578"/>
      <c r="U12578"/>
      <c r="V12578"/>
    </row>
    <row r="12579" spans="1:22" s="91" customFormat="1">
      <c r="A12579" s="124"/>
      <c r="D12579" s="92"/>
      <c r="E12579" s="95"/>
      <c r="F12579" s="99">
        <v>1</v>
      </c>
      <c r="J12579" s="93"/>
      <c r="K12579" s="93"/>
      <c r="L12579" s="94"/>
      <c r="M12579"/>
      <c r="N12579"/>
      <c r="O12579"/>
      <c r="P12579"/>
      <c r="Q12579"/>
      <c r="R12579"/>
      <c r="S12579"/>
      <c r="T12579"/>
      <c r="U12579"/>
      <c r="V12579"/>
    </row>
    <row r="12580" spans="1:22" s="91" customFormat="1">
      <c r="A12580" s="124"/>
      <c r="D12580" s="92"/>
      <c r="E12580" s="95"/>
      <c r="F12580" s="99">
        <v>1</v>
      </c>
      <c r="J12580" s="93"/>
      <c r="K12580" s="93"/>
      <c r="L12580" s="94"/>
      <c r="M12580"/>
      <c r="N12580"/>
      <c r="O12580"/>
      <c r="P12580"/>
      <c r="Q12580"/>
      <c r="R12580"/>
      <c r="S12580"/>
      <c r="T12580"/>
      <c r="U12580"/>
      <c r="V12580"/>
    </row>
    <row r="12581" spans="1:22" s="91" customFormat="1">
      <c r="A12581" s="124"/>
      <c r="D12581" s="92"/>
      <c r="E12581" s="95"/>
      <c r="F12581" s="99">
        <v>6</v>
      </c>
      <c r="J12581" s="93"/>
      <c r="K12581" s="93"/>
      <c r="L12581" s="94"/>
      <c r="M12581"/>
      <c r="N12581"/>
      <c r="O12581"/>
      <c r="P12581"/>
      <c r="Q12581"/>
      <c r="R12581"/>
      <c r="S12581"/>
      <c r="T12581"/>
      <c r="U12581"/>
      <c r="V12581"/>
    </row>
    <row r="12582" spans="1:22" s="91" customFormat="1">
      <c r="A12582" s="124"/>
      <c r="D12582" s="92"/>
      <c r="E12582" s="95"/>
      <c r="F12582" s="99">
        <v>7</v>
      </c>
      <c r="J12582" s="93"/>
      <c r="K12582" s="93"/>
      <c r="L12582" s="94"/>
      <c r="M12582"/>
      <c r="N12582"/>
      <c r="O12582"/>
      <c r="P12582"/>
      <c r="Q12582"/>
      <c r="R12582"/>
      <c r="S12582"/>
      <c r="T12582"/>
      <c r="U12582"/>
      <c r="V12582"/>
    </row>
    <row r="12583" spans="1:22" s="91" customFormat="1">
      <c r="A12583" s="124"/>
      <c r="D12583" s="92"/>
      <c r="E12583" s="95"/>
      <c r="F12583" s="99">
        <v>6</v>
      </c>
      <c r="J12583" s="93"/>
      <c r="K12583" s="93"/>
      <c r="L12583" s="94"/>
      <c r="M12583"/>
      <c r="N12583"/>
      <c r="O12583"/>
      <c r="P12583"/>
      <c r="Q12583"/>
      <c r="R12583"/>
      <c r="S12583"/>
      <c r="T12583"/>
      <c r="U12583"/>
      <c r="V12583"/>
    </row>
    <row r="12584" spans="1:22" s="91" customFormat="1">
      <c r="A12584" s="124"/>
      <c r="D12584" s="92"/>
      <c r="E12584" s="95"/>
      <c r="F12584" s="99">
        <v>2</v>
      </c>
      <c r="J12584" s="93"/>
      <c r="K12584" s="93"/>
      <c r="L12584" s="94"/>
      <c r="M12584"/>
      <c r="N12584"/>
      <c r="O12584"/>
      <c r="P12584"/>
      <c r="Q12584"/>
      <c r="R12584"/>
      <c r="S12584"/>
      <c r="T12584"/>
      <c r="U12584"/>
      <c r="V12584"/>
    </row>
    <row r="12585" spans="1:22" s="91" customFormat="1">
      <c r="A12585" s="124"/>
      <c r="D12585" s="92"/>
      <c r="E12585" s="95"/>
      <c r="F12585" s="99">
        <v>99</v>
      </c>
      <c r="J12585" s="93"/>
      <c r="K12585" s="93"/>
      <c r="L12585" s="94"/>
      <c r="M12585"/>
      <c r="N12585"/>
      <c r="O12585"/>
      <c r="P12585"/>
      <c r="Q12585"/>
      <c r="R12585"/>
      <c r="S12585"/>
      <c r="T12585"/>
      <c r="U12585"/>
      <c r="V12585"/>
    </row>
    <row r="12586" spans="1:22" s="91" customFormat="1">
      <c r="A12586" s="124"/>
      <c r="D12586" s="92"/>
      <c r="E12586" s="95"/>
      <c r="F12586" s="99">
        <v>95</v>
      </c>
      <c r="J12586" s="93"/>
      <c r="K12586" s="93"/>
      <c r="L12586" s="94"/>
      <c r="M12586"/>
      <c r="N12586"/>
      <c r="O12586"/>
      <c r="P12586"/>
      <c r="Q12586"/>
      <c r="R12586"/>
      <c r="S12586"/>
      <c r="T12586"/>
      <c r="U12586"/>
      <c r="V12586"/>
    </row>
    <row r="12587" spans="1:22" s="91" customFormat="1">
      <c r="A12587" s="124"/>
      <c r="D12587" s="92"/>
      <c r="E12587" s="95"/>
      <c r="F12587" s="99">
        <v>5</v>
      </c>
      <c r="J12587" s="93"/>
      <c r="K12587" s="93"/>
      <c r="L12587" s="94"/>
      <c r="M12587"/>
      <c r="N12587"/>
      <c r="O12587"/>
      <c r="P12587"/>
      <c r="Q12587"/>
      <c r="R12587"/>
      <c r="S12587"/>
      <c r="T12587"/>
      <c r="U12587"/>
      <c r="V12587"/>
    </row>
    <row r="12588" spans="1:22" s="91" customFormat="1">
      <c r="A12588" s="124"/>
      <c r="D12588" s="92"/>
      <c r="E12588" s="95"/>
      <c r="F12588" s="99">
        <v>3</v>
      </c>
      <c r="J12588" s="93"/>
      <c r="K12588" s="93"/>
      <c r="L12588" s="94"/>
      <c r="M12588"/>
      <c r="N12588"/>
      <c r="O12588"/>
      <c r="P12588"/>
      <c r="Q12588"/>
      <c r="R12588"/>
      <c r="S12588"/>
      <c r="T12588"/>
      <c r="U12588"/>
      <c r="V12588"/>
    </row>
    <row r="12589" spans="1:22" s="91" customFormat="1">
      <c r="A12589" s="124"/>
      <c r="D12589" s="92"/>
      <c r="E12589" s="95"/>
      <c r="F12589" s="99">
        <v>93</v>
      </c>
      <c r="J12589" s="93"/>
      <c r="K12589" s="93"/>
      <c r="L12589" s="94"/>
      <c r="M12589"/>
      <c r="N12589"/>
      <c r="O12589"/>
      <c r="P12589"/>
      <c r="Q12589"/>
      <c r="R12589"/>
      <c r="S12589"/>
      <c r="T12589"/>
      <c r="U12589"/>
      <c r="V12589"/>
    </row>
    <row r="12590" spans="1:22" s="91" customFormat="1">
      <c r="A12590" s="124"/>
      <c r="D12590" s="92"/>
      <c r="E12590" s="95"/>
      <c r="F12590" s="99">
        <v>6</v>
      </c>
      <c r="J12590" s="93"/>
      <c r="K12590" s="93"/>
      <c r="L12590" s="94"/>
      <c r="M12590"/>
      <c r="N12590"/>
      <c r="O12590"/>
      <c r="P12590"/>
      <c r="Q12590"/>
      <c r="R12590"/>
      <c r="S12590"/>
      <c r="T12590"/>
      <c r="U12590"/>
      <c r="V12590"/>
    </row>
    <row r="12591" spans="1:22" s="91" customFormat="1">
      <c r="A12591" s="124"/>
      <c r="D12591" s="92"/>
      <c r="E12591" s="95"/>
      <c r="F12591" s="99">
        <v>2</v>
      </c>
      <c r="J12591" s="93"/>
      <c r="K12591" s="93"/>
      <c r="L12591" s="94"/>
      <c r="M12591"/>
      <c r="N12591"/>
      <c r="O12591"/>
      <c r="P12591"/>
      <c r="Q12591"/>
      <c r="R12591"/>
      <c r="S12591"/>
      <c r="T12591"/>
      <c r="U12591"/>
      <c r="V12591"/>
    </row>
    <row r="12592" spans="1:22" s="91" customFormat="1">
      <c r="A12592" s="124"/>
      <c r="D12592" s="92"/>
      <c r="E12592" s="95"/>
      <c r="F12592" s="99">
        <v>2</v>
      </c>
      <c r="J12592" s="93"/>
      <c r="K12592" s="93"/>
      <c r="L12592" s="94"/>
      <c r="M12592"/>
      <c r="N12592"/>
      <c r="O12592"/>
      <c r="P12592"/>
      <c r="Q12592"/>
      <c r="R12592"/>
      <c r="S12592"/>
      <c r="T12592"/>
      <c r="U12592"/>
      <c r="V12592"/>
    </row>
    <row r="12593" spans="1:22" s="91" customFormat="1">
      <c r="A12593" s="124"/>
      <c r="D12593" s="92"/>
      <c r="E12593" s="95"/>
      <c r="F12593" s="99">
        <v>2</v>
      </c>
      <c r="J12593" s="93"/>
      <c r="K12593" s="93"/>
      <c r="L12593" s="94"/>
      <c r="M12593"/>
      <c r="N12593"/>
      <c r="O12593"/>
      <c r="P12593"/>
      <c r="Q12593"/>
      <c r="R12593"/>
      <c r="S12593"/>
      <c r="T12593"/>
      <c r="U12593"/>
      <c r="V12593"/>
    </row>
    <row r="12594" spans="1:22" s="91" customFormat="1">
      <c r="A12594" s="124"/>
      <c r="D12594" s="92"/>
      <c r="E12594" s="95"/>
      <c r="F12594" s="99">
        <v>3</v>
      </c>
      <c r="J12594" s="93"/>
      <c r="K12594" s="93"/>
      <c r="L12594" s="94"/>
      <c r="M12594"/>
      <c r="N12594"/>
      <c r="O12594"/>
      <c r="P12594"/>
      <c r="Q12594"/>
      <c r="R12594"/>
      <c r="S12594"/>
      <c r="T12594"/>
      <c r="U12594"/>
      <c r="V12594"/>
    </row>
    <row r="12595" spans="1:22" s="91" customFormat="1">
      <c r="A12595" s="124"/>
      <c r="D12595" s="92"/>
      <c r="E12595" s="95"/>
      <c r="F12595" s="99">
        <v>99</v>
      </c>
      <c r="J12595" s="93"/>
      <c r="K12595" s="93"/>
      <c r="L12595" s="94"/>
      <c r="M12595"/>
      <c r="N12595"/>
      <c r="O12595"/>
      <c r="P12595"/>
      <c r="Q12595"/>
      <c r="R12595"/>
      <c r="S12595"/>
      <c r="T12595"/>
      <c r="U12595"/>
      <c r="V12595"/>
    </row>
    <row r="12596" spans="1:22" s="91" customFormat="1">
      <c r="A12596" s="124"/>
      <c r="D12596" s="92"/>
      <c r="E12596" s="95"/>
      <c r="F12596" s="99">
        <v>99</v>
      </c>
      <c r="J12596" s="93"/>
      <c r="K12596" s="93"/>
      <c r="L12596" s="94"/>
      <c r="M12596"/>
      <c r="N12596"/>
      <c r="O12596"/>
      <c r="P12596"/>
      <c r="Q12596"/>
      <c r="R12596"/>
      <c r="S12596"/>
      <c r="T12596"/>
      <c r="U12596"/>
      <c r="V12596"/>
    </row>
    <row r="12597" spans="1:22" s="91" customFormat="1">
      <c r="A12597" s="124"/>
      <c r="D12597" s="92"/>
      <c r="E12597" s="95"/>
      <c r="F12597" s="99">
        <v>3</v>
      </c>
      <c r="J12597" s="93"/>
      <c r="K12597" s="93"/>
      <c r="L12597" s="94"/>
      <c r="M12597"/>
      <c r="N12597"/>
      <c r="O12597"/>
      <c r="P12597"/>
      <c r="Q12597"/>
      <c r="R12597"/>
      <c r="S12597"/>
      <c r="T12597"/>
      <c r="U12597"/>
      <c r="V12597"/>
    </row>
    <row r="12598" spans="1:22" s="91" customFormat="1">
      <c r="A12598" s="124"/>
      <c r="D12598" s="92"/>
      <c r="E12598" s="95"/>
      <c r="F12598" s="99">
        <v>0</v>
      </c>
      <c r="J12598" s="93"/>
      <c r="K12598" s="93"/>
      <c r="L12598" s="94"/>
      <c r="M12598"/>
      <c r="N12598"/>
      <c r="O12598"/>
      <c r="P12598"/>
      <c r="Q12598"/>
      <c r="R12598"/>
      <c r="S12598"/>
      <c r="T12598"/>
      <c r="U12598"/>
      <c r="V12598"/>
    </row>
    <row r="12599" spans="1:22" s="91" customFormat="1">
      <c r="A12599" s="124"/>
      <c r="D12599" s="92"/>
      <c r="E12599" s="95"/>
      <c r="F12599" s="99">
        <v>4</v>
      </c>
      <c r="J12599" s="93"/>
      <c r="K12599" s="93"/>
      <c r="L12599" s="94"/>
      <c r="M12599"/>
      <c r="N12599"/>
      <c r="O12599"/>
      <c r="P12599"/>
      <c r="Q12599"/>
      <c r="R12599"/>
      <c r="S12599"/>
      <c r="T12599"/>
      <c r="U12599"/>
      <c r="V12599"/>
    </row>
    <row r="12600" spans="1:22" s="91" customFormat="1">
      <c r="A12600" s="124"/>
      <c r="D12600" s="92"/>
      <c r="E12600" s="95"/>
      <c r="F12600" s="99">
        <v>0</v>
      </c>
      <c r="J12600" s="93"/>
      <c r="K12600" s="93"/>
      <c r="L12600" s="94"/>
      <c r="M12600"/>
      <c r="N12600"/>
      <c r="O12600"/>
      <c r="P12600"/>
      <c r="Q12600"/>
      <c r="R12600"/>
      <c r="S12600"/>
      <c r="T12600"/>
      <c r="U12600"/>
      <c r="V12600"/>
    </row>
    <row r="12601" spans="1:22" s="91" customFormat="1">
      <c r="A12601" s="124"/>
      <c r="D12601" s="92"/>
      <c r="E12601" s="95"/>
      <c r="F12601" s="99">
        <v>96</v>
      </c>
      <c r="J12601" s="93"/>
      <c r="K12601" s="93"/>
      <c r="L12601" s="94"/>
      <c r="M12601"/>
      <c r="N12601"/>
      <c r="O12601"/>
      <c r="P12601"/>
      <c r="Q12601"/>
      <c r="R12601"/>
      <c r="S12601"/>
      <c r="T12601"/>
      <c r="U12601"/>
      <c r="V12601"/>
    </row>
    <row r="12602" spans="1:22" s="91" customFormat="1">
      <c r="A12602" s="124"/>
      <c r="D12602" s="92"/>
      <c r="E12602" s="95"/>
      <c r="F12602" s="99">
        <v>0</v>
      </c>
      <c r="J12602" s="93"/>
      <c r="K12602" s="93"/>
      <c r="L12602" s="94"/>
      <c r="M12602"/>
      <c r="N12602"/>
      <c r="O12602"/>
      <c r="P12602"/>
      <c r="Q12602"/>
      <c r="R12602"/>
      <c r="S12602"/>
      <c r="T12602"/>
      <c r="U12602"/>
      <c r="V12602"/>
    </row>
    <row r="12603" spans="1:22" s="91" customFormat="1">
      <c r="A12603" s="124"/>
      <c r="D12603" s="92"/>
      <c r="E12603" s="95"/>
      <c r="F12603" s="99">
        <v>0</v>
      </c>
      <c r="J12603" s="93"/>
      <c r="K12603" s="93"/>
      <c r="L12603" s="94"/>
      <c r="M12603"/>
      <c r="N12603"/>
      <c r="O12603"/>
      <c r="P12603"/>
      <c r="Q12603"/>
      <c r="R12603"/>
      <c r="S12603"/>
      <c r="T12603"/>
      <c r="U12603"/>
      <c r="V12603"/>
    </row>
    <row r="12604" spans="1:22" s="91" customFormat="1">
      <c r="A12604" s="124"/>
      <c r="D12604" s="92"/>
      <c r="E12604" s="95"/>
      <c r="F12604" s="99">
        <v>93</v>
      </c>
      <c r="J12604" s="93"/>
      <c r="K12604" s="93"/>
      <c r="L12604" s="94"/>
      <c r="M12604"/>
      <c r="N12604"/>
      <c r="O12604"/>
      <c r="P12604"/>
      <c r="Q12604"/>
      <c r="R12604"/>
      <c r="S12604"/>
      <c r="T12604"/>
      <c r="U12604"/>
      <c r="V12604"/>
    </row>
    <row r="12605" spans="1:22" s="91" customFormat="1">
      <c r="A12605" s="124"/>
      <c r="D12605" s="92"/>
      <c r="E12605" s="95"/>
      <c r="F12605" s="99">
        <v>99</v>
      </c>
      <c r="J12605" s="93"/>
      <c r="K12605" s="93"/>
      <c r="L12605" s="94"/>
      <c r="M12605"/>
      <c r="N12605"/>
      <c r="O12605"/>
      <c r="P12605"/>
      <c r="Q12605"/>
      <c r="R12605"/>
      <c r="S12605"/>
      <c r="T12605"/>
      <c r="U12605"/>
      <c r="V12605"/>
    </row>
    <row r="12606" spans="1:22" s="91" customFormat="1">
      <c r="A12606" s="124"/>
      <c r="D12606" s="92"/>
      <c r="E12606" s="95"/>
      <c r="F12606" s="99">
        <v>99</v>
      </c>
      <c r="J12606" s="93"/>
      <c r="K12606" s="93"/>
      <c r="L12606" s="94"/>
      <c r="M12606"/>
      <c r="N12606"/>
      <c r="O12606"/>
      <c r="P12606"/>
      <c r="Q12606"/>
      <c r="R12606"/>
      <c r="S12606"/>
      <c r="T12606"/>
      <c r="U12606"/>
      <c r="V12606"/>
    </row>
    <row r="12607" spans="1:22" s="91" customFormat="1">
      <c r="A12607" s="124"/>
      <c r="D12607" s="92"/>
      <c r="E12607" s="95"/>
      <c r="F12607" s="99">
        <v>3</v>
      </c>
      <c r="J12607" s="93"/>
      <c r="K12607" s="93"/>
      <c r="L12607" s="94"/>
      <c r="M12607"/>
      <c r="N12607"/>
      <c r="O12607"/>
      <c r="P12607"/>
      <c r="Q12607"/>
      <c r="R12607"/>
      <c r="S12607"/>
      <c r="T12607"/>
      <c r="U12607"/>
      <c r="V12607"/>
    </row>
    <row r="12608" spans="1:22" s="91" customFormat="1">
      <c r="A12608" s="124"/>
      <c r="D12608" s="92"/>
      <c r="E12608" s="95"/>
      <c r="F12608" s="99">
        <v>98</v>
      </c>
      <c r="J12608" s="93"/>
      <c r="K12608" s="93"/>
      <c r="L12608" s="94"/>
      <c r="M12608"/>
      <c r="N12608"/>
      <c r="O12608"/>
      <c r="P12608"/>
      <c r="Q12608"/>
      <c r="R12608"/>
      <c r="S12608"/>
      <c r="T12608"/>
      <c r="U12608"/>
      <c r="V12608"/>
    </row>
    <row r="12609" spans="1:22" s="91" customFormat="1">
      <c r="A12609" s="124"/>
      <c r="D12609" s="92"/>
      <c r="E12609" s="95"/>
      <c r="F12609" s="99">
        <v>97</v>
      </c>
      <c r="J12609" s="93"/>
      <c r="K12609" s="93"/>
      <c r="L12609" s="94"/>
      <c r="M12609"/>
      <c r="N12609"/>
      <c r="O12609"/>
      <c r="P12609"/>
      <c r="Q12609"/>
      <c r="R12609"/>
      <c r="S12609"/>
      <c r="T12609"/>
      <c r="U12609"/>
      <c r="V12609"/>
    </row>
    <row r="12610" spans="1:22" s="91" customFormat="1">
      <c r="A12610" s="124"/>
      <c r="D12610" s="92"/>
      <c r="E12610" s="95"/>
      <c r="F12610" s="99">
        <v>97</v>
      </c>
      <c r="J12610" s="93"/>
      <c r="K12610" s="93"/>
      <c r="L12610" s="94"/>
      <c r="M12610"/>
      <c r="N12610"/>
      <c r="O12610"/>
      <c r="P12610"/>
      <c r="Q12610"/>
      <c r="R12610"/>
      <c r="S12610"/>
      <c r="T12610"/>
      <c r="U12610"/>
      <c r="V12610"/>
    </row>
    <row r="12611" spans="1:22" s="91" customFormat="1">
      <c r="A12611" s="124"/>
      <c r="D12611" s="92"/>
      <c r="E12611" s="95"/>
      <c r="F12611" s="99">
        <v>97</v>
      </c>
      <c r="J12611" s="93"/>
      <c r="K12611" s="93"/>
      <c r="L12611" s="94"/>
      <c r="M12611"/>
      <c r="N12611"/>
      <c r="O12611"/>
      <c r="P12611"/>
      <c r="Q12611"/>
      <c r="R12611"/>
      <c r="S12611"/>
      <c r="T12611"/>
      <c r="U12611"/>
      <c r="V12611"/>
    </row>
    <row r="12612" spans="1:22" s="91" customFormat="1">
      <c r="A12612" s="124"/>
      <c r="D12612" s="92"/>
      <c r="E12612" s="95"/>
      <c r="F12612" s="99">
        <v>97</v>
      </c>
      <c r="J12612" s="93"/>
      <c r="K12612" s="93"/>
      <c r="L12612" s="94"/>
      <c r="M12612"/>
      <c r="N12612"/>
      <c r="O12612"/>
      <c r="P12612"/>
      <c r="Q12612"/>
      <c r="R12612"/>
      <c r="S12612"/>
      <c r="T12612"/>
      <c r="U12612"/>
      <c r="V12612"/>
    </row>
    <row r="12613" spans="1:22" s="91" customFormat="1">
      <c r="A12613" s="124"/>
      <c r="D12613" s="92"/>
      <c r="E12613" s="95"/>
      <c r="F12613" s="99">
        <v>97</v>
      </c>
      <c r="J12613" s="93"/>
      <c r="K12613" s="93"/>
      <c r="L12613" s="94"/>
      <c r="M12613"/>
      <c r="N12613"/>
      <c r="O12613"/>
      <c r="P12613"/>
      <c r="Q12613"/>
      <c r="R12613"/>
      <c r="S12613"/>
      <c r="T12613"/>
      <c r="U12613"/>
      <c r="V12613"/>
    </row>
    <row r="12614" spans="1:22" s="91" customFormat="1">
      <c r="A12614" s="124"/>
      <c r="D12614" s="92"/>
      <c r="E12614" s="95"/>
      <c r="F12614" s="99">
        <v>0</v>
      </c>
      <c r="J12614" s="93"/>
      <c r="K12614" s="93"/>
      <c r="L12614" s="94"/>
      <c r="M12614"/>
      <c r="N12614"/>
      <c r="O12614"/>
      <c r="P12614"/>
      <c r="Q12614"/>
      <c r="R12614"/>
      <c r="S12614"/>
      <c r="T12614"/>
      <c r="U12614"/>
      <c r="V12614"/>
    </row>
    <row r="12615" spans="1:22" s="91" customFormat="1">
      <c r="A12615" s="124"/>
      <c r="D12615" s="92"/>
      <c r="E12615" s="95"/>
      <c r="F12615" s="99">
        <v>2</v>
      </c>
      <c r="J12615" s="93"/>
      <c r="K12615" s="93"/>
      <c r="L12615" s="94"/>
      <c r="M12615"/>
      <c r="N12615"/>
      <c r="O12615"/>
      <c r="P12615"/>
      <c r="Q12615"/>
      <c r="R12615"/>
      <c r="S12615"/>
      <c r="T12615"/>
      <c r="U12615"/>
      <c r="V12615"/>
    </row>
    <row r="12616" spans="1:22" s="91" customFormat="1">
      <c r="A12616" s="124"/>
      <c r="D12616" s="92"/>
      <c r="E12616" s="95"/>
      <c r="F12616" s="99">
        <v>3</v>
      </c>
      <c r="J12616" s="93"/>
      <c r="K12616" s="93"/>
      <c r="L12616" s="94"/>
      <c r="M12616"/>
      <c r="N12616"/>
      <c r="O12616"/>
      <c r="P12616"/>
      <c r="Q12616"/>
      <c r="R12616"/>
      <c r="S12616"/>
      <c r="T12616"/>
      <c r="U12616"/>
      <c r="V12616"/>
    </row>
    <row r="12617" spans="1:22" s="91" customFormat="1">
      <c r="A12617" s="124"/>
      <c r="D12617" s="92"/>
      <c r="E12617" s="95"/>
      <c r="F12617" s="99">
        <v>3</v>
      </c>
      <c r="J12617" s="93"/>
      <c r="K12617" s="93"/>
      <c r="L12617" s="94"/>
      <c r="M12617"/>
      <c r="N12617"/>
      <c r="O12617"/>
      <c r="P12617"/>
      <c r="Q12617"/>
      <c r="R12617"/>
      <c r="S12617"/>
      <c r="T12617"/>
      <c r="U12617"/>
      <c r="V12617"/>
    </row>
    <row r="12618" spans="1:22" s="91" customFormat="1">
      <c r="A12618" s="124"/>
      <c r="D12618" s="92"/>
      <c r="E12618" s="95"/>
      <c r="F12618" s="99">
        <v>96</v>
      </c>
      <c r="J12618" s="93"/>
      <c r="K12618" s="93"/>
      <c r="L12618" s="94"/>
      <c r="M12618"/>
      <c r="N12618"/>
      <c r="O12618"/>
      <c r="P12618"/>
      <c r="Q12618"/>
      <c r="R12618"/>
      <c r="S12618"/>
      <c r="T12618"/>
      <c r="U12618"/>
      <c r="V12618"/>
    </row>
    <row r="12619" spans="1:22" s="91" customFormat="1">
      <c r="A12619" s="124"/>
      <c r="D12619" s="92"/>
      <c r="E12619" s="95"/>
      <c r="F12619" s="99">
        <v>1</v>
      </c>
      <c r="J12619" s="93"/>
      <c r="K12619" s="93"/>
      <c r="L12619" s="94"/>
      <c r="M12619"/>
      <c r="N12619"/>
      <c r="O12619"/>
      <c r="P12619"/>
      <c r="Q12619"/>
      <c r="R12619"/>
      <c r="S12619"/>
      <c r="T12619"/>
      <c r="U12619"/>
      <c r="V12619"/>
    </row>
    <row r="12620" spans="1:22" s="91" customFormat="1">
      <c r="A12620" s="124"/>
      <c r="D12620" s="92"/>
      <c r="E12620" s="95"/>
      <c r="F12620" s="99">
        <v>1</v>
      </c>
      <c r="J12620" s="93"/>
      <c r="K12620" s="93"/>
      <c r="L12620" s="94"/>
      <c r="M12620"/>
      <c r="N12620"/>
      <c r="O12620"/>
      <c r="P12620"/>
      <c r="Q12620"/>
      <c r="R12620"/>
      <c r="S12620"/>
      <c r="T12620"/>
      <c r="U12620"/>
      <c r="V12620"/>
    </row>
    <row r="12621" spans="1:22" s="91" customFormat="1">
      <c r="A12621" s="124"/>
      <c r="D12621" s="92"/>
      <c r="E12621" s="95"/>
      <c r="F12621" s="99">
        <v>3</v>
      </c>
      <c r="J12621" s="93"/>
      <c r="K12621" s="93"/>
      <c r="L12621" s="94"/>
      <c r="M12621"/>
      <c r="N12621"/>
      <c r="O12621"/>
      <c r="P12621"/>
      <c r="Q12621"/>
      <c r="R12621"/>
      <c r="S12621"/>
      <c r="T12621"/>
      <c r="U12621"/>
      <c r="V12621"/>
    </row>
    <row r="12622" spans="1:22" s="91" customFormat="1">
      <c r="A12622" s="124"/>
      <c r="D12622" s="92"/>
      <c r="E12622" s="95"/>
      <c r="F12622" s="99">
        <v>2</v>
      </c>
      <c r="J12622" s="93"/>
      <c r="K12622" s="93"/>
      <c r="L12622" s="94"/>
      <c r="M12622"/>
      <c r="N12622"/>
      <c r="O12622"/>
      <c r="P12622"/>
      <c r="Q12622"/>
      <c r="R12622"/>
      <c r="S12622"/>
      <c r="T12622"/>
      <c r="U12622"/>
      <c r="V12622"/>
    </row>
    <row r="12623" spans="1:22" s="91" customFormat="1">
      <c r="A12623" s="124"/>
      <c r="D12623" s="92"/>
      <c r="E12623" s="95"/>
      <c r="F12623" s="99">
        <v>0</v>
      </c>
      <c r="J12623" s="93"/>
      <c r="K12623" s="93"/>
      <c r="L12623" s="94"/>
      <c r="M12623"/>
      <c r="N12623"/>
      <c r="O12623"/>
      <c r="P12623"/>
      <c r="Q12623"/>
      <c r="R12623"/>
      <c r="S12623"/>
      <c r="T12623"/>
      <c r="U12623"/>
      <c r="V12623"/>
    </row>
    <row r="12624" spans="1:22" s="91" customFormat="1">
      <c r="A12624" s="124"/>
      <c r="D12624" s="92"/>
      <c r="E12624" s="95"/>
      <c r="F12624" s="99">
        <v>5</v>
      </c>
      <c r="J12624" s="93"/>
      <c r="K12624" s="93"/>
      <c r="L12624" s="94"/>
      <c r="M12624"/>
      <c r="N12624"/>
      <c r="O12624"/>
      <c r="P12624"/>
      <c r="Q12624"/>
      <c r="R12624"/>
      <c r="S12624"/>
      <c r="T12624"/>
      <c r="U12624"/>
      <c r="V12624"/>
    </row>
    <row r="12625" spans="1:22" s="91" customFormat="1">
      <c r="A12625" s="124"/>
      <c r="D12625" s="92"/>
      <c r="E12625" s="95"/>
      <c r="F12625" s="99">
        <v>1</v>
      </c>
      <c r="J12625" s="93"/>
      <c r="K12625" s="93"/>
      <c r="L12625" s="94"/>
      <c r="M12625"/>
      <c r="N12625"/>
      <c r="O12625"/>
      <c r="P12625"/>
      <c r="Q12625"/>
      <c r="R12625"/>
      <c r="S12625"/>
      <c r="T12625"/>
      <c r="U12625"/>
      <c r="V12625"/>
    </row>
    <row r="12626" spans="1:22" s="91" customFormat="1">
      <c r="A12626" s="124"/>
      <c r="D12626" s="92"/>
      <c r="E12626" s="95"/>
      <c r="F12626" s="99">
        <v>98</v>
      </c>
      <c r="J12626" s="93"/>
      <c r="K12626" s="93"/>
      <c r="L12626" s="94"/>
      <c r="M12626"/>
      <c r="N12626"/>
      <c r="O12626"/>
      <c r="P12626"/>
      <c r="Q12626"/>
      <c r="R12626"/>
      <c r="S12626"/>
      <c r="T12626"/>
      <c r="U12626"/>
      <c r="V12626"/>
    </row>
    <row r="12627" spans="1:22" s="91" customFormat="1">
      <c r="A12627" s="124"/>
      <c r="D12627" s="92"/>
      <c r="E12627" s="95"/>
      <c r="F12627" s="99">
        <v>98</v>
      </c>
      <c r="J12627" s="93"/>
      <c r="K12627" s="93"/>
      <c r="L12627" s="94"/>
      <c r="M12627"/>
      <c r="N12627"/>
      <c r="O12627"/>
      <c r="P12627"/>
      <c r="Q12627"/>
      <c r="R12627"/>
      <c r="S12627"/>
      <c r="T12627"/>
      <c r="U12627"/>
      <c r="V12627"/>
    </row>
    <row r="12628" spans="1:22" s="91" customFormat="1">
      <c r="A12628" s="124"/>
      <c r="D12628" s="92"/>
      <c r="E12628" s="95"/>
      <c r="F12628" s="99">
        <v>98</v>
      </c>
      <c r="J12628" s="93"/>
      <c r="K12628" s="93"/>
      <c r="L12628" s="94"/>
      <c r="M12628"/>
      <c r="N12628"/>
      <c r="O12628"/>
      <c r="P12628"/>
      <c r="Q12628"/>
      <c r="R12628"/>
      <c r="S12628"/>
      <c r="T12628"/>
      <c r="U12628"/>
      <c r="V12628"/>
    </row>
    <row r="12629" spans="1:22" s="91" customFormat="1">
      <c r="A12629" s="124"/>
      <c r="D12629" s="92"/>
      <c r="E12629" s="95"/>
      <c r="F12629" s="99">
        <v>1</v>
      </c>
      <c r="J12629" s="93"/>
      <c r="K12629" s="93"/>
      <c r="L12629" s="94"/>
      <c r="M12629"/>
      <c r="N12629"/>
      <c r="O12629"/>
      <c r="P12629"/>
      <c r="Q12629"/>
      <c r="R12629"/>
      <c r="S12629"/>
      <c r="T12629"/>
      <c r="U12629"/>
      <c r="V12629"/>
    </row>
    <row r="12630" spans="1:22" s="91" customFormat="1">
      <c r="A12630" s="124"/>
      <c r="D12630" s="92"/>
      <c r="E12630" s="95"/>
      <c r="F12630" s="99">
        <v>99</v>
      </c>
      <c r="J12630" s="93"/>
      <c r="K12630" s="93"/>
      <c r="L12630" s="94"/>
      <c r="M12630"/>
      <c r="N12630"/>
      <c r="O12630"/>
      <c r="P12630"/>
      <c r="Q12630"/>
      <c r="R12630"/>
      <c r="S12630"/>
      <c r="T12630"/>
      <c r="U12630"/>
      <c r="V12630"/>
    </row>
    <row r="12631" spans="1:22" s="91" customFormat="1">
      <c r="A12631" s="124"/>
      <c r="D12631" s="92"/>
      <c r="E12631" s="95"/>
      <c r="F12631" s="99">
        <v>99</v>
      </c>
      <c r="J12631" s="93"/>
      <c r="K12631" s="93"/>
      <c r="L12631" s="94"/>
      <c r="M12631"/>
      <c r="N12631"/>
      <c r="O12631"/>
      <c r="P12631"/>
      <c r="Q12631"/>
      <c r="R12631"/>
      <c r="S12631"/>
      <c r="T12631"/>
      <c r="U12631"/>
      <c r="V12631"/>
    </row>
    <row r="12632" spans="1:22" s="91" customFormat="1">
      <c r="A12632" s="124"/>
      <c r="D12632" s="92"/>
      <c r="E12632" s="95"/>
      <c r="F12632" s="99">
        <v>95</v>
      </c>
      <c r="J12632" s="93"/>
      <c r="K12632" s="93"/>
      <c r="L12632" s="94"/>
      <c r="M12632"/>
      <c r="N12632"/>
      <c r="O12632"/>
      <c r="P12632"/>
      <c r="Q12632"/>
      <c r="R12632"/>
      <c r="S12632"/>
      <c r="T12632"/>
      <c r="U12632"/>
      <c r="V12632"/>
    </row>
    <row r="12633" spans="1:22" s="91" customFormat="1">
      <c r="A12633" s="124"/>
      <c r="D12633" s="92"/>
      <c r="E12633" s="95"/>
      <c r="F12633" s="99">
        <v>95</v>
      </c>
      <c r="J12633" s="93"/>
      <c r="K12633" s="93"/>
      <c r="L12633" s="94"/>
      <c r="M12633"/>
      <c r="N12633"/>
      <c r="O12633"/>
      <c r="P12633"/>
      <c r="Q12633"/>
      <c r="R12633"/>
      <c r="S12633"/>
      <c r="T12633"/>
      <c r="U12633"/>
      <c r="V12633"/>
    </row>
    <row r="12634" spans="1:22" s="91" customFormat="1">
      <c r="A12634" s="124"/>
      <c r="D12634" s="92"/>
      <c r="E12634" s="95"/>
      <c r="F12634" s="99">
        <v>93</v>
      </c>
      <c r="J12634" s="93"/>
      <c r="K12634" s="93"/>
      <c r="L12634" s="94"/>
      <c r="M12634"/>
      <c r="N12634"/>
      <c r="O12634"/>
      <c r="P12634"/>
      <c r="Q12634"/>
      <c r="R12634"/>
      <c r="S12634"/>
      <c r="T12634"/>
      <c r="U12634"/>
      <c r="V12634"/>
    </row>
    <row r="12635" spans="1:22" s="91" customFormat="1">
      <c r="A12635" s="124"/>
      <c r="D12635" s="92"/>
      <c r="E12635" s="95"/>
      <c r="F12635" s="99">
        <v>93</v>
      </c>
      <c r="J12635" s="93"/>
      <c r="K12635" s="93"/>
      <c r="L12635" s="94"/>
      <c r="M12635"/>
      <c r="N12635"/>
      <c r="O12635"/>
      <c r="P12635"/>
      <c r="Q12635"/>
      <c r="R12635"/>
      <c r="S12635"/>
      <c r="T12635"/>
      <c r="U12635"/>
      <c r="V12635"/>
    </row>
    <row r="12636" spans="1:22" s="91" customFormat="1">
      <c r="A12636" s="124"/>
      <c r="D12636" s="92"/>
      <c r="E12636" s="95"/>
      <c r="F12636" s="99">
        <v>2</v>
      </c>
      <c r="J12636" s="93"/>
      <c r="K12636" s="93"/>
      <c r="L12636" s="94"/>
      <c r="M12636"/>
      <c r="N12636"/>
      <c r="O12636"/>
      <c r="P12636"/>
      <c r="Q12636"/>
      <c r="R12636"/>
      <c r="S12636"/>
      <c r="T12636"/>
      <c r="U12636"/>
      <c r="V12636"/>
    </row>
    <row r="12637" spans="1:22" s="91" customFormat="1">
      <c r="A12637" s="124"/>
      <c r="D12637" s="92"/>
      <c r="E12637" s="95"/>
      <c r="F12637" s="99">
        <v>98</v>
      </c>
      <c r="J12637" s="93"/>
      <c r="K12637" s="93"/>
      <c r="L12637" s="94"/>
      <c r="M12637"/>
      <c r="N12637"/>
      <c r="O12637"/>
      <c r="P12637"/>
      <c r="Q12637"/>
      <c r="R12637"/>
      <c r="S12637"/>
      <c r="T12637"/>
      <c r="U12637"/>
      <c r="V12637"/>
    </row>
    <row r="12638" spans="1:22" s="91" customFormat="1">
      <c r="A12638" s="124"/>
      <c r="D12638" s="92"/>
      <c r="E12638" s="95"/>
      <c r="F12638" s="99">
        <v>6</v>
      </c>
      <c r="J12638" s="93"/>
      <c r="K12638" s="93"/>
      <c r="L12638" s="94"/>
      <c r="M12638"/>
      <c r="N12638"/>
      <c r="O12638"/>
      <c r="P12638"/>
      <c r="Q12638"/>
      <c r="R12638"/>
      <c r="S12638"/>
      <c r="T12638"/>
      <c r="U12638"/>
      <c r="V12638"/>
    </row>
    <row r="12639" spans="1:22" s="91" customFormat="1">
      <c r="A12639" s="124"/>
      <c r="D12639" s="92"/>
      <c r="E12639" s="95"/>
      <c r="F12639" s="99">
        <v>98</v>
      </c>
      <c r="J12639" s="93"/>
      <c r="K12639" s="93"/>
      <c r="L12639" s="94"/>
      <c r="M12639"/>
      <c r="N12639"/>
      <c r="O12639"/>
      <c r="P12639"/>
      <c r="Q12639"/>
      <c r="R12639"/>
      <c r="S12639"/>
      <c r="T12639"/>
      <c r="U12639"/>
      <c r="V12639"/>
    </row>
    <row r="12640" spans="1:22" s="91" customFormat="1">
      <c r="A12640" s="124"/>
      <c r="D12640" s="92"/>
      <c r="E12640" s="95"/>
      <c r="F12640" s="99">
        <v>98</v>
      </c>
      <c r="J12640" s="93"/>
      <c r="K12640" s="93"/>
      <c r="L12640" s="94"/>
      <c r="M12640"/>
      <c r="N12640"/>
      <c r="O12640"/>
      <c r="P12640"/>
      <c r="Q12640"/>
      <c r="R12640"/>
      <c r="S12640"/>
      <c r="T12640"/>
      <c r="U12640"/>
      <c r="V12640"/>
    </row>
    <row r="12641" spans="1:22" s="91" customFormat="1">
      <c r="A12641" s="124"/>
      <c r="D12641" s="92"/>
      <c r="E12641" s="95"/>
      <c r="F12641" s="99">
        <v>99</v>
      </c>
      <c r="J12641" s="93"/>
      <c r="K12641" s="93"/>
      <c r="L12641" s="94"/>
      <c r="M12641"/>
      <c r="N12641"/>
      <c r="O12641"/>
      <c r="P12641"/>
      <c r="Q12641"/>
      <c r="R12641"/>
      <c r="S12641"/>
      <c r="T12641"/>
      <c r="U12641"/>
      <c r="V12641"/>
    </row>
    <row r="12642" spans="1:22" s="91" customFormat="1">
      <c r="A12642" s="124"/>
      <c r="D12642" s="92"/>
      <c r="E12642" s="95"/>
      <c r="F12642" s="99">
        <v>98</v>
      </c>
      <c r="J12642" s="93"/>
      <c r="K12642" s="93"/>
      <c r="L12642" s="94"/>
      <c r="M12642"/>
      <c r="N12642"/>
      <c r="O12642"/>
      <c r="P12642"/>
      <c r="Q12642"/>
      <c r="R12642"/>
      <c r="S12642"/>
      <c r="T12642"/>
      <c r="U12642"/>
      <c r="V12642"/>
    </row>
    <row r="12643" spans="1:22" s="91" customFormat="1">
      <c r="A12643" s="124"/>
      <c r="D12643" s="92"/>
      <c r="E12643" s="95"/>
      <c r="F12643" s="99">
        <v>3</v>
      </c>
      <c r="J12643" s="93"/>
      <c r="K12643" s="93"/>
      <c r="L12643" s="94"/>
      <c r="M12643"/>
      <c r="N12643"/>
      <c r="O12643"/>
      <c r="P12643"/>
      <c r="Q12643"/>
      <c r="R12643"/>
      <c r="S12643"/>
      <c r="T12643"/>
      <c r="U12643"/>
      <c r="V12643"/>
    </row>
    <row r="12644" spans="1:22" s="91" customFormat="1">
      <c r="A12644" s="124"/>
      <c r="D12644" s="92"/>
      <c r="E12644" s="95"/>
      <c r="F12644" s="99">
        <v>2</v>
      </c>
      <c r="J12644" s="93"/>
      <c r="K12644" s="93"/>
      <c r="L12644" s="94"/>
      <c r="M12644"/>
      <c r="N12644"/>
      <c r="O12644"/>
      <c r="P12644"/>
      <c r="Q12644"/>
      <c r="R12644"/>
      <c r="S12644"/>
      <c r="T12644"/>
      <c r="U12644"/>
      <c r="V12644"/>
    </row>
    <row r="12645" spans="1:22" s="91" customFormat="1">
      <c r="A12645" s="124"/>
      <c r="D12645" s="92"/>
      <c r="E12645" s="95"/>
      <c r="F12645" s="99">
        <v>2</v>
      </c>
      <c r="J12645" s="93"/>
      <c r="K12645" s="93"/>
      <c r="L12645" s="94"/>
      <c r="M12645"/>
      <c r="N12645"/>
      <c r="O12645"/>
      <c r="P12645"/>
      <c r="Q12645"/>
      <c r="R12645"/>
      <c r="S12645"/>
      <c r="T12645"/>
      <c r="U12645"/>
      <c r="V12645"/>
    </row>
    <row r="12646" spans="1:22" s="91" customFormat="1">
      <c r="A12646" s="124"/>
      <c r="D12646" s="92"/>
      <c r="E12646" s="95"/>
      <c r="F12646" s="99">
        <v>2</v>
      </c>
      <c r="J12646" s="93"/>
      <c r="K12646" s="93"/>
      <c r="L12646" s="94"/>
      <c r="M12646"/>
      <c r="N12646"/>
      <c r="O12646"/>
      <c r="P12646"/>
      <c r="Q12646"/>
      <c r="R12646"/>
      <c r="S12646"/>
      <c r="T12646"/>
      <c r="U12646"/>
      <c r="V12646"/>
    </row>
    <row r="12647" spans="1:22" s="91" customFormat="1">
      <c r="A12647" s="124"/>
      <c r="D12647" s="92"/>
      <c r="E12647" s="95"/>
      <c r="F12647" s="99">
        <v>2</v>
      </c>
      <c r="J12647" s="93"/>
      <c r="K12647" s="93"/>
      <c r="L12647" s="94"/>
      <c r="M12647"/>
      <c r="N12647"/>
      <c r="O12647"/>
      <c r="P12647"/>
      <c r="Q12647"/>
      <c r="R12647"/>
      <c r="S12647"/>
      <c r="T12647"/>
      <c r="U12647"/>
      <c r="V12647"/>
    </row>
    <row r="12648" spans="1:22" s="91" customFormat="1">
      <c r="A12648" s="124"/>
      <c r="D12648" s="92"/>
      <c r="E12648" s="95"/>
      <c r="F12648" s="99">
        <v>2</v>
      </c>
      <c r="J12648" s="93"/>
      <c r="K12648" s="93"/>
      <c r="L12648" s="94"/>
      <c r="M12648"/>
      <c r="N12648"/>
      <c r="O12648"/>
      <c r="P12648"/>
      <c r="Q12648"/>
      <c r="R12648"/>
      <c r="S12648"/>
      <c r="T12648"/>
      <c r="U12648"/>
      <c r="V12648"/>
    </row>
    <row r="12649" spans="1:22" s="91" customFormat="1">
      <c r="A12649" s="124"/>
      <c r="D12649" s="92"/>
      <c r="E12649" s="95"/>
      <c r="F12649" s="99">
        <v>2</v>
      </c>
      <c r="J12649" s="93"/>
      <c r="K12649" s="93"/>
      <c r="L12649" s="94"/>
      <c r="M12649"/>
      <c r="N12649"/>
      <c r="O12649"/>
      <c r="P12649"/>
      <c r="Q12649"/>
      <c r="R12649"/>
      <c r="S12649"/>
      <c r="T12649"/>
      <c r="U12649"/>
      <c r="V12649"/>
    </row>
    <row r="12650" spans="1:22" s="91" customFormat="1">
      <c r="A12650" s="124"/>
      <c r="D12650" s="92"/>
      <c r="E12650" s="95"/>
      <c r="F12650" s="99">
        <v>0</v>
      </c>
      <c r="J12650" s="93"/>
      <c r="K12650" s="93"/>
      <c r="L12650" s="94"/>
      <c r="M12650"/>
      <c r="N12650"/>
      <c r="O12650"/>
      <c r="P12650"/>
      <c r="Q12650"/>
      <c r="R12650"/>
      <c r="S12650"/>
      <c r="T12650"/>
      <c r="U12650"/>
      <c r="V12650"/>
    </row>
    <row r="12651" spans="1:22" s="91" customFormat="1">
      <c r="A12651" s="124"/>
      <c r="D12651" s="92"/>
      <c r="E12651" s="95"/>
      <c r="F12651" s="99">
        <v>2</v>
      </c>
      <c r="J12651" s="93"/>
      <c r="K12651" s="93"/>
      <c r="L12651" s="94"/>
      <c r="M12651"/>
      <c r="N12651"/>
      <c r="O12651"/>
      <c r="P12651"/>
      <c r="Q12651"/>
      <c r="R12651"/>
      <c r="S12651"/>
      <c r="T12651"/>
      <c r="U12651"/>
      <c r="V12651"/>
    </row>
    <row r="12652" spans="1:22" s="91" customFormat="1">
      <c r="A12652" s="124"/>
      <c r="D12652" s="92"/>
      <c r="E12652" s="95"/>
      <c r="F12652" s="99">
        <v>1</v>
      </c>
      <c r="J12652" s="93"/>
      <c r="K12652" s="93"/>
      <c r="L12652" s="94"/>
      <c r="M12652"/>
      <c r="N12652"/>
      <c r="O12652"/>
      <c r="P12652"/>
      <c r="Q12652"/>
      <c r="R12652"/>
      <c r="S12652"/>
      <c r="T12652"/>
      <c r="U12652"/>
      <c r="V12652"/>
    </row>
    <row r="12653" spans="1:22" s="91" customFormat="1">
      <c r="A12653" s="124"/>
      <c r="D12653" s="92"/>
      <c r="E12653" s="95"/>
      <c r="F12653" s="99">
        <v>1</v>
      </c>
      <c r="J12653" s="93"/>
      <c r="K12653" s="93"/>
      <c r="L12653" s="94"/>
      <c r="M12653"/>
      <c r="N12653"/>
      <c r="O12653"/>
      <c r="P12653"/>
      <c r="Q12653"/>
      <c r="R12653"/>
      <c r="S12653"/>
      <c r="T12653"/>
      <c r="U12653"/>
      <c r="V12653"/>
    </row>
    <row r="12654" spans="1:22" s="91" customFormat="1">
      <c r="A12654" s="124"/>
      <c r="D12654" s="92"/>
      <c r="E12654" s="95"/>
      <c r="F12654" s="99">
        <v>4</v>
      </c>
      <c r="J12654" s="93"/>
      <c r="K12654" s="93"/>
      <c r="L12654" s="94"/>
      <c r="M12654"/>
      <c r="N12654"/>
      <c r="O12654"/>
      <c r="P12654"/>
      <c r="Q12654"/>
      <c r="R12654"/>
      <c r="S12654"/>
      <c r="T12654"/>
      <c r="U12654"/>
      <c r="V12654"/>
    </row>
    <row r="12655" spans="1:22" s="91" customFormat="1">
      <c r="A12655" s="124"/>
      <c r="D12655" s="92"/>
      <c r="E12655" s="95"/>
      <c r="F12655" s="99">
        <v>5</v>
      </c>
      <c r="J12655" s="93"/>
      <c r="K12655" s="93"/>
      <c r="L12655" s="94"/>
      <c r="M12655"/>
      <c r="N12655"/>
      <c r="O12655"/>
      <c r="P12655"/>
      <c r="Q12655"/>
      <c r="R12655"/>
      <c r="S12655"/>
      <c r="T12655"/>
      <c r="U12655"/>
      <c r="V12655"/>
    </row>
    <row r="12656" spans="1:22" s="91" customFormat="1">
      <c r="A12656" s="124"/>
      <c r="D12656" s="92"/>
      <c r="E12656" s="95"/>
      <c r="F12656" s="99">
        <v>4</v>
      </c>
      <c r="J12656" s="93"/>
      <c r="K12656" s="93"/>
      <c r="L12656" s="94"/>
      <c r="M12656"/>
      <c r="N12656"/>
      <c r="O12656"/>
      <c r="P12656"/>
      <c r="Q12656"/>
      <c r="R12656"/>
      <c r="S12656"/>
      <c r="T12656"/>
      <c r="U12656"/>
      <c r="V12656"/>
    </row>
    <row r="12657" spans="1:22" s="91" customFormat="1">
      <c r="A12657" s="124"/>
      <c r="D12657" s="92"/>
      <c r="E12657" s="95"/>
      <c r="F12657" s="99">
        <v>3</v>
      </c>
      <c r="J12657" s="93"/>
      <c r="K12657" s="93"/>
      <c r="L12657" s="94"/>
      <c r="M12657"/>
      <c r="N12657"/>
      <c r="O12657"/>
      <c r="P12657"/>
      <c r="Q12657"/>
      <c r="R12657"/>
      <c r="S12657"/>
      <c r="T12657"/>
      <c r="U12657"/>
      <c r="V12657"/>
    </row>
    <row r="12658" spans="1:22" s="91" customFormat="1">
      <c r="A12658" s="124"/>
      <c r="D12658" s="92"/>
      <c r="E12658" s="95"/>
      <c r="F12658" s="99">
        <v>0</v>
      </c>
      <c r="J12658" s="93"/>
      <c r="K12658" s="93"/>
      <c r="L12658" s="94"/>
      <c r="M12658"/>
      <c r="N12658"/>
      <c r="O12658"/>
      <c r="P12658"/>
      <c r="Q12658"/>
      <c r="R12658"/>
      <c r="S12658"/>
      <c r="T12658"/>
      <c r="U12658"/>
      <c r="V12658"/>
    </row>
    <row r="12659" spans="1:22" s="91" customFormat="1">
      <c r="A12659" s="124"/>
      <c r="D12659" s="92"/>
      <c r="E12659" s="95"/>
      <c r="F12659" s="99">
        <v>5</v>
      </c>
      <c r="J12659" s="93"/>
      <c r="K12659" s="93"/>
      <c r="L12659" s="94"/>
      <c r="M12659"/>
      <c r="N12659"/>
      <c r="O12659"/>
      <c r="P12659"/>
      <c r="Q12659"/>
      <c r="R12659"/>
      <c r="S12659"/>
      <c r="T12659"/>
      <c r="U12659"/>
      <c r="V12659"/>
    </row>
    <row r="12660" spans="1:22" s="91" customFormat="1">
      <c r="A12660" s="124"/>
      <c r="D12660" s="92"/>
      <c r="E12660" s="95"/>
      <c r="F12660" s="99">
        <v>2</v>
      </c>
      <c r="J12660" s="93"/>
      <c r="K12660" s="93"/>
      <c r="L12660" s="94"/>
      <c r="M12660"/>
      <c r="N12660"/>
      <c r="O12660"/>
      <c r="P12660"/>
      <c r="Q12660"/>
      <c r="R12660"/>
      <c r="S12660"/>
      <c r="T12660"/>
      <c r="U12660"/>
      <c r="V12660"/>
    </row>
    <row r="12661" spans="1:22" s="91" customFormat="1">
      <c r="A12661" s="124"/>
      <c r="D12661" s="92"/>
      <c r="E12661" s="95"/>
      <c r="F12661" s="99">
        <v>3</v>
      </c>
      <c r="J12661" s="93"/>
      <c r="K12661" s="93"/>
      <c r="L12661" s="94"/>
      <c r="M12661"/>
      <c r="N12661"/>
      <c r="O12661"/>
      <c r="P12661"/>
      <c r="Q12661"/>
      <c r="R12661"/>
      <c r="S12661"/>
      <c r="T12661"/>
      <c r="U12661"/>
      <c r="V12661"/>
    </row>
    <row r="12662" spans="1:22" s="91" customFormat="1">
      <c r="A12662" s="124"/>
      <c r="D12662" s="92"/>
      <c r="E12662" s="95"/>
      <c r="F12662" s="99">
        <v>3</v>
      </c>
      <c r="J12662" s="93"/>
      <c r="K12662" s="93"/>
      <c r="L12662" s="94"/>
      <c r="M12662"/>
      <c r="N12662"/>
      <c r="O12662"/>
      <c r="P12662"/>
      <c r="Q12662"/>
      <c r="R12662"/>
      <c r="S12662"/>
      <c r="T12662"/>
      <c r="U12662"/>
      <c r="V12662"/>
    </row>
    <row r="12663" spans="1:22" s="91" customFormat="1">
      <c r="A12663" s="124"/>
      <c r="D12663" s="92"/>
      <c r="E12663" s="95"/>
      <c r="F12663" s="99">
        <v>5</v>
      </c>
      <c r="J12663" s="93"/>
      <c r="K12663" s="93"/>
      <c r="L12663" s="94"/>
      <c r="M12663"/>
      <c r="N12663"/>
      <c r="O12663"/>
      <c r="P12663"/>
      <c r="Q12663"/>
      <c r="R12663"/>
      <c r="S12663"/>
      <c r="T12663"/>
      <c r="U12663"/>
      <c r="V12663"/>
    </row>
    <row r="12664" spans="1:22" s="91" customFormat="1">
      <c r="A12664" s="124"/>
      <c r="D12664" s="92"/>
      <c r="E12664" s="95"/>
      <c r="F12664" s="99">
        <v>95</v>
      </c>
      <c r="J12664" s="93"/>
      <c r="K12664" s="93"/>
      <c r="L12664" s="94"/>
      <c r="M12664"/>
      <c r="N12664"/>
      <c r="O12664"/>
      <c r="P12664"/>
      <c r="Q12664"/>
      <c r="R12664"/>
      <c r="S12664"/>
      <c r="T12664"/>
      <c r="U12664"/>
      <c r="V12664"/>
    </row>
    <row r="12665" spans="1:22" s="91" customFormat="1">
      <c r="A12665" s="124"/>
      <c r="D12665" s="92"/>
      <c r="E12665" s="95"/>
      <c r="F12665" s="99">
        <v>2</v>
      </c>
      <c r="J12665" s="93"/>
      <c r="K12665" s="93"/>
      <c r="L12665" s="94"/>
      <c r="M12665"/>
      <c r="N12665"/>
      <c r="O12665"/>
      <c r="P12665"/>
      <c r="Q12665"/>
      <c r="R12665"/>
      <c r="S12665"/>
      <c r="T12665"/>
      <c r="U12665"/>
      <c r="V12665"/>
    </row>
    <row r="12666" spans="1:22" s="91" customFormat="1">
      <c r="A12666" s="124"/>
      <c r="D12666" s="92"/>
      <c r="E12666" s="95"/>
      <c r="F12666" s="99">
        <v>2</v>
      </c>
      <c r="J12666" s="93"/>
      <c r="K12666" s="93"/>
      <c r="L12666" s="94"/>
      <c r="M12666"/>
      <c r="N12666"/>
      <c r="O12666"/>
      <c r="P12666"/>
      <c r="Q12666"/>
      <c r="R12666"/>
      <c r="S12666"/>
      <c r="T12666"/>
      <c r="U12666"/>
      <c r="V12666"/>
    </row>
    <row r="12667" spans="1:22" s="91" customFormat="1">
      <c r="A12667" s="124"/>
      <c r="D12667" s="92"/>
      <c r="E12667" s="95"/>
      <c r="F12667" s="99">
        <v>2</v>
      </c>
      <c r="J12667" s="93"/>
      <c r="K12667" s="93"/>
      <c r="L12667" s="94"/>
      <c r="M12667"/>
      <c r="N12667"/>
      <c r="O12667"/>
      <c r="P12667"/>
      <c r="Q12667"/>
      <c r="R12667"/>
      <c r="S12667"/>
      <c r="T12667"/>
      <c r="U12667"/>
      <c r="V12667"/>
    </row>
    <row r="12668" spans="1:22" s="91" customFormat="1">
      <c r="A12668" s="124"/>
      <c r="D12668" s="92"/>
      <c r="E12668" s="95"/>
      <c r="F12668" s="99">
        <v>0</v>
      </c>
      <c r="J12668" s="93"/>
      <c r="K12668" s="93"/>
      <c r="L12668" s="94"/>
      <c r="M12668"/>
      <c r="N12668"/>
      <c r="O12668"/>
      <c r="P12668"/>
      <c r="Q12668"/>
      <c r="R12668"/>
      <c r="S12668"/>
      <c r="T12668"/>
      <c r="U12668"/>
      <c r="V12668"/>
    </row>
    <row r="12669" spans="1:22" s="91" customFormat="1">
      <c r="A12669" s="124"/>
      <c r="D12669" s="92"/>
      <c r="E12669" s="95"/>
      <c r="F12669" s="99">
        <v>2</v>
      </c>
      <c r="J12669" s="93"/>
      <c r="K12669" s="93"/>
      <c r="L12669" s="94"/>
      <c r="M12669"/>
      <c r="N12669"/>
      <c r="O12669"/>
      <c r="P12669"/>
      <c r="Q12669"/>
      <c r="R12669"/>
      <c r="S12669"/>
      <c r="T12669"/>
      <c r="U12669"/>
      <c r="V12669"/>
    </row>
    <row r="12670" spans="1:22" s="91" customFormat="1">
      <c r="A12670" s="124"/>
      <c r="D12670" s="92"/>
      <c r="E12670" s="95"/>
      <c r="F12670" s="99">
        <v>2</v>
      </c>
      <c r="J12670" s="93"/>
      <c r="K12670" s="93"/>
      <c r="L12670" s="94"/>
      <c r="M12670"/>
      <c r="N12670"/>
      <c r="O12670"/>
      <c r="P12670"/>
      <c r="Q12670"/>
      <c r="R12670"/>
      <c r="S12670"/>
      <c r="T12670"/>
      <c r="U12670"/>
      <c r="V12670"/>
    </row>
    <row r="12671" spans="1:22" s="91" customFormat="1">
      <c r="A12671" s="124"/>
      <c r="D12671" s="92"/>
      <c r="E12671" s="95"/>
      <c r="F12671" s="99">
        <v>1</v>
      </c>
      <c r="J12671" s="93"/>
      <c r="K12671" s="93"/>
      <c r="L12671" s="94"/>
      <c r="M12671"/>
      <c r="N12671"/>
      <c r="O12671"/>
      <c r="P12671"/>
      <c r="Q12671"/>
      <c r="R12671"/>
      <c r="S12671"/>
      <c r="T12671"/>
      <c r="U12671"/>
      <c r="V12671"/>
    </row>
    <row r="12672" spans="1:22" s="91" customFormat="1">
      <c r="A12672" s="124"/>
      <c r="D12672" s="92"/>
      <c r="E12672" s="95"/>
      <c r="F12672" s="99">
        <v>2</v>
      </c>
      <c r="J12672" s="93"/>
      <c r="K12672" s="93"/>
      <c r="L12672" s="94"/>
      <c r="M12672"/>
      <c r="N12672"/>
      <c r="O12672"/>
      <c r="P12672"/>
      <c r="Q12672"/>
      <c r="R12672"/>
      <c r="S12672"/>
      <c r="T12672"/>
      <c r="U12672"/>
      <c r="V12672"/>
    </row>
    <row r="12673" spans="1:22" s="91" customFormat="1">
      <c r="A12673" s="124"/>
      <c r="D12673" s="92"/>
      <c r="E12673" s="95"/>
      <c r="F12673" s="99">
        <v>2</v>
      </c>
      <c r="J12673" s="93"/>
      <c r="K12673" s="93"/>
      <c r="L12673" s="94"/>
      <c r="M12673"/>
      <c r="N12673"/>
      <c r="O12673"/>
      <c r="P12673"/>
      <c r="Q12673"/>
      <c r="R12673"/>
      <c r="S12673"/>
      <c r="T12673"/>
      <c r="U12673"/>
      <c r="V12673"/>
    </row>
    <row r="12674" spans="1:22" s="91" customFormat="1">
      <c r="A12674" s="124"/>
      <c r="D12674" s="92"/>
      <c r="E12674" s="95"/>
      <c r="F12674" s="99">
        <v>0</v>
      </c>
      <c r="J12674" s="93"/>
      <c r="K12674" s="93"/>
      <c r="L12674" s="94"/>
      <c r="M12674"/>
      <c r="N12674"/>
      <c r="O12674"/>
      <c r="P12674"/>
      <c r="Q12674"/>
      <c r="R12674"/>
      <c r="S12674"/>
      <c r="T12674"/>
      <c r="U12674"/>
      <c r="V12674"/>
    </row>
    <row r="12675" spans="1:22" s="91" customFormat="1">
      <c r="A12675" s="124"/>
      <c r="D12675" s="92"/>
      <c r="E12675" s="95"/>
      <c r="F12675" s="99">
        <v>1</v>
      </c>
      <c r="J12675" s="93"/>
      <c r="K12675" s="93"/>
      <c r="L12675" s="94"/>
      <c r="M12675"/>
      <c r="N12675"/>
      <c r="O12675"/>
      <c r="P12675"/>
      <c r="Q12675"/>
      <c r="R12675"/>
      <c r="S12675"/>
      <c r="T12675"/>
      <c r="U12675"/>
      <c r="V12675"/>
    </row>
    <row r="12676" spans="1:22" s="91" customFormat="1">
      <c r="A12676" s="124"/>
      <c r="D12676" s="92"/>
      <c r="E12676" s="95"/>
      <c r="F12676" s="99">
        <v>2</v>
      </c>
      <c r="J12676" s="93"/>
      <c r="K12676" s="93"/>
      <c r="L12676" s="94"/>
      <c r="M12676"/>
      <c r="N12676"/>
      <c r="O12676"/>
      <c r="P12676"/>
      <c r="Q12676"/>
      <c r="R12676"/>
      <c r="S12676"/>
      <c r="T12676"/>
      <c r="U12676"/>
      <c r="V12676"/>
    </row>
    <row r="12677" spans="1:22" s="91" customFormat="1">
      <c r="A12677" s="124"/>
      <c r="D12677" s="92"/>
      <c r="E12677" s="95"/>
      <c r="F12677" s="99">
        <v>3</v>
      </c>
      <c r="J12677" s="93"/>
      <c r="K12677" s="93"/>
      <c r="L12677" s="94"/>
      <c r="M12677"/>
      <c r="N12677"/>
      <c r="O12677"/>
      <c r="P12677"/>
      <c r="Q12677"/>
      <c r="R12677"/>
      <c r="S12677"/>
      <c r="T12677"/>
      <c r="U12677"/>
      <c r="V12677"/>
    </row>
    <row r="12678" spans="1:22" s="91" customFormat="1">
      <c r="A12678" s="124"/>
      <c r="D12678" s="92"/>
      <c r="E12678" s="95"/>
      <c r="F12678" s="99">
        <v>1</v>
      </c>
      <c r="J12678" s="93"/>
      <c r="K12678" s="93"/>
      <c r="L12678" s="94"/>
      <c r="M12678"/>
      <c r="N12678"/>
      <c r="O12678"/>
      <c r="P12678"/>
      <c r="Q12678"/>
      <c r="R12678"/>
      <c r="S12678"/>
      <c r="T12678"/>
      <c r="U12678"/>
      <c r="V12678"/>
    </row>
    <row r="12679" spans="1:22" s="91" customFormat="1">
      <c r="A12679" s="124"/>
      <c r="D12679" s="92"/>
      <c r="E12679" s="95"/>
      <c r="F12679" s="99">
        <v>99</v>
      </c>
      <c r="J12679" s="93"/>
      <c r="K12679" s="93"/>
      <c r="L12679" s="94"/>
      <c r="M12679"/>
      <c r="N12679"/>
      <c r="O12679"/>
      <c r="P12679"/>
      <c r="Q12679"/>
      <c r="R12679"/>
      <c r="S12679"/>
      <c r="T12679"/>
      <c r="U12679"/>
      <c r="V12679"/>
    </row>
    <row r="12680" spans="1:22" s="91" customFormat="1">
      <c r="A12680" s="124"/>
      <c r="D12680" s="92"/>
      <c r="E12680" s="95"/>
      <c r="F12680" s="99">
        <v>2</v>
      </c>
      <c r="J12680" s="93"/>
      <c r="K12680" s="93"/>
      <c r="L12680" s="94"/>
      <c r="M12680"/>
      <c r="N12680"/>
      <c r="O12680"/>
      <c r="P12680"/>
      <c r="Q12680"/>
      <c r="R12680"/>
      <c r="S12680"/>
      <c r="T12680"/>
      <c r="U12680"/>
      <c r="V12680"/>
    </row>
    <row r="12681" spans="1:22" s="91" customFormat="1">
      <c r="A12681" s="124"/>
      <c r="D12681" s="92"/>
      <c r="E12681" s="95"/>
      <c r="F12681" s="99">
        <v>4</v>
      </c>
      <c r="J12681" s="93"/>
      <c r="K12681" s="93"/>
      <c r="L12681" s="94"/>
      <c r="M12681"/>
      <c r="N12681"/>
      <c r="O12681"/>
      <c r="P12681"/>
      <c r="Q12681"/>
      <c r="R12681"/>
      <c r="S12681"/>
      <c r="T12681"/>
      <c r="U12681"/>
      <c r="V12681"/>
    </row>
    <row r="12682" spans="1:22" s="91" customFormat="1">
      <c r="A12682" s="124"/>
      <c r="D12682" s="92"/>
      <c r="E12682" s="95"/>
      <c r="F12682" s="99">
        <v>4</v>
      </c>
      <c r="J12682" s="93"/>
      <c r="K12682" s="93"/>
      <c r="L12682" s="94"/>
      <c r="M12682"/>
      <c r="N12682"/>
      <c r="O12682"/>
      <c r="P12682"/>
      <c r="Q12682"/>
      <c r="R12682"/>
      <c r="S12682"/>
      <c r="T12682"/>
      <c r="U12682"/>
      <c r="V12682"/>
    </row>
    <row r="12683" spans="1:22" s="91" customFormat="1">
      <c r="A12683" s="124"/>
      <c r="D12683" s="92"/>
      <c r="E12683" s="95"/>
      <c r="F12683" s="99">
        <v>99</v>
      </c>
      <c r="J12683" s="93"/>
      <c r="K12683" s="93"/>
      <c r="L12683" s="94"/>
      <c r="M12683"/>
      <c r="N12683"/>
      <c r="O12683"/>
      <c r="P12683"/>
      <c r="Q12683"/>
      <c r="R12683"/>
      <c r="S12683"/>
      <c r="T12683"/>
      <c r="U12683"/>
      <c r="V12683"/>
    </row>
    <row r="12684" spans="1:22" s="91" customFormat="1">
      <c r="A12684" s="124"/>
      <c r="D12684" s="92"/>
      <c r="E12684" s="95"/>
      <c r="F12684" s="99">
        <v>98</v>
      </c>
      <c r="J12684" s="93"/>
      <c r="K12684" s="93"/>
      <c r="L12684" s="94"/>
      <c r="M12684"/>
      <c r="N12684"/>
      <c r="O12684"/>
      <c r="P12684"/>
      <c r="Q12684"/>
      <c r="R12684"/>
      <c r="S12684"/>
      <c r="T12684"/>
      <c r="U12684"/>
      <c r="V12684"/>
    </row>
    <row r="12685" spans="1:22" s="91" customFormat="1">
      <c r="A12685" s="124"/>
      <c r="D12685" s="92"/>
      <c r="E12685" s="95"/>
      <c r="F12685" s="99">
        <v>3</v>
      </c>
      <c r="J12685" s="93"/>
      <c r="K12685" s="93"/>
      <c r="L12685" s="94"/>
      <c r="M12685"/>
      <c r="N12685"/>
      <c r="O12685"/>
      <c r="P12685"/>
      <c r="Q12685"/>
      <c r="R12685"/>
      <c r="S12685"/>
      <c r="T12685"/>
      <c r="U12685"/>
      <c r="V12685"/>
    </row>
    <row r="12686" spans="1:22" s="91" customFormat="1">
      <c r="A12686" s="124"/>
      <c r="D12686" s="92"/>
      <c r="E12686" s="95"/>
      <c r="F12686" s="99">
        <v>2</v>
      </c>
      <c r="J12686" s="93"/>
      <c r="K12686" s="93"/>
      <c r="L12686" s="94"/>
      <c r="M12686"/>
      <c r="N12686"/>
      <c r="O12686"/>
      <c r="P12686"/>
      <c r="Q12686"/>
      <c r="R12686"/>
      <c r="S12686"/>
      <c r="T12686"/>
      <c r="U12686"/>
      <c r="V12686"/>
    </row>
    <row r="12687" spans="1:22" s="91" customFormat="1">
      <c r="A12687" s="124"/>
      <c r="D12687" s="92"/>
      <c r="E12687" s="95"/>
      <c r="F12687" s="99">
        <v>2</v>
      </c>
      <c r="J12687" s="93"/>
      <c r="K12687" s="93"/>
      <c r="L12687" s="94"/>
      <c r="M12687"/>
      <c r="N12687"/>
      <c r="O12687"/>
      <c r="P12687"/>
      <c r="Q12687"/>
      <c r="R12687"/>
      <c r="S12687"/>
      <c r="T12687"/>
      <c r="U12687"/>
      <c r="V12687"/>
    </row>
    <row r="12688" spans="1:22" s="91" customFormat="1">
      <c r="A12688" s="124"/>
      <c r="D12688" s="92"/>
      <c r="E12688" s="95"/>
      <c r="F12688" s="99">
        <v>3</v>
      </c>
      <c r="J12688" s="93"/>
      <c r="K12688" s="93"/>
      <c r="L12688" s="94"/>
      <c r="M12688"/>
      <c r="N12688"/>
      <c r="O12688"/>
      <c r="P12688"/>
      <c r="Q12688"/>
      <c r="R12688"/>
      <c r="S12688"/>
      <c r="T12688"/>
      <c r="U12688"/>
      <c r="V12688"/>
    </row>
    <row r="12689" spans="1:22" s="91" customFormat="1">
      <c r="A12689" s="124"/>
      <c r="D12689" s="92"/>
      <c r="E12689" s="95"/>
      <c r="F12689" s="99">
        <v>1</v>
      </c>
      <c r="J12689" s="93"/>
      <c r="K12689" s="93"/>
      <c r="L12689" s="94"/>
      <c r="M12689"/>
      <c r="N12689"/>
      <c r="O12689"/>
      <c r="P12689"/>
      <c r="Q12689"/>
      <c r="R12689"/>
      <c r="S12689"/>
      <c r="T12689"/>
      <c r="U12689"/>
      <c r="V12689"/>
    </row>
    <row r="12690" spans="1:22" s="91" customFormat="1">
      <c r="A12690" s="124"/>
      <c r="D12690" s="92"/>
      <c r="E12690" s="95"/>
      <c r="F12690" s="99">
        <v>2</v>
      </c>
      <c r="J12690" s="93"/>
      <c r="K12690" s="93"/>
      <c r="L12690" s="94"/>
      <c r="M12690"/>
      <c r="N12690"/>
      <c r="O12690"/>
      <c r="P12690"/>
      <c r="Q12690"/>
      <c r="R12690"/>
      <c r="S12690"/>
      <c r="T12690"/>
      <c r="U12690"/>
      <c r="V12690"/>
    </row>
    <row r="12691" spans="1:22" s="91" customFormat="1">
      <c r="A12691" s="124"/>
      <c r="D12691" s="92"/>
      <c r="E12691" s="95"/>
      <c r="F12691" s="99">
        <v>94</v>
      </c>
      <c r="J12691" s="93"/>
      <c r="K12691" s="93"/>
      <c r="L12691" s="94"/>
      <c r="M12691"/>
      <c r="N12691"/>
      <c r="O12691"/>
      <c r="P12691"/>
      <c r="Q12691"/>
      <c r="R12691"/>
      <c r="S12691"/>
      <c r="T12691"/>
      <c r="U12691"/>
      <c r="V12691"/>
    </row>
    <row r="12692" spans="1:22" s="91" customFormat="1">
      <c r="A12692" s="124"/>
      <c r="D12692" s="92"/>
      <c r="E12692" s="95"/>
      <c r="F12692" s="99">
        <v>2</v>
      </c>
      <c r="J12692" s="93"/>
      <c r="K12692" s="93"/>
      <c r="L12692" s="94"/>
      <c r="M12692"/>
      <c r="N12692"/>
      <c r="O12692"/>
      <c r="P12692"/>
      <c r="Q12692"/>
      <c r="R12692"/>
      <c r="S12692"/>
      <c r="T12692"/>
      <c r="U12692"/>
      <c r="V12692"/>
    </row>
    <row r="12693" spans="1:22" s="91" customFormat="1">
      <c r="A12693" s="124"/>
      <c r="D12693" s="92"/>
      <c r="E12693" s="95"/>
      <c r="F12693" s="99">
        <v>1</v>
      </c>
      <c r="J12693" s="93"/>
      <c r="K12693" s="93"/>
      <c r="L12693" s="94"/>
      <c r="M12693"/>
      <c r="N12693"/>
      <c r="O12693"/>
      <c r="P12693"/>
      <c r="Q12693"/>
      <c r="R12693"/>
      <c r="S12693"/>
      <c r="T12693"/>
      <c r="U12693"/>
      <c r="V12693"/>
    </row>
    <row r="12694" spans="1:22" s="91" customFormat="1">
      <c r="A12694" s="124"/>
      <c r="D12694" s="92"/>
      <c r="E12694" s="95"/>
      <c r="F12694" s="99">
        <v>1</v>
      </c>
      <c r="J12694" s="93"/>
      <c r="K12694" s="93"/>
      <c r="L12694" s="94"/>
      <c r="M12694"/>
      <c r="N12694"/>
      <c r="O12694"/>
      <c r="P12694"/>
      <c r="Q12694"/>
      <c r="R12694"/>
      <c r="S12694"/>
      <c r="T12694"/>
      <c r="U12694"/>
      <c r="V12694"/>
    </row>
    <row r="12695" spans="1:22" s="91" customFormat="1">
      <c r="A12695" s="124"/>
      <c r="D12695" s="92"/>
      <c r="E12695" s="95"/>
      <c r="F12695" s="99">
        <v>1</v>
      </c>
      <c r="J12695" s="93"/>
      <c r="K12695" s="93"/>
      <c r="L12695" s="94"/>
      <c r="M12695"/>
      <c r="N12695"/>
      <c r="O12695"/>
      <c r="P12695"/>
      <c r="Q12695"/>
      <c r="R12695"/>
      <c r="S12695"/>
      <c r="T12695"/>
      <c r="U12695"/>
      <c r="V12695"/>
    </row>
    <row r="12696" spans="1:22" s="91" customFormat="1">
      <c r="A12696" s="124"/>
      <c r="D12696" s="92"/>
      <c r="E12696" s="95"/>
      <c r="F12696" s="99">
        <v>2</v>
      </c>
      <c r="J12696" s="93"/>
      <c r="K12696" s="93"/>
      <c r="L12696" s="94"/>
      <c r="M12696"/>
      <c r="N12696"/>
      <c r="O12696"/>
      <c r="P12696"/>
      <c r="Q12696"/>
      <c r="R12696"/>
      <c r="S12696"/>
      <c r="T12696"/>
      <c r="U12696"/>
      <c r="V12696"/>
    </row>
    <row r="12697" spans="1:22" s="91" customFormat="1">
      <c r="A12697" s="124"/>
      <c r="D12697" s="92"/>
      <c r="E12697" s="95"/>
      <c r="F12697" s="99">
        <v>2</v>
      </c>
      <c r="J12697" s="93"/>
      <c r="K12697" s="93"/>
      <c r="L12697" s="94"/>
      <c r="M12697"/>
      <c r="N12697"/>
      <c r="O12697"/>
      <c r="P12697"/>
      <c r="Q12697"/>
      <c r="R12697"/>
      <c r="S12697"/>
      <c r="T12697"/>
      <c r="U12697"/>
      <c r="V12697"/>
    </row>
    <row r="12698" spans="1:22" s="91" customFormat="1">
      <c r="A12698" s="124"/>
      <c r="D12698" s="92"/>
      <c r="E12698" s="95"/>
      <c r="F12698" s="99">
        <v>2</v>
      </c>
      <c r="J12698" s="93"/>
      <c r="K12698" s="93"/>
      <c r="L12698" s="94"/>
      <c r="M12698"/>
      <c r="N12698"/>
      <c r="O12698"/>
      <c r="P12698"/>
      <c r="Q12698"/>
      <c r="R12698"/>
      <c r="S12698"/>
      <c r="T12698"/>
      <c r="U12698"/>
      <c r="V12698"/>
    </row>
    <row r="12699" spans="1:22" s="91" customFormat="1">
      <c r="A12699" s="124"/>
      <c r="D12699" s="92"/>
      <c r="E12699" s="95"/>
      <c r="F12699" s="99">
        <v>98</v>
      </c>
      <c r="J12699" s="93"/>
      <c r="K12699" s="93"/>
      <c r="L12699" s="94"/>
      <c r="M12699"/>
      <c r="N12699"/>
      <c r="O12699"/>
      <c r="P12699"/>
      <c r="Q12699"/>
      <c r="R12699"/>
      <c r="S12699"/>
      <c r="T12699"/>
      <c r="U12699"/>
      <c r="V12699"/>
    </row>
    <row r="12700" spans="1:22" s="91" customFormat="1">
      <c r="A12700" s="124"/>
      <c r="D12700" s="92"/>
      <c r="E12700" s="95"/>
      <c r="F12700" s="99">
        <v>1</v>
      </c>
      <c r="J12700" s="93"/>
      <c r="K12700" s="93"/>
      <c r="L12700" s="94"/>
      <c r="M12700"/>
      <c r="N12700"/>
      <c r="O12700"/>
      <c r="P12700"/>
      <c r="Q12700"/>
      <c r="R12700"/>
      <c r="S12700"/>
      <c r="T12700"/>
      <c r="U12700"/>
      <c r="V12700"/>
    </row>
    <row r="12701" spans="1:22" s="91" customFormat="1">
      <c r="A12701" s="124"/>
      <c r="D12701" s="92"/>
      <c r="E12701" s="95"/>
      <c r="F12701" s="99">
        <v>0</v>
      </c>
      <c r="J12701" s="93"/>
      <c r="K12701" s="93"/>
      <c r="L12701" s="94"/>
      <c r="M12701"/>
      <c r="N12701"/>
      <c r="O12701"/>
      <c r="P12701"/>
      <c r="Q12701"/>
      <c r="R12701"/>
      <c r="S12701"/>
      <c r="T12701"/>
      <c r="U12701"/>
      <c r="V12701"/>
    </row>
    <row r="12702" spans="1:22" s="91" customFormat="1">
      <c r="A12702" s="124"/>
      <c r="D12702" s="92"/>
      <c r="E12702" s="95"/>
      <c r="F12702" s="99">
        <v>1</v>
      </c>
      <c r="J12702" s="93"/>
      <c r="K12702" s="93"/>
      <c r="L12702" s="94"/>
      <c r="M12702"/>
      <c r="N12702"/>
      <c r="O12702"/>
      <c r="P12702"/>
      <c r="Q12702"/>
      <c r="R12702"/>
      <c r="S12702"/>
      <c r="T12702"/>
      <c r="U12702"/>
      <c r="V12702"/>
    </row>
    <row r="12703" spans="1:22" s="91" customFormat="1">
      <c r="A12703" s="124"/>
      <c r="D12703" s="92"/>
      <c r="E12703" s="95"/>
      <c r="F12703" s="99">
        <v>1</v>
      </c>
      <c r="J12703" s="93"/>
      <c r="K12703" s="93"/>
      <c r="L12703" s="94"/>
      <c r="M12703"/>
      <c r="N12703"/>
      <c r="O12703"/>
      <c r="P12703"/>
      <c r="Q12703"/>
      <c r="R12703"/>
      <c r="S12703"/>
      <c r="T12703"/>
      <c r="U12703"/>
      <c r="V12703"/>
    </row>
    <row r="12704" spans="1:22" s="91" customFormat="1">
      <c r="A12704" s="124"/>
      <c r="D12704" s="92"/>
      <c r="E12704" s="95"/>
      <c r="F12704" s="99">
        <v>2</v>
      </c>
      <c r="J12704" s="93"/>
      <c r="K12704" s="93"/>
      <c r="L12704" s="94"/>
      <c r="M12704"/>
      <c r="N12704"/>
      <c r="O12704"/>
      <c r="P12704"/>
      <c r="Q12704"/>
      <c r="R12704"/>
      <c r="S12704"/>
      <c r="T12704"/>
      <c r="U12704"/>
      <c r="V12704"/>
    </row>
    <row r="12705" spans="1:22" s="91" customFormat="1">
      <c r="A12705" s="124"/>
      <c r="D12705" s="92"/>
      <c r="E12705" s="95"/>
      <c r="F12705" s="99">
        <v>3</v>
      </c>
      <c r="J12705" s="93"/>
      <c r="K12705" s="93"/>
      <c r="L12705" s="94"/>
      <c r="M12705"/>
      <c r="N12705"/>
      <c r="O12705"/>
      <c r="P12705"/>
      <c r="Q12705"/>
      <c r="R12705"/>
      <c r="S12705"/>
      <c r="T12705"/>
      <c r="U12705"/>
      <c r="V12705"/>
    </row>
    <row r="12706" spans="1:22" s="91" customFormat="1">
      <c r="A12706" s="124"/>
      <c r="D12706" s="92"/>
      <c r="E12706" s="95"/>
      <c r="F12706" s="99">
        <v>2</v>
      </c>
      <c r="J12706" s="93"/>
      <c r="K12706" s="93"/>
      <c r="L12706" s="94"/>
      <c r="M12706"/>
      <c r="N12706"/>
      <c r="O12706"/>
      <c r="P12706"/>
      <c r="Q12706"/>
      <c r="R12706"/>
      <c r="S12706"/>
      <c r="T12706"/>
      <c r="U12706"/>
      <c r="V12706"/>
    </row>
    <row r="12707" spans="1:22" s="91" customFormat="1">
      <c r="A12707" s="124"/>
      <c r="D12707" s="92"/>
      <c r="E12707" s="95"/>
      <c r="F12707" s="99">
        <v>3</v>
      </c>
      <c r="J12707" s="93"/>
      <c r="K12707" s="93"/>
      <c r="L12707" s="94"/>
      <c r="M12707"/>
      <c r="N12707"/>
      <c r="O12707"/>
      <c r="P12707"/>
      <c r="Q12707"/>
      <c r="R12707"/>
      <c r="S12707"/>
      <c r="T12707"/>
      <c r="U12707"/>
      <c r="V12707"/>
    </row>
    <row r="12708" spans="1:22" s="91" customFormat="1">
      <c r="A12708" s="124"/>
      <c r="D12708" s="92"/>
      <c r="E12708" s="95"/>
      <c r="F12708" s="99">
        <v>1</v>
      </c>
      <c r="J12708" s="93"/>
      <c r="K12708" s="93"/>
      <c r="L12708" s="94"/>
      <c r="M12708"/>
      <c r="N12708"/>
      <c r="O12708"/>
      <c r="P12708"/>
      <c r="Q12708"/>
      <c r="R12708"/>
      <c r="S12708"/>
      <c r="T12708"/>
      <c r="U12708"/>
      <c r="V12708"/>
    </row>
    <row r="12709" spans="1:22" s="91" customFormat="1">
      <c r="A12709" s="124"/>
      <c r="D12709" s="92"/>
      <c r="E12709" s="95"/>
      <c r="F12709" s="99">
        <v>99</v>
      </c>
      <c r="J12709" s="93"/>
      <c r="K12709" s="93"/>
      <c r="L12709" s="94"/>
      <c r="M12709"/>
      <c r="N12709"/>
      <c r="O12709"/>
      <c r="P12709"/>
      <c r="Q12709"/>
      <c r="R12709"/>
      <c r="S12709"/>
      <c r="T12709"/>
      <c r="U12709"/>
      <c r="V12709"/>
    </row>
    <row r="12710" spans="1:22" s="91" customFormat="1">
      <c r="A12710" s="124"/>
      <c r="D12710" s="92"/>
      <c r="E12710" s="95"/>
      <c r="F12710" s="99">
        <v>99</v>
      </c>
      <c r="J12710" s="93"/>
      <c r="K12710" s="93"/>
      <c r="L12710" s="94"/>
      <c r="M12710"/>
      <c r="N12710"/>
      <c r="O12710"/>
      <c r="P12710"/>
      <c r="Q12710"/>
      <c r="R12710"/>
      <c r="S12710"/>
      <c r="T12710"/>
      <c r="U12710"/>
      <c r="V12710"/>
    </row>
    <row r="12711" spans="1:22" s="91" customFormat="1">
      <c r="A12711" s="124"/>
      <c r="D12711" s="92"/>
      <c r="E12711" s="95"/>
      <c r="F12711" s="99">
        <v>99</v>
      </c>
      <c r="J12711" s="93"/>
      <c r="K12711" s="93"/>
      <c r="L12711" s="94"/>
      <c r="M12711"/>
      <c r="N12711"/>
      <c r="O12711"/>
      <c r="P12711"/>
      <c r="Q12711"/>
      <c r="R12711"/>
      <c r="S12711"/>
      <c r="T12711"/>
      <c r="U12711"/>
      <c r="V12711"/>
    </row>
    <row r="12712" spans="1:22" s="91" customFormat="1">
      <c r="A12712" s="124"/>
      <c r="D12712" s="92"/>
      <c r="E12712" s="95"/>
      <c r="F12712" s="99">
        <v>94</v>
      </c>
      <c r="J12712" s="93"/>
      <c r="K12712" s="93"/>
      <c r="L12712" s="94"/>
      <c r="M12712"/>
      <c r="N12712"/>
      <c r="O12712"/>
      <c r="P12712"/>
      <c r="Q12712"/>
      <c r="R12712"/>
      <c r="S12712"/>
      <c r="T12712"/>
      <c r="U12712"/>
      <c r="V12712"/>
    </row>
    <row r="12713" spans="1:22" s="91" customFormat="1">
      <c r="A12713" s="124"/>
      <c r="D12713" s="92"/>
      <c r="E12713" s="95"/>
      <c r="F12713" s="99">
        <v>1</v>
      </c>
      <c r="J12713" s="93"/>
      <c r="K12713" s="93"/>
      <c r="L12713" s="94"/>
      <c r="M12713"/>
      <c r="N12713"/>
      <c r="O12713"/>
      <c r="P12713"/>
      <c r="Q12713"/>
      <c r="R12713"/>
      <c r="S12713"/>
      <c r="T12713"/>
      <c r="U12713"/>
      <c r="V12713"/>
    </row>
    <row r="12714" spans="1:22" s="91" customFormat="1">
      <c r="A12714" s="124"/>
      <c r="D12714" s="92"/>
      <c r="E12714" s="95"/>
      <c r="F12714" s="99">
        <v>3</v>
      </c>
      <c r="J12714" s="93"/>
      <c r="K12714" s="93"/>
      <c r="L12714" s="94"/>
      <c r="M12714"/>
      <c r="N12714"/>
      <c r="O12714"/>
      <c r="P12714"/>
      <c r="Q12714"/>
      <c r="R12714"/>
      <c r="S12714"/>
      <c r="T12714"/>
      <c r="U12714"/>
      <c r="V12714"/>
    </row>
    <row r="12715" spans="1:22" s="91" customFormat="1">
      <c r="A12715" s="124"/>
      <c r="D12715" s="92"/>
      <c r="E12715" s="95"/>
      <c r="F12715" s="99">
        <v>4</v>
      </c>
      <c r="J12715" s="93"/>
      <c r="K12715" s="93"/>
      <c r="L12715" s="94"/>
      <c r="M12715"/>
      <c r="N12715"/>
      <c r="O12715"/>
      <c r="P12715"/>
      <c r="Q12715"/>
      <c r="R12715"/>
      <c r="S12715"/>
      <c r="T12715"/>
      <c r="U12715"/>
      <c r="V12715"/>
    </row>
    <row r="12716" spans="1:22" s="91" customFormat="1">
      <c r="A12716" s="124"/>
      <c r="D12716" s="92"/>
      <c r="E12716" s="95"/>
      <c r="F12716" s="99">
        <v>8</v>
      </c>
      <c r="J12716" s="93"/>
      <c r="K12716" s="93"/>
      <c r="L12716" s="94"/>
      <c r="M12716"/>
      <c r="N12716"/>
      <c r="O12716"/>
      <c r="P12716"/>
      <c r="Q12716"/>
      <c r="R12716"/>
      <c r="S12716"/>
      <c r="T12716"/>
      <c r="U12716"/>
      <c r="V12716"/>
    </row>
    <row r="12717" spans="1:22" s="91" customFormat="1">
      <c r="A12717" s="124"/>
      <c r="D12717" s="92"/>
      <c r="E12717" s="95"/>
      <c r="F12717" s="99">
        <v>2</v>
      </c>
      <c r="J12717" s="93"/>
      <c r="K12717" s="93"/>
      <c r="L12717" s="94"/>
      <c r="M12717"/>
      <c r="N12717"/>
      <c r="O12717"/>
      <c r="P12717"/>
      <c r="Q12717"/>
      <c r="R12717"/>
      <c r="S12717"/>
      <c r="T12717"/>
      <c r="U12717"/>
      <c r="V12717"/>
    </row>
    <row r="12718" spans="1:22" s="91" customFormat="1">
      <c r="A12718" s="124"/>
      <c r="D12718" s="92"/>
      <c r="E12718" s="95"/>
      <c r="F12718" s="99">
        <v>99</v>
      </c>
      <c r="J12718" s="93"/>
      <c r="K12718" s="93"/>
      <c r="L12718" s="94"/>
      <c r="M12718"/>
      <c r="N12718"/>
      <c r="O12718"/>
      <c r="P12718"/>
      <c r="Q12718"/>
      <c r="R12718"/>
      <c r="S12718"/>
      <c r="T12718"/>
      <c r="U12718"/>
      <c r="V12718"/>
    </row>
    <row r="12719" spans="1:22" s="91" customFormat="1">
      <c r="A12719" s="124"/>
      <c r="D12719" s="92"/>
      <c r="E12719" s="95"/>
      <c r="F12719" s="99">
        <v>1</v>
      </c>
      <c r="J12719" s="93"/>
      <c r="K12719" s="93"/>
      <c r="L12719" s="94"/>
      <c r="M12719"/>
      <c r="N12719"/>
      <c r="O12719"/>
      <c r="P12719"/>
      <c r="Q12719"/>
      <c r="R12719"/>
      <c r="S12719"/>
      <c r="T12719"/>
      <c r="U12719"/>
      <c r="V12719"/>
    </row>
    <row r="12720" spans="1:22" s="91" customFormat="1">
      <c r="A12720" s="124"/>
      <c r="D12720" s="92"/>
      <c r="E12720" s="95"/>
      <c r="F12720" s="99">
        <v>99</v>
      </c>
      <c r="J12720" s="93"/>
      <c r="K12720" s="93"/>
      <c r="L12720" s="94"/>
      <c r="M12720"/>
      <c r="N12720"/>
      <c r="O12720"/>
      <c r="P12720"/>
      <c r="Q12720"/>
      <c r="R12720"/>
      <c r="S12720"/>
      <c r="T12720"/>
      <c r="U12720"/>
      <c r="V12720"/>
    </row>
    <row r="12721" spans="1:22" s="91" customFormat="1">
      <c r="A12721" s="124"/>
      <c r="D12721" s="92"/>
      <c r="E12721" s="95"/>
      <c r="F12721" s="99">
        <v>96</v>
      </c>
      <c r="J12721" s="93"/>
      <c r="K12721" s="93"/>
      <c r="L12721" s="94"/>
      <c r="M12721"/>
      <c r="N12721"/>
      <c r="O12721"/>
      <c r="P12721"/>
      <c r="Q12721"/>
      <c r="R12721"/>
      <c r="S12721"/>
      <c r="T12721"/>
      <c r="U12721"/>
      <c r="V12721"/>
    </row>
    <row r="12722" spans="1:22" s="91" customFormat="1">
      <c r="A12722" s="124"/>
      <c r="D12722" s="92"/>
      <c r="E12722" s="95"/>
      <c r="F12722" s="99">
        <v>2</v>
      </c>
      <c r="J12722" s="93"/>
      <c r="K12722" s="93"/>
      <c r="L12722" s="94"/>
      <c r="M12722"/>
      <c r="N12722"/>
      <c r="O12722"/>
      <c r="P12722"/>
      <c r="Q12722"/>
      <c r="R12722"/>
      <c r="S12722"/>
      <c r="T12722"/>
      <c r="U12722"/>
      <c r="V12722"/>
    </row>
    <row r="12723" spans="1:22" s="91" customFormat="1">
      <c r="A12723" s="124"/>
      <c r="D12723" s="92"/>
      <c r="E12723" s="95"/>
      <c r="F12723" s="99">
        <v>3</v>
      </c>
      <c r="J12723" s="93"/>
      <c r="K12723" s="93"/>
      <c r="L12723" s="94"/>
      <c r="M12723"/>
      <c r="N12723"/>
      <c r="O12723"/>
      <c r="P12723"/>
      <c r="Q12723"/>
      <c r="R12723"/>
      <c r="S12723"/>
      <c r="T12723"/>
      <c r="U12723"/>
      <c r="V12723"/>
    </row>
    <row r="12724" spans="1:22" s="91" customFormat="1">
      <c r="A12724" s="124"/>
      <c r="D12724" s="92"/>
      <c r="E12724" s="95"/>
      <c r="F12724" s="99">
        <v>1</v>
      </c>
      <c r="J12724" s="93"/>
      <c r="K12724" s="93"/>
      <c r="L12724" s="94"/>
      <c r="M12724"/>
      <c r="N12724"/>
      <c r="O12724"/>
      <c r="P12724"/>
      <c r="Q12724"/>
      <c r="R12724"/>
      <c r="S12724"/>
      <c r="T12724"/>
      <c r="U12724"/>
      <c r="V12724"/>
    </row>
    <row r="12725" spans="1:22" s="91" customFormat="1">
      <c r="A12725" s="124"/>
      <c r="D12725" s="92"/>
      <c r="E12725" s="95"/>
      <c r="F12725" s="99">
        <v>8</v>
      </c>
      <c r="J12725" s="93"/>
      <c r="K12725" s="93"/>
      <c r="L12725" s="94"/>
      <c r="M12725"/>
      <c r="N12725"/>
      <c r="O12725"/>
      <c r="P12725"/>
      <c r="Q12725"/>
      <c r="R12725"/>
      <c r="S12725"/>
      <c r="T12725"/>
      <c r="U12725"/>
      <c r="V12725"/>
    </row>
    <row r="12726" spans="1:22" s="91" customFormat="1">
      <c r="A12726" s="124"/>
      <c r="D12726" s="92"/>
      <c r="E12726" s="95"/>
      <c r="F12726" s="99">
        <v>1</v>
      </c>
      <c r="J12726" s="93"/>
      <c r="K12726" s="93"/>
      <c r="L12726" s="94"/>
      <c r="M12726"/>
      <c r="N12726"/>
      <c r="O12726"/>
      <c r="P12726"/>
      <c r="Q12726"/>
      <c r="R12726"/>
      <c r="S12726"/>
      <c r="T12726"/>
      <c r="U12726"/>
      <c r="V12726"/>
    </row>
    <row r="12727" spans="1:22" s="91" customFormat="1">
      <c r="A12727" s="124"/>
      <c r="D12727" s="92"/>
      <c r="E12727" s="95"/>
      <c r="F12727" s="99">
        <v>97</v>
      </c>
      <c r="J12727" s="93"/>
      <c r="K12727" s="93"/>
      <c r="L12727" s="94"/>
      <c r="M12727"/>
      <c r="N12727"/>
      <c r="O12727"/>
      <c r="P12727"/>
      <c r="Q12727"/>
      <c r="R12727"/>
      <c r="S12727"/>
      <c r="T12727"/>
      <c r="U12727"/>
      <c r="V12727"/>
    </row>
    <row r="12728" spans="1:22" s="91" customFormat="1">
      <c r="A12728" s="124"/>
      <c r="D12728" s="92"/>
      <c r="E12728" s="95"/>
      <c r="F12728" s="99">
        <v>97</v>
      </c>
      <c r="J12728" s="93"/>
      <c r="K12728" s="93"/>
      <c r="L12728" s="94"/>
      <c r="M12728"/>
      <c r="N12728"/>
      <c r="O12728"/>
      <c r="P12728"/>
      <c r="Q12728"/>
      <c r="R12728"/>
      <c r="S12728"/>
      <c r="T12728"/>
      <c r="U12728"/>
      <c r="V12728"/>
    </row>
    <row r="12729" spans="1:22" s="91" customFormat="1">
      <c r="A12729" s="124"/>
      <c r="D12729" s="92"/>
      <c r="E12729" s="95"/>
      <c r="F12729" s="99">
        <v>5</v>
      </c>
      <c r="J12729" s="93"/>
      <c r="K12729" s="93"/>
      <c r="L12729" s="94"/>
      <c r="M12729"/>
      <c r="N12729"/>
      <c r="O12729"/>
      <c r="P12729"/>
      <c r="Q12729"/>
      <c r="R12729"/>
      <c r="S12729"/>
      <c r="T12729"/>
      <c r="U12729"/>
      <c r="V12729"/>
    </row>
    <row r="12730" spans="1:22" s="91" customFormat="1">
      <c r="A12730" s="124"/>
      <c r="D12730" s="92"/>
      <c r="E12730" s="95"/>
      <c r="F12730" s="99">
        <v>99</v>
      </c>
      <c r="J12730" s="93"/>
      <c r="K12730" s="93"/>
      <c r="L12730" s="94"/>
      <c r="M12730"/>
      <c r="N12730"/>
      <c r="O12730"/>
      <c r="P12730"/>
      <c r="Q12730"/>
      <c r="R12730"/>
      <c r="S12730"/>
      <c r="T12730"/>
      <c r="U12730"/>
      <c r="V12730"/>
    </row>
    <row r="12731" spans="1:22" s="91" customFormat="1">
      <c r="A12731" s="124"/>
      <c r="D12731" s="92"/>
      <c r="E12731" s="95"/>
      <c r="F12731" s="99">
        <v>3</v>
      </c>
      <c r="J12731" s="93"/>
      <c r="K12731" s="93"/>
      <c r="L12731" s="94"/>
      <c r="M12731"/>
      <c r="N12731"/>
      <c r="O12731"/>
      <c r="P12731"/>
      <c r="Q12731"/>
      <c r="R12731"/>
      <c r="S12731"/>
      <c r="T12731"/>
      <c r="U12731"/>
      <c r="V12731"/>
    </row>
    <row r="12732" spans="1:22" s="91" customFormat="1">
      <c r="A12732" s="124"/>
      <c r="D12732" s="92"/>
      <c r="E12732" s="95"/>
      <c r="F12732" s="99">
        <v>0</v>
      </c>
      <c r="J12732" s="93"/>
      <c r="K12732" s="93"/>
      <c r="L12732" s="94"/>
      <c r="M12732"/>
      <c r="N12732"/>
      <c r="O12732"/>
      <c r="P12732"/>
      <c r="Q12732"/>
      <c r="R12732"/>
      <c r="S12732"/>
      <c r="T12732"/>
      <c r="U12732"/>
      <c r="V12732"/>
    </row>
    <row r="12733" spans="1:22" s="91" customFormat="1">
      <c r="A12733" s="124"/>
      <c r="D12733" s="92"/>
      <c r="E12733" s="95"/>
      <c r="F12733" s="99">
        <v>0</v>
      </c>
      <c r="J12733" s="93"/>
      <c r="K12733" s="93"/>
      <c r="L12733" s="94"/>
      <c r="M12733"/>
      <c r="N12733"/>
      <c r="O12733"/>
      <c r="P12733"/>
      <c r="Q12733"/>
      <c r="R12733"/>
      <c r="S12733"/>
      <c r="T12733"/>
      <c r="U12733"/>
      <c r="V12733"/>
    </row>
    <row r="12734" spans="1:22" s="91" customFormat="1">
      <c r="A12734" s="124"/>
      <c r="D12734" s="92"/>
      <c r="E12734" s="95"/>
      <c r="F12734" s="99">
        <v>2</v>
      </c>
      <c r="J12734" s="93"/>
      <c r="K12734" s="93"/>
      <c r="L12734" s="94"/>
      <c r="M12734"/>
      <c r="N12734"/>
      <c r="O12734"/>
      <c r="P12734"/>
      <c r="Q12734"/>
      <c r="R12734"/>
      <c r="S12734"/>
      <c r="T12734"/>
      <c r="U12734"/>
      <c r="V12734"/>
    </row>
    <row r="12735" spans="1:22" s="91" customFormat="1">
      <c r="A12735" s="124"/>
      <c r="D12735" s="92"/>
      <c r="E12735" s="95"/>
      <c r="F12735" s="99">
        <v>2</v>
      </c>
      <c r="J12735" s="93"/>
      <c r="K12735" s="93"/>
      <c r="L12735" s="94"/>
      <c r="M12735"/>
      <c r="N12735"/>
      <c r="O12735"/>
      <c r="P12735"/>
      <c r="Q12735"/>
      <c r="R12735"/>
      <c r="S12735"/>
      <c r="T12735"/>
      <c r="U12735"/>
      <c r="V12735"/>
    </row>
    <row r="12736" spans="1:22" s="91" customFormat="1">
      <c r="A12736" s="124"/>
      <c r="D12736" s="92"/>
      <c r="E12736" s="95"/>
      <c r="F12736" s="99">
        <v>1</v>
      </c>
      <c r="J12736" s="93"/>
      <c r="K12736" s="93"/>
      <c r="L12736" s="94"/>
      <c r="M12736"/>
      <c r="N12736"/>
      <c r="O12736"/>
      <c r="P12736"/>
      <c r="Q12736"/>
      <c r="R12736"/>
      <c r="S12736"/>
      <c r="T12736"/>
      <c r="U12736"/>
      <c r="V12736"/>
    </row>
    <row r="12737" spans="1:22" s="91" customFormat="1">
      <c r="A12737" s="124"/>
      <c r="D12737" s="92"/>
      <c r="E12737" s="95"/>
      <c r="F12737" s="99">
        <v>97</v>
      </c>
      <c r="J12737" s="93"/>
      <c r="K12737" s="93"/>
      <c r="L12737" s="94"/>
      <c r="M12737"/>
      <c r="N12737"/>
      <c r="O12737"/>
      <c r="P12737"/>
      <c r="Q12737"/>
      <c r="R12737"/>
      <c r="S12737"/>
      <c r="T12737"/>
      <c r="U12737"/>
      <c r="V12737"/>
    </row>
    <row r="12738" spans="1:22" s="91" customFormat="1">
      <c r="A12738" s="124"/>
      <c r="D12738" s="92"/>
      <c r="E12738" s="95"/>
      <c r="F12738" s="99">
        <v>97</v>
      </c>
      <c r="J12738" s="93"/>
      <c r="K12738" s="93"/>
      <c r="L12738" s="94"/>
      <c r="M12738"/>
      <c r="N12738"/>
      <c r="O12738"/>
      <c r="P12738"/>
      <c r="Q12738"/>
      <c r="R12738"/>
      <c r="S12738"/>
      <c r="T12738"/>
      <c r="U12738"/>
      <c r="V12738"/>
    </row>
    <row r="12739" spans="1:22" s="91" customFormat="1">
      <c r="A12739" s="124"/>
      <c r="D12739" s="92"/>
      <c r="E12739" s="95"/>
      <c r="F12739" s="99">
        <v>1</v>
      </c>
      <c r="J12739" s="93"/>
      <c r="K12739" s="93"/>
      <c r="L12739" s="94"/>
      <c r="M12739"/>
      <c r="N12739"/>
      <c r="O12739"/>
      <c r="P12739"/>
      <c r="Q12739"/>
      <c r="R12739"/>
      <c r="S12739"/>
      <c r="T12739"/>
      <c r="U12739"/>
      <c r="V12739"/>
    </row>
    <row r="12740" spans="1:22" s="91" customFormat="1">
      <c r="A12740" s="124"/>
      <c r="D12740" s="92"/>
      <c r="E12740" s="95"/>
      <c r="F12740" s="99">
        <v>1</v>
      </c>
      <c r="J12740" s="93"/>
      <c r="K12740" s="93"/>
      <c r="L12740" s="94"/>
      <c r="M12740"/>
      <c r="N12740"/>
      <c r="O12740"/>
      <c r="P12740"/>
      <c r="Q12740"/>
      <c r="R12740"/>
      <c r="S12740"/>
      <c r="T12740"/>
      <c r="U12740"/>
      <c r="V12740"/>
    </row>
    <row r="12741" spans="1:22" s="91" customFormat="1">
      <c r="A12741" s="124"/>
      <c r="D12741" s="92"/>
      <c r="E12741" s="95"/>
      <c r="F12741" s="99">
        <v>1</v>
      </c>
      <c r="J12741" s="93"/>
      <c r="K12741" s="93"/>
      <c r="L12741" s="94"/>
      <c r="M12741"/>
      <c r="N12741"/>
      <c r="O12741"/>
      <c r="P12741"/>
      <c r="Q12741"/>
      <c r="R12741"/>
      <c r="S12741"/>
      <c r="T12741"/>
      <c r="U12741"/>
      <c r="V12741"/>
    </row>
    <row r="12742" spans="1:22" s="91" customFormat="1">
      <c r="A12742" s="124"/>
      <c r="D12742" s="92"/>
      <c r="E12742" s="95"/>
      <c r="F12742" s="99">
        <v>1</v>
      </c>
      <c r="J12742" s="93"/>
      <c r="K12742" s="93"/>
      <c r="L12742" s="94"/>
      <c r="M12742"/>
      <c r="N12742"/>
      <c r="O12742"/>
      <c r="P12742"/>
      <c r="Q12742"/>
      <c r="R12742"/>
      <c r="S12742"/>
      <c r="T12742"/>
      <c r="U12742"/>
      <c r="V12742"/>
    </row>
    <row r="12743" spans="1:22" s="91" customFormat="1">
      <c r="A12743" s="124"/>
      <c r="D12743" s="92"/>
      <c r="E12743" s="95"/>
      <c r="F12743" s="99">
        <v>98</v>
      </c>
      <c r="J12743" s="93"/>
      <c r="K12743" s="93"/>
      <c r="L12743" s="94"/>
      <c r="M12743"/>
      <c r="N12743"/>
      <c r="O12743"/>
      <c r="P12743"/>
      <c r="Q12743"/>
      <c r="R12743"/>
      <c r="S12743"/>
      <c r="T12743"/>
      <c r="U12743"/>
      <c r="V12743"/>
    </row>
    <row r="12744" spans="1:22" s="91" customFormat="1">
      <c r="A12744" s="124"/>
      <c r="D12744" s="92"/>
      <c r="E12744" s="95"/>
      <c r="F12744" s="99">
        <v>96</v>
      </c>
      <c r="J12744" s="93"/>
      <c r="K12744" s="93"/>
      <c r="L12744" s="94"/>
      <c r="M12744"/>
      <c r="N12744"/>
      <c r="O12744"/>
      <c r="P12744"/>
      <c r="Q12744"/>
      <c r="R12744"/>
      <c r="S12744"/>
      <c r="T12744"/>
      <c r="U12744"/>
      <c r="V12744"/>
    </row>
    <row r="12745" spans="1:22" s="91" customFormat="1">
      <c r="A12745" s="124"/>
      <c r="D12745" s="92"/>
      <c r="E12745" s="95"/>
      <c r="F12745" s="99">
        <v>4</v>
      </c>
      <c r="J12745" s="93"/>
      <c r="K12745" s="93"/>
      <c r="L12745" s="94"/>
      <c r="M12745"/>
      <c r="N12745"/>
      <c r="O12745"/>
      <c r="P12745"/>
      <c r="Q12745"/>
      <c r="R12745"/>
      <c r="S12745"/>
      <c r="T12745"/>
      <c r="U12745"/>
      <c r="V12745"/>
    </row>
    <row r="12746" spans="1:22" s="91" customFormat="1">
      <c r="A12746" s="124"/>
      <c r="D12746" s="92"/>
      <c r="E12746" s="95"/>
      <c r="F12746" s="99">
        <v>4</v>
      </c>
      <c r="J12746" s="93"/>
      <c r="K12746" s="93"/>
      <c r="L12746" s="94"/>
      <c r="M12746"/>
      <c r="N12746"/>
      <c r="O12746"/>
      <c r="P12746"/>
      <c r="Q12746"/>
      <c r="R12746"/>
      <c r="S12746"/>
      <c r="T12746"/>
      <c r="U12746"/>
      <c r="V12746"/>
    </row>
    <row r="12747" spans="1:22" s="91" customFormat="1">
      <c r="A12747" s="124"/>
      <c r="D12747" s="92"/>
      <c r="E12747" s="95"/>
      <c r="F12747" s="99">
        <v>4</v>
      </c>
      <c r="J12747" s="93"/>
      <c r="K12747" s="93"/>
      <c r="L12747" s="94"/>
      <c r="M12747"/>
      <c r="N12747"/>
      <c r="O12747"/>
      <c r="P12747"/>
      <c r="Q12747"/>
      <c r="R12747"/>
      <c r="S12747"/>
      <c r="T12747"/>
      <c r="U12747"/>
      <c r="V12747"/>
    </row>
    <row r="12748" spans="1:22" s="91" customFormat="1">
      <c r="A12748" s="124"/>
      <c r="D12748" s="92"/>
      <c r="E12748" s="95"/>
      <c r="F12748" s="99">
        <v>97</v>
      </c>
      <c r="J12748" s="93"/>
      <c r="K12748" s="93"/>
      <c r="L12748" s="94"/>
      <c r="M12748"/>
      <c r="N12748"/>
      <c r="O12748"/>
      <c r="P12748"/>
      <c r="Q12748"/>
      <c r="R12748"/>
      <c r="S12748"/>
      <c r="T12748"/>
      <c r="U12748"/>
      <c r="V12748"/>
    </row>
    <row r="12749" spans="1:22" s="91" customFormat="1">
      <c r="A12749" s="124"/>
      <c r="D12749" s="92"/>
      <c r="E12749" s="95"/>
      <c r="F12749" s="99">
        <v>2</v>
      </c>
      <c r="J12749" s="93"/>
      <c r="K12749" s="93"/>
      <c r="L12749" s="94"/>
      <c r="M12749"/>
      <c r="N12749"/>
      <c r="O12749"/>
      <c r="P12749"/>
      <c r="Q12749"/>
      <c r="R12749"/>
      <c r="S12749"/>
      <c r="T12749"/>
      <c r="U12749"/>
      <c r="V12749"/>
    </row>
    <row r="12750" spans="1:22" s="91" customFormat="1">
      <c r="A12750" s="124"/>
      <c r="D12750" s="92"/>
      <c r="E12750" s="95"/>
      <c r="F12750" s="99">
        <v>99</v>
      </c>
      <c r="J12750" s="93"/>
      <c r="K12750" s="93"/>
      <c r="L12750" s="94"/>
      <c r="M12750"/>
      <c r="N12750"/>
      <c r="O12750"/>
      <c r="P12750"/>
      <c r="Q12750"/>
      <c r="R12750"/>
      <c r="S12750"/>
      <c r="T12750"/>
      <c r="U12750"/>
      <c r="V12750"/>
    </row>
    <row r="12751" spans="1:22" s="91" customFormat="1">
      <c r="A12751" s="124"/>
      <c r="D12751" s="92"/>
      <c r="E12751" s="95"/>
      <c r="F12751" s="99">
        <v>0</v>
      </c>
      <c r="J12751" s="93"/>
      <c r="K12751" s="93"/>
      <c r="L12751" s="94"/>
      <c r="M12751"/>
      <c r="N12751"/>
      <c r="O12751"/>
      <c r="P12751"/>
      <c r="Q12751"/>
      <c r="R12751"/>
      <c r="S12751"/>
      <c r="T12751"/>
      <c r="U12751"/>
      <c r="V12751"/>
    </row>
    <row r="12752" spans="1:22" s="91" customFormat="1">
      <c r="A12752" s="124"/>
      <c r="D12752" s="92"/>
      <c r="E12752" s="95"/>
      <c r="F12752" s="99">
        <v>94</v>
      </c>
      <c r="J12752" s="93"/>
      <c r="K12752" s="93"/>
      <c r="L12752" s="94"/>
      <c r="M12752"/>
      <c r="N12752"/>
      <c r="O12752"/>
      <c r="P12752"/>
      <c r="Q12752"/>
      <c r="R12752"/>
      <c r="S12752"/>
      <c r="T12752"/>
      <c r="U12752"/>
      <c r="V12752"/>
    </row>
    <row r="12753" spans="1:22" s="91" customFormat="1">
      <c r="A12753" s="124"/>
      <c r="D12753" s="92"/>
      <c r="E12753" s="95"/>
      <c r="F12753" s="99">
        <v>1</v>
      </c>
      <c r="J12753" s="93"/>
      <c r="K12753" s="93"/>
      <c r="L12753" s="94"/>
      <c r="M12753"/>
      <c r="N12753"/>
      <c r="O12753"/>
      <c r="P12753"/>
      <c r="Q12753"/>
      <c r="R12753"/>
      <c r="S12753"/>
      <c r="T12753"/>
      <c r="U12753"/>
      <c r="V12753"/>
    </row>
    <row r="12754" spans="1:22" s="91" customFormat="1">
      <c r="A12754" s="124"/>
      <c r="D12754" s="92"/>
      <c r="E12754" s="95"/>
      <c r="F12754" s="99">
        <v>95</v>
      </c>
      <c r="J12754" s="93"/>
      <c r="K12754" s="93"/>
      <c r="L12754" s="94"/>
      <c r="M12754"/>
      <c r="N12754"/>
      <c r="O12754"/>
      <c r="P12754"/>
      <c r="Q12754"/>
      <c r="R12754"/>
      <c r="S12754"/>
      <c r="T12754"/>
      <c r="U12754"/>
      <c r="V12754"/>
    </row>
    <row r="12755" spans="1:22" s="91" customFormat="1">
      <c r="A12755" s="124"/>
      <c r="D12755" s="92"/>
      <c r="E12755" s="95"/>
      <c r="F12755" s="99">
        <v>2</v>
      </c>
      <c r="J12755" s="93"/>
      <c r="K12755" s="93"/>
      <c r="L12755" s="94"/>
      <c r="M12755"/>
      <c r="N12755"/>
      <c r="O12755"/>
      <c r="P12755"/>
      <c r="Q12755"/>
      <c r="R12755"/>
      <c r="S12755"/>
      <c r="T12755"/>
      <c r="U12755"/>
      <c r="V12755"/>
    </row>
    <row r="12756" spans="1:22" s="91" customFormat="1">
      <c r="A12756" s="124"/>
      <c r="D12756" s="92"/>
      <c r="E12756" s="95"/>
      <c r="F12756" s="99">
        <v>0</v>
      </c>
      <c r="J12756" s="93"/>
      <c r="K12756" s="93"/>
      <c r="L12756" s="94"/>
      <c r="M12756"/>
      <c r="N12756"/>
      <c r="O12756"/>
      <c r="P12756"/>
      <c r="Q12756"/>
      <c r="R12756"/>
      <c r="S12756"/>
      <c r="T12756"/>
      <c r="U12756"/>
      <c r="V12756"/>
    </row>
    <row r="12757" spans="1:22" s="91" customFormat="1">
      <c r="A12757" s="124"/>
      <c r="D12757" s="92"/>
      <c r="E12757" s="95"/>
      <c r="F12757" s="99">
        <v>0</v>
      </c>
      <c r="J12757" s="93"/>
      <c r="K12757" s="93"/>
      <c r="L12757" s="94"/>
      <c r="M12757"/>
      <c r="N12757"/>
      <c r="O12757"/>
      <c r="P12757"/>
      <c r="Q12757"/>
      <c r="R12757"/>
      <c r="S12757"/>
      <c r="T12757"/>
      <c r="U12757"/>
      <c r="V12757"/>
    </row>
    <row r="12758" spans="1:22" s="91" customFormat="1">
      <c r="A12758" s="124"/>
      <c r="D12758" s="92"/>
      <c r="E12758" s="95"/>
      <c r="F12758" s="99">
        <v>1</v>
      </c>
      <c r="J12758" s="93"/>
      <c r="K12758" s="93"/>
      <c r="L12758" s="94"/>
      <c r="M12758"/>
      <c r="N12758"/>
      <c r="O12758"/>
      <c r="P12758"/>
      <c r="Q12758"/>
      <c r="R12758"/>
      <c r="S12758"/>
      <c r="T12758"/>
      <c r="U12758"/>
      <c r="V12758"/>
    </row>
    <row r="12759" spans="1:22" s="91" customFormat="1">
      <c r="A12759" s="124"/>
      <c r="D12759" s="92"/>
      <c r="E12759" s="95"/>
      <c r="F12759" s="99">
        <v>3</v>
      </c>
      <c r="J12759" s="93"/>
      <c r="K12759" s="93"/>
      <c r="L12759" s="94"/>
      <c r="M12759"/>
      <c r="N12759"/>
      <c r="O12759"/>
      <c r="P12759"/>
      <c r="Q12759"/>
      <c r="R12759"/>
      <c r="S12759"/>
      <c r="T12759"/>
      <c r="U12759"/>
      <c r="V12759"/>
    </row>
    <row r="12760" spans="1:22" s="91" customFormat="1">
      <c r="A12760" s="124"/>
      <c r="D12760" s="92"/>
      <c r="E12760" s="95"/>
      <c r="F12760" s="99">
        <v>3</v>
      </c>
      <c r="J12760" s="93"/>
      <c r="K12760" s="93"/>
      <c r="L12760" s="94"/>
      <c r="M12760"/>
      <c r="N12760"/>
      <c r="O12760"/>
      <c r="P12760"/>
      <c r="Q12760"/>
      <c r="R12760"/>
      <c r="S12760"/>
      <c r="T12760"/>
      <c r="U12760"/>
      <c r="V12760"/>
    </row>
    <row r="12761" spans="1:22" s="91" customFormat="1">
      <c r="A12761" s="124"/>
      <c r="D12761" s="92"/>
      <c r="E12761" s="95"/>
      <c r="F12761" s="99">
        <v>95</v>
      </c>
      <c r="J12761" s="93"/>
      <c r="K12761" s="93"/>
      <c r="L12761" s="94"/>
      <c r="M12761"/>
      <c r="N12761"/>
      <c r="O12761"/>
      <c r="P12761"/>
      <c r="Q12761"/>
      <c r="R12761"/>
      <c r="S12761"/>
      <c r="T12761"/>
      <c r="U12761"/>
      <c r="V12761"/>
    </row>
    <row r="12762" spans="1:22" s="91" customFormat="1">
      <c r="A12762" s="124"/>
      <c r="D12762" s="92"/>
      <c r="E12762" s="95"/>
      <c r="F12762" s="99">
        <v>97</v>
      </c>
      <c r="J12762" s="93"/>
      <c r="K12762" s="93"/>
      <c r="L12762" s="94"/>
      <c r="M12762"/>
      <c r="N12762"/>
      <c r="O12762"/>
      <c r="P12762"/>
      <c r="Q12762"/>
      <c r="R12762"/>
      <c r="S12762"/>
      <c r="T12762"/>
      <c r="U12762"/>
      <c r="V12762"/>
    </row>
    <row r="12763" spans="1:22" s="91" customFormat="1">
      <c r="A12763" s="124"/>
      <c r="D12763" s="92"/>
      <c r="E12763" s="95"/>
      <c r="F12763" s="99">
        <v>1</v>
      </c>
      <c r="J12763" s="93"/>
      <c r="K12763" s="93"/>
      <c r="L12763" s="94"/>
      <c r="M12763"/>
      <c r="N12763"/>
      <c r="O12763"/>
      <c r="P12763"/>
      <c r="Q12763"/>
      <c r="R12763"/>
      <c r="S12763"/>
      <c r="T12763"/>
      <c r="U12763"/>
      <c r="V12763"/>
    </row>
    <row r="12764" spans="1:22" s="91" customFormat="1">
      <c r="A12764" s="124"/>
      <c r="D12764" s="92"/>
      <c r="E12764" s="95"/>
      <c r="F12764" s="99">
        <v>1</v>
      </c>
      <c r="J12764" s="93"/>
      <c r="K12764" s="93"/>
      <c r="L12764" s="94"/>
      <c r="M12764"/>
      <c r="N12764"/>
      <c r="O12764"/>
      <c r="P12764"/>
      <c r="Q12764"/>
      <c r="R12764"/>
      <c r="S12764"/>
      <c r="T12764"/>
      <c r="U12764"/>
      <c r="V12764"/>
    </row>
    <row r="12765" spans="1:22" s="91" customFormat="1">
      <c r="A12765" s="124"/>
      <c r="D12765" s="92"/>
      <c r="E12765" s="95"/>
      <c r="F12765" s="99">
        <v>95</v>
      </c>
      <c r="J12765" s="93"/>
      <c r="K12765" s="93"/>
      <c r="L12765" s="94"/>
      <c r="M12765"/>
      <c r="N12765"/>
      <c r="O12765"/>
      <c r="P12765"/>
      <c r="Q12765"/>
      <c r="R12765"/>
      <c r="S12765"/>
      <c r="T12765"/>
      <c r="U12765"/>
      <c r="V12765"/>
    </row>
    <row r="12766" spans="1:22" s="91" customFormat="1">
      <c r="A12766" s="124"/>
      <c r="D12766" s="92"/>
      <c r="E12766" s="95"/>
      <c r="F12766" s="99">
        <v>95</v>
      </c>
      <c r="J12766" s="93"/>
      <c r="K12766" s="93"/>
      <c r="L12766" s="94"/>
      <c r="M12766"/>
      <c r="N12766"/>
      <c r="O12766"/>
      <c r="P12766"/>
      <c r="Q12766"/>
      <c r="R12766"/>
      <c r="S12766"/>
      <c r="T12766"/>
      <c r="U12766"/>
      <c r="V12766"/>
    </row>
    <row r="12767" spans="1:22" s="91" customFormat="1">
      <c r="A12767" s="124"/>
      <c r="D12767" s="92"/>
      <c r="E12767" s="95"/>
      <c r="F12767" s="99">
        <v>95</v>
      </c>
      <c r="J12767" s="93"/>
      <c r="K12767" s="93"/>
      <c r="L12767" s="94"/>
      <c r="M12767"/>
      <c r="N12767"/>
      <c r="O12767"/>
      <c r="P12767"/>
      <c r="Q12767"/>
      <c r="R12767"/>
      <c r="S12767"/>
      <c r="T12767"/>
      <c r="U12767"/>
      <c r="V12767"/>
    </row>
    <row r="12768" spans="1:22" s="91" customFormat="1">
      <c r="A12768" s="124"/>
      <c r="D12768" s="92"/>
      <c r="E12768" s="95"/>
      <c r="F12768" s="99">
        <v>95</v>
      </c>
      <c r="J12768" s="93"/>
      <c r="K12768" s="93"/>
      <c r="L12768" s="94"/>
      <c r="M12768"/>
      <c r="N12768"/>
      <c r="O12768"/>
      <c r="P12768"/>
      <c r="Q12768"/>
      <c r="R12768"/>
      <c r="S12768"/>
      <c r="T12768"/>
      <c r="U12768"/>
      <c r="V12768"/>
    </row>
    <row r="12769" spans="1:22" s="91" customFormat="1">
      <c r="A12769" s="124"/>
      <c r="D12769" s="92"/>
      <c r="E12769" s="95"/>
      <c r="F12769" s="99">
        <v>95</v>
      </c>
      <c r="J12769" s="93"/>
      <c r="K12769" s="93"/>
      <c r="L12769" s="94"/>
      <c r="M12769"/>
      <c r="N12769"/>
      <c r="O12769"/>
      <c r="P12769"/>
      <c r="Q12769"/>
      <c r="R12769"/>
      <c r="S12769"/>
      <c r="T12769"/>
      <c r="U12769"/>
      <c r="V12769"/>
    </row>
    <row r="12770" spans="1:22" s="91" customFormat="1">
      <c r="A12770" s="124"/>
      <c r="D12770" s="92"/>
      <c r="E12770" s="95"/>
      <c r="F12770" s="99">
        <v>6</v>
      </c>
      <c r="J12770" s="93"/>
      <c r="K12770" s="93"/>
      <c r="L12770" s="94"/>
      <c r="M12770"/>
      <c r="N12770"/>
      <c r="O12770"/>
      <c r="P12770"/>
      <c r="Q12770"/>
      <c r="R12770"/>
      <c r="S12770"/>
      <c r="T12770"/>
      <c r="U12770"/>
      <c r="V12770"/>
    </row>
    <row r="12771" spans="1:22" s="91" customFormat="1">
      <c r="A12771" s="124"/>
      <c r="D12771" s="92"/>
      <c r="E12771" s="95"/>
      <c r="F12771" s="99">
        <v>95</v>
      </c>
      <c r="J12771" s="93"/>
      <c r="K12771" s="93"/>
      <c r="L12771" s="94"/>
      <c r="M12771"/>
      <c r="N12771"/>
      <c r="O12771"/>
      <c r="P12771"/>
      <c r="Q12771"/>
      <c r="R12771"/>
      <c r="S12771"/>
      <c r="T12771"/>
      <c r="U12771"/>
      <c r="V12771"/>
    </row>
    <row r="12772" spans="1:22" s="91" customFormat="1">
      <c r="A12772" s="124"/>
      <c r="D12772" s="92"/>
      <c r="E12772" s="95"/>
      <c r="F12772" s="99">
        <v>95</v>
      </c>
      <c r="J12772" s="93"/>
      <c r="K12772" s="93"/>
      <c r="L12772" s="94"/>
      <c r="M12772"/>
      <c r="N12772"/>
      <c r="O12772"/>
      <c r="P12772"/>
      <c r="Q12772"/>
      <c r="R12772"/>
      <c r="S12772"/>
      <c r="T12772"/>
      <c r="U12772"/>
      <c r="V12772"/>
    </row>
    <row r="12773" spans="1:22" s="91" customFormat="1">
      <c r="A12773" s="124"/>
      <c r="D12773" s="92"/>
      <c r="E12773" s="95"/>
      <c r="F12773" s="99">
        <v>3</v>
      </c>
      <c r="J12773" s="93"/>
      <c r="K12773" s="93"/>
      <c r="L12773" s="94"/>
      <c r="M12773"/>
      <c r="N12773"/>
      <c r="O12773"/>
      <c r="P12773"/>
      <c r="Q12773"/>
      <c r="R12773"/>
      <c r="S12773"/>
      <c r="T12773"/>
      <c r="U12773"/>
      <c r="V12773"/>
    </row>
    <row r="12774" spans="1:22" s="91" customFormat="1">
      <c r="A12774" s="124"/>
      <c r="D12774" s="92"/>
      <c r="E12774" s="95"/>
      <c r="F12774" s="99">
        <v>7</v>
      </c>
      <c r="J12774" s="93"/>
      <c r="K12774" s="93"/>
      <c r="L12774" s="94"/>
      <c r="M12774"/>
      <c r="N12774"/>
      <c r="O12774"/>
      <c r="P12774"/>
      <c r="Q12774"/>
      <c r="R12774"/>
      <c r="S12774"/>
      <c r="T12774"/>
      <c r="U12774"/>
      <c r="V12774"/>
    </row>
    <row r="12775" spans="1:22" s="91" customFormat="1">
      <c r="A12775" s="124"/>
      <c r="D12775" s="92"/>
      <c r="E12775" s="95"/>
      <c r="F12775" s="99">
        <v>0</v>
      </c>
      <c r="J12775" s="93"/>
      <c r="K12775" s="93"/>
      <c r="L12775" s="94"/>
      <c r="M12775"/>
      <c r="N12775"/>
      <c r="O12775"/>
      <c r="P12775"/>
      <c r="Q12775"/>
      <c r="R12775"/>
      <c r="S12775"/>
      <c r="T12775"/>
      <c r="U12775"/>
      <c r="V12775"/>
    </row>
    <row r="12776" spans="1:22" s="91" customFormat="1">
      <c r="A12776" s="124"/>
      <c r="D12776" s="92"/>
      <c r="E12776" s="95"/>
      <c r="F12776" s="99">
        <v>3</v>
      </c>
      <c r="J12776" s="93"/>
      <c r="K12776" s="93"/>
      <c r="L12776" s="94"/>
      <c r="M12776"/>
      <c r="N12776"/>
      <c r="O12776"/>
      <c r="P12776"/>
      <c r="Q12776"/>
      <c r="R12776"/>
      <c r="S12776"/>
      <c r="T12776"/>
      <c r="U12776"/>
      <c r="V12776"/>
    </row>
    <row r="12777" spans="1:22" s="91" customFormat="1">
      <c r="A12777" s="124"/>
      <c r="D12777" s="92"/>
      <c r="E12777" s="95"/>
      <c r="F12777" s="99">
        <v>6</v>
      </c>
      <c r="J12777" s="93"/>
      <c r="K12777" s="93"/>
      <c r="L12777" s="94"/>
      <c r="M12777"/>
      <c r="N12777"/>
      <c r="O12777"/>
      <c r="P12777"/>
      <c r="Q12777"/>
      <c r="R12777"/>
      <c r="S12777"/>
      <c r="T12777"/>
      <c r="U12777"/>
      <c r="V12777"/>
    </row>
    <row r="12778" spans="1:22" s="91" customFormat="1">
      <c r="A12778" s="124"/>
      <c r="D12778" s="92"/>
      <c r="E12778" s="95"/>
      <c r="F12778" s="99">
        <v>4</v>
      </c>
      <c r="J12778" s="93"/>
      <c r="K12778" s="93"/>
      <c r="L12778" s="94"/>
      <c r="M12778"/>
      <c r="N12778"/>
      <c r="O12778"/>
      <c r="P12778"/>
      <c r="Q12778"/>
      <c r="R12778"/>
      <c r="S12778"/>
      <c r="T12778"/>
      <c r="U12778"/>
      <c r="V12778"/>
    </row>
    <row r="12779" spans="1:22" s="91" customFormat="1">
      <c r="A12779" s="124"/>
      <c r="D12779" s="92"/>
      <c r="E12779" s="95"/>
      <c r="F12779" s="99">
        <v>1</v>
      </c>
      <c r="J12779" s="93"/>
      <c r="K12779" s="93"/>
      <c r="L12779" s="94"/>
      <c r="M12779"/>
      <c r="N12779"/>
      <c r="O12779"/>
      <c r="P12779"/>
      <c r="Q12779"/>
      <c r="R12779"/>
      <c r="S12779"/>
      <c r="T12779"/>
      <c r="U12779"/>
      <c r="V12779"/>
    </row>
    <row r="12780" spans="1:22" s="91" customFormat="1">
      <c r="A12780" s="124"/>
      <c r="D12780" s="92"/>
      <c r="E12780" s="95"/>
      <c r="F12780" s="99">
        <v>95</v>
      </c>
      <c r="J12780" s="93"/>
      <c r="K12780" s="93"/>
      <c r="L12780" s="94"/>
      <c r="M12780"/>
      <c r="N12780"/>
      <c r="O12780"/>
      <c r="P12780"/>
      <c r="Q12780"/>
      <c r="R12780"/>
      <c r="S12780"/>
      <c r="T12780"/>
      <c r="U12780"/>
      <c r="V12780"/>
    </row>
    <row r="12781" spans="1:22" s="91" customFormat="1">
      <c r="A12781" s="124"/>
      <c r="D12781" s="92"/>
      <c r="E12781" s="95"/>
      <c r="F12781" s="99">
        <v>2</v>
      </c>
      <c r="J12781" s="93"/>
      <c r="K12781" s="93"/>
      <c r="L12781" s="94"/>
      <c r="M12781"/>
      <c r="N12781"/>
      <c r="O12781"/>
      <c r="P12781"/>
      <c r="Q12781"/>
      <c r="R12781"/>
      <c r="S12781"/>
      <c r="T12781"/>
      <c r="U12781"/>
      <c r="V12781"/>
    </row>
    <row r="12782" spans="1:22" s="91" customFormat="1">
      <c r="A12782" s="124"/>
      <c r="D12782" s="92"/>
      <c r="E12782" s="95"/>
      <c r="F12782" s="99">
        <v>4</v>
      </c>
      <c r="J12782" s="93"/>
      <c r="K12782" s="93"/>
      <c r="L12782" s="94"/>
      <c r="M12782"/>
      <c r="N12782"/>
      <c r="O12782"/>
      <c r="P12782"/>
      <c r="Q12782"/>
      <c r="R12782"/>
      <c r="S12782"/>
      <c r="T12782"/>
      <c r="U12782"/>
      <c r="V12782"/>
    </row>
    <row r="12783" spans="1:22" s="91" customFormat="1">
      <c r="A12783" s="124"/>
      <c r="D12783" s="92"/>
      <c r="E12783" s="95"/>
      <c r="F12783" s="99">
        <v>4</v>
      </c>
      <c r="J12783" s="93"/>
      <c r="K12783" s="93"/>
      <c r="L12783" s="94"/>
      <c r="M12783"/>
      <c r="N12783"/>
      <c r="O12783"/>
      <c r="P12783"/>
      <c r="Q12783"/>
      <c r="R12783"/>
      <c r="S12783"/>
      <c r="T12783"/>
      <c r="U12783"/>
      <c r="V12783"/>
    </row>
    <row r="12784" spans="1:22" s="91" customFormat="1">
      <c r="A12784" s="124"/>
      <c r="D12784" s="92"/>
      <c r="E12784" s="95"/>
      <c r="F12784" s="99">
        <v>6</v>
      </c>
      <c r="J12784" s="93"/>
      <c r="K12784" s="93"/>
      <c r="L12784" s="94"/>
      <c r="M12784"/>
      <c r="N12784"/>
      <c r="O12784"/>
      <c r="P12784"/>
      <c r="Q12784"/>
      <c r="R12784"/>
      <c r="S12784"/>
      <c r="T12784"/>
      <c r="U12784"/>
      <c r="V12784"/>
    </row>
    <row r="12785" spans="1:22" s="91" customFormat="1">
      <c r="A12785" s="124"/>
      <c r="D12785" s="92"/>
      <c r="E12785" s="95"/>
      <c r="F12785" s="99">
        <v>3</v>
      </c>
      <c r="J12785" s="93"/>
      <c r="K12785" s="93"/>
      <c r="L12785" s="94"/>
      <c r="M12785"/>
      <c r="N12785"/>
      <c r="O12785"/>
      <c r="P12785"/>
      <c r="Q12785"/>
      <c r="R12785"/>
      <c r="S12785"/>
      <c r="T12785"/>
      <c r="U12785"/>
      <c r="V12785"/>
    </row>
    <row r="12786" spans="1:22" s="91" customFormat="1">
      <c r="A12786" s="124"/>
      <c r="D12786" s="92"/>
      <c r="E12786" s="95"/>
      <c r="F12786" s="99">
        <v>3</v>
      </c>
      <c r="J12786" s="93"/>
      <c r="K12786" s="93"/>
      <c r="L12786" s="94"/>
      <c r="M12786"/>
      <c r="N12786"/>
      <c r="O12786"/>
      <c r="P12786"/>
      <c r="Q12786"/>
      <c r="R12786"/>
      <c r="S12786"/>
      <c r="T12786"/>
      <c r="U12786"/>
      <c r="V12786"/>
    </row>
    <row r="12787" spans="1:22" s="91" customFormat="1">
      <c r="A12787" s="124"/>
      <c r="D12787" s="92"/>
      <c r="E12787" s="95"/>
      <c r="F12787" s="99">
        <v>5</v>
      </c>
      <c r="J12787" s="93"/>
      <c r="K12787" s="93"/>
      <c r="L12787" s="94"/>
      <c r="M12787"/>
      <c r="N12787"/>
      <c r="O12787"/>
      <c r="P12787"/>
      <c r="Q12787"/>
      <c r="R12787"/>
      <c r="S12787"/>
      <c r="T12787"/>
      <c r="U12787"/>
      <c r="V12787"/>
    </row>
    <row r="12788" spans="1:22" s="91" customFormat="1">
      <c r="A12788" s="124"/>
      <c r="D12788" s="92"/>
      <c r="E12788" s="95"/>
      <c r="F12788" s="99">
        <v>3</v>
      </c>
      <c r="J12788" s="93"/>
      <c r="K12788" s="93"/>
      <c r="L12788" s="94"/>
      <c r="M12788"/>
      <c r="N12788"/>
      <c r="O12788"/>
      <c r="P12788"/>
      <c r="Q12788"/>
      <c r="R12788"/>
      <c r="S12788"/>
      <c r="T12788"/>
      <c r="U12788"/>
      <c r="V12788"/>
    </row>
    <row r="12789" spans="1:22" s="91" customFormat="1">
      <c r="A12789" s="124"/>
      <c r="D12789" s="92"/>
      <c r="E12789" s="95"/>
      <c r="F12789" s="99">
        <v>5</v>
      </c>
      <c r="J12789" s="93"/>
      <c r="K12789" s="93"/>
      <c r="L12789" s="94"/>
      <c r="M12789"/>
      <c r="N12789"/>
      <c r="O12789"/>
      <c r="P12789"/>
      <c r="Q12789"/>
      <c r="R12789"/>
      <c r="S12789"/>
      <c r="T12789"/>
      <c r="U12789"/>
      <c r="V12789"/>
    </row>
    <row r="12790" spans="1:22" s="91" customFormat="1">
      <c r="A12790" s="124"/>
      <c r="D12790" s="92"/>
      <c r="E12790" s="95"/>
      <c r="F12790" s="99">
        <v>2</v>
      </c>
      <c r="J12790" s="93"/>
      <c r="K12790" s="93"/>
      <c r="L12790" s="94"/>
      <c r="M12790"/>
      <c r="N12790"/>
      <c r="O12790"/>
      <c r="P12790"/>
      <c r="Q12790"/>
      <c r="R12790"/>
      <c r="S12790"/>
      <c r="T12790"/>
      <c r="U12790"/>
      <c r="V12790"/>
    </row>
    <row r="12791" spans="1:22" s="91" customFormat="1">
      <c r="A12791" s="124"/>
      <c r="D12791" s="92"/>
      <c r="E12791" s="95"/>
      <c r="F12791" s="99">
        <v>97</v>
      </c>
      <c r="J12791" s="93"/>
      <c r="K12791" s="93"/>
      <c r="L12791" s="94"/>
      <c r="M12791"/>
      <c r="N12791"/>
      <c r="O12791"/>
      <c r="P12791"/>
      <c r="Q12791"/>
      <c r="R12791"/>
      <c r="S12791"/>
      <c r="T12791"/>
      <c r="U12791"/>
      <c r="V12791"/>
    </row>
    <row r="12792" spans="1:22" s="91" customFormat="1">
      <c r="A12792" s="124"/>
      <c r="D12792" s="92"/>
      <c r="E12792" s="95"/>
      <c r="F12792" s="99">
        <v>2</v>
      </c>
      <c r="J12792" s="93"/>
      <c r="K12792" s="93"/>
      <c r="L12792" s="94"/>
      <c r="M12792"/>
      <c r="N12792"/>
      <c r="O12792"/>
      <c r="P12792"/>
      <c r="Q12792"/>
      <c r="R12792"/>
      <c r="S12792"/>
      <c r="T12792"/>
      <c r="U12792"/>
      <c r="V12792"/>
    </row>
    <row r="12793" spans="1:22" s="91" customFormat="1">
      <c r="A12793" s="124"/>
      <c r="D12793" s="92"/>
      <c r="E12793" s="95"/>
      <c r="F12793" s="99">
        <v>97</v>
      </c>
      <c r="J12793" s="93"/>
      <c r="K12793" s="93"/>
      <c r="L12793" s="94"/>
      <c r="M12793"/>
      <c r="N12793"/>
      <c r="O12793"/>
      <c r="P12793"/>
      <c r="Q12793"/>
      <c r="R12793"/>
      <c r="S12793"/>
      <c r="T12793"/>
      <c r="U12793"/>
      <c r="V12793"/>
    </row>
    <row r="12794" spans="1:22" s="91" customFormat="1">
      <c r="A12794" s="124"/>
      <c r="D12794" s="92"/>
      <c r="E12794" s="95"/>
      <c r="F12794" s="99">
        <v>6</v>
      </c>
      <c r="J12794" s="93"/>
      <c r="K12794" s="93"/>
      <c r="L12794" s="94"/>
      <c r="M12794"/>
      <c r="N12794"/>
      <c r="O12794"/>
      <c r="P12794"/>
      <c r="Q12794"/>
      <c r="R12794"/>
      <c r="S12794"/>
      <c r="T12794"/>
      <c r="U12794"/>
      <c r="V12794"/>
    </row>
    <row r="12795" spans="1:22" s="91" customFormat="1">
      <c r="A12795" s="124"/>
      <c r="D12795" s="92"/>
      <c r="E12795" s="95"/>
      <c r="F12795" s="99">
        <v>2</v>
      </c>
      <c r="J12795" s="93"/>
      <c r="K12795" s="93"/>
      <c r="L12795" s="94"/>
      <c r="M12795"/>
      <c r="N12795"/>
      <c r="O12795"/>
      <c r="P12795"/>
      <c r="Q12795"/>
      <c r="R12795"/>
      <c r="S12795"/>
      <c r="T12795"/>
      <c r="U12795"/>
      <c r="V12795"/>
    </row>
    <row r="12796" spans="1:22" s="91" customFormat="1">
      <c r="A12796" s="124"/>
      <c r="D12796" s="92"/>
      <c r="E12796" s="95"/>
      <c r="F12796" s="99">
        <v>98</v>
      </c>
      <c r="J12796" s="93"/>
      <c r="K12796" s="93"/>
      <c r="L12796" s="94"/>
      <c r="M12796"/>
      <c r="N12796"/>
      <c r="O12796"/>
      <c r="P12796"/>
      <c r="Q12796"/>
      <c r="R12796"/>
      <c r="S12796"/>
      <c r="T12796"/>
      <c r="U12796"/>
      <c r="V12796"/>
    </row>
    <row r="12797" spans="1:22" s="91" customFormat="1">
      <c r="A12797" s="124"/>
      <c r="D12797" s="92"/>
      <c r="E12797" s="95"/>
      <c r="F12797" s="99">
        <v>98</v>
      </c>
      <c r="J12797" s="93"/>
      <c r="K12797" s="93"/>
      <c r="L12797" s="94"/>
      <c r="M12797"/>
      <c r="N12797"/>
      <c r="O12797"/>
      <c r="P12797"/>
      <c r="Q12797"/>
      <c r="R12797"/>
      <c r="S12797"/>
      <c r="T12797"/>
      <c r="U12797"/>
      <c r="V12797"/>
    </row>
    <row r="12798" spans="1:22" s="91" customFormat="1">
      <c r="A12798" s="124"/>
      <c r="D12798" s="92"/>
      <c r="E12798" s="95"/>
      <c r="F12798" s="99">
        <v>2</v>
      </c>
      <c r="J12798" s="93"/>
      <c r="K12798" s="93"/>
      <c r="L12798" s="94"/>
      <c r="M12798"/>
      <c r="N12798"/>
      <c r="O12798"/>
      <c r="P12798"/>
      <c r="Q12798"/>
      <c r="R12798"/>
      <c r="S12798"/>
      <c r="T12798"/>
      <c r="U12798"/>
      <c r="V12798"/>
    </row>
    <row r="12799" spans="1:22" s="91" customFormat="1">
      <c r="A12799" s="124"/>
      <c r="D12799" s="92"/>
      <c r="E12799" s="95"/>
      <c r="F12799" s="99">
        <v>0</v>
      </c>
      <c r="J12799" s="93"/>
      <c r="K12799" s="93"/>
      <c r="L12799" s="94"/>
      <c r="M12799"/>
      <c r="N12799"/>
      <c r="O12799"/>
      <c r="P12799"/>
      <c r="Q12799"/>
      <c r="R12799"/>
      <c r="S12799"/>
      <c r="T12799"/>
      <c r="U12799"/>
      <c r="V12799"/>
    </row>
    <row r="12800" spans="1:22" s="91" customFormat="1">
      <c r="A12800" s="124"/>
      <c r="D12800" s="92"/>
      <c r="E12800" s="95"/>
      <c r="F12800" s="99">
        <v>97</v>
      </c>
      <c r="J12800" s="93"/>
      <c r="K12800" s="93"/>
      <c r="L12800" s="94"/>
      <c r="M12800"/>
      <c r="N12800"/>
      <c r="O12800"/>
      <c r="P12800"/>
      <c r="Q12800"/>
      <c r="R12800"/>
      <c r="S12800"/>
      <c r="T12800"/>
      <c r="U12800"/>
      <c r="V12800"/>
    </row>
    <row r="12801" spans="1:22" s="91" customFormat="1">
      <c r="A12801" s="124"/>
      <c r="D12801" s="92"/>
      <c r="E12801" s="95"/>
      <c r="F12801" s="99">
        <v>5</v>
      </c>
      <c r="J12801" s="93"/>
      <c r="K12801" s="93"/>
      <c r="L12801" s="94"/>
      <c r="M12801"/>
      <c r="N12801"/>
      <c r="O12801"/>
      <c r="P12801"/>
      <c r="Q12801"/>
      <c r="R12801"/>
      <c r="S12801"/>
      <c r="T12801"/>
      <c r="U12801"/>
      <c r="V12801"/>
    </row>
    <row r="12802" spans="1:22" s="91" customFormat="1">
      <c r="A12802" s="124"/>
      <c r="D12802" s="92"/>
      <c r="E12802" s="95"/>
      <c r="F12802" s="99">
        <v>0</v>
      </c>
      <c r="J12802" s="93"/>
      <c r="K12802" s="93"/>
      <c r="L12802" s="94"/>
      <c r="M12802"/>
      <c r="N12802"/>
      <c r="O12802"/>
      <c r="P12802"/>
      <c r="Q12802"/>
      <c r="R12802"/>
      <c r="S12802"/>
      <c r="T12802"/>
      <c r="U12802"/>
      <c r="V12802"/>
    </row>
    <row r="12803" spans="1:22" s="91" customFormat="1">
      <c r="A12803" s="124"/>
      <c r="D12803" s="92"/>
      <c r="E12803" s="95"/>
      <c r="F12803" s="99">
        <v>97</v>
      </c>
      <c r="J12803" s="93"/>
      <c r="K12803" s="93"/>
      <c r="L12803" s="94"/>
      <c r="M12803"/>
      <c r="N12803"/>
      <c r="O12803"/>
      <c r="P12803"/>
      <c r="Q12803"/>
      <c r="R12803"/>
      <c r="S12803"/>
      <c r="T12803"/>
      <c r="U12803"/>
      <c r="V12803"/>
    </row>
    <row r="12804" spans="1:22" s="91" customFormat="1">
      <c r="A12804" s="124"/>
      <c r="D12804" s="92"/>
      <c r="E12804" s="95"/>
      <c r="F12804" s="99">
        <v>1</v>
      </c>
      <c r="J12804" s="93"/>
      <c r="K12804" s="93"/>
      <c r="L12804" s="94"/>
      <c r="M12804"/>
      <c r="N12804"/>
      <c r="O12804"/>
      <c r="P12804"/>
      <c r="Q12804"/>
      <c r="R12804"/>
      <c r="S12804"/>
      <c r="T12804"/>
      <c r="U12804"/>
      <c r="V12804"/>
    </row>
    <row r="12805" spans="1:22" s="91" customFormat="1">
      <c r="A12805" s="124"/>
      <c r="D12805" s="92"/>
      <c r="E12805" s="95"/>
      <c r="F12805" s="99">
        <v>2</v>
      </c>
      <c r="J12805" s="93"/>
      <c r="K12805" s="93"/>
      <c r="L12805" s="94"/>
      <c r="M12805"/>
      <c r="N12805"/>
      <c r="O12805"/>
      <c r="P12805"/>
      <c r="Q12805"/>
      <c r="R12805"/>
      <c r="S12805"/>
      <c r="T12805"/>
      <c r="U12805"/>
      <c r="V12805"/>
    </row>
    <row r="12806" spans="1:22" s="91" customFormat="1">
      <c r="A12806" s="124"/>
      <c r="D12806" s="92"/>
      <c r="E12806" s="95"/>
      <c r="F12806" s="99">
        <v>4</v>
      </c>
      <c r="J12806" s="93"/>
      <c r="K12806" s="93"/>
      <c r="L12806" s="94"/>
      <c r="M12806"/>
      <c r="N12806"/>
      <c r="O12806"/>
      <c r="P12806"/>
      <c r="Q12806"/>
      <c r="R12806"/>
      <c r="S12806"/>
      <c r="T12806"/>
      <c r="U12806"/>
      <c r="V12806"/>
    </row>
    <row r="12807" spans="1:22" s="91" customFormat="1">
      <c r="A12807" s="124"/>
      <c r="D12807" s="92"/>
      <c r="E12807" s="95"/>
      <c r="F12807" s="99">
        <v>4</v>
      </c>
      <c r="J12807" s="93"/>
      <c r="K12807" s="93"/>
      <c r="L12807" s="94"/>
      <c r="M12807"/>
      <c r="N12807"/>
      <c r="O12807"/>
      <c r="P12807"/>
      <c r="Q12807"/>
      <c r="R12807"/>
      <c r="S12807"/>
      <c r="T12807"/>
      <c r="U12807"/>
      <c r="V12807"/>
    </row>
    <row r="12808" spans="1:22" s="91" customFormat="1">
      <c r="A12808" s="124"/>
      <c r="D12808" s="92"/>
      <c r="E12808" s="95"/>
      <c r="F12808" s="99">
        <v>5</v>
      </c>
      <c r="J12808" s="93"/>
      <c r="K12808" s="93"/>
      <c r="L12808" s="94"/>
      <c r="M12808"/>
      <c r="N12808"/>
      <c r="O12808"/>
      <c r="P12808"/>
      <c r="Q12808"/>
      <c r="R12808"/>
      <c r="S12808"/>
      <c r="T12808"/>
      <c r="U12808"/>
      <c r="V12808"/>
    </row>
    <row r="12809" spans="1:22" s="91" customFormat="1">
      <c r="A12809" s="124"/>
      <c r="D12809" s="92"/>
      <c r="E12809" s="95"/>
      <c r="F12809" s="99">
        <v>0</v>
      </c>
      <c r="J12809" s="93"/>
      <c r="K12809" s="93"/>
      <c r="L12809" s="94"/>
      <c r="M12809"/>
      <c r="N12809"/>
      <c r="O12809"/>
      <c r="P12809"/>
      <c r="Q12809"/>
      <c r="R12809"/>
      <c r="S12809"/>
      <c r="T12809"/>
      <c r="U12809"/>
      <c r="V12809"/>
    </row>
    <row r="12810" spans="1:22" s="91" customFormat="1">
      <c r="A12810" s="124"/>
      <c r="D12810" s="92"/>
      <c r="E12810" s="95"/>
      <c r="F12810" s="99">
        <v>2</v>
      </c>
      <c r="J12810" s="93"/>
      <c r="K12810" s="93"/>
      <c r="L12810" s="94"/>
      <c r="M12810"/>
      <c r="N12810"/>
      <c r="O12810"/>
      <c r="P12810"/>
      <c r="Q12810"/>
      <c r="R12810"/>
      <c r="S12810"/>
      <c r="T12810"/>
      <c r="U12810"/>
      <c r="V12810"/>
    </row>
    <row r="12811" spans="1:22" s="91" customFormat="1">
      <c r="A12811" s="124"/>
      <c r="D12811" s="92"/>
      <c r="E12811" s="95"/>
      <c r="F12811" s="99">
        <v>1</v>
      </c>
      <c r="J12811" s="93"/>
      <c r="K12811" s="93"/>
      <c r="L12811" s="94"/>
      <c r="M12811"/>
      <c r="N12811"/>
      <c r="O12811"/>
      <c r="P12811"/>
      <c r="Q12811"/>
      <c r="R12811"/>
      <c r="S12811"/>
      <c r="T12811"/>
      <c r="U12811"/>
      <c r="V12811"/>
    </row>
    <row r="12812" spans="1:22" s="91" customFormat="1">
      <c r="A12812" s="124"/>
      <c r="D12812" s="92"/>
      <c r="E12812" s="95"/>
      <c r="F12812" s="99">
        <v>99</v>
      </c>
      <c r="J12812" s="93"/>
      <c r="K12812" s="93"/>
      <c r="L12812" s="94"/>
      <c r="M12812"/>
      <c r="N12812"/>
      <c r="O12812"/>
      <c r="P12812"/>
      <c r="Q12812"/>
      <c r="R12812"/>
      <c r="S12812"/>
      <c r="T12812"/>
      <c r="U12812"/>
      <c r="V12812"/>
    </row>
    <row r="12813" spans="1:22" s="91" customFormat="1">
      <c r="A12813" s="124"/>
      <c r="D12813" s="92"/>
      <c r="E12813" s="95"/>
      <c r="F12813" s="99">
        <v>2</v>
      </c>
      <c r="J12813" s="93"/>
      <c r="K12813" s="93"/>
      <c r="L12813" s="94"/>
      <c r="M12813"/>
      <c r="N12813"/>
      <c r="O12813"/>
      <c r="P12813"/>
      <c r="Q12813"/>
      <c r="R12813"/>
      <c r="S12813"/>
      <c r="T12813"/>
      <c r="U12813"/>
      <c r="V12813"/>
    </row>
    <row r="12814" spans="1:22" s="91" customFormat="1">
      <c r="A12814" s="124"/>
      <c r="D12814" s="92"/>
      <c r="E12814" s="95"/>
      <c r="F12814" s="99">
        <v>96</v>
      </c>
      <c r="J12814" s="93"/>
      <c r="K12814" s="93"/>
      <c r="L12814" s="94"/>
      <c r="M12814"/>
      <c r="N12814"/>
      <c r="O12814"/>
      <c r="P12814"/>
      <c r="Q12814"/>
      <c r="R12814"/>
      <c r="S12814"/>
      <c r="T12814"/>
      <c r="U12814"/>
      <c r="V12814"/>
    </row>
    <row r="12815" spans="1:22" s="91" customFormat="1">
      <c r="A12815" s="124"/>
      <c r="D12815" s="92"/>
      <c r="E12815" s="95"/>
      <c r="F12815" s="99">
        <v>97</v>
      </c>
      <c r="J12815" s="93"/>
      <c r="K12815" s="93"/>
      <c r="L12815" s="94"/>
      <c r="M12815"/>
      <c r="N12815"/>
      <c r="O12815"/>
      <c r="P12815"/>
      <c r="Q12815"/>
      <c r="R12815"/>
      <c r="S12815"/>
      <c r="T12815"/>
      <c r="U12815"/>
      <c r="V12815"/>
    </row>
    <row r="12816" spans="1:22" s="91" customFormat="1">
      <c r="A12816" s="124"/>
      <c r="D12816" s="92"/>
      <c r="E12816" s="95"/>
      <c r="F12816" s="99">
        <v>96</v>
      </c>
      <c r="J12816" s="93"/>
      <c r="K12816" s="93"/>
      <c r="L12816" s="94"/>
      <c r="M12816"/>
      <c r="N12816"/>
      <c r="O12816"/>
      <c r="P12816"/>
      <c r="Q12816"/>
      <c r="R12816"/>
      <c r="S12816"/>
      <c r="T12816"/>
      <c r="U12816"/>
      <c r="V12816"/>
    </row>
    <row r="12817" spans="1:22" s="91" customFormat="1">
      <c r="A12817" s="124"/>
      <c r="D12817" s="92"/>
      <c r="E12817" s="95"/>
      <c r="F12817" s="99">
        <v>2</v>
      </c>
      <c r="J12817" s="93"/>
      <c r="K12817" s="93"/>
      <c r="L12817" s="94"/>
      <c r="M12817"/>
      <c r="N12817"/>
      <c r="O12817"/>
      <c r="P12817"/>
      <c r="Q12817"/>
      <c r="R12817"/>
      <c r="S12817"/>
      <c r="T12817"/>
      <c r="U12817"/>
      <c r="V12817"/>
    </row>
    <row r="12818" spans="1:22" s="91" customFormat="1">
      <c r="A12818" s="124"/>
      <c r="D12818" s="92"/>
      <c r="E12818" s="95"/>
      <c r="F12818" s="99">
        <v>1</v>
      </c>
      <c r="J12818" s="93"/>
      <c r="K12818" s="93"/>
      <c r="L12818" s="94"/>
      <c r="M12818"/>
      <c r="N12818"/>
      <c r="O12818"/>
      <c r="P12818"/>
      <c r="Q12818"/>
      <c r="R12818"/>
      <c r="S12818"/>
      <c r="T12818"/>
      <c r="U12818"/>
      <c r="V12818"/>
    </row>
    <row r="12819" spans="1:22" s="91" customFormat="1">
      <c r="A12819" s="124"/>
      <c r="D12819" s="92"/>
      <c r="E12819" s="95"/>
      <c r="F12819" s="99">
        <v>2</v>
      </c>
      <c r="J12819" s="93"/>
      <c r="K12819" s="93"/>
      <c r="L12819" s="94"/>
      <c r="M12819"/>
      <c r="N12819"/>
      <c r="O12819"/>
      <c r="P12819"/>
      <c r="Q12819"/>
      <c r="R12819"/>
      <c r="S12819"/>
      <c r="T12819"/>
      <c r="U12819"/>
      <c r="V12819"/>
    </row>
    <row r="12820" spans="1:22" s="91" customFormat="1">
      <c r="A12820" s="124"/>
      <c r="D12820" s="92"/>
      <c r="E12820" s="95"/>
      <c r="F12820" s="99">
        <v>1</v>
      </c>
      <c r="J12820" s="93"/>
      <c r="K12820" s="93"/>
      <c r="L12820" s="94"/>
      <c r="M12820"/>
      <c r="N12820"/>
      <c r="O12820"/>
      <c r="P12820"/>
      <c r="Q12820"/>
      <c r="R12820"/>
      <c r="S12820"/>
      <c r="T12820"/>
      <c r="U12820"/>
      <c r="V12820"/>
    </row>
    <row r="12821" spans="1:22" s="91" customFormat="1">
      <c r="A12821" s="124"/>
      <c r="D12821" s="92"/>
      <c r="E12821" s="95"/>
      <c r="F12821" s="99">
        <v>2</v>
      </c>
      <c r="J12821" s="93"/>
      <c r="K12821" s="93"/>
      <c r="L12821" s="94"/>
      <c r="M12821"/>
      <c r="N12821"/>
      <c r="O12821"/>
      <c r="P12821"/>
      <c r="Q12821"/>
      <c r="R12821"/>
      <c r="S12821"/>
      <c r="T12821"/>
      <c r="U12821"/>
      <c r="V12821"/>
    </row>
    <row r="12822" spans="1:22" s="91" customFormat="1">
      <c r="A12822" s="124"/>
      <c r="D12822" s="92"/>
      <c r="E12822" s="95"/>
      <c r="F12822" s="99">
        <v>93</v>
      </c>
      <c r="J12822" s="93"/>
      <c r="K12822" s="93"/>
      <c r="L12822" s="94"/>
      <c r="M12822"/>
      <c r="N12822"/>
      <c r="O12822"/>
      <c r="P12822"/>
      <c r="Q12822"/>
      <c r="R12822"/>
      <c r="S12822"/>
      <c r="T12822"/>
      <c r="U12822"/>
      <c r="V12822"/>
    </row>
    <row r="12823" spans="1:22" s="91" customFormat="1">
      <c r="A12823" s="124"/>
      <c r="D12823" s="92"/>
      <c r="E12823" s="95"/>
      <c r="F12823" s="99">
        <v>2</v>
      </c>
      <c r="J12823" s="93"/>
      <c r="K12823" s="93"/>
      <c r="L12823" s="94"/>
      <c r="M12823"/>
      <c r="N12823"/>
      <c r="O12823"/>
      <c r="P12823"/>
      <c r="Q12823"/>
      <c r="R12823"/>
      <c r="S12823"/>
      <c r="T12823"/>
      <c r="U12823"/>
      <c r="V12823"/>
    </row>
    <row r="12824" spans="1:22" s="91" customFormat="1">
      <c r="A12824" s="124"/>
      <c r="D12824" s="92"/>
      <c r="E12824" s="95"/>
      <c r="F12824" s="99">
        <v>0</v>
      </c>
      <c r="J12824" s="93"/>
      <c r="K12824" s="93"/>
      <c r="L12824" s="94"/>
      <c r="M12824"/>
      <c r="N12824"/>
      <c r="O12824"/>
      <c r="P12824"/>
      <c r="Q12824"/>
      <c r="R12824"/>
      <c r="S12824"/>
      <c r="T12824"/>
      <c r="U12824"/>
      <c r="V12824"/>
    </row>
    <row r="12825" spans="1:22" s="91" customFormat="1">
      <c r="A12825" s="124"/>
      <c r="D12825" s="92"/>
      <c r="E12825" s="95"/>
      <c r="F12825" s="99">
        <v>97</v>
      </c>
      <c r="J12825" s="93"/>
      <c r="K12825" s="93"/>
      <c r="L12825" s="94"/>
      <c r="M12825"/>
      <c r="N12825"/>
      <c r="O12825"/>
      <c r="P12825"/>
      <c r="Q12825"/>
      <c r="R12825"/>
      <c r="S12825"/>
      <c r="T12825"/>
      <c r="U12825"/>
      <c r="V12825"/>
    </row>
    <row r="12826" spans="1:22" s="91" customFormat="1">
      <c r="A12826" s="124"/>
      <c r="D12826" s="92"/>
      <c r="E12826" s="95"/>
      <c r="F12826" s="99">
        <v>97</v>
      </c>
      <c r="J12826" s="93"/>
      <c r="K12826" s="93"/>
      <c r="L12826" s="94"/>
      <c r="M12826"/>
      <c r="N12826"/>
      <c r="O12826"/>
      <c r="P12826"/>
      <c r="Q12826"/>
      <c r="R12826"/>
      <c r="S12826"/>
      <c r="T12826"/>
      <c r="U12826"/>
      <c r="V12826"/>
    </row>
    <row r="12827" spans="1:22" s="91" customFormat="1">
      <c r="A12827" s="124"/>
      <c r="D12827" s="92"/>
      <c r="E12827" s="95"/>
      <c r="F12827" s="99">
        <v>0</v>
      </c>
      <c r="J12827" s="93"/>
      <c r="K12827" s="93"/>
      <c r="L12827" s="94"/>
      <c r="M12827"/>
      <c r="N12827"/>
      <c r="O12827"/>
      <c r="P12827"/>
      <c r="Q12827"/>
      <c r="R12827"/>
      <c r="S12827"/>
      <c r="T12827"/>
      <c r="U12827"/>
      <c r="V12827"/>
    </row>
    <row r="12828" spans="1:22" s="91" customFormat="1">
      <c r="A12828" s="124"/>
      <c r="D12828" s="92"/>
      <c r="E12828" s="95"/>
      <c r="F12828" s="99">
        <v>7</v>
      </c>
      <c r="J12828" s="93"/>
      <c r="K12828" s="93"/>
      <c r="L12828" s="94"/>
      <c r="M12828"/>
      <c r="N12828"/>
      <c r="O12828"/>
      <c r="P12828"/>
      <c r="Q12828"/>
      <c r="R12828"/>
      <c r="S12828"/>
      <c r="T12828"/>
      <c r="U12828"/>
      <c r="V12828"/>
    </row>
    <row r="12829" spans="1:22" s="91" customFormat="1">
      <c r="A12829" s="124"/>
      <c r="D12829" s="92"/>
      <c r="E12829" s="95"/>
      <c r="F12829" s="99">
        <v>2</v>
      </c>
      <c r="J12829" s="93"/>
      <c r="K12829" s="93"/>
      <c r="L12829" s="94"/>
      <c r="M12829"/>
      <c r="N12829"/>
      <c r="O12829"/>
      <c r="P12829"/>
      <c r="Q12829"/>
      <c r="R12829"/>
      <c r="S12829"/>
      <c r="T12829"/>
      <c r="U12829"/>
      <c r="V12829"/>
    </row>
    <row r="12830" spans="1:22" s="91" customFormat="1">
      <c r="A12830" s="124"/>
      <c r="D12830" s="92"/>
      <c r="E12830" s="95"/>
      <c r="F12830" s="99">
        <v>1</v>
      </c>
      <c r="J12830" s="93"/>
      <c r="K12830" s="93"/>
      <c r="L12830" s="94"/>
      <c r="M12830"/>
      <c r="N12830"/>
      <c r="O12830"/>
      <c r="P12830"/>
      <c r="Q12830"/>
      <c r="R12830"/>
      <c r="S12830"/>
      <c r="T12830"/>
      <c r="U12830"/>
      <c r="V12830"/>
    </row>
    <row r="12831" spans="1:22" s="91" customFormat="1">
      <c r="A12831" s="124"/>
      <c r="D12831" s="92"/>
      <c r="E12831" s="95"/>
      <c r="F12831" s="99">
        <v>6</v>
      </c>
      <c r="J12831" s="93"/>
      <c r="K12831" s="93"/>
      <c r="L12831" s="94"/>
      <c r="M12831"/>
      <c r="N12831"/>
      <c r="O12831"/>
      <c r="P12831"/>
      <c r="Q12831"/>
      <c r="R12831"/>
      <c r="S12831"/>
      <c r="T12831"/>
      <c r="U12831"/>
      <c r="V12831"/>
    </row>
    <row r="12832" spans="1:22" s="91" customFormat="1">
      <c r="A12832" s="124"/>
      <c r="D12832" s="92"/>
      <c r="E12832" s="95"/>
      <c r="F12832" s="99">
        <v>6</v>
      </c>
      <c r="J12832" s="93"/>
      <c r="K12832" s="93"/>
      <c r="L12832" s="94"/>
      <c r="M12832"/>
      <c r="N12832"/>
      <c r="O12832"/>
      <c r="P12832"/>
      <c r="Q12832"/>
      <c r="R12832"/>
      <c r="S12832"/>
      <c r="T12832"/>
      <c r="U12832"/>
      <c r="V12832"/>
    </row>
    <row r="12833" spans="1:22" s="91" customFormat="1">
      <c r="A12833" s="124"/>
      <c r="D12833" s="92"/>
      <c r="E12833" s="95"/>
      <c r="F12833" s="99">
        <v>2</v>
      </c>
      <c r="J12833" s="93"/>
      <c r="K12833" s="93"/>
      <c r="L12833" s="94"/>
      <c r="M12833"/>
      <c r="N12833"/>
      <c r="O12833"/>
      <c r="P12833"/>
      <c r="Q12833"/>
      <c r="R12833"/>
      <c r="S12833"/>
      <c r="T12833"/>
      <c r="U12833"/>
      <c r="V12833"/>
    </row>
    <row r="12834" spans="1:22" s="91" customFormat="1">
      <c r="A12834" s="124"/>
      <c r="D12834" s="92"/>
      <c r="E12834" s="95"/>
      <c r="F12834" s="99">
        <v>4</v>
      </c>
      <c r="J12834" s="93"/>
      <c r="K12834" s="93"/>
      <c r="L12834" s="94"/>
      <c r="M12834"/>
      <c r="N12834"/>
      <c r="O12834"/>
      <c r="P12834"/>
      <c r="Q12834"/>
      <c r="R12834"/>
      <c r="S12834"/>
      <c r="T12834"/>
      <c r="U12834"/>
      <c r="V12834"/>
    </row>
    <row r="12835" spans="1:22" s="91" customFormat="1">
      <c r="A12835" s="124"/>
      <c r="D12835" s="92"/>
      <c r="E12835" s="95"/>
      <c r="F12835" s="99">
        <v>2</v>
      </c>
      <c r="J12835" s="93"/>
      <c r="K12835" s="93"/>
      <c r="L12835" s="94"/>
      <c r="M12835"/>
      <c r="N12835"/>
      <c r="O12835"/>
      <c r="P12835"/>
      <c r="Q12835"/>
      <c r="R12835"/>
      <c r="S12835"/>
      <c r="T12835"/>
      <c r="U12835"/>
      <c r="V12835"/>
    </row>
    <row r="12836" spans="1:22" s="91" customFormat="1">
      <c r="A12836" s="124"/>
      <c r="D12836" s="92"/>
      <c r="E12836" s="95"/>
      <c r="F12836" s="99">
        <v>3</v>
      </c>
      <c r="J12836" s="93"/>
      <c r="K12836" s="93"/>
      <c r="L12836" s="94"/>
      <c r="M12836"/>
      <c r="N12836"/>
      <c r="O12836"/>
      <c r="P12836"/>
      <c r="Q12836"/>
      <c r="R12836"/>
      <c r="S12836"/>
      <c r="T12836"/>
      <c r="U12836"/>
      <c r="V12836"/>
    </row>
    <row r="12837" spans="1:22" s="91" customFormat="1">
      <c r="A12837" s="124"/>
      <c r="D12837" s="92"/>
      <c r="E12837" s="95"/>
      <c r="F12837" s="99">
        <v>7</v>
      </c>
      <c r="J12837" s="93"/>
      <c r="K12837" s="93"/>
      <c r="L12837" s="94"/>
      <c r="M12837"/>
      <c r="N12837"/>
      <c r="O12837"/>
      <c r="P12837"/>
      <c r="Q12837"/>
      <c r="R12837"/>
      <c r="S12837"/>
      <c r="T12837"/>
      <c r="U12837"/>
      <c r="V12837"/>
    </row>
    <row r="12838" spans="1:22" s="91" customFormat="1">
      <c r="A12838" s="124"/>
      <c r="D12838" s="92"/>
      <c r="E12838" s="95"/>
      <c r="F12838" s="99">
        <v>1</v>
      </c>
      <c r="J12838" s="93"/>
      <c r="K12838" s="93"/>
      <c r="L12838" s="94"/>
      <c r="M12838"/>
      <c r="N12838"/>
      <c r="O12838"/>
      <c r="P12838"/>
      <c r="Q12838"/>
      <c r="R12838"/>
      <c r="S12838"/>
      <c r="T12838"/>
      <c r="U12838"/>
      <c r="V12838"/>
    </row>
    <row r="12839" spans="1:22" s="91" customFormat="1">
      <c r="A12839" s="124"/>
      <c r="D12839" s="92"/>
      <c r="E12839" s="95"/>
      <c r="F12839" s="99">
        <v>2</v>
      </c>
      <c r="J12839" s="93"/>
      <c r="K12839" s="93"/>
      <c r="L12839" s="94"/>
      <c r="M12839"/>
      <c r="N12839"/>
      <c r="O12839"/>
      <c r="P12839"/>
      <c r="Q12839"/>
      <c r="R12839"/>
      <c r="S12839"/>
      <c r="T12839"/>
      <c r="U12839"/>
      <c r="V12839"/>
    </row>
    <row r="12840" spans="1:22" s="91" customFormat="1">
      <c r="A12840" s="124"/>
      <c r="D12840" s="92"/>
      <c r="E12840" s="95"/>
      <c r="F12840" s="99">
        <v>98</v>
      </c>
      <c r="J12840" s="93"/>
      <c r="K12840" s="93"/>
      <c r="L12840" s="94"/>
      <c r="M12840"/>
      <c r="N12840"/>
      <c r="O12840"/>
      <c r="P12840"/>
      <c r="Q12840"/>
      <c r="R12840"/>
      <c r="S12840"/>
      <c r="T12840"/>
      <c r="U12840"/>
      <c r="V12840"/>
    </row>
    <row r="12841" spans="1:22" s="91" customFormat="1">
      <c r="A12841" s="124"/>
      <c r="D12841" s="92"/>
      <c r="E12841" s="95"/>
      <c r="F12841" s="99">
        <v>97</v>
      </c>
      <c r="J12841" s="93"/>
      <c r="K12841" s="93"/>
      <c r="L12841" s="94"/>
      <c r="M12841"/>
      <c r="N12841"/>
      <c r="O12841"/>
      <c r="P12841"/>
      <c r="Q12841"/>
      <c r="R12841"/>
      <c r="S12841"/>
      <c r="T12841"/>
      <c r="U12841"/>
      <c r="V12841"/>
    </row>
    <row r="12842" spans="1:22" s="91" customFormat="1">
      <c r="A12842" s="124"/>
      <c r="D12842" s="92"/>
      <c r="E12842" s="95"/>
      <c r="F12842" s="99">
        <v>99</v>
      </c>
      <c r="J12842" s="93"/>
      <c r="K12842" s="93"/>
      <c r="L12842" s="94"/>
      <c r="M12842"/>
      <c r="N12842"/>
      <c r="O12842"/>
      <c r="P12842"/>
      <c r="Q12842"/>
      <c r="R12842"/>
      <c r="S12842"/>
      <c r="T12842"/>
      <c r="U12842"/>
      <c r="V12842"/>
    </row>
    <row r="12843" spans="1:22" s="91" customFormat="1">
      <c r="A12843" s="124"/>
      <c r="D12843" s="92"/>
      <c r="E12843" s="95"/>
      <c r="F12843" s="99">
        <v>99</v>
      </c>
      <c r="J12843" s="93"/>
      <c r="K12843" s="93"/>
      <c r="L12843" s="94"/>
      <c r="M12843"/>
      <c r="N12843"/>
      <c r="O12843"/>
      <c r="P12843"/>
      <c r="Q12843"/>
      <c r="R12843"/>
      <c r="S12843"/>
      <c r="T12843"/>
      <c r="U12843"/>
      <c r="V12843"/>
    </row>
    <row r="12844" spans="1:22" s="91" customFormat="1">
      <c r="A12844" s="124"/>
      <c r="D12844" s="92"/>
      <c r="E12844" s="95"/>
      <c r="F12844" s="99">
        <v>1</v>
      </c>
      <c r="J12844" s="93"/>
      <c r="K12844" s="93"/>
      <c r="L12844" s="94"/>
      <c r="M12844"/>
      <c r="N12844"/>
      <c r="O12844"/>
      <c r="P12844"/>
      <c r="Q12844"/>
      <c r="R12844"/>
      <c r="S12844"/>
      <c r="T12844"/>
      <c r="U12844"/>
      <c r="V12844"/>
    </row>
    <row r="12845" spans="1:22" s="91" customFormat="1">
      <c r="A12845" s="124"/>
      <c r="D12845" s="92"/>
      <c r="E12845" s="95"/>
      <c r="F12845" s="99">
        <v>4</v>
      </c>
      <c r="J12845" s="93"/>
      <c r="K12845" s="93"/>
      <c r="L12845" s="94"/>
      <c r="M12845"/>
      <c r="N12845"/>
      <c r="O12845"/>
      <c r="P12845"/>
      <c r="Q12845"/>
      <c r="R12845"/>
      <c r="S12845"/>
      <c r="T12845"/>
      <c r="U12845"/>
      <c r="V12845"/>
    </row>
    <row r="12846" spans="1:22" s="91" customFormat="1">
      <c r="A12846" s="124"/>
      <c r="D12846" s="92"/>
      <c r="E12846" s="95"/>
      <c r="F12846" s="99">
        <v>0</v>
      </c>
      <c r="J12846" s="93"/>
      <c r="K12846" s="93"/>
      <c r="L12846" s="94"/>
      <c r="M12846"/>
      <c r="N12846"/>
      <c r="O12846"/>
      <c r="P12846"/>
      <c r="Q12846"/>
      <c r="R12846"/>
      <c r="S12846"/>
      <c r="T12846"/>
      <c r="U12846"/>
      <c r="V12846"/>
    </row>
    <row r="12847" spans="1:22" s="91" customFormat="1">
      <c r="A12847" s="124"/>
      <c r="D12847" s="92"/>
      <c r="E12847" s="95"/>
      <c r="F12847" s="99">
        <v>1</v>
      </c>
      <c r="J12847" s="93"/>
      <c r="K12847" s="93"/>
      <c r="L12847" s="94"/>
      <c r="M12847"/>
      <c r="N12847"/>
      <c r="O12847"/>
      <c r="P12847"/>
      <c r="Q12847"/>
      <c r="R12847"/>
      <c r="S12847"/>
      <c r="T12847"/>
      <c r="U12847"/>
      <c r="V12847"/>
    </row>
    <row r="12848" spans="1:22" s="91" customFormat="1">
      <c r="A12848" s="124"/>
      <c r="D12848" s="92"/>
      <c r="E12848" s="95"/>
      <c r="F12848" s="99">
        <v>3</v>
      </c>
      <c r="J12848" s="93"/>
      <c r="K12848" s="93"/>
      <c r="L12848" s="94"/>
      <c r="M12848"/>
      <c r="N12848"/>
      <c r="O12848"/>
      <c r="P12848"/>
      <c r="Q12848"/>
      <c r="R12848"/>
      <c r="S12848"/>
      <c r="T12848"/>
      <c r="U12848"/>
      <c r="V12848"/>
    </row>
    <row r="12849" spans="1:22" s="91" customFormat="1">
      <c r="A12849" s="124"/>
      <c r="D12849" s="92"/>
      <c r="E12849" s="95"/>
      <c r="F12849" s="99">
        <v>2</v>
      </c>
      <c r="J12849" s="93"/>
      <c r="K12849" s="93"/>
      <c r="L12849" s="94"/>
      <c r="M12849"/>
      <c r="N12849"/>
      <c r="O12849"/>
      <c r="P12849"/>
      <c r="Q12849"/>
      <c r="R12849"/>
      <c r="S12849"/>
      <c r="T12849"/>
      <c r="U12849"/>
      <c r="V12849"/>
    </row>
    <row r="12850" spans="1:22" s="91" customFormat="1">
      <c r="A12850" s="124"/>
      <c r="D12850" s="92"/>
      <c r="E12850" s="95"/>
      <c r="F12850" s="99">
        <v>1</v>
      </c>
      <c r="J12850" s="93"/>
      <c r="K12850" s="93"/>
      <c r="L12850" s="94"/>
      <c r="M12850"/>
      <c r="N12850"/>
      <c r="O12850"/>
      <c r="P12850"/>
      <c r="Q12850"/>
      <c r="R12850"/>
      <c r="S12850"/>
      <c r="T12850"/>
      <c r="U12850"/>
      <c r="V12850"/>
    </row>
    <row r="12851" spans="1:22" s="91" customFormat="1">
      <c r="A12851" s="124"/>
      <c r="D12851" s="92"/>
      <c r="E12851" s="95"/>
      <c r="F12851" s="99">
        <v>2</v>
      </c>
      <c r="J12851" s="93"/>
      <c r="K12851" s="93"/>
      <c r="L12851" s="94"/>
      <c r="M12851"/>
      <c r="N12851"/>
      <c r="O12851"/>
      <c r="P12851"/>
      <c r="Q12851"/>
      <c r="R12851"/>
      <c r="S12851"/>
      <c r="T12851"/>
      <c r="U12851"/>
      <c r="V12851"/>
    </row>
    <row r="12852" spans="1:22" s="91" customFormat="1">
      <c r="A12852" s="124"/>
      <c r="D12852" s="92"/>
      <c r="E12852" s="95"/>
      <c r="F12852" s="99">
        <v>6</v>
      </c>
      <c r="J12852" s="93"/>
      <c r="K12852" s="93"/>
      <c r="L12852" s="94"/>
      <c r="M12852"/>
      <c r="N12852"/>
      <c r="O12852"/>
      <c r="P12852"/>
      <c r="Q12852"/>
      <c r="R12852"/>
      <c r="S12852"/>
      <c r="T12852"/>
      <c r="U12852"/>
      <c r="V12852"/>
    </row>
    <row r="12853" spans="1:22" s="91" customFormat="1">
      <c r="A12853" s="124"/>
      <c r="D12853" s="92"/>
      <c r="E12853" s="95"/>
      <c r="F12853" s="99">
        <v>2</v>
      </c>
      <c r="J12853" s="93"/>
      <c r="K12853" s="93"/>
      <c r="L12853" s="94"/>
      <c r="M12853"/>
      <c r="N12853"/>
      <c r="O12853"/>
      <c r="P12853"/>
      <c r="Q12853"/>
      <c r="R12853"/>
      <c r="S12853"/>
      <c r="T12853"/>
      <c r="U12853"/>
      <c r="V12853"/>
    </row>
    <row r="12854" spans="1:22" s="91" customFormat="1">
      <c r="A12854" s="124"/>
      <c r="D12854" s="92"/>
      <c r="E12854" s="95"/>
      <c r="F12854" s="99">
        <v>2</v>
      </c>
      <c r="J12854" s="93"/>
      <c r="K12854" s="93"/>
      <c r="L12854" s="94"/>
      <c r="M12854"/>
      <c r="N12854"/>
      <c r="O12854"/>
      <c r="P12854"/>
      <c r="Q12854"/>
      <c r="R12854"/>
      <c r="S12854"/>
      <c r="T12854"/>
      <c r="U12854"/>
      <c r="V12854"/>
    </row>
    <row r="12855" spans="1:22" s="91" customFormat="1">
      <c r="A12855" s="124"/>
      <c r="D12855" s="92"/>
      <c r="E12855" s="95"/>
      <c r="F12855" s="99">
        <v>3</v>
      </c>
      <c r="J12855" s="93"/>
      <c r="K12855" s="93"/>
      <c r="L12855" s="94"/>
      <c r="M12855"/>
      <c r="N12855"/>
      <c r="O12855"/>
      <c r="P12855"/>
      <c r="Q12855"/>
      <c r="R12855"/>
      <c r="S12855"/>
      <c r="T12855"/>
      <c r="U12855"/>
      <c r="V12855"/>
    </row>
    <row r="12856" spans="1:22" s="91" customFormat="1">
      <c r="A12856" s="124"/>
      <c r="D12856" s="92"/>
      <c r="E12856" s="95"/>
      <c r="F12856" s="99">
        <v>96</v>
      </c>
      <c r="J12856" s="93"/>
      <c r="K12856" s="93"/>
      <c r="L12856" s="94"/>
      <c r="M12856"/>
      <c r="N12856"/>
      <c r="O12856"/>
      <c r="P12856"/>
      <c r="Q12856"/>
      <c r="R12856"/>
      <c r="S12856"/>
      <c r="T12856"/>
      <c r="U12856"/>
      <c r="V12856"/>
    </row>
    <row r="12857" spans="1:22" s="91" customFormat="1">
      <c r="A12857" s="124"/>
      <c r="D12857" s="92"/>
      <c r="E12857" s="95"/>
      <c r="F12857" s="99">
        <v>96</v>
      </c>
      <c r="J12857" s="93"/>
      <c r="K12857" s="93"/>
      <c r="L12857" s="94"/>
      <c r="M12857"/>
      <c r="N12857"/>
      <c r="O12857"/>
      <c r="P12857"/>
      <c r="Q12857"/>
      <c r="R12857"/>
      <c r="S12857"/>
      <c r="T12857"/>
      <c r="U12857"/>
      <c r="V12857"/>
    </row>
    <row r="12858" spans="1:22" s="91" customFormat="1">
      <c r="A12858" s="124"/>
      <c r="D12858" s="92"/>
      <c r="E12858" s="95"/>
      <c r="F12858" s="99">
        <v>96</v>
      </c>
      <c r="J12858" s="93"/>
      <c r="K12858" s="93"/>
      <c r="L12858" s="94"/>
      <c r="M12858"/>
      <c r="N12858"/>
      <c r="O12858"/>
      <c r="P12858"/>
      <c r="Q12858"/>
      <c r="R12858"/>
      <c r="S12858"/>
      <c r="T12858"/>
      <c r="U12858"/>
      <c r="V12858"/>
    </row>
    <row r="12859" spans="1:22" s="91" customFormat="1">
      <c r="A12859" s="124"/>
      <c r="D12859" s="92"/>
      <c r="E12859" s="95"/>
      <c r="F12859" s="99">
        <v>96</v>
      </c>
      <c r="J12859" s="93"/>
      <c r="K12859" s="93"/>
      <c r="L12859" s="94"/>
      <c r="M12859"/>
      <c r="N12859"/>
      <c r="O12859"/>
      <c r="P12859"/>
      <c r="Q12859"/>
      <c r="R12859"/>
      <c r="S12859"/>
      <c r="T12859"/>
      <c r="U12859"/>
      <c r="V12859"/>
    </row>
    <row r="12860" spans="1:22" s="91" customFormat="1">
      <c r="A12860" s="124"/>
      <c r="D12860" s="92"/>
      <c r="E12860" s="95"/>
      <c r="F12860" s="99">
        <v>96</v>
      </c>
      <c r="J12860" s="93"/>
      <c r="K12860" s="93"/>
      <c r="L12860" s="94"/>
      <c r="M12860"/>
      <c r="N12860"/>
      <c r="O12860"/>
      <c r="P12860"/>
      <c r="Q12860"/>
      <c r="R12860"/>
      <c r="S12860"/>
      <c r="T12860"/>
      <c r="U12860"/>
      <c r="V12860"/>
    </row>
    <row r="12861" spans="1:22" s="91" customFormat="1">
      <c r="A12861" s="124"/>
      <c r="D12861" s="92"/>
      <c r="E12861" s="95"/>
      <c r="F12861" s="99">
        <v>2</v>
      </c>
      <c r="J12861" s="93"/>
      <c r="K12861" s="93"/>
      <c r="L12861" s="94"/>
      <c r="M12861"/>
      <c r="N12861"/>
      <c r="O12861"/>
      <c r="P12861"/>
      <c r="Q12861"/>
      <c r="R12861"/>
      <c r="S12861"/>
      <c r="T12861"/>
      <c r="U12861"/>
      <c r="V12861"/>
    </row>
    <row r="12862" spans="1:22" s="91" customFormat="1">
      <c r="A12862" s="124"/>
      <c r="D12862" s="92"/>
      <c r="E12862" s="95"/>
      <c r="F12862" s="99">
        <v>5</v>
      </c>
      <c r="J12862" s="93"/>
      <c r="K12862" s="93"/>
      <c r="L12862" s="94"/>
      <c r="M12862"/>
      <c r="N12862"/>
      <c r="O12862"/>
      <c r="P12862"/>
      <c r="Q12862"/>
      <c r="R12862"/>
      <c r="S12862"/>
      <c r="T12862"/>
      <c r="U12862"/>
      <c r="V12862"/>
    </row>
    <row r="12863" spans="1:22" s="91" customFormat="1">
      <c r="A12863" s="124"/>
      <c r="D12863" s="92"/>
      <c r="E12863" s="95"/>
      <c r="F12863" s="99">
        <v>5</v>
      </c>
      <c r="J12863" s="93"/>
      <c r="K12863" s="93"/>
      <c r="L12863" s="94"/>
      <c r="M12863"/>
      <c r="N12863"/>
      <c r="O12863"/>
      <c r="P12863"/>
      <c r="Q12863"/>
      <c r="R12863"/>
      <c r="S12863"/>
      <c r="T12863"/>
      <c r="U12863"/>
      <c r="V12863"/>
    </row>
    <row r="12864" spans="1:22" s="91" customFormat="1">
      <c r="A12864" s="124"/>
      <c r="D12864" s="92"/>
      <c r="E12864" s="95"/>
      <c r="F12864" s="99">
        <v>99</v>
      </c>
      <c r="J12864" s="93"/>
      <c r="K12864" s="93"/>
      <c r="L12864" s="94"/>
      <c r="M12864"/>
      <c r="N12864"/>
      <c r="O12864"/>
      <c r="P12864"/>
      <c r="Q12864"/>
      <c r="R12864"/>
      <c r="S12864"/>
      <c r="T12864"/>
      <c r="U12864"/>
      <c r="V12864"/>
    </row>
    <row r="12865" spans="1:22" s="91" customFormat="1">
      <c r="A12865" s="124"/>
      <c r="D12865" s="92"/>
      <c r="E12865" s="95"/>
      <c r="F12865" s="99">
        <v>1</v>
      </c>
      <c r="J12865" s="93"/>
      <c r="K12865" s="93"/>
      <c r="L12865" s="94"/>
      <c r="M12865"/>
      <c r="N12865"/>
      <c r="O12865"/>
      <c r="P12865"/>
      <c r="Q12865"/>
      <c r="R12865"/>
      <c r="S12865"/>
      <c r="T12865"/>
      <c r="U12865"/>
      <c r="V12865"/>
    </row>
    <row r="12866" spans="1:22" s="91" customFormat="1">
      <c r="A12866" s="124"/>
      <c r="D12866" s="92"/>
      <c r="E12866" s="95"/>
      <c r="F12866" s="99">
        <v>2</v>
      </c>
      <c r="J12866" s="93"/>
      <c r="K12866" s="93"/>
      <c r="L12866" s="94"/>
      <c r="M12866"/>
      <c r="N12866"/>
      <c r="O12866"/>
      <c r="P12866"/>
      <c r="Q12866"/>
      <c r="R12866"/>
      <c r="S12866"/>
      <c r="T12866"/>
      <c r="U12866"/>
      <c r="V12866"/>
    </row>
    <row r="12867" spans="1:22" s="91" customFormat="1">
      <c r="A12867" s="124"/>
      <c r="D12867" s="92"/>
      <c r="E12867" s="95"/>
      <c r="F12867" s="99">
        <v>1</v>
      </c>
      <c r="J12867" s="93"/>
      <c r="K12867" s="93"/>
      <c r="L12867" s="94"/>
      <c r="M12867"/>
      <c r="N12867"/>
      <c r="O12867"/>
      <c r="P12867"/>
      <c r="Q12867"/>
      <c r="R12867"/>
      <c r="S12867"/>
      <c r="T12867"/>
      <c r="U12867"/>
      <c r="V12867"/>
    </row>
    <row r="12868" spans="1:22" s="91" customFormat="1">
      <c r="A12868" s="124"/>
      <c r="D12868" s="92"/>
      <c r="E12868" s="95"/>
      <c r="F12868" s="99">
        <v>1</v>
      </c>
      <c r="J12868" s="93"/>
      <c r="K12868" s="93"/>
      <c r="L12868" s="94"/>
      <c r="M12868"/>
      <c r="N12868"/>
      <c r="O12868"/>
      <c r="P12868"/>
      <c r="Q12868"/>
      <c r="R12868"/>
      <c r="S12868"/>
      <c r="T12868"/>
      <c r="U12868"/>
      <c r="V12868"/>
    </row>
    <row r="12869" spans="1:22" s="91" customFormat="1">
      <c r="A12869" s="124"/>
      <c r="D12869" s="92"/>
      <c r="E12869" s="95"/>
      <c r="F12869" s="99">
        <v>1</v>
      </c>
      <c r="J12869" s="93"/>
      <c r="K12869" s="93"/>
      <c r="L12869" s="94"/>
      <c r="M12869"/>
      <c r="N12869"/>
      <c r="O12869"/>
      <c r="P12869"/>
      <c r="Q12869"/>
      <c r="R12869"/>
      <c r="S12869"/>
      <c r="T12869"/>
      <c r="U12869"/>
      <c r="V12869"/>
    </row>
    <row r="12870" spans="1:22" s="91" customFormat="1">
      <c r="A12870" s="124"/>
      <c r="D12870" s="92"/>
      <c r="E12870" s="95"/>
      <c r="F12870" s="99">
        <v>1</v>
      </c>
      <c r="J12870" s="93"/>
      <c r="K12870" s="93"/>
      <c r="L12870" s="94"/>
      <c r="M12870"/>
      <c r="N12870"/>
      <c r="O12870"/>
      <c r="P12870"/>
      <c r="Q12870"/>
      <c r="R12870"/>
      <c r="S12870"/>
      <c r="T12870"/>
      <c r="U12870"/>
      <c r="V12870"/>
    </row>
    <row r="12871" spans="1:22" s="91" customFormat="1">
      <c r="A12871" s="124"/>
      <c r="D12871" s="92"/>
      <c r="E12871" s="95"/>
      <c r="F12871" s="99">
        <v>3</v>
      </c>
      <c r="J12871" s="93"/>
      <c r="K12871" s="93"/>
      <c r="L12871" s="94"/>
      <c r="M12871"/>
      <c r="N12871"/>
      <c r="O12871"/>
      <c r="P12871"/>
      <c r="Q12871"/>
      <c r="R12871"/>
      <c r="S12871"/>
      <c r="T12871"/>
      <c r="U12871"/>
      <c r="V12871"/>
    </row>
    <row r="12872" spans="1:22" s="91" customFormat="1">
      <c r="A12872" s="124"/>
      <c r="D12872" s="92"/>
      <c r="E12872" s="95"/>
      <c r="F12872" s="99">
        <v>99</v>
      </c>
      <c r="J12872" s="93"/>
      <c r="K12872" s="93"/>
      <c r="L12872" s="94"/>
      <c r="M12872"/>
      <c r="N12872"/>
      <c r="O12872"/>
      <c r="P12872"/>
      <c r="Q12872"/>
      <c r="R12872"/>
      <c r="S12872"/>
      <c r="T12872"/>
      <c r="U12872"/>
      <c r="V12872"/>
    </row>
    <row r="12873" spans="1:22" s="91" customFormat="1">
      <c r="A12873" s="124"/>
      <c r="D12873" s="92"/>
      <c r="E12873" s="95"/>
      <c r="F12873" s="99">
        <v>3</v>
      </c>
      <c r="J12873" s="93"/>
      <c r="K12873" s="93"/>
      <c r="L12873" s="94"/>
      <c r="M12873"/>
      <c r="N12873"/>
      <c r="O12873"/>
      <c r="P12873"/>
      <c r="Q12873"/>
      <c r="R12873"/>
      <c r="S12873"/>
      <c r="T12873"/>
      <c r="U12873"/>
      <c r="V12873"/>
    </row>
    <row r="12874" spans="1:22" s="91" customFormat="1">
      <c r="A12874" s="124"/>
      <c r="D12874" s="92"/>
      <c r="E12874" s="95"/>
      <c r="F12874" s="99">
        <v>2</v>
      </c>
      <c r="J12874" s="93"/>
      <c r="K12874" s="93"/>
      <c r="L12874" s="94"/>
      <c r="M12874"/>
      <c r="N12874"/>
      <c r="O12874"/>
      <c r="P12874"/>
      <c r="Q12874"/>
      <c r="R12874"/>
      <c r="S12874"/>
      <c r="T12874"/>
      <c r="U12874"/>
      <c r="V12874"/>
    </row>
    <row r="12875" spans="1:22" s="91" customFormat="1">
      <c r="A12875" s="124"/>
      <c r="D12875" s="92"/>
      <c r="E12875" s="95"/>
      <c r="F12875" s="99">
        <v>1</v>
      </c>
      <c r="J12875" s="93"/>
      <c r="K12875" s="93"/>
      <c r="L12875" s="94"/>
      <c r="M12875"/>
      <c r="N12875"/>
      <c r="O12875"/>
      <c r="P12875"/>
      <c r="Q12875"/>
      <c r="R12875"/>
      <c r="S12875"/>
      <c r="T12875"/>
      <c r="U12875"/>
      <c r="V12875"/>
    </row>
    <row r="12876" spans="1:22" s="91" customFormat="1">
      <c r="A12876" s="124"/>
      <c r="D12876" s="92"/>
      <c r="E12876" s="95"/>
      <c r="F12876" s="99">
        <v>2</v>
      </c>
      <c r="J12876" s="93"/>
      <c r="K12876" s="93"/>
      <c r="L12876" s="94"/>
      <c r="M12876"/>
      <c r="N12876"/>
      <c r="O12876"/>
      <c r="P12876"/>
      <c r="Q12876"/>
      <c r="R12876"/>
      <c r="S12876"/>
      <c r="T12876"/>
      <c r="U12876"/>
      <c r="V12876"/>
    </row>
    <row r="12877" spans="1:22" s="91" customFormat="1">
      <c r="A12877" s="124"/>
      <c r="D12877" s="92"/>
      <c r="E12877" s="95"/>
      <c r="F12877" s="99">
        <v>98</v>
      </c>
      <c r="J12877" s="93"/>
      <c r="K12877" s="93"/>
      <c r="L12877" s="94"/>
      <c r="M12877"/>
      <c r="N12877"/>
      <c r="O12877"/>
      <c r="P12877"/>
      <c r="Q12877"/>
      <c r="R12877"/>
      <c r="S12877"/>
      <c r="T12877"/>
      <c r="U12877"/>
      <c r="V12877"/>
    </row>
    <row r="12878" spans="1:22" s="91" customFormat="1">
      <c r="A12878" s="124"/>
      <c r="D12878" s="92"/>
      <c r="E12878" s="95"/>
      <c r="F12878" s="99">
        <v>1</v>
      </c>
      <c r="J12878" s="93"/>
      <c r="K12878" s="93"/>
      <c r="L12878" s="94"/>
      <c r="M12878"/>
      <c r="N12878"/>
      <c r="O12878"/>
      <c r="P12878"/>
      <c r="Q12878"/>
      <c r="R12878"/>
      <c r="S12878"/>
      <c r="T12878"/>
      <c r="U12878"/>
      <c r="V12878"/>
    </row>
    <row r="12879" spans="1:22" s="91" customFormat="1">
      <c r="A12879" s="124"/>
      <c r="D12879" s="92"/>
      <c r="E12879" s="95"/>
      <c r="F12879" s="99">
        <v>1</v>
      </c>
      <c r="J12879" s="93"/>
      <c r="K12879" s="93"/>
      <c r="L12879" s="94"/>
      <c r="M12879"/>
      <c r="N12879"/>
      <c r="O12879"/>
      <c r="P12879"/>
      <c r="Q12879"/>
      <c r="R12879"/>
      <c r="S12879"/>
      <c r="T12879"/>
      <c r="U12879"/>
      <c r="V12879"/>
    </row>
    <row r="12880" spans="1:22" s="91" customFormat="1">
      <c r="A12880" s="124"/>
      <c r="D12880" s="92"/>
      <c r="E12880" s="95"/>
      <c r="F12880" s="99">
        <v>4</v>
      </c>
      <c r="J12880" s="93"/>
      <c r="K12880" s="93"/>
      <c r="L12880" s="94"/>
      <c r="M12880"/>
      <c r="N12880"/>
      <c r="O12880"/>
      <c r="P12880"/>
      <c r="Q12880"/>
      <c r="R12880"/>
      <c r="S12880"/>
      <c r="T12880"/>
      <c r="U12880"/>
      <c r="V12880"/>
    </row>
    <row r="12881" spans="1:22" s="91" customFormat="1">
      <c r="A12881" s="124"/>
      <c r="D12881" s="92"/>
      <c r="E12881" s="95"/>
      <c r="F12881" s="99">
        <v>3</v>
      </c>
      <c r="J12881" s="93"/>
      <c r="K12881" s="93"/>
      <c r="L12881" s="94"/>
      <c r="M12881"/>
      <c r="N12881"/>
      <c r="O12881"/>
      <c r="P12881"/>
      <c r="Q12881"/>
      <c r="R12881"/>
      <c r="S12881"/>
      <c r="T12881"/>
      <c r="U12881"/>
      <c r="V12881"/>
    </row>
    <row r="12882" spans="1:22" s="91" customFormat="1">
      <c r="A12882" s="124"/>
      <c r="D12882" s="92"/>
      <c r="E12882" s="95"/>
      <c r="F12882" s="99">
        <v>99</v>
      </c>
      <c r="J12882" s="93"/>
      <c r="K12882" s="93"/>
      <c r="L12882" s="94"/>
      <c r="M12882"/>
      <c r="N12882"/>
      <c r="O12882"/>
      <c r="P12882"/>
      <c r="Q12882"/>
      <c r="R12882"/>
      <c r="S12882"/>
      <c r="T12882"/>
      <c r="U12882"/>
      <c r="V12882"/>
    </row>
    <row r="12883" spans="1:22" s="91" customFormat="1">
      <c r="A12883" s="124"/>
      <c r="D12883" s="92"/>
      <c r="E12883" s="95"/>
      <c r="F12883" s="99">
        <v>2</v>
      </c>
      <c r="J12883" s="93"/>
      <c r="K12883" s="93"/>
      <c r="L12883" s="94"/>
      <c r="M12883"/>
      <c r="N12883"/>
      <c r="O12883"/>
      <c r="P12883"/>
      <c r="Q12883"/>
      <c r="R12883"/>
      <c r="S12883"/>
      <c r="T12883"/>
      <c r="U12883"/>
      <c r="V12883"/>
    </row>
    <row r="12884" spans="1:22" s="91" customFormat="1">
      <c r="A12884" s="124"/>
      <c r="D12884" s="92"/>
      <c r="E12884" s="95"/>
      <c r="F12884" s="99">
        <v>2</v>
      </c>
      <c r="J12884" s="93"/>
      <c r="K12884" s="93"/>
      <c r="L12884" s="94"/>
      <c r="M12884"/>
      <c r="N12884"/>
      <c r="O12884"/>
      <c r="P12884"/>
      <c r="Q12884"/>
      <c r="R12884"/>
      <c r="S12884"/>
      <c r="T12884"/>
      <c r="U12884"/>
      <c r="V12884"/>
    </row>
    <row r="12885" spans="1:22" s="91" customFormat="1">
      <c r="A12885" s="124"/>
      <c r="D12885" s="92"/>
      <c r="E12885" s="95"/>
      <c r="F12885" s="99">
        <v>1</v>
      </c>
      <c r="J12885" s="93"/>
      <c r="K12885" s="93"/>
      <c r="L12885" s="94"/>
      <c r="M12885"/>
      <c r="N12885"/>
      <c r="O12885"/>
      <c r="P12885"/>
      <c r="Q12885"/>
      <c r="R12885"/>
      <c r="S12885"/>
      <c r="T12885"/>
      <c r="U12885"/>
      <c r="V12885"/>
    </row>
    <row r="12886" spans="1:22" s="91" customFormat="1">
      <c r="A12886" s="124"/>
      <c r="D12886" s="92"/>
      <c r="E12886" s="95"/>
      <c r="F12886" s="99">
        <v>7</v>
      </c>
      <c r="J12886" s="93"/>
      <c r="K12886" s="93"/>
      <c r="L12886" s="94"/>
      <c r="M12886"/>
      <c r="N12886"/>
      <c r="O12886"/>
      <c r="P12886"/>
      <c r="Q12886"/>
      <c r="R12886"/>
      <c r="S12886"/>
      <c r="T12886"/>
      <c r="U12886"/>
      <c r="V12886"/>
    </row>
    <row r="12887" spans="1:22" s="91" customFormat="1">
      <c r="A12887" s="124"/>
      <c r="D12887" s="92"/>
      <c r="E12887" s="95"/>
      <c r="F12887" s="99">
        <v>2</v>
      </c>
      <c r="J12887" s="93"/>
      <c r="K12887" s="93"/>
      <c r="L12887" s="94"/>
      <c r="M12887"/>
      <c r="N12887"/>
      <c r="O12887"/>
      <c r="P12887"/>
      <c r="Q12887"/>
      <c r="R12887"/>
      <c r="S12887"/>
      <c r="T12887"/>
      <c r="U12887"/>
      <c r="V12887"/>
    </row>
    <row r="12888" spans="1:22" s="91" customFormat="1">
      <c r="A12888" s="124"/>
      <c r="D12888" s="92"/>
      <c r="E12888" s="95"/>
      <c r="F12888" s="99">
        <v>2</v>
      </c>
      <c r="J12888" s="93"/>
      <c r="K12888" s="93"/>
      <c r="L12888" s="94"/>
      <c r="M12888"/>
      <c r="N12888"/>
      <c r="O12888"/>
      <c r="P12888"/>
      <c r="Q12888"/>
      <c r="R12888"/>
      <c r="S12888"/>
      <c r="T12888"/>
      <c r="U12888"/>
      <c r="V12888"/>
    </row>
    <row r="12889" spans="1:22" s="91" customFormat="1">
      <c r="A12889" s="124"/>
      <c r="D12889" s="92"/>
      <c r="E12889" s="95"/>
      <c r="F12889" s="99">
        <v>97</v>
      </c>
      <c r="J12889" s="93"/>
      <c r="K12889" s="93"/>
      <c r="L12889" s="94"/>
      <c r="M12889"/>
      <c r="N12889"/>
      <c r="O12889"/>
      <c r="P12889"/>
      <c r="Q12889"/>
      <c r="R12889"/>
      <c r="S12889"/>
      <c r="T12889"/>
      <c r="U12889"/>
      <c r="V12889"/>
    </row>
    <row r="12890" spans="1:22" s="91" customFormat="1">
      <c r="A12890" s="124"/>
      <c r="D12890" s="92"/>
      <c r="E12890" s="95"/>
      <c r="F12890" s="99">
        <v>2</v>
      </c>
      <c r="J12890" s="93"/>
      <c r="K12890" s="93"/>
      <c r="L12890" s="94"/>
      <c r="M12890"/>
      <c r="N12890"/>
      <c r="O12890"/>
      <c r="P12890"/>
      <c r="Q12890"/>
      <c r="R12890"/>
      <c r="S12890"/>
      <c r="T12890"/>
      <c r="U12890"/>
      <c r="V12890"/>
    </row>
    <row r="12891" spans="1:22" s="91" customFormat="1">
      <c r="A12891" s="124"/>
      <c r="D12891" s="92"/>
      <c r="E12891" s="95"/>
      <c r="F12891" s="99">
        <v>2</v>
      </c>
      <c r="J12891" s="93"/>
      <c r="K12891" s="93"/>
      <c r="L12891" s="94"/>
      <c r="M12891"/>
      <c r="N12891"/>
      <c r="O12891"/>
      <c r="P12891"/>
      <c r="Q12891"/>
      <c r="R12891"/>
      <c r="S12891"/>
      <c r="T12891"/>
      <c r="U12891"/>
      <c r="V12891"/>
    </row>
    <row r="12892" spans="1:22" s="91" customFormat="1">
      <c r="A12892" s="124"/>
      <c r="D12892" s="92"/>
      <c r="E12892" s="95"/>
      <c r="F12892" s="99">
        <v>3</v>
      </c>
      <c r="J12892" s="93"/>
      <c r="K12892" s="93"/>
      <c r="L12892" s="94"/>
      <c r="M12892"/>
      <c r="N12892"/>
      <c r="O12892"/>
      <c r="P12892"/>
      <c r="Q12892"/>
      <c r="R12892"/>
      <c r="S12892"/>
      <c r="T12892"/>
      <c r="U12892"/>
      <c r="V12892"/>
    </row>
    <row r="12893" spans="1:22" s="91" customFormat="1">
      <c r="A12893" s="124"/>
      <c r="D12893" s="92"/>
      <c r="E12893" s="95"/>
      <c r="F12893" s="99">
        <v>99</v>
      </c>
      <c r="J12893" s="93"/>
      <c r="K12893" s="93"/>
      <c r="L12893" s="94"/>
      <c r="M12893"/>
      <c r="N12893"/>
      <c r="O12893"/>
      <c r="P12893"/>
      <c r="Q12893"/>
      <c r="R12893"/>
      <c r="S12893"/>
      <c r="T12893"/>
      <c r="U12893"/>
      <c r="V12893"/>
    </row>
    <row r="12894" spans="1:22" s="91" customFormat="1">
      <c r="A12894" s="124"/>
      <c r="D12894" s="92"/>
      <c r="E12894" s="95"/>
      <c r="F12894" s="99">
        <v>96</v>
      </c>
      <c r="J12894" s="93"/>
      <c r="K12894" s="93"/>
      <c r="L12894" s="94"/>
      <c r="M12894"/>
      <c r="N12894"/>
      <c r="O12894"/>
      <c r="P12894"/>
      <c r="Q12894"/>
      <c r="R12894"/>
      <c r="S12894"/>
      <c r="T12894"/>
      <c r="U12894"/>
      <c r="V12894"/>
    </row>
    <row r="12895" spans="1:22" s="91" customFormat="1">
      <c r="A12895" s="124"/>
      <c r="D12895" s="92"/>
      <c r="E12895" s="95"/>
      <c r="F12895" s="99">
        <v>97</v>
      </c>
      <c r="J12895" s="93"/>
      <c r="K12895" s="93"/>
      <c r="L12895" s="94"/>
      <c r="M12895"/>
      <c r="N12895"/>
      <c r="O12895"/>
      <c r="P12895"/>
      <c r="Q12895"/>
      <c r="R12895"/>
      <c r="S12895"/>
      <c r="T12895"/>
      <c r="U12895"/>
      <c r="V12895"/>
    </row>
    <row r="12896" spans="1:22" s="91" customFormat="1">
      <c r="A12896" s="124"/>
      <c r="D12896" s="92"/>
      <c r="E12896" s="95"/>
      <c r="F12896" s="99">
        <v>97</v>
      </c>
      <c r="J12896" s="93"/>
      <c r="K12896" s="93"/>
      <c r="L12896" s="94"/>
      <c r="M12896"/>
      <c r="N12896"/>
      <c r="O12896"/>
      <c r="P12896"/>
      <c r="Q12896"/>
      <c r="R12896"/>
      <c r="S12896"/>
      <c r="T12896"/>
      <c r="U12896"/>
      <c r="V12896"/>
    </row>
    <row r="12897" spans="1:22" s="91" customFormat="1">
      <c r="A12897" s="124"/>
      <c r="D12897" s="92"/>
      <c r="E12897" s="95"/>
      <c r="F12897" s="99">
        <v>1</v>
      </c>
      <c r="J12897" s="93"/>
      <c r="K12897" s="93"/>
      <c r="L12897" s="94"/>
      <c r="M12897"/>
      <c r="N12897"/>
      <c r="O12897"/>
      <c r="P12897"/>
      <c r="Q12897"/>
      <c r="R12897"/>
      <c r="S12897"/>
      <c r="T12897"/>
      <c r="U12897"/>
      <c r="V12897"/>
    </row>
    <row r="12898" spans="1:22" s="91" customFormat="1">
      <c r="A12898" s="124"/>
      <c r="D12898" s="92"/>
      <c r="E12898" s="95"/>
      <c r="F12898" s="99">
        <v>1</v>
      </c>
      <c r="J12898" s="93"/>
      <c r="K12898" s="93"/>
      <c r="L12898" s="94"/>
      <c r="M12898"/>
      <c r="N12898"/>
      <c r="O12898"/>
      <c r="P12898"/>
      <c r="Q12898"/>
      <c r="R12898"/>
      <c r="S12898"/>
      <c r="T12898"/>
      <c r="U12898"/>
      <c r="V12898"/>
    </row>
    <row r="12899" spans="1:22" s="91" customFormat="1">
      <c r="A12899" s="124"/>
      <c r="D12899" s="92"/>
      <c r="E12899" s="95"/>
      <c r="F12899" s="99">
        <v>97</v>
      </c>
      <c r="J12899" s="93"/>
      <c r="K12899" s="93"/>
      <c r="L12899" s="94"/>
      <c r="M12899"/>
      <c r="N12899"/>
      <c r="O12899"/>
      <c r="P12899"/>
      <c r="Q12899"/>
      <c r="R12899"/>
      <c r="S12899"/>
      <c r="T12899"/>
      <c r="U12899"/>
      <c r="V12899"/>
    </row>
    <row r="12900" spans="1:22" s="91" customFormat="1">
      <c r="A12900" s="124"/>
      <c r="D12900" s="92"/>
      <c r="E12900" s="95"/>
      <c r="F12900" s="99">
        <v>1</v>
      </c>
      <c r="J12900" s="93"/>
      <c r="K12900" s="93"/>
      <c r="L12900" s="94"/>
      <c r="M12900"/>
      <c r="N12900"/>
      <c r="O12900"/>
      <c r="P12900"/>
      <c r="Q12900"/>
      <c r="R12900"/>
      <c r="S12900"/>
      <c r="T12900"/>
      <c r="U12900"/>
      <c r="V12900"/>
    </row>
    <row r="12901" spans="1:22" s="91" customFormat="1">
      <c r="A12901" s="124"/>
      <c r="D12901" s="92"/>
      <c r="E12901" s="95"/>
      <c r="F12901" s="99">
        <v>2</v>
      </c>
      <c r="J12901" s="93"/>
      <c r="K12901" s="93"/>
      <c r="L12901" s="94"/>
      <c r="M12901"/>
      <c r="N12901"/>
      <c r="O12901"/>
      <c r="P12901"/>
      <c r="Q12901"/>
      <c r="R12901"/>
      <c r="S12901"/>
      <c r="T12901"/>
      <c r="U12901"/>
      <c r="V12901"/>
    </row>
    <row r="12902" spans="1:22" s="91" customFormat="1">
      <c r="A12902" s="124"/>
      <c r="D12902" s="92"/>
      <c r="E12902" s="95"/>
      <c r="F12902" s="99">
        <v>97</v>
      </c>
      <c r="J12902" s="93"/>
      <c r="K12902" s="93"/>
      <c r="L12902" s="94"/>
      <c r="M12902"/>
      <c r="N12902"/>
      <c r="O12902"/>
      <c r="P12902"/>
      <c r="Q12902"/>
      <c r="R12902"/>
      <c r="S12902"/>
      <c r="T12902"/>
      <c r="U12902"/>
      <c r="V12902"/>
    </row>
    <row r="12903" spans="1:22" s="91" customFormat="1">
      <c r="A12903" s="124"/>
      <c r="D12903" s="92"/>
      <c r="E12903" s="95"/>
      <c r="F12903" s="99">
        <v>4</v>
      </c>
      <c r="J12903" s="93"/>
      <c r="K12903" s="93"/>
      <c r="L12903" s="94"/>
      <c r="M12903"/>
      <c r="N12903"/>
      <c r="O12903"/>
      <c r="P12903"/>
      <c r="Q12903"/>
      <c r="R12903"/>
      <c r="S12903"/>
      <c r="T12903"/>
      <c r="U12903"/>
      <c r="V12903"/>
    </row>
    <row r="12904" spans="1:22" s="91" customFormat="1">
      <c r="A12904" s="124"/>
      <c r="D12904" s="92"/>
      <c r="E12904" s="95"/>
      <c r="F12904" s="99">
        <v>5</v>
      </c>
      <c r="J12904" s="93"/>
      <c r="K12904" s="93"/>
      <c r="L12904" s="94"/>
      <c r="M12904"/>
      <c r="N12904"/>
      <c r="O12904"/>
      <c r="P12904"/>
      <c r="Q12904"/>
      <c r="R12904"/>
      <c r="S12904"/>
      <c r="T12904"/>
      <c r="U12904"/>
      <c r="V12904"/>
    </row>
    <row r="12905" spans="1:22" s="91" customFormat="1">
      <c r="A12905" s="124"/>
      <c r="D12905" s="92"/>
      <c r="E12905" s="95"/>
      <c r="F12905" s="99">
        <v>1</v>
      </c>
      <c r="J12905" s="93"/>
      <c r="K12905" s="93"/>
      <c r="L12905" s="94"/>
      <c r="M12905"/>
      <c r="N12905"/>
      <c r="O12905"/>
      <c r="P12905"/>
      <c r="Q12905"/>
      <c r="R12905"/>
      <c r="S12905"/>
      <c r="T12905"/>
      <c r="U12905"/>
      <c r="V12905"/>
    </row>
    <row r="12906" spans="1:22" s="91" customFormat="1">
      <c r="A12906" s="124"/>
      <c r="D12906" s="92"/>
      <c r="E12906" s="95"/>
      <c r="F12906" s="99">
        <v>3</v>
      </c>
      <c r="J12906" s="93"/>
      <c r="K12906" s="93"/>
      <c r="L12906" s="94"/>
      <c r="M12906"/>
      <c r="N12906"/>
      <c r="O12906"/>
      <c r="P12906"/>
      <c r="Q12906"/>
      <c r="R12906"/>
      <c r="S12906"/>
      <c r="T12906"/>
      <c r="U12906"/>
      <c r="V12906"/>
    </row>
    <row r="12907" spans="1:22" s="91" customFormat="1">
      <c r="A12907" s="124"/>
      <c r="D12907" s="92"/>
      <c r="E12907" s="95"/>
      <c r="F12907" s="99">
        <v>1</v>
      </c>
      <c r="J12907" s="93"/>
      <c r="K12907" s="93"/>
      <c r="L12907" s="94"/>
      <c r="M12907"/>
      <c r="N12907"/>
      <c r="O12907"/>
      <c r="P12907"/>
      <c r="Q12907"/>
      <c r="R12907"/>
      <c r="S12907"/>
      <c r="T12907"/>
      <c r="U12907"/>
      <c r="V12907"/>
    </row>
    <row r="12908" spans="1:22" s="91" customFormat="1">
      <c r="A12908" s="124"/>
      <c r="D12908" s="92"/>
      <c r="E12908" s="95"/>
      <c r="F12908" s="99">
        <v>6</v>
      </c>
      <c r="J12908" s="93"/>
      <c r="K12908" s="93"/>
      <c r="L12908" s="94"/>
      <c r="M12908"/>
      <c r="N12908"/>
      <c r="O12908"/>
      <c r="P12908"/>
      <c r="Q12908"/>
      <c r="R12908"/>
      <c r="S12908"/>
      <c r="T12908"/>
      <c r="U12908"/>
      <c r="V12908"/>
    </row>
    <row r="12909" spans="1:22" s="91" customFormat="1">
      <c r="A12909" s="124"/>
      <c r="D12909" s="92"/>
      <c r="E12909" s="95"/>
      <c r="F12909" s="99">
        <v>3</v>
      </c>
      <c r="J12909" s="93"/>
      <c r="K12909" s="93"/>
      <c r="L12909" s="94"/>
      <c r="M12909"/>
      <c r="N12909"/>
      <c r="O12909"/>
      <c r="P12909"/>
      <c r="Q12909"/>
      <c r="R12909"/>
      <c r="S12909"/>
      <c r="T12909"/>
      <c r="U12909"/>
      <c r="V12909"/>
    </row>
    <row r="12910" spans="1:22" s="91" customFormat="1">
      <c r="A12910" s="124"/>
      <c r="D12910" s="92"/>
      <c r="E12910" s="95"/>
      <c r="F12910" s="99">
        <v>5</v>
      </c>
      <c r="J12910" s="93"/>
      <c r="K12910" s="93"/>
      <c r="L12910" s="94"/>
      <c r="M12910"/>
      <c r="N12910"/>
      <c r="O12910"/>
      <c r="P12910"/>
      <c r="Q12910"/>
      <c r="R12910"/>
      <c r="S12910"/>
      <c r="T12910"/>
      <c r="U12910"/>
      <c r="V12910"/>
    </row>
    <row r="12911" spans="1:22" s="91" customFormat="1">
      <c r="A12911" s="124"/>
      <c r="D12911" s="92"/>
      <c r="E12911" s="95"/>
      <c r="F12911" s="99">
        <v>95</v>
      </c>
      <c r="J12911" s="93"/>
      <c r="K12911" s="93"/>
      <c r="L12911" s="94"/>
      <c r="M12911"/>
      <c r="N12911"/>
      <c r="O12911"/>
      <c r="P12911"/>
      <c r="Q12911"/>
      <c r="R12911"/>
      <c r="S12911"/>
      <c r="T12911"/>
      <c r="U12911"/>
      <c r="V12911"/>
    </row>
    <row r="12912" spans="1:22" s="91" customFormat="1">
      <c r="A12912" s="124"/>
      <c r="D12912" s="92"/>
      <c r="E12912" s="95"/>
      <c r="F12912" s="99">
        <v>95</v>
      </c>
      <c r="J12912" s="93"/>
      <c r="K12912" s="93"/>
      <c r="L12912" s="94"/>
      <c r="M12912"/>
      <c r="N12912"/>
      <c r="O12912"/>
      <c r="P12912"/>
      <c r="Q12912"/>
      <c r="R12912"/>
      <c r="S12912"/>
      <c r="T12912"/>
      <c r="U12912"/>
      <c r="V12912"/>
    </row>
    <row r="12913" spans="1:22" s="91" customFormat="1">
      <c r="A12913" s="124"/>
      <c r="D12913" s="92"/>
      <c r="E12913" s="95"/>
      <c r="F12913" s="99">
        <v>1</v>
      </c>
      <c r="J12913" s="93"/>
      <c r="K12913" s="93"/>
      <c r="L12913" s="94"/>
      <c r="M12913"/>
      <c r="N12913"/>
      <c r="O12913"/>
      <c r="P12913"/>
      <c r="Q12913"/>
      <c r="R12913"/>
      <c r="S12913"/>
      <c r="T12913"/>
      <c r="U12913"/>
      <c r="V12913"/>
    </row>
    <row r="12914" spans="1:22" s="91" customFormat="1">
      <c r="A12914" s="124"/>
      <c r="D12914" s="92"/>
      <c r="E12914" s="95"/>
      <c r="F12914" s="99">
        <v>4</v>
      </c>
      <c r="J12914" s="93"/>
      <c r="K12914" s="93"/>
      <c r="L12914" s="94"/>
      <c r="M12914"/>
      <c r="N12914"/>
      <c r="O12914"/>
      <c r="P12914"/>
      <c r="Q12914"/>
      <c r="R12914"/>
      <c r="S12914"/>
      <c r="T12914"/>
      <c r="U12914"/>
      <c r="V12914"/>
    </row>
    <row r="12915" spans="1:22" s="91" customFormat="1">
      <c r="A12915" s="124"/>
      <c r="D12915" s="92"/>
      <c r="E12915" s="95"/>
      <c r="F12915" s="99">
        <v>1</v>
      </c>
      <c r="J12915" s="93"/>
      <c r="K12915" s="93"/>
      <c r="L12915" s="94"/>
      <c r="M12915"/>
      <c r="N12915"/>
      <c r="O12915"/>
      <c r="P12915"/>
      <c r="Q12915"/>
      <c r="R12915"/>
      <c r="S12915"/>
      <c r="T12915"/>
      <c r="U12915"/>
      <c r="V12915"/>
    </row>
    <row r="12916" spans="1:22" s="91" customFormat="1">
      <c r="A12916" s="124"/>
      <c r="D12916" s="92"/>
      <c r="E12916" s="95"/>
      <c r="F12916" s="99">
        <v>5</v>
      </c>
      <c r="J12916" s="93"/>
      <c r="K12916" s="93"/>
      <c r="L12916" s="94"/>
      <c r="M12916"/>
      <c r="N12916"/>
      <c r="O12916"/>
      <c r="P12916"/>
      <c r="Q12916"/>
      <c r="R12916"/>
      <c r="S12916"/>
      <c r="T12916"/>
      <c r="U12916"/>
      <c r="V12916"/>
    </row>
    <row r="12917" spans="1:22" s="91" customFormat="1">
      <c r="A12917" s="124"/>
      <c r="D12917" s="92"/>
      <c r="E12917" s="95"/>
      <c r="F12917" s="99">
        <v>1</v>
      </c>
      <c r="J12917" s="93"/>
      <c r="K12917" s="93"/>
      <c r="L12917" s="94"/>
      <c r="M12917"/>
      <c r="N12917"/>
      <c r="O12917"/>
      <c r="P12917"/>
      <c r="Q12917"/>
      <c r="R12917"/>
      <c r="S12917"/>
      <c r="T12917"/>
      <c r="U12917"/>
      <c r="V12917"/>
    </row>
    <row r="12918" spans="1:22" s="91" customFormat="1">
      <c r="A12918" s="124"/>
      <c r="D12918" s="92"/>
      <c r="E12918" s="95"/>
      <c r="F12918" s="99">
        <v>3</v>
      </c>
      <c r="J12918" s="93"/>
      <c r="K12918" s="93"/>
      <c r="L12918" s="94"/>
      <c r="M12918"/>
      <c r="N12918"/>
      <c r="O12918"/>
      <c r="P12918"/>
      <c r="Q12918"/>
      <c r="R12918"/>
      <c r="S12918"/>
      <c r="T12918"/>
      <c r="U12918"/>
      <c r="V12918"/>
    </row>
    <row r="12919" spans="1:22" s="91" customFormat="1">
      <c r="A12919" s="124"/>
      <c r="D12919" s="92"/>
      <c r="E12919" s="95"/>
      <c r="F12919" s="99">
        <v>97</v>
      </c>
      <c r="J12919" s="93"/>
      <c r="K12919" s="93"/>
      <c r="L12919" s="94"/>
      <c r="M12919"/>
      <c r="N12919"/>
      <c r="O12919"/>
      <c r="P12919"/>
      <c r="Q12919"/>
      <c r="R12919"/>
      <c r="S12919"/>
      <c r="T12919"/>
      <c r="U12919"/>
      <c r="V12919"/>
    </row>
    <row r="12920" spans="1:22" s="91" customFormat="1">
      <c r="A12920" s="124"/>
      <c r="D12920" s="92"/>
      <c r="E12920" s="95"/>
      <c r="F12920" s="99">
        <v>97</v>
      </c>
      <c r="J12920" s="93"/>
      <c r="K12920" s="93"/>
      <c r="L12920" s="94"/>
      <c r="M12920"/>
      <c r="N12920"/>
      <c r="O12920"/>
      <c r="P12920"/>
      <c r="Q12920"/>
      <c r="R12920"/>
      <c r="S12920"/>
      <c r="T12920"/>
      <c r="U12920"/>
      <c r="V12920"/>
    </row>
    <row r="12921" spans="1:22" s="91" customFormat="1">
      <c r="A12921" s="124"/>
      <c r="D12921" s="92"/>
      <c r="E12921" s="95"/>
      <c r="F12921" s="99">
        <v>0</v>
      </c>
      <c r="J12921" s="93"/>
      <c r="K12921" s="93"/>
      <c r="L12921" s="94"/>
      <c r="M12921"/>
      <c r="N12921"/>
      <c r="O12921"/>
      <c r="P12921"/>
      <c r="Q12921"/>
      <c r="R12921"/>
      <c r="S12921"/>
      <c r="T12921"/>
      <c r="U12921"/>
      <c r="V12921"/>
    </row>
    <row r="12922" spans="1:22" s="91" customFormat="1">
      <c r="A12922" s="124"/>
      <c r="D12922" s="92"/>
      <c r="E12922" s="95"/>
      <c r="F12922" s="99">
        <v>8</v>
      </c>
      <c r="J12922" s="93"/>
      <c r="K12922" s="93"/>
      <c r="L12922" s="94"/>
      <c r="M12922"/>
      <c r="N12922"/>
      <c r="O12922"/>
      <c r="P12922"/>
      <c r="Q12922"/>
      <c r="R12922"/>
      <c r="S12922"/>
      <c r="T12922"/>
      <c r="U12922"/>
      <c r="V12922"/>
    </row>
    <row r="12923" spans="1:22" s="91" customFormat="1">
      <c r="A12923" s="124"/>
      <c r="D12923" s="92"/>
      <c r="E12923" s="95"/>
      <c r="F12923" s="99">
        <v>5</v>
      </c>
      <c r="J12923" s="93"/>
      <c r="K12923" s="93"/>
      <c r="L12923" s="94"/>
      <c r="M12923"/>
      <c r="N12923"/>
      <c r="O12923"/>
      <c r="P12923"/>
      <c r="Q12923"/>
      <c r="R12923"/>
      <c r="S12923"/>
      <c r="T12923"/>
      <c r="U12923"/>
      <c r="V12923"/>
    </row>
    <row r="12924" spans="1:22" s="91" customFormat="1">
      <c r="A12924" s="124"/>
      <c r="D12924" s="92"/>
      <c r="E12924" s="95"/>
      <c r="F12924" s="99">
        <v>0</v>
      </c>
      <c r="J12924" s="93"/>
      <c r="K12924" s="93"/>
      <c r="L12924" s="94"/>
      <c r="M12924"/>
      <c r="N12924"/>
      <c r="O12924"/>
      <c r="P12924"/>
      <c r="Q12924"/>
      <c r="R12924"/>
      <c r="S12924"/>
      <c r="T12924"/>
      <c r="U12924"/>
      <c r="V12924"/>
    </row>
    <row r="12925" spans="1:22" s="91" customFormat="1">
      <c r="A12925" s="124"/>
      <c r="D12925" s="92"/>
      <c r="E12925" s="95"/>
      <c r="F12925" s="99">
        <v>1</v>
      </c>
      <c r="J12925" s="93"/>
      <c r="K12925" s="93"/>
      <c r="L12925" s="94"/>
      <c r="M12925"/>
      <c r="N12925"/>
      <c r="O12925"/>
      <c r="P12925"/>
      <c r="Q12925"/>
      <c r="R12925"/>
      <c r="S12925"/>
      <c r="T12925"/>
      <c r="U12925"/>
      <c r="V12925"/>
    </row>
    <row r="12926" spans="1:22" s="91" customFormat="1">
      <c r="A12926" s="124"/>
      <c r="D12926" s="92"/>
      <c r="E12926" s="95"/>
      <c r="F12926" s="99">
        <v>99</v>
      </c>
      <c r="J12926" s="93"/>
      <c r="K12926" s="93"/>
      <c r="L12926" s="94"/>
      <c r="M12926"/>
      <c r="N12926"/>
      <c r="O12926"/>
      <c r="P12926"/>
      <c r="Q12926"/>
      <c r="R12926"/>
      <c r="S12926"/>
      <c r="T12926"/>
      <c r="U12926"/>
      <c r="V12926"/>
    </row>
    <row r="12927" spans="1:22" s="91" customFormat="1">
      <c r="A12927" s="124"/>
      <c r="D12927" s="92"/>
      <c r="E12927" s="95"/>
      <c r="F12927" s="99">
        <v>99</v>
      </c>
      <c r="J12927" s="93"/>
      <c r="K12927" s="93"/>
      <c r="L12927" s="94"/>
      <c r="M12927"/>
      <c r="N12927"/>
      <c r="O12927"/>
      <c r="P12927"/>
      <c r="Q12927"/>
      <c r="R12927"/>
      <c r="S12927"/>
      <c r="T12927"/>
      <c r="U12927"/>
      <c r="V12927"/>
    </row>
    <row r="12928" spans="1:22" s="91" customFormat="1">
      <c r="A12928" s="124"/>
      <c r="D12928" s="92"/>
      <c r="E12928" s="95"/>
      <c r="F12928" s="99">
        <v>0</v>
      </c>
      <c r="J12928" s="93"/>
      <c r="K12928" s="93"/>
      <c r="L12928" s="94"/>
      <c r="M12928"/>
      <c r="N12928"/>
      <c r="O12928"/>
      <c r="P12928"/>
      <c r="Q12928"/>
      <c r="R12928"/>
      <c r="S12928"/>
      <c r="T12928"/>
      <c r="U12928"/>
      <c r="V12928"/>
    </row>
    <row r="12929" spans="1:22" s="91" customFormat="1">
      <c r="A12929" s="124"/>
      <c r="D12929" s="92"/>
      <c r="E12929" s="95"/>
      <c r="F12929" s="99">
        <v>96</v>
      </c>
      <c r="J12929" s="93"/>
      <c r="K12929" s="93"/>
      <c r="L12929" s="94"/>
      <c r="M12929"/>
      <c r="N12929"/>
      <c r="O12929"/>
      <c r="P12929"/>
      <c r="Q12929"/>
      <c r="R12929"/>
      <c r="S12929"/>
      <c r="T12929"/>
      <c r="U12929"/>
      <c r="V12929"/>
    </row>
    <row r="12930" spans="1:22" s="91" customFormat="1">
      <c r="A12930" s="124"/>
      <c r="D12930" s="92"/>
      <c r="E12930" s="95"/>
      <c r="F12930" s="99">
        <v>98</v>
      </c>
      <c r="J12930" s="93"/>
      <c r="K12930" s="93"/>
      <c r="L12930" s="94"/>
      <c r="M12930"/>
      <c r="N12930"/>
      <c r="O12930"/>
      <c r="P12930"/>
      <c r="Q12930"/>
      <c r="R12930"/>
      <c r="S12930"/>
      <c r="T12930"/>
      <c r="U12930"/>
      <c r="V12930"/>
    </row>
    <row r="12931" spans="1:22" s="91" customFormat="1">
      <c r="A12931" s="124"/>
      <c r="D12931" s="92"/>
      <c r="E12931" s="95"/>
      <c r="F12931" s="99">
        <v>5</v>
      </c>
      <c r="J12931" s="93"/>
      <c r="K12931" s="93"/>
      <c r="L12931" s="94"/>
      <c r="M12931"/>
      <c r="N12931"/>
      <c r="O12931"/>
      <c r="P12931"/>
      <c r="Q12931"/>
      <c r="R12931"/>
      <c r="S12931"/>
      <c r="T12931"/>
      <c r="U12931"/>
      <c r="V12931"/>
    </row>
    <row r="12932" spans="1:22" s="91" customFormat="1">
      <c r="A12932" s="124"/>
      <c r="D12932" s="92"/>
      <c r="E12932" s="95"/>
      <c r="F12932" s="99">
        <v>4</v>
      </c>
      <c r="J12932" s="93"/>
      <c r="K12932" s="93"/>
      <c r="L12932" s="94"/>
      <c r="M12932"/>
      <c r="N12932"/>
      <c r="O12932"/>
      <c r="P12932"/>
      <c r="Q12932"/>
      <c r="R12932"/>
      <c r="S12932"/>
      <c r="T12932"/>
      <c r="U12932"/>
      <c r="V12932"/>
    </row>
    <row r="12933" spans="1:22" s="91" customFormat="1">
      <c r="A12933" s="124"/>
      <c r="D12933" s="92"/>
      <c r="E12933" s="95"/>
      <c r="F12933" s="99">
        <v>1</v>
      </c>
      <c r="J12933" s="93"/>
      <c r="K12933" s="93"/>
      <c r="L12933" s="94"/>
      <c r="M12933"/>
      <c r="N12933"/>
      <c r="O12933"/>
      <c r="P12933"/>
      <c r="Q12933"/>
      <c r="R12933"/>
      <c r="S12933"/>
      <c r="T12933"/>
      <c r="U12933"/>
      <c r="V12933"/>
    </row>
    <row r="12934" spans="1:22" s="91" customFormat="1">
      <c r="A12934" s="124"/>
      <c r="D12934" s="92"/>
      <c r="E12934" s="95"/>
      <c r="F12934" s="99">
        <v>1</v>
      </c>
      <c r="J12934" s="93"/>
      <c r="K12934" s="93"/>
      <c r="L12934" s="94"/>
      <c r="M12934"/>
      <c r="N12934"/>
      <c r="O12934"/>
      <c r="P12934"/>
      <c r="Q12934"/>
      <c r="R12934"/>
      <c r="S12934"/>
      <c r="T12934"/>
      <c r="U12934"/>
      <c r="V12934"/>
    </row>
    <row r="12935" spans="1:22" s="91" customFormat="1">
      <c r="A12935" s="124"/>
      <c r="D12935" s="92"/>
      <c r="E12935" s="95"/>
      <c r="F12935" s="99">
        <v>98</v>
      </c>
      <c r="J12935" s="93"/>
      <c r="K12935" s="93"/>
      <c r="L12935" s="94"/>
      <c r="M12935"/>
      <c r="N12935"/>
      <c r="O12935"/>
      <c r="P12935"/>
      <c r="Q12935"/>
      <c r="R12935"/>
      <c r="S12935"/>
      <c r="T12935"/>
      <c r="U12935"/>
      <c r="V12935"/>
    </row>
    <row r="12936" spans="1:22" s="91" customFormat="1">
      <c r="A12936" s="124"/>
      <c r="D12936" s="92"/>
      <c r="E12936" s="95"/>
      <c r="F12936" s="99">
        <v>96</v>
      </c>
      <c r="J12936" s="93"/>
      <c r="K12936" s="93"/>
      <c r="L12936" s="94"/>
      <c r="M12936"/>
      <c r="N12936"/>
      <c r="O12936"/>
      <c r="P12936"/>
      <c r="Q12936"/>
      <c r="R12936"/>
      <c r="S12936"/>
      <c r="T12936"/>
      <c r="U12936"/>
      <c r="V12936"/>
    </row>
    <row r="12937" spans="1:22" s="91" customFormat="1">
      <c r="A12937" s="124"/>
      <c r="D12937" s="92"/>
      <c r="E12937" s="95"/>
      <c r="F12937" s="99">
        <v>99</v>
      </c>
      <c r="J12937" s="93"/>
      <c r="K12937" s="93"/>
      <c r="L12937" s="94"/>
      <c r="M12937"/>
      <c r="N12937"/>
      <c r="O12937"/>
      <c r="P12937"/>
      <c r="Q12937"/>
      <c r="R12937"/>
      <c r="S12937"/>
      <c r="T12937"/>
      <c r="U12937"/>
      <c r="V12937"/>
    </row>
    <row r="12938" spans="1:22" s="91" customFormat="1">
      <c r="A12938" s="124"/>
      <c r="D12938" s="92"/>
      <c r="E12938" s="95"/>
      <c r="F12938" s="99">
        <v>1</v>
      </c>
      <c r="J12938" s="93"/>
      <c r="K12938" s="93"/>
      <c r="L12938" s="94"/>
      <c r="M12938"/>
      <c r="N12938"/>
      <c r="O12938"/>
      <c r="P12938"/>
      <c r="Q12938"/>
      <c r="R12938"/>
      <c r="S12938"/>
      <c r="T12938"/>
      <c r="U12938"/>
      <c r="V12938"/>
    </row>
    <row r="12939" spans="1:22" s="91" customFormat="1">
      <c r="A12939" s="124"/>
      <c r="D12939" s="92"/>
      <c r="E12939" s="95"/>
      <c r="F12939" s="99">
        <v>0</v>
      </c>
      <c r="J12939" s="93"/>
      <c r="K12939" s="93"/>
      <c r="L12939" s="94"/>
      <c r="M12939"/>
      <c r="N12939"/>
      <c r="O12939"/>
      <c r="P12939"/>
      <c r="Q12939"/>
      <c r="R12939"/>
      <c r="S12939"/>
      <c r="T12939"/>
      <c r="U12939"/>
      <c r="V12939"/>
    </row>
    <row r="12940" spans="1:22" s="91" customFormat="1">
      <c r="A12940" s="124"/>
      <c r="D12940" s="92"/>
      <c r="E12940" s="95"/>
      <c r="F12940" s="99">
        <v>2</v>
      </c>
      <c r="J12940" s="93"/>
      <c r="K12940" s="93"/>
      <c r="L12940" s="94"/>
      <c r="M12940"/>
      <c r="N12940"/>
      <c r="O12940"/>
      <c r="P12940"/>
      <c r="Q12940"/>
      <c r="R12940"/>
      <c r="S12940"/>
      <c r="T12940"/>
      <c r="U12940"/>
      <c r="V12940"/>
    </row>
    <row r="12941" spans="1:22" s="91" customFormat="1">
      <c r="A12941" s="124"/>
      <c r="D12941" s="92"/>
      <c r="E12941" s="95"/>
      <c r="F12941" s="99">
        <v>1</v>
      </c>
      <c r="J12941" s="93"/>
      <c r="K12941" s="93"/>
      <c r="L12941" s="94"/>
      <c r="M12941"/>
      <c r="N12941"/>
      <c r="O12941"/>
      <c r="P12941"/>
      <c r="Q12941"/>
      <c r="R12941"/>
      <c r="S12941"/>
      <c r="T12941"/>
      <c r="U12941"/>
      <c r="V12941"/>
    </row>
    <row r="12942" spans="1:22" s="91" customFormat="1">
      <c r="A12942" s="124"/>
      <c r="D12942" s="92"/>
      <c r="E12942" s="95"/>
      <c r="F12942" s="99">
        <v>3</v>
      </c>
      <c r="J12942" s="93"/>
      <c r="K12942" s="93"/>
      <c r="L12942" s="94"/>
      <c r="M12942"/>
      <c r="N12942"/>
      <c r="O12942"/>
      <c r="P12942"/>
      <c r="Q12942"/>
      <c r="R12942"/>
      <c r="S12942"/>
      <c r="T12942"/>
      <c r="U12942"/>
      <c r="V12942"/>
    </row>
    <row r="12943" spans="1:22" s="91" customFormat="1">
      <c r="A12943" s="124"/>
      <c r="D12943" s="92"/>
      <c r="E12943" s="95"/>
      <c r="F12943" s="99">
        <v>3</v>
      </c>
      <c r="J12943" s="93"/>
      <c r="K12943" s="93"/>
      <c r="L12943" s="94"/>
      <c r="M12943"/>
      <c r="N12943"/>
      <c r="O12943"/>
      <c r="P12943"/>
      <c r="Q12943"/>
      <c r="R12943"/>
      <c r="S12943"/>
      <c r="T12943"/>
      <c r="U12943"/>
      <c r="V12943"/>
    </row>
    <row r="12944" spans="1:22" s="91" customFormat="1">
      <c r="A12944" s="124"/>
      <c r="D12944" s="92"/>
      <c r="E12944" s="95"/>
      <c r="F12944" s="99">
        <v>0</v>
      </c>
      <c r="J12944" s="93"/>
      <c r="K12944" s="93"/>
      <c r="L12944" s="94"/>
      <c r="M12944"/>
      <c r="N12944"/>
      <c r="O12944"/>
      <c r="P12944"/>
      <c r="Q12944"/>
      <c r="R12944"/>
      <c r="S12944"/>
      <c r="T12944"/>
      <c r="U12944"/>
      <c r="V12944"/>
    </row>
    <row r="12945" spans="1:22" s="91" customFormat="1">
      <c r="A12945" s="124"/>
      <c r="D12945" s="92"/>
      <c r="E12945" s="95"/>
      <c r="F12945" s="99">
        <v>1</v>
      </c>
      <c r="J12945" s="93"/>
      <c r="K12945" s="93"/>
      <c r="L12945" s="94"/>
      <c r="M12945"/>
      <c r="N12945"/>
      <c r="O12945"/>
      <c r="P12945"/>
      <c r="Q12945"/>
      <c r="R12945"/>
      <c r="S12945"/>
      <c r="T12945"/>
      <c r="U12945"/>
      <c r="V12945"/>
    </row>
    <row r="12946" spans="1:22" s="91" customFormat="1">
      <c r="A12946" s="124"/>
      <c r="D12946" s="92"/>
      <c r="E12946" s="95"/>
      <c r="F12946" s="99">
        <v>2</v>
      </c>
      <c r="J12946" s="93"/>
      <c r="K12946" s="93"/>
      <c r="L12946" s="94"/>
      <c r="M12946"/>
      <c r="N12946"/>
      <c r="O12946"/>
      <c r="P12946"/>
      <c r="Q12946"/>
      <c r="R12946"/>
      <c r="S12946"/>
      <c r="T12946"/>
      <c r="U12946"/>
      <c r="V12946"/>
    </row>
    <row r="12947" spans="1:22" s="91" customFormat="1">
      <c r="A12947" s="124"/>
      <c r="D12947" s="92"/>
      <c r="E12947" s="95"/>
      <c r="F12947" s="99">
        <v>2</v>
      </c>
      <c r="J12947" s="93"/>
      <c r="K12947" s="93"/>
      <c r="L12947" s="94"/>
      <c r="M12947"/>
      <c r="N12947"/>
      <c r="O12947"/>
      <c r="P12947"/>
      <c r="Q12947"/>
      <c r="R12947"/>
      <c r="S12947"/>
      <c r="T12947"/>
      <c r="U12947"/>
      <c r="V12947"/>
    </row>
    <row r="12948" spans="1:22" s="91" customFormat="1">
      <c r="A12948" s="124"/>
      <c r="D12948" s="92"/>
      <c r="E12948" s="95"/>
      <c r="F12948" s="99">
        <v>5</v>
      </c>
      <c r="J12948" s="93"/>
      <c r="K12948" s="93"/>
      <c r="L12948" s="94"/>
      <c r="M12948"/>
      <c r="N12948"/>
      <c r="O12948"/>
      <c r="P12948"/>
      <c r="Q12948"/>
      <c r="R12948"/>
      <c r="S12948"/>
      <c r="T12948"/>
      <c r="U12948"/>
      <c r="V12948"/>
    </row>
    <row r="12949" spans="1:22" s="91" customFormat="1">
      <c r="A12949" s="124"/>
      <c r="D12949" s="92"/>
      <c r="E12949" s="95"/>
      <c r="F12949" s="99">
        <v>96</v>
      </c>
      <c r="J12949" s="93"/>
      <c r="K12949" s="93"/>
      <c r="L12949" s="94"/>
      <c r="M12949"/>
      <c r="N12949"/>
      <c r="O12949"/>
      <c r="P12949"/>
      <c r="Q12949"/>
      <c r="R12949"/>
      <c r="S12949"/>
      <c r="T12949"/>
      <c r="U12949"/>
      <c r="V12949"/>
    </row>
    <row r="12950" spans="1:22" s="91" customFormat="1">
      <c r="A12950" s="124"/>
      <c r="D12950" s="92"/>
      <c r="E12950" s="95"/>
      <c r="F12950" s="99">
        <v>0</v>
      </c>
      <c r="J12950" s="93"/>
      <c r="K12950" s="93"/>
      <c r="L12950" s="94"/>
      <c r="M12950"/>
      <c r="N12950"/>
      <c r="O12950"/>
      <c r="P12950"/>
      <c r="Q12950"/>
      <c r="R12950"/>
      <c r="S12950"/>
      <c r="T12950"/>
      <c r="U12950"/>
      <c r="V12950"/>
    </row>
    <row r="12951" spans="1:22" s="91" customFormat="1">
      <c r="A12951" s="124"/>
      <c r="D12951" s="92"/>
      <c r="E12951" s="95"/>
      <c r="F12951" s="99">
        <v>1</v>
      </c>
      <c r="J12951" s="93"/>
      <c r="K12951" s="93"/>
      <c r="L12951" s="94"/>
      <c r="M12951"/>
      <c r="N12951"/>
      <c r="O12951"/>
      <c r="P12951"/>
      <c r="Q12951"/>
      <c r="R12951"/>
      <c r="S12951"/>
      <c r="T12951"/>
      <c r="U12951"/>
      <c r="V12951"/>
    </row>
    <row r="12952" spans="1:22" s="91" customFormat="1">
      <c r="A12952" s="124"/>
      <c r="D12952" s="92"/>
      <c r="E12952" s="95"/>
      <c r="F12952" s="99">
        <v>3</v>
      </c>
      <c r="J12952" s="93"/>
      <c r="K12952" s="93"/>
      <c r="L12952" s="94"/>
      <c r="M12952"/>
      <c r="N12952"/>
      <c r="O12952"/>
      <c r="P12952"/>
      <c r="Q12952"/>
      <c r="R12952"/>
      <c r="S12952"/>
      <c r="T12952"/>
      <c r="U12952"/>
      <c r="V12952"/>
    </row>
    <row r="12953" spans="1:22" s="91" customFormat="1">
      <c r="A12953" s="124"/>
      <c r="D12953" s="92"/>
      <c r="E12953" s="95"/>
      <c r="F12953" s="99">
        <v>4</v>
      </c>
      <c r="J12953" s="93"/>
      <c r="K12953" s="93"/>
      <c r="L12953" s="94"/>
      <c r="M12953"/>
      <c r="N12953"/>
      <c r="O12953"/>
      <c r="P12953"/>
      <c r="Q12953"/>
      <c r="R12953"/>
      <c r="S12953"/>
      <c r="T12953"/>
      <c r="U12953"/>
      <c r="V12953"/>
    </row>
    <row r="12954" spans="1:22" s="91" customFormat="1">
      <c r="A12954" s="124"/>
      <c r="D12954" s="92"/>
      <c r="E12954" s="95"/>
      <c r="F12954" s="99">
        <v>0</v>
      </c>
      <c r="J12954" s="93"/>
      <c r="K12954" s="93"/>
      <c r="L12954" s="94"/>
      <c r="M12954"/>
      <c r="N12954"/>
      <c r="O12954"/>
      <c r="P12954"/>
      <c r="Q12954"/>
      <c r="R12954"/>
      <c r="S12954"/>
      <c r="T12954"/>
      <c r="U12954"/>
      <c r="V12954"/>
    </row>
    <row r="12955" spans="1:22" s="91" customFormat="1">
      <c r="A12955" s="124"/>
      <c r="D12955" s="92"/>
      <c r="E12955" s="95"/>
      <c r="F12955" s="99">
        <v>1</v>
      </c>
      <c r="J12955" s="93"/>
      <c r="K12955" s="93"/>
      <c r="L12955" s="94"/>
      <c r="M12955"/>
      <c r="N12955"/>
      <c r="O12955"/>
      <c r="P12955"/>
      <c r="Q12955"/>
      <c r="R12955"/>
      <c r="S12955"/>
      <c r="T12955"/>
      <c r="U12955"/>
      <c r="V12955"/>
    </row>
    <row r="12956" spans="1:22" s="91" customFormat="1">
      <c r="A12956" s="124"/>
      <c r="D12956" s="92"/>
      <c r="E12956" s="95"/>
      <c r="F12956" s="99">
        <v>97</v>
      </c>
      <c r="J12956" s="93"/>
      <c r="K12956" s="93"/>
      <c r="L12956" s="94"/>
      <c r="M12956"/>
      <c r="N12956"/>
      <c r="O12956"/>
      <c r="P12956"/>
      <c r="Q12956"/>
      <c r="R12956"/>
      <c r="S12956"/>
      <c r="T12956"/>
      <c r="U12956"/>
      <c r="V12956"/>
    </row>
    <row r="12957" spans="1:22" s="91" customFormat="1">
      <c r="A12957" s="124"/>
      <c r="D12957" s="92"/>
      <c r="E12957" s="95"/>
      <c r="F12957" s="99">
        <v>0</v>
      </c>
      <c r="J12957" s="93"/>
      <c r="K12957" s="93"/>
      <c r="L12957" s="94"/>
      <c r="M12957"/>
      <c r="N12957"/>
      <c r="O12957"/>
      <c r="P12957"/>
      <c r="Q12957"/>
      <c r="R12957"/>
      <c r="S12957"/>
      <c r="T12957"/>
      <c r="U12957"/>
      <c r="V12957"/>
    </row>
    <row r="12958" spans="1:22" s="91" customFormat="1">
      <c r="A12958" s="124"/>
      <c r="D12958" s="92"/>
      <c r="E12958" s="95"/>
      <c r="F12958" s="99">
        <v>2</v>
      </c>
      <c r="J12958" s="93"/>
      <c r="K12958" s="93"/>
      <c r="L12958" s="94"/>
      <c r="M12958"/>
      <c r="N12958"/>
      <c r="O12958"/>
      <c r="P12958"/>
      <c r="Q12958"/>
      <c r="R12958"/>
      <c r="S12958"/>
      <c r="T12958"/>
      <c r="U12958"/>
      <c r="V12958"/>
    </row>
    <row r="12959" spans="1:22" s="91" customFormat="1">
      <c r="A12959" s="124"/>
      <c r="D12959" s="92"/>
      <c r="E12959" s="95"/>
      <c r="F12959" s="99">
        <v>3</v>
      </c>
      <c r="J12959" s="93"/>
      <c r="K12959" s="93"/>
      <c r="L12959" s="94"/>
      <c r="M12959"/>
      <c r="N12959"/>
      <c r="O12959"/>
      <c r="P12959"/>
      <c r="Q12959"/>
      <c r="R12959"/>
      <c r="S12959"/>
      <c r="T12959"/>
      <c r="U12959"/>
      <c r="V12959"/>
    </row>
    <row r="12960" spans="1:22" s="91" customFormat="1">
      <c r="A12960" s="124"/>
      <c r="D12960" s="92"/>
      <c r="E12960" s="95"/>
      <c r="F12960" s="99">
        <v>2</v>
      </c>
      <c r="J12960" s="93"/>
      <c r="K12960" s="93"/>
      <c r="L12960" s="94"/>
      <c r="M12960"/>
      <c r="N12960"/>
      <c r="O12960"/>
      <c r="P12960"/>
      <c r="Q12960"/>
      <c r="R12960"/>
      <c r="S12960"/>
      <c r="T12960"/>
      <c r="U12960"/>
      <c r="V12960"/>
    </row>
    <row r="12961" spans="1:22" s="91" customFormat="1">
      <c r="A12961" s="124"/>
      <c r="D12961" s="92"/>
      <c r="E12961" s="95"/>
      <c r="F12961" s="99">
        <v>2</v>
      </c>
      <c r="J12961" s="93"/>
      <c r="K12961" s="93"/>
      <c r="L12961" s="94"/>
      <c r="M12961"/>
      <c r="N12961"/>
      <c r="O12961"/>
      <c r="P12961"/>
      <c r="Q12961"/>
      <c r="R12961"/>
      <c r="S12961"/>
      <c r="T12961"/>
      <c r="U12961"/>
      <c r="V12961"/>
    </row>
    <row r="12962" spans="1:22" s="91" customFormat="1">
      <c r="A12962" s="124"/>
      <c r="D12962" s="92"/>
      <c r="E12962" s="95"/>
      <c r="F12962" s="99">
        <v>1</v>
      </c>
      <c r="J12962" s="93"/>
      <c r="K12962" s="93"/>
      <c r="L12962" s="94"/>
      <c r="M12962"/>
      <c r="N12962"/>
      <c r="O12962"/>
      <c r="P12962"/>
      <c r="Q12962"/>
      <c r="R12962"/>
      <c r="S12962"/>
      <c r="T12962"/>
      <c r="U12962"/>
      <c r="V12962"/>
    </row>
    <row r="12963" spans="1:22" s="91" customFormat="1">
      <c r="A12963" s="124"/>
      <c r="D12963" s="92"/>
      <c r="E12963" s="95"/>
      <c r="F12963" s="99">
        <v>2</v>
      </c>
      <c r="J12963" s="93"/>
      <c r="K12963" s="93"/>
      <c r="L12963" s="94"/>
      <c r="M12963"/>
      <c r="N12963"/>
      <c r="O12963"/>
      <c r="P12963"/>
      <c r="Q12963"/>
      <c r="R12963"/>
      <c r="S12963"/>
      <c r="T12963"/>
      <c r="U12963"/>
      <c r="V12963"/>
    </row>
    <row r="12964" spans="1:22" s="91" customFormat="1">
      <c r="A12964" s="124"/>
      <c r="D12964" s="92"/>
      <c r="E12964" s="95"/>
      <c r="F12964" s="99">
        <v>2</v>
      </c>
      <c r="J12964" s="93"/>
      <c r="K12964" s="93"/>
      <c r="L12964" s="94"/>
      <c r="M12964"/>
      <c r="N12964"/>
      <c r="O12964"/>
      <c r="P12964"/>
      <c r="Q12964"/>
      <c r="R12964"/>
      <c r="S12964"/>
      <c r="T12964"/>
      <c r="U12964"/>
      <c r="V12964"/>
    </row>
    <row r="12965" spans="1:22" s="91" customFormat="1">
      <c r="A12965" s="124"/>
      <c r="D12965" s="92"/>
      <c r="E12965" s="95"/>
      <c r="F12965" s="99">
        <v>1</v>
      </c>
      <c r="J12965" s="93"/>
      <c r="K12965" s="93"/>
      <c r="L12965" s="94"/>
      <c r="M12965"/>
      <c r="N12965"/>
      <c r="O12965"/>
      <c r="P12965"/>
      <c r="Q12965"/>
      <c r="R12965"/>
      <c r="S12965"/>
      <c r="T12965"/>
      <c r="U12965"/>
      <c r="V12965"/>
    </row>
    <row r="12966" spans="1:22" s="91" customFormat="1">
      <c r="A12966" s="124"/>
      <c r="D12966" s="92"/>
      <c r="E12966" s="95"/>
      <c r="F12966" s="99">
        <v>97</v>
      </c>
      <c r="J12966" s="93"/>
      <c r="K12966" s="93"/>
      <c r="L12966" s="94"/>
      <c r="M12966"/>
      <c r="N12966"/>
      <c r="O12966"/>
      <c r="P12966"/>
      <c r="Q12966"/>
      <c r="R12966"/>
      <c r="S12966"/>
      <c r="T12966"/>
      <c r="U12966"/>
      <c r="V12966"/>
    </row>
    <row r="12967" spans="1:22" s="91" customFormat="1">
      <c r="A12967" s="124"/>
      <c r="D12967" s="92"/>
      <c r="E12967" s="95"/>
      <c r="F12967" s="99">
        <v>2</v>
      </c>
      <c r="J12967" s="93"/>
      <c r="K12967" s="93"/>
      <c r="L12967" s="94"/>
      <c r="M12967"/>
      <c r="N12967"/>
      <c r="O12967"/>
      <c r="P12967"/>
      <c r="Q12967"/>
      <c r="R12967"/>
      <c r="S12967"/>
      <c r="T12967"/>
      <c r="U12967"/>
      <c r="V12967"/>
    </row>
    <row r="12968" spans="1:22" s="91" customFormat="1">
      <c r="A12968" s="124"/>
      <c r="D12968" s="92"/>
      <c r="E12968" s="95"/>
      <c r="F12968" s="99">
        <v>3</v>
      </c>
      <c r="J12968" s="93"/>
      <c r="K12968" s="93"/>
      <c r="L12968" s="94"/>
      <c r="M12968"/>
      <c r="N12968"/>
      <c r="O12968"/>
      <c r="P12968"/>
      <c r="Q12968"/>
      <c r="R12968"/>
      <c r="S12968"/>
      <c r="T12968"/>
      <c r="U12968"/>
      <c r="V12968"/>
    </row>
    <row r="12969" spans="1:22" s="91" customFormat="1">
      <c r="A12969" s="124"/>
      <c r="D12969" s="92"/>
      <c r="E12969" s="95"/>
      <c r="F12969" s="99">
        <v>98</v>
      </c>
      <c r="J12969" s="93"/>
      <c r="K12969" s="93"/>
      <c r="L12969" s="94"/>
      <c r="M12969"/>
      <c r="N12969"/>
      <c r="O12969"/>
      <c r="P12969"/>
      <c r="Q12969"/>
      <c r="R12969"/>
      <c r="S12969"/>
      <c r="T12969"/>
      <c r="U12969"/>
      <c r="V12969"/>
    </row>
    <row r="12970" spans="1:22" s="91" customFormat="1">
      <c r="A12970" s="124"/>
      <c r="D12970" s="92"/>
      <c r="E12970" s="95"/>
      <c r="F12970" s="99">
        <v>1</v>
      </c>
      <c r="J12970" s="93"/>
      <c r="K12970" s="93"/>
      <c r="L12970" s="94"/>
      <c r="M12970"/>
      <c r="N12970"/>
      <c r="O12970"/>
      <c r="P12970"/>
      <c r="Q12970"/>
      <c r="R12970"/>
      <c r="S12970"/>
      <c r="T12970"/>
      <c r="U12970"/>
      <c r="V12970"/>
    </row>
    <row r="12971" spans="1:22" s="91" customFormat="1">
      <c r="A12971" s="124"/>
      <c r="D12971" s="92"/>
      <c r="E12971" s="95"/>
      <c r="F12971" s="99">
        <v>3</v>
      </c>
      <c r="J12971" s="93"/>
      <c r="K12971" s="93"/>
      <c r="L12971" s="94"/>
      <c r="M12971"/>
      <c r="N12971"/>
      <c r="O12971"/>
      <c r="P12971"/>
      <c r="Q12971"/>
      <c r="R12971"/>
      <c r="S12971"/>
      <c r="T12971"/>
      <c r="U12971"/>
      <c r="V12971"/>
    </row>
    <row r="12972" spans="1:22" s="91" customFormat="1">
      <c r="A12972" s="124"/>
      <c r="D12972" s="92"/>
      <c r="E12972" s="95"/>
      <c r="F12972" s="99">
        <v>3</v>
      </c>
      <c r="J12972" s="93"/>
      <c r="K12972" s="93"/>
      <c r="L12972" s="94"/>
      <c r="M12972"/>
      <c r="N12972"/>
      <c r="O12972"/>
      <c r="P12972"/>
      <c r="Q12972"/>
      <c r="R12972"/>
      <c r="S12972"/>
      <c r="T12972"/>
      <c r="U12972"/>
      <c r="V12972"/>
    </row>
    <row r="12973" spans="1:22" s="91" customFormat="1">
      <c r="A12973" s="124"/>
      <c r="D12973" s="92"/>
      <c r="E12973" s="95"/>
      <c r="F12973" s="99">
        <v>4</v>
      </c>
      <c r="J12973" s="93"/>
      <c r="K12973" s="93"/>
      <c r="L12973" s="94"/>
      <c r="M12973"/>
      <c r="N12973"/>
      <c r="O12973"/>
      <c r="P12973"/>
      <c r="Q12973"/>
      <c r="R12973"/>
      <c r="S12973"/>
      <c r="T12973"/>
      <c r="U12973"/>
      <c r="V12973"/>
    </row>
    <row r="12974" spans="1:22" s="91" customFormat="1">
      <c r="A12974" s="124"/>
      <c r="D12974" s="92"/>
      <c r="E12974" s="95"/>
      <c r="F12974" s="99">
        <v>1</v>
      </c>
      <c r="J12974" s="93"/>
      <c r="K12974" s="93"/>
      <c r="L12974" s="94"/>
      <c r="M12974"/>
      <c r="N12974"/>
      <c r="O12974"/>
      <c r="P12974"/>
      <c r="Q12974"/>
      <c r="R12974"/>
      <c r="S12974"/>
      <c r="T12974"/>
      <c r="U12974"/>
      <c r="V12974"/>
    </row>
    <row r="12975" spans="1:22" s="91" customFormat="1">
      <c r="A12975" s="124"/>
      <c r="D12975" s="92"/>
      <c r="E12975" s="95"/>
      <c r="F12975" s="99">
        <v>2</v>
      </c>
      <c r="J12975" s="93"/>
      <c r="K12975" s="93"/>
      <c r="L12975" s="94"/>
      <c r="M12975"/>
      <c r="N12975"/>
      <c r="O12975"/>
      <c r="P12975"/>
      <c r="Q12975"/>
      <c r="R12975"/>
      <c r="S12975"/>
      <c r="T12975"/>
      <c r="U12975"/>
      <c r="V12975"/>
    </row>
    <row r="12976" spans="1:22" s="91" customFormat="1">
      <c r="A12976" s="124"/>
      <c r="D12976" s="92"/>
      <c r="E12976" s="95"/>
      <c r="F12976" s="99">
        <v>4</v>
      </c>
      <c r="J12976" s="93"/>
      <c r="K12976" s="93"/>
      <c r="L12976" s="94"/>
      <c r="M12976"/>
      <c r="N12976"/>
      <c r="O12976"/>
      <c r="P12976"/>
      <c r="Q12976"/>
      <c r="R12976"/>
      <c r="S12976"/>
      <c r="T12976"/>
      <c r="U12976"/>
      <c r="V12976"/>
    </row>
    <row r="12977" spans="1:22" s="91" customFormat="1">
      <c r="A12977" s="124"/>
      <c r="D12977" s="92"/>
      <c r="E12977" s="95"/>
      <c r="F12977" s="99">
        <v>4</v>
      </c>
      <c r="J12977" s="93"/>
      <c r="K12977" s="93"/>
      <c r="L12977" s="94"/>
      <c r="M12977"/>
      <c r="N12977"/>
      <c r="O12977"/>
      <c r="P12977"/>
      <c r="Q12977"/>
      <c r="R12977"/>
      <c r="S12977"/>
      <c r="T12977"/>
      <c r="U12977"/>
      <c r="V12977"/>
    </row>
    <row r="12978" spans="1:22" s="91" customFormat="1">
      <c r="A12978" s="124"/>
      <c r="D12978" s="92"/>
      <c r="E12978" s="95"/>
      <c r="F12978" s="99">
        <v>1</v>
      </c>
      <c r="J12978" s="93"/>
      <c r="K12978" s="93"/>
      <c r="L12978" s="94"/>
      <c r="M12978"/>
      <c r="N12978"/>
      <c r="O12978"/>
      <c r="P12978"/>
      <c r="Q12978"/>
      <c r="R12978"/>
      <c r="S12978"/>
      <c r="T12978"/>
      <c r="U12978"/>
      <c r="V12978"/>
    </row>
    <row r="12979" spans="1:22" s="91" customFormat="1">
      <c r="A12979" s="124"/>
      <c r="D12979" s="92"/>
      <c r="E12979" s="95"/>
      <c r="F12979" s="99">
        <v>1</v>
      </c>
      <c r="J12979" s="93"/>
      <c r="K12979" s="93"/>
      <c r="L12979" s="94"/>
      <c r="M12979"/>
      <c r="N12979"/>
      <c r="O12979"/>
      <c r="P12979"/>
      <c r="Q12979"/>
      <c r="R12979"/>
      <c r="S12979"/>
      <c r="T12979"/>
      <c r="U12979"/>
      <c r="V12979"/>
    </row>
    <row r="12980" spans="1:22" s="91" customFormat="1">
      <c r="A12980" s="124"/>
      <c r="D12980" s="92"/>
      <c r="E12980" s="95"/>
      <c r="F12980" s="99">
        <v>2</v>
      </c>
      <c r="J12980" s="93"/>
      <c r="K12980" s="93"/>
      <c r="L12980" s="94"/>
      <c r="M12980"/>
      <c r="N12980"/>
      <c r="O12980"/>
      <c r="P12980"/>
      <c r="Q12980"/>
      <c r="R12980"/>
      <c r="S12980"/>
      <c r="T12980"/>
      <c r="U12980"/>
      <c r="V12980"/>
    </row>
    <row r="12981" spans="1:22" s="91" customFormat="1">
      <c r="A12981" s="124"/>
      <c r="D12981" s="92"/>
      <c r="E12981" s="95"/>
      <c r="F12981" s="99">
        <v>2</v>
      </c>
      <c r="J12981" s="93"/>
      <c r="K12981" s="93"/>
      <c r="L12981" s="94"/>
      <c r="M12981"/>
      <c r="N12981"/>
      <c r="O12981"/>
      <c r="P12981"/>
      <c r="Q12981"/>
      <c r="R12981"/>
      <c r="S12981"/>
      <c r="T12981"/>
      <c r="U12981"/>
      <c r="V12981"/>
    </row>
    <row r="12982" spans="1:22" s="91" customFormat="1">
      <c r="A12982" s="124"/>
      <c r="D12982" s="92"/>
      <c r="E12982" s="95"/>
      <c r="F12982" s="99">
        <v>98</v>
      </c>
      <c r="J12982" s="93"/>
      <c r="K12982" s="93"/>
      <c r="L12982" s="94"/>
      <c r="M12982"/>
      <c r="N12982"/>
      <c r="O12982"/>
      <c r="P12982"/>
      <c r="Q12982"/>
      <c r="R12982"/>
      <c r="S12982"/>
      <c r="T12982"/>
      <c r="U12982"/>
      <c r="V12982"/>
    </row>
    <row r="12983" spans="1:22" s="91" customFormat="1">
      <c r="A12983" s="124"/>
      <c r="D12983" s="92"/>
      <c r="E12983" s="95"/>
      <c r="F12983" s="99">
        <v>4</v>
      </c>
      <c r="J12983" s="93"/>
      <c r="K12983" s="93"/>
      <c r="L12983" s="94"/>
      <c r="M12983"/>
      <c r="N12983"/>
      <c r="O12983"/>
      <c r="P12983"/>
      <c r="Q12983"/>
      <c r="R12983"/>
      <c r="S12983"/>
      <c r="T12983"/>
      <c r="U12983"/>
      <c r="V12983"/>
    </row>
    <row r="12984" spans="1:22" s="91" customFormat="1">
      <c r="A12984" s="124"/>
      <c r="D12984" s="92"/>
      <c r="E12984" s="95"/>
      <c r="F12984" s="99">
        <v>1</v>
      </c>
      <c r="J12984" s="93"/>
      <c r="K12984" s="93"/>
      <c r="L12984" s="94"/>
      <c r="M12984"/>
      <c r="N12984"/>
      <c r="O12984"/>
      <c r="P12984"/>
      <c r="Q12984"/>
      <c r="R12984"/>
      <c r="S12984"/>
      <c r="T12984"/>
      <c r="U12984"/>
      <c r="V12984"/>
    </row>
    <row r="12985" spans="1:22" s="91" customFormat="1">
      <c r="A12985" s="124"/>
      <c r="D12985" s="92"/>
      <c r="E12985" s="95"/>
      <c r="F12985" s="99">
        <v>2</v>
      </c>
      <c r="J12985" s="93"/>
      <c r="K12985" s="93"/>
      <c r="L12985" s="94"/>
      <c r="M12985"/>
      <c r="N12985"/>
      <c r="O12985"/>
      <c r="P12985"/>
      <c r="Q12985"/>
      <c r="R12985"/>
      <c r="S12985"/>
      <c r="T12985"/>
      <c r="U12985"/>
      <c r="V12985"/>
    </row>
    <row r="12986" spans="1:22" s="91" customFormat="1">
      <c r="A12986" s="124"/>
      <c r="D12986" s="92"/>
      <c r="E12986" s="95"/>
      <c r="F12986" s="99">
        <v>8</v>
      </c>
      <c r="J12986" s="93"/>
      <c r="K12986" s="93"/>
      <c r="L12986" s="94"/>
      <c r="M12986"/>
      <c r="N12986"/>
      <c r="O12986"/>
      <c r="P12986"/>
      <c r="Q12986"/>
      <c r="R12986"/>
      <c r="S12986"/>
      <c r="T12986"/>
      <c r="U12986"/>
      <c r="V12986"/>
    </row>
    <row r="12987" spans="1:22" s="91" customFormat="1">
      <c r="A12987" s="124"/>
      <c r="D12987" s="92"/>
      <c r="E12987" s="95"/>
      <c r="F12987" s="99">
        <v>1</v>
      </c>
      <c r="J12987" s="93"/>
      <c r="K12987" s="93"/>
      <c r="L12987" s="94"/>
      <c r="M12987"/>
      <c r="N12987"/>
      <c r="O12987"/>
      <c r="P12987"/>
      <c r="Q12987"/>
      <c r="R12987"/>
      <c r="S12987"/>
      <c r="T12987"/>
      <c r="U12987"/>
      <c r="V12987"/>
    </row>
    <row r="12988" spans="1:22" s="91" customFormat="1">
      <c r="A12988" s="124"/>
      <c r="D12988" s="92"/>
      <c r="E12988" s="95"/>
      <c r="F12988" s="99">
        <v>2</v>
      </c>
      <c r="J12988" s="93"/>
      <c r="K12988" s="93"/>
      <c r="L12988" s="94"/>
      <c r="M12988"/>
      <c r="N12988"/>
      <c r="O12988"/>
      <c r="P12988"/>
      <c r="Q12988"/>
      <c r="R12988"/>
      <c r="S12988"/>
      <c r="T12988"/>
      <c r="U12988"/>
      <c r="V12988"/>
    </row>
    <row r="12989" spans="1:22" s="91" customFormat="1">
      <c r="A12989" s="124"/>
      <c r="D12989" s="92"/>
      <c r="E12989" s="95"/>
      <c r="F12989" s="99">
        <v>2</v>
      </c>
      <c r="J12989" s="93"/>
      <c r="K12989" s="93"/>
      <c r="L12989" s="94"/>
      <c r="M12989"/>
      <c r="N12989"/>
      <c r="O12989"/>
      <c r="P12989"/>
      <c r="Q12989"/>
      <c r="R12989"/>
      <c r="S12989"/>
      <c r="T12989"/>
      <c r="U12989"/>
      <c r="V12989"/>
    </row>
    <row r="12990" spans="1:22" s="91" customFormat="1">
      <c r="A12990" s="124"/>
      <c r="D12990" s="92"/>
      <c r="E12990" s="95"/>
      <c r="F12990" s="99">
        <v>2</v>
      </c>
      <c r="J12990" s="93"/>
      <c r="K12990" s="93"/>
      <c r="L12990" s="94"/>
      <c r="M12990"/>
      <c r="N12990"/>
      <c r="O12990"/>
      <c r="P12990"/>
      <c r="Q12990"/>
      <c r="R12990"/>
      <c r="S12990"/>
      <c r="T12990"/>
      <c r="U12990"/>
      <c r="V12990"/>
    </row>
    <row r="12991" spans="1:22" s="91" customFormat="1">
      <c r="A12991" s="124"/>
      <c r="D12991" s="92"/>
      <c r="E12991" s="95"/>
      <c r="F12991" s="99">
        <v>1</v>
      </c>
      <c r="J12991" s="93"/>
      <c r="K12991" s="93"/>
      <c r="L12991" s="94"/>
      <c r="M12991"/>
      <c r="N12991"/>
      <c r="O12991"/>
      <c r="P12991"/>
      <c r="Q12991"/>
      <c r="R12991"/>
      <c r="S12991"/>
      <c r="T12991"/>
      <c r="U12991"/>
      <c r="V12991"/>
    </row>
    <row r="12992" spans="1:22" s="91" customFormat="1">
      <c r="A12992" s="124"/>
      <c r="D12992" s="92"/>
      <c r="E12992" s="95"/>
      <c r="F12992" s="99">
        <v>3</v>
      </c>
      <c r="J12992" s="93"/>
      <c r="K12992" s="93"/>
      <c r="L12992" s="94"/>
      <c r="M12992"/>
      <c r="N12992"/>
      <c r="O12992"/>
      <c r="P12992"/>
      <c r="Q12992"/>
      <c r="R12992"/>
      <c r="S12992"/>
      <c r="T12992"/>
      <c r="U12992"/>
      <c r="V12992"/>
    </row>
    <row r="12993" spans="1:22" s="91" customFormat="1">
      <c r="A12993" s="124"/>
      <c r="D12993" s="92"/>
      <c r="E12993" s="95"/>
      <c r="F12993" s="99">
        <v>99</v>
      </c>
      <c r="J12993" s="93"/>
      <c r="K12993" s="93"/>
      <c r="L12993" s="94"/>
      <c r="M12993"/>
      <c r="N12993"/>
      <c r="O12993"/>
      <c r="P12993"/>
      <c r="Q12993"/>
      <c r="R12993"/>
      <c r="S12993"/>
      <c r="T12993"/>
      <c r="U12993"/>
      <c r="V12993"/>
    </row>
    <row r="12994" spans="1:22" s="91" customFormat="1">
      <c r="A12994" s="124"/>
      <c r="D12994" s="92"/>
      <c r="E12994" s="95"/>
      <c r="F12994" s="99">
        <v>0</v>
      </c>
      <c r="J12994" s="93"/>
      <c r="K12994" s="93"/>
      <c r="L12994" s="94"/>
      <c r="M12994"/>
      <c r="N12994"/>
      <c r="O12994"/>
      <c r="P12994"/>
      <c r="Q12994"/>
      <c r="R12994"/>
      <c r="S12994"/>
      <c r="T12994"/>
      <c r="U12994"/>
      <c r="V12994"/>
    </row>
    <row r="12995" spans="1:22" s="91" customFormat="1">
      <c r="A12995" s="124"/>
      <c r="D12995" s="92"/>
      <c r="E12995" s="95"/>
      <c r="F12995" s="99">
        <v>2</v>
      </c>
      <c r="J12995" s="93"/>
      <c r="K12995" s="93"/>
      <c r="L12995" s="94"/>
      <c r="M12995"/>
      <c r="N12995"/>
      <c r="O12995"/>
      <c r="P12995"/>
      <c r="Q12995"/>
      <c r="R12995"/>
      <c r="S12995"/>
      <c r="T12995"/>
      <c r="U12995"/>
      <c r="V12995"/>
    </row>
    <row r="12996" spans="1:22" s="91" customFormat="1">
      <c r="A12996" s="124"/>
      <c r="D12996" s="92"/>
      <c r="E12996" s="95"/>
      <c r="F12996" s="99">
        <v>2</v>
      </c>
      <c r="J12996" s="93"/>
      <c r="K12996" s="93"/>
      <c r="L12996" s="94"/>
      <c r="M12996"/>
      <c r="N12996"/>
      <c r="O12996"/>
      <c r="P12996"/>
      <c r="Q12996"/>
      <c r="R12996"/>
      <c r="S12996"/>
      <c r="T12996"/>
      <c r="U12996"/>
      <c r="V12996"/>
    </row>
    <row r="12997" spans="1:22" s="91" customFormat="1">
      <c r="A12997" s="124"/>
      <c r="D12997" s="92"/>
      <c r="E12997" s="95"/>
      <c r="F12997" s="99">
        <v>2</v>
      </c>
      <c r="J12997" s="93"/>
      <c r="K12997" s="93"/>
      <c r="L12997" s="94"/>
      <c r="M12997"/>
      <c r="N12997"/>
      <c r="O12997"/>
      <c r="P12997"/>
      <c r="Q12997"/>
      <c r="R12997"/>
      <c r="S12997"/>
      <c r="T12997"/>
      <c r="U12997"/>
      <c r="V12997"/>
    </row>
    <row r="12998" spans="1:22" s="91" customFormat="1">
      <c r="A12998" s="124"/>
      <c r="D12998" s="92"/>
      <c r="E12998" s="95"/>
      <c r="F12998" s="99">
        <v>4</v>
      </c>
      <c r="J12998" s="93"/>
      <c r="K12998" s="93"/>
      <c r="L12998" s="94"/>
      <c r="M12998"/>
      <c r="N12998"/>
      <c r="O12998"/>
      <c r="P12998"/>
      <c r="Q12998"/>
      <c r="R12998"/>
      <c r="S12998"/>
      <c r="T12998"/>
      <c r="U12998"/>
      <c r="V12998"/>
    </row>
    <row r="12999" spans="1:22" s="91" customFormat="1">
      <c r="A12999" s="124"/>
      <c r="D12999" s="92"/>
      <c r="E12999" s="95"/>
      <c r="F12999" s="99">
        <v>1</v>
      </c>
      <c r="J12999" s="93"/>
      <c r="K12999" s="93"/>
      <c r="L12999" s="94"/>
      <c r="M12999"/>
      <c r="N12999"/>
      <c r="O12999"/>
      <c r="P12999"/>
      <c r="Q12999"/>
      <c r="R12999"/>
      <c r="S12999"/>
      <c r="T12999"/>
      <c r="U12999"/>
      <c r="V12999"/>
    </row>
    <row r="13000" spans="1:22" s="91" customFormat="1">
      <c r="A13000" s="124"/>
      <c r="D13000" s="92"/>
      <c r="E13000" s="95"/>
      <c r="F13000" s="99">
        <v>0</v>
      </c>
      <c r="J13000" s="93"/>
      <c r="K13000" s="93"/>
      <c r="L13000" s="94"/>
      <c r="M13000"/>
      <c r="N13000"/>
      <c r="O13000"/>
      <c r="P13000"/>
      <c r="Q13000"/>
      <c r="R13000"/>
      <c r="S13000"/>
      <c r="T13000"/>
      <c r="U13000"/>
      <c r="V13000"/>
    </row>
    <row r="13001" spans="1:22" s="91" customFormat="1">
      <c r="A13001" s="124"/>
      <c r="D13001" s="92"/>
      <c r="E13001" s="95"/>
      <c r="F13001" s="99">
        <v>2</v>
      </c>
      <c r="J13001" s="93"/>
      <c r="K13001" s="93"/>
      <c r="L13001" s="94"/>
      <c r="M13001"/>
      <c r="N13001"/>
      <c r="O13001"/>
      <c r="P13001"/>
      <c r="Q13001"/>
      <c r="R13001"/>
      <c r="S13001"/>
      <c r="T13001"/>
      <c r="U13001"/>
      <c r="V13001"/>
    </row>
    <row r="13002" spans="1:22" s="91" customFormat="1">
      <c r="A13002" s="124"/>
      <c r="D13002" s="92"/>
      <c r="E13002" s="95"/>
      <c r="F13002" s="99">
        <v>2</v>
      </c>
      <c r="J13002" s="93"/>
      <c r="K13002" s="93"/>
      <c r="L13002" s="94"/>
      <c r="M13002"/>
      <c r="N13002"/>
      <c r="O13002"/>
      <c r="P13002"/>
      <c r="Q13002"/>
      <c r="R13002"/>
      <c r="S13002"/>
      <c r="T13002"/>
      <c r="U13002"/>
      <c r="V13002"/>
    </row>
    <row r="13003" spans="1:22" s="91" customFormat="1">
      <c r="A13003" s="124"/>
      <c r="D13003" s="92"/>
      <c r="E13003" s="95"/>
      <c r="F13003" s="99">
        <v>2</v>
      </c>
      <c r="J13003" s="93"/>
      <c r="K13003" s="93"/>
      <c r="L13003" s="94"/>
      <c r="M13003"/>
      <c r="N13003"/>
      <c r="O13003"/>
      <c r="P13003"/>
      <c r="Q13003"/>
      <c r="R13003"/>
      <c r="S13003"/>
      <c r="T13003"/>
      <c r="U13003"/>
      <c r="V13003"/>
    </row>
    <row r="13004" spans="1:22" s="91" customFormat="1">
      <c r="A13004" s="124"/>
      <c r="D13004" s="92"/>
      <c r="E13004" s="95"/>
      <c r="F13004" s="99">
        <v>2</v>
      </c>
      <c r="J13004" s="93"/>
      <c r="K13004" s="93"/>
      <c r="L13004" s="94"/>
      <c r="M13004"/>
      <c r="N13004"/>
      <c r="O13004"/>
      <c r="P13004"/>
      <c r="Q13004"/>
      <c r="R13004"/>
      <c r="S13004"/>
      <c r="T13004"/>
      <c r="U13004"/>
      <c r="V13004"/>
    </row>
    <row r="13005" spans="1:22" s="91" customFormat="1">
      <c r="A13005" s="124"/>
      <c r="D13005" s="92"/>
      <c r="E13005" s="95"/>
      <c r="F13005" s="99">
        <v>2</v>
      </c>
      <c r="J13005" s="93"/>
      <c r="K13005" s="93"/>
      <c r="L13005" s="94"/>
      <c r="M13005"/>
      <c r="N13005"/>
      <c r="O13005"/>
      <c r="P13005"/>
      <c r="Q13005"/>
      <c r="R13005"/>
      <c r="S13005"/>
      <c r="T13005"/>
      <c r="U13005"/>
      <c r="V13005"/>
    </row>
    <row r="13006" spans="1:22" s="91" customFormat="1">
      <c r="A13006" s="124"/>
      <c r="D13006" s="92"/>
      <c r="E13006" s="95"/>
      <c r="F13006" s="99">
        <v>0</v>
      </c>
      <c r="J13006" s="93"/>
      <c r="K13006" s="93"/>
      <c r="L13006" s="94"/>
      <c r="M13006"/>
      <c r="N13006"/>
      <c r="O13006"/>
      <c r="P13006"/>
      <c r="Q13006"/>
      <c r="R13006"/>
      <c r="S13006"/>
      <c r="T13006"/>
      <c r="U13006"/>
      <c r="V13006"/>
    </row>
    <row r="13007" spans="1:22" s="91" customFormat="1">
      <c r="A13007" s="124"/>
      <c r="D13007" s="92"/>
      <c r="E13007" s="95"/>
      <c r="F13007" s="99">
        <v>2</v>
      </c>
      <c r="J13007" s="93"/>
      <c r="K13007" s="93"/>
      <c r="L13007" s="94"/>
      <c r="M13007"/>
      <c r="N13007"/>
      <c r="O13007"/>
      <c r="P13007"/>
      <c r="Q13007"/>
      <c r="R13007"/>
      <c r="S13007"/>
      <c r="T13007"/>
      <c r="U13007"/>
      <c r="V13007"/>
    </row>
    <row r="13008" spans="1:22" s="91" customFormat="1">
      <c r="A13008" s="124"/>
      <c r="D13008" s="92"/>
      <c r="E13008" s="95"/>
      <c r="F13008" s="99">
        <v>4</v>
      </c>
      <c r="J13008" s="93"/>
      <c r="K13008" s="93"/>
      <c r="L13008" s="94"/>
      <c r="M13008"/>
      <c r="N13008"/>
      <c r="O13008"/>
      <c r="P13008"/>
      <c r="Q13008"/>
      <c r="R13008"/>
      <c r="S13008"/>
      <c r="T13008"/>
      <c r="U13008"/>
      <c r="V13008"/>
    </row>
    <row r="13009" spans="1:22" s="91" customFormat="1">
      <c r="A13009" s="124"/>
      <c r="D13009" s="92"/>
      <c r="E13009" s="95"/>
      <c r="F13009" s="99">
        <v>94</v>
      </c>
      <c r="J13009" s="93"/>
      <c r="K13009" s="93"/>
      <c r="L13009" s="94"/>
      <c r="M13009"/>
      <c r="N13009"/>
      <c r="O13009"/>
      <c r="P13009"/>
      <c r="Q13009"/>
      <c r="R13009"/>
      <c r="S13009"/>
      <c r="T13009"/>
      <c r="U13009"/>
      <c r="V13009"/>
    </row>
    <row r="13010" spans="1:22" s="91" customFormat="1">
      <c r="A13010" s="124"/>
      <c r="D13010" s="92"/>
      <c r="E13010" s="95"/>
      <c r="F13010" s="99">
        <v>2</v>
      </c>
      <c r="J13010" s="93"/>
      <c r="K13010" s="93"/>
      <c r="L13010" s="94"/>
      <c r="M13010"/>
      <c r="N13010"/>
      <c r="O13010"/>
      <c r="P13010"/>
      <c r="Q13010"/>
      <c r="R13010"/>
      <c r="S13010"/>
      <c r="T13010"/>
      <c r="U13010"/>
      <c r="V13010"/>
    </row>
    <row r="13011" spans="1:22" s="91" customFormat="1">
      <c r="A13011" s="124"/>
      <c r="D13011" s="92"/>
      <c r="E13011" s="95"/>
      <c r="F13011" s="99">
        <v>2</v>
      </c>
      <c r="J13011" s="93"/>
      <c r="K13011" s="93"/>
      <c r="L13011" s="94"/>
      <c r="M13011"/>
      <c r="N13011"/>
      <c r="O13011"/>
      <c r="P13011"/>
      <c r="Q13011"/>
      <c r="R13011"/>
      <c r="S13011"/>
      <c r="T13011"/>
      <c r="U13011"/>
      <c r="V13011"/>
    </row>
    <row r="13012" spans="1:22" s="91" customFormat="1">
      <c r="A13012" s="124"/>
      <c r="D13012" s="92"/>
      <c r="E13012" s="95"/>
      <c r="F13012" s="99">
        <v>98</v>
      </c>
      <c r="J13012" s="93"/>
      <c r="K13012" s="93"/>
      <c r="L13012" s="94"/>
      <c r="M13012"/>
      <c r="N13012"/>
      <c r="O13012"/>
      <c r="P13012"/>
      <c r="Q13012"/>
      <c r="R13012"/>
      <c r="S13012"/>
      <c r="T13012"/>
      <c r="U13012"/>
      <c r="V13012"/>
    </row>
    <row r="13013" spans="1:22" s="91" customFormat="1">
      <c r="A13013" s="124"/>
      <c r="D13013" s="92"/>
      <c r="E13013" s="95"/>
      <c r="F13013" s="99">
        <v>2</v>
      </c>
      <c r="J13013" s="93"/>
      <c r="K13013" s="93"/>
      <c r="L13013" s="94"/>
      <c r="M13013"/>
      <c r="N13013"/>
      <c r="O13013"/>
      <c r="P13013"/>
      <c r="Q13013"/>
      <c r="R13013"/>
      <c r="S13013"/>
      <c r="T13013"/>
      <c r="U13013"/>
      <c r="V13013"/>
    </row>
    <row r="13014" spans="1:22" s="91" customFormat="1">
      <c r="A13014" s="124"/>
      <c r="D13014" s="92"/>
      <c r="E13014" s="95"/>
      <c r="F13014" s="99">
        <v>4</v>
      </c>
      <c r="J13014" s="93"/>
      <c r="K13014" s="93"/>
      <c r="L13014" s="94"/>
      <c r="M13014"/>
      <c r="N13014"/>
      <c r="O13014"/>
      <c r="P13014"/>
      <c r="Q13014"/>
      <c r="R13014"/>
      <c r="S13014"/>
      <c r="T13014"/>
      <c r="U13014"/>
      <c r="V13014"/>
    </row>
    <row r="13015" spans="1:22" s="91" customFormat="1">
      <c r="A13015" s="124"/>
      <c r="D13015" s="92"/>
      <c r="E13015" s="95"/>
      <c r="F13015" s="99">
        <v>96</v>
      </c>
      <c r="J13015" s="93"/>
      <c r="K13015" s="93"/>
      <c r="L13015" s="94"/>
      <c r="M13015"/>
      <c r="N13015"/>
      <c r="O13015"/>
      <c r="P13015"/>
      <c r="Q13015"/>
      <c r="R13015"/>
      <c r="S13015"/>
      <c r="T13015"/>
      <c r="U13015"/>
      <c r="V13015"/>
    </row>
    <row r="13016" spans="1:22" s="91" customFormat="1">
      <c r="A13016" s="124"/>
      <c r="D13016" s="92"/>
      <c r="E13016" s="95"/>
      <c r="F13016" s="99">
        <v>96</v>
      </c>
      <c r="J13016" s="93"/>
      <c r="K13016" s="93"/>
      <c r="L13016" s="94"/>
      <c r="M13016"/>
      <c r="N13016"/>
      <c r="O13016"/>
      <c r="P13016"/>
      <c r="Q13016"/>
      <c r="R13016"/>
      <c r="S13016"/>
      <c r="T13016"/>
      <c r="U13016"/>
      <c r="V13016"/>
    </row>
    <row r="13017" spans="1:22" s="91" customFormat="1">
      <c r="A13017" s="124"/>
      <c r="D13017" s="92"/>
      <c r="E13017" s="95"/>
      <c r="F13017" s="99">
        <v>99</v>
      </c>
      <c r="J13017" s="93"/>
      <c r="K13017" s="93"/>
      <c r="L13017" s="94"/>
      <c r="M13017"/>
      <c r="N13017"/>
      <c r="O13017"/>
      <c r="P13017"/>
      <c r="Q13017"/>
      <c r="R13017"/>
      <c r="S13017"/>
      <c r="T13017"/>
      <c r="U13017"/>
      <c r="V13017"/>
    </row>
    <row r="13018" spans="1:22" s="91" customFormat="1">
      <c r="A13018" s="124"/>
      <c r="D13018" s="92"/>
      <c r="E13018" s="95"/>
      <c r="F13018" s="99">
        <v>96</v>
      </c>
      <c r="J13018" s="93"/>
      <c r="K13018" s="93"/>
      <c r="L13018" s="94"/>
      <c r="M13018"/>
      <c r="N13018"/>
      <c r="O13018"/>
      <c r="P13018"/>
      <c r="Q13018"/>
      <c r="R13018"/>
      <c r="S13018"/>
      <c r="T13018"/>
      <c r="U13018"/>
      <c r="V13018"/>
    </row>
    <row r="13019" spans="1:22" s="91" customFormat="1">
      <c r="A13019" s="124"/>
      <c r="D13019" s="92"/>
      <c r="E13019" s="95"/>
      <c r="F13019" s="99">
        <v>94</v>
      </c>
      <c r="J13019" s="93"/>
      <c r="K13019" s="93"/>
      <c r="L13019" s="94"/>
      <c r="M13019"/>
      <c r="N13019"/>
      <c r="O13019"/>
      <c r="P13019"/>
      <c r="Q13019"/>
      <c r="R13019"/>
      <c r="S13019"/>
      <c r="T13019"/>
      <c r="U13019"/>
      <c r="V13019"/>
    </row>
    <row r="13020" spans="1:22" s="91" customFormat="1">
      <c r="A13020" s="124"/>
      <c r="D13020" s="92"/>
      <c r="E13020" s="95"/>
      <c r="F13020" s="99">
        <v>4</v>
      </c>
      <c r="J13020" s="93"/>
      <c r="K13020" s="93"/>
      <c r="L13020" s="94"/>
      <c r="M13020"/>
      <c r="N13020"/>
      <c r="O13020"/>
      <c r="P13020"/>
      <c r="Q13020"/>
      <c r="R13020"/>
      <c r="S13020"/>
      <c r="T13020"/>
      <c r="U13020"/>
      <c r="V13020"/>
    </row>
    <row r="13021" spans="1:22" s="91" customFormat="1">
      <c r="A13021" s="124"/>
      <c r="D13021" s="92"/>
      <c r="E13021" s="95"/>
      <c r="F13021" s="99">
        <v>2</v>
      </c>
      <c r="J13021" s="93"/>
      <c r="K13021" s="93"/>
      <c r="L13021" s="94"/>
      <c r="M13021"/>
      <c r="N13021"/>
      <c r="O13021"/>
      <c r="P13021"/>
      <c r="Q13021"/>
      <c r="R13021"/>
      <c r="S13021"/>
      <c r="T13021"/>
      <c r="U13021"/>
      <c r="V13021"/>
    </row>
    <row r="13022" spans="1:22" s="91" customFormat="1">
      <c r="A13022" s="124"/>
      <c r="D13022" s="92"/>
      <c r="E13022" s="95"/>
      <c r="F13022" s="99">
        <v>1</v>
      </c>
      <c r="J13022" s="93"/>
      <c r="K13022" s="93"/>
      <c r="L13022" s="94"/>
      <c r="M13022"/>
      <c r="N13022"/>
      <c r="O13022"/>
      <c r="P13022"/>
      <c r="Q13022"/>
      <c r="R13022"/>
      <c r="S13022"/>
      <c r="T13022"/>
      <c r="U13022"/>
      <c r="V13022"/>
    </row>
    <row r="13023" spans="1:22" s="91" customFormat="1">
      <c r="A13023" s="124"/>
      <c r="D13023" s="92"/>
      <c r="E13023" s="95"/>
      <c r="F13023" s="99">
        <v>8</v>
      </c>
      <c r="J13023" s="93"/>
      <c r="K13023" s="93"/>
      <c r="L13023" s="94"/>
      <c r="M13023"/>
      <c r="N13023"/>
      <c r="O13023"/>
      <c r="P13023"/>
      <c r="Q13023"/>
      <c r="R13023"/>
      <c r="S13023"/>
      <c r="T13023"/>
      <c r="U13023"/>
      <c r="V13023"/>
    </row>
    <row r="13024" spans="1:22" s="91" customFormat="1">
      <c r="A13024" s="124"/>
      <c r="D13024" s="92"/>
      <c r="E13024" s="95"/>
      <c r="F13024" s="99">
        <v>8</v>
      </c>
      <c r="J13024" s="93"/>
      <c r="K13024" s="93"/>
      <c r="L13024" s="94"/>
      <c r="M13024"/>
      <c r="N13024"/>
      <c r="O13024"/>
      <c r="P13024"/>
      <c r="Q13024"/>
      <c r="R13024"/>
      <c r="S13024"/>
      <c r="T13024"/>
      <c r="U13024"/>
      <c r="V13024"/>
    </row>
    <row r="13025" spans="1:22" s="91" customFormat="1">
      <c r="A13025" s="124"/>
      <c r="D13025" s="92"/>
      <c r="E13025" s="95"/>
      <c r="F13025" s="99">
        <v>3</v>
      </c>
      <c r="J13025" s="93"/>
      <c r="K13025" s="93"/>
      <c r="L13025" s="94"/>
      <c r="M13025"/>
      <c r="N13025"/>
      <c r="O13025"/>
      <c r="P13025"/>
      <c r="Q13025"/>
      <c r="R13025"/>
      <c r="S13025"/>
      <c r="T13025"/>
      <c r="U13025"/>
      <c r="V13025"/>
    </row>
    <row r="13026" spans="1:22" s="91" customFormat="1">
      <c r="A13026" s="124"/>
      <c r="D13026" s="92"/>
      <c r="E13026" s="95"/>
      <c r="F13026" s="99">
        <v>97</v>
      </c>
      <c r="J13026" s="93"/>
      <c r="K13026" s="93"/>
      <c r="L13026" s="94"/>
      <c r="M13026"/>
      <c r="N13026"/>
      <c r="O13026"/>
      <c r="P13026"/>
      <c r="Q13026"/>
      <c r="R13026"/>
      <c r="S13026"/>
      <c r="T13026"/>
      <c r="U13026"/>
      <c r="V13026"/>
    </row>
    <row r="13027" spans="1:22" s="91" customFormat="1">
      <c r="A13027" s="124"/>
      <c r="D13027" s="92"/>
      <c r="E13027" s="95"/>
      <c r="F13027" s="99">
        <v>95</v>
      </c>
      <c r="J13027" s="93"/>
      <c r="K13027" s="93"/>
      <c r="L13027" s="94"/>
      <c r="M13027"/>
      <c r="N13027"/>
      <c r="O13027"/>
      <c r="P13027"/>
      <c r="Q13027"/>
      <c r="R13027"/>
      <c r="S13027"/>
      <c r="T13027"/>
      <c r="U13027"/>
      <c r="V13027"/>
    </row>
    <row r="13028" spans="1:22" s="91" customFormat="1">
      <c r="A13028" s="124"/>
      <c r="D13028" s="92"/>
      <c r="E13028" s="95"/>
      <c r="F13028" s="99">
        <v>95</v>
      </c>
      <c r="J13028" s="93"/>
      <c r="K13028" s="93"/>
      <c r="L13028" s="94"/>
      <c r="M13028"/>
      <c r="N13028"/>
      <c r="O13028"/>
      <c r="P13028"/>
      <c r="Q13028"/>
      <c r="R13028"/>
      <c r="S13028"/>
      <c r="T13028"/>
      <c r="U13028"/>
      <c r="V13028"/>
    </row>
    <row r="13029" spans="1:22" s="91" customFormat="1">
      <c r="A13029" s="124"/>
      <c r="D13029" s="92"/>
      <c r="E13029" s="95"/>
      <c r="F13029" s="99">
        <v>7</v>
      </c>
      <c r="J13029" s="93"/>
      <c r="K13029" s="93"/>
      <c r="L13029" s="94"/>
      <c r="M13029"/>
      <c r="N13029"/>
      <c r="O13029"/>
      <c r="P13029"/>
      <c r="Q13029"/>
      <c r="R13029"/>
      <c r="S13029"/>
      <c r="T13029"/>
      <c r="U13029"/>
      <c r="V13029"/>
    </row>
    <row r="13030" spans="1:22" s="91" customFormat="1">
      <c r="A13030" s="124"/>
      <c r="D13030" s="92"/>
      <c r="E13030" s="95"/>
      <c r="F13030" s="99">
        <v>99</v>
      </c>
      <c r="J13030" s="93"/>
      <c r="K13030" s="93"/>
      <c r="L13030" s="94"/>
      <c r="M13030"/>
      <c r="N13030"/>
      <c r="O13030"/>
      <c r="P13030"/>
      <c r="Q13030"/>
      <c r="R13030"/>
      <c r="S13030"/>
      <c r="T13030"/>
      <c r="U13030"/>
      <c r="V13030"/>
    </row>
    <row r="13031" spans="1:22" s="91" customFormat="1">
      <c r="A13031" s="124"/>
      <c r="D13031" s="92"/>
      <c r="E13031" s="95"/>
      <c r="F13031" s="99">
        <v>99</v>
      </c>
      <c r="J13031" s="93"/>
      <c r="K13031" s="93"/>
      <c r="L13031" s="94"/>
      <c r="M13031"/>
      <c r="N13031"/>
      <c r="O13031"/>
      <c r="P13031"/>
      <c r="Q13031"/>
      <c r="R13031"/>
      <c r="S13031"/>
      <c r="T13031"/>
      <c r="U13031"/>
      <c r="V13031"/>
    </row>
    <row r="13032" spans="1:22" s="91" customFormat="1">
      <c r="A13032" s="124"/>
      <c r="D13032" s="92"/>
      <c r="E13032" s="95"/>
      <c r="F13032" s="99">
        <v>99</v>
      </c>
      <c r="J13032" s="93"/>
      <c r="K13032" s="93"/>
      <c r="L13032" s="94"/>
      <c r="M13032"/>
      <c r="N13032"/>
      <c r="O13032"/>
      <c r="P13032"/>
      <c r="Q13032"/>
      <c r="R13032"/>
      <c r="S13032"/>
      <c r="T13032"/>
      <c r="U13032"/>
      <c r="V13032"/>
    </row>
    <row r="13033" spans="1:22" s="91" customFormat="1">
      <c r="A13033" s="124"/>
      <c r="D13033" s="92"/>
      <c r="E13033" s="95"/>
      <c r="F13033" s="99">
        <v>4</v>
      </c>
      <c r="J13033" s="93"/>
      <c r="K13033" s="93"/>
      <c r="L13033" s="94"/>
      <c r="M13033"/>
      <c r="N13033"/>
      <c r="O13033"/>
      <c r="P13033"/>
      <c r="Q13033"/>
      <c r="R13033"/>
      <c r="S13033"/>
      <c r="T13033"/>
      <c r="U13033"/>
      <c r="V13033"/>
    </row>
    <row r="13034" spans="1:22" s="91" customFormat="1">
      <c r="A13034" s="124"/>
      <c r="D13034" s="92"/>
      <c r="E13034" s="95"/>
      <c r="F13034" s="99">
        <v>96</v>
      </c>
      <c r="J13034" s="93"/>
      <c r="K13034" s="93"/>
      <c r="L13034" s="94"/>
      <c r="M13034"/>
      <c r="N13034"/>
      <c r="O13034"/>
      <c r="P13034"/>
      <c r="Q13034"/>
      <c r="R13034"/>
      <c r="S13034"/>
      <c r="T13034"/>
      <c r="U13034"/>
      <c r="V13034"/>
    </row>
    <row r="13035" spans="1:22" s="91" customFormat="1">
      <c r="A13035" s="124"/>
      <c r="D13035" s="92"/>
      <c r="E13035" s="95"/>
      <c r="F13035" s="99">
        <v>2</v>
      </c>
      <c r="J13035" s="93"/>
      <c r="K13035" s="93"/>
      <c r="L13035" s="94"/>
      <c r="M13035"/>
      <c r="N13035"/>
      <c r="O13035"/>
      <c r="P13035"/>
      <c r="Q13035"/>
      <c r="R13035"/>
      <c r="S13035"/>
      <c r="T13035"/>
      <c r="U13035"/>
      <c r="V13035"/>
    </row>
    <row r="13036" spans="1:22" s="91" customFormat="1">
      <c r="A13036" s="124"/>
      <c r="D13036" s="92"/>
      <c r="E13036" s="95"/>
      <c r="F13036" s="99">
        <v>2</v>
      </c>
      <c r="J13036" s="93"/>
      <c r="K13036" s="93"/>
      <c r="L13036" s="94"/>
      <c r="M13036"/>
      <c r="N13036"/>
      <c r="O13036"/>
      <c r="P13036"/>
      <c r="Q13036"/>
      <c r="R13036"/>
      <c r="S13036"/>
      <c r="T13036"/>
      <c r="U13036"/>
      <c r="V13036"/>
    </row>
    <row r="13037" spans="1:22" s="91" customFormat="1">
      <c r="A13037" s="124"/>
      <c r="D13037" s="92"/>
      <c r="E13037" s="95"/>
      <c r="F13037" s="99">
        <v>0</v>
      </c>
      <c r="J13037" s="93"/>
      <c r="K13037" s="93"/>
      <c r="L13037" s="94"/>
      <c r="M13037"/>
      <c r="N13037"/>
      <c r="O13037"/>
      <c r="P13037"/>
      <c r="Q13037"/>
      <c r="R13037"/>
      <c r="S13037"/>
      <c r="T13037"/>
      <c r="U13037"/>
      <c r="V13037"/>
    </row>
    <row r="13038" spans="1:22" s="91" customFormat="1">
      <c r="A13038" s="124"/>
      <c r="D13038" s="92"/>
      <c r="E13038" s="95"/>
      <c r="F13038" s="99">
        <v>99</v>
      </c>
      <c r="J13038" s="93"/>
      <c r="K13038" s="93"/>
      <c r="L13038" s="94"/>
      <c r="M13038"/>
      <c r="N13038"/>
      <c r="O13038"/>
      <c r="P13038"/>
      <c r="Q13038"/>
      <c r="R13038"/>
      <c r="S13038"/>
      <c r="T13038"/>
      <c r="U13038"/>
      <c r="V13038"/>
    </row>
    <row r="13039" spans="1:22" s="91" customFormat="1">
      <c r="A13039" s="124"/>
      <c r="D13039" s="92"/>
      <c r="E13039" s="95"/>
      <c r="F13039" s="99">
        <v>1</v>
      </c>
      <c r="J13039" s="93"/>
      <c r="K13039" s="93"/>
      <c r="L13039" s="94"/>
      <c r="M13039"/>
      <c r="N13039"/>
      <c r="O13039"/>
      <c r="P13039"/>
      <c r="Q13039"/>
      <c r="R13039"/>
      <c r="S13039"/>
      <c r="T13039"/>
      <c r="U13039"/>
      <c r="V13039"/>
    </row>
    <row r="13040" spans="1:22" s="91" customFormat="1">
      <c r="A13040" s="124"/>
      <c r="D13040" s="92"/>
      <c r="E13040" s="95"/>
      <c r="F13040" s="99">
        <v>7</v>
      </c>
      <c r="J13040" s="93"/>
      <c r="K13040" s="93"/>
      <c r="L13040" s="94"/>
      <c r="M13040"/>
      <c r="N13040"/>
      <c r="O13040"/>
      <c r="P13040"/>
      <c r="Q13040"/>
      <c r="R13040"/>
      <c r="S13040"/>
      <c r="T13040"/>
      <c r="U13040"/>
      <c r="V13040"/>
    </row>
    <row r="13041" spans="1:22" s="91" customFormat="1">
      <c r="A13041" s="124"/>
      <c r="D13041" s="92"/>
      <c r="E13041" s="95"/>
      <c r="F13041" s="99">
        <v>1</v>
      </c>
      <c r="J13041" s="93"/>
      <c r="K13041" s="93"/>
      <c r="L13041" s="94"/>
      <c r="M13041"/>
      <c r="N13041"/>
      <c r="O13041"/>
      <c r="P13041"/>
      <c r="Q13041"/>
      <c r="R13041"/>
      <c r="S13041"/>
      <c r="T13041"/>
      <c r="U13041"/>
      <c r="V13041"/>
    </row>
    <row r="13042" spans="1:22" s="91" customFormat="1">
      <c r="A13042" s="124"/>
      <c r="D13042" s="92"/>
      <c r="E13042" s="95"/>
      <c r="F13042" s="99">
        <v>0</v>
      </c>
      <c r="J13042" s="93"/>
      <c r="K13042" s="93"/>
      <c r="L13042" s="94"/>
      <c r="M13042"/>
      <c r="N13042"/>
      <c r="O13042"/>
      <c r="P13042"/>
      <c r="Q13042"/>
      <c r="R13042"/>
      <c r="S13042"/>
      <c r="T13042"/>
      <c r="U13042"/>
      <c r="V13042"/>
    </row>
    <row r="13043" spans="1:22" s="91" customFormat="1">
      <c r="A13043" s="124"/>
      <c r="D13043" s="92"/>
      <c r="E13043" s="95"/>
      <c r="F13043" s="99">
        <v>6</v>
      </c>
      <c r="J13043" s="93"/>
      <c r="K13043" s="93"/>
      <c r="L13043" s="94"/>
      <c r="M13043"/>
      <c r="N13043"/>
      <c r="O13043"/>
      <c r="P13043"/>
      <c r="Q13043"/>
      <c r="R13043"/>
      <c r="S13043"/>
      <c r="T13043"/>
      <c r="U13043"/>
      <c r="V13043"/>
    </row>
    <row r="13044" spans="1:22" s="91" customFormat="1">
      <c r="A13044" s="124"/>
      <c r="D13044" s="92"/>
      <c r="E13044" s="95"/>
      <c r="F13044" s="99">
        <v>2</v>
      </c>
      <c r="J13044" s="93"/>
      <c r="K13044" s="93"/>
      <c r="L13044" s="94"/>
      <c r="M13044"/>
      <c r="N13044"/>
      <c r="O13044"/>
      <c r="P13044"/>
      <c r="Q13044"/>
      <c r="R13044"/>
      <c r="S13044"/>
      <c r="T13044"/>
      <c r="U13044"/>
      <c r="V13044"/>
    </row>
    <row r="13045" spans="1:22" s="91" customFormat="1">
      <c r="A13045" s="124"/>
      <c r="D13045" s="92"/>
      <c r="E13045" s="95"/>
      <c r="F13045" s="99">
        <v>2</v>
      </c>
      <c r="J13045" s="93"/>
      <c r="K13045" s="93"/>
      <c r="L13045" s="94"/>
      <c r="M13045"/>
      <c r="N13045"/>
      <c r="O13045"/>
      <c r="P13045"/>
      <c r="Q13045"/>
      <c r="R13045"/>
      <c r="S13045"/>
      <c r="T13045"/>
      <c r="U13045"/>
      <c r="V13045"/>
    </row>
    <row r="13046" spans="1:22" s="91" customFormat="1">
      <c r="A13046" s="124"/>
      <c r="D13046" s="92"/>
      <c r="E13046" s="95"/>
      <c r="F13046" s="99">
        <v>1</v>
      </c>
      <c r="J13046" s="93"/>
      <c r="K13046" s="93"/>
      <c r="L13046" s="94"/>
      <c r="M13046"/>
      <c r="N13046"/>
      <c r="O13046"/>
      <c r="P13046"/>
      <c r="Q13046"/>
      <c r="R13046"/>
      <c r="S13046"/>
      <c r="T13046"/>
      <c r="U13046"/>
      <c r="V13046"/>
    </row>
    <row r="13047" spans="1:22" s="91" customFormat="1">
      <c r="A13047" s="124"/>
      <c r="D13047" s="92"/>
      <c r="E13047" s="95"/>
      <c r="F13047" s="99">
        <v>2</v>
      </c>
      <c r="J13047" s="93"/>
      <c r="K13047" s="93"/>
      <c r="L13047" s="94"/>
      <c r="M13047"/>
      <c r="N13047"/>
      <c r="O13047"/>
      <c r="P13047"/>
      <c r="Q13047"/>
      <c r="R13047"/>
      <c r="S13047"/>
      <c r="T13047"/>
      <c r="U13047"/>
      <c r="V13047"/>
    </row>
    <row r="13048" spans="1:22" s="91" customFormat="1">
      <c r="A13048" s="124"/>
      <c r="D13048" s="92"/>
      <c r="E13048" s="95"/>
      <c r="F13048" s="99">
        <v>99</v>
      </c>
      <c r="J13048" s="93"/>
      <c r="K13048" s="93"/>
      <c r="L13048" s="94"/>
      <c r="M13048"/>
      <c r="N13048"/>
      <c r="O13048"/>
      <c r="P13048"/>
      <c r="Q13048"/>
      <c r="R13048"/>
      <c r="S13048"/>
      <c r="T13048"/>
      <c r="U13048"/>
      <c r="V13048"/>
    </row>
    <row r="13049" spans="1:22" s="91" customFormat="1">
      <c r="A13049" s="124"/>
      <c r="D13049" s="92"/>
      <c r="E13049" s="95"/>
      <c r="F13049" s="99">
        <v>1</v>
      </c>
      <c r="J13049" s="93"/>
      <c r="K13049" s="93"/>
      <c r="L13049" s="94"/>
      <c r="M13049"/>
      <c r="N13049"/>
      <c r="O13049"/>
      <c r="P13049"/>
      <c r="Q13049"/>
      <c r="R13049"/>
      <c r="S13049"/>
      <c r="T13049"/>
      <c r="U13049"/>
      <c r="V13049"/>
    </row>
    <row r="13050" spans="1:22" s="91" customFormat="1">
      <c r="A13050" s="124"/>
      <c r="D13050" s="92"/>
      <c r="E13050" s="95"/>
      <c r="F13050" s="99">
        <v>3</v>
      </c>
      <c r="J13050" s="93"/>
      <c r="K13050" s="93"/>
      <c r="L13050" s="94"/>
      <c r="M13050"/>
      <c r="N13050"/>
      <c r="O13050"/>
      <c r="P13050"/>
      <c r="Q13050"/>
      <c r="R13050"/>
      <c r="S13050"/>
      <c r="T13050"/>
      <c r="U13050"/>
      <c r="V13050"/>
    </row>
    <row r="13051" spans="1:22" s="91" customFormat="1">
      <c r="A13051" s="124"/>
      <c r="D13051" s="92"/>
      <c r="E13051" s="95"/>
      <c r="F13051" s="99">
        <v>0</v>
      </c>
      <c r="J13051" s="93"/>
      <c r="K13051" s="93"/>
      <c r="L13051" s="94"/>
      <c r="M13051"/>
      <c r="N13051"/>
      <c r="O13051"/>
      <c r="P13051"/>
      <c r="Q13051"/>
      <c r="R13051"/>
      <c r="S13051"/>
      <c r="T13051"/>
      <c r="U13051"/>
      <c r="V13051"/>
    </row>
    <row r="13052" spans="1:22" s="91" customFormat="1">
      <c r="A13052" s="124"/>
      <c r="D13052" s="92"/>
      <c r="E13052" s="95"/>
      <c r="F13052" s="99">
        <v>4</v>
      </c>
      <c r="J13052" s="93"/>
      <c r="K13052" s="93"/>
      <c r="L13052" s="94"/>
      <c r="M13052"/>
      <c r="N13052"/>
      <c r="O13052"/>
      <c r="P13052"/>
      <c r="Q13052"/>
      <c r="R13052"/>
      <c r="S13052"/>
      <c r="T13052"/>
      <c r="U13052"/>
      <c r="V13052"/>
    </row>
    <row r="13053" spans="1:22" s="91" customFormat="1">
      <c r="A13053" s="124"/>
      <c r="D13053" s="92"/>
      <c r="E13053" s="95"/>
      <c r="F13053" s="99">
        <v>2</v>
      </c>
      <c r="J13053" s="93"/>
      <c r="K13053" s="93"/>
      <c r="L13053" s="94"/>
      <c r="M13053"/>
      <c r="N13053"/>
      <c r="O13053"/>
      <c r="P13053"/>
      <c r="Q13053"/>
      <c r="R13053"/>
      <c r="S13053"/>
      <c r="T13053"/>
      <c r="U13053"/>
      <c r="V13053"/>
    </row>
    <row r="13054" spans="1:22" s="91" customFormat="1">
      <c r="A13054" s="124"/>
      <c r="D13054" s="92"/>
      <c r="E13054" s="95"/>
      <c r="F13054" s="99">
        <v>1</v>
      </c>
      <c r="J13054" s="93"/>
      <c r="K13054" s="93"/>
      <c r="L13054" s="94"/>
      <c r="M13054"/>
      <c r="N13054"/>
      <c r="O13054"/>
      <c r="P13054"/>
      <c r="Q13054"/>
      <c r="R13054"/>
      <c r="S13054"/>
      <c r="T13054"/>
      <c r="U13054"/>
      <c r="V13054"/>
    </row>
    <row r="13055" spans="1:22" s="91" customFormat="1">
      <c r="A13055" s="124"/>
      <c r="D13055" s="92"/>
      <c r="E13055" s="95"/>
      <c r="F13055" s="99">
        <v>95</v>
      </c>
      <c r="J13055" s="93"/>
      <c r="K13055" s="93"/>
      <c r="L13055" s="94"/>
      <c r="M13055"/>
      <c r="N13055"/>
      <c r="O13055"/>
      <c r="P13055"/>
      <c r="Q13055"/>
      <c r="R13055"/>
      <c r="S13055"/>
      <c r="T13055"/>
      <c r="U13055"/>
      <c r="V13055"/>
    </row>
    <row r="13056" spans="1:22" s="91" customFormat="1">
      <c r="A13056" s="124"/>
      <c r="D13056" s="92"/>
      <c r="E13056" s="95"/>
      <c r="F13056" s="99">
        <v>2</v>
      </c>
      <c r="J13056" s="93"/>
      <c r="K13056" s="93"/>
      <c r="L13056" s="94"/>
      <c r="M13056"/>
      <c r="N13056"/>
      <c r="O13056"/>
      <c r="P13056"/>
      <c r="Q13056"/>
      <c r="R13056"/>
      <c r="S13056"/>
      <c r="T13056"/>
      <c r="U13056"/>
      <c r="V13056"/>
    </row>
    <row r="13057" spans="1:22" s="91" customFormat="1">
      <c r="A13057" s="124"/>
      <c r="D13057" s="92"/>
      <c r="E13057" s="95"/>
      <c r="F13057" s="99">
        <v>99</v>
      </c>
      <c r="J13057" s="93"/>
      <c r="K13057" s="93"/>
      <c r="L13057" s="94"/>
      <c r="M13057"/>
      <c r="N13057"/>
      <c r="O13057"/>
      <c r="P13057"/>
      <c r="Q13057"/>
      <c r="R13057"/>
      <c r="S13057"/>
      <c r="T13057"/>
      <c r="U13057"/>
      <c r="V13057"/>
    </row>
    <row r="13058" spans="1:22" s="91" customFormat="1">
      <c r="A13058" s="124"/>
      <c r="D13058" s="92"/>
      <c r="E13058" s="95"/>
      <c r="F13058" s="99">
        <v>3</v>
      </c>
      <c r="J13058" s="93"/>
      <c r="K13058" s="93"/>
      <c r="L13058" s="94"/>
      <c r="M13058"/>
      <c r="N13058"/>
      <c r="O13058"/>
      <c r="P13058"/>
      <c r="Q13058"/>
      <c r="R13058"/>
      <c r="S13058"/>
      <c r="T13058"/>
      <c r="U13058"/>
      <c r="V13058"/>
    </row>
    <row r="13059" spans="1:22" s="91" customFormat="1">
      <c r="A13059" s="124"/>
      <c r="D13059" s="92"/>
      <c r="E13059" s="95"/>
      <c r="F13059" s="99">
        <v>3</v>
      </c>
      <c r="J13059" s="93"/>
      <c r="K13059" s="93"/>
      <c r="L13059" s="94"/>
      <c r="M13059"/>
      <c r="N13059"/>
      <c r="O13059"/>
      <c r="P13059"/>
      <c r="Q13059"/>
      <c r="R13059"/>
      <c r="S13059"/>
      <c r="T13059"/>
      <c r="U13059"/>
      <c r="V13059"/>
    </row>
    <row r="13060" spans="1:22" s="91" customFormat="1">
      <c r="A13060" s="124"/>
      <c r="D13060" s="92"/>
      <c r="E13060" s="95"/>
      <c r="F13060" s="99">
        <v>2</v>
      </c>
      <c r="J13060" s="93"/>
      <c r="K13060" s="93"/>
      <c r="L13060" s="94"/>
      <c r="M13060"/>
      <c r="N13060"/>
      <c r="O13060"/>
      <c r="P13060"/>
      <c r="Q13060"/>
      <c r="R13060"/>
      <c r="S13060"/>
      <c r="T13060"/>
      <c r="U13060"/>
      <c r="V13060"/>
    </row>
    <row r="13061" spans="1:22" s="91" customFormat="1">
      <c r="A13061" s="124"/>
      <c r="D13061" s="92"/>
      <c r="E13061" s="95"/>
      <c r="F13061" s="99">
        <v>3</v>
      </c>
      <c r="J13061" s="93"/>
      <c r="K13061" s="93"/>
      <c r="L13061" s="94"/>
      <c r="M13061"/>
      <c r="N13061"/>
      <c r="O13061"/>
      <c r="P13061"/>
      <c r="Q13061"/>
      <c r="R13061"/>
      <c r="S13061"/>
      <c r="T13061"/>
      <c r="U13061"/>
      <c r="V13061"/>
    </row>
    <row r="13062" spans="1:22" s="91" customFormat="1">
      <c r="A13062" s="124"/>
      <c r="D13062" s="92"/>
      <c r="E13062" s="95"/>
      <c r="F13062" s="99">
        <v>97</v>
      </c>
      <c r="J13062" s="93"/>
      <c r="K13062" s="93"/>
      <c r="L13062" s="94"/>
      <c r="M13062"/>
      <c r="N13062"/>
      <c r="O13062"/>
      <c r="P13062"/>
      <c r="Q13062"/>
      <c r="R13062"/>
      <c r="S13062"/>
      <c r="T13062"/>
      <c r="U13062"/>
      <c r="V13062"/>
    </row>
    <row r="13063" spans="1:22" s="91" customFormat="1">
      <c r="A13063" s="124"/>
      <c r="D13063" s="92"/>
      <c r="E13063" s="95"/>
      <c r="F13063" s="99">
        <v>94</v>
      </c>
      <c r="J13063" s="93"/>
      <c r="K13063" s="93"/>
      <c r="L13063" s="94"/>
      <c r="M13063"/>
      <c r="N13063"/>
      <c r="O13063"/>
      <c r="P13063"/>
      <c r="Q13063"/>
      <c r="R13063"/>
      <c r="S13063"/>
      <c r="T13063"/>
      <c r="U13063"/>
      <c r="V13063"/>
    </row>
    <row r="13064" spans="1:22" s="91" customFormat="1">
      <c r="A13064" s="124"/>
      <c r="D13064" s="92"/>
      <c r="E13064" s="95"/>
      <c r="F13064" s="99">
        <v>1</v>
      </c>
      <c r="J13064" s="93"/>
      <c r="K13064" s="93"/>
      <c r="L13064" s="94"/>
      <c r="M13064"/>
      <c r="N13064"/>
      <c r="O13064"/>
      <c r="P13064"/>
      <c r="Q13064"/>
      <c r="R13064"/>
      <c r="S13064"/>
      <c r="T13064"/>
      <c r="U13064"/>
      <c r="V13064"/>
    </row>
    <row r="13065" spans="1:22" s="91" customFormat="1">
      <c r="A13065" s="124"/>
      <c r="D13065" s="92"/>
      <c r="E13065" s="95"/>
      <c r="F13065" s="99">
        <v>3</v>
      </c>
      <c r="J13065" s="93"/>
      <c r="K13065" s="93"/>
      <c r="L13065" s="94"/>
      <c r="M13065"/>
      <c r="N13065"/>
      <c r="O13065"/>
      <c r="P13065"/>
      <c r="Q13065"/>
      <c r="R13065"/>
      <c r="S13065"/>
      <c r="T13065"/>
      <c r="U13065"/>
      <c r="V13065"/>
    </row>
    <row r="13066" spans="1:22" s="91" customFormat="1">
      <c r="A13066" s="124"/>
      <c r="D13066" s="92"/>
      <c r="E13066" s="95"/>
      <c r="F13066" s="99">
        <v>0</v>
      </c>
      <c r="J13066" s="93"/>
      <c r="K13066" s="93"/>
      <c r="L13066" s="94"/>
      <c r="M13066"/>
      <c r="N13066"/>
      <c r="O13066"/>
      <c r="P13066"/>
      <c r="Q13066"/>
      <c r="R13066"/>
      <c r="S13066"/>
      <c r="T13066"/>
      <c r="U13066"/>
      <c r="V13066"/>
    </row>
    <row r="13067" spans="1:22" s="91" customFormat="1">
      <c r="A13067" s="124"/>
      <c r="D13067" s="92"/>
      <c r="E13067" s="95"/>
      <c r="F13067" s="99">
        <v>98</v>
      </c>
      <c r="J13067" s="93"/>
      <c r="K13067" s="93"/>
      <c r="L13067" s="94"/>
      <c r="M13067"/>
      <c r="N13067"/>
      <c r="O13067"/>
      <c r="P13067"/>
      <c r="Q13067"/>
      <c r="R13067"/>
      <c r="S13067"/>
      <c r="T13067"/>
      <c r="U13067"/>
      <c r="V13067"/>
    </row>
    <row r="13068" spans="1:22" s="91" customFormat="1">
      <c r="A13068" s="124"/>
      <c r="D13068" s="92"/>
      <c r="E13068" s="95"/>
      <c r="F13068" s="99">
        <v>3</v>
      </c>
      <c r="J13068" s="93"/>
      <c r="K13068" s="93"/>
      <c r="L13068" s="94"/>
      <c r="M13068"/>
      <c r="N13068"/>
      <c r="O13068"/>
      <c r="P13068"/>
      <c r="Q13068"/>
      <c r="R13068"/>
      <c r="S13068"/>
      <c r="T13068"/>
      <c r="U13068"/>
      <c r="V13068"/>
    </row>
    <row r="13069" spans="1:22" s="91" customFormat="1">
      <c r="A13069" s="124"/>
      <c r="D13069" s="92"/>
      <c r="E13069" s="95"/>
      <c r="F13069" s="99">
        <v>0</v>
      </c>
      <c r="J13069" s="93"/>
      <c r="K13069" s="93"/>
      <c r="L13069" s="94"/>
      <c r="M13069"/>
      <c r="N13069"/>
      <c r="O13069"/>
      <c r="P13069"/>
      <c r="Q13069"/>
      <c r="R13069"/>
      <c r="S13069"/>
      <c r="T13069"/>
      <c r="U13069"/>
      <c r="V13069"/>
    </row>
    <row r="13070" spans="1:22" s="91" customFormat="1">
      <c r="A13070" s="124"/>
      <c r="D13070" s="92"/>
      <c r="E13070" s="95"/>
      <c r="F13070" s="99">
        <v>2</v>
      </c>
      <c r="J13070" s="93"/>
      <c r="K13070" s="93"/>
      <c r="L13070" s="94"/>
      <c r="M13070"/>
      <c r="N13070"/>
      <c r="O13070"/>
      <c r="P13070"/>
      <c r="Q13070"/>
      <c r="R13070"/>
      <c r="S13070"/>
      <c r="T13070"/>
      <c r="U13070"/>
      <c r="V13070"/>
    </row>
    <row r="13071" spans="1:22" s="91" customFormat="1">
      <c r="A13071" s="124"/>
      <c r="D13071" s="92"/>
      <c r="E13071" s="95"/>
      <c r="F13071" s="99">
        <v>95</v>
      </c>
      <c r="J13071" s="93"/>
      <c r="K13071" s="93"/>
      <c r="L13071" s="94"/>
      <c r="M13071"/>
      <c r="N13071"/>
      <c r="O13071"/>
      <c r="P13071"/>
      <c r="Q13071"/>
      <c r="R13071"/>
      <c r="S13071"/>
      <c r="T13071"/>
      <c r="U13071"/>
      <c r="V13071"/>
    </row>
    <row r="13072" spans="1:22" s="91" customFormat="1">
      <c r="A13072" s="124"/>
      <c r="D13072" s="92"/>
      <c r="E13072" s="95"/>
      <c r="F13072" s="99">
        <v>99</v>
      </c>
      <c r="J13072" s="93"/>
      <c r="K13072" s="93"/>
      <c r="L13072" s="94"/>
      <c r="M13072"/>
      <c r="N13072"/>
      <c r="O13072"/>
      <c r="P13072"/>
      <c r="Q13072"/>
      <c r="R13072"/>
      <c r="S13072"/>
      <c r="T13072"/>
      <c r="U13072"/>
      <c r="V13072"/>
    </row>
    <row r="13073" spans="1:22" s="91" customFormat="1">
      <c r="A13073" s="124"/>
      <c r="D13073" s="92"/>
      <c r="E13073" s="95"/>
      <c r="F13073" s="99">
        <v>98</v>
      </c>
      <c r="J13073" s="93"/>
      <c r="K13073" s="93"/>
      <c r="L13073" s="94"/>
      <c r="M13073"/>
      <c r="N13073"/>
      <c r="O13073"/>
      <c r="P13073"/>
      <c r="Q13073"/>
      <c r="R13073"/>
      <c r="S13073"/>
      <c r="T13073"/>
      <c r="U13073"/>
      <c r="V13073"/>
    </row>
    <row r="13074" spans="1:22" s="91" customFormat="1">
      <c r="A13074" s="124"/>
      <c r="D13074" s="92"/>
      <c r="E13074" s="95"/>
      <c r="F13074" s="99">
        <v>96</v>
      </c>
      <c r="J13074" s="93"/>
      <c r="K13074" s="93"/>
      <c r="L13074" s="94"/>
      <c r="M13074"/>
      <c r="N13074"/>
      <c r="O13074"/>
      <c r="P13074"/>
      <c r="Q13074"/>
      <c r="R13074"/>
      <c r="S13074"/>
      <c r="T13074"/>
      <c r="U13074"/>
      <c r="V13074"/>
    </row>
    <row r="13075" spans="1:22" s="91" customFormat="1">
      <c r="A13075" s="124"/>
      <c r="D13075" s="92"/>
      <c r="E13075" s="95"/>
      <c r="F13075" s="99">
        <v>95</v>
      </c>
      <c r="J13075" s="93"/>
      <c r="K13075" s="93"/>
      <c r="L13075" s="94"/>
      <c r="M13075"/>
      <c r="N13075"/>
      <c r="O13075"/>
      <c r="P13075"/>
      <c r="Q13075"/>
      <c r="R13075"/>
      <c r="S13075"/>
      <c r="T13075"/>
      <c r="U13075"/>
      <c r="V13075"/>
    </row>
    <row r="13076" spans="1:22" s="91" customFormat="1">
      <c r="A13076" s="124"/>
      <c r="D13076" s="92"/>
      <c r="E13076" s="95"/>
      <c r="F13076" s="99">
        <v>99</v>
      </c>
      <c r="J13076" s="93"/>
      <c r="K13076" s="93"/>
      <c r="L13076" s="94"/>
      <c r="M13076"/>
      <c r="N13076"/>
      <c r="O13076"/>
      <c r="P13076"/>
      <c r="Q13076"/>
      <c r="R13076"/>
      <c r="S13076"/>
      <c r="T13076"/>
      <c r="U13076"/>
      <c r="V13076"/>
    </row>
    <row r="13077" spans="1:22" s="91" customFormat="1">
      <c r="A13077" s="124"/>
      <c r="D13077" s="92"/>
      <c r="E13077" s="95"/>
      <c r="F13077" s="99">
        <v>0</v>
      </c>
      <c r="J13077" s="93"/>
      <c r="K13077" s="93"/>
      <c r="L13077" s="94"/>
      <c r="M13077"/>
      <c r="N13077"/>
      <c r="O13077"/>
      <c r="P13077"/>
      <c r="Q13077"/>
      <c r="R13077"/>
      <c r="S13077"/>
      <c r="T13077"/>
      <c r="U13077"/>
      <c r="V13077"/>
    </row>
    <row r="13078" spans="1:22" s="91" customFormat="1">
      <c r="A13078" s="124"/>
      <c r="D13078" s="92"/>
      <c r="E13078" s="95"/>
      <c r="F13078" s="99">
        <v>0</v>
      </c>
      <c r="J13078" s="93"/>
      <c r="K13078" s="93"/>
      <c r="L13078" s="94"/>
      <c r="M13078"/>
      <c r="N13078"/>
      <c r="O13078"/>
      <c r="P13078"/>
      <c r="Q13078"/>
      <c r="R13078"/>
      <c r="S13078"/>
      <c r="T13078"/>
      <c r="U13078"/>
      <c r="V13078"/>
    </row>
    <row r="13079" spans="1:22" s="91" customFormat="1">
      <c r="A13079" s="124"/>
      <c r="D13079" s="92"/>
      <c r="E13079" s="95"/>
      <c r="F13079" s="99">
        <v>99</v>
      </c>
      <c r="J13079" s="93"/>
      <c r="K13079" s="93"/>
      <c r="L13079" s="94"/>
      <c r="M13079"/>
      <c r="N13079"/>
      <c r="O13079"/>
      <c r="P13079"/>
      <c r="Q13079"/>
      <c r="R13079"/>
      <c r="S13079"/>
      <c r="T13079"/>
      <c r="U13079"/>
      <c r="V13079"/>
    </row>
    <row r="13080" spans="1:22" s="91" customFormat="1">
      <c r="A13080" s="124"/>
      <c r="D13080" s="92"/>
      <c r="E13080" s="95"/>
      <c r="F13080" s="99">
        <v>98</v>
      </c>
      <c r="J13080" s="93"/>
      <c r="K13080" s="93"/>
      <c r="L13080" s="94"/>
      <c r="M13080"/>
      <c r="N13080"/>
      <c r="O13080"/>
      <c r="P13080"/>
      <c r="Q13080"/>
      <c r="R13080"/>
      <c r="S13080"/>
      <c r="T13080"/>
      <c r="U13080"/>
      <c r="V13080"/>
    </row>
    <row r="13081" spans="1:22" s="91" customFormat="1">
      <c r="A13081" s="124"/>
      <c r="D13081" s="92"/>
      <c r="E13081" s="95"/>
      <c r="F13081" s="99">
        <v>98</v>
      </c>
      <c r="J13081" s="93"/>
      <c r="K13081" s="93"/>
      <c r="L13081" s="94"/>
      <c r="M13081"/>
      <c r="N13081"/>
      <c r="O13081"/>
      <c r="P13081"/>
      <c r="Q13081"/>
      <c r="R13081"/>
      <c r="S13081"/>
      <c r="T13081"/>
      <c r="U13081"/>
      <c r="V13081"/>
    </row>
    <row r="13082" spans="1:22" s="91" customFormat="1">
      <c r="A13082" s="124"/>
      <c r="D13082" s="92"/>
      <c r="E13082" s="95"/>
      <c r="F13082" s="99">
        <v>1</v>
      </c>
      <c r="J13082" s="93"/>
      <c r="K13082" s="93"/>
      <c r="L13082" s="94"/>
      <c r="M13082"/>
      <c r="N13082"/>
      <c r="O13082"/>
      <c r="P13082"/>
      <c r="Q13082"/>
      <c r="R13082"/>
      <c r="S13082"/>
      <c r="T13082"/>
      <c r="U13082"/>
      <c r="V13082"/>
    </row>
    <row r="13083" spans="1:22" s="91" customFormat="1">
      <c r="A13083" s="124"/>
      <c r="D13083" s="92"/>
      <c r="E13083" s="95"/>
      <c r="F13083" s="99">
        <v>97</v>
      </c>
      <c r="J13083" s="93"/>
      <c r="K13083" s="93"/>
      <c r="L13083" s="94"/>
      <c r="M13083"/>
      <c r="N13083"/>
      <c r="O13083"/>
      <c r="P13083"/>
      <c r="Q13083"/>
      <c r="R13083"/>
      <c r="S13083"/>
      <c r="T13083"/>
      <c r="U13083"/>
      <c r="V13083"/>
    </row>
    <row r="13084" spans="1:22" s="91" customFormat="1">
      <c r="A13084" s="124"/>
      <c r="D13084" s="92"/>
      <c r="E13084" s="95"/>
      <c r="F13084" s="99">
        <v>5</v>
      </c>
      <c r="J13084" s="93"/>
      <c r="K13084" s="93"/>
      <c r="L13084" s="94"/>
      <c r="M13084"/>
      <c r="N13084"/>
      <c r="O13084"/>
      <c r="P13084"/>
      <c r="Q13084"/>
      <c r="R13084"/>
      <c r="S13084"/>
      <c r="T13084"/>
      <c r="U13084"/>
      <c r="V13084"/>
    </row>
    <row r="13085" spans="1:22" s="91" customFormat="1">
      <c r="A13085" s="124"/>
      <c r="D13085" s="92"/>
      <c r="E13085" s="95"/>
      <c r="F13085" s="99">
        <v>98</v>
      </c>
      <c r="J13085" s="93"/>
      <c r="K13085" s="93"/>
      <c r="L13085" s="94"/>
      <c r="M13085"/>
      <c r="N13085"/>
      <c r="O13085"/>
      <c r="P13085"/>
      <c r="Q13085"/>
      <c r="R13085"/>
      <c r="S13085"/>
      <c r="T13085"/>
      <c r="U13085"/>
      <c r="V13085"/>
    </row>
    <row r="13086" spans="1:22" s="91" customFormat="1">
      <c r="A13086" s="124"/>
      <c r="D13086" s="92"/>
      <c r="E13086" s="95"/>
      <c r="F13086" s="99">
        <v>8</v>
      </c>
      <c r="J13086" s="93"/>
      <c r="K13086" s="93"/>
      <c r="L13086" s="94"/>
      <c r="M13086"/>
      <c r="N13086"/>
      <c r="O13086"/>
      <c r="P13086"/>
      <c r="Q13086"/>
      <c r="R13086"/>
      <c r="S13086"/>
      <c r="T13086"/>
      <c r="U13086"/>
      <c r="V13086"/>
    </row>
    <row r="13087" spans="1:22" s="91" customFormat="1">
      <c r="A13087" s="124"/>
      <c r="D13087" s="92"/>
      <c r="E13087" s="95"/>
      <c r="F13087" s="99">
        <v>1</v>
      </c>
      <c r="J13087" s="93"/>
      <c r="K13087" s="93"/>
      <c r="L13087" s="94"/>
      <c r="M13087"/>
      <c r="N13087"/>
      <c r="O13087"/>
      <c r="P13087"/>
      <c r="Q13087"/>
      <c r="R13087"/>
      <c r="S13087"/>
      <c r="T13087"/>
      <c r="U13087"/>
      <c r="V13087"/>
    </row>
    <row r="13088" spans="1:22" s="91" customFormat="1">
      <c r="A13088" s="124"/>
      <c r="D13088" s="92"/>
      <c r="E13088" s="95"/>
      <c r="F13088" s="99">
        <v>97</v>
      </c>
      <c r="J13088" s="93"/>
      <c r="K13088" s="93"/>
      <c r="L13088" s="94"/>
      <c r="M13088"/>
      <c r="N13088"/>
      <c r="O13088"/>
      <c r="P13088"/>
      <c r="Q13088"/>
      <c r="R13088"/>
      <c r="S13088"/>
      <c r="T13088"/>
      <c r="U13088"/>
      <c r="V13088"/>
    </row>
    <row r="13089" spans="1:22" s="91" customFormat="1">
      <c r="A13089" s="124"/>
      <c r="D13089" s="92"/>
      <c r="E13089" s="95"/>
      <c r="F13089" s="99">
        <v>97</v>
      </c>
      <c r="J13089" s="93"/>
      <c r="K13089" s="93"/>
      <c r="L13089" s="94"/>
      <c r="M13089"/>
      <c r="N13089"/>
      <c r="O13089"/>
      <c r="P13089"/>
      <c r="Q13089"/>
      <c r="R13089"/>
      <c r="S13089"/>
      <c r="T13089"/>
      <c r="U13089"/>
      <c r="V13089"/>
    </row>
    <row r="13090" spans="1:22" s="91" customFormat="1">
      <c r="A13090" s="124"/>
      <c r="D13090" s="92"/>
      <c r="E13090" s="95"/>
      <c r="F13090" s="99">
        <v>1</v>
      </c>
      <c r="J13090" s="93"/>
      <c r="K13090" s="93"/>
      <c r="L13090" s="94"/>
      <c r="M13090"/>
      <c r="N13090"/>
      <c r="O13090"/>
      <c r="P13090"/>
      <c r="Q13090"/>
      <c r="R13090"/>
      <c r="S13090"/>
      <c r="T13090"/>
      <c r="U13090"/>
      <c r="V13090"/>
    </row>
    <row r="13091" spans="1:22" s="91" customFormat="1">
      <c r="A13091" s="124"/>
      <c r="D13091" s="92"/>
      <c r="E13091" s="95"/>
      <c r="F13091" s="99">
        <v>99</v>
      </c>
      <c r="J13091" s="93"/>
      <c r="K13091" s="93"/>
      <c r="L13091" s="94"/>
      <c r="M13091"/>
      <c r="N13091"/>
      <c r="O13091"/>
      <c r="P13091"/>
      <c r="Q13091"/>
      <c r="R13091"/>
      <c r="S13091"/>
      <c r="T13091"/>
      <c r="U13091"/>
      <c r="V13091"/>
    </row>
    <row r="13092" spans="1:22" s="91" customFormat="1">
      <c r="A13092" s="124"/>
      <c r="D13092" s="92"/>
      <c r="E13092" s="95"/>
      <c r="F13092" s="99">
        <v>95</v>
      </c>
      <c r="J13092" s="93"/>
      <c r="K13092" s="93"/>
      <c r="L13092" s="94"/>
      <c r="M13092"/>
      <c r="N13092"/>
      <c r="O13092"/>
      <c r="P13092"/>
      <c r="Q13092"/>
      <c r="R13092"/>
      <c r="S13092"/>
      <c r="T13092"/>
      <c r="U13092"/>
      <c r="V13092"/>
    </row>
    <row r="13093" spans="1:22" s="91" customFormat="1">
      <c r="A13093" s="124"/>
      <c r="D13093" s="92"/>
      <c r="E13093" s="95"/>
      <c r="F13093" s="99">
        <v>2</v>
      </c>
      <c r="J13093" s="93"/>
      <c r="K13093" s="93"/>
      <c r="L13093" s="94"/>
      <c r="M13093"/>
      <c r="N13093"/>
      <c r="O13093"/>
      <c r="P13093"/>
      <c r="Q13093"/>
      <c r="R13093"/>
      <c r="S13093"/>
      <c r="T13093"/>
      <c r="U13093"/>
      <c r="V13093"/>
    </row>
    <row r="13094" spans="1:22" s="91" customFormat="1">
      <c r="A13094" s="124"/>
      <c r="D13094" s="92"/>
      <c r="E13094" s="95"/>
      <c r="F13094" s="99">
        <v>1</v>
      </c>
      <c r="J13094" s="93"/>
      <c r="K13094" s="93"/>
      <c r="L13094" s="94"/>
      <c r="M13094"/>
      <c r="N13094"/>
      <c r="O13094"/>
      <c r="P13094"/>
      <c r="Q13094"/>
      <c r="R13094"/>
      <c r="S13094"/>
      <c r="T13094"/>
      <c r="U13094"/>
      <c r="V13094"/>
    </row>
    <row r="13095" spans="1:22" s="91" customFormat="1">
      <c r="A13095" s="124"/>
      <c r="D13095" s="92"/>
      <c r="E13095" s="95"/>
      <c r="F13095" s="99">
        <v>0</v>
      </c>
      <c r="J13095" s="93"/>
      <c r="K13095" s="93"/>
      <c r="L13095" s="94"/>
      <c r="M13095"/>
      <c r="N13095"/>
      <c r="O13095"/>
      <c r="P13095"/>
      <c r="Q13095"/>
      <c r="R13095"/>
      <c r="S13095"/>
      <c r="T13095"/>
      <c r="U13095"/>
      <c r="V13095"/>
    </row>
    <row r="13096" spans="1:22" s="91" customFormat="1">
      <c r="A13096" s="124"/>
      <c r="D13096" s="92"/>
      <c r="E13096" s="95"/>
      <c r="F13096" s="99">
        <v>99</v>
      </c>
      <c r="J13096" s="93"/>
      <c r="K13096" s="93"/>
      <c r="L13096" s="94"/>
      <c r="M13096"/>
      <c r="N13096"/>
      <c r="O13096"/>
      <c r="P13096"/>
      <c r="Q13096"/>
      <c r="R13096"/>
      <c r="S13096"/>
      <c r="T13096"/>
      <c r="U13096"/>
      <c r="V13096"/>
    </row>
    <row r="13097" spans="1:22" s="91" customFormat="1">
      <c r="A13097" s="124"/>
      <c r="D13097" s="92"/>
      <c r="E13097" s="95"/>
      <c r="F13097" s="99">
        <v>1</v>
      </c>
      <c r="J13097" s="93"/>
      <c r="K13097" s="93"/>
      <c r="L13097" s="94"/>
      <c r="M13097"/>
      <c r="N13097"/>
      <c r="O13097"/>
      <c r="P13097"/>
      <c r="Q13097"/>
      <c r="R13097"/>
      <c r="S13097"/>
      <c r="T13097"/>
      <c r="U13097"/>
      <c r="V13097"/>
    </row>
    <row r="13098" spans="1:22" s="91" customFormat="1">
      <c r="A13098" s="124"/>
      <c r="D13098" s="92"/>
      <c r="E13098" s="95"/>
      <c r="F13098" s="99">
        <v>6</v>
      </c>
      <c r="J13098" s="93"/>
      <c r="K13098" s="93"/>
      <c r="L13098" s="94"/>
      <c r="M13098"/>
      <c r="N13098"/>
      <c r="O13098"/>
      <c r="P13098"/>
      <c r="Q13098"/>
      <c r="R13098"/>
      <c r="S13098"/>
      <c r="T13098"/>
      <c r="U13098"/>
      <c r="V13098"/>
    </row>
    <row r="13099" spans="1:22" s="91" customFormat="1">
      <c r="A13099" s="124"/>
      <c r="D13099" s="92"/>
      <c r="E13099" s="95"/>
      <c r="F13099" s="99">
        <v>2</v>
      </c>
      <c r="J13099" s="93"/>
      <c r="K13099" s="93"/>
      <c r="L13099" s="94"/>
      <c r="M13099"/>
      <c r="N13099"/>
      <c r="O13099"/>
      <c r="P13099"/>
      <c r="Q13099"/>
      <c r="R13099"/>
      <c r="S13099"/>
      <c r="T13099"/>
      <c r="U13099"/>
      <c r="V13099"/>
    </row>
    <row r="13100" spans="1:22" s="91" customFormat="1">
      <c r="A13100" s="124"/>
      <c r="D13100" s="92"/>
      <c r="E13100" s="95"/>
      <c r="F13100" s="99">
        <v>4</v>
      </c>
      <c r="J13100" s="93"/>
      <c r="K13100" s="93"/>
      <c r="L13100" s="94"/>
      <c r="M13100"/>
      <c r="N13100"/>
      <c r="O13100"/>
      <c r="P13100"/>
      <c r="Q13100"/>
      <c r="R13100"/>
      <c r="S13100"/>
      <c r="T13100"/>
      <c r="U13100"/>
      <c r="V13100"/>
    </row>
    <row r="13101" spans="1:22" s="91" customFormat="1">
      <c r="A13101" s="124"/>
      <c r="D13101" s="92"/>
      <c r="E13101" s="95"/>
      <c r="F13101" s="99">
        <v>94</v>
      </c>
      <c r="J13101" s="93"/>
      <c r="K13101" s="93"/>
      <c r="L13101" s="94"/>
      <c r="M13101"/>
      <c r="N13101"/>
      <c r="O13101"/>
      <c r="P13101"/>
      <c r="Q13101"/>
      <c r="R13101"/>
      <c r="S13101"/>
      <c r="T13101"/>
      <c r="U13101"/>
      <c r="V13101"/>
    </row>
    <row r="13102" spans="1:22" s="91" customFormat="1">
      <c r="A13102" s="124"/>
      <c r="D13102" s="92"/>
      <c r="E13102" s="95"/>
      <c r="F13102" s="99">
        <v>95</v>
      </c>
      <c r="J13102" s="93"/>
      <c r="K13102" s="93"/>
      <c r="L13102" s="94"/>
      <c r="M13102"/>
      <c r="N13102"/>
      <c r="O13102"/>
      <c r="P13102"/>
      <c r="Q13102"/>
      <c r="R13102"/>
      <c r="S13102"/>
      <c r="T13102"/>
      <c r="U13102"/>
      <c r="V13102"/>
    </row>
    <row r="13103" spans="1:22" s="91" customFormat="1">
      <c r="A13103" s="124"/>
      <c r="D13103" s="92"/>
      <c r="E13103" s="95"/>
      <c r="F13103" s="99">
        <v>2</v>
      </c>
      <c r="J13103" s="93"/>
      <c r="K13103" s="93"/>
      <c r="L13103" s="94"/>
      <c r="M13103"/>
      <c r="N13103"/>
      <c r="O13103"/>
      <c r="P13103"/>
      <c r="Q13103"/>
      <c r="R13103"/>
      <c r="S13103"/>
      <c r="T13103"/>
      <c r="U13103"/>
      <c r="V13103"/>
    </row>
    <row r="13104" spans="1:22" s="91" customFormat="1">
      <c r="A13104" s="124"/>
      <c r="D13104" s="92"/>
      <c r="E13104" s="95"/>
      <c r="F13104" s="99">
        <v>2</v>
      </c>
      <c r="J13104" s="93"/>
      <c r="K13104" s="93"/>
      <c r="L13104" s="94"/>
      <c r="M13104"/>
      <c r="N13104"/>
      <c r="O13104"/>
      <c r="P13104"/>
      <c r="Q13104"/>
      <c r="R13104"/>
      <c r="S13104"/>
      <c r="T13104"/>
      <c r="U13104"/>
      <c r="V13104"/>
    </row>
    <row r="13105" spans="1:22" s="91" customFormat="1">
      <c r="A13105" s="124"/>
      <c r="D13105" s="92"/>
      <c r="E13105" s="95"/>
      <c r="F13105" s="99">
        <v>99</v>
      </c>
      <c r="J13105" s="93"/>
      <c r="K13105" s="93"/>
      <c r="L13105" s="94"/>
      <c r="M13105"/>
      <c r="N13105"/>
      <c r="O13105"/>
      <c r="P13105"/>
      <c r="Q13105"/>
      <c r="R13105"/>
      <c r="S13105"/>
      <c r="T13105"/>
      <c r="U13105"/>
      <c r="V13105"/>
    </row>
    <row r="13106" spans="1:22" s="91" customFormat="1">
      <c r="A13106" s="124"/>
      <c r="D13106" s="92"/>
      <c r="E13106" s="95"/>
      <c r="F13106" s="99">
        <v>1</v>
      </c>
      <c r="J13106" s="93"/>
      <c r="K13106" s="93"/>
      <c r="L13106" s="94"/>
      <c r="M13106"/>
      <c r="N13106"/>
      <c r="O13106"/>
      <c r="P13106"/>
      <c r="Q13106"/>
      <c r="R13106"/>
      <c r="S13106"/>
      <c r="T13106"/>
      <c r="U13106"/>
      <c r="V13106"/>
    </row>
    <row r="13107" spans="1:22" s="91" customFormat="1">
      <c r="A13107" s="124"/>
      <c r="D13107" s="92"/>
      <c r="E13107" s="95"/>
      <c r="F13107" s="99">
        <v>98</v>
      </c>
      <c r="J13107" s="93"/>
      <c r="K13107" s="93"/>
      <c r="L13107" s="94"/>
      <c r="M13107"/>
      <c r="N13107"/>
      <c r="O13107"/>
      <c r="P13107"/>
      <c r="Q13107"/>
      <c r="R13107"/>
      <c r="S13107"/>
      <c r="T13107"/>
      <c r="U13107"/>
      <c r="V13107"/>
    </row>
    <row r="13108" spans="1:22" s="91" customFormat="1">
      <c r="A13108" s="124"/>
      <c r="D13108" s="92"/>
      <c r="E13108" s="95"/>
      <c r="F13108" s="99">
        <v>2</v>
      </c>
      <c r="J13108" s="93"/>
      <c r="K13108" s="93"/>
      <c r="L13108" s="94"/>
      <c r="M13108"/>
      <c r="N13108"/>
      <c r="O13108"/>
      <c r="P13108"/>
      <c r="Q13108"/>
      <c r="R13108"/>
      <c r="S13108"/>
      <c r="T13108"/>
      <c r="U13108"/>
      <c r="V13108"/>
    </row>
    <row r="13109" spans="1:22" s="91" customFormat="1">
      <c r="A13109" s="124"/>
      <c r="D13109" s="92"/>
      <c r="E13109" s="95"/>
      <c r="F13109" s="99">
        <v>3</v>
      </c>
      <c r="J13109" s="93"/>
      <c r="K13109" s="93"/>
      <c r="L13109" s="94"/>
      <c r="M13109"/>
      <c r="N13109"/>
      <c r="O13109"/>
      <c r="P13109"/>
      <c r="Q13109"/>
      <c r="R13109"/>
      <c r="S13109"/>
      <c r="T13109"/>
      <c r="U13109"/>
      <c r="V13109"/>
    </row>
    <row r="13110" spans="1:22" s="91" customFormat="1">
      <c r="A13110" s="124"/>
      <c r="D13110" s="92"/>
      <c r="E13110" s="95"/>
      <c r="F13110" s="99">
        <v>97</v>
      </c>
      <c r="J13110" s="93"/>
      <c r="K13110" s="93"/>
      <c r="L13110" s="94"/>
      <c r="M13110"/>
      <c r="N13110"/>
      <c r="O13110"/>
      <c r="P13110"/>
      <c r="Q13110"/>
      <c r="R13110"/>
      <c r="S13110"/>
      <c r="T13110"/>
      <c r="U13110"/>
      <c r="V13110"/>
    </row>
    <row r="13111" spans="1:22" s="91" customFormat="1">
      <c r="A13111" s="124"/>
      <c r="D13111" s="92"/>
      <c r="E13111" s="95"/>
      <c r="F13111" s="99">
        <v>97</v>
      </c>
      <c r="J13111" s="93"/>
      <c r="K13111" s="93"/>
      <c r="L13111" s="94"/>
      <c r="M13111"/>
      <c r="N13111"/>
      <c r="O13111"/>
      <c r="P13111"/>
      <c r="Q13111"/>
      <c r="R13111"/>
      <c r="S13111"/>
      <c r="T13111"/>
      <c r="U13111"/>
      <c r="V13111"/>
    </row>
    <row r="13112" spans="1:22" s="91" customFormat="1">
      <c r="A13112" s="124"/>
      <c r="D13112" s="92"/>
      <c r="E13112" s="95"/>
      <c r="F13112" s="99">
        <v>3</v>
      </c>
      <c r="J13112" s="93"/>
      <c r="K13112" s="93"/>
      <c r="L13112" s="94"/>
      <c r="M13112"/>
      <c r="N13112"/>
      <c r="O13112"/>
      <c r="P13112"/>
      <c r="Q13112"/>
      <c r="R13112"/>
      <c r="S13112"/>
      <c r="T13112"/>
      <c r="U13112"/>
      <c r="V13112"/>
    </row>
    <row r="13113" spans="1:22" s="91" customFormat="1">
      <c r="A13113" s="124"/>
      <c r="D13113" s="92"/>
      <c r="E13113" s="95"/>
      <c r="F13113" s="99">
        <v>99</v>
      </c>
      <c r="J13113" s="93"/>
      <c r="K13113" s="93"/>
      <c r="L13113" s="94"/>
      <c r="M13113"/>
      <c r="N13113"/>
      <c r="O13113"/>
      <c r="P13113"/>
      <c r="Q13113"/>
      <c r="R13113"/>
      <c r="S13113"/>
      <c r="T13113"/>
      <c r="U13113"/>
      <c r="V13113"/>
    </row>
    <row r="13114" spans="1:22" s="91" customFormat="1">
      <c r="A13114" s="124"/>
      <c r="D13114" s="92"/>
      <c r="E13114" s="95"/>
      <c r="F13114" s="99">
        <v>6</v>
      </c>
      <c r="J13114" s="93"/>
      <c r="K13114" s="93"/>
      <c r="L13114" s="94"/>
      <c r="M13114"/>
      <c r="N13114"/>
      <c r="O13114"/>
      <c r="P13114"/>
      <c r="Q13114"/>
      <c r="R13114"/>
      <c r="S13114"/>
      <c r="T13114"/>
      <c r="U13114"/>
      <c r="V13114"/>
    </row>
    <row r="13115" spans="1:22" s="91" customFormat="1">
      <c r="A13115" s="124"/>
      <c r="D13115" s="92"/>
      <c r="E13115" s="95"/>
      <c r="F13115" s="99">
        <v>0</v>
      </c>
      <c r="J13115" s="93"/>
      <c r="K13115" s="93"/>
      <c r="L13115" s="94"/>
      <c r="M13115"/>
      <c r="N13115"/>
      <c r="O13115"/>
      <c r="P13115"/>
      <c r="Q13115"/>
      <c r="R13115"/>
      <c r="S13115"/>
      <c r="T13115"/>
      <c r="U13115"/>
      <c r="V13115"/>
    </row>
    <row r="13116" spans="1:22" s="91" customFormat="1">
      <c r="A13116" s="124"/>
      <c r="D13116" s="92"/>
      <c r="E13116" s="95"/>
      <c r="F13116" s="99">
        <v>95</v>
      </c>
      <c r="J13116" s="93"/>
      <c r="K13116" s="93"/>
      <c r="L13116" s="94"/>
      <c r="M13116"/>
      <c r="N13116"/>
      <c r="O13116"/>
      <c r="P13116"/>
      <c r="Q13116"/>
      <c r="R13116"/>
      <c r="S13116"/>
      <c r="T13116"/>
      <c r="U13116"/>
      <c r="V13116"/>
    </row>
    <row r="13117" spans="1:22" s="91" customFormat="1">
      <c r="A13117" s="124"/>
      <c r="D13117" s="92"/>
      <c r="E13117" s="95"/>
      <c r="F13117" s="99">
        <v>2</v>
      </c>
      <c r="J13117" s="93"/>
      <c r="K13117" s="93"/>
      <c r="L13117" s="94"/>
      <c r="M13117"/>
      <c r="N13117"/>
      <c r="O13117"/>
      <c r="P13117"/>
      <c r="Q13117"/>
      <c r="R13117"/>
      <c r="S13117"/>
      <c r="T13117"/>
      <c r="U13117"/>
      <c r="V13117"/>
    </row>
    <row r="13118" spans="1:22" s="91" customFormat="1">
      <c r="A13118" s="124"/>
      <c r="D13118" s="92"/>
      <c r="E13118" s="95"/>
      <c r="F13118" s="99">
        <v>2</v>
      </c>
      <c r="J13118" s="93"/>
      <c r="K13118" s="93"/>
      <c r="L13118" s="94"/>
      <c r="M13118"/>
      <c r="N13118"/>
      <c r="O13118"/>
      <c r="P13118"/>
      <c r="Q13118"/>
      <c r="R13118"/>
      <c r="S13118"/>
      <c r="T13118"/>
      <c r="U13118"/>
      <c r="V13118"/>
    </row>
    <row r="13119" spans="1:22" s="91" customFormat="1">
      <c r="A13119" s="124"/>
      <c r="D13119" s="92"/>
      <c r="E13119" s="95"/>
      <c r="F13119" s="99">
        <v>99</v>
      </c>
      <c r="J13119" s="93"/>
      <c r="K13119" s="93"/>
      <c r="L13119" s="94"/>
      <c r="M13119"/>
      <c r="N13119"/>
      <c r="O13119"/>
      <c r="P13119"/>
      <c r="Q13119"/>
      <c r="R13119"/>
      <c r="S13119"/>
      <c r="T13119"/>
      <c r="U13119"/>
      <c r="V13119"/>
    </row>
    <row r="13120" spans="1:22" s="91" customFormat="1">
      <c r="A13120" s="124"/>
      <c r="D13120" s="92"/>
      <c r="E13120" s="95"/>
      <c r="F13120" s="99">
        <v>4</v>
      </c>
      <c r="J13120" s="93"/>
      <c r="K13120" s="93"/>
      <c r="L13120" s="94"/>
      <c r="M13120"/>
      <c r="N13120"/>
      <c r="O13120"/>
      <c r="P13120"/>
      <c r="Q13120"/>
      <c r="R13120"/>
      <c r="S13120"/>
      <c r="T13120"/>
      <c r="U13120"/>
      <c r="V13120"/>
    </row>
    <row r="13121" spans="1:22" s="91" customFormat="1">
      <c r="A13121" s="124"/>
      <c r="D13121" s="92"/>
      <c r="E13121" s="95"/>
      <c r="F13121" s="99">
        <v>4</v>
      </c>
      <c r="J13121" s="93"/>
      <c r="K13121" s="93"/>
      <c r="L13121" s="94"/>
      <c r="M13121"/>
      <c r="N13121"/>
      <c r="O13121"/>
      <c r="P13121"/>
      <c r="Q13121"/>
      <c r="R13121"/>
      <c r="S13121"/>
      <c r="T13121"/>
      <c r="U13121"/>
      <c r="V13121"/>
    </row>
    <row r="13122" spans="1:22" s="91" customFormat="1">
      <c r="A13122" s="124"/>
      <c r="D13122" s="92"/>
      <c r="E13122" s="95"/>
      <c r="F13122" s="99">
        <v>2</v>
      </c>
      <c r="J13122" s="93"/>
      <c r="K13122" s="93"/>
      <c r="L13122" s="94"/>
      <c r="M13122"/>
      <c r="N13122"/>
      <c r="O13122"/>
      <c r="P13122"/>
      <c r="Q13122"/>
      <c r="R13122"/>
      <c r="S13122"/>
      <c r="T13122"/>
      <c r="U13122"/>
      <c r="V13122"/>
    </row>
    <row r="13123" spans="1:22" s="91" customFormat="1">
      <c r="A13123" s="124"/>
      <c r="D13123" s="92"/>
      <c r="E13123" s="95"/>
      <c r="F13123" s="99">
        <v>2</v>
      </c>
      <c r="J13123" s="93"/>
      <c r="K13123" s="93"/>
      <c r="L13123" s="94"/>
      <c r="M13123"/>
      <c r="N13123"/>
      <c r="O13123"/>
      <c r="P13123"/>
      <c r="Q13123"/>
      <c r="R13123"/>
      <c r="S13123"/>
      <c r="T13123"/>
      <c r="U13123"/>
      <c r="V13123"/>
    </row>
    <row r="13124" spans="1:22" s="91" customFormat="1">
      <c r="A13124" s="124"/>
      <c r="D13124" s="92"/>
      <c r="E13124" s="95"/>
      <c r="F13124" s="99">
        <v>2</v>
      </c>
      <c r="J13124" s="93"/>
      <c r="K13124" s="93"/>
      <c r="L13124" s="94"/>
      <c r="M13124"/>
      <c r="N13124"/>
      <c r="O13124"/>
      <c r="P13124"/>
      <c r="Q13124"/>
      <c r="R13124"/>
      <c r="S13124"/>
      <c r="T13124"/>
      <c r="U13124"/>
      <c r="V13124"/>
    </row>
    <row r="13125" spans="1:22" s="91" customFormat="1">
      <c r="A13125" s="124"/>
      <c r="D13125" s="92"/>
      <c r="E13125" s="95"/>
      <c r="F13125" s="99">
        <v>6</v>
      </c>
      <c r="J13125" s="93"/>
      <c r="K13125" s="93"/>
      <c r="L13125" s="94"/>
      <c r="M13125"/>
      <c r="N13125"/>
      <c r="O13125"/>
      <c r="P13125"/>
      <c r="Q13125"/>
      <c r="R13125"/>
      <c r="S13125"/>
      <c r="T13125"/>
      <c r="U13125"/>
      <c r="V13125"/>
    </row>
    <row r="13126" spans="1:22" s="91" customFormat="1">
      <c r="A13126" s="124"/>
      <c r="D13126" s="92"/>
      <c r="E13126" s="95"/>
      <c r="F13126" s="99">
        <v>96</v>
      </c>
      <c r="J13126" s="93"/>
      <c r="K13126" s="93"/>
      <c r="L13126" s="94"/>
      <c r="M13126"/>
      <c r="N13126"/>
      <c r="O13126"/>
      <c r="P13126"/>
      <c r="Q13126"/>
      <c r="R13126"/>
      <c r="S13126"/>
      <c r="T13126"/>
      <c r="U13126"/>
      <c r="V13126"/>
    </row>
    <row r="13127" spans="1:22" s="91" customFormat="1">
      <c r="A13127" s="124"/>
      <c r="D13127" s="92"/>
      <c r="E13127" s="95"/>
      <c r="F13127" s="99">
        <v>2</v>
      </c>
      <c r="J13127" s="93"/>
      <c r="K13127" s="93"/>
      <c r="L13127" s="94"/>
      <c r="M13127"/>
      <c r="N13127"/>
      <c r="O13127"/>
      <c r="P13127"/>
      <c r="Q13127"/>
      <c r="R13127"/>
      <c r="S13127"/>
      <c r="T13127"/>
      <c r="U13127"/>
      <c r="V13127"/>
    </row>
    <row r="13128" spans="1:22" s="91" customFormat="1">
      <c r="A13128" s="124"/>
      <c r="D13128" s="92"/>
      <c r="E13128" s="95"/>
      <c r="F13128" s="99">
        <v>2</v>
      </c>
      <c r="J13128" s="93"/>
      <c r="K13128" s="93"/>
      <c r="L13128" s="94"/>
      <c r="M13128"/>
      <c r="N13128"/>
      <c r="O13128"/>
      <c r="P13128"/>
      <c r="Q13128"/>
      <c r="R13128"/>
      <c r="S13128"/>
      <c r="T13128"/>
      <c r="U13128"/>
      <c r="V13128"/>
    </row>
    <row r="13129" spans="1:22" s="91" customFormat="1">
      <c r="A13129" s="124"/>
      <c r="D13129" s="92"/>
      <c r="E13129" s="95"/>
      <c r="F13129" s="99">
        <v>2</v>
      </c>
      <c r="J13129" s="93"/>
      <c r="K13129" s="93"/>
      <c r="L13129" s="94"/>
      <c r="M13129"/>
      <c r="N13129"/>
      <c r="O13129"/>
      <c r="P13129"/>
      <c r="Q13129"/>
      <c r="R13129"/>
      <c r="S13129"/>
      <c r="T13129"/>
      <c r="U13129"/>
      <c r="V13129"/>
    </row>
    <row r="13130" spans="1:22" s="91" customFormat="1">
      <c r="A13130" s="124"/>
      <c r="D13130" s="92"/>
      <c r="E13130" s="95"/>
      <c r="F13130" s="99">
        <v>1</v>
      </c>
      <c r="J13130" s="93"/>
      <c r="K13130" s="93"/>
      <c r="L13130" s="94"/>
      <c r="M13130"/>
      <c r="N13130"/>
      <c r="O13130"/>
      <c r="P13130"/>
      <c r="Q13130"/>
      <c r="R13130"/>
      <c r="S13130"/>
      <c r="T13130"/>
      <c r="U13130"/>
      <c r="V13130"/>
    </row>
    <row r="13131" spans="1:22" s="91" customFormat="1">
      <c r="A13131" s="124"/>
      <c r="D13131" s="92"/>
      <c r="E13131" s="95"/>
      <c r="F13131" s="99">
        <v>3</v>
      </c>
      <c r="J13131" s="93"/>
      <c r="K13131" s="93"/>
      <c r="L13131" s="94"/>
      <c r="M13131"/>
      <c r="N13131"/>
      <c r="O13131"/>
      <c r="P13131"/>
      <c r="Q13131"/>
      <c r="R13131"/>
      <c r="S13131"/>
      <c r="T13131"/>
      <c r="U13131"/>
      <c r="V13131"/>
    </row>
    <row r="13132" spans="1:22" s="91" customFormat="1">
      <c r="A13132" s="124"/>
      <c r="D13132" s="92"/>
      <c r="E13132" s="95"/>
      <c r="F13132" s="99">
        <v>3</v>
      </c>
      <c r="J13132" s="93"/>
      <c r="K13132" s="93"/>
      <c r="L13132" s="94"/>
      <c r="M13132"/>
      <c r="N13132"/>
      <c r="O13132"/>
      <c r="P13132"/>
      <c r="Q13132"/>
      <c r="R13132"/>
      <c r="S13132"/>
      <c r="T13132"/>
      <c r="U13132"/>
      <c r="V13132"/>
    </row>
    <row r="13133" spans="1:22" s="91" customFormat="1">
      <c r="A13133" s="124"/>
      <c r="D13133" s="92"/>
      <c r="E13133" s="95"/>
      <c r="F13133" s="99">
        <v>93</v>
      </c>
      <c r="J13133" s="93"/>
      <c r="K13133" s="93"/>
      <c r="L13133" s="94"/>
      <c r="M13133"/>
      <c r="N13133"/>
      <c r="O13133"/>
      <c r="P13133"/>
      <c r="Q13133"/>
      <c r="R13133"/>
      <c r="S13133"/>
      <c r="T13133"/>
      <c r="U13133"/>
      <c r="V13133"/>
    </row>
    <row r="13134" spans="1:22" s="91" customFormat="1">
      <c r="A13134" s="124"/>
      <c r="D13134" s="92"/>
      <c r="E13134" s="95"/>
      <c r="F13134" s="99">
        <v>3</v>
      </c>
      <c r="J13134" s="93"/>
      <c r="K13134" s="93"/>
      <c r="L13134" s="94"/>
      <c r="M13134"/>
      <c r="N13134"/>
      <c r="O13134"/>
      <c r="P13134"/>
      <c r="Q13134"/>
      <c r="R13134"/>
      <c r="S13134"/>
      <c r="T13134"/>
      <c r="U13134"/>
      <c r="V13134"/>
    </row>
    <row r="13135" spans="1:22" s="91" customFormat="1">
      <c r="A13135" s="124"/>
      <c r="D13135" s="92"/>
      <c r="E13135" s="95"/>
      <c r="F13135" s="99">
        <v>5</v>
      </c>
      <c r="J13135" s="93"/>
      <c r="K13135" s="93"/>
      <c r="L13135" s="94"/>
      <c r="M13135"/>
      <c r="N13135"/>
      <c r="O13135"/>
      <c r="P13135"/>
      <c r="Q13135"/>
      <c r="R13135"/>
      <c r="S13135"/>
      <c r="T13135"/>
      <c r="U13135"/>
      <c r="V13135"/>
    </row>
    <row r="13136" spans="1:22" s="91" customFormat="1">
      <c r="A13136" s="124"/>
      <c r="D13136" s="92"/>
      <c r="E13136" s="95"/>
      <c r="F13136" s="99">
        <v>98</v>
      </c>
      <c r="J13136" s="93"/>
      <c r="K13136" s="93"/>
      <c r="L13136" s="94"/>
      <c r="M13136"/>
      <c r="N13136"/>
      <c r="O13136"/>
      <c r="P13136"/>
      <c r="Q13136"/>
      <c r="R13136"/>
      <c r="S13136"/>
      <c r="T13136"/>
      <c r="U13136"/>
      <c r="V13136"/>
    </row>
    <row r="13137" spans="1:22" s="91" customFormat="1">
      <c r="A13137" s="124"/>
      <c r="D13137" s="92"/>
      <c r="E13137" s="95"/>
      <c r="F13137" s="99">
        <v>1</v>
      </c>
      <c r="J13137" s="93"/>
      <c r="K13137" s="93"/>
      <c r="L13137" s="94"/>
      <c r="M13137"/>
      <c r="N13137"/>
      <c r="O13137"/>
      <c r="P13137"/>
      <c r="Q13137"/>
      <c r="R13137"/>
      <c r="S13137"/>
      <c r="T13137"/>
      <c r="U13137"/>
      <c r="V13137"/>
    </row>
    <row r="13138" spans="1:22" s="91" customFormat="1">
      <c r="A13138" s="124"/>
      <c r="D13138" s="92"/>
      <c r="E13138" s="95"/>
      <c r="F13138" s="99">
        <v>2</v>
      </c>
      <c r="J13138" s="93"/>
      <c r="K13138" s="93"/>
      <c r="L13138" s="94"/>
      <c r="M13138"/>
      <c r="N13138"/>
      <c r="O13138"/>
      <c r="P13138"/>
      <c r="Q13138"/>
      <c r="R13138"/>
      <c r="S13138"/>
      <c r="T13138"/>
      <c r="U13138"/>
      <c r="V13138"/>
    </row>
    <row r="13139" spans="1:22" s="91" customFormat="1">
      <c r="A13139" s="124"/>
      <c r="D13139" s="92"/>
      <c r="E13139" s="95"/>
      <c r="F13139" s="99">
        <v>94</v>
      </c>
      <c r="J13139" s="93"/>
      <c r="K13139" s="93"/>
      <c r="L13139" s="94"/>
      <c r="M13139"/>
      <c r="N13139"/>
      <c r="O13139"/>
      <c r="P13139"/>
      <c r="Q13139"/>
      <c r="R13139"/>
      <c r="S13139"/>
      <c r="T13139"/>
      <c r="U13139"/>
      <c r="V13139"/>
    </row>
    <row r="13140" spans="1:22" s="91" customFormat="1">
      <c r="A13140" s="124"/>
      <c r="D13140" s="92"/>
      <c r="E13140" s="95"/>
      <c r="F13140" s="99">
        <v>0</v>
      </c>
      <c r="J13140" s="93"/>
      <c r="K13140" s="93"/>
      <c r="L13140" s="94"/>
      <c r="M13140"/>
      <c r="N13140"/>
      <c r="O13140"/>
      <c r="P13140"/>
      <c r="Q13140"/>
      <c r="R13140"/>
      <c r="S13140"/>
      <c r="T13140"/>
      <c r="U13140"/>
      <c r="V13140"/>
    </row>
    <row r="13141" spans="1:22" s="91" customFormat="1">
      <c r="A13141" s="124"/>
      <c r="D13141" s="92"/>
      <c r="E13141" s="95"/>
      <c r="F13141" s="99">
        <v>1</v>
      </c>
      <c r="J13141" s="93"/>
      <c r="K13141" s="93"/>
      <c r="L13141" s="94"/>
      <c r="M13141"/>
      <c r="N13141"/>
      <c r="O13141"/>
      <c r="P13141"/>
      <c r="Q13141"/>
      <c r="R13141"/>
      <c r="S13141"/>
      <c r="T13141"/>
      <c r="U13141"/>
      <c r="V13141"/>
    </row>
    <row r="13142" spans="1:22" s="91" customFormat="1">
      <c r="A13142" s="124"/>
      <c r="D13142" s="92"/>
      <c r="E13142" s="95"/>
      <c r="F13142" s="99">
        <v>3</v>
      </c>
      <c r="J13142" s="93"/>
      <c r="K13142" s="93"/>
      <c r="L13142" s="94"/>
      <c r="M13142"/>
      <c r="N13142"/>
      <c r="O13142"/>
      <c r="P13142"/>
      <c r="Q13142"/>
      <c r="R13142"/>
      <c r="S13142"/>
      <c r="T13142"/>
      <c r="U13142"/>
      <c r="V13142"/>
    </row>
    <row r="13143" spans="1:22" s="91" customFormat="1">
      <c r="A13143" s="124"/>
      <c r="D13143" s="92"/>
      <c r="E13143" s="95"/>
      <c r="F13143" s="99">
        <v>97</v>
      </c>
      <c r="J13143" s="93"/>
      <c r="K13143" s="93"/>
      <c r="L13143" s="94"/>
      <c r="M13143"/>
      <c r="N13143"/>
      <c r="O13143"/>
      <c r="P13143"/>
      <c r="Q13143"/>
      <c r="R13143"/>
      <c r="S13143"/>
      <c r="T13143"/>
      <c r="U13143"/>
      <c r="V13143"/>
    </row>
    <row r="13144" spans="1:22" s="91" customFormat="1">
      <c r="A13144" s="124"/>
      <c r="D13144" s="92"/>
      <c r="E13144" s="95"/>
      <c r="F13144" s="99">
        <v>1</v>
      </c>
      <c r="J13144" s="93"/>
      <c r="K13144" s="93"/>
      <c r="L13144" s="94"/>
      <c r="M13144"/>
      <c r="N13144"/>
      <c r="O13144"/>
      <c r="P13144"/>
      <c r="Q13144"/>
      <c r="R13144"/>
      <c r="S13144"/>
      <c r="T13144"/>
      <c r="U13144"/>
      <c r="V13144"/>
    </row>
    <row r="13145" spans="1:22" s="91" customFormat="1">
      <c r="A13145" s="124"/>
      <c r="D13145" s="92"/>
      <c r="E13145" s="95"/>
      <c r="F13145" s="99">
        <v>5</v>
      </c>
      <c r="J13145" s="93"/>
      <c r="K13145" s="93"/>
      <c r="L13145" s="94"/>
      <c r="M13145"/>
      <c r="N13145"/>
      <c r="O13145"/>
      <c r="P13145"/>
      <c r="Q13145"/>
      <c r="R13145"/>
      <c r="S13145"/>
      <c r="T13145"/>
      <c r="U13145"/>
      <c r="V13145"/>
    </row>
    <row r="13146" spans="1:22" s="91" customFormat="1">
      <c r="A13146" s="124"/>
      <c r="D13146" s="92"/>
      <c r="E13146" s="95"/>
      <c r="F13146" s="99">
        <v>1</v>
      </c>
      <c r="J13146" s="93"/>
      <c r="K13146" s="93"/>
      <c r="L13146" s="94"/>
      <c r="M13146"/>
      <c r="N13146"/>
      <c r="O13146"/>
      <c r="P13146"/>
      <c r="Q13146"/>
      <c r="R13146"/>
      <c r="S13146"/>
      <c r="T13146"/>
      <c r="U13146"/>
      <c r="V13146"/>
    </row>
    <row r="13147" spans="1:22" s="91" customFormat="1">
      <c r="A13147" s="124"/>
      <c r="D13147" s="92"/>
      <c r="E13147" s="95"/>
      <c r="F13147" s="99">
        <v>1</v>
      </c>
      <c r="J13147" s="93"/>
      <c r="K13147" s="93"/>
      <c r="L13147" s="94"/>
      <c r="M13147"/>
      <c r="N13147"/>
      <c r="O13147"/>
      <c r="P13147"/>
      <c r="Q13147"/>
      <c r="R13147"/>
      <c r="S13147"/>
      <c r="T13147"/>
      <c r="U13147"/>
      <c r="V13147"/>
    </row>
    <row r="13148" spans="1:22" s="91" customFormat="1">
      <c r="A13148" s="124"/>
      <c r="D13148" s="92"/>
      <c r="E13148" s="95"/>
      <c r="F13148" s="99">
        <v>99</v>
      </c>
      <c r="J13148" s="93"/>
      <c r="K13148" s="93"/>
      <c r="L13148" s="94"/>
      <c r="M13148"/>
      <c r="N13148"/>
      <c r="O13148"/>
      <c r="P13148"/>
      <c r="Q13148"/>
      <c r="R13148"/>
      <c r="S13148"/>
      <c r="T13148"/>
      <c r="U13148"/>
      <c r="V13148"/>
    </row>
    <row r="13149" spans="1:22" s="91" customFormat="1">
      <c r="A13149" s="124"/>
      <c r="D13149" s="92"/>
      <c r="E13149" s="95"/>
      <c r="F13149" s="99">
        <v>99</v>
      </c>
      <c r="J13149" s="93"/>
      <c r="K13149" s="93"/>
      <c r="L13149" s="94"/>
      <c r="M13149"/>
      <c r="N13149"/>
      <c r="O13149"/>
      <c r="P13149"/>
      <c r="Q13149"/>
      <c r="R13149"/>
      <c r="S13149"/>
      <c r="T13149"/>
      <c r="U13149"/>
      <c r="V13149"/>
    </row>
    <row r="13150" spans="1:22" s="91" customFormat="1">
      <c r="A13150" s="124"/>
      <c r="D13150" s="92"/>
      <c r="E13150" s="95"/>
      <c r="F13150" s="99">
        <v>3</v>
      </c>
      <c r="J13150" s="93"/>
      <c r="K13150" s="93"/>
      <c r="L13150" s="94"/>
      <c r="M13150"/>
      <c r="N13150"/>
      <c r="O13150"/>
      <c r="P13150"/>
      <c r="Q13150"/>
      <c r="R13150"/>
      <c r="S13150"/>
      <c r="T13150"/>
      <c r="U13150"/>
      <c r="V13150"/>
    </row>
    <row r="13151" spans="1:22" s="91" customFormat="1">
      <c r="A13151" s="124"/>
      <c r="D13151" s="92"/>
      <c r="E13151" s="95"/>
      <c r="F13151" s="99">
        <v>1</v>
      </c>
      <c r="J13151" s="93"/>
      <c r="K13151" s="93"/>
      <c r="L13151" s="94"/>
      <c r="M13151"/>
      <c r="N13151"/>
      <c r="O13151"/>
      <c r="P13151"/>
      <c r="Q13151"/>
      <c r="R13151"/>
      <c r="S13151"/>
      <c r="T13151"/>
      <c r="U13151"/>
      <c r="V13151"/>
    </row>
    <row r="13152" spans="1:22" s="91" customFormat="1">
      <c r="A13152" s="124"/>
      <c r="D13152" s="92"/>
      <c r="E13152" s="95"/>
      <c r="F13152" s="99">
        <v>1</v>
      </c>
      <c r="J13152" s="93"/>
      <c r="K13152" s="93"/>
      <c r="L13152" s="94"/>
      <c r="M13152"/>
      <c r="N13152"/>
      <c r="O13152"/>
      <c r="P13152"/>
      <c r="Q13152"/>
      <c r="R13152"/>
      <c r="S13152"/>
      <c r="T13152"/>
      <c r="U13152"/>
      <c r="V13152"/>
    </row>
    <row r="13153" spans="1:22" s="91" customFormat="1">
      <c r="A13153" s="124"/>
      <c r="D13153" s="92"/>
      <c r="E13153" s="95"/>
      <c r="F13153" s="99">
        <v>6</v>
      </c>
      <c r="J13153" s="93"/>
      <c r="K13153" s="93"/>
      <c r="L13153" s="94"/>
      <c r="M13153"/>
      <c r="N13153"/>
      <c r="O13153"/>
      <c r="P13153"/>
      <c r="Q13153"/>
      <c r="R13153"/>
      <c r="S13153"/>
      <c r="T13153"/>
      <c r="U13153"/>
      <c r="V13153"/>
    </row>
    <row r="13154" spans="1:22" s="91" customFormat="1">
      <c r="A13154" s="124"/>
      <c r="D13154" s="92"/>
      <c r="E13154" s="95"/>
      <c r="F13154" s="99">
        <v>2</v>
      </c>
      <c r="J13154" s="93"/>
      <c r="K13154" s="93"/>
      <c r="L13154" s="94"/>
      <c r="M13154"/>
      <c r="N13154"/>
      <c r="O13154"/>
      <c r="P13154"/>
      <c r="Q13154"/>
      <c r="R13154"/>
      <c r="S13154"/>
      <c r="T13154"/>
      <c r="U13154"/>
      <c r="V13154"/>
    </row>
    <row r="13155" spans="1:22" s="91" customFormat="1">
      <c r="A13155" s="124"/>
      <c r="D13155" s="92"/>
      <c r="E13155" s="95"/>
      <c r="F13155" s="99">
        <v>8</v>
      </c>
      <c r="J13155" s="93"/>
      <c r="K13155" s="93"/>
      <c r="L13155" s="94"/>
      <c r="M13155"/>
      <c r="N13155"/>
      <c r="O13155"/>
      <c r="P13155"/>
      <c r="Q13155"/>
      <c r="R13155"/>
      <c r="S13155"/>
      <c r="T13155"/>
      <c r="U13155"/>
      <c r="V13155"/>
    </row>
    <row r="13156" spans="1:22" s="91" customFormat="1">
      <c r="A13156" s="124"/>
      <c r="D13156" s="92"/>
      <c r="E13156" s="95"/>
      <c r="F13156" s="99">
        <v>99</v>
      </c>
      <c r="J13156" s="93"/>
      <c r="K13156" s="93"/>
      <c r="L13156" s="94"/>
      <c r="M13156"/>
      <c r="N13156"/>
      <c r="O13156"/>
      <c r="P13156"/>
      <c r="Q13156"/>
      <c r="R13156"/>
      <c r="S13156"/>
      <c r="T13156"/>
      <c r="U13156"/>
      <c r="V13156"/>
    </row>
    <row r="13157" spans="1:22" s="91" customFormat="1">
      <c r="A13157" s="124"/>
      <c r="D13157" s="92"/>
      <c r="E13157" s="95"/>
      <c r="F13157" s="99">
        <v>4</v>
      </c>
      <c r="J13157" s="93"/>
      <c r="K13157" s="93"/>
      <c r="L13157" s="94"/>
      <c r="M13157"/>
      <c r="N13157"/>
      <c r="O13157"/>
      <c r="P13157"/>
      <c r="Q13157"/>
      <c r="R13157"/>
      <c r="S13157"/>
      <c r="T13157"/>
      <c r="U13157"/>
      <c r="V13157"/>
    </row>
    <row r="13158" spans="1:22" s="91" customFormat="1">
      <c r="A13158" s="124"/>
      <c r="D13158" s="92"/>
      <c r="E13158" s="95"/>
      <c r="F13158" s="99">
        <v>0</v>
      </c>
      <c r="J13158" s="93"/>
      <c r="K13158" s="93"/>
      <c r="L13158" s="94"/>
      <c r="M13158"/>
      <c r="N13158"/>
      <c r="O13158"/>
      <c r="P13158"/>
      <c r="Q13158"/>
      <c r="R13158"/>
      <c r="S13158"/>
      <c r="T13158"/>
      <c r="U13158"/>
      <c r="V13158"/>
    </row>
    <row r="13159" spans="1:22" s="91" customFormat="1">
      <c r="A13159" s="124"/>
      <c r="D13159" s="92"/>
      <c r="E13159" s="95"/>
      <c r="F13159" s="99">
        <v>1</v>
      </c>
      <c r="J13159" s="93"/>
      <c r="K13159" s="93"/>
      <c r="L13159" s="94"/>
      <c r="M13159"/>
      <c r="N13159"/>
      <c r="O13159"/>
      <c r="P13159"/>
      <c r="Q13159"/>
      <c r="R13159"/>
      <c r="S13159"/>
      <c r="T13159"/>
      <c r="U13159"/>
      <c r="V13159"/>
    </row>
    <row r="13160" spans="1:22" s="91" customFormat="1">
      <c r="A13160" s="124"/>
      <c r="D13160" s="92"/>
      <c r="E13160" s="95"/>
      <c r="F13160" s="99">
        <v>3</v>
      </c>
      <c r="J13160" s="93"/>
      <c r="K13160" s="93"/>
      <c r="L13160" s="94"/>
      <c r="M13160"/>
      <c r="N13160"/>
      <c r="O13160"/>
      <c r="P13160"/>
      <c r="Q13160"/>
      <c r="R13160"/>
      <c r="S13160"/>
      <c r="T13160"/>
      <c r="U13160"/>
      <c r="V13160"/>
    </row>
    <row r="13161" spans="1:22" s="91" customFormat="1">
      <c r="A13161" s="124"/>
      <c r="D13161" s="92"/>
      <c r="E13161" s="95"/>
      <c r="F13161" s="99">
        <v>99</v>
      </c>
      <c r="J13161" s="93"/>
      <c r="K13161" s="93"/>
      <c r="L13161" s="94"/>
      <c r="M13161"/>
      <c r="N13161"/>
      <c r="O13161"/>
      <c r="P13161"/>
      <c r="Q13161"/>
      <c r="R13161"/>
      <c r="S13161"/>
      <c r="T13161"/>
      <c r="U13161"/>
      <c r="V13161"/>
    </row>
    <row r="13162" spans="1:22" s="91" customFormat="1">
      <c r="A13162" s="124"/>
      <c r="D13162" s="92"/>
      <c r="E13162" s="95"/>
      <c r="F13162" s="99">
        <v>2</v>
      </c>
      <c r="J13162" s="93"/>
      <c r="K13162" s="93"/>
      <c r="L13162" s="94"/>
      <c r="M13162"/>
      <c r="N13162"/>
      <c r="O13162"/>
      <c r="P13162"/>
      <c r="Q13162"/>
      <c r="R13162"/>
      <c r="S13162"/>
      <c r="T13162"/>
      <c r="U13162"/>
      <c r="V13162"/>
    </row>
    <row r="13163" spans="1:22" s="91" customFormat="1">
      <c r="A13163" s="124"/>
      <c r="D13163" s="92"/>
      <c r="E13163" s="95"/>
      <c r="F13163" s="99">
        <v>98</v>
      </c>
      <c r="J13163" s="93"/>
      <c r="K13163" s="93"/>
      <c r="L13163" s="94"/>
      <c r="M13163"/>
      <c r="N13163"/>
      <c r="O13163"/>
      <c r="P13163"/>
      <c r="Q13163"/>
      <c r="R13163"/>
      <c r="S13163"/>
      <c r="T13163"/>
      <c r="U13163"/>
      <c r="V13163"/>
    </row>
    <row r="13164" spans="1:22" s="91" customFormat="1">
      <c r="A13164" s="124"/>
      <c r="D13164" s="92"/>
      <c r="E13164" s="95"/>
      <c r="F13164" s="99">
        <v>2</v>
      </c>
      <c r="J13164" s="93"/>
      <c r="K13164" s="93"/>
      <c r="L13164" s="94"/>
      <c r="M13164"/>
      <c r="N13164"/>
      <c r="O13164"/>
      <c r="P13164"/>
      <c r="Q13164"/>
      <c r="R13164"/>
      <c r="S13164"/>
      <c r="T13164"/>
      <c r="U13164"/>
      <c r="V13164"/>
    </row>
    <row r="13165" spans="1:22" s="91" customFormat="1">
      <c r="A13165" s="124"/>
      <c r="D13165" s="92"/>
      <c r="E13165" s="95"/>
      <c r="F13165" s="99">
        <v>2</v>
      </c>
      <c r="J13165" s="93"/>
      <c r="K13165" s="93"/>
      <c r="L13165" s="94"/>
      <c r="M13165"/>
      <c r="N13165"/>
      <c r="O13165"/>
      <c r="P13165"/>
      <c r="Q13165"/>
      <c r="R13165"/>
      <c r="S13165"/>
      <c r="T13165"/>
      <c r="U13165"/>
      <c r="V13165"/>
    </row>
    <row r="13166" spans="1:22" s="91" customFormat="1">
      <c r="A13166" s="124"/>
      <c r="D13166" s="92"/>
      <c r="E13166" s="95"/>
      <c r="F13166" s="99">
        <v>4</v>
      </c>
      <c r="J13166" s="93"/>
      <c r="K13166" s="93"/>
      <c r="L13166" s="94"/>
      <c r="M13166"/>
      <c r="N13166"/>
      <c r="O13166"/>
      <c r="P13166"/>
      <c r="Q13166"/>
      <c r="R13166"/>
      <c r="S13166"/>
      <c r="T13166"/>
      <c r="U13166"/>
      <c r="V13166"/>
    </row>
    <row r="13167" spans="1:22" s="91" customFormat="1">
      <c r="A13167" s="124"/>
      <c r="D13167" s="92"/>
      <c r="E13167" s="95"/>
      <c r="F13167" s="99">
        <v>2</v>
      </c>
      <c r="J13167" s="93"/>
      <c r="K13167" s="93"/>
      <c r="L13167" s="94"/>
      <c r="M13167"/>
      <c r="N13167"/>
      <c r="O13167"/>
      <c r="P13167"/>
      <c r="Q13167"/>
      <c r="R13167"/>
      <c r="S13167"/>
      <c r="T13167"/>
      <c r="U13167"/>
      <c r="V13167"/>
    </row>
    <row r="13168" spans="1:22" s="91" customFormat="1">
      <c r="A13168" s="124"/>
      <c r="D13168" s="92"/>
      <c r="E13168" s="95"/>
      <c r="F13168" s="99">
        <v>98</v>
      </c>
      <c r="J13168" s="93"/>
      <c r="K13168" s="93"/>
      <c r="L13168" s="94"/>
      <c r="M13168"/>
      <c r="N13168"/>
      <c r="O13168"/>
      <c r="P13168"/>
      <c r="Q13168"/>
      <c r="R13168"/>
      <c r="S13168"/>
      <c r="T13168"/>
      <c r="U13168"/>
      <c r="V13168"/>
    </row>
    <row r="13169" spans="1:22" s="91" customFormat="1">
      <c r="A13169" s="124"/>
      <c r="D13169" s="92"/>
      <c r="E13169" s="95"/>
      <c r="F13169" s="99">
        <v>99</v>
      </c>
      <c r="J13169" s="93"/>
      <c r="K13169" s="93"/>
      <c r="L13169" s="94"/>
      <c r="M13169"/>
      <c r="N13169"/>
      <c r="O13169"/>
      <c r="P13169"/>
      <c r="Q13169"/>
      <c r="R13169"/>
      <c r="S13169"/>
      <c r="T13169"/>
      <c r="U13169"/>
      <c r="V13169"/>
    </row>
    <row r="13170" spans="1:22" s="91" customFormat="1">
      <c r="A13170" s="124"/>
      <c r="D13170" s="92"/>
      <c r="E13170" s="95"/>
      <c r="F13170" s="99">
        <v>99</v>
      </c>
      <c r="J13170" s="93"/>
      <c r="K13170" s="93"/>
      <c r="L13170" s="94"/>
      <c r="M13170"/>
      <c r="N13170"/>
      <c r="O13170"/>
      <c r="P13170"/>
      <c r="Q13170"/>
      <c r="R13170"/>
      <c r="S13170"/>
      <c r="T13170"/>
      <c r="U13170"/>
      <c r="V13170"/>
    </row>
    <row r="13171" spans="1:22" s="91" customFormat="1">
      <c r="A13171" s="124"/>
      <c r="D13171" s="92"/>
      <c r="E13171" s="95"/>
      <c r="F13171" s="99">
        <v>98</v>
      </c>
      <c r="J13171" s="93"/>
      <c r="K13171" s="93"/>
      <c r="L13171" s="94"/>
      <c r="M13171"/>
      <c r="N13171"/>
      <c r="O13171"/>
      <c r="P13171"/>
      <c r="Q13171"/>
      <c r="R13171"/>
      <c r="S13171"/>
      <c r="T13171"/>
      <c r="U13171"/>
      <c r="V13171"/>
    </row>
    <row r="13172" spans="1:22" s="91" customFormat="1">
      <c r="A13172" s="124"/>
      <c r="D13172" s="92"/>
      <c r="E13172" s="95"/>
      <c r="F13172" s="99">
        <v>96</v>
      </c>
      <c r="J13172" s="93"/>
      <c r="K13172" s="93"/>
      <c r="L13172" s="94"/>
      <c r="M13172"/>
      <c r="N13172"/>
      <c r="O13172"/>
      <c r="P13172"/>
      <c r="Q13172"/>
      <c r="R13172"/>
      <c r="S13172"/>
      <c r="T13172"/>
      <c r="U13172"/>
      <c r="V13172"/>
    </row>
    <row r="13173" spans="1:22" s="91" customFormat="1">
      <c r="A13173" s="124"/>
      <c r="D13173" s="92"/>
      <c r="E13173" s="95"/>
      <c r="F13173" s="99">
        <v>1</v>
      </c>
      <c r="J13173" s="93"/>
      <c r="K13173" s="93"/>
      <c r="L13173" s="94"/>
      <c r="M13173"/>
      <c r="N13173"/>
      <c r="O13173"/>
      <c r="P13173"/>
      <c r="Q13173"/>
      <c r="R13173"/>
      <c r="S13173"/>
      <c r="T13173"/>
      <c r="U13173"/>
      <c r="V13173"/>
    </row>
    <row r="13174" spans="1:22" s="91" customFormat="1">
      <c r="A13174" s="124"/>
      <c r="D13174" s="92"/>
      <c r="E13174" s="95"/>
      <c r="F13174" s="99">
        <v>0</v>
      </c>
      <c r="J13174" s="93"/>
      <c r="K13174" s="93"/>
      <c r="L13174" s="94"/>
      <c r="M13174"/>
      <c r="N13174"/>
      <c r="O13174"/>
      <c r="P13174"/>
      <c r="Q13174"/>
      <c r="R13174"/>
      <c r="S13174"/>
      <c r="T13174"/>
      <c r="U13174"/>
      <c r="V13174"/>
    </row>
    <row r="13175" spans="1:22" s="91" customFormat="1">
      <c r="A13175" s="124"/>
      <c r="D13175" s="92"/>
      <c r="E13175" s="95"/>
      <c r="F13175" s="99">
        <v>99</v>
      </c>
      <c r="J13175" s="93"/>
      <c r="K13175" s="93"/>
      <c r="L13175" s="94"/>
      <c r="M13175"/>
      <c r="N13175"/>
      <c r="O13175"/>
      <c r="P13175"/>
      <c r="Q13175"/>
      <c r="R13175"/>
      <c r="S13175"/>
      <c r="T13175"/>
      <c r="U13175"/>
      <c r="V13175"/>
    </row>
    <row r="13176" spans="1:22" s="91" customFormat="1">
      <c r="A13176" s="124"/>
      <c r="D13176" s="92"/>
      <c r="E13176" s="95"/>
      <c r="F13176" s="99">
        <v>1</v>
      </c>
      <c r="J13176" s="93"/>
      <c r="K13176" s="93"/>
      <c r="L13176" s="94"/>
      <c r="M13176"/>
      <c r="N13176"/>
      <c r="O13176"/>
      <c r="P13176"/>
      <c r="Q13176"/>
      <c r="R13176"/>
      <c r="S13176"/>
      <c r="T13176"/>
      <c r="U13176"/>
      <c r="V13176"/>
    </row>
    <row r="13177" spans="1:22" s="91" customFormat="1">
      <c r="A13177" s="124"/>
      <c r="D13177" s="92"/>
      <c r="E13177" s="95"/>
      <c r="F13177" s="99">
        <v>1</v>
      </c>
      <c r="J13177" s="93"/>
      <c r="K13177" s="93"/>
      <c r="L13177" s="94"/>
      <c r="M13177"/>
      <c r="N13177"/>
      <c r="O13177"/>
      <c r="P13177"/>
      <c r="Q13177"/>
      <c r="R13177"/>
      <c r="S13177"/>
      <c r="T13177"/>
      <c r="U13177"/>
      <c r="V13177"/>
    </row>
    <row r="13178" spans="1:22" s="91" customFormat="1">
      <c r="A13178" s="124"/>
      <c r="D13178" s="92"/>
      <c r="E13178" s="95"/>
      <c r="F13178" s="99">
        <v>5</v>
      </c>
      <c r="J13178" s="93"/>
      <c r="K13178" s="93"/>
      <c r="L13178" s="94"/>
      <c r="M13178"/>
      <c r="N13178"/>
      <c r="O13178"/>
      <c r="P13178"/>
      <c r="Q13178"/>
      <c r="R13178"/>
      <c r="S13178"/>
      <c r="T13178"/>
      <c r="U13178"/>
      <c r="V13178"/>
    </row>
    <row r="13179" spans="1:22" s="91" customFormat="1">
      <c r="A13179" s="124"/>
      <c r="D13179" s="92"/>
      <c r="E13179" s="95"/>
      <c r="F13179" s="99">
        <v>98</v>
      </c>
      <c r="J13179" s="93"/>
      <c r="K13179" s="93"/>
      <c r="L13179" s="94"/>
      <c r="M13179"/>
      <c r="N13179"/>
      <c r="O13179"/>
      <c r="P13179"/>
      <c r="Q13179"/>
      <c r="R13179"/>
      <c r="S13179"/>
      <c r="T13179"/>
      <c r="U13179"/>
      <c r="V13179"/>
    </row>
    <row r="13180" spans="1:22" s="91" customFormat="1">
      <c r="A13180" s="124"/>
      <c r="D13180" s="92"/>
      <c r="E13180" s="95"/>
      <c r="F13180" s="99">
        <v>1</v>
      </c>
      <c r="J13180" s="93"/>
      <c r="K13180" s="93"/>
      <c r="L13180" s="94"/>
      <c r="M13180"/>
      <c r="N13180"/>
      <c r="O13180"/>
      <c r="P13180"/>
      <c r="Q13180"/>
      <c r="R13180"/>
      <c r="S13180"/>
      <c r="T13180"/>
      <c r="U13180"/>
      <c r="V13180"/>
    </row>
    <row r="13181" spans="1:22" s="91" customFormat="1">
      <c r="A13181" s="124"/>
      <c r="D13181" s="92"/>
      <c r="E13181" s="95"/>
      <c r="F13181" s="99">
        <v>4</v>
      </c>
      <c r="J13181" s="93"/>
      <c r="K13181" s="93"/>
      <c r="L13181" s="94"/>
      <c r="M13181"/>
      <c r="N13181"/>
      <c r="O13181"/>
      <c r="P13181"/>
      <c r="Q13181"/>
      <c r="R13181"/>
      <c r="S13181"/>
      <c r="T13181"/>
      <c r="U13181"/>
      <c r="V13181"/>
    </row>
    <row r="13182" spans="1:22" s="91" customFormat="1">
      <c r="A13182" s="124"/>
      <c r="D13182" s="92"/>
      <c r="E13182" s="95"/>
      <c r="F13182" s="99">
        <v>3</v>
      </c>
      <c r="J13182" s="93"/>
      <c r="K13182" s="93"/>
      <c r="L13182" s="94"/>
      <c r="M13182"/>
      <c r="N13182"/>
      <c r="O13182"/>
      <c r="P13182"/>
      <c r="Q13182"/>
      <c r="R13182"/>
      <c r="S13182"/>
      <c r="T13182"/>
      <c r="U13182"/>
      <c r="V13182"/>
    </row>
    <row r="13183" spans="1:22" s="91" customFormat="1">
      <c r="A13183" s="124"/>
      <c r="D13183" s="92"/>
      <c r="E13183" s="95"/>
      <c r="F13183" s="99">
        <v>95</v>
      </c>
      <c r="J13183" s="93"/>
      <c r="K13183" s="93"/>
      <c r="L13183" s="94"/>
      <c r="M13183"/>
      <c r="N13183"/>
      <c r="O13183"/>
      <c r="P13183"/>
      <c r="Q13183"/>
      <c r="R13183"/>
      <c r="S13183"/>
      <c r="T13183"/>
      <c r="U13183"/>
      <c r="V13183"/>
    </row>
    <row r="13184" spans="1:22" s="91" customFormat="1">
      <c r="A13184" s="124"/>
      <c r="D13184" s="92"/>
      <c r="E13184" s="95"/>
      <c r="F13184" s="99">
        <v>98</v>
      </c>
      <c r="J13184" s="93"/>
      <c r="K13184" s="93"/>
      <c r="L13184" s="94"/>
      <c r="M13184"/>
      <c r="N13184"/>
      <c r="O13184"/>
      <c r="P13184"/>
      <c r="Q13184"/>
      <c r="R13184"/>
      <c r="S13184"/>
      <c r="T13184"/>
      <c r="U13184"/>
      <c r="V13184"/>
    </row>
    <row r="13185" spans="1:22" s="91" customFormat="1">
      <c r="A13185" s="124"/>
      <c r="D13185" s="92"/>
      <c r="E13185" s="95"/>
      <c r="F13185" s="99">
        <v>98</v>
      </c>
      <c r="J13185" s="93"/>
      <c r="K13185" s="93"/>
      <c r="L13185" s="94"/>
      <c r="M13185"/>
      <c r="N13185"/>
      <c r="O13185"/>
      <c r="P13185"/>
      <c r="Q13185"/>
      <c r="R13185"/>
      <c r="S13185"/>
      <c r="T13185"/>
      <c r="U13185"/>
      <c r="V13185"/>
    </row>
    <row r="13186" spans="1:22" s="91" customFormat="1">
      <c r="A13186" s="124"/>
      <c r="D13186" s="92"/>
      <c r="E13186" s="95"/>
      <c r="F13186" s="99">
        <v>1</v>
      </c>
      <c r="J13186" s="93"/>
      <c r="K13186" s="93"/>
      <c r="L13186" s="94"/>
      <c r="M13186"/>
      <c r="N13186"/>
      <c r="O13186"/>
      <c r="P13186"/>
      <c r="Q13186"/>
      <c r="R13186"/>
      <c r="S13186"/>
      <c r="T13186"/>
      <c r="U13186"/>
      <c r="V13186"/>
    </row>
    <row r="13187" spans="1:22" s="91" customFormat="1">
      <c r="A13187" s="124"/>
      <c r="D13187" s="92"/>
      <c r="E13187" s="95"/>
      <c r="F13187" s="99">
        <v>1</v>
      </c>
      <c r="J13187" s="93"/>
      <c r="K13187" s="93"/>
      <c r="L13187" s="94"/>
      <c r="M13187"/>
      <c r="N13187"/>
      <c r="O13187"/>
      <c r="P13187"/>
      <c r="Q13187"/>
      <c r="R13187"/>
      <c r="S13187"/>
      <c r="T13187"/>
      <c r="U13187"/>
      <c r="V13187"/>
    </row>
    <row r="13188" spans="1:22" s="91" customFormat="1">
      <c r="A13188" s="124"/>
      <c r="D13188" s="92"/>
      <c r="E13188" s="95"/>
      <c r="F13188" s="99">
        <v>4</v>
      </c>
      <c r="J13188" s="93"/>
      <c r="K13188" s="93"/>
      <c r="L13188" s="94"/>
      <c r="M13188"/>
      <c r="N13188"/>
      <c r="O13188"/>
      <c r="P13188"/>
      <c r="Q13188"/>
      <c r="R13188"/>
      <c r="S13188"/>
      <c r="T13188"/>
      <c r="U13188"/>
      <c r="V13188"/>
    </row>
    <row r="13189" spans="1:22" s="91" customFormat="1">
      <c r="A13189" s="124"/>
      <c r="D13189" s="92"/>
      <c r="E13189" s="95"/>
      <c r="F13189" s="99">
        <v>4</v>
      </c>
      <c r="J13189" s="93"/>
      <c r="K13189" s="93"/>
      <c r="L13189" s="94"/>
      <c r="M13189"/>
      <c r="N13189"/>
      <c r="O13189"/>
      <c r="P13189"/>
      <c r="Q13189"/>
      <c r="R13189"/>
      <c r="S13189"/>
      <c r="T13189"/>
      <c r="U13189"/>
      <c r="V13189"/>
    </row>
    <row r="13190" spans="1:22" s="91" customFormat="1">
      <c r="A13190" s="124"/>
      <c r="D13190" s="92"/>
      <c r="E13190" s="95"/>
      <c r="F13190" s="99">
        <v>94</v>
      </c>
      <c r="J13190" s="93"/>
      <c r="K13190" s="93"/>
      <c r="L13190" s="94"/>
      <c r="M13190"/>
      <c r="N13190"/>
      <c r="O13190"/>
      <c r="P13190"/>
      <c r="Q13190"/>
      <c r="R13190"/>
      <c r="S13190"/>
      <c r="T13190"/>
      <c r="U13190"/>
      <c r="V13190"/>
    </row>
    <row r="13191" spans="1:22" s="91" customFormat="1">
      <c r="A13191" s="124"/>
      <c r="D13191" s="92"/>
      <c r="E13191" s="95"/>
      <c r="F13191" s="99">
        <v>0</v>
      </c>
      <c r="J13191" s="93"/>
      <c r="K13191" s="93"/>
      <c r="L13191" s="94"/>
      <c r="M13191"/>
      <c r="N13191"/>
      <c r="O13191"/>
      <c r="P13191"/>
      <c r="Q13191"/>
      <c r="R13191"/>
      <c r="S13191"/>
      <c r="T13191"/>
      <c r="U13191"/>
      <c r="V13191"/>
    </row>
    <row r="13192" spans="1:22" s="91" customFormat="1">
      <c r="A13192" s="124"/>
      <c r="D13192" s="92"/>
      <c r="E13192" s="95"/>
      <c r="F13192" s="99">
        <v>0</v>
      </c>
      <c r="J13192" s="93"/>
      <c r="K13192" s="93"/>
      <c r="L13192" s="94"/>
      <c r="M13192"/>
      <c r="N13192"/>
      <c r="O13192"/>
      <c r="P13192"/>
      <c r="Q13192"/>
      <c r="R13192"/>
      <c r="S13192"/>
      <c r="T13192"/>
      <c r="U13192"/>
      <c r="V13192"/>
    </row>
    <row r="13193" spans="1:22" s="91" customFormat="1">
      <c r="A13193" s="124"/>
      <c r="D13193" s="92"/>
      <c r="E13193" s="95"/>
      <c r="F13193" s="99">
        <v>3</v>
      </c>
      <c r="J13193" s="93"/>
      <c r="K13193" s="93"/>
      <c r="L13193" s="94"/>
      <c r="M13193"/>
      <c r="N13193"/>
      <c r="O13193"/>
      <c r="P13193"/>
      <c r="Q13193"/>
      <c r="R13193"/>
      <c r="S13193"/>
      <c r="T13193"/>
      <c r="U13193"/>
      <c r="V13193"/>
    </row>
    <row r="13194" spans="1:22" s="91" customFormat="1">
      <c r="A13194" s="124"/>
      <c r="D13194" s="92"/>
      <c r="E13194" s="95"/>
      <c r="F13194" s="99">
        <v>97</v>
      </c>
      <c r="J13194" s="93"/>
      <c r="K13194" s="93"/>
      <c r="L13194" s="94"/>
      <c r="M13194"/>
      <c r="N13194"/>
      <c r="O13194"/>
      <c r="P13194"/>
      <c r="Q13194"/>
      <c r="R13194"/>
      <c r="S13194"/>
      <c r="T13194"/>
      <c r="U13194"/>
      <c r="V13194"/>
    </row>
    <row r="13195" spans="1:22" s="91" customFormat="1">
      <c r="A13195" s="124"/>
      <c r="D13195" s="92"/>
      <c r="E13195" s="95"/>
      <c r="F13195" s="99">
        <v>97</v>
      </c>
      <c r="J13195" s="93"/>
      <c r="K13195" s="93"/>
      <c r="L13195" s="94"/>
      <c r="M13195"/>
      <c r="N13195"/>
      <c r="O13195"/>
      <c r="P13195"/>
      <c r="Q13195"/>
      <c r="R13195"/>
      <c r="S13195"/>
      <c r="T13195"/>
      <c r="U13195"/>
      <c r="V13195"/>
    </row>
    <row r="13196" spans="1:22" s="91" customFormat="1">
      <c r="A13196" s="124"/>
      <c r="D13196" s="92"/>
      <c r="E13196" s="95"/>
      <c r="F13196" s="99">
        <v>4</v>
      </c>
      <c r="J13196" s="93"/>
      <c r="K13196" s="93"/>
      <c r="L13196" s="94"/>
      <c r="M13196"/>
      <c r="N13196"/>
      <c r="O13196"/>
      <c r="P13196"/>
      <c r="Q13196"/>
      <c r="R13196"/>
      <c r="S13196"/>
      <c r="T13196"/>
      <c r="U13196"/>
      <c r="V13196"/>
    </row>
    <row r="13197" spans="1:22" s="91" customFormat="1">
      <c r="A13197" s="124"/>
      <c r="D13197" s="92"/>
      <c r="E13197" s="95"/>
      <c r="F13197" s="99">
        <v>7</v>
      </c>
      <c r="J13197" s="93"/>
      <c r="K13197" s="93"/>
      <c r="L13197" s="94"/>
      <c r="M13197"/>
      <c r="N13197"/>
      <c r="O13197"/>
      <c r="P13197"/>
      <c r="Q13197"/>
      <c r="R13197"/>
      <c r="S13197"/>
      <c r="T13197"/>
      <c r="U13197"/>
      <c r="V13197"/>
    </row>
    <row r="13198" spans="1:22" s="91" customFormat="1">
      <c r="A13198" s="124"/>
      <c r="D13198" s="92"/>
      <c r="E13198" s="95"/>
      <c r="F13198" s="99">
        <v>3</v>
      </c>
      <c r="J13198" s="93"/>
      <c r="K13198" s="93"/>
      <c r="L13198" s="94"/>
      <c r="M13198"/>
      <c r="N13198"/>
      <c r="O13198"/>
      <c r="P13198"/>
      <c r="Q13198"/>
      <c r="R13198"/>
      <c r="S13198"/>
      <c r="T13198"/>
      <c r="U13198"/>
      <c r="V13198"/>
    </row>
    <row r="13199" spans="1:22" s="91" customFormat="1">
      <c r="A13199" s="124"/>
      <c r="D13199" s="92"/>
      <c r="E13199" s="95"/>
      <c r="F13199" s="99">
        <v>0</v>
      </c>
      <c r="J13199" s="93"/>
      <c r="K13199" s="93"/>
      <c r="L13199" s="94"/>
      <c r="M13199"/>
      <c r="N13199"/>
      <c r="O13199"/>
      <c r="P13199"/>
      <c r="Q13199"/>
      <c r="R13199"/>
      <c r="S13199"/>
      <c r="T13199"/>
      <c r="U13199"/>
      <c r="V13199"/>
    </row>
    <row r="13200" spans="1:22" s="91" customFormat="1">
      <c r="A13200" s="124"/>
      <c r="D13200" s="92"/>
      <c r="E13200" s="95"/>
      <c r="F13200" s="99">
        <v>0</v>
      </c>
      <c r="J13200" s="93"/>
      <c r="K13200" s="93"/>
      <c r="L13200" s="94"/>
      <c r="M13200"/>
      <c r="N13200"/>
      <c r="O13200"/>
      <c r="P13200"/>
      <c r="Q13200"/>
      <c r="R13200"/>
      <c r="S13200"/>
      <c r="T13200"/>
      <c r="U13200"/>
      <c r="V13200"/>
    </row>
    <row r="13201" spans="1:22" s="91" customFormat="1">
      <c r="A13201" s="124"/>
      <c r="D13201" s="92"/>
      <c r="E13201" s="95"/>
      <c r="F13201" s="99">
        <v>5</v>
      </c>
      <c r="J13201" s="93"/>
      <c r="K13201" s="93"/>
      <c r="L13201" s="94"/>
      <c r="M13201"/>
      <c r="N13201"/>
      <c r="O13201"/>
      <c r="P13201"/>
      <c r="Q13201"/>
      <c r="R13201"/>
      <c r="S13201"/>
      <c r="T13201"/>
      <c r="U13201"/>
      <c r="V13201"/>
    </row>
    <row r="13202" spans="1:22" s="91" customFormat="1">
      <c r="A13202" s="124"/>
      <c r="D13202" s="92"/>
      <c r="E13202" s="95"/>
      <c r="F13202" s="99">
        <v>5</v>
      </c>
      <c r="J13202" s="93"/>
      <c r="K13202" s="93"/>
      <c r="L13202" s="94"/>
      <c r="M13202"/>
      <c r="N13202"/>
      <c r="O13202"/>
      <c r="P13202"/>
      <c r="Q13202"/>
      <c r="R13202"/>
      <c r="S13202"/>
      <c r="T13202"/>
      <c r="U13202"/>
      <c r="V13202"/>
    </row>
    <row r="13203" spans="1:22" s="91" customFormat="1">
      <c r="A13203" s="124"/>
      <c r="D13203" s="92"/>
      <c r="E13203" s="95"/>
      <c r="F13203" s="99">
        <v>1</v>
      </c>
      <c r="J13203" s="93"/>
      <c r="K13203" s="93"/>
      <c r="L13203" s="94"/>
      <c r="M13203"/>
      <c r="N13203"/>
      <c r="O13203"/>
      <c r="P13203"/>
      <c r="Q13203"/>
      <c r="R13203"/>
      <c r="S13203"/>
      <c r="T13203"/>
      <c r="U13203"/>
      <c r="V13203"/>
    </row>
    <row r="13204" spans="1:22" s="91" customFormat="1">
      <c r="A13204" s="124"/>
      <c r="D13204" s="92"/>
      <c r="E13204" s="95"/>
      <c r="F13204" s="99">
        <v>98</v>
      </c>
      <c r="J13204" s="93"/>
      <c r="K13204" s="93"/>
      <c r="L13204" s="94"/>
      <c r="M13204"/>
      <c r="N13204"/>
      <c r="O13204"/>
      <c r="P13204"/>
      <c r="Q13204"/>
      <c r="R13204"/>
      <c r="S13204"/>
      <c r="T13204"/>
      <c r="U13204"/>
      <c r="V13204"/>
    </row>
    <row r="13205" spans="1:22" s="91" customFormat="1">
      <c r="A13205" s="124"/>
      <c r="D13205" s="92"/>
      <c r="E13205" s="95"/>
      <c r="F13205" s="99">
        <v>95</v>
      </c>
      <c r="J13205" s="93"/>
      <c r="K13205" s="93"/>
      <c r="L13205" s="94"/>
      <c r="M13205"/>
      <c r="N13205"/>
      <c r="O13205"/>
      <c r="P13205"/>
      <c r="Q13205"/>
      <c r="R13205"/>
      <c r="S13205"/>
      <c r="T13205"/>
      <c r="U13205"/>
      <c r="V13205"/>
    </row>
    <row r="13206" spans="1:22" s="91" customFormat="1">
      <c r="A13206" s="124"/>
      <c r="D13206" s="92"/>
      <c r="E13206" s="95"/>
      <c r="F13206" s="99">
        <v>1</v>
      </c>
      <c r="J13206" s="93"/>
      <c r="K13206" s="93"/>
      <c r="L13206" s="94"/>
      <c r="M13206"/>
      <c r="N13206"/>
      <c r="O13206"/>
      <c r="P13206"/>
      <c r="Q13206"/>
      <c r="R13206"/>
      <c r="S13206"/>
      <c r="T13206"/>
      <c r="U13206"/>
      <c r="V13206"/>
    </row>
    <row r="13207" spans="1:22" s="91" customFormat="1">
      <c r="A13207" s="124"/>
      <c r="D13207" s="92"/>
      <c r="E13207" s="95"/>
      <c r="F13207" s="99">
        <v>98</v>
      </c>
      <c r="J13207" s="93"/>
      <c r="K13207" s="93"/>
      <c r="L13207" s="94"/>
      <c r="M13207"/>
      <c r="N13207"/>
      <c r="O13207"/>
      <c r="P13207"/>
      <c r="Q13207"/>
      <c r="R13207"/>
      <c r="S13207"/>
      <c r="T13207"/>
      <c r="U13207"/>
      <c r="V13207"/>
    </row>
    <row r="13208" spans="1:22" s="91" customFormat="1">
      <c r="A13208" s="124"/>
      <c r="D13208" s="92"/>
      <c r="E13208" s="95"/>
      <c r="F13208" s="99">
        <v>3</v>
      </c>
      <c r="J13208" s="93"/>
      <c r="K13208" s="93"/>
      <c r="L13208" s="94"/>
      <c r="M13208"/>
      <c r="N13208"/>
      <c r="O13208"/>
      <c r="P13208"/>
      <c r="Q13208"/>
      <c r="R13208"/>
      <c r="S13208"/>
      <c r="T13208"/>
      <c r="U13208"/>
      <c r="V13208"/>
    </row>
    <row r="13209" spans="1:22" s="91" customFormat="1">
      <c r="A13209" s="124"/>
      <c r="D13209" s="92"/>
      <c r="E13209" s="95"/>
      <c r="F13209" s="99">
        <v>2</v>
      </c>
      <c r="J13209" s="93"/>
      <c r="K13209" s="93"/>
      <c r="L13209" s="94"/>
      <c r="M13209"/>
      <c r="N13209"/>
      <c r="O13209"/>
      <c r="P13209"/>
      <c r="Q13209"/>
      <c r="R13209"/>
      <c r="S13209"/>
      <c r="T13209"/>
      <c r="U13209"/>
      <c r="V13209"/>
    </row>
    <row r="13210" spans="1:22" s="91" customFormat="1">
      <c r="A13210" s="124"/>
      <c r="D13210" s="92"/>
      <c r="E13210" s="95"/>
      <c r="F13210" s="99">
        <v>99</v>
      </c>
      <c r="J13210" s="93"/>
      <c r="K13210" s="93"/>
      <c r="L13210" s="94"/>
      <c r="M13210"/>
      <c r="N13210"/>
      <c r="O13210"/>
      <c r="P13210"/>
      <c r="Q13210"/>
      <c r="R13210"/>
      <c r="S13210"/>
      <c r="T13210"/>
      <c r="U13210"/>
      <c r="V13210"/>
    </row>
    <row r="13211" spans="1:22" s="91" customFormat="1">
      <c r="A13211" s="124"/>
      <c r="D13211" s="92"/>
      <c r="E13211" s="95"/>
      <c r="F13211" s="99">
        <v>98</v>
      </c>
      <c r="J13211" s="93"/>
      <c r="K13211" s="93"/>
      <c r="L13211" s="94"/>
      <c r="M13211"/>
      <c r="N13211"/>
      <c r="O13211"/>
      <c r="P13211"/>
      <c r="Q13211"/>
      <c r="R13211"/>
      <c r="S13211"/>
      <c r="T13211"/>
      <c r="U13211"/>
      <c r="V13211"/>
    </row>
    <row r="13212" spans="1:22" s="91" customFormat="1">
      <c r="A13212" s="124"/>
      <c r="D13212" s="92"/>
      <c r="E13212" s="95"/>
      <c r="F13212" s="99">
        <v>1</v>
      </c>
      <c r="J13212" s="93"/>
      <c r="K13212" s="93"/>
      <c r="L13212" s="94"/>
      <c r="M13212"/>
      <c r="N13212"/>
      <c r="O13212"/>
      <c r="P13212"/>
      <c r="Q13212"/>
      <c r="R13212"/>
      <c r="S13212"/>
      <c r="T13212"/>
      <c r="U13212"/>
      <c r="V13212"/>
    </row>
    <row r="13213" spans="1:22" s="91" customFormat="1">
      <c r="A13213" s="124"/>
      <c r="D13213" s="92"/>
      <c r="E13213" s="95"/>
      <c r="F13213" s="99">
        <v>94</v>
      </c>
      <c r="J13213" s="93"/>
      <c r="K13213" s="93"/>
      <c r="L13213" s="94"/>
      <c r="M13213"/>
      <c r="N13213"/>
      <c r="O13213"/>
      <c r="P13213"/>
      <c r="Q13213"/>
      <c r="R13213"/>
      <c r="S13213"/>
      <c r="T13213"/>
      <c r="U13213"/>
      <c r="V13213"/>
    </row>
    <row r="13214" spans="1:22" s="91" customFormat="1">
      <c r="A13214" s="124"/>
      <c r="D13214" s="92"/>
      <c r="E13214" s="95"/>
      <c r="F13214" s="99">
        <v>1</v>
      </c>
      <c r="J13214" s="93"/>
      <c r="K13214" s="93"/>
      <c r="L13214" s="94"/>
      <c r="M13214"/>
      <c r="N13214"/>
      <c r="O13214"/>
      <c r="P13214"/>
      <c r="Q13214"/>
      <c r="R13214"/>
      <c r="S13214"/>
      <c r="T13214"/>
      <c r="U13214"/>
      <c r="V13214"/>
    </row>
    <row r="13215" spans="1:22" s="91" customFormat="1">
      <c r="A13215" s="124"/>
      <c r="D13215" s="92"/>
      <c r="E13215" s="95"/>
      <c r="F13215" s="99">
        <v>98</v>
      </c>
      <c r="J13215" s="93"/>
      <c r="K13215" s="93"/>
      <c r="L13215" s="94"/>
      <c r="M13215"/>
      <c r="N13215"/>
      <c r="O13215"/>
      <c r="P13215"/>
      <c r="Q13215"/>
      <c r="R13215"/>
      <c r="S13215"/>
      <c r="T13215"/>
      <c r="U13215"/>
      <c r="V13215"/>
    </row>
    <row r="13216" spans="1:22" s="91" customFormat="1">
      <c r="A13216" s="124"/>
      <c r="D13216" s="92"/>
      <c r="E13216" s="95"/>
      <c r="F13216" s="99">
        <v>1</v>
      </c>
      <c r="J13216" s="93"/>
      <c r="K13216" s="93"/>
      <c r="L13216" s="94"/>
      <c r="M13216"/>
      <c r="N13216"/>
      <c r="O13216"/>
      <c r="P13216"/>
      <c r="Q13216"/>
      <c r="R13216"/>
      <c r="S13216"/>
      <c r="T13216"/>
      <c r="U13216"/>
      <c r="V13216"/>
    </row>
    <row r="13217" spans="1:22" s="91" customFormat="1">
      <c r="A13217" s="124"/>
      <c r="D13217" s="92"/>
      <c r="E13217" s="95"/>
      <c r="F13217" s="99">
        <v>3</v>
      </c>
      <c r="J13217" s="93"/>
      <c r="K13217" s="93"/>
      <c r="L13217" s="94"/>
      <c r="M13217"/>
      <c r="N13217"/>
      <c r="O13217"/>
      <c r="P13217"/>
      <c r="Q13217"/>
      <c r="R13217"/>
      <c r="S13217"/>
      <c r="T13217"/>
      <c r="U13217"/>
      <c r="V13217"/>
    </row>
    <row r="13218" spans="1:22" s="91" customFormat="1">
      <c r="A13218" s="124"/>
      <c r="D13218" s="92"/>
      <c r="E13218" s="95"/>
      <c r="F13218" s="99">
        <v>2</v>
      </c>
      <c r="J13218" s="93"/>
      <c r="K13218" s="93"/>
      <c r="L13218" s="94"/>
      <c r="M13218"/>
      <c r="N13218"/>
      <c r="O13218"/>
      <c r="P13218"/>
      <c r="Q13218"/>
      <c r="R13218"/>
      <c r="S13218"/>
      <c r="T13218"/>
      <c r="U13218"/>
      <c r="V13218"/>
    </row>
    <row r="13219" spans="1:22" s="91" customFormat="1">
      <c r="A13219" s="124"/>
      <c r="D13219" s="92"/>
      <c r="E13219" s="95"/>
      <c r="F13219" s="99">
        <v>1</v>
      </c>
      <c r="J13219" s="93"/>
      <c r="K13219" s="93"/>
      <c r="L13219" s="94"/>
      <c r="M13219"/>
      <c r="N13219"/>
      <c r="O13219"/>
      <c r="P13219"/>
      <c r="Q13219"/>
      <c r="R13219"/>
      <c r="S13219"/>
      <c r="T13219"/>
      <c r="U13219"/>
      <c r="V13219"/>
    </row>
    <row r="13220" spans="1:22" s="91" customFormat="1">
      <c r="A13220" s="124"/>
      <c r="D13220" s="92"/>
      <c r="E13220" s="95"/>
      <c r="F13220" s="99">
        <v>98</v>
      </c>
      <c r="J13220" s="93"/>
      <c r="K13220" s="93"/>
      <c r="L13220" s="94"/>
      <c r="M13220"/>
      <c r="N13220"/>
      <c r="O13220"/>
      <c r="P13220"/>
      <c r="Q13220"/>
      <c r="R13220"/>
      <c r="S13220"/>
      <c r="T13220"/>
      <c r="U13220"/>
      <c r="V13220"/>
    </row>
    <row r="13221" spans="1:22" s="91" customFormat="1">
      <c r="A13221" s="124"/>
      <c r="D13221" s="92"/>
      <c r="E13221" s="95"/>
      <c r="F13221" s="99">
        <v>5</v>
      </c>
      <c r="J13221" s="93"/>
      <c r="K13221" s="93"/>
      <c r="L13221" s="94"/>
      <c r="M13221"/>
      <c r="N13221"/>
      <c r="O13221"/>
      <c r="P13221"/>
      <c r="Q13221"/>
      <c r="R13221"/>
      <c r="S13221"/>
      <c r="T13221"/>
      <c r="U13221"/>
      <c r="V13221"/>
    </row>
    <row r="13222" spans="1:22" s="91" customFormat="1">
      <c r="A13222" s="124"/>
      <c r="D13222" s="92"/>
      <c r="E13222" s="95"/>
      <c r="F13222" s="99">
        <v>2</v>
      </c>
      <c r="J13222" s="93"/>
      <c r="K13222" s="93"/>
      <c r="L13222" s="94"/>
      <c r="M13222"/>
      <c r="N13222"/>
      <c r="O13222"/>
      <c r="P13222"/>
      <c r="Q13222"/>
      <c r="R13222"/>
      <c r="S13222"/>
      <c r="T13222"/>
      <c r="U13222"/>
      <c r="V13222"/>
    </row>
    <row r="13223" spans="1:22" s="91" customFormat="1">
      <c r="A13223" s="124"/>
      <c r="D13223" s="92"/>
      <c r="E13223" s="95"/>
      <c r="F13223" s="99">
        <v>4</v>
      </c>
      <c r="J13223" s="93"/>
      <c r="K13223" s="93"/>
      <c r="L13223" s="94"/>
      <c r="M13223"/>
      <c r="N13223"/>
      <c r="O13223"/>
      <c r="P13223"/>
      <c r="Q13223"/>
      <c r="R13223"/>
      <c r="S13223"/>
      <c r="T13223"/>
      <c r="U13223"/>
      <c r="V13223"/>
    </row>
    <row r="13224" spans="1:22" s="91" customFormat="1">
      <c r="A13224" s="124"/>
      <c r="D13224" s="92"/>
      <c r="E13224" s="95"/>
      <c r="F13224" s="99">
        <v>98</v>
      </c>
      <c r="J13224" s="93"/>
      <c r="K13224" s="93"/>
      <c r="L13224" s="94"/>
      <c r="M13224"/>
      <c r="N13224"/>
      <c r="O13224"/>
      <c r="P13224"/>
      <c r="Q13224"/>
      <c r="R13224"/>
      <c r="S13224"/>
      <c r="T13224"/>
      <c r="U13224"/>
      <c r="V13224"/>
    </row>
    <row r="13225" spans="1:22" s="91" customFormat="1">
      <c r="A13225" s="124"/>
      <c r="D13225" s="92"/>
      <c r="E13225" s="95"/>
      <c r="F13225" s="99">
        <v>6</v>
      </c>
      <c r="J13225" s="93"/>
      <c r="K13225" s="93"/>
      <c r="L13225" s="94"/>
      <c r="M13225"/>
      <c r="N13225"/>
      <c r="O13225"/>
      <c r="P13225"/>
      <c r="Q13225"/>
      <c r="R13225"/>
      <c r="S13225"/>
      <c r="T13225"/>
      <c r="U13225"/>
      <c r="V13225"/>
    </row>
    <row r="13226" spans="1:22" s="91" customFormat="1">
      <c r="A13226" s="124"/>
      <c r="D13226" s="92"/>
      <c r="E13226" s="95"/>
      <c r="F13226" s="99">
        <v>98</v>
      </c>
      <c r="J13226" s="93"/>
      <c r="K13226" s="93"/>
      <c r="L13226" s="94"/>
      <c r="M13226"/>
      <c r="N13226"/>
      <c r="O13226"/>
      <c r="P13226"/>
      <c r="Q13226"/>
      <c r="R13226"/>
      <c r="S13226"/>
      <c r="T13226"/>
      <c r="U13226"/>
      <c r="V13226"/>
    </row>
    <row r="13227" spans="1:22" s="91" customFormat="1">
      <c r="A13227" s="124"/>
      <c r="D13227" s="92"/>
      <c r="E13227" s="95"/>
      <c r="F13227" s="99">
        <v>2</v>
      </c>
      <c r="J13227" s="93"/>
      <c r="K13227" s="93"/>
      <c r="L13227" s="94"/>
      <c r="M13227"/>
      <c r="N13227"/>
      <c r="O13227"/>
      <c r="P13227"/>
      <c r="Q13227"/>
      <c r="R13227"/>
      <c r="S13227"/>
      <c r="T13227"/>
      <c r="U13227"/>
      <c r="V13227"/>
    </row>
    <row r="13228" spans="1:22" s="91" customFormat="1">
      <c r="A13228" s="124"/>
      <c r="D13228" s="92"/>
      <c r="E13228" s="95"/>
      <c r="F13228" s="99">
        <v>94</v>
      </c>
      <c r="J13228" s="93"/>
      <c r="K13228" s="93"/>
      <c r="L13228" s="94"/>
      <c r="M13228"/>
      <c r="N13228"/>
      <c r="O13228"/>
      <c r="P13228"/>
      <c r="Q13228"/>
      <c r="R13228"/>
      <c r="S13228"/>
      <c r="T13228"/>
      <c r="U13228"/>
      <c r="V13228"/>
    </row>
    <row r="13229" spans="1:22" s="91" customFormat="1">
      <c r="A13229" s="124"/>
      <c r="D13229" s="92"/>
      <c r="E13229" s="95"/>
      <c r="F13229" s="99">
        <v>1</v>
      </c>
      <c r="J13229" s="93"/>
      <c r="K13229" s="93"/>
      <c r="L13229" s="94"/>
      <c r="M13229"/>
      <c r="N13229"/>
      <c r="O13229"/>
      <c r="P13229"/>
      <c r="Q13229"/>
      <c r="R13229"/>
      <c r="S13229"/>
      <c r="T13229"/>
      <c r="U13229"/>
      <c r="V13229"/>
    </row>
    <row r="13230" spans="1:22" s="91" customFormat="1">
      <c r="A13230" s="124"/>
      <c r="D13230" s="92"/>
      <c r="E13230" s="95"/>
      <c r="F13230" s="99">
        <v>1</v>
      </c>
      <c r="J13230" s="93"/>
      <c r="K13230" s="93"/>
      <c r="L13230" s="94"/>
      <c r="M13230"/>
      <c r="N13230"/>
      <c r="O13230"/>
      <c r="P13230"/>
      <c r="Q13230"/>
      <c r="R13230"/>
      <c r="S13230"/>
      <c r="T13230"/>
      <c r="U13230"/>
      <c r="V13230"/>
    </row>
    <row r="13231" spans="1:22" s="91" customFormat="1">
      <c r="A13231" s="124"/>
      <c r="D13231" s="92"/>
      <c r="E13231" s="95"/>
      <c r="F13231" s="99">
        <v>1</v>
      </c>
      <c r="J13231" s="93"/>
      <c r="K13231" s="93"/>
      <c r="L13231" s="94"/>
      <c r="M13231"/>
      <c r="N13231"/>
      <c r="O13231"/>
      <c r="P13231"/>
      <c r="Q13231"/>
      <c r="R13231"/>
      <c r="S13231"/>
      <c r="T13231"/>
      <c r="U13231"/>
      <c r="V13231"/>
    </row>
    <row r="13232" spans="1:22" s="91" customFormat="1">
      <c r="A13232" s="124"/>
      <c r="D13232" s="92"/>
      <c r="E13232" s="95"/>
      <c r="F13232" s="99">
        <v>1</v>
      </c>
      <c r="J13232" s="93"/>
      <c r="K13232" s="93"/>
      <c r="L13232" s="94"/>
      <c r="M13232"/>
      <c r="N13232"/>
      <c r="O13232"/>
      <c r="P13232"/>
      <c r="Q13232"/>
      <c r="R13232"/>
      <c r="S13232"/>
      <c r="T13232"/>
      <c r="U13232"/>
      <c r="V13232"/>
    </row>
    <row r="13233" spans="1:22" s="91" customFormat="1">
      <c r="A13233" s="124"/>
      <c r="D13233" s="92"/>
      <c r="E13233" s="95"/>
      <c r="F13233" s="99">
        <v>97</v>
      </c>
      <c r="J13233" s="93"/>
      <c r="K13233" s="93"/>
      <c r="L13233" s="94"/>
      <c r="M13233"/>
      <c r="N13233"/>
      <c r="O13233"/>
      <c r="P13233"/>
      <c r="Q13233"/>
      <c r="R13233"/>
      <c r="S13233"/>
      <c r="T13233"/>
      <c r="U13233"/>
      <c r="V13233"/>
    </row>
    <row r="13234" spans="1:22" s="91" customFormat="1">
      <c r="A13234" s="124"/>
      <c r="D13234" s="92"/>
      <c r="E13234" s="95"/>
      <c r="F13234" s="99">
        <v>99</v>
      </c>
      <c r="J13234" s="93"/>
      <c r="K13234" s="93"/>
      <c r="L13234" s="94"/>
      <c r="M13234"/>
      <c r="N13234"/>
      <c r="O13234"/>
      <c r="P13234"/>
      <c r="Q13234"/>
      <c r="R13234"/>
      <c r="S13234"/>
      <c r="T13234"/>
      <c r="U13234"/>
      <c r="V13234"/>
    </row>
    <row r="13235" spans="1:22" s="91" customFormat="1">
      <c r="A13235" s="124"/>
      <c r="D13235" s="92"/>
      <c r="E13235" s="95"/>
      <c r="F13235" s="99">
        <v>4</v>
      </c>
      <c r="J13235" s="93"/>
      <c r="K13235" s="93"/>
      <c r="L13235" s="94"/>
      <c r="M13235"/>
      <c r="N13235"/>
      <c r="O13235"/>
      <c r="P13235"/>
      <c r="Q13235"/>
      <c r="R13235"/>
      <c r="S13235"/>
      <c r="T13235"/>
      <c r="U13235"/>
      <c r="V13235"/>
    </row>
    <row r="13236" spans="1:22" s="91" customFormat="1">
      <c r="A13236" s="124"/>
      <c r="D13236" s="92"/>
      <c r="E13236" s="95"/>
      <c r="F13236" s="99">
        <v>1</v>
      </c>
      <c r="J13236" s="93"/>
      <c r="K13236" s="93"/>
      <c r="L13236" s="94"/>
      <c r="M13236"/>
      <c r="N13236"/>
      <c r="O13236"/>
      <c r="P13236"/>
      <c r="Q13236"/>
      <c r="R13236"/>
      <c r="S13236"/>
      <c r="T13236"/>
      <c r="U13236"/>
      <c r="V13236"/>
    </row>
    <row r="13237" spans="1:22" s="91" customFormat="1">
      <c r="A13237" s="124"/>
      <c r="D13237" s="92"/>
      <c r="E13237" s="95"/>
      <c r="F13237" s="99">
        <v>5</v>
      </c>
      <c r="J13237" s="93"/>
      <c r="K13237" s="93"/>
      <c r="L13237" s="94"/>
      <c r="M13237"/>
      <c r="N13237"/>
      <c r="O13237"/>
      <c r="P13237"/>
      <c r="Q13237"/>
      <c r="R13237"/>
      <c r="S13237"/>
      <c r="T13237"/>
      <c r="U13237"/>
      <c r="V13237"/>
    </row>
    <row r="13238" spans="1:22" s="91" customFormat="1">
      <c r="A13238" s="124"/>
      <c r="D13238" s="92"/>
      <c r="E13238" s="95"/>
      <c r="F13238" s="99">
        <v>2</v>
      </c>
      <c r="J13238" s="93"/>
      <c r="K13238" s="93"/>
      <c r="L13238" s="94"/>
      <c r="M13238"/>
      <c r="N13238"/>
      <c r="O13238"/>
      <c r="P13238"/>
      <c r="Q13238"/>
      <c r="R13238"/>
      <c r="S13238"/>
      <c r="T13238"/>
      <c r="U13238"/>
      <c r="V13238"/>
    </row>
    <row r="13239" spans="1:22" s="91" customFormat="1">
      <c r="A13239" s="124"/>
      <c r="D13239" s="92"/>
      <c r="E13239" s="95"/>
      <c r="F13239" s="99">
        <v>3</v>
      </c>
      <c r="J13239" s="93"/>
      <c r="K13239" s="93"/>
      <c r="L13239" s="94"/>
      <c r="M13239"/>
      <c r="N13239"/>
      <c r="O13239"/>
      <c r="P13239"/>
      <c r="Q13239"/>
      <c r="R13239"/>
      <c r="S13239"/>
      <c r="T13239"/>
      <c r="U13239"/>
      <c r="V13239"/>
    </row>
    <row r="13240" spans="1:22" s="91" customFormat="1">
      <c r="A13240" s="124"/>
      <c r="D13240" s="92"/>
      <c r="E13240" s="95"/>
      <c r="F13240" s="99">
        <v>96</v>
      </c>
      <c r="J13240" s="93"/>
      <c r="K13240" s="93"/>
      <c r="L13240" s="94"/>
      <c r="M13240"/>
      <c r="N13240"/>
      <c r="O13240"/>
      <c r="P13240"/>
      <c r="Q13240"/>
      <c r="R13240"/>
      <c r="S13240"/>
      <c r="T13240"/>
      <c r="U13240"/>
      <c r="V13240"/>
    </row>
    <row r="13241" spans="1:22" s="91" customFormat="1">
      <c r="A13241" s="124"/>
      <c r="D13241" s="92"/>
      <c r="E13241" s="95"/>
      <c r="F13241" s="99">
        <v>1</v>
      </c>
      <c r="J13241" s="93"/>
      <c r="K13241" s="93"/>
      <c r="L13241" s="94"/>
      <c r="M13241"/>
      <c r="N13241"/>
      <c r="O13241"/>
      <c r="P13241"/>
      <c r="Q13241"/>
      <c r="R13241"/>
      <c r="S13241"/>
      <c r="T13241"/>
      <c r="U13241"/>
      <c r="V13241"/>
    </row>
    <row r="13242" spans="1:22" s="91" customFormat="1">
      <c r="A13242" s="124"/>
      <c r="D13242" s="92"/>
      <c r="E13242" s="95"/>
      <c r="F13242" s="99">
        <v>1</v>
      </c>
      <c r="J13242" s="93"/>
      <c r="K13242" s="93"/>
      <c r="L13242" s="94"/>
      <c r="M13242"/>
      <c r="N13242"/>
      <c r="O13242"/>
      <c r="P13242"/>
      <c r="Q13242"/>
      <c r="R13242"/>
      <c r="S13242"/>
      <c r="T13242"/>
      <c r="U13242"/>
      <c r="V13242"/>
    </row>
    <row r="13243" spans="1:22" s="91" customFormat="1">
      <c r="A13243" s="124"/>
      <c r="D13243" s="92"/>
      <c r="E13243" s="95"/>
      <c r="F13243" s="99">
        <v>96</v>
      </c>
      <c r="J13243" s="93"/>
      <c r="K13243" s="93"/>
      <c r="L13243" s="94"/>
      <c r="M13243"/>
      <c r="N13243"/>
      <c r="O13243"/>
      <c r="P13243"/>
      <c r="Q13243"/>
      <c r="R13243"/>
      <c r="S13243"/>
      <c r="T13243"/>
      <c r="U13243"/>
      <c r="V13243"/>
    </row>
    <row r="13244" spans="1:22" s="91" customFormat="1">
      <c r="A13244" s="124"/>
      <c r="D13244" s="92"/>
      <c r="E13244" s="95"/>
      <c r="F13244" s="99">
        <v>99</v>
      </c>
      <c r="J13244" s="93"/>
      <c r="K13244" s="93"/>
      <c r="L13244" s="94"/>
      <c r="M13244"/>
      <c r="N13244"/>
      <c r="O13244"/>
      <c r="P13244"/>
      <c r="Q13244"/>
      <c r="R13244"/>
      <c r="S13244"/>
      <c r="T13244"/>
      <c r="U13244"/>
      <c r="V13244"/>
    </row>
    <row r="13245" spans="1:22" s="91" customFormat="1">
      <c r="A13245" s="124"/>
      <c r="D13245" s="92"/>
      <c r="E13245" s="95"/>
      <c r="F13245" s="99">
        <v>2</v>
      </c>
      <c r="J13245" s="93"/>
      <c r="K13245" s="93"/>
      <c r="L13245" s="94"/>
      <c r="M13245"/>
      <c r="N13245"/>
      <c r="O13245"/>
      <c r="P13245"/>
      <c r="Q13245"/>
      <c r="R13245"/>
      <c r="S13245"/>
      <c r="T13245"/>
      <c r="U13245"/>
      <c r="V13245"/>
    </row>
    <row r="13246" spans="1:22" s="91" customFormat="1">
      <c r="A13246" s="124"/>
      <c r="D13246" s="92"/>
      <c r="E13246" s="95"/>
      <c r="F13246" s="99">
        <v>99</v>
      </c>
      <c r="J13246" s="93"/>
      <c r="K13246" s="93"/>
      <c r="L13246" s="94"/>
      <c r="M13246"/>
      <c r="N13246"/>
      <c r="O13246"/>
      <c r="P13246"/>
      <c r="Q13246"/>
      <c r="R13246"/>
      <c r="S13246"/>
      <c r="T13246"/>
      <c r="U13246"/>
      <c r="V13246"/>
    </row>
    <row r="13247" spans="1:22" s="91" customFormat="1">
      <c r="A13247" s="124"/>
      <c r="D13247" s="92"/>
      <c r="E13247" s="95"/>
      <c r="F13247" s="99">
        <v>99</v>
      </c>
      <c r="J13247" s="93"/>
      <c r="K13247" s="93"/>
      <c r="L13247" s="94"/>
      <c r="M13247"/>
      <c r="N13247"/>
      <c r="O13247"/>
      <c r="P13247"/>
      <c r="Q13247"/>
      <c r="R13247"/>
      <c r="S13247"/>
      <c r="T13247"/>
      <c r="U13247"/>
      <c r="V13247"/>
    </row>
    <row r="13248" spans="1:22" s="91" customFormat="1">
      <c r="A13248" s="124"/>
      <c r="D13248" s="92"/>
      <c r="E13248" s="95"/>
      <c r="F13248" s="99">
        <v>98</v>
      </c>
      <c r="J13248" s="93"/>
      <c r="K13248" s="93"/>
      <c r="L13248" s="94"/>
      <c r="M13248"/>
      <c r="N13248"/>
      <c r="O13248"/>
      <c r="P13248"/>
      <c r="Q13248"/>
      <c r="R13248"/>
      <c r="S13248"/>
      <c r="T13248"/>
      <c r="U13248"/>
      <c r="V13248"/>
    </row>
    <row r="13249" spans="1:22" s="91" customFormat="1">
      <c r="A13249" s="124"/>
      <c r="D13249" s="92"/>
      <c r="E13249" s="95"/>
      <c r="F13249" s="99">
        <v>2</v>
      </c>
      <c r="J13249" s="93"/>
      <c r="K13249" s="93"/>
      <c r="L13249" s="94"/>
      <c r="M13249"/>
      <c r="N13249"/>
      <c r="O13249"/>
      <c r="P13249"/>
      <c r="Q13249"/>
      <c r="R13249"/>
      <c r="S13249"/>
      <c r="T13249"/>
      <c r="U13249"/>
      <c r="V13249"/>
    </row>
    <row r="13250" spans="1:22" s="91" customFormat="1">
      <c r="A13250" s="124"/>
      <c r="D13250" s="92"/>
      <c r="E13250" s="95"/>
      <c r="F13250" s="99">
        <v>1</v>
      </c>
      <c r="J13250" s="93"/>
      <c r="K13250" s="93"/>
      <c r="L13250" s="94"/>
      <c r="M13250"/>
      <c r="N13250"/>
      <c r="O13250"/>
      <c r="P13250"/>
      <c r="Q13250"/>
      <c r="R13250"/>
      <c r="S13250"/>
      <c r="T13250"/>
      <c r="U13250"/>
      <c r="V13250"/>
    </row>
    <row r="13251" spans="1:22" s="91" customFormat="1">
      <c r="A13251" s="124"/>
      <c r="D13251" s="92"/>
      <c r="E13251" s="95"/>
      <c r="F13251" s="99">
        <v>96</v>
      </c>
      <c r="J13251" s="93"/>
      <c r="K13251" s="93"/>
      <c r="L13251" s="94"/>
      <c r="M13251"/>
      <c r="N13251"/>
      <c r="O13251"/>
      <c r="P13251"/>
      <c r="Q13251"/>
      <c r="R13251"/>
      <c r="S13251"/>
      <c r="T13251"/>
      <c r="U13251"/>
      <c r="V13251"/>
    </row>
    <row r="13252" spans="1:22" s="91" customFormat="1">
      <c r="A13252" s="124"/>
      <c r="D13252" s="92"/>
      <c r="E13252" s="95"/>
      <c r="F13252" s="99">
        <v>93</v>
      </c>
      <c r="J13252" s="93"/>
      <c r="K13252" s="93"/>
      <c r="L13252" s="94"/>
      <c r="M13252"/>
      <c r="N13252"/>
      <c r="O13252"/>
      <c r="P13252"/>
      <c r="Q13252"/>
      <c r="R13252"/>
      <c r="S13252"/>
      <c r="T13252"/>
      <c r="U13252"/>
      <c r="V13252"/>
    </row>
    <row r="13253" spans="1:22" s="91" customFormat="1">
      <c r="A13253" s="124"/>
      <c r="D13253" s="92"/>
      <c r="E13253" s="95"/>
      <c r="F13253" s="99">
        <v>1</v>
      </c>
      <c r="J13253" s="93"/>
      <c r="K13253" s="93"/>
      <c r="L13253" s="94"/>
      <c r="M13253"/>
      <c r="N13253"/>
      <c r="O13253"/>
      <c r="P13253"/>
      <c r="Q13253"/>
      <c r="R13253"/>
      <c r="S13253"/>
      <c r="T13253"/>
      <c r="U13253"/>
      <c r="V13253"/>
    </row>
    <row r="13254" spans="1:22" s="91" customFormat="1">
      <c r="A13254" s="124"/>
      <c r="D13254" s="92"/>
      <c r="E13254" s="95"/>
      <c r="F13254" s="99">
        <v>1</v>
      </c>
      <c r="J13254" s="93"/>
      <c r="K13254" s="93"/>
      <c r="L13254" s="94"/>
      <c r="M13254"/>
      <c r="N13254"/>
      <c r="O13254"/>
      <c r="P13254"/>
      <c r="Q13254"/>
      <c r="R13254"/>
      <c r="S13254"/>
      <c r="T13254"/>
      <c r="U13254"/>
      <c r="V13254"/>
    </row>
    <row r="13255" spans="1:22" s="91" customFormat="1">
      <c r="A13255" s="124"/>
      <c r="D13255" s="92"/>
      <c r="E13255" s="95"/>
      <c r="F13255" s="99">
        <v>4</v>
      </c>
      <c r="J13255" s="93"/>
      <c r="K13255" s="93"/>
      <c r="L13255" s="94"/>
      <c r="M13255"/>
      <c r="N13255"/>
      <c r="O13255"/>
      <c r="P13255"/>
      <c r="Q13255"/>
      <c r="R13255"/>
      <c r="S13255"/>
      <c r="T13255"/>
      <c r="U13255"/>
      <c r="V13255"/>
    </row>
    <row r="13256" spans="1:22" s="91" customFormat="1">
      <c r="A13256" s="124"/>
      <c r="D13256" s="92"/>
      <c r="E13256" s="95"/>
      <c r="F13256" s="99">
        <v>5</v>
      </c>
      <c r="J13256" s="93"/>
      <c r="K13256" s="93"/>
      <c r="L13256" s="94"/>
      <c r="M13256"/>
      <c r="N13256"/>
      <c r="O13256"/>
      <c r="P13256"/>
      <c r="Q13256"/>
      <c r="R13256"/>
      <c r="S13256"/>
      <c r="T13256"/>
      <c r="U13256"/>
      <c r="V13256"/>
    </row>
    <row r="13257" spans="1:22" s="91" customFormat="1">
      <c r="A13257" s="124"/>
      <c r="D13257" s="92"/>
      <c r="E13257" s="95"/>
      <c r="F13257" s="99">
        <v>1</v>
      </c>
      <c r="J13257" s="93"/>
      <c r="K13257" s="93"/>
      <c r="L13257" s="94"/>
      <c r="M13257"/>
      <c r="N13257"/>
      <c r="O13257"/>
      <c r="P13257"/>
      <c r="Q13257"/>
      <c r="R13257"/>
      <c r="S13257"/>
      <c r="T13257"/>
      <c r="U13257"/>
      <c r="V13257"/>
    </row>
    <row r="13258" spans="1:22" s="91" customFormat="1">
      <c r="A13258" s="124"/>
      <c r="D13258" s="92"/>
      <c r="E13258" s="95"/>
      <c r="F13258" s="99">
        <v>4</v>
      </c>
      <c r="J13258" s="93"/>
      <c r="K13258" s="93"/>
      <c r="L13258" s="94"/>
      <c r="M13258"/>
      <c r="N13258"/>
      <c r="O13258"/>
      <c r="P13258"/>
      <c r="Q13258"/>
      <c r="R13258"/>
      <c r="S13258"/>
      <c r="T13258"/>
      <c r="U13258"/>
      <c r="V13258"/>
    </row>
    <row r="13259" spans="1:22" s="91" customFormat="1">
      <c r="A13259" s="124"/>
      <c r="D13259" s="92"/>
      <c r="E13259" s="95"/>
      <c r="F13259" s="99">
        <v>2</v>
      </c>
      <c r="J13259" s="93"/>
      <c r="K13259" s="93"/>
      <c r="L13259" s="94"/>
      <c r="M13259"/>
      <c r="N13259"/>
      <c r="O13259"/>
      <c r="P13259"/>
      <c r="Q13259"/>
      <c r="R13259"/>
      <c r="S13259"/>
      <c r="T13259"/>
      <c r="U13259"/>
      <c r="V13259"/>
    </row>
    <row r="13260" spans="1:22" s="91" customFormat="1">
      <c r="A13260" s="124"/>
      <c r="D13260" s="92"/>
      <c r="E13260" s="95"/>
      <c r="F13260" s="99">
        <v>1</v>
      </c>
      <c r="J13260" s="93"/>
      <c r="K13260" s="93"/>
      <c r="L13260" s="94"/>
      <c r="M13260"/>
      <c r="N13260"/>
      <c r="O13260"/>
      <c r="P13260"/>
      <c r="Q13260"/>
      <c r="R13260"/>
      <c r="S13260"/>
      <c r="T13260"/>
      <c r="U13260"/>
      <c r="V13260"/>
    </row>
    <row r="13261" spans="1:22" s="91" customFormat="1">
      <c r="A13261" s="124"/>
      <c r="D13261" s="92"/>
      <c r="E13261" s="95"/>
      <c r="F13261" s="99">
        <v>96</v>
      </c>
      <c r="J13261" s="93"/>
      <c r="K13261" s="93"/>
      <c r="L13261" s="94"/>
      <c r="M13261"/>
      <c r="N13261"/>
      <c r="O13261"/>
      <c r="P13261"/>
      <c r="Q13261"/>
      <c r="R13261"/>
      <c r="S13261"/>
      <c r="T13261"/>
      <c r="U13261"/>
      <c r="V13261"/>
    </row>
    <row r="13262" spans="1:22" s="91" customFormat="1">
      <c r="A13262" s="124"/>
      <c r="D13262" s="92"/>
      <c r="E13262" s="95"/>
      <c r="F13262" s="99">
        <v>2</v>
      </c>
      <c r="J13262" s="93"/>
      <c r="K13262" s="93"/>
      <c r="L13262" s="94"/>
      <c r="M13262"/>
      <c r="N13262"/>
      <c r="O13262"/>
      <c r="P13262"/>
      <c r="Q13262"/>
      <c r="R13262"/>
      <c r="S13262"/>
      <c r="T13262"/>
      <c r="U13262"/>
      <c r="V13262"/>
    </row>
    <row r="13263" spans="1:22" s="91" customFormat="1">
      <c r="A13263" s="124"/>
      <c r="D13263" s="92"/>
      <c r="E13263" s="95"/>
      <c r="F13263" s="99">
        <v>2</v>
      </c>
      <c r="J13263" s="93"/>
      <c r="K13263" s="93"/>
      <c r="L13263" s="94"/>
      <c r="M13263"/>
      <c r="N13263"/>
      <c r="O13263"/>
      <c r="P13263"/>
      <c r="Q13263"/>
      <c r="R13263"/>
      <c r="S13263"/>
      <c r="T13263"/>
      <c r="U13263"/>
      <c r="V13263"/>
    </row>
    <row r="13264" spans="1:22" s="91" customFormat="1">
      <c r="A13264" s="124"/>
      <c r="D13264" s="92"/>
      <c r="E13264" s="95"/>
      <c r="F13264" s="99">
        <v>96</v>
      </c>
      <c r="J13264" s="93"/>
      <c r="K13264" s="93"/>
      <c r="L13264" s="94"/>
      <c r="M13264"/>
      <c r="N13264"/>
      <c r="O13264"/>
      <c r="P13264"/>
      <c r="Q13264"/>
      <c r="R13264"/>
      <c r="S13264"/>
      <c r="T13264"/>
      <c r="U13264"/>
      <c r="V13264"/>
    </row>
    <row r="13265" spans="1:22" s="91" customFormat="1">
      <c r="A13265" s="124"/>
      <c r="D13265" s="92"/>
      <c r="E13265" s="95"/>
      <c r="F13265" s="99">
        <v>0</v>
      </c>
      <c r="J13265" s="93"/>
      <c r="K13265" s="93"/>
      <c r="L13265" s="94"/>
      <c r="M13265"/>
      <c r="N13265"/>
      <c r="O13265"/>
      <c r="P13265"/>
      <c r="Q13265"/>
      <c r="R13265"/>
      <c r="S13265"/>
      <c r="T13265"/>
      <c r="U13265"/>
      <c r="V13265"/>
    </row>
    <row r="13266" spans="1:22" s="91" customFormat="1">
      <c r="A13266" s="124"/>
      <c r="D13266" s="92"/>
      <c r="E13266" s="95"/>
      <c r="F13266" s="99">
        <v>97</v>
      </c>
      <c r="J13266" s="93"/>
      <c r="K13266" s="93"/>
      <c r="L13266" s="94"/>
      <c r="M13266"/>
      <c r="N13266"/>
      <c r="O13266"/>
      <c r="P13266"/>
      <c r="Q13266"/>
      <c r="R13266"/>
      <c r="S13266"/>
      <c r="T13266"/>
      <c r="U13266"/>
      <c r="V13266"/>
    </row>
    <row r="13267" spans="1:22" s="91" customFormat="1">
      <c r="A13267" s="124"/>
      <c r="D13267" s="92"/>
      <c r="E13267" s="95"/>
      <c r="F13267" s="99">
        <v>6</v>
      </c>
      <c r="J13267" s="93"/>
      <c r="K13267" s="93"/>
      <c r="L13267" s="94"/>
      <c r="M13267"/>
      <c r="N13267"/>
      <c r="O13267"/>
      <c r="P13267"/>
      <c r="Q13267"/>
      <c r="R13267"/>
      <c r="S13267"/>
      <c r="T13267"/>
      <c r="U13267"/>
      <c r="V13267"/>
    </row>
    <row r="13268" spans="1:22" s="91" customFormat="1">
      <c r="A13268" s="124"/>
      <c r="D13268" s="92"/>
      <c r="E13268" s="95"/>
      <c r="F13268" s="99">
        <v>4</v>
      </c>
      <c r="J13268" s="93"/>
      <c r="K13268" s="93"/>
      <c r="L13268" s="94"/>
      <c r="M13268"/>
      <c r="N13268"/>
      <c r="O13268"/>
      <c r="P13268"/>
      <c r="Q13268"/>
      <c r="R13268"/>
      <c r="S13268"/>
      <c r="T13268"/>
      <c r="U13268"/>
      <c r="V13268"/>
    </row>
    <row r="13269" spans="1:22" s="91" customFormat="1">
      <c r="A13269" s="124"/>
      <c r="D13269" s="92"/>
      <c r="E13269" s="95"/>
      <c r="F13269" s="99">
        <v>96</v>
      </c>
      <c r="J13269" s="93"/>
      <c r="K13269" s="93"/>
      <c r="L13269" s="94"/>
      <c r="M13269"/>
      <c r="N13269"/>
      <c r="O13269"/>
      <c r="P13269"/>
      <c r="Q13269"/>
      <c r="R13269"/>
      <c r="S13269"/>
      <c r="T13269"/>
      <c r="U13269"/>
      <c r="V13269"/>
    </row>
    <row r="13270" spans="1:22" s="91" customFormat="1">
      <c r="A13270" s="124"/>
      <c r="D13270" s="92"/>
      <c r="E13270" s="95"/>
      <c r="F13270" s="99">
        <v>2</v>
      </c>
      <c r="J13270" s="93"/>
      <c r="K13270" s="93"/>
      <c r="L13270" s="94"/>
      <c r="M13270"/>
      <c r="N13270"/>
      <c r="O13270"/>
      <c r="P13270"/>
      <c r="Q13270"/>
      <c r="R13270"/>
      <c r="S13270"/>
      <c r="T13270"/>
      <c r="U13270"/>
      <c r="V13270"/>
    </row>
    <row r="13271" spans="1:22" s="91" customFormat="1">
      <c r="A13271" s="124"/>
      <c r="D13271" s="92"/>
      <c r="E13271" s="95"/>
      <c r="F13271" s="99">
        <v>1</v>
      </c>
      <c r="J13271" s="93"/>
      <c r="K13271" s="93"/>
      <c r="L13271" s="94"/>
      <c r="M13271"/>
      <c r="N13271"/>
      <c r="O13271"/>
      <c r="P13271"/>
      <c r="Q13271"/>
      <c r="R13271"/>
      <c r="S13271"/>
      <c r="T13271"/>
      <c r="U13271"/>
      <c r="V13271"/>
    </row>
    <row r="13272" spans="1:22" s="91" customFormat="1">
      <c r="A13272" s="124"/>
      <c r="D13272" s="92"/>
      <c r="E13272" s="95"/>
      <c r="F13272" s="99">
        <v>1</v>
      </c>
      <c r="J13272" s="93"/>
      <c r="K13272" s="93"/>
      <c r="L13272" s="94"/>
      <c r="M13272"/>
      <c r="N13272"/>
      <c r="O13272"/>
      <c r="P13272"/>
      <c r="Q13272"/>
      <c r="R13272"/>
      <c r="S13272"/>
      <c r="T13272"/>
      <c r="U13272"/>
      <c r="V13272"/>
    </row>
    <row r="13273" spans="1:22" s="91" customFormat="1">
      <c r="A13273" s="124"/>
      <c r="D13273" s="92"/>
      <c r="E13273" s="95"/>
      <c r="F13273" s="99">
        <v>0</v>
      </c>
      <c r="J13273" s="93"/>
      <c r="K13273" s="93"/>
      <c r="L13273" s="94"/>
      <c r="M13273"/>
      <c r="N13273"/>
      <c r="O13273"/>
      <c r="P13273"/>
      <c r="Q13273"/>
      <c r="R13273"/>
      <c r="S13273"/>
      <c r="T13273"/>
      <c r="U13273"/>
      <c r="V13273"/>
    </row>
    <row r="13274" spans="1:22" s="91" customFormat="1">
      <c r="A13274" s="124"/>
      <c r="D13274" s="92"/>
      <c r="E13274" s="95"/>
      <c r="F13274" s="99">
        <v>3</v>
      </c>
      <c r="J13274" s="93"/>
      <c r="K13274" s="93"/>
      <c r="L13274" s="94"/>
      <c r="M13274"/>
      <c r="N13274"/>
      <c r="O13274"/>
      <c r="P13274"/>
      <c r="Q13274"/>
      <c r="R13274"/>
      <c r="S13274"/>
      <c r="T13274"/>
      <c r="U13274"/>
      <c r="V13274"/>
    </row>
    <row r="13275" spans="1:22" s="91" customFormat="1">
      <c r="A13275" s="124"/>
      <c r="D13275" s="92"/>
      <c r="E13275" s="95"/>
      <c r="F13275" s="99">
        <v>1</v>
      </c>
      <c r="J13275" s="93"/>
      <c r="K13275" s="93"/>
      <c r="L13275" s="94"/>
      <c r="M13275"/>
      <c r="N13275"/>
      <c r="O13275"/>
      <c r="P13275"/>
      <c r="Q13275"/>
      <c r="R13275"/>
      <c r="S13275"/>
      <c r="T13275"/>
      <c r="U13275"/>
      <c r="V13275"/>
    </row>
    <row r="13276" spans="1:22" s="91" customFormat="1">
      <c r="A13276" s="124"/>
      <c r="D13276" s="92"/>
      <c r="E13276" s="95"/>
      <c r="F13276" s="99">
        <v>1</v>
      </c>
      <c r="J13276" s="93"/>
      <c r="K13276" s="93"/>
      <c r="L13276" s="94"/>
      <c r="M13276"/>
      <c r="N13276"/>
      <c r="O13276"/>
      <c r="P13276"/>
      <c r="Q13276"/>
      <c r="R13276"/>
      <c r="S13276"/>
      <c r="T13276"/>
      <c r="U13276"/>
      <c r="V13276"/>
    </row>
    <row r="13277" spans="1:22" s="91" customFormat="1">
      <c r="A13277" s="124"/>
      <c r="D13277" s="92"/>
      <c r="E13277" s="95"/>
      <c r="F13277" s="99">
        <v>98</v>
      </c>
      <c r="J13277" s="93"/>
      <c r="K13277" s="93"/>
      <c r="L13277" s="94"/>
      <c r="M13277"/>
      <c r="N13277"/>
      <c r="O13277"/>
      <c r="P13277"/>
      <c r="Q13277"/>
      <c r="R13277"/>
      <c r="S13277"/>
      <c r="T13277"/>
      <c r="U13277"/>
      <c r="V13277"/>
    </row>
    <row r="13278" spans="1:22" s="91" customFormat="1">
      <c r="A13278" s="124"/>
      <c r="D13278" s="92"/>
      <c r="E13278" s="95"/>
      <c r="F13278" s="99">
        <v>5</v>
      </c>
      <c r="J13278" s="93"/>
      <c r="K13278" s="93"/>
      <c r="L13278" s="94"/>
      <c r="M13278"/>
      <c r="N13278"/>
      <c r="O13278"/>
      <c r="P13278"/>
      <c r="Q13278"/>
      <c r="R13278"/>
      <c r="S13278"/>
      <c r="T13278"/>
      <c r="U13278"/>
      <c r="V13278"/>
    </row>
    <row r="13279" spans="1:22" s="91" customFormat="1">
      <c r="A13279" s="124"/>
      <c r="D13279" s="92"/>
      <c r="E13279" s="95"/>
      <c r="F13279" s="99">
        <v>2</v>
      </c>
      <c r="J13279" s="93"/>
      <c r="K13279" s="93"/>
      <c r="L13279" s="94"/>
      <c r="M13279"/>
      <c r="N13279"/>
      <c r="O13279"/>
      <c r="P13279"/>
      <c r="Q13279"/>
      <c r="R13279"/>
      <c r="S13279"/>
      <c r="T13279"/>
      <c r="U13279"/>
      <c r="V13279"/>
    </row>
    <row r="13280" spans="1:22" s="91" customFormat="1">
      <c r="A13280" s="124"/>
      <c r="D13280" s="92"/>
      <c r="E13280" s="95"/>
      <c r="F13280" s="99">
        <v>1</v>
      </c>
      <c r="J13280" s="93"/>
      <c r="K13280" s="93"/>
      <c r="L13280" s="94"/>
      <c r="M13280"/>
      <c r="N13280"/>
      <c r="O13280"/>
      <c r="P13280"/>
      <c r="Q13280"/>
      <c r="R13280"/>
      <c r="S13280"/>
      <c r="T13280"/>
      <c r="U13280"/>
      <c r="V13280"/>
    </row>
    <row r="13281" spans="1:22" s="91" customFormat="1">
      <c r="A13281" s="124"/>
      <c r="D13281" s="92"/>
      <c r="E13281" s="95"/>
      <c r="F13281" s="99">
        <v>1</v>
      </c>
      <c r="J13281" s="93"/>
      <c r="K13281" s="93"/>
      <c r="L13281" s="94"/>
      <c r="M13281"/>
      <c r="N13281"/>
      <c r="O13281"/>
      <c r="P13281"/>
      <c r="Q13281"/>
      <c r="R13281"/>
      <c r="S13281"/>
      <c r="T13281"/>
      <c r="U13281"/>
      <c r="V13281"/>
    </row>
    <row r="13282" spans="1:22" s="91" customFormat="1">
      <c r="A13282" s="124"/>
      <c r="D13282" s="92"/>
      <c r="E13282" s="95"/>
      <c r="F13282" s="99">
        <v>99</v>
      </c>
      <c r="J13282" s="93"/>
      <c r="K13282" s="93"/>
      <c r="L13282" s="94"/>
      <c r="M13282"/>
      <c r="N13282"/>
      <c r="O13282"/>
      <c r="P13282"/>
      <c r="Q13282"/>
      <c r="R13282"/>
      <c r="S13282"/>
      <c r="T13282"/>
      <c r="U13282"/>
      <c r="V13282"/>
    </row>
    <row r="13283" spans="1:22" s="91" customFormat="1">
      <c r="A13283" s="124"/>
      <c r="D13283" s="92"/>
      <c r="E13283" s="95"/>
      <c r="F13283" s="99">
        <v>94</v>
      </c>
      <c r="J13283" s="93"/>
      <c r="K13283" s="93"/>
      <c r="L13283" s="94"/>
      <c r="M13283"/>
      <c r="N13283"/>
      <c r="O13283"/>
      <c r="P13283"/>
      <c r="Q13283"/>
      <c r="R13283"/>
      <c r="S13283"/>
      <c r="T13283"/>
      <c r="U13283"/>
      <c r="V13283"/>
    </row>
    <row r="13284" spans="1:22" s="91" customFormat="1">
      <c r="A13284" s="124"/>
      <c r="D13284" s="92"/>
      <c r="E13284" s="95"/>
      <c r="F13284" s="99">
        <v>93</v>
      </c>
      <c r="J13284" s="93"/>
      <c r="K13284" s="93"/>
      <c r="L13284" s="94"/>
      <c r="M13284"/>
      <c r="N13284"/>
      <c r="O13284"/>
      <c r="P13284"/>
      <c r="Q13284"/>
      <c r="R13284"/>
      <c r="S13284"/>
      <c r="T13284"/>
      <c r="U13284"/>
      <c r="V13284"/>
    </row>
    <row r="13285" spans="1:22" s="91" customFormat="1">
      <c r="A13285" s="124"/>
      <c r="D13285" s="92"/>
      <c r="E13285" s="95"/>
      <c r="F13285" s="99">
        <v>4</v>
      </c>
      <c r="J13285" s="93"/>
      <c r="K13285" s="93"/>
      <c r="L13285" s="94"/>
      <c r="M13285"/>
      <c r="N13285"/>
      <c r="O13285"/>
      <c r="P13285"/>
      <c r="Q13285"/>
      <c r="R13285"/>
      <c r="S13285"/>
      <c r="T13285"/>
      <c r="U13285"/>
      <c r="V13285"/>
    </row>
    <row r="13286" spans="1:22" s="91" customFormat="1">
      <c r="A13286" s="124"/>
      <c r="D13286" s="92"/>
      <c r="E13286" s="95"/>
      <c r="F13286" s="99">
        <v>2</v>
      </c>
      <c r="J13286" s="93"/>
      <c r="K13286" s="93"/>
      <c r="L13286" s="94"/>
      <c r="M13286"/>
      <c r="N13286"/>
      <c r="O13286"/>
      <c r="P13286"/>
      <c r="Q13286"/>
      <c r="R13286"/>
      <c r="S13286"/>
      <c r="T13286"/>
      <c r="U13286"/>
      <c r="V13286"/>
    </row>
    <row r="13287" spans="1:22" s="91" customFormat="1">
      <c r="A13287" s="124"/>
      <c r="D13287" s="92"/>
      <c r="E13287" s="95"/>
      <c r="F13287" s="99">
        <v>2</v>
      </c>
      <c r="J13287" s="93"/>
      <c r="K13287" s="93"/>
      <c r="L13287" s="94"/>
      <c r="M13287"/>
      <c r="N13287"/>
      <c r="O13287"/>
      <c r="P13287"/>
      <c r="Q13287"/>
      <c r="R13287"/>
      <c r="S13287"/>
      <c r="T13287"/>
      <c r="U13287"/>
      <c r="V13287"/>
    </row>
    <row r="13288" spans="1:22" s="91" customFormat="1">
      <c r="A13288" s="124"/>
      <c r="D13288" s="92"/>
      <c r="E13288" s="95"/>
      <c r="F13288" s="99">
        <v>95</v>
      </c>
      <c r="J13288" s="93"/>
      <c r="K13288" s="93"/>
      <c r="L13288" s="94"/>
      <c r="M13288"/>
      <c r="N13288"/>
      <c r="O13288"/>
      <c r="P13288"/>
      <c r="Q13288"/>
      <c r="R13288"/>
      <c r="S13288"/>
      <c r="T13288"/>
      <c r="U13288"/>
      <c r="V13288"/>
    </row>
    <row r="13289" spans="1:22" s="91" customFormat="1">
      <c r="A13289" s="124"/>
      <c r="D13289" s="92"/>
      <c r="E13289" s="95"/>
      <c r="F13289" s="99">
        <v>1</v>
      </c>
      <c r="J13289" s="93"/>
      <c r="K13289" s="93"/>
      <c r="L13289" s="94"/>
      <c r="M13289"/>
      <c r="N13289"/>
      <c r="O13289"/>
      <c r="P13289"/>
      <c r="Q13289"/>
      <c r="R13289"/>
      <c r="S13289"/>
      <c r="T13289"/>
      <c r="U13289"/>
      <c r="V13289"/>
    </row>
    <row r="13290" spans="1:22" s="91" customFormat="1">
      <c r="A13290" s="124"/>
      <c r="D13290" s="92"/>
      <c r="E13290" s="95"/>
      <c r="F13290" s="99">
        <v>97</v>
      </c>
      <c r="J13290" s="93"/>
      <c r="K13290" s="93"/>
      <c r="L13290" s="94"/>
      <c r="M13290"/>
      <c r="N13290"/>
      <c r="O13290"/>
      <c r="P13290"/>
      <c r="Q13290"/>
      <c r="R13290"/>
      <c r="S13290"/>
      <c r="T13290"/>
      <c r="U13290"/>
      <c r="V13290"/>
    </row>
    <row r="13291" spans="1:22" s="91" customFormat="1">
      <c r="A13291" s="124"/>
      <c r="D13291" s="92"/>
      <c r="E13291" s="95"/>
      <c r="F13291" s="99">
        <v>99</v>
      </c>
      <c r="J13291" s="93"/>
      <c r="K13291" s="93"/>
      <c r="L13291" s="94"/>
      <c r="M13291"/>
      <c r="N13291"/>
      <c r="O13291"/>
      <c r="P13291"/>
      <c r="Q13291"/>
      <c r="R13291"/>
      <c r="S13291"/>
      <c r="T13291"/>
      <c r="U13291"/>
      <c r="V13291"/>
    </row>
    <row r="13292" spans="1:22" s="91" customFormat="1">
      <c r="A13292" s="124"/>
      <c r="D13292" s="92"/>
      <c r="E13292" s="95"/>
      <c r="F13292" s="99">
        <v>7</v>
      </c>
      <c r="J13292" s="93"/>
      <c r="K13292" s="93"/>
      <c r="L13292" s="94"/>
      <c r="M13292"/>
      <c r="N13292"/>
      <c r="O13292"/>
      <c r="P13292"/>
      <c r="Q13292"/>
      <c r="R13292"/>
      <c r="S13292"/>
      <c r="T13292"/>
      <c r="U13292"/>
      <c r="V13292"/>
    </row>
    <row r="13293" spans="1:22" s="91" customFormat="1">
      <c r="A13293" s="124"/>
      <c r="D13293" s="92"/>
      <c r="E13293" s="95"/>
      <c r="F13293" s="99">
        <v>5</v>
      </c>
      <c r="J13293" s="93"/>
      <c r="K13293" s="93"/>
      <c r="L13293" s="94"/>
      <c r="M13293"/>
      <c r="N13293"/>
      <c r="O13293"/>
      <c r="P13293"/>
      <c r="Q13293"/>
      <c r="R13293"/>
      <c r="S13293"/>
      <c r="T13293"/>
      <c r="U13293"/>
      <c r="V13293"/>
    </row>
    <row r="13294" spans="1:22" s="91" customFormat="1">
      <c r="A13294" s="124"/>
      <c r="D13294" s="92"/>
      <c r="E13294" s="95"/>
      <c r="F13294" s="99">
        <v>99</v>
      </c>
      <c r="J13294" s="93"/>
      <c r="K13294" s="93"/>
      <c r="L13294" s="94"/>
      <c r="M13294"/>
      <c r="N13294"/>
      <c r="O13294"/>
      <c r="P13294"/>
      <c r="Q13294"/>
      <c r="R13294"/>
      <c r="S13294"/>
      <c r="T13294"/>
      <c r="U13294"/>
      <c r="V13294"/>
    </row>
    <row r="13295" spans="1:22" s="91" customFormat="1">
      <c r="A13295" s="124"/>
      <c r="D13295" s="92"/>
      <c r="E13295" s="95"/>
      <c r="F13295" s="99">
        <v>99</v>
      </c>
      <c r="J13295" s="93"/>
      <c r="K13295" s="93"/>
      <c r="L13295" s="94"/>
      <c r="M13295"/>
      <c r="N13295"/>
      <c r="O13295"/>
      <c r="P13295"/>
      <c r="Q13295"/>
      <c r="R13295"/>
      <c r="S13295"/>
      <c r="T13295"/>
      <c r="U13295"/>
      <c r="V13295"/>
    </row>
    <row r="13296" spans="1:22" s="91" customFormat="1">
      <c r="A13296" s="124"/>
      <c r="D13296" s="92"/>
      <c r="E13296" s="95"/>
      <c r="F13296" s="99">
        <v>94</v>
      </c>
      <c r="J13296" s="93"/>
      <c r="K13296" s="93"/>
      <c r="L13296" s="94"/>
      <c r="M13296"/>
      <c r="N13296"/>
      <c r="O13296"/>
      <c r="P13296"/>
      <c r="Q13296"/>
      <c r="R13296"/>
      <c r="S13296"/>
      <c r="T13296"/>
      <c r="U13296"/>
      <c r="V13296"/>
    </row>
    <row r="13297" spans="1:22" s="91" customFormat="1">
      <c r="A13297" s="124"/>
      <c r="D13297" s="92"/>
      <c r="E13297" s="95"/>
      <c r="F13297" s="99">
        <v>2</v>
      </c>
      <c r="J13297" s="93"/>
      <c r="K13297" s="93"/>
      <c r="L13297" s="94"/>
      <c r="M13297"/>
      <c r="N13297"/>
      <c r="O13297"/>
      <c r="P13297"/>
      <c r="Q13297"/>
      <c r="R13297"/>
      <c r="S13297"/>
      <c r="T13297"/>
      <c r="U13297"/>
      <c r="V13297"/>
    </row>
    <row r="13298" spans="1:22" s="91" customFormat="1">
      <c r="A13298" s="124"/>
      <c r="D13298" s="92"/>
      <c r="E13298" s="95"/>
      <c r="F13298" s="99">
        <v>0</v>
      </c>
      <c r="J13298" s="93"/>
      <c r="K13298" s="93"/>
      <c r="L13298" s="94"/>
      <c r="M13298"/>
      <c r="N13298"/>
      <c r="O13298"/>
      <c r="P13298"/>
      <c r="Q13298"/>
      <c r="R13298"/>
      <c r="S13298"/>
      <c r="T13298"/>
      <c r="U13298"/>
      <c r="V13298"/>
    </row>
    <row r="13299" spans="1:22" s="91" customFormat="1">
      <c r="A13299" s="124"/>
      <c r="D13299" s="92"/>
      <c r="E13299" s="95"/>
      <c r="F13299" s="99">
        <v>93</v>
      </c>
      <c r="J13299" s="93"/>
      <c r="K13299" s="93"/>
      <c r="L13299" s="94"/>
      <c r="M13299"/>
      <c r="N13299"/>
      <c r="O13299"/>
      <c r="P13299"/>
      <c r="Q13299"/>
      <c r="R13299"/>
      <c r="S13299"/>
      <c r="T13299"/>
      <c r="U13299"/>
      <c r="V13299"/>
    </row>
    <row r="13300" spans="1:22" s="91" customFormat="1">
      <c r="A13300" s="124"/>
      <c r="D13300" s="92"/>
      <c r="E13300" s="95"/>
      <c r="F13300" s="99">
        <v>1</v>
      </c>
      <c r="J13300" s="93"/>
      <c r="K13300" s="93"/>
      <c r="L13300" s="94"/>
      <c r="M13300"/>
      <c r="N13300"/>
      <c r="O13300"/>
      <c r="P13300"/>
      <c r="Q13300"/>
      <c r="R13300"/>
      <c r="S13300"/>
      <c r="T13300"/>
      <c r="U13300"/>
      <c r="V13300"/>
    </row>
    <row r="13301" spans="1:22" s="91" customFormat="1">
      <c r="A13301" s="124"/>
      <c r="D13301" s="92"/>
      <c r="E13301" s="95"/>
      <c r="F13301" s="99">
        <v>3</v>
      </c>
      <c r="J13301" s="93"/>
      <c r="K13301" s="93"/>
      <c r="L13301" s="94"/>
      <c r="M13301"/>
      <c r="N13301"/>
      <c r="O13301"/>
      <c r="P13301"/>
      <c r="Q13301"/>
      <c r="R13301"/>
      <c r="S13301"/>
      <c r="T13301"/>
      <c r="U13301"/>
      <c r="V13301"/>
    </row>
    <row r="13302" spans="1:22" s="91" customFormat="1">
      <c r="A13302" s="124"/>
      <c r="D13302" s="92"/>
      <c r="E13302" s="95"/>
      <c r="F13302" s="99">
        <v>5</v>
      </c>
      <c r="J13302" s="93"/>
      <c r="K13302" s="93"/>
      <c r="L13302" s="94"/>
      <c r="M13302"/>
      <c r="N13302"/>
      <c r="O13302"/>
      <c r="P13302"/>
      <c r="Q13302"/>
      <c r="R13302"/>
      <c r="S13302"/>
      <c r="T13302"/>
      <c r="U13302"/>
      <c r="V13302"/>
    </row>
    <row r="13303" spans="1:22" s="91" customFormat="1">
      <c r="A13303" s="124"/>
      <c r="D13303" s="92"/>
      <c r="E13303" s="95"/>
      <c r="F13303" s="99">
        <v>99</v>
      </c>
      <c r="J13303" s="93"/>
      <c r="K13303" s="93"/>
      <c r="L13303" s="94"/>
      <c r="M13303"/>
      <c r="N13303"/>
      <c r="O13303"/>
      <c r="P13303"/>
      <c r="Q13303"/>
      <c r="R13303"/>
      <c r="S13303"/>
      <c r="T13303"/>
      <c r="U13303"/>
      <c r="V13303"/>
    </row>
    <row r="13304" spans="1:22" s="91" customFormat="1">
      <c r="A13304" s="124"/>
      <c r="D13304" s="92"/>
      <c r="E13304" s="95"/>
      <c r="F13304" s="99">
        <v>1</v>
      </c>
      <c r="J13304" s="93"/>
      <c r="K13304" s="93"/>
      <c r="L13304" s="94"/>
      <c r="M13304"/>
      <c r="N13304"/>
      <c r="O13304"/>
      <c r="P13304"/>
      <c r="Q13304"/>
      <c r="R13304"/>
      <c r="S13304"/>
      <c r="T13304"/>
      <c r="U13304"/>
      <c r="V13304"/>
    </row>
    <row r="13305" spans="1:22" s="91" customFormat="1">
      <c r="A13305" s="124"/>
      <c r="D13305" s="92"/>
      <c r="E13305" s="95"/>
      <c r="F13305" s="99">
        <v>1</v>
      </c>
      <c r="J13305" s="93"/>
      <c r="K13305" s="93"/>
      <c r="L13305" s="94"/>
      <c r="M13305"/>
      <c r="N13305"/>
      <c r="O13305"/>
      <c r="P13305"/>
      <c r="Q13305"/>
      <c r="R13305"/>
      <c r="S13305"/>
      <c r="T13305"/>
      <c r="U13305"/>
      <c r="V13305"/>
    </row>
    <row r="13306" spans="1:22" s="91" customFormat="1">
      <c r="A13306" s="124"/>
      <c r="D13306" s="92"/>
      <c r="E13306" s="95"/>
      <c r="F13306" s="99">
        <v>1</v>
      </c>
      <c r="J13306" s="93"/>
      <c r="K13306" s="93"/>
      <c r="L13306" s="94"/>
      <c r="M13306"/>
      <c r="N13306"/>
      <c r="O13306"/>
      <c r="P13306"/>
      <c r="Q13306"/>
      <c r="R13306"/>
      <c r="S13306"/>
      <c r="T13306"/>
      <c r="U13306"/>
      <c r="V13306"/>
    </row>
    <row r="13307" spans="1:22" s="91" customFormat="1">
      <c r="A13307" s="124"/>
      <c r="D13307" s="92"/>
      <c r="E13307" s="95"/>
      <c r="F13307" s="99">
        <v>7</v>
      </c>
      <c r="J13307" s="93"/>
      <c r="K13307" s="93"/>
      <c r="L13307" s="94"/>
      <c r="M13307"/>
      <c r="N13307"/>
      <c r="O13307"/>
      <c r="P13307"/>
      <c r="Q13307"/>
      <c r="R13307"/>
      <c r="S13307"/>
      <c r="T13307"/>
      <c r="U13307"/>
      <c r="V13307"/>
    </row>
    <row r="13308" spans="1:22" s="91" customFormat="1">
      <c r="A13308" s="124"/>
      <c r="D13308" s="92"/>
      <c r="E13308" s="95"/>
      <c r="F13308" s="99">
        <v>5</v>
      </c>
      <c r="J13308" s="93"/>
      <c r="K13308" s="93"/>
      <c r="L13308" s="94"/>
      <c r="M13308"/>
      <c r="N13308"/>
      <c r="O13308"/>
      <c r="P13308"/>
      <c r="Q13308"/>
      <c r="R13308"/>
      <c r="S13308"/>
      <c r="T13308"/>
      <c r="U13308"/>
      <c r="V13308"/>
    </row>
    <row r="13309" spans="1:22" s="91" customFormat="1">
      <c r="A13309" s="124"/>
      <c r="D13309" s="92"/>
      <c r="E13309" s="95"/>
      <c r="F13309" s="99">
        <v>1</v>
      </c>
      <c r="J13309" s="93"/>
      <c r="K13309" s="93"/>
      <c r="L13309" s="94"/>
      <c r="M13309"/>
      <c r="N13309"/>
      <c r="O13309"/>
      <c r="P13309"/>
      <c r="Q13309"/>
      <c r="R13309"/>
      <c r="S13309"/>
      <c r="T13309"/>
      <c r="U13309"/>
      <c r="V13309"/>
    </row>
    <row r="13310" spans="1:22" s="91" customFormat="1">
      <c r="A13310" s="124"/>
      <c r="D13310" s="92"/>
      <c r="E13310" s="95"/>
      <c r="F13310" s="99">
        <v>2</v>
      </c>
      <c r="J13310" s="93"/>
      <c r="K13310" s="93"/>
      <c r="L13310" s="94"/>
      <c r="M13310"/>
      <c r="N13310"/>
      <c r="O13310"/>
      <c r="P13310"/>
      <c r="Q13310"/>
      <c r="R13310"/>
      <c r="S13310"/>
      <c r="T13310"/>
      <c r="U13310"/>
      <c r="V13310"/>
    </row>
    <row r="13311" spans="1:22" s="91" customFormat="1">
      <c r="A13311" s="124"/>
      <c r="D13311" s="92"/>
      <c r="E13311" s="95"/>
      <c r="F13311" s="99">
        <v>3</v>
      </c>
      <c r="J13311" s="93"/>
      <c r="K13311" s="93"/>
      <c r="L13311" s="94"/>
      <c r="M13311"/>
      <c r="N13311"/>
      <c r="O13311"/>
      <c r="P13311"/>
      <c r="Q13311"/>
      <c r="R13311"/>
      <c r="S13311"/>
      <c r="T13311"/>
      <c r="U13311"/>
      <c r="V13311"/>
    </row>
    <row r="13312" spans="1:22" s="91" customFormat="1">
      <c r="A13312" s="124"/>
      <c r="D13312" s="92"/>
      <c r="E13312" s="95"/>
      <c r="F13312" s="99">
        <v>4</v>
      </c>
      <c r="J13312" s="93"/>
      <c r="K13312" s="93"/>
      <c r="L13312" s="94"/>
      <c r="M13312"/>
      <c r="N13312"/>
      <c r="O13312"/>
      <c r="P13312"/>
      <c r="Q13312"/>
      <c r="R13312"/>
      <c r="S13312"/>
      <c r="T13312"/>
      <c r="U13312"/>
      <c r="V13312"/>
    </row>
    <row r="13313" spans="1:22" s="91" customFormat="1">
      <c r="A13313" s="124"/>
      <c r="D13313" s="92"/>
      <c r="E13313" s="95"/>
      <c r="F13313" s="99">
        <v>1</v>
      </c>
      <c r="J13313" s="93"/>
      <c r="K13313" s="93"/>
      <c r="L13313" s="94"/>
      <c r="M13313"/>
      <c r="N13313"/>
      <c r="O13313"/>
      <c r="P13313"/>
      <c r="Q13313"/>
      <c r="R13313"/>
      <c r="S13313"/>
      <c r="T13313"/>
      <c r="U13313"/>
      <c r="V13313"/>
    </row>
    <row r="13314" spans="1:22" s="91" customFormat="1">
      <c r="A13314" s="124"/>
      <c r="D13314" s="92"/>
      <c r="E13314" s="95"/>
      <c r="F13314" s="99">
        <v>95</v>
      </c>
      <c r="J13314" s="93"/>
      <c r="K13314" s="93"/>
      <c r="L13314" s="94"/>
      <c r="M13314"/>
      <c r="N13314"/>
      <c r="O13314"/>
      <c r="P13314"/>
      <c r="Q13314"/>
      <c r="R13314"/>
      <c r="S13314"/>
      <c r="T13314"/>
      <c r="U13314"/>
      <c r="V13314"/>
    </row>
    <row r="13315" spans="1:22" s="91" customFormat="1">
      <c r="A13315" s="124"/>
      <c r="D13315" s="92"/>
      <c r="E13315" s="95"/>
      <c r="F13315" s="99">
        <v>0</v>
      </c>
      <c r="J13315" s="93"/>
      <c r="K13315" s="93"/>
      <c r="L13315" s="94"/>
      <c r="M13315"/>
      <c r="N13315"/>
      <c r="O13315"/>
      <c r="P13315"/>
      <c r="Q13315"/>
      <c r="R13315"/>
      <c r="S13315"/>
      <c r="T13315"/>
      <c r="U13315"/>
      <c r="V13315"/>
    </row>
    <row r="13316" spans="1:22" s="91" customFormat="1">
      <c r="A13316" s="124"/>
      <c r="D13316" s="92"/>
      <c r="E13316" s="95"/>
      <c r="F13316" s="99">
        <v>98</v>
      </c>
      <c r="J13316" s="93"/>
      <c r="K13316" s="93"/>
      <c r="L13316" s="94"/>
      <c r="M13316"/>
      <c r="N13316"/>
      <c r="O13316"/>
      <c r="P13316"/>
      <c r="Q13316"/>
      <c r="R13316"/>
      <c r="S13316"/>
      <c r="T13316"/>
      <c r="U13316"/>
      <c r="V13316"/>
    </row>
    <row r="13317" spans="1:22" s="91" customFormat="1">
      <c r="A13317" s="124"/>
      <c r="D13317" s="92"/>
      <c r="E13317" s="95"/>
      <c r="F13317" s="99">
        <v>2</v>
      </c>
      <c r="J13317" s="93"/>
      <c r="K13317" s="93"/>
      <c r="L13317" s="94"/>
      <c r="M13317"/>
      <c r="N13317"/>
      <c r="O13317"/>
      <c r="P13317"/>
      <c r="Q13317"/>
      <c r="R13317"/>
      <c r="S13317"/>
      <c r="T13317"/>
      <c r="U13317"/>
      <c r="V13317"/>
    </row>
    <row r="13318" spans="1:22" s="91" customFormat="1">
      <c r="A13318" s="124"/>
      <c r="D13318" s="92"/>
      <c r="E13318" s="95"/>
      <c r="F13318" s="99">
        <v>99</v>
      </c>
      <c r="J13318" s="93"/>
      <c r="K13318" s="93"/>
      <c r="L13318" s="94"/>
      <c r="M13318"/>
      <c r="N13318"/>
      <c r="O13318"/>
      <c r="P13318"/>
      <c r="Q13318"/>
      <c r="R13318"/>
      <c r="S13318"/>
      <c r="T13318"/>
      <c r="U13318"/>
      <c r="V13318"/>
    </row>
    <row r="13319" spans="1:22" s="91" customFormat="1">
      <c r="A13319" s="124"/>
      <c r="D13319" s="92"/>
      <c r="E13319" s="95"/>
      <c r="F13319" s="99">
        <v>99</v>
      </c>
      <c r="J13319" s="93"/>
      <c r="K13319" s="93"/>
      <c r="L13319" s="94"/>
      <c r="M13319"/>
      <c r="N13319"/>
      <c r="O13319"/>
      <c r="P13319"/>
      <c r="Q13319"/>
      <c r="R13319"/>
      <c r="S13319"/>
      <c r="T13319"/>
      <c r="U13319"/>
      <c r="V13319"/>
    </row>
    <row r="13320" spans="1:22" s="91" customFormat="1">
      <c r="A13320" s="124"/>
      <c r="D13320" s="92"/>
      <c r="E13320" s="95"/>
      <c r="F13320" s="99">
        <v>99</v>
      </c>
      <c r="J13320" s="93"/>
      <c r="K13320" s="93"/>
      <c r="L13320" s="94"/>
      <c r="M13320"/>
      <c r="N13320"/>
      <c r="O13320"/>
      <c r="P13320"/>
      <c r="Q13320"/>
      <c r="R13320"/>
      <c r="S13320"/>
      <c r="T13320"/>
      <c r="U13320"/>
      <c r="V13320"/>
    </row>
    <row r="13321" spans="1:22" s="91" customFormat="1">
      <c r="A13321" s="124"/>
      <c r="D13321" s="92"/>
      <c r="E13321" s="95"/>
      <c r="F13321" s="99">
        <v>2</v>
      </c>
      <c r="J13321" s="93"/>
      <c r="K13321" s="93"/>
      <c r="L13321" s="94"/>
      <c r="M13321"/>
      <c r="N13321"/>
      <c r="O13321"/>
      <c r="P13321"/>
      <c r="Q13321"/>
      <c r="R13321"/>
      <c r="S13321"/>
      <c r="T13321"/>
      <c r="U13321"/>
      <c r="V13321"/>
    </row>
    <row r="13322" spans="1:22" s="91" customFormat="1">
      <c r="A13322" s="124"/>
      <c r="D13322" s="92"/>
      <c r="E13322" s="95"/>
      <c r="F13322" s="99">
        <v>1</v>
      </c>
      <c r="J13322" s="93"/>
      <c r="K13322" s="93"/>
      <c r="L13322" s="94"/>
      <c r="M13322"/>
      <c r="N13322"/>
      <c r="O13322"/>
      <c r="P13322"/>
      <c r="Q13322"/>
      <c r="R13322"/>
      <c r="S13322"/>
      <c r="T13322"/>
      <c r="U13322"/>
      <c r="V13322"/>
    </row>
    <row r="13323" spans="1:22" s="91" customFormat="1">
      <c r="A13323" s="124"/>
      <c r="D13323" s="92"/>
      <c r="E13323" s="95"/>
      <c r="F13323" s="99">
        <v>99</v>
      </c>
      <c r="J13323" s="93"/>
      <c r="K13323" s="93"/>
      <c r="L13323" s="94"/>
      <c r="M13323"/>
      <c r="N13323"/>
      <c r="O13323"/>
      <c r="P13323"/>
      <c r="Q13323"/>
      <c r="R13323"/>
      <c r="S13323"/>
      <c r="T13323"/>
      <c r="U13323"/>
      <c r="V13323"/>
    </row>
    <row r="13324" spans="1:22" s="91" customFormat="1">
      <c r="A13324" s="124"/>
      <c r="D13324" s="92"/>
      <c r="E13324" s="95"/>
      <c r="F13324" s="99">
        <v>1</v>
      </c>
      <c r="J13324" s="93"/>
      <c r="K13324" s="93"/>
      <c r="L13324" s="94"/>
      <c r="M13324"/>
      <c r="N13324"/>
      <c r="O13324"/>
      <c r="P13324"/>
      <c r="Q13324"/>
      <c r="R13324"/>
      <c r="S13324"/>
      <c r="T13324"/>
      <c r="U13324"/>
      <c r="V13324"/>
    </row>
    <row r="13325" spans="1:22" s="91" customFormat="1">
      <c r="A13325" s="124"/>
      <c r="D13325" s="92"/>
      <c r="E13325" s="95"/>
      <c r="F13325" s="99">
        <v>2</v>
      </c>
      <c r="J13325" s="93"/>
      <c r="K13325" s="93"/>
      <c r="L13325" s="94"/>
      <c r="M13325"/>
      <c r="N13325"/>
      <c r="O13325"/>
      <c r="P13325"/>
      <c r="Q13325"/>
      <c r="R13325"/>
      <c r="S13325"/>
      <c r="T13325"/>
      <c r="U13325"/>
      <c r="V13325"/>
    </row>
    <row r="13326" spans="1:22" s="91" customFormat="1">
      <c r="A13326" s="124"/>
      <c r="D13326" s="92"/>
      <c r="E13326" s="95"/>
      <c r="F13326" s="99">
        <v>2</v>
      </c>
      <c r="J13326" s="93"/>
      <c r="K13326" s="93"/>
      <c r="L13326" s="94"/>
      <c r="M13326"/>
      <c r="N13326"/>
      <c r="O13326"/>
      <c r="P13326"/>
      <c r="Q13326"/>
      <c r="R13326"/>
      <c r="S13326"/>
      <c r="T13326"/>
      <c r="U13326"/>
      <c r="V13326"/>
    </row>
    <row r="13327" spans="1:22" s="91" customFormat="1">
      <c r="A13327" s="124"/>
      <c r="D13327" s="92"/>
      <c r="E13327" s="95"/>
      <c r="F13327" s="99">
        <v>2</v>
      </c>
      <c r="J13327" s="93"/>
      <c r="K13327" s="93"/>
      <c r="L13327" s="94"/>
      <c r="M13327"/>
      <c r="N13327"/>
      <c r="O13327"/>
      <c r="P13327"/>
      <c r="Q13327"/>
      <c r="R13327"/>
      <c r="S13327"/>
      <c r="T13327"/>
      <c r="U13327"/>
      <c r="V13327"/>
    </row>
    <row r="13328" spans="1:22" s="91" customFormat="1">
      <c r="A13328" s="124"/>
      <c r="D13328" s="92"/>
      <c r="E13328" s="95"/>
      <c r="F13328" s="99">
        <v>0</v>
      </c>
      <c r="J13328" s="93"/>
      <c r="K13328" s="93"/>
      <c r="L13328" s="94"/>
      <c r="M13328"/>
      <c r="N13328"/>
      <c r="O13328"/>
      <c r="P13328"/>
      <c r="Q13328"/>
      <c r="R13328"/>
      <c r="S13328"/>
      <c r="T13328"/>
      <c r="U13328"/>
      <c r="V13328"/>
    </row>
    <row r="13329" spans="1:22" s="91" customFormat="1">
      <c r="A13329" s="124"/>
      <c r="D13329" s="92"/>
      <c r="E13329" s="95"/>
      <c r="F13329" s="99">
        <v>2</v>
      </c>
      <c r="J13329" s="93"/>
      <c r="K13329" s="93"/>
      <c r="L13329" s="94"/>
      <c r="M13329"/>
      <c r="N13329"/>
      <c r="O13329"/>
      <c r="P13329"/>
      <c r="Q13329"/>
      <c r="R13329"/>
      <c r="S13329"/>
      <c r="T13329"/>
      <c r="U13329"/>
      <c r="V13329"/>
    </row>
    <row r="13330" spans="1:22" s="91" customFormat="1">
      <c r="A13330" s="124"/>
      <c r="D13330" s="92"/>
      <c r="E13330" s="95"/>
      <c r="F13330" s="99">
        <v>0</v>
      </c>
      <c r="J13330" s="93"/>
      <c r="K13330" s="93"/>
      <c r="L13330" s="94"/>
      <c r="M13330"/>
      <c r="N13330"/>
      <c r="O13330"/>
      <c r="P13330"/>
      <c r="Q13330"/>
      <c r="R13330"/>
      <c r="S13330"/>
      <c r="T13330"/>
      <c r="U13330"/>
      <c r="V13330"/>
    </row>
    <row r="13331" spans="1:22" s="91" customFormat="1">
      <c r="A13331" s="124"/>
      <c r="D13331" s="92"/>
      <c r="E13331" s="95"/>
      <c r="F13331" s="99">
        <v>1</v>
      </c>
      <c r="J13331" s="93"/>
      <c r="K13331" s="93"/>
      <c r="L13331" s="94"/>
      <c r="M13331"/>
      <c r="N13331"/>
      <c r="O13331"/>
      <c r="P13331"/>
      <c r="Q13331"/>
      <c r="R13331"/>
      <c r="S13331"/>
      <c r="T13331"/>
      <c r="U13331"/>
      <c r="V13331"/>
    </row>
    <row r="13332" spans="1:22" s="91" customFormat="1">
      <c r="A13332" s="124"/>
      <c r="D13332" s="92"/>
      <c r="E13332" s="95"/>
      <c r="F13332" s="99">
        <v>2</v>
      </c>
      <c r="J13332" s="93"/>
      <c r="K13332" s="93"/>
      <c r="L13332" s="94"/>
      <c r="M13332"/>
      <c r="N13332"/>
      <c r="O13332"/>
      <c r="P13332"/>
      <c r="Q13332"/>
      <c r="R13332"/>
      <c r="S13332"/>
      <c r="T13332"/>
      <c r="U13332"/>
      <c r="V13332"/>
    </row>
    <row r="13333" spans="1:22" s="91" customFormat="1">
      <c r="A13333" s="124"/>
      <c r="D13333" s="92"/>
      <c r="E13333" s="95"/>
      <c r="F13333" s="99">
        <v>0</v>
      </c>
      <c r="J13333" s="93"/>
      <c r="K13333" s="93"/>
      <c r="L13333" s="94"/>
      <c r="M13333"/>
      <c r="N13333"/>
      <c r="O13333"/>
      <c r="P13333"/>
      <c r="Q13333"/>
      <c r="R13333"/>
      <c r="S13333"/>
      <c r="T13333"/>
      <c r="U13333"/>
      <c r="V13333"/>
    </row>
    <row r="13334" spans="1:22" s="91" customFormat="1">
      <c r="A13334" s="124"/>
      <c r="D13334" s="92"/>
      <c r="E13334" s="95"/>
      <c r="F13334" s="99">
        <v>97</v>
      </c>
      <c r="J13334" s="93"/>
      <c r="K13334" s="93"/>
      <c r="L13334" s="94"/>
      <c r="M13334"/>
      <c r="N13334"/>
      <c r="O13334"/>
      <c r="P13334"/>
      <c r="Q13334"/>
      <c r="R13334"/>
      <c r="S13334"/>
      <c r="T13334"/>
      <c r="U13334"/>
      <c r="V13334"/>
    </row>
    <row r="13335" spans="1:22" s="91" customFormat="1">
      <c r="A13335" s="124"/>
      <c r="D13335" s="92"/>
      <c r="E13335" s="95"/>
      <c r="F13335" s="99">
        <v>1</v>
      </c>
      <c r="J13335" s="93"/>
      <c r="K13335" s="93"/>
      <c r="L13335" s="94"/>
      <c r="M13335"/>
      <c r="N13335"/>
      <c r="O13335"/>
      <c r="P13335"/>
      <c r="Q13335"/>
      <c r="R13335"/>
      <c r="S13335"/>
      <c r="T13335"/>
      <c r="U13335"/>
      <c r="V13335"/>
    </row>
    <row r="13336" spans="1:22" s="91" customFormat="1">
      <c r="A13336" s="124"/>
      <c r="D13336" s="92"/>
      <c r="E13336" s="95"/>
      <c r="F13336" s="99">
        <v>3</v>
      </c>
      <c r="J13336" s="93"/>
      <c r="K13336" s="93"/>
      <c r="L13336" s="94"/>
      <c r="M13336"/>
      <c r="N13336"/>
      <c r="O13336"/>
      <c r="P13336"/>
      <c r="Q13336"/>
      <c r="R13336"/>
      <c r="S13336"/>
      <c r="T13336"/>
      <c r="U13336"/>
      <c r="V13336"/>
    </row>
    <row r="13337" spans="1:22" s="91" customFormat="1">
      <c r="A13337" s="124"/>
      <c r="D13337" s="92"/>
      <c r="E13337" s="95"/>
      <c r="F13337" s="99">
        <v>6</v>
      </c>
      <c r="J13337" s="93"/>
      <c r="K13337" s="93"/>
      <c r="L13337" s="94"/>
      <c r="M13337"/>
      <c r="N13337"/>
      <c r="O13337"/>
      <c r="P13337"/>
      <c r="Q13337"/>
      <c r="R13337"/>
      <c r="S13337"/>
      <c r="T13337"/>
      <c r="U13337"/>
      <c r="V13337"/>
    </row>
    <row r="13338" spans="1:22" s="91" customFormat="1">
      <c r="A13338" s="124"/>
      <c r="D13338" s="92"/>
      <c r="E13338" s="95"/>
      <c r="F13338" s="99">
        <v>98</v>
      </c>
      <c r="J13338" s="93"/>
      <c r="K13338" s="93"/>
      <c r="L13338" s="94"/>
      <c r="M13338"/>
      <c r="N13338"/>
      <c r="O13338"/>
      <c r="P13338"/>
      <c r="Q13338"/>
      <c r="R13338"/>
      <c r="S13338"/>
      <c r="T13338"/>
      <c r="U13338"/>
      <c r="V13338"/>
    </row>
    <row r="13339" spans="1:22" s="91" customFormat="1">
      <c r="A13339" s="124"/>
      <c r="D13339" s="92"/>
      <c r="E13339" s="95"/>
      <c r="F13339" s="99">
        <v>2</v>
      </c>
      <c r="J13339" s="93"/>
      <c r="K13339" s="93"/>
      <c r="L13339" s="94"/>
      <c r="M13339"/>
      <c r="N13339"/>
      <c r="O13339"/>
      <c r="P13339"/>
      <c r="Q13339"/>
      <c r="R13339"/>
      <c r="S13339"/>
      <c r="T13339"/>
      <c r="U13339"/>
      <c r="V13339"/>
    </row>
    <row r="13340" spans="1:22" s="91" customFormat="1">
      <c r="A13340" s="124"/>
      <c r="D13340" s="92"/>
      <c r="E13340" s="95"/>
      <c r="F13340" s="99">
        <v>2</v>
      </c>
      <c r="J13340" s="93"/>
      <c r="K13340" s="93"/>
      <c r="L13340" s="94"/>
      <c r="M13340"/>
      <c r="N13340"/>
      <c r="O13340"/>
      <c r="P13340"/>
      <c r="Q13340"/>
      <c r="R13340"/>
      <c r="S13340"/>
      <c r="T13340"/>
      <c r="U13340"/>
      <c r="V13340"/>
    </row>
    <row r="13341" spans="1:22" s="91" customFormat="1">
      <c r="A13341" s="124"/>
      <c r="D13341" s="92"/>
      <c r="E13341" s="95"/>
      <c r="F13341" s="99">
        <v>99</v>
      </c>
      <c r="J13341" s="93"/>
      <c r="K13341" s="93"/>
      <c r="L13341" s="94"/>
      <c r="M13341"/>
      <c r="N13341"/>
      <c r="O13341"/>
      <c r="P13341"/>
      <c r="Q13341"/>
      <c r="R13341"/>
      <c r="S13341"/>
      <c r="T13341"/>
      <c r="U13341"/>
      <c r="V13341"/>
    </row>
    <row r="13342" spans="1:22" s="91" customFormat="1">
      <c r="A13342" s="124"/>
      <c r="D13342" s="92"/>
      <c r="E13342" s="95"/>
      <c r="F13342" s="99">
        <v>1</v>
      </c>
      <c r="J13342" s="93"/>
      <c r="K13342" s="93"/>
      <c r="L13342" s="94"/>
      <c r="M13342"/>
      <c r="N13342"/>
      <c r="O13342"/>
      <c r="P13342"/>
      <c r="Q13342"/>
      <c r="R13342"/>
      <c r="S13342"/>
      <c r="T13342"/>
      <c r="U13342"/>
      <c r="V13342"/>
    </row>
    <row r="13343" spans="1:22" s="91" customFormat="1">
      <c r="A13343" s="124"/>
      <c r="D13343" s="92"/>
      <c r="E13343" s="95"/>
      <c r="F13343" s="99">
        <v>3</v>
      </c>
      <c r="J13343" s="93"/>
      <c r="K13343" s="93"/>
      <c r="L13343" s="94"/>
      <c r="M13343"/>
      <c r="N13343"/>
      <c r="O13343"/>
      <c r="P13343"/>
      <c r="Q13343"/>
      <c r="R13343"/>
      <c r="S13343"/>
      <c r="T13343"/>
      <c r="U13343"/>
      <c r="V13343"/>
    </row>
    <row r="13344" spans="1:22" s="91" customFormat="1">
      <c r="A13344" s="124"/>
      <c r="D13344" s="92"/>
      <c r="E13344" s="95"/>
      <c r="F13344" s="99">
        <v>0</v>
      </c>
      <c r="J13344" s="93"/>
      <c r="K13344" s="93"/>
      <c r="L13344" s="94"/>
      <c r="M13344"/>
      <c r="N13344"/>
      <c r="O13344"/>
      <c r="P13344"/>
      <c r="Q13344"/>
      <c r="R13344"/>
      <c r="S13344"/>
      <c r="T13344"/>
      <c r="U13344"/>
      <c r="V13344"/>
    </row>
    <row r="13345" spans="1:22" s="91" customFormat="1">
      <c r="A13345" s="124"/>
      <c r="D13345" s="92"/>
      <c r="E13345" s="95"/>
      <c r="F13345" s="99">
        <v>99</v>
      </c>
      <c r="J13345" s="93"/>
      <c r="K13345" s="93"/>
      <c r="L13345" s="94"/>
      <c r="M13345"/>
      <c r="N13345"/>
      <c r="O13345"/>
      <c r="P13345"/>
      <c r="Q13345"/>
      <c r="R13345"/>
      <c r="S13345"/>
      <c r="T13345"/>
      <c r="U13345"/>
      <c r="V13345"/>
    </row>
    <row r="13346" spans="1:22" s="91" customFormat="1">
      <c r="A13346" s="124"/>
      <c r="D13346" s="92"/>
      <c r="E13346" s="95"/>
      <c r="F13346" s="99">
        <v>4</v>
      </c>
      <c r="J13346" s="93"/>
      <c r="K13346" s="93"/>
      <c r="L13346" s="94"/>
      <c r="M13346"/>
      <c r="N13346"/>
      <c r="O13346"/>
      <c r="P13346"/>
      <c r="Q13346"/>
      <c r="R13346"/>
      <c r="S13346"/>
      <c r="T13346"/>
      <c r="U13346"/>
      <c r="V13346"/>
    </row>
    <row r="13347" spans="1:22" s="91" customFormat="1">
      <c r="A13347" s="124"/>
      <c r="D13347" s="92"/>
      <c r="E13347" s="95"/>
      <c r="F13347" s="99">
        <v>2</v>
      </c>
      <c r="J13347" s="93"/>
      <c r="K13347" s="93"/>
      <c r="L13347" s="94"/>
      <c r="M13347"/>
      <c r="N13347"/>
      <c r="O13347"/>
      <c r="P13347"/>
      <c r="Q13347"/>
      <c r="R13347"/>
      <c r="S13347"/>
      <c r="T13347"/>
      <c r="U13347"/>
      <c r="V13347"/>
    </row>
    <row r="13348" spans="1:22" s="91" customFormat="1">
      <c r="A13348" s="124"/>
      <c r="D13348" s="92"/>
      <c r="E13348" s="95"/>
      <c r="F13348" s="99">
        <v>99</v>
      </c>
      <c r="J13348" s="93"/>
      <c r="K13348" s="93"/>
      <c r="L13348" s="94"/>
      <c r="M13348"/>
      <c r="N13348"/>
      <c r="O13348"/>
      <c r="P13348"/>
      <c r="Q13348"/>
      <c r="R13348"/>
      <c r="S13348"/>
      <c r="T13348"/>
      <c r="U13348"/>
      <c r="V13348"/>
    </row>
    <row r="13349" spans="1:22" s="91" customFormat="1">
      <c r="A13349" s="124"/>
      <c r="D13349" s="92"/>
      <c r="E13349" s="95"/>
      <c r="F13349" s="99">
        <v>94</v>
      </c>
      <c r="J13349" s="93"/>
      <c r="K13349" s="93"/>
      <c r="L13349" s="94"/>
      <c r="M13349"/>
      <c r="N13349"/>
      <c r="O13349"/>
      <c r="P13349"/>
      <c r="Q13349"/>
      <c r="R13349"/>
      <c r="S13349"/>
      <c r="T13349"/>
      <c r="U13349"/>
      <c r="V13349"/>
    </row>
    <row r="13350" spans="1:22" s="91" customFormat="1">
      <c r="A13350" s="124"/>
      <c r="D13350" s="92"/>
      <c r="E13350" s="95"/>
      <c r="F13350" s="99">
        <v>3</v>
      </c>
      <c r="J13350" s="93"/>
      <c r="K13350" s="93"/>
      <c r="L13350" s="94"/>
      <c r="M13350"/>
      <c r="N13350"/>
      <c r="O13350"/>
      <c r="P13350"/>
      <c r="Q13350"/>
      <c r="R13350"/>
      <c r="S13350"/>
      <c r="T13350"/>
      <c r="U13350"/>
      <c r="V13350"/>
    </row>
    <row r="13351" spans="1:22" s="91" customFormat="1">
      <c r="A13351" s="124"/>
      <c r="D13351" s="92"/>
      <c r="E13351" s="95"/>
      <c r="F13351" s="99">
        <v>1</v>
      </c>
      <c r="J13351" s="93"/>
      <c r="K13351" s="93"/>
      <c r="L13351" s="94"/>
      <c r="M13351"/>
      <c r="N13351"/>
      <c r="O13351"/>
      <c r="P13351"/>
      <c r="Q13351"/>
      <c r="R13351"/>
      <c r="S13351"/>
      <c r="T13351"/>
      <c r="U13351"/>
      <c r="V13351"/>
    </row>
    <row r="13352" spans="1:22" s="91" customFormat="1">
      <c r="A13352" s="124"/>
      <c r="D13352" s="92"/>
      <c r="E13352" s="95"/>
      <c r="F13352" s="99">
        <v>0</v>
      </c>
      <c r="J13352" s="93"/>
      <c r="K13352" s="93"/>
      <c r="L13352" s="94"/>
      <c r="M13352"/>
      <c r="N13352"/>
      <c r="O13352"/>
      <c r="P13352"/>
      <c r="Q13352"/>
      <c r="R13352"/>
      <c r="S13352"/>
      <c r="T13352"/>
      <c r="U13352"/>
      <c r="V13352"/>
    </row>
    <row r="13353" spans="1:22" s="91" customFormat="1">
      <c r="A13353" s="124"/>
      <c r="D13353" s="92"/>
      <c r="E13353" s="95"/>
      <c r="F13353" s="99">
        <v>1</v>
      </c>
      <c r="J13353" s="93"/>
      <c r="K13353" s="93"/>
      <c r="L13353" s="94"/>
      <c r="M13353"/>
      <c r="N13353"/>
      <c r="O13353"/>
      <c r="P13353"/>
      <c r="Q13353"/>
      <c r="R13353"/>
      <c r="S13353"/>
      <c r="T13353"/>
      <c r="U13353"/>
      <c r="V13353"/>
    </row>
    <row r="13354" spans="1:22" s="91" customFormat="1">
      <c r="A13354" s="124"/>
      <c r="D13354" s="92"/>
      <c r="E13354" s="95"/>
      <c r="F13354" s="99">
        <v>1</v>
      </c>
      <c r="J13354" s="93"/>
      <c r="K13354" s="93"/>
      <c r="L13354" s="94"/>
      <c r="M13354"/>
      <c r="N13354"/>
      <c r="O13354"/>
      <c r="P13354"/>
      <c r="Q13354"/>
      <c r="R13354"/>
      <c r="S13354"/>
      <c r="T13354"/>
      <c r="U13354"/>
      <c r="V13354"/>
    </row>
    <row r="13355" spans="1:22" s="91" customFormat="1">
      <c r="A13355" s="124"/>
      <c r="D13355" s="92"/>
      <c r="E13355" s="95"/>
      <c r="F13355" s="99">
        <v>3</v>
      </c>
      <c r="J13355" s="93"/>
      <c r="K13355" s="93"/>
      <c r="L13355" s="94"/>
      <c r="M13355"/>
      <c r="N13355"/>
      <c r="O13355"/>
      <c r="P13355"/>
      <c r="Q13355"/>
      <c r="R13355"/>
      <c r="S13355"/>
      <c r="T13355"/>
      <c r="U13355"/>
      <c r="V13355"/>
    </row>
    <row r="13356" spans="1:22" s="91" customFormat="1">
      <c r="A13356" s="124"/>
      <c r="D13356" s="92"/>
      <c r="E13356" s="95"/>
      <c r="F13356" s="99">
        <v>98</v>
      </c>
      <c r="J13356" s="93"/>
      <c r="K13356" s="93"/>
      <c r="L13356" s="94"/>
      <c r="M13356"/>
      <c r="N13356"/>
      <c r="O13356"/>
      <c r="P13356"/>
      <c r="Q13356"/>
      <c r="R13356"/>
      <c r="S13356"/>
      <c r="T13356"/>
      <c r="U13356"/>
      <c r="V13356"/>
    </row>
    <row r="13357" spans="1:22" s="91" customFormat="1">
      <c r="A13357" s="124"/>
      <c r="D13357" s="92"/>
      <c r="E13357" s="95"/>
      <c r="F13357" s="99">
        <v>99</v>
      </c>
      <c r="J13357" s="93"/>
      <c r="K13357" s="93"/>
      <c r="L13357" s="94"/>
      <c r="M13357"/>
      <c r="N13357"/>
      <c r="O13357"/>
      <c r="P13357"/>
      <c r="Q13357"/>
      <c r="R13357"/>
      <c r="S13357"/>
      <c r="T13357"/>
      <c r="U13357"/>
      <c r="V13357"/>
    </row>
    <row r="13358" spans="1:22" s="91" customFormat="1">
      <c r="A13358" s="124"/>
      <c r="D13358" s="92"/>
      <c r="E13358" s="95"/>
      <c r="F13358" s="99">
        <v>2</v>
      </c>
      <c r="J13358" s="93"/>
      <c r="K13358" s="93"/>
      <c r="L13358" s="94"/>
      <c r="M13358"/>
      <c r="N13358"/>
      <c r="O13358"/>
      <c r="P13358"/>
      <c r="Q13358"/>
      <c r="R13358"/>
      <c r="S13358"/>
      <c r="T13358"/>
      <c r="U13358"/>
      <c r="V13358"/>
    </row>
    <row r="13359" spans="1:22" s="91" customFormat="1">
      <c r="A13359" s="124"/>
      <c r="D13359" s="92"/>
      <c r="E13359" s="95"/>
      <c r="F13359" s="99">
        <v>94</v>
      </c>
      <c r="J13359" s="93"/>
      <c r="K13359" s="93"/>
      <c r="L13359" s="94"/>
      <c r="M13359"/>
      <c r="N13359"/>
      <c r="O13359"/>
      <c r="P13359"/>
      <c r="Q13359"/>
      <c r="R13359"/>
      <c r="S13359"/>
      <c r="T13359"/>
      <c r="U13359"/>
      <c r="V13359"/>
    </row>
    <row r="13360" spans="1:22" s="91" customFormat="1">
      <c r="A13360" s="124"/>
      <c r="D13360" s="92"/>
      <c r="E13360" s="95"/>
      <c r="F13360" s="99">
        <v>94</v>
      </c>
      <c r="J13360" s="93"/>
      <c r="K13360" s="93"/>
      <c r="L13360" s="94"/>
      <c r="M13360"/>
      <c r="N13360"/>
      <c r="O13360"/>
      <c r="P13360"/>
      <c r="Q13360"/>
      <c r="R13360"/>
      <c r="S13360"/>
      <c r="T13360"/>
      <c r="U13360"/>
      <c r="V13360"/>
    </row>
    <row r="13361" spans="1:22" s="91" customFormat="1">
      <c r="A13361" s="124"/>
      <c r="D13361" s="92"/>
      <c r="E13361" s="95"/>
      <c r="F13361" s="99">
        <v>1</v>
      </c>
      <c r="J13361" s="93"/>
      <c r="K13361" s="93"/>
      <c r="L13361" s="94"/>
      <c r="M13361"/>
      <c r="N13361"/>
      <c r="O13361"/>
      <c r="P13361"/>
      <c r="Q13361"/>
      <c r="R13361"/>
      <c r="S13361"/>
      <c r="T13361"/>
      <c r="U13361"/>
      <c r="V13361"/>
    </row>
    <row r="13362" spans="1:22" s="91" customFormat="1">
      <c r="A13362" s="124"/>
      <c r="D13362" s="92"/>
      <c r="E13362" s="95"/>
      <c r="F13362" s="99">
        <v>2</v>
      </c>
      <c r="J13362" s="93"/>
      <c r="K13362" s="93"/>
      <c r="L13362" s="94"/>
      <c r="M13362"/>
      <c r="N13362"/>
      <c r="O13362"/>
      <c r="P13362"/>
      <c r="Q13362"/>
      <c r="R13362"/>
      <c r="S13362"/>
      <c r="T13362"/>
      <c r="U13362"/>
      <c r="V13362"/>
    </row>
    <row r="13363" spans="1:22" s="91" customFormat="1">
      <c r="A13363" s="124"/>
      <c r="D13363" s="92"/>
      <c r="E13363" s="95"/>
      <c r="F13363" s="99">
        <v>98</v>
      </c>
      <c r="J13363" s="93"/>
      <c r="K13363" s="93"/>
      <c r="L13363" s="94"/>
      <c r="M13363"/>
      <c r="N13363"/>
      <c r="O13363"/>
      <c r="P13363"/>
      <c r="Q13363"/>
      <c r="R13363"/>
      <c r="S13363"/>
      <c r="T13363"/>
      <c r="U13363"/>
      <c r="V13363"/>
    </row>
    <row r="13364" spans="1:22" s="91" customFormat="1">
      <c r="A13364" s="124"/>
      <c r="D13364" s="92"/>
      <c r="E13364" s="95"/>
      <c r="F13364" s="99">
        <v>95</v>
      </c>
      <c r="J13364" s="93"/>
      <c r="K13364" s="93"/>
      <c r="L13364" s="94"/>
      <c r="M13364"/>
      <c r="N13364"/>
      <c r="O13364"/>
      <c r="P13364"/>
      <c r="Q13364"/>
      <c r="R13364"/>
      <c r="S13364"/>
      <c r="T13364"/>
      <c r="U13364"/>
      <c r="V13364"/>
    </row>
    <row r="13365" spans="1:22" s="91" customFormat="1">
      <c r="A13365" s="124"/>
      <c r="D13365" s="92"/>
      <c r="E13365" s="95"/>
      <c r="F13365" s="99">
        <v>1</v>
      </c>
      <c r="J13365" s="93"/>
      <c r="K13365" s="93"/>
      <c r="L13365" s="94"/>
      <c r="M13365"/>
      <c r="N13365"/>
      <c r="O13365"/>
      <c r="P13365"/>
      <c r="Q13365"/>
      <c r="R13365"/>
      <c r="S13365"/>
      <c r="T13365"/>
      <c r="U13365"/>
      <c r="V13365"/>
    </row>
    <row r="13366" spans="1:22" s="91" customFormat="1">
      <c r="A13366" s="124"/>
      <c r="D13366" s="92"/>
      <c r="E13366" s="95"/>
      <c r="F13366" s="99">
        <v>1</v>
      </c>
      <c r="J13366" s="93"/>
      <c r="K13366" s="93"/>
      <c r="L13366" s="94"/>
      <c r="M13366"/>
      <c r="N13366"/>
      <c r="O13366"/>
      <c r="P13366"/>
      <c r="Q13366"/>
      <c r="R13366"/>
      <c r="S13366"/>
      <c r="T13366"/>
      <c r="U13366"/>
      <c r="V13366"/>
    </row>
    <row r="13367" spans="1:22" s="91" customFormat="1">
      <c r="A13367" s="124"/>
      <c r="D13367" s="92"/>
      <c r="E13367" s="95"/>
      <c r="F13367" s="99">
        <v>2</v>
      </c>
      <c r="J13367" s="93"/>
      <c r="K13367" s="93"/>
      <c r="L13367" s="94"/>
      <c r="M13367"/>
      <c r="N13367"/>
      <c r="O13367"/>
      <c r="P13367"/>
      <c r="Q13367"/>
      <c r="R13367"/>
      <c r="S13367"/>
      <c r="T13367"/>
      <c r="U13367"/>
      <c r="V13367"/>
    </row>
    <row r="13368" spans="1:22" s="91" customFormat="1">
      <c r="A13368" s="124"/>
      <c r="D13368" s="92"/>
      <c r="E13368" s="95"/>
      <c r="F13368" s="99">
        <v>96</v>
      </c>
      <c r="J13368" s="93"/>
      <c r="K13368" s="93"/>
      <c r="L13368" s="94"/>
      <c r="M13368"/>
      <c r="N13368"/>
      <c r="O13368"/>
      <c r="P13368"/>
      <c r="Q13368"/>
      <c r="R13368"/>
      <c r="S13368"/>
      <c r="T13368"/>
      <c r="U13368"/>
      <c r="V13368"/>
    </row>
    <row r="13369" spans="1:22" s="91" customFormat="1">
      <c r="A13369" s="124"/>
      <c r="D13369" s="92"/>
      <c r="E13369" s="95"/>
      <c r="F13369" s="99">
        <v>96</v>
      </c>
      <c r="J13369" s="93"/>
      <c r="K13369" s="93"/>
      <c r="L13369" s="94"/>
      <c r="M13369"/>
      <c r="N13369"/>
      <c r="O13369"/>
      <c r="P13369"/>
      <c r="Q13369"/>
      <c r="R13369"/>
      <c r="S13369"/>
      <c r="T13369"/>
      <c r="U13369"/>
      <c r="V13369"/>
    </row>
    <row r="13370" spans="1:22" s="91" customFormat="1">
      <c r="A13370" s="124"/>
      <c r="D13370" s="92"/>
      <c r="E13370" s="95"/>
      <c r="F13370" s="99">
        <v>3</v>
      </c>
      <c r="J13370" s="93"/>
      <c r="K13370" s="93"/>
      <c r="L13370" s="94"/>
      <c r="M13370"/>
      <c r="N13370"/>
      <c r="O13370"/>
      <c r="P13370"/>
      <c r="Q13370"/>
      <c r="R13370"/>
      <c r="S13370"/>
      <c r="T13370"/>
      <c r="U13370"/>
      <c r="V13370"/>
    </row>
    <row r="13371" spans="1:22" s="91" customFormat="1">
      <c r="A13371" s="124"/>
      <c r="D13371" s="92"/>
      <c r="E13371" s="95"/>
      <c r="F13371" s="99">
        <v>97</v>
      </c>
      <c r="J13371" s="93"/>
      <c r="K13371" s="93"/>
      <c r="L13371" s="94"/>
      <c r="M13371"/>
      <c r="N13371"/>
      <c r="O13371"/>
      <c r="P13371"/>
      <c r="Q13371"/>
      <c r="R13371"/>
      <c r="S13371"/>
      <c r="T13371"/>
      <c r="U13371"/>
      <c r="V13371"/>
    </row>
    <row r="13372" spans="1:22" s="91" customFormat="1">
      <c r="A13372" s="124"/>
      <c r="D13372" s="92"/>
      <c r="E13372" s="95"/>
      <c r="F13372" s="99">
        <v>2</v>
      </c>
      <c r="J13372" s="93"/>
      <c r="K13372" s="93"/>
      <c r="L13372" s="94"/>
      <c r="M13372"/>
      <c r="N13372"/>
      <c r="O13372"/>
      <c r="P13372"/>
      <c r="Q13372"/>
      <c r="R13372"/>
      <c r="S13372"/>
      <c r="T13372"/>
      <c r="U13372"/>
      <c r="V13372"/>
    </row>
    <row r="13373" spans="1:22" s="91" customFormat="1">
      <c r="A13373" s="124"/>
      <c r="D13373" s="92"/>
      <c r="E13373" s="95"/>
      <c r="F13373" s="99">
        <v>1</v>
      </c>
      <c r="J13373" s="93"/>
      <c r="K13373" s="93"/>
      <c r="L13373" s="94"/>
      <c r="M13373"/>
      <c r="N13373"/>
      <c r="O13373"/>
      <c r="P13373"/>
      <c r="Q13373"/>
      <c r="R13373"/>
      <c r="S13373"/>
      <c r="T13373"/>
      <c r="U13373"/>
      <c r="V13373"/>
    </row>
    <row r="13374" spans="1:22" s="91" customFormat="1">
      <c r="A13374" s="124"/>
      <c r="D13374" s="92"/>
      <c r="E13374" s="95"/>
      <c r="F13374" s="99">
        <v>99</v>
      </c>
      <c r="J13374" s="93"/>
      <c r="K13374" s="93"/>
      <c r="L13374" s="94"/>
      <c r="M13374"/>
      <c r="N13374"/>
      <c r="O13374"/>
      <c r="P13374"/>
      <c r="Q13374"/>
      <c r="R13374"/>
      <c r="S13374"/>
      <c r="T13374"/>
      <c r="U13374"/>
      <c r="V13374"/>
    </row>
    <row r="13375" spans="1:22" s="91" customFormat="1">
      <c r="A13375" s="124"/>
      <c r="D13375" s="92"/>
      <c r="E13375" s="95"/>
      <c r="F13375" s="99">
        <v>0</v>
      </c>
      <c r="J13375" s="93"/>
      <c r="K13375" s="93"/>
      <c r="L13375" s="94"/>
      <c r="M13375"/>
      <c r="N13375"/>
      <c r="O13375"/>
      <c r="P13375"/>
      <c r="Q13375"/>
      <c r="R13375"/>
      <c r="S13375"/>
      <c r="T13375"/>
      <c r="U13375"/>
      <c r="V13375"/>
    </row>
    <row r="13376" spans="1:22" s="91" customFormat="1">
      <c r="A13376" s="124"/>
      <c r="D13376" s="92"/>
      <c r="E13376" s="95"/>
      <c r="F13376" s="99">
        <v>4</v>
      </c>
      <c r="J13376" s="93"/>
      <c r="K13376" s="93"/>
      <c r="L13376" s="94"/>
      <c r="M13376"/>
      <c r="N13376"/>
      <c r="O13376"/>
      <c r="P13376"/>
      <c r="Q13376"/>
      <c r="R13376"/>
      <c r="S13376"/>
      <c r="T13376"/>
      <c r="U13376"/>
      <c r="V13376"/>
    </row>
    <row r="13377" spans="1:22" s="91" customFormat="1">
      <c r="A13377" s="124"/>
      <c r="D13377" s="92"/>
      <c r="E13377" s="95"/>
      <c r="F13377" s="99">
        <v>2</v>
      </c>
      <c r="J13377" s="93"/>
      <c r="K13377" s="93"/>
      <c r="L13377" s="94"/>
      <c r="M13377"/>
      <c r="N13377"/>
      <c r="O13377"/>
      <c r="P13377"/>
      <c r="Q13377"/>
      <c r="R13377"/>
      <c r="S13377"/>
      <c r="T13377"/>
      <c r="U13377"/>
      <c r="V13377"/>
    </row>
    <row r="13378" spans="1:22" s="91" customFormat="1">
      <c r="A13378" s="124"/>
      <c r="D13378" s="92"/>
      <c r="E13378" s="95"/>
      <c r="F13378" s="99">
        <v>4</v>
      </c>
      <c r="J13378" s="93"/>
      <c r="K13378" s="93"/>
      <c r="L13378" s="94"/>
      <c r="M13378"/>
      <c r="N13378"/>
      <c r="O13378"/>
      <c r="P13378"/>
      <c r="Q13378"/>
      <c r="R13378"/>
      <c r="S13378"/>
      <c r="T13378"/>
      <c r="U13378"/>
      <c r="V13378"/>
    </row>
    <row r="13379" spans="1:22" s="91" customFormat="1">
      <c r="A13379" s="124"/>
      <c r="D13379" s="92"/>
      <c r="E13379" s="95"/>
      <c r="F13379" s="99">
        <v>1</v>
      </c>
      <c r="J13379" s="93"/>
      <c r="K13379" s="93"/>
      <c r="L13379" s="94"/>
      <c r="M13379"/>
      <c r="N13379"/>
      <c r="O13379"/>
      <c r="P13379"/>
      <c r="Q13379"/>
      <c r="R13379"/>
      <c r="S13379"/>
      <c r="T13379"/>
      <c r="U13379"/>
      <c r="V13379"/>
    </row>
    <row r="13380" spans="1:22" s="91" customFormat="1">
      <c r="A13380" s="124"/>
      <c r="D13380" s="92"/>
      <c r="E13380" s="95"/>
      <c r="F13380" s="99">
        <v>99</v>
      </c>
      <c r="J13380" s="93"/>
      <c r="K13380" s="93"/>
      <c r="L13380" s="94"/>
      <c r="M13380"/>
      <c r="N13380"/>
      <c r="O13380"/>
      <c r="P13380"/>
      <c r="Q13380"/>
      <c r="R13380"/>
      <c r="S13380"/>
      <c r="T13380"/>
      <c r="U13380"/>
      <c r="V13380"/>
    </row>
    <row r="13381" spans="1:22" s="91" customFormat="1">
      <c r="A13381" s="124"/>
      <c r="D13381" s="92"/>
      <c r="E13381" s="95"/>
      <c r="F13381" s="99">
        <v>3</v>
      </c>
      <c r="J13381" s="93"/>
      <c r="K13381" s="93"/>
      <c r="L13381" s="94"/>
      <c r="M13381"/>
      <c r="N13381"/>
      <c r="O13381"/>
      <c r="P13381"/>
      <c r="Q13381"/>
      <c r="R13381"/>
      <c r="S13381"/>
      <c r="T13381"/>
      <c r="U13381"/>
      <c r="V13381"/>
    </row>
    <row r="13382" spans="1:22" s="91" customFormat="1">
      <c r="A13382" s="124"/>
      <c r="D13382" s="92"/>
      <c r="E13382" s="95"/>
      <c r="F13382" s="99">
        <v>1</v>
      </c>
      <c r="J13382" s="93"/>
      <c r="K13382" s="93"/>
      <c r="L13382" s="94"/>
      <c r="M13382"/>
      <c r="N13382"/>
      <c r="O13382"/>
      <c r="P13382"/>
      <c r="Q13382"/>
      <c r="R13382"/>
      <c r="S13382"/>
      <c r="T13382"/>
      <c r="U13382"/>
      <c r="V13382"/>
    </row>
    <row r="13383" spans="1:22" s="91" customFormat="1">
      <c r="A13383" s="124"/>
      <c r="D13383" s="92"/>
      <c r="E13383" s="95"/>
      <c r="F13383" s="99">
        <v>8</v>
      </c>
      <c r="J13383" s="93"/>
      <c r="K13383" s="93"/>
      <c r="L13383" s="94"/>
      <c r="M13383"/>
      <c r="N13383"/>
      <c r="O13383"/>
      <c r="P13383"/>
      <c r="Q13383"/>
      <c r="R13383"/>
      <c r="S13383"/>
      <c r="T13383"/>
      <c r="U13383"/>
      <c r="V13383"/>
    </row>
    <row r="13384" spans="1:22" s="91" customFormat="1">
      <c r="A13384" s="124"/>
      <c r="D13384" s="92"/>
      <c r="E13384" s="95"/>
      <c r="F13384" s="99">
        <v>3</v>
      </c>
      <c r="J13384" s="93"/>
      <c r="K13384" s="93"/>
      <c r="L13384" s="94"/>
      <c r="M13384"/>
      <c r="N13384"/>
      <c r="O13384"/>
      <c r="P13384"/>
      <c r="Q13384"/>
      <c r="R13384"/>
      <c r="S13384"/>
      <c r="T13384"/>
      <c r="U13384"/>
      <c r="V13384"/>
    </row>
    <row r="13385" spans="1:22" s="91" customFormat="1">
      <c r="A13385" s="124"/>
      <c r="D13385" s="92"/>
      <c r="E13385" s="95"/>
      <c r="F13385" s="99">
        <v>7</v>
      </c>
      <c r="J13385" s="93"/>
      <c r="K13385" s="93"/>
      <c r="L13385" s="94"/>
      <c r="M13385"/>
      <c r="N13385"/>
      <c r="O13385"/>
      <c r="P13385"/>
      <c r="Q13385"/>
      <c r="R13385"/>
      <c r="S13385"/>
      <c r="T13385"/>
      <c r="U13385"/>
      <c r="V13385"/>
    </row>
    <row r="13386" spans="1:22" s="91" customFormat="1">
      <c r="A13386" s="124"/>
      <c r="D13386" s="92"/>
      <c r="E13386" s="95"/>
      <c r="F13386" s="99">
        <v>6</v>
      </c>
      <c r="J13386" s="93"/>
      <c r="K13386" s="93"/>
      <c r="L13386" s="94"/>
      <c r="M13386"/>
      <c r="N13386"/>
      <c r="O13386"/>
      <c r="P13386"/>
      <c r="Q13386"/>
      <c r="R13386"/>
      <c r="S13386"/>
      <c r="T13386"/>
      <c r="U13386"/>
      <c r="V13386"/>
    </row>
    <row r="13387" spans="1:22" s="91" customFormat="1">
      <c r="A13387" s="124"/>
      <c r="D13387" s="92"/>
      <c r="E13387" s="95"/>
      <c r="F13387" s="99">
        <v>3</v>
      </c>
      <c r="J13387" s="93"/>
      <c r="K13387" s="93"/>
      <c r="L13387" s="94"/>
      <c r="M13387"/>
      <c r="N13387"/>
      <c r="O13387"/>
      <c r="P13387"/>
      <c r="Q13387"/>
      <c r="R13387"/>
      <c r="S13387"/>
      <c r="T13387"/>
      <c r="U13387"/>
      <c r="V13387"/>
    </row>
    <row r="13388" spans="1:22" s="91" customFormat="1">
      <c r="A13388" s="124"/>
      <c r="D13388" s="92"/>
      <c r="E13388" s="95"/>
      <c r="F13388" s="99">
        <v>0</v>
      </c>
      <c r="J13388" s="93"/>
      <c r="K13388" s="93"/>
      <c r="L13388" s="94"/>
      <c r="M13388"/>
      <c r="N13388"/>
      <c r="O13388"/>
      <c r="P13388"/>
      <c r="Q13388"/>
      <c r="R13388"/>
      <c r="S13388"/>
      <c r="T13388"/>
      <c r="U13388"/>
      <c r="V13388"/>
    </row>
    <row r="13389" spans="1:22" s="91" customFormat="1">
      <c r="A13389" s="124"/>
      <c r="D13389" s="92"/>
      <c r="E13389" s="95"/>
      <c r="F13389" s="99">
        <v>94</v>
      </c>
      <c r="J13389" s="93"/>
      <c r="K13389" s="93"/>
      <c r="L13389" s="94"/>
      <c r="M13389"/>
      <c r="N13389"/>
      <c r="O13389"/>
      <c r="P13389"/>
      <c r="Q13389"/>
      <c r="R13389"/>
      <c r="S13389"/>
      <c r="T13389"/>
      <c r="U13389"/>
      <c r="V13389"/>
    </row>
    <row r="13390" spans="1:22" s="91" customFormat="1">
      <c r="A13390" s="124"/>
      <c r="D13390" s="92"/>
      <c r="E13390" s="95"/>
      <c r="F13390" s="99">
        <v>2</v>
      </c>
      <c r="J13390" s="93"/>
      <c r="K13390" s="93"/>
      <c r="L13390" s="94"/>
      <c r="M13390"/>
      <c r="N13390"/>
      <c r="O13390"/>
      <c r="P13390"/>
      <c r="Q13390"/>
      <c r="R13390"/>
      <c r="S13390"/>
      <c r="T13390"/>
      <c r="U13390"/>
      <c r="V13390"/>
    </row>
    <row r="13391" spans="1:22" s="91" customFormat="1">
      <c r="A13391" s="124"/>
      <c r="D13391" s="92"/>
      <c r="E13391" s="95"/>
      <c r="F13391" s="99">
        <v>97</v>
      </c>
      <c r="J13391" s="93"/>
      <c r="K13391" s="93"/>
      <c r="L13391" s="94"/>
      <c r="M13391"/>
      <c r="N13391"/>
      <c r="O13391"/>
      <c r="P13391"/>
      <c r="Q13391"/>
      <c r="R13391"/>
      <c r="S13391"/>
      <c r="T13391"/>
      <c r="U13391"/>
      <c r="V13391"/>
    </row>
    <row r="13392" spans="1:22" s="91" customFormat="1">
      <c r="A13392" s="124"/>
      <c r="D13392" s="92"/>
      <c r="E13392" s="95"/>
      <c r="F13392" s="99">
        <v>3</v>
      </c>
      <c r="J13392" s="93"/>
      <c r="K13392" s="93"/>
      <c r="L13392" s="94"/>
      <c r="M13392"/>
      <c r="N13392"/>
      <c r="O13392"/>
      <c r="P13392"/>
      <c r="Q13392"/>
      <c r="R13392"/>
      <c r="S13392"/>
      <c r="T13392"/>
      <c r="U13392"/>
      <c r="V13392"/>
    </row>
    <row r="13393" spans="1:22" s="91" customFormat="1">
      <c r="A13393" s="124"/>
      <c r="D13393" s="92"/>
      <c r="E13393" s="95"/>
      <c r="F13393" s="99">
        <v>1</v>
      </c>
      <c r="J13393" s="93"/>
      <c r="K13393" s="93"/>
      <c r="L13393" s="94"/>
      <c r="M13393"/>
      <c r="N13393"/>
      <c r="O13393"/>
      <c r="P13393"/>
      <c r="Q13393"/>
      <c r="R13393"/>
      <c r="S13393"/>
      <c r="T13393"/>
      <c r="U13393"/>
      <c r="V13393"/>
    </row>
    <row r="13394" spans="1:22" s="91" customFormat="1">
      <c r="A13394" s="124"/>
      <c r="D13394" s="92"/>
      <c r="E13394" s="95"/>
      <c r="F13394" s="99">
        <v>99</v>
      </c>
      <c r="J13394" s="93"/>
      <c r="K13394" s="93"/>
      <c r="L13394" s="94"/>
      <c r="M13394"/>
      <c r="N13394"/>
      <c r="O13394"/>
      <c r="P13394"/>
      <c r="Q13394"/>
      <c r="R13394"/>
      <c r="S13394"/>
      <c r="T13394"/>
      <c r="U13394"/>
      <c r="V13394"/>
    </row>
    <row r="13395" spans="1:22" s="91" customFormat="1">
      <c r="A13395" s="124"/>
      <c r="D13395" s="92"/>
      <c r="E13395" s="95"/>
      <c r="F13395" s="99">
        <v>99</v>
      </c>
      <c r="J13395" s="93"/>
      <c r="K13395" s="93"/>
      <c r="L13395" s="94"/>
      <c r="M13395"/>
      <c r="N13395"/>
      <c r="O13395"/>
      <c r="P13395"/>
      <c r="Q13395"/>
      <c r="R13395"/>
      <c r="S13395"/>
      <c r="T13395"/>
      <c r="U13395"/>
      <c r="V13395"/>
    </row>
    <row r="13396" spans="1:22" s="91" customFormat="1">
      <c r="A13396" s="124"/>
      <c r="D13396" s="92"/>
      <c r="E13396" s="95"/>
      <c r="F13396" s="99">
        <v>99</v>
      </c>
      <c r="J13396" s="93"/>
      <c r="K13396" s="93"/>
      <c r="L13396" s="94"/>
      <c r="M13396"/>
      <c r="N13396"/>
      <c r="O13396"/>
      <c r="P13396"/>
      <c r="Q13396"/>
      <c r="R13396"/>
      <c r="S13396"/>
      <c r="T13396"/>
      <c r="U13396"/>
      <c r="V13396"/>
    </row>
    <row r="13397" spans="1:22" s="91" customFormat="1">
      <c r="A13397" s="124"/>
      <c r="D13397" s="92"/>
      <c r="E13397" s="95"/>
      <c r="F13397" s="99">
        <v>0</v>
      </c>
      <c r="J13397" s="93"/>
      <c r="K13397" s="93"/>
      <c r="L13397" s="94"/>
      <c r="M13397"/>
      <c r="N13397"/>
      <c r="O13397"/>
      <c r="P13397"/>
      <c r="Q13397"/>
      <c r="R13397"/>
      <c r="S13397"/>
      <c r="T13397"/>
      <c r="U13397"/>
      <c r="V13397"/>
    </row>
    <row r="13398" spans="1:22" s="91" customFormat="1">
      <c r="A13398" s="124"/>
      <c r="D13398" s="92"/>
      <c r="E13398" s="95"/>
      <c r="F13398" s="99">
        <v>97</v>
      </c>
      <c r="J13398" s="93"/>
      <c r="K13398" s="93"/>
      <c r="L13398" s="94"/>
      <c r="M13398"/>
      <c r="N13398"/>
      <c r="O13398"/>
      <c r="P13398"/>
      <c r="Q13398"/>
      <c r="R13398"/>
      <c r="S13398"/>
      <c r="T13398"/>
      <c r="U13398"/>
      <c r="V13398"/>
    </row>
    <row r="13399" spans="1:22" s="91" customFormat="1">
      <c r="A13399" s="124"/>
      <c r="D13399" s="92"/>
      <c r="E13399" s="95"/>
      <c r="F13399" s="99">
        <v>2</v>
      </c>
      <c r="J13399" s="93"/>
      <c r="K13399" s="93"/>
      <c r="L13399" s="94"/>
      <c r="M13399"/>
      <c r="N13399"/>
      <c r="O13399"/>
      <c r="P13399"/>
      <c r="Q13399"/>
      <c r="R13399"/>
      <c r="S13399"/>
      <c r="T13399"/>
      <c r="U13399"/>
      <c r="V13399"/>
    </row>
    <row r="13400" spans="1:22" s="91" customFormat="1">
      <c r="A13400" s="124"/>
      <c r="D13400" s="92"/>
      <c r="E13400" s="95"/>
      <c r="F13400" s="99">
        <v>1</v>
      </c>
      <c r="J13400" s="93"/>
      <c r="K13400" s="93"/>
      <c r="L13400" s="94"/>
      <c r="M13400"/>
      <c r="N13400"/>
      <c r="O13400"/>
      <c r="P13400"/>
      <c r="Q13400"/>
      <c r="R13400"/>
      <c r="S13400"/>
      <c r="T13400"/>
      <c r="U13400"/>
      <c r="V13400"/>
    </row>
    <row r="13401" spans="1:22" s="91" customFormat="1">
      <c r="A13401" s="124"/>
      <c r="D13401" s="92"/>
      <c r="E13401" s="95"/>
      <c r="F13401" s="99">
        <v>94</v>
      </c>
      <c r="J13401" s="93"/>
      <c r="K13401" s="93"/>
      <c r="L13401" s="94"/>
      <c r="M13401"/>
      <c r="N13401"/>
      <c r="O13401"/>
      <c r="P13401"/>
      <c r="Q13401"/>
      <c r="R13401"/>
      <c r="S13401"/>
      <c r="T13401"/>
      <c r="U13401"/>
      <c r="V13401"/>
    </row>
    <row r="13402" spans="1:22" s="91" customFormat="1">
      <c r="A13402" s="124"/>
      <c r="D13402" s="92"/>
      <c r="E13402" s="95"/>
      <c r="F13402" s="99">
        <v>1</v>
      </c>
      <c r="J13402" s="93"/>
      <c r="K13402" s="93"/>
      <c r="L13402" s="94"/>
      <c r="M13402"/>
      <c r="N13402"/>
      <c r="O13402"/>
      <c r="P13402"/>
      <c r="Q13402"/>
      <c r="R13402"/>
      <c r="S13402"/>
      <c r="T13402"/>
      <c r="U13402"/>
      <c r="V13402"/>
    </row>
    <row r="13403" spans="1:22" s="91" customFormat="1">
      <c r="A13403" s="124"/>
      <c r="D13403" s="92"/>
      <c r="E13403" s="95"/>
      <c r="F13403" s="99">
        <v>98</v>
      </c>
      <c r="J13403" s="93"/>
      <c r="K13403" s="93"/>
      <c r="L13403" s="94"/>
      <c r="M13403"/>
      <c r="N13403"/>
      <c r="O13403"/>
      <c r="P13403"/>
      <c r="Q13403"/>
      <c r="R13403"/>
      <c r="S13403"/>
      <c r="T13403"/>
      <c r="U13403"/>
      <c r="V13403"/>
    </row>
    <row r="13404" spans="1:22" s="91" customFormat="1">
      <c r="A13404" s="124"/>
      <c r="D13404" s="92"/>
      <c r="E13404" s="95"/>
      <c r="F13404" s="99">
        <v>98</v>
      </c>
      <c r="J13404" s="93"/>
      <c r="K13404" s="93"/>
      <c r="L13404" s="94"/>
      <c r="M13404"/>
      <c r="N13404"/>
      <c r="O13404"/>
      <c r="P13404"/>
      <c r="Q13404"/>
      <c r="R13404"/>
      <c r="S13404"/>
      <c r="T13404"/>
      <c r="U13404"/>
      <c r="V13404"/>
    </row>
    <row r="13405" spans="1:22" s="91" customFormat="1">
      <c r="A13405" s="124"/>
      <c r="D13405" s="92"/>
      <c r="E13405" s="95"/>
      <c r="F13405" s="99">
        <v>98</v>
      </c>
      <c r="J13405" s="93"/>
      <c r="K13405" s="93"/>
      <c r="L13405" s="94"/>
      <c r="M13405"/>
      <c r="N13405"/>
      <c r="O13405"/>
      <c r="P13405"/>
      <c r="Q13405"/>
      <c r="R13405"/>
      <c r="S13405"/>
      <c r="T13405"/>
      <c r="U13405"/>
      <c r="V13405"/>
    </row>
    <row r="13406" spans="1:22" s="91" customFormat="1">
      <c r="A13406" s="124"/>
      <c r="D13406" s="92"/>
      <c r="E13406" s="95"/>
      <c r="F13406" s="99">
        <v>97</v>
      </c>
      <c r="J13406" s="93"/>
      <c r="K13406" s="93"/>
      <c r="L13406" s="94"/>
      <c r="M13406"/>
      <c r="N13406"/>
      <c r="O13406"/>
      <c r="P13406"/>
      <c r="Q13406"/>
      <c r="R13406"/>
      <c r="S13406"/>
      <c r="T13406"/>
      <c r="U13406"/>
      <c r="V13406"/>
    </row>
    <row r="13407" spans="1:22" s="91" customFormat="1">
      <c r="A13407" s="124"/>
      <c r="D13407" s="92"/>
      <c r="E13407" s="95"/>
      <c r="F13407" s="99">
        <v>99</v>
      </c>
      <c r="J13407" s="93"/>
      <c r="K13407" s="93"/>
      <c r="L13407" s="94"/>
      <c r="M13407"/>
      <c r="N13407"/>
      <c r="O13407"/>
      <c r="P13407"/>
      <c r="Q13407"/>
      <c r="R13407"/>
      <c r="S13407"/>
      <c r="T13407"/>
      <c r="U13407"/>
      <c r="V13407"/>
    </row>
    <row r="13408" spans="1:22" s="91" customFormat="1">
      <c r="A13408" s="124"/>
      <c r="D13408" s="92"/>
      <c r="E13408" s="95"/>
      <c r="F13408" s="99">
        <v>2</v>
      </c>
      <c r="J13408" s="93"/>
      <c r="K13408" s="93"/>
      <c r="L13408" s="94"/>
      <c r="M13408"/>
      <c r="N13408"/>
      <c r="O13408"/>
      <c r="P13408"/>
      <c r="Q13408"/>
      <c r="R13408"/>
      <c r="S13408"/>
      <c r="T13408"/>
      <c r="U13408"/>
      <c r="V13408"/>
    </row>
    <row r="13409" spans="1:22" s="91" customFormat="1">
      <c r="A13409" s="124"/>
      <c r="D13409" s="92"/>
      <c r="E13409" s="95"/>
      <c r="F13409" s="99">
        <v>1</v>
      </c>
      <c r="J13409" s="93"/>
      <c r="K13409" s="93"/>
      <c r="L13409" s="94"/>
      <c r="M13409"/>
      <c r="N13409"/>
      <c r="O13409"/>
      <c r="P13409"/>
      <c r="Q13409"/>
      <c r="R13409"/>
      <c r="S13409"/>
      <c r="T13409"/>
      <c r="U13409"/>
      <c r="V13409"/>
    </row>
    <row r="13410" spans="1:22" s="91" customFormat="1">
      <c r="A13410" s="124"/>
      <c r="D13410" s="92"/>
      <c r="E13410" s="95"/>
      <c r="F13410" s="99">
        <v>96</v>
      </c>
      <c r="J13410" s="93"/>
      <c r="K13410" s="93"/>
      <c r="L13410" s="94"/>
      <c r="M13410"/>
      <c r="N13410"/>
      <c r="O13410"/>
      <c r="P13410"/>
      <c r="Q13410"/>
      <c r="R13410"/>
      <c r="S13410"/>
      <c r="T13410"/>
      <c r="U13410"/>
      <c r="V13410"/>
    </row>
    <row r="13411" spans="1:22" s="91" customFormat="1">
      <c r="A13411" s="124"/>
      <c r="D13411" s="92"/>
      <c r="E13411" s="95"/>
      <c r="F13411" s="99">
        <v>94</v>
      </c>
      <c r="J13411" s="93"/>
      <c r="K13411" s="93"/>
      <c r="L13411" s="94"/>
      <c r="M13411"/>
      <c r="N13411"/>
      <c r="O13411"/>
      <c r="P13411"/>
      <c r="Q13411"/>
      <c r="R13411"/>
      <c r="S13411"/>
      <c r="T13411"/>
      <c r="U13411"/>
      <c r="V13411"/>
    </row>
    <row r="13412" spans="1:22" s="91" customFormat="1">
      <c r="A13412" s="124"/>
      <c r="D13412" s="92"/>
      <c r="E13412" s="95"/>
      <c r="F13412" s="99">
        <v>2</v>
      </c>
      <c r="J13412" s="93"/>
      <c r="K13412" s="93"/>
      <c r="L13412" s="94"/>
      <c r="M13412"/>
      <c r="N13412"/>
      <c r="O13412"/>
      <c r="P13412"/>
      <c r="Q13412"/>
      <c r="R13412"/>
      <c r="S13412"/>
      <c r="T13412"/>
      <c r="U13412"/>
      <c r="V13412"/>
    </row>
    <row r="13413" spans="1:22" s="91" customFormat="1">
      <c r="A13413" s="124"/>
      <c r="D13413" s="92"/>
      <c r="E13413" s="95"/>
      <c r="F13413" s="99">
        <v>94</v>
      </c>
      <c r="J13413" s="93"/>
      <c r="K13413" s="93"/>
      <c r="L13413" s="94"/>
      <c r="M13413"/>
      <c r="N13413"/>
      <c r="O13413"/>
      <c r="P13413"/>
      <c r="Q13413"/>
      <c r="R13413"/>
      <c r="S13413"/>
      <c r="T13413"/>
      <c r="U13413"/>
      <c r="V13413"/>
    </row>
    <row r="13414" spans="1:22" s="91" customFormat="1">
      <c r="A13414" s="124"/>
      <c r="D13414" s="92"/>
      <c r="E13414" s="95"/>
      <c r="F13414" s="99">
        <v>97</v>
      </c>
      <c r="J13414" s="93"/>
      <c r="K13414" s="93"/>
      <c r="L13414" s="94"/>
      <c r="M13414"/>
      <c r="N13414"/>
      <c r="O13414"/>
      <c r="P13414"/>
      <c r="Q13414"/>
      <c r="R13414"/>
      <c r="S13414"/>
      <c r="T13414"/>
      <c r="U13414"/>
      <c r="V13414"/>
    </row>
    <row r="13415" spans="1:22" s="91" customFormat="1">
      <c r="A13415" s="124"/>
      <c r="D13415" s="92"/>
      <c r="E13415" s="95"/>
      <c r="F13415" s="99">
        <v>3</v>
      </c>
      <c r="J13415" s="93"/>
      <c r="K13415" s="93"/>
      <c r="L13415" s="94"/>
      <c r="M13415"/>
      <c r="N13415"/>
      <c r="O13415"/>
      <c r="P13415"/>
      <c r="Q13415"/>
      <c r="R13415"/>
      <c r="S13415"/>
      <c r="T13415"/>
      <c r="U13415"/>
      <c r="V13415"/>
    </row>
    <row r="13416" spans="1:22" s="91" customFormat="1">
      <c r="A13416" s="124"/>
      <c r="D13416" s="92"/>
      <c r="E13416" s="95"/>
      <c r="F13416" s="99">
        <v>2</v>
      </c>
      <c r="J13416" s="93"/>
      <c r="K13416" s="93"/>
      <c r="L13416" s="94"/>
      <c r="M13416"/>
      <c r="N13416"/>
      <c r="O13416"/>
      <c r="P13416"/>
      <c r="Q13416"/>
      <c r="R13416"/>
      <c r="S13416"/>
      <c r="T13416"/>
      <c r="U13416"/>
      <c r="V13416"/>
    </row>
    <row r="13417" spans="1:22" s="91" customFormat="1">
      <c r="A13417" s="124"/>
      <c r="D13417" s="92"/>
      <c r="E13417" s="95"/>
      <c r="F13417" s="99">
        <v>98</v>
      </c>
      <c r="J13417" s="93"/>
      <c r="K13417" s="93"/>
      <c r="L13417" s="94"/>
      <c r="M13417"/>
      <c r="N13417"/>
      <c r="O13417"/>
      <c r="P13417"/>
      <c r="Q13417"/>
      <c r="R13417"/>
      <c r="S13417"/>
      <c r="T13417"/>
      <c r="U13417"/>
      <c r="V13417"/>
    </row>
    <row r="13418" spans="1:22" s="91" customFormat="1">
      <c r="A13418" s="124"/>
      <c r="D13418" s="92"/>
      <c r="E13418" s="95"/>
      <c r="F13418" s="99">
        <v>99</v>
      </c>
      <c r="J13418" s="93"/>
      <c r="K13418" s="93"/>
      <c r="L13418" s="94"/>
      <c r="M13418"/>
      <c r="N13418"/>
      <c r="O13418"/>
      <c r="P13418"/>
      <c r="Q13418"/>
      <c r="R13418"/>
      <c r="S13418"/>
      <c r="T13418"/>
      <c r="U13418"/>
      <c r="V13418"/>
    </row>
    <row r="13419" spans="1:22" s="91" customFormat="1">
      <c r="A13419" s="124"/>
      <c r="D13419" s="92"/>
      <c r="E13419" s="95"/>
      <c r="F13419" s="99">
        <v>2</v>
      </c>
      <c r="J13419" s="93"/>
      <c r="K13419" s="93"/>
      <c r="L13419" s="94"/>
      <c r="M13419"/>
      <c r="N13419"/>
      <c r="O13419"/>
      <c r="P13419"/>
      <c r="Q13419"/>
      <c r="R13419"/>
      <c r="S13419"/>
      <c r="T13419"/>
      <c r="U13419"/>
      <c r="V13419"/>
    </row>
    <row r="13420" spans="1:22" s="91" customFormat="1">
      <c r="A13420" s="124"/>
      <c r="D13420" s="92"/>
      <c r="E13420" s="95"/>
      <c r="F13420" s="99">
        <v>3</v>
      </c>
      <c r="J13420" s="93"/>
      <c r="K13420" s="93"/>
      <c r="L13420" s="94"/>
      <c r="M13420"/>
      <c r="N13420"/>
      <c r="O13420"/>
      <c r="P13420"/>
      <c r="Q13420"/>
      <c r="R13420"/>
      <c r="S13420"/>
      <c r="T13420"/>
      <c r="U13420"/>
      <c r="V13420"/>
    </row>
    <row r="13421" spans="1:22" s="91" customFormat="1">
      <c r="A13421" s="124"/>
      <c r="D13421" s="92"/>
      <c r="E13421" s="95"/>
      <c r="F13421" s="99">
        <v>1</v>
      </c>
      <c r="J13421" s="93"/>
      <c r="K13421" s="93"/>
      <c r="L13421" s="94"/>
      <c r="M13421"/>
      <c r="N13421"/>
      <c r="O13421"/>
      <c r="P13421"/>
      <c r="Q13421"/>
      <c r="R13421"/>
      <c r="S13421"/>
      <c r="T13421"/>
      <c r="U13421"/>
      <c r="V13421"/>
    </row>
    <row r="13422" spans="1:22" s="91" customFormat="1">
      <c r="A13422" s="124"/>
      <c r="D13422" s="92"/>
      <c r="E13422" s="95"/>
      <c r="F13422" s="99">
        <v>1</v>
      </c>
      <c r="J13422" s="93"/>
      <c r="K13422" s="93"/>
      <c r="L13422" s="94"/>
      <c r="M13422"/>
      <c r="N13422"/>
      <c r="O13422"/>
      <c r="P13422"/>
      <c r="Q13422"/>
      <c r="R13422"/>
      <c r="S13422"/>
      <c r="T13422"/>
      <c r="U13422"/>
      <c r="V13422"/>
    </row>
    <row r="13423" spans="1:22" s="91" customFormat="1">
      <c r="A13423" s="124"/>
      <c r="D13423" s="92"/>
      <c r="E13423" s="95"/>
      <c r="F13423" s="99">
        <v>97</v>
      </c>
      <c r="J13423" s="93"/>
      <c r="K13423" s="93"/>
      <c r="L13423" s="94"/>
      <c r="M13423"/>
      <c r="N13423"/>
      <c r="O13423"/>
      <c r="P13423"/>
      <c r="Q13423"/>
      <c r="R13423"/>
      <c r="S13423"/>
      <c r="T13423"/>
      <c r="U13423"/>
      <c r="V13423"/>
    </row>
    <row r="13424" spans="1:22" s="91" customFormat="1">
      <c r="A13424" s="124"/>
      <c r="D13424" s="92"/>
      <c r="E13424" s="95"/>
      <c r="F13424" s="99">
        <v>1</v>
      </c>
      <c r="J13424" s="93"/>
      <c r="K13424" s="93"/>
      <c r="L13424" s="94"/>
      <c r="M13424"/>
      <c r="N13424"/>
      <c r="O13424"/>
      <c r="P13424"/>
      <c r="Q13424"/>
      <c r="R13424"/>
      <c r="S13424"/>
      <c r="T13424"/>
      <c r="U13424"/>
      <c r="V13424"/>
    </row>
    <row r="13425" spans="1:22" s="91" customFormat="1">
      <c r="A13425" s="124"/>
      <c r="D13425" s="92"/>
      <c r="E13425" s="95"/>
      <c r="F13425" s="99">
        <v>2</v>
      </c>
      <c r="J13425" s="93"/>
      <c r="K13425" s="93"/>
      <c r="L13425" s="94"/>
      <c r="M13425"/>
      <c r="N13425"/>
      <c r="O13425"/>
      <c r="P13425"/>
      <c r="Q13425"/>
      <c r="R13425"/>
      <c r="S13425"/>
      <c r="T13425"/>
      <c r="U13425"/>
      <c r="V13425"/>
    </row>
    <row r="13426" spans="1:22" s="91" customFormat="1">
      <c r="A13426" s="124"/>
      <c r="D13426" s="92"/>
      <c r="E13426" s="95"/>
      <c r="F13426" s="99">
        <v>99</v>
      </c>
      <c r="J13426" s="93"/>
      <c r="K13426" s="93"/>
      <c r="L13426" s="94"/>
      <c r="M13426"/>
      <c r="N13426"/>
      <c r="O13426"/>
      <c r="P13426"/>
      <c r="Q13426"/>
      <c r="R13426"/>
      <c r="S13426"/>
      <c r="T13426"/>
      <c r="U13426"/>
      <c r="V13426"/>
    </row>
    <row r="13427" spans="1:22" s="91" customFormat="1">
      <c r="A13427" s="124"/>
      <c r="D13427" s="92"/>
      <c r="E13427" s="95"/>
      <c r="F13427" s="99">
        <v>2</v>
      </c>
      <c r="J13427" s="93"/>
      <c r="K13427" s="93"/>
      <c r="L13427" s="94"/>
      <c r="M13427"/>
      <c r="N13427"/>
      <c r="O13427"/>
      <c r="P13427"/>
      <c r="Q13427"/>
      <c r="R13427"/>
      <c r="S13427"/>
      <c r="T13427"/>
      <c r="U13427"/>
      <c r="V13427"/>
    </row>
    <row r="13428" spans="1:22" s="91" customFormat="1">
      <c r="A13428" s="124"/>
      <c r="D13428" s="92"/>
      <c r="E13428" s="95"/>
      <c r="F13428" s="99">
        <v>1</v>
      </c>
      <c r="J13428" s="93"/>
      <c r="K13428" s="93"/>
      <c r="L13428" s="94"/>
      <c r="M13428"/>
      <c r="N13428"/>
      <c r="O13428"/>
      <c r="P13428"/>
      <c r="Q13428"/>
      <c r="R13428"/>
      <c r="S13428"/>
      <c r="T13428"/>
      <c r="U13428"/>
      <c r="V13428"/>
    </row>
    <row r="13429" spans="1:22" s="91" customFormat="1">
      <c r="A13429" s="124"/>
      <c r="D13429" s="92"/>
      <c r="E13429" s="95"/>
      <c r="F13429" s="99">
        <v>4</v>
      </c>
      <c r="J13429" s="93"/>
      <c r="K13429" s="93"/>
      <c r="L13429" s="94"/>
      <c r="M13429"/>
      <c r="N13429"/>
      <c r="O13429"/>
      <c r="P13429"/>
      <c r="Q13429"/>
      <c r="R13429"/>
      <c r="S13429"/>
      <c r="T13429"/>
      <c r="U13429"/>
      <c r="V13429"/>
    </row>
    <row r="13430" spans="1:22" s="91" customFormat="1">
      <c r="A13430" s="124"/>
      <c r="D13430" s="92"/>
      <c r="E13430" s="95"/>
      <c r="F13430" s="99">
        <v>1</v>
      </c>
      <c r="J13430" s="93"/>
      <c r="K13430" s="93"/>
      <c r="L13430" s="94"/>
      <c r="M13430"/>
      <c r="N13430"/>
      <c r="O13430"/>
      <c r="P13430"/>
      <c r="Q13430"/>
      <c r="R13430"/>
      <c r="S13430"/>
      <c r="T13430"/>
      <c r="U13430"/>
      <c r="V13430"/>
    </row>
    <row r="13431" spans="1:22" s="91" customFormat="1">
      <c r="A13431" s="124"/>
      <c r="D13431" s="92"/>
      <c r="E13431" s="95"/>
      <c r="F13431" s="99">
        <v>4</v>
      </c>
      <c r="J13431" s="93"/>
      <c r="K13431" s="93"/>
      <c r="L13431" s="94"/>
      <c r="M13431"/>
      <c r="N13431"/>
      <c r="O13431"/>
      <c r="P13431"/>
      <c r="Q13431"/>
      <c r="R13431"/>
      <c r="S13431"/>
      <c r="T13431"/>
      <c r="U13431"/>
      <c r="V13431"/>
    </row>
    <row r="13432" spans="1:22" s="91" customFormat="1">
      <c r="A13432" s="124"/>
      <c r="D13432" s="92"/>
      <c r="E13432" s="95"/>
      <c r="F13432" s="99">
        <v>4</v>
      </c>
      <c r="J13432" s="93"/>
      <c r="K13432" s="93"/>
      <c r="L13432" s="94"/>
      <c r="M13432"/>
      <c r="N13432"/>
      <c r="O13432"/>
      <c r="P13432"/>
      <c r="Q13432"/>
      <c r="R13432"/>
      <c r="S13432"/>
      <c r="T13432"/>
      <c r="U13432"/>
      <c r="V13432"/>
    </row>
    <row r="13433" spans="1:22" s="91" customFormat="1">
      <c r="A13433" s="124"/>
      <c r="D13433" s="92"/>
      <c r="E13433" s="95"/>
      <c r="F13433" s="99">
        <v>1</v>
      </c>
      <c r="J13433" s="93"/>
      <c r="K13433" s="93"/>
      <c r="L13433" s="94"/>
      <c r="M13433"/>
      <c r="N13433"/>
      <c r="O13433"/>
      <c r="P13433"/>
      <c r="Q13433"/>
      <c r="R13433"/>
      <c r="S13433"/>
      <c r="T13433"/>
      <c r="U13433"/>
      <c r="V13433"/>
    </row>
    <row r="13434" spans="1:22" s="91" customFormat="1">
      <c r="A13434" s="124"/>
      <c r="D13434" s="92"/>
      <c r="E13434" s="95"/>
      <c r="F13434" s="99">
        <v>2</v>
      </c>
      <c r="J13434" s="93"/>
      <c r="K13434" s="93"/>
      <c r="L13434" s="94"/>
      <c r="M13434"/>
      <c r="N13434"/>
      <c r="O13434"/>
      <c r="P13434"/>
      <c r="Q13434"/>
      <c r="R13434"/>
      <c r="S13434"/>
      <c r="T13434"/>
      <c r="U13434"/>
      <c r="V13434"/>
    </row>
    <row r="13435" spans="1:22" s="91" customFormat="1">
      <c r="A13435" s="124"/>
      <c r="D13435" s="92"/>
      <c r="E13435" s="95"/>
      <c r="F13435" s="99">
        <v>2</v>
      </c>
      <c r="J13435" s="93"/>
      <c r="K13435" s="93"/>
      <c r="L13435" s="94"/>
      <c r="M13435"/>
      <c r="N13435"/>
      <c r="O13435"/>
      <c r="P13435"/>
      <c r="Q13435"/>
      <c r="R13435"/>
      <c r="S13435"/>
      <c r="T13435"/>
      <c r="U13435"/>
      <c r="V13435"/>
    </row>
    <row r="13436" spans="1:22" s="91" customFormat="1">
      <c r="A13436" s="124"/>
      <c r="D13436" s="92"/>
      <c r="E13436" s="95"/>
      <c r="F13436" s="99">
        <v>2</v>
      </c>
      <c r="J13436" s="93"/>
      <c r="K13436" s="93"/>
      <c r="L13436" s="94"/>
      <c r="M13436"/>
      <c r="N13436"/>
      <c r="O13436"/>
      <c r="P13436"/>
      <c r="Q13436"/>
      <c r="R13436"/>
      <c r="S13436"/>
      <c r="T13436"/>
      <c r="U13436"/>
      <c r="V13436"/>
    </row>
    <row r="13437" spans="1:22" s="91" customFormat="1">
      <c r="A13437" s="124"/>
      <c r="D13437" s="92"/>
      <c r="E13437" s="95"/>
      <c r="F13437" s="99">
        <v>4</v>
      </c>
      <c r="J13437" s="93"/>
      <c r="K13437" s="93"/>
      <c r="L13437" s="94"/>
      <c r="M13437"/>
      <c r="N13437"/>
      <c r="O13437"/>
      <c r="P13437"/>
      <c r="Q13437"/>
      <c r="R13437"/>
      <c r="S13437"/>
      <c r="T13437"/>
      <c r="U13437"/>
      <c r="V13437"/>
    </row>
    <row r="13438" spans="1:22" s="91" customFormat="1">
      <c r="A13438" s="124"/>
      <c r="D13438" s="92"/>
      <c r="E13438" s="95"/>
      <c r="F13438" s="99">
        <v>98</v>
      </c>
      <c r="J13438" s="93"/>
      <c r="K13438" s="93"/>
      <c r="L13438" s="94"/>
      <c r="M13438"/>
      <c r="N13438"/>
      <c r="O13438"/>
      <c r="P13438"/>
      <c r="Q13438"/>
      <c r="R13438"/>
      <c r="S13438"/>
      <c r="T13438"/>
      <c r="U13438"/>
      <c r="V13438"/>
    </row>
    <row r="13439" spans="1:22" s="91" customFormat="1">
      <c r="A13439" s="124"/>
      <c r="D13439" s="92"/>
      <c r="E13439" s="95"/>
      <c r="F13439" s="99">
        <v>0</v>
      </c>
      <c r="J13439" s="93"/>
      <c r="K13439" s="93"/>
      <c r="L13439" s="94"/>
      <c r="M13439"/>
      <c r="N13439"/>
      <c r="O13439"/>
      <c r="P13439"/>
      <c r="Q13439"/>
      <c r="R13439"/>
      <c r="S13439"/>
      <c r="T13439"/>
      <c r="U13439"/>
      <c r="V13439"/>
    </row>
    <row r="13440" spans="1:22" s="91" customFormat="1">
      <c r="A13440" s="124"/>
      <c r="D13440" s="92"/>
      <c r="E13440" s="95"/>
      <c r="F13440" s="99">
        <v>1</v>
      </c>
      <c r="J13440" s="93"/>
      <c r="K13440" s="93"/>
      <c r="L13440" s="94"/>
      <c r="M13440"/>
      <c r="N13440"/>
      <c r="O13440"/>
      <c r="P13440"/>
      <c r="Q13440"/>
      <c r="R13440"/>
      <c r="S13440"/>
      <c r="T13440"/>
      <c r="U13440"/>
      <c r="V13440"/>
    </row>
    <row r="13441" spans="1:22" s="91" customFormat="1">
      <c r="A13441" s="124"/>
      <c r="D13441" s="92"/>
      <c r="E13441" s="95"/>
      <c r="F13441" s="99">
        <v>2</v>
      </c>
      <c r="J13441" s="93"/>
      <c r="K13441" s="93"/>
      <c r="L13441" s="94"/>
      <c r="M13441"/>
      <c r="N13441"/>
      <c r="O13441"/>
      <c r="P13441"/>
      <c r="Q13441"/>
      <c r="R13441"/>
      <c r="S13441"/>
      <c r="T13441"/>
      <c r="U13441"/>
      <c r="V13441"/>
    </row>
    <row r="13442" spans="1:22" s="91" customFormat="1">
      <c r="A13442" s="124"/>
      <c r="D13442" s="92"/>
      <c r="E13442" s="95"/>
      <c r="F13442" s="99">
        <v>2</v>
      </c>
      <c r="J13442" s="93"/>
      <c r="K13442" s="93"/>
      <c r="L13442" s="94"/>
      <c r="M13442"/>
      <c r="N13442"/>
      <c r="O13442"/>
      <c r="P13442"/>
      <c r="Q13442"/>
      <c r="R13442"/>
      <c r="S13442"/>
      <c r="T13442"/>
      <c r="U13442"/>
      <c r="V13442"/>
    </row>
    <row r="13443" spans="1:22" s="91" customFormat="1">
      <c r="A13443" s="124"/>
      <c r="D13443" s="92"/>
      <c r="E13443" s="95"/>
      <c r="F13443" s="99">
        <v>99</v>
      </c>
      <c r="J13443" s="93"/>
      <c r="K13443" s="93"/>
      <c r="L13443" s="94"/>
      <c r="M13443"/>
      <c r="N13443"/>
      <c r="O13443"/>
      <c r="P13443"/>
      <c r="Q13443"/>
      <c r="R13443"/>
      <c r="S13443"/>
      <c r="T13443"/>
      <c r="U13443"/>
      <c r="V13443"/>
    </row>
    <row r="13444" spans="1:22" s="91" customFormat="1">
      <c r="A13444" s="124"/>
      <c r="D13444" s="92"/>
      <c r="E13444" s="95"/>
      <c r="F13444" s="99">
        <v>2</v>
      </c>
      <c r="J13444" s="93"/>
      <c r="K13444" s="93"/>
      <c r="L13444" s="94"/>
      <c r="M13444"/>
      <c r="N13444"/>
      <c r="O13444"/>
      <c r="P13444"/>
      <c r="Q13444"/>
      <c r="R13444"/>
      <c r="S13444"/>
      <c r="T13444"/>
      <c r="U13444"/>
      <c r="V13444"/>
    </row>
    <row r="13445" spans="1:22" s="91" customFormat="1">
      <c r="A13445" s="124"/>
      <c r="D13445" s="92"/>
      <c r="E13445" s="95"/>
      <c r="F13445" s="99">
        <v>8</v>
      </c>
      <c r="J13445" s="93"/>
      <c r="K13445" s="93"/>
      <c r="L13445" s="94"/>
      <c r="M13445"/>
      <c r="N13445"/>
      <c r="O13445"/>
      <c r="P13445"/>
      <c r="Q13445"/>
      <c r="R13445"/>
      <c r="S13445"/>
      <c r="T13445"/>
      <c r="U13445"/>
      <c r="V13445"/>
    </row>
    <row r="13446" spans="1:22" s="91" customFormat="1">
      <c r="A13446" s="124"/>
      <c r="D13446" s="92"/>
      <c r="E13446" s="95"/>
      <c r="F13446" s="99">
        <v>99</v>
      </c>
      <c r="J13446" s="93"/>
      <c r="K13446" s="93"/>
      <c r="L13446" s="94"/>
      <c r="M13446"/>
      <c r="N13446"/>
      <c r="O13446"/>
      <c r="P13446"/>
      <c r="Q13446"/>
      <c r="R13446"/>
      <c r="S13446"/>
      <c r="T13446"/>
      <c r="U13446"/>
      <c r="V13446"/>
    </row>
    <row r="13447" spans="1:22" s="91" customFormat="1">
      <c r="A13447" s="124"/>
      <c r="D13447" s="92"/>
      <c r="E13447" s="95"/>
      <c r="F13447" s="99">
        <v>6</v>
      </c>
      <c r="J13447" s="93"/>
      <c r="K13447" s="93"/>
      <c r="L13447" s="94"/>
      <c r="M13447"/>
      <c r="N13447"/>
      <c r="O13447"/>
      <c r="P13447"/>
      <c r="Q13447"/>
      <c r="R13447"/>
      <c r="S13447"/>
      <c r="T13447"/>
      <c r="U13447"/>
      <c r="V13447"/>
    </row>
    <row r="13448" spans="1:22" s="91" customFormat="1">
      <c r="A13448" s="124"/>
      <c r="D13448" s="92"/>
      <c r="E13448" s="95"/>
      <c r="F13448" s="99">
        <v>2</v>
      </c>
      <c r="J13448" s="93"/>
      <c r="K13448" s="93"/>
      <c r="L13448" s="94"/>
      <c r="M13448"/>
      <c r="N13448"/>
      <c r="O13448"/>
      <c r="P13448"/>
      <c r="Q13448"/>
      <c r="R13448"/>
      <c r="S13448"/>
      <c r="T13448"/>
      <c r="U13448"/>
      <c r="V13448"/>
    </row>
    <row r="13449" spans="1:22" s="91" customFormat="1">
      <c r="A13449" s="124"/>
      <c r="D13449" s="92"/>
      <c r="E13449" s="95"/>
      <c r="F13449" s="99">
        <v>2</v>
      </c>
      <c r="J13449" s="93"/>
      <c r="K13449" s="93"/>
      <c r="L13449" s="94"/>
      <c r="M13449"/>
      <c r="N13449"/>
      <c r="O13449"/>
      <c r="P13449"/>
      <c r="Q13449"/>
      <c r="R13449"/>
      <c r="S13449"/>
      <c r="T13449"/>
      <c r="U13449"/>
      <c r="V13449"/>
    </row>
    <row r="13450" spans="1:22" s="91" customFormat="1">
      <c r="A13450" s="124"/>
      <c r="D13450" s="92"/>
      <c r="E13450" s="95"/>
      <c r="F13450" s="99">
        <v>97</v>
      </c>
      <c r="J13450" s="93"/>
      <c r="K13450" s="93"/>
      <c r="L13450" s="94"/>
      <c r="M13450"/>
      <c r="N13450"/>
      <c r="O13450"/>
      <c r="P13450"/>
      <c r="Q13450"/>
      <c r="R13450"/>
      <c r="S13450"/>
      <c r="T13450"/>
      <c r="U13450"/>
      <c r="V13450"/>
    </row>
    <row r="13451" spans="1:22" s="91" customFormat="1">
      <c r="A13451" s="124"/>
      <c r="D13451" s="92"/>
      <c r="E13451" s="95"/>
      <c r="F13451" s="99">
        <v>97</v>
      </c>
      <c r="J13451" s="93"/>
      <c r="K13451" s="93"/>
      <c r="L13451" s="94"/>
      <c r="M13451"/>
      <c r="N13451"/>
      <c r="O13451"/>
      <c r="P13451"/>
      <c r="Q13451"/>
      <c r="R13451"/>
      <c r="S13451"/>
      <c r="T13451"/>
      <c r="U13451"/>
      <c r="V13451"/>
    </row>
    <row r="13452" spans="1:22" s="91" customFormat="1">
      <c r="A13452" s="124"/>
      <c r="D13452" s="92"/>
      <c r="E13452" s="95"/>
      <c r="F13452" s="99">
        <v>98</v>
      </c>
      <c r="J13452" s="93"/>
      <c r="K13452" s="93"/>
      <c r="L13452" s="94"/>
      <c r="M13452"/>
      <c r="N13452"/>
      <c r="O13452"/>
      <c r="P13452"/>
      <c r="Q13452"/>
      <c r="R13452"/>
      <c r="S13452"/>
      <c r="T13452"/>
      <c r="U13452"/>
      <c r="V13452"/>
    </row>
    <row r="13453" spans="1:22" s="91" customFormat="1">
      <c r="A13453" s="124"/>
      <c r="D13453" s="92"/>
      <c r="E13453" s="95"/>
      <c r="F13453" s="99">
        <v>2</v>
      </c>
      <c r="J13453" s="93"/>
      <c r="K13453" s="93"/>
      <c r="L13453" s="94"/>
      <c r="M13453"/>
      <c r="N13453"/>
      <c r="O13453"/>
      <c r="P13453"/>
      <c r="Q13453"/>
      <c r="R13453"/>
      <c r="S13453"/>
      <c r="T13453"/>
      <c r="U13453"/>
      <c r="V13453"/>
    </row>
    <row r="13454" spans="1:22" s="91" customFormat="1">
      <c r="A13454" s="124"/>
      <c r="D13454" s="92"/>
      <c r="E13454" s="95"/>
      <c r="F13454" s="99">
        <v>2</v>
      </c>
      <c r="J13454" s="93"/>
      <c r="K13454" s="93"/>
      <c r="L13454" s="94"/>
      <c r="M13454"/>
      <c r="N13454"/>
      <c r="O13454"/>
      <c r="P13454"/>
      <c r="Q13454"/>
      <c r="R13454"/>
      <c r="S13454"/>
      <c r="T13454"/>
      <c r="U13454"/>
      <c r="V13454"/>
    </row>
    <row r="13455" spans="1:22" s="91" customFormat="1">
      <c r="A13455" s="124"/>
      <c r="D13455" s="92"/>
      <c r="E13455" s="95"/>
      <c r="F13455" s="99">
        <v>2</v>
      </c>
      <c r="J13455" s="93"/>
      <c r="K13455" s="93"/>
      <c r="L13455" s="94"/>
      <c r="M13455"/>
      <c r="N13455"/>
      <c r="O13455"/>
      <c r="P13455"/>
      <c r="Q13455"/>
      <c r="R13455"/>
      <c r="S13455"/>
      <c r="T13455"/>
      <c r="U13455"/>
      <c r="V13455"/>
    </row>
    <row r="13456" spans="1:22" s="91" customFormat="1">
      <c r="A13456" s="124"/>
      <c r="D13456" s="92"/>
      <c r="E13456" s="95"/>
      <c r="F13456" s="99">
        <v>0</v>
      </c>
      <c r="J13456" s="93"/>
      <c r="K13456" s="93"/>
      <c r="L13456" s="94"/>
      <c r="M13456"/>
      <c r="N13456"/>
      <c r="O13456"/>
      <c r="P13456"/>
      <c r="Q13456"/>
      <c r="R13456"/>
      <c r="S13456"/>
      <c r="T13456"/>
      <c r="U13456"/>
      <c r="V13456"/>
    </row>
    <row r="13457" spans="1:22" s="91" customFormat="1">
      <c r="A13457" s="124"/>
      <c r="D13457" s="92"/>
      <c r="E13457" s="95"/>
      <c r="F13457" s="99">
        <v>0</v>
      </c>
      <c r="J13457" s="93"/>
      <c r="K13457" s="93"/>
      <c r="L13457" s="94"/>
      <c r="M13457"/>
      <c r="N13457"/>
      <c r="O13457"/>
      <c r="P13457"/>
      <c r="Q13457"/>
      <c r="R13457"/>
      <c r="S13457"/>
      <c r="T13457"/>
      <c r="U13457"/>
      <c r="V13457"/>
    </row>
    <row r="13458" spans="1:22" s="91" customFormat="1">
      <c r="A13458" s="124"/>
      <c r="D13458" s="92"/>
      <c r="E13458" s="95"/>
      <c r="F13458" s="99">
        <v>0</v>
      </c>
      <c r="J13458" s="93"/>
      <c r="K13458" s="93"/>
      <c r="L13458" s="94"/>
      <c r="M13458"/>
      <c r="N13458"/>
      <c r="O13458"/>
      <c r="P13458"/>
      <c r="Q13458"/>
      <c r="R13458"/>
      <c r="S13458"/>
      <c r="T13458"/>
      <c r="U13458"/>
      <c r="V13458"/>
    </row>
    <row r="13459" spans="1:22" s="91" customFormat="1">
      <c r="A13459" s="124"/>
      <c r="D13459" s="92"/>
      <c r="E13459" s="95"/>
      <c r="F13459" s="99">
        <v>0</v>
      </c>
      <c r="J13459" s="93"/>
      <c r="K13459" s="93"/>
      <c r="L13459" s="94"/>
      <c r="M13459"/>
      <c r="N13459"/>
      <c r="O13459"/>
      <c r="P13459"/>
      <c r="Q13459"/>
      <c r="R13459"/>
      <c r="S13459"/>
      <c r="T13459"/>
      <c r="U13459"/>
      <c r="V13459"/>
    </row>
    <row r="13460" spans="1:22" s="91" customFormat="1">
      <c r="A13460" s="124"/>
      <c r="D13460" s="92"/>
      <c r="E13460" s="95"/>
      <c r="F13460" s="99">
        <v>99</v>
      </c>
      <c r="J13460" s="93"/>
      <c r="K13460" s="93"/>
      <c r="L13460" s="94"/>
      <c r="M13460"/>
      <c r="N13460"/>
      <c r="O13460"/>
      <c r="P13460"/>
      <c r="Q13460"/>
      <c r="R13460"/>
      <c r="S13460"/>
      <c r="T13460"/>
      <c r="U13460"/>
      <c r="V13460"/>
    </row>
    <row r="13461" spans="1:22" s="91" customFormat="1">
      <c r="A13461" s="124"/>
      <c r="D13461" s="92"/>
      <c r="E13461" s="95"/>
      <c r="F13461" s="99">
        <v>1</v>
      </c>
      <c r="J13461" s="93"/>
      <c r="K13461" s="93"/>
      <c r="L13461" s="94"/>
      <c r="M13461"/>
      <c r="N13461"/>
      <c r="O13461"/>
      <c r="P13461"/>
      <c r="Q13461"/>
      <c r="R13461"/>
      <c r="S13461"/>
      <c r="T13461"/>
      <c r="U13461"/>
      <c r="V13461"/>
    </row>
    <row r="13462" spans="1:22" s="91" customFormat="1">
      <c r="A13462" s="124"/>
      <c r="D13462" s="92"/>
      <c r="E13462" s="95"/>
      <c r="F13462" s="99">
        <v>94</v>
      </c>
      <c r="J13462" s="93"/>
      <c r="K13462" s="93"/>
      <c r="L13462" s="94"/>
      <c r="M13462"/>
      <c r="N13462"/>
      <c r="O13462"/>
      <c r="P13462"/>
      <c r="Q13462"/>
      <c r="R13462"/>
      <c r="S13462"/>
      <c r="T13462"/>
      <c r="U13462"/>
      <c r="V13462"/>
    </row>
    <row r="13463" spans="1:22" s="91" customFormat="1">
      <c r="A13463" s="124"/>
      <c r="D13463" s="92"/>
      <c r="E13463" s="95"/>
      <c r="F13463" s="99">
        <v>2</v>
      </c>
      <c r="J13463" s="93"/>
      <c r="K13463" s="93"/>
      <c r="L13463" s="94"/>
      <c r="M13463"/>
      <c r="N13463"/>
      <c r="O13463"/>
      <c r="P13463"/>
      <c r="Q13463"/>
      <c r="R13463"/>
      <c r="S13463"/>
      <c r="T13463"/>
      <c r="U13463"/>
      <c r="V13463"/>
    </row>
    <row r="13464" spans="1:22" s="91" customFormat="1">
      <c r="A13464" s="124"/>
      <c r="D13464" s="92"/>
      <c r="E13464" s="95"/>
      <c r="F13464" s="99">
        <v>1</v>
      </c>
      <c r="J13464" s="93"/>
      <c r="K13464" s="93"/>
      <c r="L13464" s="94"/>
      <c r="M13464"/>
      <c r="N13464"/>
      <c r="O13464"/>
      <c r="P13464"/>
      <c r="Q13464"/>
      <c r="R13464"/>
      <c r="S13464"/>
      <c r="T13464"/>
      <c r="U13464"/>
      <c r="V13464"/>
    </row>
    <row r="13465" spans="1:22" s="91" customFormat="1">
      <c r="A13465" s="124"/>
      <c r="D13465" s="92"/>
      <c r="E13465" s="95"/>
      <c r="F13465" s="99">
        <v>1</v>
      </c>
      <c r="J13465" s="93"/>
      <c r="K13465" s="93"/>
      <c r="L13465" s="94"/>
      <c r="M13465"/>
      <c r="N13465"/>
      <c r="O13465"/>
      <c r="P13465"/>
      <c r="Q13465"/>
      <c r="R13465"/>
      <c r="S13465"/>
      <c r="T13465"/>
      <c r="U13465"/>
      <c r="V13465"/>
    </row>
    <row r="13466" spans="1:22" s="91" customFormat="1">
      <c r="A13466" s="124"/>
      <c r="D13466" s="92"/>
      <c r="E13466" s="95"/>
      <c r="F13466" s="99">
        <v>2</v>
      </c>
      <c r="J13466" s="93"/>
      <c r="K13466" s="93"/>
      <c r="L13466" s="94"/>
      <c r="M13466"/>
      <c r="N13466"/>
      <c r="O13466"/>
      <c r="P13466"/>
      <c r="Q13466"/>
      <c r="R13466"/>
      <c r="S13466"/>
      <c r="T13466"/>
      <c r="U13466"/>
      <c r="V13466"/>
    </row>
    <row r="13467" spans="1:22" s="91" customFormat="1">
      <c r="A13467" s="124"/>
      <c r="D13467" s="92"/>
      <c r="E13467" s="95"/>
      <c r="F13467" s="99">
        <v>98</v>
      </c>
      <c r="J13467" s="93"/>
      <c r="K13467" s="93"/>
      <c r="L13467" s="94"/>
      <c r="M13467"/>
      <c r="N13467"/>
      <c r="O13467"/>
      <c r="P13467"/>
      <c r="Q13467"/>
      <c r="R13467"/>
      <c r="S13467"/>
      <c r="T13467"/>
      <c r="U13467"/>
      <c r="V13467"/>
    </row>
    <row r="13468" spans="1:22" s="91" customFormat="1">
      <c r="A13468" s="124"/>
      <c r="D13468" s="92"/>
      <c r="E13468" s="95"/>
      <c r="F13468" s="99">
        <v>2</v>
      </c>
      <c r="J13468" s="93"/>
      <c r="K13468" s="93"/>
      <c r="L13468" s="94"/>
      <c r="M13468"/>
      <c r="N13468"/>
      <c r="O13468"/>
      <c r="P13468"/>
      <c r="Q13468"/>
      <c r="R13468"/>
      <c r="S13468"/>
      <c r="T13468"/>
      <c r="U13468"/>
      <c r="V13468"/>
    </row>
    <row r="13469" spans="1:22" s="91" customFormat="1">
      <c r="A13469" s="124"/>
      <c r="D13469" s="92"/>
      <c r="E13469" s="95"/>
      <c r="F13469" s="99">
        <v>2</v>
      </c>
      <c r="J13469" s="93"/>
      <c r="K13469" s="93"/>
      <c r="L13469" s="94"/>
      <c r="M13469"/>
      <c r="N13469"/>
      <c r="O13469"/>
      <c r="P13469"/>
      <c r="Q13469"/>
      <c r="R13469"/>
      <c r="S13469"/>
      <c r="T13469"/>
      <c r="U13469"/>
      <c r="V13469"/>
    </row>
    <row r="13470" spans="1:22" s="91" customFormat="1">
      <c r="A13470" s="124"/>
      <c r="D13470" s="92"/>
      <c r="E13470" s="95"/>
      <c r="F13470" s="99">
        <v>94</v>
      </c>
      <c r="J13470" s="93"/>
      <c r="K13470" s="93"/>
      <c r="L13470" s="94"/>
      <c r="M13470"/>
      <c r="N13470"/>
      <c r="O13470"/>
      <c r="P13470"/>
      <c r="Q13470"/>
      <c r="R13470"/>
      <c r="S13470"/>
      <c r="T13470"/>
      <c r="U13470"/>
      <c r="V13470"/>
    </row>
    <row r="13471" spans="1:22" s="91" customFormat="1">
      <c r="A13471" s="124"/>
      <c r="D13471" s="92"/>
      <c r="E13471" s="95"/>
      <c r="F13471" s="99">
        <v>99</v>
      </c>
      <c r="J13471" s="93"/>
      <c r="K13471" s="93"/>
      <c r="L13471" s="94"/>
      <c r="M13471"/>
      <c r="N13471"/>
      <c r="O13471"/>
      <c r="P13471"/>
      <c r="Q13471"/>
      <c r="R13471"/>
      <c r="S13471"/>
      <c r="T13471"/>
      <c r="U13471"/>
      <c r="V13471"/>
    </row>
    <row r="13472" spans="1:22" s="91" customFormat="1">
      <c r="A13472" s="124"/>
      <c r="D13472" s="92"/>
      <c r="E13472" s="95"/>
      <c r="F13472" s="99">
        <v>0</v>
      </c>
      <c r="J13472" s="93"/>
      <c r="K13472" s="93"/>
      <c r="L13472" s="94"/>
      <c r="M13472"/>
      <c r="N13472"/>
      <c r="O13472"/>
      <c r="P13472"/>
      <c r="Q13472"/>
      <c r="R13472"/>
      <c r="S13472"/>
      <c r="T13472"/>
      <c r="U13472"/>
      <c r="V13472"/>
    </row>
    <row r="13473" spans="1:22" s="91" customFormat="1">
      <c r="A13473" s="124"/>
      <c r="D13473" s="92"/>
      <c r="E13473" s="95"/>
      <c r="F13473" s="99">
        <v>98</v>
      </c>
      <c r="J13473" s="93"/>
      <c r="K13473" s="93"/>
      <c r="L13473" s="94"/>
      <c r="M13473"/>
      <c r="N13473"/>
      <c r="O13473"/>
      <c r="P13473"/>
      <c r="Q13473"/>
      <c r="R13473"/>
      <c r="S13473"/>
      <c r="T13473"/>
      <c r="U13473"/>
      <c r="V13473"/>
    </row>
    <row r="13474" spans="1:22" s="91" customFormat="1">
      <c r="A13474" s="124"/>
      <c r="D13474" s="92"/>
      <c r="E13474" s="95"/>
      <c r="F13474" s="99">
        <v>3</v>
      </c>
      <c r="J13474" s="93"/>
      <c r="K13474" s="93"/>
      <c r="L13474" s="94"/>
      <c r="M13474"/>
      <c r="N13474"/>
      <c r="O13474"/>
      <c r="P13474"/>
      <c r="Q13474"/>
      <c r="R13474"/>
      <c r="S13474"/>
      <c r="T13474"/>
      <c r="U13474"/>
      <c r="V13474"/>
    </row>
    <row r="13475" spans="1:22" s="91" customFormat="1">
      <c r="A13475" s="124"/>
      <c r="D13475" s="92"/>
      <c r="E13475" s="95"/>
      <c r="F13475" s="99">
        <v>1</v>
      </c>
      <c r="J13475" s="93"/>
      <c r="K13475" s="93"/>
      <c r="L13475" s="94"/>
      <c r="M13475"/>
      <c r="N13475"/>
      <c r="O13475"/>
      <c r="P13475"/>
      <c r="Q13475"/>
      <c r="R13475"/>
      <c r="S13475"/>
      <c r="T13475"/>
      <c r="U13475"/>
      <c r="V13475"/>
    </row>
    <row r="13476" spans="1:22" s="91" customFormat="1">
      <c r="A13476" s="124"/>
      <c r="D13476" s="92"/>
      <c r="E13476" s="95"/>
      <c r="F13476" s="99">
        <v>1</v>
      </c>
      <c r="J13476" s="93"/>
      <c r="K13476" s="93"/>
      <c r="L13476" s="94"/>
      <c r="M13476"/>
      <c r="N13476"/>
      <c r="O13476"/>
      <c r="P13476"/>
      <c r="Q13476"/>
      <c r="R13476"/>
      <c r="S13476"/>
      <c r="T13476"/>
      <c r="U13476"/>
      <c r="V13476"/>
    </row>
    <row r="13477" spans="1:22" s="91" customFormat="1">
      <c r="A13477" s="124"/>
      <c r="D13477" s="92"/>
      <c r="E13477" s="95"/>
      <c r="F13477" s="99">
        <v>1</v>
      </c>
      <c r="J13477" s="93"/>
      <c r="K13477" s="93"/>
      <c r="L13477" s="94"/>
      <c r="M13477"/>
      <c r="N13477"/>
      <c r="O13477"/>
      <c r="P13477"/>
      <c r="Q13477"/>
      <c r="R13477"/>
      <c r="S13477"/>
      <c r="T13477"/>
      <c r="U13477"/>
      <c r="V13477"/>
    </row>
    <row r="13478" spans="1:22" s="91" customFormat="1">
      <c r="A13478" s="124"/>
      <c r="D13478" s="92"/>
      <c r="E13478" s="95"/>
      <c r="F13478" s="99">
        <v>5</v>
      </c>
      <c r="J13478" s="93"/>
      <c r="K13478" s="93"/>
      <c r="L13478" s="94"/>
      <c r="M13478"/>
      <c r="N13478"/>
      <c r="O13478"/>
      <c r="P13478"/>
      <c r="Q13478"/>
      <c r="R13478"/>
      <c r="S13478"/>
      <c r="T13478"/>
      <c r="U13478"/>
      <c r="V13478"/>
    </row>
    <row r="13479" spans="1:22" s="91" customFormat="1">
      <c r="A13479" s="124"/>
      <c r="D13479" s="92"/>
      <c r="E13479" s="95"/>
      <c r="F13479" s="99">
        <v>3</v>
      </c>
      <c r="J13479" s="93"/>
      <c r="K13479" s="93"/>
      <c r="L13479" s="94"/>
      <c r="M13479"/>
      <c r="N13479"/>
      <c r="O13479"/>
      <c r="P13479"/>
      <c r="Q13479"/>
      <c r="R13479"/>
      <c r="S13479"/>
      <c r="T13479"/>
      <c r="U13479"/>
      <c r="V13479"/>
    </row>
    <row r="13480" spans="1:22" s="91" customFormat="1">
      <c r="A13480" s="124"/>
      <c r="D13480" s="92"/>
      <c r="E13480" s="95"/>
      <c r="F13480" s="99">
        <v>2</v>
      </c>
      <c r="J13480" s="93"/>
      <c r="K13480" s="93"/>
      <c r="L13480" s="94"/>
      <c r="M13480"/>
      <c r="N13480"/>
      <c r="O13480"/>
      <c r="P13480"/>
      <c r="Q13480"/>
      <c r="R13480"/>
      <c r="S13480"/>
      <c r="T13480"/>
      <c r="U13480"/>
      <c r="V13480"/>
    </row>
    <row r="13481" spans="1:22" s="91" customFormat="1">
      <c r="A13481" s="124"/>
      <c r="D13481" s="92"/>
      <c r="E13481" s="95"/>
      <c r="F13481" s="99">
        <v>2</v>
      </c>
      <c r="J13481" s="93"/>
      <c r="K13481" s="93"/>
      <c r="L13481" s="94"/>
      <c r="M13481"/>
      <c r="N13481"/>
      <c r="O13481"/>
      <c r="P13481"/>
      <c r="Q13481"/>
      <c r="R13481"/>
      <c r="S13481"/>
      <c r="T13481"/>
      <c r="U13481"/>
      <c r="V13481"/>
    </row>
    <row r="13482" spans="1:22" s="91" customFormat="1">
      <c r="A13482" s="124"/>
      <c r="D13482" s="92"/>
      <c r="E13482" s="95"/>
      <c r="F13482" s="99">
        <v>2</v>
      </c>
      <c r="J13482" s="93"/>
      <c r="K13482" s="93"/>
      <c r="L13482" s="94"/>
      <c r="M13482"/>
      <c r="N13482"/>
      <c r="O13482"/>
      <c r="P13482"/>
      <c r="Q13482"/>
      <c r="R13482"/>
      <c r="S13482"/>
      <c r="T13482"/>
      <c r="U13482"/>
      <c r="V13482"/>
    </row>
    <row r="13483" spans="1:22" s="91" customFormat="1">
      <c r="A13483" s="124"/>
      <c r="D13483" s="92"/>
      <c r="E13483" s="95"/>
      <c r="F13483" s="99">
        <v>3</v>
      </c>
      <c r="J13483" s="93"/>
      <c r="K13483" s="93"/>
      <c r="L13483" s="94"/>
      <c r="M13483"/>
      <c r="N13483"/>
      <c r="O13483"/>
      <c r="P13483"/>
      <c r="Q13483"/>
      <c r="R13483"/>
      <c r="S13483"/>
      <c r="T13483"/>
      <c r="U13483"/>
      <c r="V13483"/>
    </row>
    <row r="13484" spans="1:22" s="91" customFormat="1">
      <c r="A13484" s="124"/>
      <c r="D13484" s="92"/>
      <c r="E13484" s="95"/>
      <c r="F13484" s="99">
        <v>2</v>
      </c>
      <c r="J13484" s="93"/>
      <c r="K13484" s="93"/>
      <c r="L13484" s="94"/>
      <c r="M13484"/>
      <c r="N13484"/>
      <c r="O13484"/>
      <c r="P13484"/>
      <c r="Q13484"/>
      <c r="R13484"/>
      <c r="S13484"/>
      <c r="T13484"/>
      <c r="U13484"/>
      <c r="V13484"/>
    </row>
    <row r="13485" spans="1:22" s="91" customFormat="1">
      <c r="A13485" s="124"/>
      <c r="D13485" s="92"/>
      <c r="E13485" s="95"/>
      <c r="F13485" s="99">
        <v>95</v>
      </c>
      <c r="J13485" s="93"/>
      <c r="K13485" s="93"/>
      <c r="L13485" s="94"/>
      <c r="M13485"/>
      <c r="N13485"/>
      <c r="O13485"/>
      <c r="P13485"/>
      <c r="Q13485"/>
      <c r="R13485"/>
      <c r="S13485"/>
      <c r="T13485"/>
      <c r="U13485"/>
      <c r="V13485"/>
    </row>
    <row r="13486" spans="1:22" s="91" customFormat="1">
      <c r="A13486" s="124"/>
      <c r="D13486" s="92"/>
      <c r="E13486" s="95"/>
      <c r="F13486" s="99">
        <v>97</v>
      </c>
      <c r="J13486" s="93"/>
      <c r="K13486" s="93"/>
      <c r="L13486" s="94"/>
      <c r="M13486"/>
      <c r="N13486"/>
      <c r="O13486"/>
      <c r="P13486"/>
      <c r="Q13486"/>
      <c r="R13486"/>
      <c r="S13486"/>
      <c r="T13486"/>
      <c r="U13486"/>
      <c r="V13486"/>
    </row>
    <row r="13487" spans="1:22" s="91" customFormat="1">
      <c r="A13487" s="124"/>
      <c r="D13487" s="92"/>
      <c r="E13487" s="95"/>
      <c r="F13487" s="99">
        <v>5</v>
      </c>
      <c r="J13487" s="93"/>
      <c r="K13487" s="93"/>
      <c r="L13487" s="94"/>
      <c r="M13487"/>
      <c r="N13487"/>
      <c r="O13487"/>
      <c r="P13487"/>
      <c r="Q13487"/>
      <c r="R13487"/>
      <c r="S13487"/>
      <c r="T13487"/>
      <c r="U13487"/>
      <c r="V13487"/>
    </row>
    <row r="13488" spans="1:22" s="91" customFormat="1">
      <c r="A13488" s="124"/>
      <c r="D13488" s="92"/>
      <c r="E13488" s="95"/>
      <c r="F13488" s="99">
        <v>0</v>
      </c>
      <c r="J13488" s="93"/>
      <c r="K13488" s="93"/>
      <c r="L13488" s="94"/>
      <c r="M13488"/>
      <c r="N13488"/>
      <c r="O13488"/>
      <c r="P13488"/>
      <c r="Q13488"/>
      <c r="R13488"/>
      <c r="S13488"/>
      <c r="T13488"/>
      <c r="U13488"/>
      <c r="V13488"/>
    </row>
    <row r="13489" spans="1:22" s="91" customFormat="1">
      <c r="A13489" s="124"/>
      <c r="D13489" s="92"/>
      <c r="E13489" s="95"/>
      <c r="F13489" s="99">
        <v>2</v>
      </c>
      <c r="J13489" s="93"/>
      <c r="K13489" s="93"/>
      <c r="L13489" s="94"/>
      <c r="M13489"/>
      <c r="N13489"/>
      <c r="O13489"/>
      <c r="P13489"/>
      <c r="Q13489"/>
      <c r="R13489"/>
      <c r="S13489"/>
      <c r="T13489"/>
      <c r="U13489"/>
      <c r="V13489"/>
    </row>
    <row r="13490" spans="1:22" s="91" customFormat="1">
      <c r="A13490" s="124"/>
      <c r="D13490" s="92"/>
      <c r="E13490" s="95"/>
      <c r="F13490" s="99">
        <v>1</v>
      </c>
      <c r="J13490" s="93"/>
      <c r="K13490" s="93"/>
      <c r="L13490" s="94"/>
      <c r="M13490"/>
      <c r="N13490"/>
      <c r="O13490"/>
      <c r="P13490"/>
      <c r="Q13490"/>
      <c r="R13490"/>
      <c r="S13490"/>
      <c r="T13490"/>
      <c r="U13490"/>
      <c r="V13490"/>
    </row>
    <row r="13491" spans="1:22" s="91" customFormat="1">
      <c r="A13491" s="124"/>
      <c r="D13491" s="92"/>
      <c r="E13491" s="95"/>
      <c r="F13491" s="99">
        <v>4</v>
      </c>
      <c r="J13491" s="93"/>
      <c r="K13491" s="93"/>
      <c r="L13491" s="94"/>
      <c r="M13491"/>
      <c r="N13491"/>
      <c r="O13491"/>
      <c r="P13491"/>
      <c r="Q13491"/>
      <c r="R13491"/>
      <c r="S13491"/>
      <c r="T13491"/>
      <c r="U13491"/>
      <c r="V13491"/>
    </row>
    <row r="13492" spans="1:22" s="91" customFormat="1">
      <c r="A13492" s="124"/>
      <c r="D13492" s="92"/>
      <c r="E13492" s="95"/>
      <c r="F13492" s="99">
        <v>0</v>
      </c>
      <c r="J13492" s="93"/>
      <c r="K13492" s="93"/>
      <c r="L13492" s="94"/>
      <c r="M13492"/>
      <c r="N13492"/>
      <c r="O13492"/>
      <c r="P13492"/>
      <c r="Q13492"/>
      <c r="R13492"/>
      <c r="S13492"/>
      <c r="T13492"/>
      <c r="U13492"/>
      <c r="V13492"/>
    </row>
    <row r="13493" spans="1:22" s="91" customFormat="1">
      <c r="A13493" s="124"/>
      <c r="D13493" s="92"/>
      <c r="E13493" s="95"/>
      <c r="F13493" s="99">
        <v>3</v>
      </c>
      <c r="J13493" s="93"/>
      <c r="K13493" s="93"/>
      <c r="L13493" s="94"/>
      <c r="M13493"/>
      <c r="N13493"/>
      <c r="O13493"/>
      <c r="P13493"/>
      <c r="Q13493"/>
      <c r="R13493"/>
      <c r="S13493"/>
      <c r="T13493"/>
      <c r="U13493"/>
      <c r="V13493"/>
    </row>
    <row r="13494" spans="1:22" s="91" customFormat="1">
      <c r="A13494" s="124"/>
      <c r="D13494" s="92"/>
      <c r="E13494" s="95"/>
      <c r="F13494" s="99">
        <v>1</v>
      </c>
      <c r="J13494" s="93"/>
      <c r="K13494" s="93"/>
      <c r="L13494" s="94"/>
      <c r="M13494"/>
      <c r="N13494"/>
      <c r="O13494"/>
      <c r="P13494"/>
      <c r="Q13494"/>
      <c r="R13494"/>
      <c r="S13494"/>
      <c r="T13494"/>
      <c r="U13494"/>
      <c r="V13494"/>
    </row>
    <row r="13495" spans="1:22" s="91" customFormat="1">
      <c r="A13495" s="124"/>
      <c r="D13495" s="92"/>
      <c r="E13495" s="95"/>
      <c r="F13495" s="99">
        <v>2</v>
      </c>
      <c r="J13495" s="93"/>
      <c r="K13495" s="93"/>
      <c r="L13495" s="94"/>
      <c r="M13495"/>
      <c r="N13495"/>
      <c r="O13495"/>
      <c r="P13495"/>
      <c r="Q13495"/>
      <c r="R13495"/>
      <c r="S13495"/>
      <c r="T13495"/>
      <c r="U13495"/>
      <c r="V13495"/>
    </row>
    <row r="13496" spans="1:22" s="91" customFormat="1">
      <c r="A13496" s="124"/>
      <c r="D13496" s="92"/>
      <c r="E13496" s="95"/>
      <c r="F13496" s="99">
        <v>99</v>
      </c>
      <c r="J13496" s="93"/>
      <c r="K13496" s="93"/>
      <c r="L13496" s="94"/>
      <c r="M13496"/>
      <c r="N13496"/>
      <c r="O13496"/>
      <c r="P13496"/>
      <c r="Q13496"/>
      <c r="R13496"/>
      <c r="S13496"/>
      <c r="T13496"/>
      <c r="U13496"/>
      <c r="V13496"/>
    </row>
    <row r="13497" spans="1:22" s="91" customFormat="1">
      <c r="A13497" s="124"/>
      <c r="D13497" s="92"/>
      <c r="E13497" s="95"/>
      <c r="F13497" s="99">
        <v>3</v>
      </c>
      <c r="J13497" s="93"/>
      <c r="K13497" s="93"/>
      <c r="L13497" s="94"/>
      <c r="M13497"/>
      <c r="N13497"/>
      <c r="O13497"/>
      <c r="P13497"/>
      <c r="Q13497"/>
      <c r="R13497"/>
      <c r="S13497"/>
      <c r="T13497"/>
      <c r="U13497"/>
      <c r="V13497"/>
    </row>
    <row r="13498" spans="1:22" s="91" customFormat="1">
      <c r="A13498" s="124"/>
      <c r="D13498" s="92"/>
      <c r="E13498" s="95"/>
      <c r="F13498" s="99">
        <v>1</v>
      </c>
      <c r="J13498" s="93"/>
      <c r="K13498" s="93"/>
      <c r="L13498" s="94"/>
      <c r="M13498"/>
      <c r="N13498"/>
      <c r="O13498"/>
      <c r="P13498"/>
      <c r="Q13498"/>
      <c r="R13498"/>
      <c r="S13498"/>
      <c r="T13498"/>
      <c r="U13498"/>
      <c r="V13498"/>
    </row>
    <row r="13499" spans="1:22" s="91" customFormat="1">
      <c r="A13499" s="124"/>
      <c r="D13499" s="92"/>
      <c r="E13499" s="95"/>
      <c r="F13499" s="99">
        <v>98</v>
      </c>
      <c r="J13499" s="93"/>
      <c r="K13499" s="93"/>
      <c r="L13499" s="94"/>
      <c r="M13499"/>
      <c r="N13499"/>
      <c r="O13499"/>
      <c r="P13499"/>
      <c r="Q13499"/>
      <c r="R13499"/>
      <c r="S13499"/>
      <c r="T13499"/>
      <c r="U13499"/>
      <c r="V13499"/>
    </row>
    <row r="13500" spans="1:22" s="91" customFormat="1">
      <c r="A13500" s="124"/>
      <c r="D13500" s="92"/>
      <c r="E13500" s="95"/>
      <c r="F13500" s="99">
        <v>9</v>
      </c>
      <c r="J13500" s="93"/>
      <c r="K13500" s="93"/>
      <c r="L13500" s="94"/>
      <c r="M13500"/>
      <c r="N13500"/>
      <c r="O13500"/>
      <c r="P13500"/>
      <c r="Q13500"/>
      <c r="R13500"/>
      <c r="S13500"/>
      <c r="T13500"/>
      <c r="U13500"/>
      <c r="V13500"/>
    </row>
    <row r="13501" spans="1:22" s="91" customFormat="1">
      <c r="A13501" s="124"/>
      <c r="D13501" s="92"/>
      <c r="E13501" s="95"/>
      <c r="F13501" s="99">
        <v>98</v>
      </c>
      <c r="J13501" s="93"/>
      <c r="K13501" s="93"/>
      <c r="L13501" s="94"/>
      <c r="M13501"/>
      <c r="N13501"/>
      <c r="O13501"/>
      <c r="P13501"/>
      <c r="Q13501"/>
      <c r="R13501"/>
      <c r="S13501"/>
      <c r="T13501"/>
      <c r="U13501"/>
      <c r="V13501"/>
    </row>
    <row r="13502" spans="1:22" s="91" customFormat="1">
      <c r="A13502" s="124"/>
      <c r="D13502" s="92"/>
      <c r="E13502" s="95"/>
      <c r="F13502" s="99">
        <v>98</v>
      </c>
      <c r="J13502" s="93"/>
      <c r="K13502" s="93"/>
      <c r="L13502" s="94"/>
      <c r="M13502"/>
      <c r="N13502"/>
      <c r="O13502"/>
      <c r="P13502"/>
      <c r="Q13502"/>
      <c r="R13502"/>
      <c r="S13502"/>
      <c r="T13502"/>
      <c r="U13502"/>
      <c r="V13502"/>
    </row>
    <row r="13503" spans="1:22" s="91" customFormat="1">
      <c r="A13503" s="124"/>
      <c r="D13503" s="92"/>
      <c r="E13503" s="95"/>
      <c r="F13503" s="99">
        <v>2</v>
      </c>
      <c r="J13503" s="93"/>
      <c r="K13503" s="93"/>
      <c r="L13503" s="94"/>
      <c r="M13503"/>
      <c r="N13503"/>
      <c r="O13503"/>
      <c r="P13503"/>
      <c r="Q13503"/>
      <c r="R13503"/>
      <c r="S13503"/>
      <c r="T13503"/>
      <c r="U13503"/>
      <c r="V13503"/>
    </row>
    <row r="13504" spans="1:22" s="91" customFormat="1">
      <c r="A13504" s="124"/>
      <c r="D13504" s="92"/>
      <c r="E13504" s="95"/>
      <c r="F13504" s="99">
        <v>4</v>
      </c>
      <c r="J13504" s="93"/>
      <c r="K13504" s="93"/>
      <c r="L13504" s="94"/>
      <c r="M13504"/>
      <c r="N13504"/>
      <c r="O13504"/>
      <c r="P13504"/>
      <c r="Q13504"/>
      <c r="R13504"/>
      <c r="S13504"/>
      <c r="T13504"/>
      <c r="U13504"/>
      <c r="V13504"/>
    </row>
    <row r="13505" spans="1:22" s="91" customFormat="1">
      <c r="A13505" s="124"/>
      <c r="D13505" s="92"/>
      <c r="E13505" s="95"/>
      <c r="F13505" s="99">
        <v>97</v>
      </c>
      <c r="J13505" s="93"/>
      <c r="K13505" s="93"/>
      <c r="L13505" s="94"/>
      <c r="M13505"/>
      <c r="N13505"/>
      <c r="O13505"/>
      <c r="P13505"/>
      <c r="Q13505"/>
      <c r="R13505"/>
      <c r="S13505"/>
      <c r="T13505"/>
      <c r="U13505"/>
      <c r="V13505"/>
    </row>
    <row r="13506" spans="1:22" s="91" customFormat="1">
      <c r="A13506" s="124"/>
      <c r="D13506" s="92"/>
      <c r="E13506" s="95"/>
      <c r="F13506" s="99">
        <v>2</v>
      </c>
      <c r="J13506" s="93"/>
      <c r="K13506" s="93"/>
      <c r="L13506" s="94"/>
      <c r="M13506"/>
      <c r="N13506"/>
      <c r="O13506"/>
      <c r="P13506"/>
      <c r="Q13506"/>
      <c r="R13506"/>
      <c r="S13506"/>
      <c r="T13506"/>
      <c r="U13506"/>
      <c r="V13506"/>
    </row>
    <row r="13507" spans="1:22" s="91" customFormat="1">
      <c r="A13507" s="124"/>
      <c r="D13507" s="92"/>
      <c r="E13507" s="95"/>
      <c r="F13507" s="99">
        <v>1</v>
      </c>
      <c r="J13507" s="93"/>
      <c r="K13507" s="93"/>
      <c r="L13507" s="94"/>
      <c r="M13507"/>
      <c r="N13507"/>
      <c r="O13507"/>
      <c r="P13507"/>
      <c r="Q13507"/>
      <c r="R13507"/>
      <c r="S13507"/>
      <c r="T13507"/>
      <c r="U13507"/>
      <c r="V13507"/>
    </row>
    <row r="13508" spans="1:22" s="91" customFormat="1">
      <c r="A13508" s="124"/>
      <c r="D13508" s="92"/>
      <c r="E13508" s="95"/>
      <c r="F13508" s="99">
        <v>8</v>
      </c>
      <c r="J13508" s="93"/>
      <c r="K13508" s="93"/>
      <c r="L13508" s="94"/>
      <c r="M13508"/>
      <c r="N13508"/>
      <c r="O13508"/>
      <c r="P13508"/>
      <c r="Q13508"/>
      <c r="R13508"/>
      <c r="S13508"/>
      <c r="T13508"/>
      <c r="U13508"/>
      <c r="V13508"/>
    </row>
    <row r="13509" spans="1:22" s="91" customFormat="1">
      <c r="A13509" s="124"/>
      <c r="D13509" s="92"/>
      <c r="E13509" s="95"/>
      <c r="F13509" s="99">
        <v>8</v>
      </c>
      <c r="J13509" s="93"/>
      <c r="K13509" s="93"/>
      <c r="L13509" s="94"/>
      <c r="M13509"/>
      <c r="N13509"/>
      <c r="O13509"/>
      <c r="P13509"/>
      <c r="Q13509"/>
      <c r="R13509"/>
      <c r="S13509"/>
      <c r="T13509"/>
      <c r="U13509"/>
      <c r="V13509"/>
    </row>
    <row r="13510" spans="1:22" s="91" customFormat="1">
      <c r="A13510" s="124"/>
      <c r="D13510" s="92"/>
      <c r="E13510" s="95"/>
      <c r="F13510" s="99">
        <v>0</v>
      </c>
      <c r="J13510" s="93"/>
      <c r="K13510" s="93"/>
      <c r="L13510" s="94"/>
      <c r="M13510"/>
      <c r="N13510"/>
      <c r="O13510"/>
      <c r="P13510"/>
      <c r="Q13510"/>
      <c r="R13510"/>
      <c r="S13510"/>
      <c r="T13510"/>
      <c r="U13510"/>
      <c r="V13510"/>
    </row>
    <row r="13511" spans="1:22" s="91" customFormat="1">
      <c r="A13511" s="124"/>
      <c r="D13511" s="92"/>
      <c r="E13511" s="95"/>
      <c r="F13511" s="99">
        <v>2</v>
      </c>
      <c r="J13511" s="93"/>
      <c r="K13511" s="93"/>
      <c r="L13511" s="94"/>
      <c r="M13511"/>
      <c r="N13511"/>
      <c r="O13511"/>
      <c r="P13511"/>
      <c r="Q13511"/>
      <c r="R13511"/>
      <c r="S13511"/>
      <c r="T13511"/>
      <c r="U13511"/>
      <c r="V13511"/>
    </row>
    <row r="13512" spans="1:22" s="91" customFormat="1">
      <c r="A13512" s="124"/>
      <c r="D13512" s="92"/>
      <c r="E13512" s="95"/>
      <c r="F13512" s="99">
        <v>0</v>
      </c>
      <c r="J13512" s="93"/>
      <c r="K13512" s="93"/>
      <c r="L13512" s="94"/>
      <c r="M13512"/>
      <c r="N13512"/>
      <c r="O13512"/>
      <c r="P13512"/>
      <c r="Q13512"/>
      <c r="R13512"/>
      <c r="S13512"/>
      <c r="T13512"/>
      <c r="U13512"/>
      <c r="V13512"/>
    </row>
    <row r="13513" spans="1:22" s="91" customFormat="1">
      <c r="A13513" s="124"/>
      <c r="D13513" s="92"/>
      <c r="E13513" s="95"/>
      <c r="F13513" s="99">
        <v>0</v>
      </c>
      <c r="J13513" s="93"/>
      <c r="K13513" s="93"/>
      <c r="L13513" s="94"/>
      <c r="M13513"/>
      <c r="N13513"/>
      <c r="O13513"/>
      <c r="P13513"/>
      <c r="Q13513"/>
      <c r="R13513"/>
      <c r="S13513"/>
      <c r="T13513"/>
      <c r="U13513"/>
      <c r="V13513"/>
    </row>
    <row r="13514" spans="1:22" s="91" customFormat="1">
      <c r="A13514" s="124"/>
      <c r="D13514" s="92"/>
      <c r="E13514" s="95"/>
      <c r="F13514" s="99">
        <v>0</v>
      </c>
      <c r="J13514" s="93"/>
      <c r="K13514" s="93"/>
      <c r="L13514" s="94"/>
      <c r="M13514"/>
      <c r="N13514"/>
      <c r="O13514"/>
      <c r="P13514"/>
      <c r="Q13514"/>
      <c r="R13514"/>
      <c r="S13514"/>
      <c r="T13514"/>
      <c r="U13514"/>
      <c r="V13514"/>
    </row>
    <row r="13515" spans="1:22" s="91" customFormat="1">
      <c r="A13515" s="124"/>
      <c r="D13515" s="92"/>
      <c r="E13515" s="95"/>
      <c r="F13515" s="99">
        <v>1</v>
      </c>
      <c r="J13515" s="93"/>
      <c r="K13515" s="93"/>
      <c r="L13515" s="94"/>
      <c r="M13515"/>
      <c r="N13515"/>
      <c r="O13515"/>
      <c r="P13515"/>
      <c r="Q13515"/>
      <c r="R13515"/>
      <c r="S13515"/>
      <c r="T13515"/>
      <c r="U13515"/>
      <c r="V13515"/>
    </row>
    <row r="13516" spans="1:22" s="91" customFormat="1">
      <c r="A13516" s="124"/>
      <c r="D13516" s="92"/>
      <c r="E13516" s="95"/>
      <c r="F13516" s="99">
        <v>1</v>
      </c>
      <c r="J13516" s="93"/>
      <c r="K13516" s="93"/>
      <c r="L13516" s="94"/>
      <c r="M13516"/>
      <c r="N13516"/>
      <c r="O13516"/>
      <c r="P13516"/>
      <c r="Q13516"/>
      <c r="R13516"/>
      <c r="S13516"/>
      <c r="T13516"/>
      <c r="U13516"/>
      <c r="V13516"/>
    </row>
    <row r="13517" spans="1:22" s="91" customFormat="1">
      <c r="A13517" s="124"/>
      <c r="D13517" s="92"/>
      <c r="E13517" s="95"/>
      <c r="F13517" s="99">
        <v>96</v>
      </c>
      <c r="J13517" s="93"/>
      <c r="K13517" s="93"/>
      <c r="L13517" s="94"/>
      <c r="M13517"/>
      <c r="N13517"/>
      <c r="O13517"/>
      <c r="P13517"/>
      <c r="Q13517"/>
      <c r="R13517"/>
      <c r="S13517"/>
      <c r="T13517"/>
      <c r="U13517"/>
      <c r="V13517"/>
    </row>
    <row r="13518" spans="1:22" s="91" customFormat="1">
      <c r="A13518" s="124"/>
      <c r="D13518" s="92"/>
      <c r="E13518" s="95"/>
      <c r="F13518" s="99">
        <v>98</v>
      </c>
      <c r="J13518" s="93"/>
      <c r="K13518" s="93"/>
      <c r="L13518" s="94"/>
      <c r="M13518"/>
      <c r="N13518"/>
      <c r="O13518"/>
      <c r="P13518"/>
      <c r="Q13518"/>
      <c r="R13518"/>
      <c r="S13518"/>
      <c r="T13518"/>
      <c r="U13518"/>
      <c r="V13518"/>
    </row>
    <row r="13519" spans="1:22" s="91" customFormat="1">
      <c r="A13519" s="124"/>
      <c r="D13519" s="92"/>
      <c r="E13519" s="95"/>
      <c r="F13519" s="99">
        <v>1</v>
      </c>
      <c r="J13519" s="93"/>
      <c r="K13519" s="93"/>
      <c r="L13519" s="94"/>
      <c r="M13519"/>
      <c r="N13519"/>
      <c r="O13519"/>
      <c r="P13519"/>
      <c r="Q13519"/>
      <c r="R13519"/>
      <c r="S13519"/>
      <c r="T13519"/>
      <c r="U13519"/>
      <c r="V13519"/>
    </row>
    <row r="13520" spans="1:22" s="91" customFormat="1">
      <c r="A13520" s="124"/>
      <c r="D13520" s="92"/>
      <c r="E13520" s="95"/>
      <c r="F13520" s="99">
        <v>4</v>
      </c>
      <c r="J13520" s="93"/>
      <c r="K13520" s="93"/>
      <c r="L13520" s="94"/>
      <c r="M13520"/>
      <c r="N13520"/>
      <c r="O13520"/>
      <c r="P13520"/>
      <c r="Q13520"/>
      <c r="R13520"/>
      <c r="S13520"/>
      <c r="T13520"/>
      <c r="U13520"/>
      <c r="V13520"/>
    </row>
    <row r="13521" spans="1:22" s="91" customFormat="1">
      <c r="A13521" s="124"/>
      <c r="D13521" s="92"/>
      <c r="E13521" s="95"/>
      <c r="F13521" s="99">
        <v>4</v>
      </c>
      <c r="J13521" s="93"/>
      <c r="K13521" s="93"/>
      <c r="L13521" s="94"/>
      <c r="M13521"/>
      <c r="N13521"/>
      <c r="O13521"/>
      <c r="P13521"/>
      <c r="Q13521"/>
      <c r="R13521"/>
      <c r="S13521"/>
      <c r="T13521"/>
      <c r="U13521"/>
      <c r="V13521"/>
    </row>
    <row r="13522" spans="1:22" s="91" customFormat="1">
      <c r="A13522" s="124"/>
      <c r="D13522" s="92"/>
      <c r="E13522" s="95"/>
      <c r="F13522" s="99">
        <v>99</v>
      </c>
      <c r="J13522" s="93"/>
      <c r="K13522" s="93"/>
      <c r="L13522" s="94"/>
      <c r="M13522"/>
      <c r="N13522"/>
      <c r="O13522"/>
      <c r="P13522"/>
      <c r="Q13522"/>
      <c r="R13522"/>
      <c r="S13522"/>
      <c r="T13522"/>
      <c r="U13522"/>
      <c r="V13522"/>
    </row>
    <row r="13523" spans="1:22" s="91" customFormat="1">
      <c r="A13523" s="124"/>
      <c r="D13523" s="92"/>
      <c r="E13523" s="95"/>
      <c r="F13523" s="99">
        <v>1</v>
      </c>
      <c r="J13523" s="93"/>
      <c r="K13523" s="93"/>
      <c r="L13523" s="94"/>
      <c r="M13523"/>
      <c r="N13523"/>
      <c r="O13523"/>
      <c r="P13523"/>
      <c r="Q13523"/>
      <c r="R13523"/>
      <c r="S13523"/>
      <c r="T13523"/>
      <c r="U13523"/>
      <c r="V13523"/>
    </row>
    <row r="13524" spans="1:22" s="91" customFormat="1">
      <c r="A13524" s="124"/>
      <c r="D13524" s="92"/>
      <c r="E13524" s="95"/>
      <c r="F13524" s="99">
        <v>0</v>
      </c>
      <c r="J13524" s="93"/>
      <c r="K13524" s="93"/>
      <c r="L13524" s="94"/>
      <c r="M13524"/>
      <c r="N13524"/>
      <c r="O13524"/>
      <c r="P13524"/>
      <c r="Q13524"/>
      <c r="R13524"/>
      <c r="S13524"/>
      <c r="T13524"/>
      <c r="U13524"/>
      <c r="V13524"/>
    </row>
    <row r="13525" spans="1:22" s="91" customFormat="1">
      <c r="A13525" s="124"/>
      <c r="D13525" s="92"/>
      <c r="E13525" s="95"/>
      <c r="F13525" s="99">
        <v>0</v>
      </c>
      <c r="J13525" s="93"/>
      <c r="K13525" s="93"/>
      <c r="L13525" s="94"/>
      <c r="M13525"/>
      <c r="N13525"/>
      <c r="O13525"/>
      <c r="P13525"/>
      <c r="Q13525"/>
      <c r="R13525"/>
      <c r="S13525"/>
      <c r="T13525"/>
      <c r="U13525"/>
      <c r="V13525"/>
    </row>
    <row r="13526" spans="1:22" s="91" customFormat="1">
      <c r="A13526" s="124"/>
      <c r="D13526" s="92"/>
      <c r="E13526" s="95"/>
      <c r="F13526" s="99">
        <v>0</v>
      </c>
      <c r="J13526" s="93"/>
      <c r="K13526" s="93"/>
      <c r="L13526" s="94"/>
      <c r="M13526"/>
      <c r="N13526"/>
      <c r="O13526"/>
      <c r="P13526"/>
      <c r="Q13526"/>
      <c r="R13526"/>
      <c r="S13526"/>
      <c r="T13526"/>
      <c r="U13526"/>
      <c r="V13526"/>
    </row>
    <row r="13527" spans="1:22" s="91" customFormat="1">
      <c r="A13527" s="124"/>
      <c r="D13527" s="92"/>
      <c r="E13527" s="95"/>
      <c r="F13527" s="99">
        <v>97</v>
      </c>
      <c r="J13527" s="93"/>
      <c r="K13527" s="93"/>
      <c r="L13527" s="94"/>
      <c r="M13527"/>
      <c r="N13527"/>
      <c r="O13527"/>
      <c r="P13527"/>
      <c r="Q13527"/>
      <c r="R13527"/>
      <c r="S13527"/>
      <c r="T13527"/>
      <c r="U13527"/>
      <c r="V13527"/>
    </row>
    <row r="13528" spans="1:22" s="91" customFormat="1">
      <c r="A13528" s="124"/>
      <c r="D13528" s="92"/>
      <c r="E13528" s="95"/>
      <c r="F13528" s="99">
        <v>99</v>
      </c>
      <c r="J13528" s="93"/>
      <c r="K13528" s="93"/>
      <c r="L13528" s="94"/>
      <c r="M13528"/>
      <c r="N13528"/>
      <c r="O13528"/>
      <c r="P13528"/>
      <c r="Q13528"/>
      <c r="R13528"/>
      <c r="S13528"/>
      <c r="T13528"/>
      <c r="U13528"/>
      <c r="V13528"/>
    </row>
    <row r="13529" spans="1:22" s="91" customFormat="1">
      <c r="A13529" s="124"/>
      <c r="D13529" s="92"/>
      <c r="E13529" s="95"/>
      <c r="F13529" s="99">
        <v>99</v>
      </c>
      <c r="J13529" s="93"/>
      <c r="K13529" s="93"/>
      <c r="L13529" s="94"/>
      <c r="M13529"/>
      <c r="N13529"/>
      <c r="O13529"/>
      <c r="P13529"/>
      <c r="Q13529"/>
      <c r="R13529"/>
      <c r="S13529"/>
      <c r="T13529"/>
      <c r="U13529"/>
      <c r="V13529"/>
    </row>
    <row r="13530" spans="1:22" s="91" customFormat="1">
      <c r="A13530" s="124"/>
      <c r="D13530" s="92"/>
      <c r="E13530" s="95"/>
      <c r="F13530" s="99">
        <v>3</v>
      </c>
      <c r="J13530" s="93"/>
      <c r="K13530" s="93"/>
      <c r="L13530" s="94"/>
      <c r="M13530"/>
      <c r="N13530"/>
      <c r="O13530"/>
      <c r="P13530"/>
      <c r="Q13530"/>
      <c r="R13530"/>
      <c r="S13530"/>
      <c r="T13530"/>
      <c r="U13530"/>
      <c r="V13530"/>
    </row>
    <row r="13531" spans="1:22" s="91" customFormat="1">
      <c r="A13531" s="124"/>
      <c r="D13531" s="92"/>
      <c r="E13531" s="95"/>
      <c r="F13531" s="99">
        <v>3</v>
      </c>
      <c r="J13531" s="93"/>
      <c r="K13531" s="93"/>
      <c r="L13531" s="94"/>
      <c r="M13531"/>
      <c r="N13531"/>
      <c r="O13531"/>
      <c r="P13531"/>
      <c r="Q13531"/>
      <c r="R13531"/>
      <c r="S13531"/>
      <c r="T13531"/>
      <c r="U13531"/>
      <c r="V13531"/>
    </row>
    <row r="13532" spans="1:22" s="91" customFormat="1">
      <c r="A13532" s="124"/>
      <c r="D13532" s="92"/>
      <c r="E13532" s="95"/>
      <c r="F13532" s="99">
        <v>1</v>
      </c>
      <c r="J13532" s="93"/>
      <c r="K13532" s="93"/>
      <c r="L13532" s="94"/>
      <c r="M13532"/>
      <c r="N13532"/>
      <c r="O13532"/>
      <c r="P13532"/>
      <c r="Q13532"/>
      <c r="R13532"/>
      <c r="S13532"/>
      <c r="T13532"/>
      <c r="U13532"/>
      <c r="V13532"/>
    </row>
    <row r="13533" spans="1:22" s="91" customFormat="1">
      <c r="A13533" s="124"/>
      <c r="D13533" s="92"/>
      <c r="E13533" s="95"/>
      <c r="F13533" s="99">
        <v>7</v>
      </c>
      <c r="J13533" s="93"/>
      <c r="K13533" s="93"/>
      <c r="L13533" s="94"/>
      <c r="M13533"/>
      <c r="N13533"/>
      <c r="O13533"/>
      <c r="P13533"/>
      <c r="Q13533"/>
      <c r="R13533"/>
      <c r="S13533"/>
      <c r="T13533"/>
      <c r="U13533"/>
      <c r="V13533"/>
    </row>
    <row r="13534" spans="1:22" s="91" customFormat="1">
      <c r="A13534" s="124"/>
      <c r="D13534" s="92"/>
      <c r="E13534" s="95"/>
      <c r="F13534" s="99">
        <v>2</v>
      </c>
      <c r="J13534" s="93"/>
      <c r="K13534" s="93"/>
      <c r="L13534" s="94"/>
      <c r="M13534"/>
      <c r="N13534"/>
      <c r="O13534"/>
      <c r="P13534"/>
      <c r="Q13534"/>
      <c r="R13534"/>
      <c r="S13534"/>
      <c r="T13534"/>
      <c r="U13534"/>
      <c r="V13534"/>
    </row>
    <row r="13535" spans="1:22" s="91" customFormat="1">
      <c r="A13535" s="124"/>
      <c r="D13535" s="92"/>
      <c r="E13535" s="95"/>
      <c r="F13535" s="99">
        <v>2</v>
      </c>
      <c r="J13535" s="93"/>
      <c r="K13535" s="93"/>
      <c r="L13535" s="94"/>
      <c r="M13535"/>
      <c r="N13535"/>
      <c r="O13535"/>
      <c r="P13535"/>
      <c r="Q13535"/>
      <c r="R13535"/>
      <c r="S13535"/>
      <c r="T13535"/>
      <c r="U13535"/>
      <c r="V13535"/>
    </row>
    <row r="13536" spans="1:22" s="91" customFormat="1">
      <c r="A13536" s="124"/>
      <c r="D13536" s="92"/>
      <c r="E13536" s="95"/>
      <c r="F13536" s="99">
        <v>2</v>
      </c>
      <c r="J13536" s="93"/>
      <c r="K13536" s="93"/>
      <c r="L13536" s="94"/>
      <c r="M13536"/>
      <c r="N13536"/>
      <c r="O13536"/>
      <c r="P13536"/>
      <c r="Q13536"/>
      <c r="R13536"/>
      <c r="S13536"/>
      <c r="T13536"/>
      <c r="U13536"/>
      <c r="V13536"/>
    </row>
    <row r="13537" spans="1:22" s="91" customFormat="1">
      <c r="A13537" s="124"/>
      <c r="D13537" s="92"/>
      <c r="E13537" s="95"/>
      <c r="F13537" s="99">
        <v>2</v>
      </c>
      <c r="J13537" s="93"/>
      <c r="K13537" s="93"/>
      <c r="L13537" s="94"/>
      <c r="M13537"/>
      <c r="N13537"/>
      <c r="O13537"/>
      <c r="P13537"/>
      <c r="Q13537"/>
      <c r="R13537"/>
      <c r="S13537"/>
      <c r="T13537"/>
      <c r="U13537"/>
      <c r="V13537"/>
    </row>
    <row r="13538" spans="1:22" s="91" customFormat="1">
      <c r="A13538" s="124"/>
      <c r="D13538" s="92"/>
      <c r="E13538" s="95"/>
      <c r="F13538" s="99">
        <v>5</v>
      </c>
      <c r="J13538" s="93"/>
      <c r="K13538" s="93"/>
      <c r="L13538" s="94"/>
      <c r="M13538"/>
      <c r="N13538"/>
      <c r="O13538"/>
      <c r="P13538"/>
      <c r="Q13538"/>
      <c r="R13538"/>
      <c r="S13538"/>
      <c r="T13538"/>
      <c r="U13538"/>
      <c r="V13538"/>
    </row>
    <row r="13539" spans="1:22" s="91" customFormat="1">
      <c r="A13539" s="124"/>
      <c r="D13539" s="92"/>
      <c r="E13539" s="95"/>
      <c r="F13539" s="99">
        <v>94</v>
      </c>
      <c r="J13539" s="93"/>
      <c r="K13539" s="93"/>
      <c r="L13539" s="94"/>
      <c r="M13539"/>
      <c r="N13539"/>
      <c r="O13539"/>
      <c r="P13539"/>
      <c r="Q13539"/>
      <c r="R13539"/>
      <c r="S13539"/>
      <c r="T13539"/>
      <c r="U13539"/>
      <c r="V13539"/>
    </row>
    <row r="13540" spans="1:22" s="91" customFormat="1">
      <c r="A13540" s="124"/>
      <c r="D13540" s="92"/>
      <c r="E13540" s="95"/>
      <c r="F13540" s="99">
        <v>0</v>
      </c>
      <c r="J13540" s="93"/>
      <c r="K13540" s="93"/>
      <c r="L13540" s="94"/>
      <c r="M13540"/>
      <c r="N13540"/>
      <c r="O13540"/>
      <c r="P13540"/>
      <c r="Q13540"/>
      <c r="R13540"/>
      <c r="S13540"/>
      <c r="T13540"/>
      <c r="U13540"/>
      <c r="V13540"/>
    </row>
    <row r="13541" spans="1:22" s="91" customFormat="1">
      <c r="A13541" s="124"/>
      <c r="D13541" s="92"/>
      <c r="E13541" s="95"/>
      <c r="F13541" s="99">
        <v>2</v>
      </c>
      <c r="J13541" s="93"/>
      <c r="K13541" s="93"/>
      <c r="L13541" s="94"/>
      <c r="M13541"/>
      <c r="N13541"/>
      <c r="O13541"/>
      <c r="P13541"/>
      <c r="Q13541"/>
      <c r="R13541"/>
      <c r="S13541"/>
      <c r="T13541"/>
      <c r="U13541"/>
      <c r="V13541"/>
    </row>
    <row r="13542" spans="1:22" s="91" customFormat="1">
      <c r="A13542" s="124"/>
      <c r="D13542" s="92"/>
      <c r="E13542" s="95"/>
      <c r="F13542" s="99">
        <v>5</v>
      </c>
      <c r="J13542" s="93"/>
      <c r="K13542" s="93"/>
      <c r="L13542" s="94"/>
      <c r="M13542"/>
      <c r="N13542"/>
      <c r="O13542"/>
      <c r="P13542"/>
      <c r="Q13542"/>
      <c r="R13542"/>
      <c r="S13542"/>
      <c r="T13542"/>
      <c r="U13542"/>
      <c r="V13542"/>
    </row>
    <row r="13543" spans="1:22" s="91" customFormat="1">
      <c r="A13543" s="124"/>
      <c r="D13543" s="92"/>
      <c r="E13543" s="95"/>
      <c r="F13543" s="99">
        <v>2</v>
      </c>
      <c r="J13543" s="93"/>
      <c r="K13543" s="93"/>
      <c r="L13543" s="94"/>
      <c r="M13543"/>
      <c r="N13543"/>
      <c r="O13543"/>
      <c r="P13543"/>
      <c r="Q13543"/>
      <c r="R13543"/>
      <c r="S13543"/>
      <c r="T13543"/>
      <c r="U13543"/>
      <c r="V13543"/>
    </row>
    <row r="13544" spans="1:22" s="91" customFormat="1">
      <c r="A13544" s="124"/>
      <c r="D13544" s="92"/>
      <c r="E13544" s="95"/>
      <c r="F13544" s="99">
        <v>1</v>
      </c>
      <c r="J13544" s="93"/>
      <c r="K13544" s="93"/>
      <c r="L13544" s="94"/>
      <c r="M13544"/>
      <c r="N13544"/>
      <c r="O13544"/>
      <c r="P13544"/>
      <c r="Q13544"/>
      <c r="R13544"/>
      <c r="S13544"/>
      <c r="T13544"/>
      <c r="U13544"/>
      <c r="V13544"/>
    </row>
    <row r="13545" spans="1:22" s="91" customFormat="1">
      <c r="A13545" s="124"/>
      <c r="D13545" s="92"/>
      <c r="E13545" s="95"/>
      <c r="F13545" s="99">
        <v>4</v>
      </c>
      <c r="J13545" s="93"/>
      <c r="K13545" s="93"/>
      <c r="L13545" s="94"/>
      <c r="M13545"/>
      <c r="N13545"/>
      <c r="O13545"/>
      <c r="P13545"/>
      <c r="Q13545"/>
      <c r="R13545"/>
      <c r="S13545"/>
      <c r="T13545"/>
      <c r="U13545"/>
      <c r="V13545"/>
    </row>
    <row r="13546" spans="1:22" s="91" customFormat="1">
      <c r="A13546" s="124"/>
      <c r="D13546" s="92"/>
      <c r="E13546" s="95"/>
      <c r="F13546" s="99">
        <v>98</v>
      </c>
      <c r="J13546" s="93"/>
      <c r="K13546" s="93"/>
      <c r="L13546" s="94"/>
      <c r="M13546"/>
      <c r="N13546"/>
      <c r="O13546"/>
      <c r="P13546"/>
      <c r="Q13546"/>
      <c r="R13546"/>
      <c r="S13546"/>
      <c r="T13546"/>
      <c r="U13546"/>
      <c r="V13546"/>
    </row>
    <row r="13547" spans="1:22" s="91" customFormat="1">
      <c r="A13547" s="124"/>
      <c r="D13547" s="92"/>
      <c r="E13547" s="95"/>
      <c r="F13547" s="99">
        <v>1</v>
      </c>
      <c r="J13547" s="93"/>
      <c r="K13547" s="93"/>
      <c r="L13547" s="94"/>
      <c r="M13547"/>
      <c r="N13547"/>
      <c r="O13547"/>
      <c r="P13547"/>
      <c r="Q13547"/>
      <c r="R13547"/>
      <c r="S13547"/>
      <c r="T13547"/>
      <c r="U13547"/>
      <c r="V13547"/>
    </row>
    <row r="13548" spans="1:22" s="91" customFormat="1">
      <c r="A13548" s="124"/>
      <c r="D13548" s="92"/>
      <c r="E13548" s="95"/>
      <c r="F13548" s="99">
        <v>2</v>
      </c>
      <c r="J13548" s="93"/>
      <c r="K13548" s="93"/>
      <c r="L13548" s="94"/>
      <c r="M13548"/>
      <c r="N13548"/>
      <c r="O13548"/>
      <c r="P13548"/>
      <c r="Q13548"/>
      <c r="R13548"/>
      <c r="S13548"/>
      <c r="T13548"/>
      <c r="U13548"/>
      <c r="V13548"/>
    </row>
    <row r="13549" spans="1:22" s="91" customFormat="1">
      <c r="A13549" s="124"/>
      <c r="D13549" s="92"/>
      <c r="E13549" s="95"/>
      <c r="F13549" s="99">
        <v>95</v>
      </c>
      <c r="J13549" s="93"/>
      <c r="K13549" s="93"/>
      <c r="L13549" s="94"/>
      <c r="M13549"/>
      <c r="N13549"/>
      <c r="O13549"/>
      <c r="P13549"/>
      <c r="Q13549"/>
      <c r="R13549"/>
      <c r="S13549"/>
      <c r="T13549"/>
      <c r="U13549"/>
      <c r="V13549"/>
    </row>
    <row r="13550" spans="1:22" s="91" customFormat="1">
      <c r="A13550" s="124"/>
      <c r="D13550" s="92"/>
      <c r="E13550" s="95"/>
      <c r="F13550" s="99">
        <v>2</v>
      </c>
      <c r="J13550" s="93"/>
      <c r="K13550" s="93"/>
      <c r="L13550" s="94"/>
      <c r="M13550"/>
      <c r="N13550"/>
      <c r="O13550"/>
      <c r="P13550"/>
      <c r="Q13550"/>
      <c r="R13550"/>
      <c r="S13550"/>
      <c r="T13550"/>
      <c r="U13550"/>
      <c r="V13550"/>
    </row>
    <row r="13551" spans="1:22" s="91" customFormat="1">
      <c r="A13551" s="124"/>
      <c r="D13551" s="92"/>
      <c r="E13551" s="95"/>
      <c r="F13551" s="99">
        <v>3</v>
      </c>
      <c r="J13551" s="93"/>
      <c r="K13551" s="93"/>
      <c r="L13551" s="94"/>
      <c r="M13551"/>
      <c r="N13551"/>
      <c r="O13551"/>
      <c r="P13551"/>
      <c r="Q13551"/>
      <c r="R13551"/>
      <c r="S13551"/>
      <c r="T13551"/>
      <c r="U13551"/>
      <c r="V13551"/>
    </row>
    <row r="13552" spans="1:22" s="91" customFormat="1">
      <c r="A13552" s="124"/>
      <c r="D13552" s="92"/>
      <c r="E13552" s="95"/>
      <c r="F13552" s="99">
        <v>0</v>
      </c>
      <c r="J13552" s="93"/>
      <c r="K13552" s="93"/>
      <c r="L13552" s="94"/>
      <c r="M13552"/>
      <c r="N13552"/>
      <c r="O13552"/>
      <c r="P13552"/>
      <c r="Q13552"/>
      <c r="R13552"/>
      <c r="S13552"/>
      <c r="T13552"/>
      <c r="U13552"/>
      <c r="V13552"/>
    </row>
    <row r="13553" spans="1:22" s="91" customFormat="1">
      <c r="A13553" s="124"/>
      <c r="D13553" s="92"/>
      <c r="E13553" s="95"/>
      <c r="F13553" s="99">
        <v>96</v>
      </c>
      <c r="J13553" s="93"/>
      <c r="K13553" s="93"/>
      <c r="L13553" s="94"/>
      <c r="M13553"/>
      <c r="N13553"/>
      <c r="O13553"/>
      <c r="P13553"/>
      <c r="Q13553"/>
      <c r="R13553"/>
      <c r="S13553"/>
      <c r="T13553"/>
      <c r="U13553"/>
      <c r="V13553"/>
    </row>
    <row r="13554" spans="1:22" s="91" customFormat="1">
      <c r="A13554" s="124"/>
      <c r="D13554" s="92"/>
      <c r="E13554" s="95"/>
      <c r="F13554" s="99">
        <v>0</v>
      </c>
      <c r="J13554" s="93"/>
      <c r="K13554" s="93"/>
      <c r="L13554" s="94"/>
      <c r="M13554"/>
      <c r="N13554"/>
      <c r="O13554"/>
      <c r="P13554"/>
      <c r="Q13554"/>
      <c r="R13554"/>
      <c r="S13554"/>
      <c r="T13554"/>
      <c r="U13554"/>
      <c r="V13554"/>
    </row>
    <row r="13555" spans="1:22" s="91" customFormat="1">
      <c r="A13555" s="124"/>
      <c r="D13555" s="92"/>
      <c r="E13555" s="95"/>
      <c r="F13555" s="99">
        <v>4</v>
      </c>
      <c r="J13555" s="93"/>
      <c r="K13555" s="93"/>
      <c r="L13555" s="94"/>
      <c r="M13555"/>
      <c r="N13555"/>
      <c r="O13555"/>
      <c r="P13555"/>
      <c r="Q13555"/>
      <c r="R13555"/>
      <c r="S13555"/>
      <c r="T13555"/>
      <c r="U13555"/>
      <c r="V13555"/>
    </row>
    <row r="13556" spans="1:22" s="91" customFormat="1">
      <c r="A13556" s="124"/>
      <c r="D13556" s="92"/>
      <c r="E13556" s="95"/>
      <c r="F13556" s="99">
        <v>2</v>
      </c>
      <c r="J13556" s="93"/>
      <c r="K13556" s="93"/>
      <c r="L13556" s="94"/>
      <c r="M13556"/>
      <c r="N13556"/>
      <c r="O13556"/>
      <c r="P13556"/>
      <c r="Q13556"/>
      <c r="R13556"/>
      <c r="S13556"/>
      <c r="T13556"/>
      <c r="U13556"/>
      <c r="V13556"/>
    </row>
    <row r="13557" spans="1:22" s="91" customFormat="1">
      <c r="A13557" s="124"/>
      <c r="D13557" s="92"/>
      <c r="E13557" s="95"/>
      <c r="F13557" s="99">
        <v>1</v>
      </c>
      <c r="J13557" s="93"/>
      <c r="K13557" s="93"/>
      <c r="L13557" s="94"/>
      <c r="M13557"/>
      <c r="N13557"/>
      <c r="O13557"/>
      <c r="P13557"/>
      <c r="Q13557"/>
      <c r="R13557"/>
      <c r="S13557"/>
      <c r="T13557"/>
      <c r="U13557"/>
      <c r="V13557"/>
    </row>
    <row r="13558" spans="1:22" s="91" customFormat="1">
      <c r="A13558" s="124"/>
      <c r="D13558" s="92"/>
      <c r="E13558" s="95"/>
      <c r="F13558" s="99">
        <v>2</v>
      </c>
      <c r="J13558" s="93"/>
      <c r="K13558" s="93"/>
      <c r="L13558" s="94"/>
      <c r="M13558"/>
      <c r="N13558"/>
      <c r="O13558"/>
      <c r="P13558"/>
      <c r="Q13558"/>
      <c r="R13558"/>
      <c r="S13558"/>
      <c r="T13558"/>
      <c r="U13558"/>
      <c r="V13558"/>
    </row>
    <row r="13559" spans="1:22" s="91" customFormat="1">
      <c r="A13559" s="124"/>
      <c r="D13559" s="92"/>
      <c r="E13559" s="95"/>
      <c r="F13559" s="99">
        <v>1</v>
      </c>
      <c r="J13559" s="93"/>
      <c r="K13559" s="93"/>
      <c r="L13559" s="94"/>
      <c r="M13559"/>
      <c r="N13559"/>
      <c r="O13559"/>
      <c r="P13559"/>
      <c r="Q13559"/>
      <c r="R13559"/>
      <c r="S13559"/>
      <c r="T13559"/>
      <c r="U13559"/>
      <c r="V13559"/>
    </row>
    <row r="13560" spans="1:22" s="91" customFormat="1">
      <c r="A13560" s="124"/>
      <c r="D13560" s="92"/>
      <c r="E13560" s="95"/>
      <c r="F13560" s="99">
        <v>98</v>
      </c>
      <c r="J13560" s="93"/>
      <c r="K13560" s="93"/>
      <c r="L13560" s="94"/>
      <c r="M13560"/>
      <c r="N13560"/>
      <c r="O13560"/>
      <c r="P13560"/>
      <c r="Q13560"/>
      <c r="R13560"/>
      <c r="S13560"/>
      <c r="T13560"/>
      <c r="U13560"/>
      <c r="V13560"/>
    </row>
    <row r="13561" spans="1:22" s="91" customFormat="1">
      <c r="A13561" s="124"/>
      <c r="D13561" s="92"/>
      <c r="E13561" s="95"/>
      <c r="F13561" s="99">
        <v>98</v>
      </c>
      <c r="J13561" s="93"/>
      <c r="K13561" s="93"/>
      <c r="L13561" s="94"/>
      <c r="M13561"/>
      <c r="N13561"/>
      <c r="O13561"/>
      <c r="P13561"/>
      <c r="Q13561"/>
      <c r="R13561"/>
      <c r="S13561"/>
      <c r="T13561"/>
      <c r="U13561"/>
      <c r="V13561"/>
    </row>
    <row r="13562" spans="1:22" s="91" customFormat="1">
      <c r="A13562" s="124"/>
      <c r="D13562" s="92"/>
      <c r="E13562" s="95"/>
      <c r="F13562" s="99">
        <v>5</v>
      </c>
      <c r="J13562" s="93"/>
      <c r="K13562" s="93"/>
      <c r="L13562" s="94"/>
      <c r="M13562"/>
      <c r="N13562"/>
      <c r="O13562"/>
      <c r="P13562"/>
      <c r="Q13562"/>
      <c r="R13562"/>
      <c r="S13562"/>
      <c r="T13562"/>
      <c r="U13562"/>
      <c r="V13562"/>
    </row>
    <row r="13563" spans="1:22" s="91" customFormat="1">
      <c r="A13563" s="124"/>
      <c r="D13563" s="92"/>
      <c r="E13563" s="95"/>
      <c r="F13563" s="99">
        <v>1</v>
      </c>
      <c r="J13563" s="93"/>
      <c r="K13563" s="93"/>
      <c r="L13563" s="94"/>
      <c r="M13563"/>
      <c r="N13563"/>
      <c r="O13563"/>
      <c r="P13563"/>
      <c r="Q13563"/>
      <c r="R13563"/>
      <c r="S13563"/>
      <c r="T13563"/>
      <c r="U13563"/>
      <c r="V13563"/>
    </row>
    <row r="13564" spans="1:22" s="91" customFormat="1">
      <c r="A13564" s="124"/>
      <c r="D13564" s="92"/>
      <c r="E13564" s="95"/>
      <c r="F13564" s="99">
        <v>2</v>
      </c>
      <c r="J13564" s="93"/>
      <c r="K13564" s="93"/>
      <c r="L13564" s="94"/>
      <c r="M13564"/>
      <c r="N13564"/>
      <c r="O13564"/>
      <c r="P13564"/>
      <c r="Q13564"/>
      <c r="R13564"/>
      <c r="S13564"/>
      <c r="T13564"/>
      <c r="U13564"/>
      <c r="V13564"/>
    </row>
    <row r="13565" spans="1:22" s="91" customFormat="1">
      <c r="A13565" s="124"/>
      <c r="D13565" s="92"/>
      <c r="E13565" s="95"/>
      <c r="F13565" s="99">
        <v>94</v>
      </c>
      <c r="J13565" s="93"/>
      <c r="K13565" s="93"/>
      <c r="L13565" s="94"/>
      <c r="M13565"/>
      <c r="N13565"/>
      <c r="O13565"/>
      <c r="P13565"/>
      <c r="Q13565"/>
      <c r="R13565"/>
      <c r="S13565"/>
      <c r="T13565"/>
      <c r="U13565"/>
      <c r="V13565"/>
    </row>
    <row r="13566" spans="1:22" s="91" customFormat="1">
      <c r="A13566" s="124"/>
      <c r="D13566" s="92"/>
      <c r="E13566" s="95"/>
      <c r="F13566" s="99">
        <v>98</v>
      </c>
      <c r="J13566" s="93"/>
      <c r="K13566" s="93"/>
      <c r="L13566" s="94"/>
      <c r="M13566"/>
      <c r="N13566"/>
      <c r="O13566"/>
      <c r="P13566"/>
      <c r="Q13566"/>
      <c r="R13566"/>
      <c r="S13566"/>
      <c r="T13566"/>
      <c r="U13566"/>
      <c r="V13566"/>
    </row>
    <row r="13567" spans="1:22" s="91" customFormat="1">
      <c r="A13567" s="124"/>
      <c r="D13567" s="92"/>
      <c r="E13567" s="95"/>
      <c r="F13567" s="99">
        <v>98</v>
      </c>
      <c r="J13567" s="93"/>
      <c r="K13567" s="93"/>
      <c r="L13567" s="94"/>
      <c r="M13567"/>
      <c r="N13567"/>
      <c r="O13567"/>
      <c r="P13567"/>
      <c r="Q13567"/>
      <c r="R13567"/>
      <c r="S13567"/>
      <c r="T13567"/>
      <c r="U13567"/>
      <c r="V13567"/>
    </row>
    <row r="13568" spans="1:22" s="91" customFormat="1">
      <c r="A13568" s="124"/>
      <c r="D13568" s="92"/>
      <c r="E13568" s="95"/>
      <c r="F13568" s="99">
        <v>5</v>
      </c>
      <c r="J13568" s="93"/>
      <c r="K13568" s="93"/>
      <c r="L13568" s="94"/>
      <c r="M13568"/>
      <c r="N13568"/>
      <c r="O13568"/>
      <c r="P13568"/>
      <c r="Q13568"/>
      <c r="R13568"/>
      <c r="S13568"/>
      <c r="T13568"/>
      <c r="U13568"/>
      <c r="V13568"/>
    </row>
    <row r="13569" spans="1:22" s="91" customFormat="1">
      <c r="A13569" s="124"/>
      <c r="D13569" s="92"/>
      <c r="E13569" s="95"/>
      <c r="F13569" s="99">
        <v>4</v>
      </c>
      <c r="J13569" s="93"/>
      <c r="K13569" s="93"/>
      <c r="L13569" s="94"/>
      <c r="M13569"/>
      <c r="N13569"/>
      <c r="O13569"/>
      <c r="P13569"/>
      <c r="Q13569"/>
      <c r="R13569"/>
      <c r="S13569"/>
      <c r="T13569"/>
      <c r="U13569"/>
      <c r="V13569"/>
    </row>
    <row r="13570" spans="1:22" s="91" customFormat="1">
      <c r="A13570" s="124"/>
      <c r="D13570" s="92"/>
      <c r="E13570" s="95"/>
      <c r="F13570" s="99">
        <v>4</v>
      </c>
      <c r="J13570" s="93"/>
      <c r="K13570" s="93"/>
      <c r="L13570" s="94"/>
      <c r="M13570"/>
      <c r="N13570"/>
      <c r="O13570"/>
      <c r="P13570"/>
      <c r="Q13570"/>
      <c r="R13570"/>
      <c r="S13570"/>
      <c r="T13570"/>
      <c r="U13570"/>
      <c r="V13570"/>
    </row>
    <row r="13571" spans="1:22" s="91" customFormat="1">
      <c r="A13571" s="124"/>
      <c r="D13571" s="92"/>
      <c r="E13571" s="95"/>
      <c r="F13571" s="99">
        <v>99</v>
      </c>
      <c r="J13571" s="93"/>
      <c r="K13571" s="93"/>
      <c r="L13571" s="94"/>
      <c r="M13571"/>
      <c r="N13571"/>
      <c r="O13571"/>
      <c r="P13571"/>
      <c r="Q13571"/>
      <c r="R13571"/>
      <c r="S13571"/>
      <c r="T13571"/>
      <c r="U13571"/>
      <c r="V13571"/>
    </row>
    <row r="13572" spans="1:22" s="91" customFormat="1">
      <c r="A13572" s="124"/>
      <c r="D13572" s="92"/>
      <c r="E13572" s="95"/>
      <c r="F13572" s="99">
        <v>3</v>
      </c>
      <c r="J13572" s="93"/>
      <c r="K13572" s="93"/>
      <c r="L13572" s="94"/>
      <c r="M13572"/>
      <c r="N13572"/>
      <c r="O13572"/>
      <c r="P13572"/>
      <c r="Q13572"/>
      <c r="R13572"/>
      <c r="S13572"/>
      <c r="T13572"/>
      <c r="U13572"/>
      <c r="V13572"/>
    </row>
    <row r="13573" spans="1:22" s="91" customFormat="1">
      <c r="A13573" s="124"/>
      <c r="D13573" s="92"/>
      <c r="E13573" s="95"/>
      <c r="F13573" s="99">
        <v>3</v>
      </c>
      <c r="J13573" s="93"/>
      <c r="K13573" s="93"/>
      <c r="L13573" s="94"/>
      <c r="M13573"/>
      <c r="N13573"/>
      <c r="O13573"/>
      <c r="P13573"/>
      <c r="Q13573"/>
      <c r="R13573"/>
      <c r="S13573"/>
      <c r="T13573"/>
      <c r="U13573"/>
      <c r="V13573"/>
    </row>
    <row r="13574" spans="1:22" s="91" customFormat="1">
      <c r="A13574" s="124"/>
      <c r="D13574" s="92"/>
      <c r="E13574" s="95"/>
      <c r="F13574" s="99">
        <v>96</v>
      </c>
      <c r="J13574" s="93"/>
      <c r="K13574" s="93"/>
      <c r="L13574" s="94"/>
      <c r="M13574"/>
      <c r="N13574"/>
      <c r="O13574"/>
      <c r="P13574"/>
      <c r="Q13574"/>
      <c r="R13574"/>
      <c r="S13574"/>
      <c r="T13574"/>
      <c r="U13574"/>
      <c r="V13574"/>
    </row>
    <row r="13575" spans="1:22" s="91" customFormat="1">
      <c r="A13575" s="124"/>
      <c r="D13575" s="92"/>
      <c r="E13575" s="95"/>
      <c r="F13575" s="99">
        <v>96</v>
      </c>
      <c r="J13575" s="93"/>
      <c r="K13575" s="93"/>
      <c r="L13575" s="94"/>
      <c r="M13575"/>
      <c r="N13575"/>
      <c r="O13575"/>
      <c r="P13575"/>
      <c r="Q13575"/>
      <c r="R13575"/>
      <c r="S13575"/>
      <c r="T13575"/>
      <c r="U13575"/>
      <c r="V13575"/>
    </row>
    <row r="13576" spans="1:22" s="91" customFormat="1">
      <c r="A13576" s="124"/>
      <c r="D13576" s="92"/>
      <c r="E13576" s="95"/>
      <c r="F13576" s="99">
        <v>99</v>
      </c>
      <c r="J13576" s="93"/>
      <c r="K13576" s="93"/>
      <c r="L13576" s="94"/>
      <c r="M13576"/>
      <c r="N13576"/>
      <c r="O13576"/>
      <c r="P13576"/>
      <c r="Q13576"/>
      <c r="R13576"/>
      <c r="S13576"/>
      <c r="T13576"/>
      <c r="U13576"/>
      <c r="V13576"/>
    </row>
    <row r="13577" spans="1:22" s="91" customFormat="1">
      <c r="A13577" s="124"/>
      <c r="D13577" s="92"/>
      <c r="E13577" s="95"/>
      <c r="F13577" s="99">
        <v>99</v>
      </c>
      <c r="J13577" s="93"/>
      <c r="K13577" s="93"/>
      <c r="L13577" s="94"/>
      <c r="M13577"/>
      <c r="N13577"/>
      <c r="O13577"/>
      <c r="P13577"/>
      <c r="Q13577"/>
      <c r="R13577"/>
      <c r="S13577"/>
      <c r="T13577"/>
      <c r="U13577"/>
      <c r="V13577"/>
    </row>
    <row r="13578" spans="1:22" s="91" customFormat="1">
      <c r="A13578" s="124"/>
      <c r="D13578" s="92"/>
      <c r="E13578" s="95"/>
      <c r="F13578" s="99">
        <v>7</v>
      </c>
      <c r="J13578" s="93"/>
      <c r="K13578" s="93"/>
      <c r="L13578" s="94"/>
      <c r="M13578"/>
      <c r="N13578"/>
      <c r="O13578"/>
      <c r="P13578"/>
      <c r="Q13578"/>
      <c r="R13578"/>
      <c r="S13578"/>
      <c r="T13578"/>
      <c r="U13578"/>
      <c r="V13578"/>
    </row>
    <row r="13579" spans="1:22" s="91" customFormat="1">
      <c r="A13579" s="124"/>
      <c r="D13579" s="92"/>
      <c r="E13579" s="95"/>
      <c r="F13579" s="99">
        <v>2</v>
      </c>
      <c r="J13579" s="93"/>
      <c r="K13579" s="93"/>
      <c r="L13579" s="94"/>
      <c r="M13579"/>
      <c r="N13579"/>
      <c r="O13579"/>
      <c r="P13579"/>
      <c r="Q13579"/>
      <c r="R13579"/>
      <c r="S13579"/>
      <c r="T13579"/>
      <c r="U13579"/>
      <c r="V13579"/>
    </row>
    <row r="13580" spans="1:22" s="91" customFormat="1">
      <c r="A13580" s="124"/>
      <c r="D13580" s="92"/>
      <c r="E13580" s="95"/>
      <c r="F13580" s="99">
        <v>2</v>
      </c>
      <c r="J13580" s="93"/>
      <c r="K13580" s="93"/>
      <c r="L13580" s="94"/>
      <c r="M13580"/>
      <c r="N13580"/>
      <c r="O13580"/>
      <c r="P13580"/>
      <c r="Q13580"/>
      <c r="R13580"/>
      <c r="S13580"/>
      <c r="T13580"/>
      <c r="U13580"/>
      <c r="V13580"/>
    </row>
    <row r="13581" spans="1:22" s="91" customFormat="1">
      <c r="A13581" s="124"/>
      <c r="D13581" s="92"/>
      <c r="E13581" s="95"/>
      <c r="F13581" s="99">
        <v>1</v>
      </c>
      <c r="J13581" s="93"/>
      <c r="K13581" s="93"/>
      <c r="L13581" s="94"/>
      <c r="M13581"/>
      <c r="N13581"/>
      <c r="O13581"/>
      <c r="P13581"/>
      <c r="Q13581"/>
      <c r="R13581"/>
      <c r="S13581"/>
      <c r="T13581"/>
      <c r="U13581"/>
      <c r="V13581"/>
    </row>
    <row r="13582" spans="1:22" s="91" customFormat="1">
      <c r="A13582" s="124"/>
      <c r="D13582" s="92"/>
      <c r="E13582" s="95"/>
      <c r="F13582" s="99">
        <v>2</v>
      </c>
      <c r="J13582" s="93"/>
      <c r="K13582" s="93"/>
      <c r="L13582" s="94"/>
      <c r="M13582"/>
      <c r="N13582"/>
      <c r="O13582"/>
      <c r="P13582"/>
      <c r="Q13582"/>
      <c r="R13582"/>
      <c r="S13582"/>
      <c r="T13582"/>
      <c r="U13582"/>
      <c r="V13582"/>
    </row>
    <row r="13583" spans="1:22" s="91" customFormat="1">
      <c r="A13583" s="124"/>
      <c r="D13583" s="92"/>
      <c r="E13583" s="95"/>
      <c r="F13583" s="99">
        <v>2</v>
      </c>
      <c r="J13583" s="93"/>
      <c r="K13583" s="93"/>
      <c r="L13583" s="94"/>
      <c r="M13583"/>
      <c r="N13583"/>
      <c r="O13583"/>
      <c r="P13583"/>
      <c r="Q13583"/>
      <c r="R13583"/>
      <c r="S13583"/>
      <c r="T13583"/>
      <c r="U13583"/>
      <c r="V13583"/>
    </row>
    <row r="13584" spans="1:22" s="91" customFormat="1">
      <c r="A13584" s="124"/>
      <c r="D13584" s="92"/>
      <c r="E13584" s="95"/>
      <c r="F13584" s="99">
        <v>2</v>
      </c>
      <c r="J13584" s="93"/>
      <c r="K13584" s="93"/>
      <c r="L13584" s="94"/>
      <c r="M13584"/>
      <c r="N13584"/>
      <c r="O13584"/>
      <c r="P13584"/>
      <c r="Q13584"/>
      <c r="R13584"/>
      <c r="S13584"/>
      <c r="T13584"/>
      <c r="U13584"/>
      <c r="V13584"/>
    </row>
    <row r="13585" spans="1:22" s="91" customFormat="1">
      <c r="A13585" s="124"/>
      <c r="D13585" s="92"/>
      <c r="E13585" s="95"/>
      <c r="F13585" s="99">
        <v>3</v>
      </c>
      <c r="J13585" s="93"/>
      <c r="K13585" s="93"/>
      <c r="L13585" s="94"/>
      <c r="M13585"/>
      <c r="N13585"/>
      <c r="O13585"/>
      <c r="P13585"/>
      <c r="Q13585"/>
      <c r="R13585"/>
      <c r="S13585"/>
      <c r="T13585"/>
      <c r="U13585"/>
      <c r="V13585"/>
    </row>
    <row r="13586" spans="1:22" s="91" customFormat="1">
      <c r="A13586" s="124"/>
      <c r="D13586" s="92"/>
      <c r="E13586" s="95"/>
      <c r="F13586" s="99">
        <v>93</v>
      </c>
      <c r="J13586" s="93"/>
      <c r="K13586" s="93"/>
      <c r="L13586" s="94"/>
      <c r="M13586"/>
      <c r="N13586"/>
      <c r="O13586"/>
      <c r="P13586"/>
      <c r="Q13586"/>
      <c r="R13586"/>
      <c r="S13586"/>
      <c r="T13586"/>
      <c r="U13586"/>
      <c r="V13586"/>
    </row>
    <row r="13587" spans="1:22" s="91" customFormat="1">
      <c r="A13587" s="124"/>
      <c r="D13587" s="92"/>
      <c r="E13587" s="95"/>
      <c r="F13587" s="99">
        <v>3</v>
      </c>
      <c r="J13587" s="93"/>
      <c r="K13587" s="93"/>
      <c r="L13587" s="94"/>
      <c r="M13587"/>
      <c r="N13587"/>
      <c r="O13587"/>
      <c r="P13587"/>
      <c r="Q13587"/>
      <c r="R13587"/>
      <c r="S13587"/>
      <c r="T13587"/>
      <c r="U13587"/>
      <c r="V13587"/>
    </row>
    <row r="13588" spans="1:22" s="91" customFormat="1">
      <c r="A13588" s="124"/>
      <c r="D13588" s="92"/>
      <c r="E13588" s="95"/>
      <c r="F13588" s="99">
        <v>97</v>
      </c>
      <c r="J13588" s="93"/>
      <c r="K13588" s="93"/>
      <c r="L13588" s="94"/>
      <c r="M13588"/>
      <c r="N13588"/>
      <c r="O13588"/>
      <c r="P13588"/>
      <c r="Q13588"/>
      <c r="R13588"/>
      <c r="S13588"/>
      <c r="T13588"/>
      <c r="U13588"/>
      <c r="V13588"/>
    </row>
    <row r="13589" spans="1:22" s="91" customFormat="1">
      <c r="A13589" s="124"/>
      <c r="D13589" s="92"/>
      <c r="E13589" s="95"/>
      <c r="F13589" s="99">
        <v>0</v>
      </c>
      <c r="J13589" s="93"/>
      <c r="K13589" s="93"/>
      <c r="L13589" s="94"/>
      <c r="M13589"/>
      <c r="N13589"/>
      <c r="O13589"/>
      <c r="P13589"/>
      <c r="Q13589"/>
      <c r="R13589"/>
      <c r="S13589"/>
      <c r="T13589"/>
      <c r="U13589"/>
      <c r="V13589"/>
    </row>
    <row r="13590" spans="1:22" s="91" customFormat="1">
      <c r="A13590" s="124"/>
      <c r="D13590" s="92"/>
      <c r="E13590" s="95"/>
      <c r="F13590" s="99">
        <v>3</v>
      </c>
      <c r="J13590" s="93"/>
      <c r="K13590" s="93"/>
      <c r="L13590" s="94"/>
      <c r="M13590"/>
      <c r="N13590"/>
      <c r="O13590"/>
      <c r="P13590"/>
      <c r="Q13590"/>
      <c r="R13590"/>
      <c r="S13590"/>
      <c r="T13590"/>
      <c r="U13590"/>
      <c r="V13590"/>
    </row>
    <row r="13591" spans="1:22" s="91" customFormat="1">
      <c r="A13591" s="124"/>
      <c r="D13591" s="92"/>
      <c r="E13591" s="95"/>
      <c r="F13591" s="99">
        <v>5</v>
      </c>
      <c r="J13591" s="93"/>
      <c r="K13591" s="93"/>
      <c r="L13591" s="94"/>
      <c r="M13591"/>
      <c r="N13591"/>
      <c r="O13591"/>
      <c r="P13591"/>
      <c r="Q13591"/>
      <c r="R13591"/>
      <c r="S13591"/>
      <c r="T13591"/>
      <c r="U13591"/>
      <c r="V13591"/>
    </row>
    <row r="13592" spans="1:22" s="91" customFormat="1">
      <c r="A13592" s="124"/>
      <c r="D13592" s="92"/>
      <c r="E13592" s="95"/>
      <c r="F13592" s="99">
        <v>1</v>
      </c>
      <c r="J13592" s="93"/>
      <c r="K13592" s="93"/>
      <c r="L13592" s="94"/>
      <c r="M13592"/>
      <c r="N13592"/>
      <c r="O13592"/>
      <c r="P13592"/>
      <c r="Q13592"/>
      <c r="R13592"/>
      <c r="S13592"/>
      <c r="T13592"/>
      <c r="U13592"/>
      <c r="V13592"/>
    </row>
    <row r="13593" spans="1:22" s="91" customFormat="1">
      <c r="A13593" s="124"/>
      <c r="D13593" s="92"/>
      <c r="E13593" s="95"/>
      <c r="F13593" s="99">
        <v>97</v>
      </c>
      <c r="J13593" s="93"/>
      <c r="K13593" s="93"/>
      <c r="L13593" s="94"/>
      <c r="M13593"/>
      <c r="N13593"/>
      <c r="O13593"/>
      <c r="P13593"/>
      <c r="Q13593"/>
      <c r="R13593"/>
      <c r="S13593"/>
      <c r="T13593"/>
      <c r="U13593"/>
      <c r="V13593"/>
    </row>
    <row r="13594" spans="1:22" s="91" customFormat="1">
      <c r="A13594" s="124"/>
      <c r="D13594" s="92"/>
      <c r="E13594" s="95"/>
      <c r="F13594" s="99">
        <v>1</v>
      </c>
      <c r="J13594" s="93"/>
      <c r="K13594" s="93"/>
      <c r="L13594" s="94"/>
      <c r="M13594"/>
      <c r="N13594"/>
      <c r="O13594"/>
      <c r="P13594"/>
      <c r="Q13594"/>
      <c r="R13594"/>
      <c r="S13594"/>
      <c r="T13594"/>
      <c r="U13594"/>
      <c r="V13594"/>
    </row>
    <row r="13595" spans="1:22" s="91" customFormat="1">
      <c r="A13595" s="124"/>
      <c r="D13595" s="92"/>
      <c r="E13595" s="95"/>
      <c r="F13595" s="99">
        <v>2</v>
      </c>
      <c r="J13595" s="93"/>
      <c r="K13595" s="93"/>
      <c r="L13595" s="94"/>
      <c r="M13595"/>
      <c r="N13595"/>
      <c r="O13595"/>
      <c r="P13595"/>
      <c r="Q13595"/>
      <c r="R13595"/>
      <c r="S13595"/>
      <c r="T13595"/>
      <c r="U13595"/>
      <c r="V13595"/>
    </row>
    <row r="13596" spans="1:22" s="91" customFormat="1">
      <c r="A13596" s="124"/>
      <c r="D13596" s="92"/>
      <c r="E13596" s="95"/>
      <c r="F13596" s="99">
        <v>0</v>
      </c>
      <c r="J13596" s="93"/>
      <c r="K13596" s="93"/>
      <c r="L13596" s="94"/>
      <c r="M13596"/>
      <c r="N13596"/>
      <c r="O13596"/>
      <c r="P13596"/>
      <c r="Q13596"/>
      <c r="R13596"/>
      <c r="S13596"/>
      <c r="T13596"/>
      <c r="U13596"/>
      <c r="V13596"/>
    </row>
    <row r="13597" spans="1:22" s="91" customFormat="1">
      <c r="A13597" s="124"/>
      <c r="D13597" s="92"/>
      <c r="E13597" s="95"/>
      <c r="F13597" s="99">
        <v>98</v>
      </c>
      <c r="J13597" s="93"/>
      <c r="K13597" s="93"/>
      <c r="L13597" s="94"/>
      <c r="M13597"/>
      <c r="N13597"/>
      <c r="O13597"/>
      <c r="P13597"/>
      <c r="Q13597"/>
      <c r="R13597"/>
      <c r="S13597"/>
      <c r="T13597"/>
      <c r="U13597"/>
      <c r="V13597"/>
    </row>
    <row r="13598" spans="1:22" s="91" customFormat="1">
      <c r="A13598" s="124"/>
      <c r="D13598" s="92"/>
      <c r="E13598" s="95"/>
      <c r="F13598" s="99">
        <v>5</v>
      </c>
      <c r="J13598" s="93"/>
      <c r="K13598" s="93"/>
      <c r="L13598" s="94"/>
      <c r="M13598"/>
      <c r="N13598"/>
      <c r="O13598"/>
      <c r="P13598"/>
      <c r="Q13598"/>
      <c r="R13598"/>
      <c r="S13598"/>
      <c r="T13598"/>
      <c r="U13598"/>
      <c r="V13598"/>
    </row>
    <row r="13599" spans="1:22" s="91" customFormat="1">
      <c r="A13599" s="124"/>
      <c r="D13599" s="92"/>
      <c r="E13599" s="95"/>
      <c r="F13599" s="99">
        <v>0</v>
      </c>
      <c r="J13599" s="93"/>
      <c r="K13599" s="93"/>
      <c r="L13599" s="94"/>
      <c r="M13599"/>
      <c r="N13599"/>
      <c r="O13599"/>
      <c r="P13599"/>
      <c r="Q13599"/>
      <c r="R13599"/>
      <c r="S13599"/>
      <c r="T13599"/>
      <c r="U13599"/>
      <c r="V13599"/>
    </row>
    <row r="13600" spans="1:22" s="91" customFormat="1">
      <c r="A13600" s="124"/>
      <c r="D13600" s="92"/>
      <c r="E13600" s="95"/>
      <c r="F13600" s="99">
        <v>2</v>
      </c>
      <c r="J13600" s="93"/>
      <c r="K13600" s="93"/>
      <c r="L13600" s="94"/>
      <c r="M13600"/>
      <c r="N13600"/>
      <c r="O13600"/>
      <c r="P13600"/>
      <c r="Q13600"/>
      <c r="R13600"/>
      <c r="S13600"/>
      <c r="T13600"/>
      <c r="U13600"/>
      <c r="V13600"/>
    </row>
    <row r="13601" spans="1:22" s="91" customFormat="1">
      <c r="A13601" s="124"/>
      <c r="D13601" s="92"/>
      <c r="E13601" s="95"/>
      <c r="F13601" s="99">
        <v>1</v>
      </c>
      <c r="J13601" s="93"/>
      <c r="K13601" s="93"/>
      <c r="L13601" s="94"/>
      <c r="M13601"/>
      <c r="N13601"/>
      <c r="O13601"/>
      <c r="P13601"/>
      <c r="Q13601"/>
      <c r="R13601"/>
      <c r="S13601"/>
      <c r="T13601"/>
      <c r="U13601"/>
      <c r="V13601"/>
    </row>
    <row r="13602" spans="1:22" s="91" customFormat="1">
      <c r="A13602" s="124"/>
      <c r="D13602" s="92"/>
      <c r="E13602" s="95"/>
      <c r="F13602" s="99">
        <v>1</v>
      </c>
      <c r="J13602" s="93"/>
      <c r="K13602" s="93"/>
      <c r="L13602" s="94"/>
      <c r="M13602"/>
      <c r="N13602"/>
      <c r="O13602"/>
      <c r="P13602"/>
      <c r="Q13602"/>
      <c r="R13602"/>
      <c r="S13602"/>
      <c r="T13602"/>
      <c r="U13602"/>
      <c r="V13602"/>
    </row>
    <row r="13603" spans="1:22" s="91" customFormat="1">
      <c r="A13603" s="124"/>
      <c r="D13603" s="92"/>
      <c r="E13603" s="95"/>
      <c r="F13603" s="99">
        <v>1</v>
      </c>
      <c r="J13603" s="93"/>
      <c r="K13603" s="93"/>
      <c r="L13603" s="94"/>
      <c r="M13603"/>
      <c r="N13603"/>
      <c r="O13603"/>
      <c r="P13603"/>
      <c r="Q13603"/>
      <c r="R13603"/>
      <c r="S13603"/>
      <c r="T13603"/>
      <c r="U13603"/>
      <c r="V13603"/>
    </row>
    <row r="13604" spans="1:22" s="91" customFormat="1">
      <c r="A13604" s="124"/>
      <c r="D13604" s="92"/>
      <c r="E13604" s="95"/>
      <c r="F13604" s="99">
        <v>1</v>
      </c>
      <c r="J13604" s="93"/>
      <c r="K13604" s="93"/>
      <c r="L13604" s="94"/>
      <c r="M13604"/>
      <c r="N13604"/>
      <c r="O13604"/>
      <c r="P13604"/>
      <c r="Q13604"/>
      <c r="R13604"/>
      <c r="S13604"/>
      <c r="T13604"/>
      <c r="U13604"/>
      <c r="V13604"/>
    </row>
    <row r="13605" spans="1:22" s="91" customFormat="1">
      <c r="A13605" s="124"/>
      <c r="D13605" s="92"/>
      <c r="E13605" s="95"/>
      <c r="F13605" s="99">
        <v>2</v>
      </c>
      <c r="J13605" s="93"/>
      <c r="K13605" s="93"/>
      <c r="L13605" s="94"/>
      <c r="M13605"/>
      <c r="N13605"/>
      <c r="O13605"/>
      <c r="P13605"/>
      <c r="Q13605"/>
      <c r="R13605"/>
      <c r="S13605"/>
      <c r="T13605"/>
      <c r="U13605"/>
      <c r="V13605"/>
    </row>
    <row r="13606" spans="1:22" s="91" customFormat="1">
      <c r="A13606" s="124"/>
      <c r="D13606" s="92"/>
      <c r="E13606" s="95"/>
      <c r="F13606" s="99">
        <v>2</v>
      </c>
      <c r="J13606" s="93"/>
      <c r="K13606" s="93"/>
      <c r="L13606" s="94"/>
      <c r="M13606"/>
      <c r="N13606"/>
      <c r="O13606"/>
      <c r="P13606"/>
      <c r="Q13606"/>
      <c r="R13606"/>
      <c r="S13606"/>
      <c r="T13606"/>
      <c r="U13606"/>
      <c r="V13606"/>
    </row>
    <row r="13607" spans="1:22" s="91" customFormat="1">
      <c r="A13607" s="124"/>
      <c r="D13607" s="92"/>
      <c r="E13607" s="95"/>
      <c r="F13607" s="99">
        <v>99</v>
      </c>
      <c r="J13607" s="93"/>
      <c r="K13607" s="93"/>
      <c r="L13607" s="94"/>
      <c r="M13607"/>
      <c r="N13607"/>
      <c r="O13607"/>
      <c r="P13607"/>
      <c r="Q13607"/>
      <c r="R13607"/>
      <c r="S13607"/>
      <c r="T13607"/>
      <c r="U13607"/>
      <c r="V13607"/>
    </row>
    <row r="13608" spans="1:22" s="91" customFormat="1">
      <c r="A13608" s="124"/>
      <c r="D13608" s="92"/>
      <c r="E13608" s="95"/>
      <c r="F13608" s="99">
        <v>2</v>
      </c>
      <c r="J13608" s="93"/>
      <c r="K13608" s="93"/>
      <c r="L13608" s="94"/>
      <c r="M13608"/>
      <c r="N13608"/>
      <c r="O13608"/>
      <c r="P13608"/>
      <c r="Q13608"/>
      <c r="R13608"/>
      <c r="S13608"/>
      <c r="T13608"/>
      <c r="U13608"/>
      <c r="V13608"/>
    </row>
    <row r="13609" spans="1:22" s="91" customFormat="1">
      <c r="A13609" s="124"/>
      <c r="D13609" s="92"/>
      <c r="E13609" s="95"/>
      <c r="F13609" s="99">
        <v>1</v>
      </c>
      <c r="J13609" s="93"/>
      <c r="K13609" s="93"/>
      <c r="L13609" s="94"/>
      <c r="M13609"/>
      <c r="N13609"/>
      <c r="O13609"/>
      <c r="P13609"/>
      <c r="Q13609"/>
      <c r="R13609"/>
      <c r="S13609"/>
      <c r="T13609"/>
      <c r="U13609"/>
      <c r="V13609"/>
    </row>
    <row r="13610" spans="1:22" s="91" customFormat="1">
      <c r="A13610" s="124"/>
      <c r="D13610" s="92"/>
      <c r="E13610" s="95"/>
      <c r="F13610" s="99">
        <v>5</v>
      </c>
      <c r="J13610" s="93"/>
      <c r="K13610" s="93"/>
      <c r="L13610" s="94"/>
      <c r="M13610"/>
      <c r="N13610"/>
      <c r="O13610"/>
      <c r="P13610"/>
      <c r="Q13610"/>
      <c r="R13610"/>
      <c r="S13610"/>
      <c r="T13610"/>
      <c r="U13610"/>
      <c r="V13610"/>
    </row>
    <row r="13611" spans="1:22" s="91" customFormat="1">
      <c r="A13611" s="124"/>
      <c r="D13611" s="92"/>
      <c r="E13611" s="95"/>
      <c r="F13611" s="99">
        <v>0</v>
      </c>
      <c r="J13611" s="93"/>
      <c r="K13611" s="93"/>
      <c r="L13611" s="94"/>
      <c r="M13611"/>
      <c r="N13611"/>
      <c r="O13611"/>
      <c r="P13611"/>
      <c r="Q13611"/>
      <c r="R13611"/>
      <c r="S13611"/>
      <c r="T13611"/>
      <c r="U13611"/>
      <c r="V13611"/>
    </row>
    <row r="13612" spans="1:22" s="91" customFormat="1">
      <c r="A13612" s="124"/>
      <c r="D13612" s="92"/>
      <c r="E13612" s="95"/>
      <c r="F13612" s="99">
        <v>2</v>
      </c>
      <c r="J13612" s="93"/>
      <c r="K13612" s="93"/>
      <c r="L13612" s="94"/>
      <c r="M13612"/>
      <c r="N13612"/>
      <c r="O13612"/>
      <c r="P13612"/>
      <c r="Q13612"/>
      <c r="R13612"/>
      <c r="S13612"/>
      <c r="T13612"/>
      <c r="U13612"/>
      <c r="V13612"/>
    </row>
    <row r="13613" spans="1:22" s="91" customFormat="1">
      <c r="A13613" s="124"/>
      <c r="D13613" s="92"/>
      <c r="E13613" s="95"/>
      <c r="F13613" s="99">
        <v>0</v>
      </c>
      <c r="J13613" s="93"/>
      <c r="K13613" s="93"/>
      <c r="L13613" s="94"/>
      <c r="M13613"/>
      <c r="N13613"/>
      <c r="O13613"/>
      <c r="P13613"/>
      <c r="Q13613"/>
      <c r="R13613"/>
      <c r="S13613"/>
      <c r="T13613"/>
      <c r="U13613"/>
      <c r="V13613"/>
    </row>
    <row r="13614" spans="1:22" s="91" customFormat="1">
      <c r="A13614" s="124"/>
      <c r="D13614" s="92"/>
      <c r="E13614" s="95"/>
      <c r="F13614" s="99">
        <v>0</v>
      </c>
      <c r="J13614" s="93"/>
      <c r="K13614" s="93"/>
      <c r="L13614" s="94"/>
      <c r="M13614"/>
      <c r="N13614"/>
      <c r="O13614"/>
      <c r="P13614"/>
      <c r="Q13614"/>
      <c r="R13614"/>
      <c r="S13614"/>
      <c r="T13614"/>
      <c r="U13614"/>
      <c r="V13614"/>
    </row>
    <row r="13615" spans="1:22" s="91" customFormat="1">
      <c r="A13615" s="124"/>
      <c r="D13615" s="92"/>
      <c r="E13615" s="95"/>
      <c r="F13615" s="99">
        <v>0</v>
      </c>
      <c r="J13615" s="93"/>
      <c r="K13615" s="93"/>
      <c r="L13615" s="94"/>
      <c r="M13615"/>
      <c r="N13615"/>
      <c r="O13615"/>
      <c r="P13615"/>
      <c r="Q13615"/>
      <c r="R13615"/>
      <c r="S13615"/>
      <c r="T13615"/>
      <c r="U13615"/>
      <c r="V13615"/>
    </row>
    <row r="13616" spans="1:22" s="91" customFormat="1">
      <c r="A13616" s="124"/>
      <c r="D13616" s="92"/>
      <c r="E13616" s="95"/>
      <c r="F13616" s="99">
        <v>2</v>
      </c>
      <c r="J13616" s="93"/>
      <c r="K13616" s="93"/>
      <c r="L13616" s="94"/>
      <c r="M13616"/>
      <c r="N13616"/>
      <c r="O13616"/>
      <c r="P13616"/>
      <c r="Q13616"/>
      <c r="R13616"/>
      <c r="S13616"/>
      <c r="T13616"/>
      <c r="U13616"/>
      <c r="V13616"/>
    </row>
    <row r="13617" spans="1:22" s="91" customFormat="1">
      <c r="A13617" s="124"/>
      <c r="D13617" s="92"/>
      <c r="E13617" s="95"/>
      <c r="F13617" s="99">
        <v>4</v>
      </c>
      <c r="J13617" s="93"/>
      <c r="K13617" s="93"/>
      <c r="L13617" s="94"/>
      <c r="M13617"/>
      <c r="N13617"/>
      <c r="O13617"/>
      <c r="P13617"/>
      <c r="Q13617"/>
      <c r="R13617"/>
      <c r="S13617"/>
      <c r="T13617"/>
      <c r="U13617"/>
      <c r="V13617"/>
    </row>
    <row r="13618" spans="1:22" s="91" customFormat="1">
      <c r="A13618" s="124"/>
      <c r="D13618" s="92"/>
      <c r="E13618" s="95"/>
      <c r="F13618" s="99">
        <v>2</v>
      </c>
      <c r="J13618" s="93"/>
      <c r="K13618" s="93"/>
      <c r="L13618" s="94"/>
      <c r="M13618"/>
      <c r="N13618"/>
      <c r="O13618"/>
      <c r="P13618"/>
      <c r="Q13618"/>
      <c r="R13618"/>
      <c r="S13618"/>
      <c r="T13618"/>
      <c r="U13618"/>
      <c r="V13618"/>
    </row>
    <row r="13619" spans="1:22" s="91" customFormat="1">
      <c r="A13619" s="124"/>
      <c r="D13619" s="92"/>
      <c r="E13619" s="95"/>
      <c r="F13619" s="99">
        <v>2</v>
      </c>
      <c r="J13619" s="93"/>
      <c r="K13619" s="93"/>
      <c r="L13619" s="94"/>
      <c r="M13619"/>
      <c r="N13619"/>
      <c r="O13619"/>
      <c r="P13619"/>
      <c r="Q13619"/>
      <c r="R13619"/>
      <c r="S13619"/>
      <c r="T13619"/>
      <c r="U13619"/>
      <c r="V13619"/>
    </row>
    <row r="13620" spans="1:22" s="91" customFormat="1">
      <c r="A13620" s="124"/>
      <c r="D13620" s="92"/>
      <c r="E13620" s="95"/>
      <c r="F13620" s="99">
        <v>3</v>
      </c>
      <c r="J13620" s="93"/>
      <c r="K13620" s="93"/>
      <c r="L13620" s="94"/>
      <c r="M13620"/>
      <c r="N13620"/>
      <c r="O13620"/>
      <c r="P13620"/>
      <c r="Q13620"/>
      <c r="R13620"/>
      <c r="S13620"/>
      <c r="T13620"/>
      <c r="U13620"/>
      <c r="V13620"/>
    </row>
    <row r="13621" spans="1:22" s="91" customFormat="1">
      <c r="A13621" s="124"/>
      <c r="D13621" s="92"/>
      <c r="E13621" s="95"/>
      <c r="F13621" s="99">
        <v>4</v>
      </c>
      <c r="J13621" s="93"/>
      <c r="K13621" s="93"/>
      <c r="L13621" s="94"/>
      <c r="M13621"/>
      <c r="N13621"/>
      <c r="O13621"/>
      <c r="P13621"/>
      <c r="Q13621"/>
      <c r="R13621"/>
      <c r="S13621"/>
      <c r="T13621"/>
      <c r="U13621"/>
      <c r="V13621"/>
    </row>
    <row r="13622" spans="1:22" s="91" customFormat="1">
      <c r="A13622" s="124"/>
      <c r="D13622" s="92"/>
      <c r="E13622" s="95"/>
      <c r="F13622" s="99">
        <v>99</v>
      </c>
      <c r="J13622" s="93"/>
      <c r="K13622" s="93"/>
      <c r="L13622" s="94"/>
      <c r="M13622"/>
      <c r="N13622"/>
      <c r="O13622"/>
      <c r="P13622"/>
      <c r="Q13622"/>
      <c r="R13622"/>
      <c r="S13622"/>
      <c r="T13622"/>
      <c r="U13622"/>
      <c r="V13622"/>
    </row>
    <row r="13623" spans="1:22" s="91" customFormat="1">
      <c r="A13623" s="124"/>
      <c r="D13623" s="92"/>
      <c r="E13623" s="95"/>
      <c r="F13623" s="99">
        <v>2</v>
      </c>
      <c r="J13623" s="93"/>
      <c r="K13623" s="93"/>
      <c r="L13623" s="94"/>
      <c r="M13623"/>
      <c r="N13623"/>
      <c r="O13623"/>
      <c r="P13623"/>
      <c r="Q13623"/>
      <c r="R13623"/>
      <c r="S13623"/>
      <c r="T13623"/>
      <c r="U13623"/>
      <c r="V13623"/>
    </row>
    <row r="13624" spans="1:22" s="91" customFormat="1">
      <c r="A13624" s="124"/>
      <c r="D13624" s="92"/>
      <c r="E13624" s="95"/>
      <c r="F13624" s="99">
        <v>99</v>
      </c>
      <c r="J13624" s="93"/>
      <c r="K13624" s="93"/>
      <c r="L13624" s="94"/>
      <c r="M13624"/>
      <c r="N13624"/>
      <c r="O13624"/>
      <c r="P13624"/>
      <c r="Q13624"/>
      <c r="R13624"/>
      <c r="S13624"/>
      <c r="T13624"/>
      <c r="U13624"/>
      <c r="V13624"/>
    </row>
    <row r="13625" spans="1:22" s="91" customFormat="1">
      <c r="A13625" s="124"/>
      <c r="D13625" s="92"/>
      <c r="E13625" s="95"/>
      <c r="F13625" s="99">
        <v>4</v>
      </c>
      <c r="J13625" s="93"/>
      <c r="K13625" s="93"/>
      <c r="L13625" s="94"/>
      <c r="M13625"/>
      <c r="N13625"/>
      <c r="O13625"/>
      <c r="P13625"/>
      <c r="Q13625"/>
      <c r="R13625"/>
      <c r="S13625"/>
      <c r="T13625"/>
      <c r="U13625"/>
      <c r="V13625"/>
    </row>
    <row r="13626" spans="1:22" s="91" customFormat="1">
      <c r="A13626" s="124"/>
      <c r="D13626" s="92"/>
      <c r="E13626" s="95"/>
      <c r="F13626" s="99">
        <v>8</v>
      </c>
      <c r="J13626" s="93"/>
      <c r="K13626" s="93"/>
      <c r="L13626" s="94"/>
      <c r="M13626"/>
      <c r="N13626"/>
      <c r="O13626"/>
      <c r="P13626"/>
      <c r="Q13626"/>
      <c r="R13626"/>
      <c r="S13626"/>
      <c r="T13626"/>
      <c r="U13626"/>
      <c r="V13626"/>
    </row>
    <row r="13627" spans="1:22" s="91" customFormat="1">
      <c r="A13627" s="124"/>
      <c r="D13627" s="92"/>
      <c r="E13627" s="95"/>
      <c r="F13627" s="99">
        <v>1</v>
      </c>
      <c r="J13627" s="93"/>
      <c r="K13627" s="93"/>
      <c r="L13627" s="94"/>
      <c r="M13627"/>
      <c r="N13627"/>
      <c r="O13627"/>
      <c r="P13627"/>
      <c r="Q13627"/>
      <c r="R13627"/>
      <c r="S13627"/>
      <c r="T13627"/>
      <c r="U13627"/>
      <c r="V13627"/>
    </row>
    <row r="13628" spans="1:22" s="91" customFormat="1">
      <c r="A13628" s="124"/>
      <c r="D13628" s="92"/>
      <c r="E13628" s="95"/>
      <c r="F13628" s="99">
        <v>99</v>
      </c>
      <c r="J13628" s="93"/>
      <c r="K13628" s="93"/>
      <c r="L13628" s="94"/>
      <c r="M13628"/>
      <c r="N13628"/>
      <c r="O13628"/>
      <c r="P13628"/>
      <c r="Q13628"/>
      <c r="R13628"/>
      <c r="S13628"/>
      <c r="T13628"/>
      <c r="U13628"/>
      <c r="V13628"/>
    </row>
    <row r="13629" spans="1:22" s="91" customFormat="1">
      <c r="A13629" s="124"/>
      <c r="D13629" s="92"/>
      <c r="E13629" s="95"/>
      <c r="F13629" s="99">
        <v>3</v>
      </c>
      <c r="J13629" s="93"/>
      <c r="K13629" s="93"/>
      <c r="L13629" s="94"/>
      <c r="M13629"/>
      <c r="N13629"/>
      <c r="O13629"/>
      <c r="P13629"/>
      <c r="Q13629"/>
      <c r="R13629"/>
      <c r="S13629"/>
      <c r="T13629"/>
      <c r="U13629"/>
      <c r="V13629"/>
    </row>
    <row r="13630" spans="1:22" s="91" customFormat="1">
      <c r="A13630" s="124"/>
      <c r="D13630" s="92"/>
      <c r="E13630" s="95"/>
      <c r="F13630" s="99">
        <v>99</v>
      </c>
      <c r="J13630" s="93"/>
      <c r="K13630" s="93"/>
      <c r="L13630" s="94"/>
      <c r="M13630"/>
      <c r="N13630"/>
      <c r="O13630"/>
      <c r="P13630"/>
      <c r="Q13630"/>
      <c r="R13630"/>
      <c r="S13630"/>
      <c r="T13630"/>
      <c r="U13630"/>
      <c r="V13630"/>
    </row>
    <row r="13631" spans="1:22" s="91" customFormat="1">
      <c r="A13631" s="124"/>
      <c r="D13631" s="92"/>
      <c r="E13631" s="95"/>
      <c r="F13631" s="99">
        <v>2</v>
      </c>
      <c r="J13631" s="93"/>
      <c r="K13631" s="93"/>
      <c r="L13631" s="94"/>
      <c r="M13631"/>
      <c r="N13631"/>
      <c r="O13631"/>
      <c r="P13631"/>
      <c r="Q13631"/>
      <c r="R13631"/>
      <c r="S13631"/>
      <c r="T13631"/>
      <c r="U13631"/>
      <c r="V13631"/>
    </row>
    <row r="13632" spans="1:22" s="91" customFormat="1">
      <c r="A13632" s="124"/>
      <c r="D13632" s="92"/>
      <c r="E13632" s="95"/>
      <c r="F13632" s="99">
        <v>99</v>
      </c>
      <c r="J13632" s="93"/>
      <c r="K13632" s="93"/>
      <c r="L13632" s="94"/>
      <c r="M13632"/>
      <c r="N13632"/>
      <c r="O13632"/>
      <c r="P13632"/>
      <c r="Q13632"/>
      <c r="R13632"/>
      <c r="S13632"/>
      <c r="T13632"/>
      <c r="U13632"/>
      <c r="V13632"/>
    </row>
    <row r="13633" spans="1:22" s="91" customFormat="1">
      <c r="A13633" s="124"/>
      <c r="D13633" s="92"/>
      <c r="E13633" s="95"/>
      <c r="F13633" s="99">
        <v>1</v>
      </c>
      <c r="J13633" s="93"/>
      <c r="K13633" s="93"/>
      <c r="L13633" s="94"/>
      <c r="M13633"/>
      <c r="N13633"/>
      <c r="O13633"/>
      <c r="P13633"/>
      <c r="Q13633"/>
      <c r="R13633"/>
      <c r="S13633"/>
      <c r="T13633"/>
      <c r="U13633"/>
      <c r="V13633"/>
    </row>
    <row r="13634" spans="1:22" s="91" customFormat="1">
      <c r="A13634" s="124"/>
      <c r="D13634" s="92"/>
      <c r="E13634" s="95"/>
      <c r="F13634" s="99">
        <v>98</v>
      </c>
      <c r="J13634" s="93"/>
      <c r="K13634" s="93"/>
      <c r="L13634" s="94"/>
      <c r="M13634"/>
      <c r="N13634"/>
      <c r="O13634"/>
      <c r="P13634"/>
      <c r="Q13634"/>
      <c r="R13634"/>
      <c r="S13634"/>
      <c r="T13634"/>
      <c r="U13634"/>
      <c r="V13634"/>
    </row>
    <row r="13635" spans="1:22" s="91" customFormat="1">
      <c r="A13635" s="124"/>
      <c r="D13635" s="92"/>
      <c r="E13635" s="95"/>
      <c r="F13635" s="99">
        <v>94</v>
      </c>
      <c r="J13635" s="93"/>
      <c r="K13635" s="93"/>
      <c r="L13635" s="94"/>
      <c r="M13635"/>
      <c r="N13635"/>
      <c r="O13635"/>
      <c r="P13635"/>
      <c r="Q13635"/>
      <c r="R13635"/>
      <c r="S13635"/>
      <c r="T13635"/>
      <c r="U13635"/>
      <c r="V13635"/>
    </row>
    <row r="13636" spans="1:22" s="91" customFormat="1">
      <c r="A13636" s="124"/>
      <c r="D13636" s="92"/>
      <c r="E13636" s="95"/>
      <c r="F13636" s="99">
        <v>98</v>
      </c>
      <c r="J13636" s="93"/>
      <c r="K13636" s="93"/>
      <c r="L13636" s="94"/>
      <c r="M13636"/>
      <c r="N13636"/>
      <c r="O13636"/>
      <c r="P13636"/>
      <c r="Q13636"/>
      <c r="R13636"/>
      <c r="S13636"/>
      <c r="T13636"/>
      <c r="U13636"/>
      <c r="V13636"/>
    </row>
    <row r="13637" spans="1:22" s="91" customFormat="1">
      <c r="A13637" s="124"/>
      <c r="D13637" s="92"/>
      <c r="E13637" s="95"/>
      <c r="F13637" s="99">
        <v>98</v>
      </c>
      <c r="J13637" s="93"/>
      <c r="K13637" s="93"/>
      <c r="L13637" s="94"/>
      <c r="M13637"/>
      <c r="N13637"/>
      <c r="O13637"/>
      <c r="P13637"/>
      <c r="Q13637"/>
      <c r="R13637"/>
      <c r="S13637"/>
      <c r="T13637"/>
      <c r="U13637"/>
      <c r="V13637"/>
    </row>
    <row r="13638" spans="1:22" s="91" customFormat="1">
      <c r="A13638" s="124"/>
      <c r="D13638" s="92"/>
      <c r="E13638" s="95"/>
      <c r="F13638" s="99">
        <v>97</v>
      </c>
      <c r="J13638" s="93"/>
      <c r="K13638" s="93"/>
      <c r="L13638" s="94"/>
      <c r="M13638"/>
      <c r="N13638"/>
      <c r="O13638"/>
      <c r="P13638"/>
      <c r="Q13638"/>
      <c r="R13638"/>
      <c r="S13638"/>
      <c r="T13638"/>
      <c r="U13638"/>
      <c r="V13638"/>
    </row>
    <row r="13639" spans="1:22" s="91" customFormat="1">
      <c r="A13639" s="124"/>
      <c r="D13639" s="92"/>
      <c r="E13639" s="95"/>
      <c r="F13639" s="99">
        <v>93</v>
      </c>
      <c r="J13639" s="93"/>
      <c r="K13639" s="93"/>
      <c r="L13639" s="94"/>
      <c r="M13639"/>
      <c r="N13639"/>
      <c r="O13639"/>
      <c r="P13639"/>
      <c r="Q13639"/>
      <c r="R13639"/>
      <c r="S13639"/>
      <c r="T13639"/>
      <c r="U13639"/>
      <c r="V13639"/>
    </row>
    <row r="13640" spans="1:22" s="91" customFormat="1">
      <c r="A13640" s="124"/>
      <c r="D13640" s="92"/>
      <c r="E13640" s="95"/>
      <c r="F13640" s="99">
        <v>2</v>
      </c>
      <c r="J13640" s="93"/>
      <c r="K13640" s="93"/>
      <c r="L13640" s="94"/>
      <c r="M13640"/>
      <c r="N13640"/>
      <c r="O13640"/>
      <c r="P13640"/>
      <c r="Q13640"/>
      <c r="R13640"/>
      <c r="S13640"/>
      <c r="T13640"/>
      <c r="U13640"/>
      <c r="V13640"/>
    </row>
    <row r="13641" spans="1:22" s="91" customFormat="1">
      <c r="A13641" s="124"/>
      <c r="D13641" s="92"/>
      <c r="E13641" s="95"/>
      <c r="F13641" s="99">
        <v>1</v>
      </c>
      <c r="J13641" s="93"/>
      <c r="K13641" s="93"/>
      <c r="L13641" s="94"/>
      <c r="M13641"/>
      <c r="N13641"/>
      <c r="O13641"/>
      <c r="P13641"/>
      <c r="Q13641"/>
      <c r="R13641"/>
      <c r="S13641"/>
      <c r="T13641"/>
      <c r="U13641"/>
      <c r="V13641"/>
    </row>
    <row r="13642" spans="1:22" s="91" customFormat="1">
      <c r="A13642" s="124"/>
      <c r="D13642" s="92"/>
      <c r="E13642" s="95"/>
      <c r="F13642" s="99">
        <v>95</v>
      </c>
      <c r="J13642" s="93"/>
      <c r="K13642" s="93"/>
      <c r="L13642" s="94"/>
      <c r="M13642"/>
      <c r="N13642"/>
      <c r="O13642"/>
      <c r="P13642"/>
      <c r="Q13642"/>
      <c r="R13642"/>
      <c r="S13642"/>
      <c r="T13642"/>
      <c r="U13642"/>
      <c r="V13642"/>
    </row>
    <row r="13643" spans="1:22" s="91" customFormat="1">
      <c r="A13643" s="124"/>
      <c r="D13643" s="92"/>
      <c r="E13643" s="95"/>
      <c r="F13643" s="99">
        <v>2</v>
      </c>
      <c r="J13643" s="93"/>
      <c r="K13643" s="93"/>
      <c r="L13643" s="94"/>
      <c r="M13643"/>
      <c r="N13643"/>
      <c r="O13643"/>
      <c r="P13643"/>
      <c r="Q13643"/>
      <c r="R13643"/>
      <c r="S13643"/>
      <c r="T13643"/>
      <c r="U13643"/>
      <c r="V13643"/>
    </row>
    <row r="13644" spans="1:22" s="91" customFormat="1">
      <c r="A13644" s="124"/>
      <c r="D13644" s="92"/>
      <c r="E13644" s="95"/>
      <c r="F13644" s="99">
        <v>1</v>
      </c>
      <c r="J13644" s="93"/>
      <c r="K13644" s="93"/>
      <c r="L13644" s="94"/>
      <c r="M13644"/>
      <c r="N13644"/>
      <c r="O13644"/>
      <c r="P13644"/>
      <c r="Q13644"/>
      <c r="R13644"/>
      <c r="S13644"/>
      <c r="T13644"/>
      <c r="U13644"/>
      <c r="V13644"/>
    </row>
    <row r="13645" spans="1:22" s="91" customFormat="1">
      <c r="A13645" s="124"/>
      <c r="D13645" s="92"/>
      <c r="E13645" s="95"/>
      <c r="F13645" s="99">
        <v>3</v>
      </c>
      <c r="J13645" s="93"/>
      <c r="K13645" s="93"/>
      <c r="L13645" s="94"/>
      <c r="M13645"/>
      <c r="N13645"/>
      <c r="O13645"/>
      <c r="P13645"/>
      <c r="Q13645"/>
      <c r="R13645"/>
      <c r="S13645"/>
      <c r="T13645"/>
      <c r="U13645"/>
      <c r="V13645"/>
    </row>
    <row r="13646" spans="1:22" s="91" customFormat="1">
      <c r="A13646" s="124"/>
      <c r="D13646" s="92"/>
      <c r="E13646" s="95"/>
      <c r="F13646" s="99">
        <v>1</v>
      </c>
      <c r="J13646" s="93"/>
      <c r="K13646" s="93"/>
      <c r="L13646" s="94"/>
      <c r="M13646"/>
      <c r="N13646"/>
      <c r="O13646"/>
      <c r="P13646"/>
      <c r="Q13646"/>
      <c r="R13646"/>
      <c r="S13646"/>
      <c r="T13646"/>
      <c r="U13646"/>
      <c r="V13646"/>
    </row>
    <row r="13647" spans="1:22" s="91" customFormat="1">
      <c r="A13647" s="124"/>
      <c r="D13647" s="92"/>
      <c r="E13647" s="95"/>
      <c r="F13647" s="99">
        <v>6</v>
      </c>
      <c r="J13647" s="93"/>
      <c r="K13647" s="93"/>
      <c r="L13647" s="94"/>
      <c r="M13647"/>
      <c r="N13647"/>
      <c r="O13647"/>
      <c r="P13647"/>
      <c r="Q13647"/>
      <c r="R13647"/>
      <c r="S13647"/>
      <c r="T13647"/>
      <c r="U13647"/>
      <c r="V13647"/>
    </row>
    <row r="13648" spans="1:22" s="91" customFormat="1">
      <c r="A13648" s="124"/>
      <c r="D13648" s="92"/>
      <c r="E13648" s="95"/>
      <c r="F13648" s="99">
        <v>3</v>
      </c>
      <c r="J13648" s="93"/>
      <c r="K13648" s="93"/>
      <c r="L13648" s="94"/>
      <c r="M13648"/>
      <c r="N13648"/>
      <c r="O13648"/>
      <c r="P13648"/>
      <c r="Q13648"/>
      <c r="R13648"/>
      <c r="S13648"/>
      <c r="T13648"/>
      <c r="U13648"/>
      <c r="V13648"/>
    </row>
    <row r="13649" spans="1:22" s="91" customFormat="1">
      <c r="A13649" s="124"/>
      <c r="D13649" s="92"/>
      <c r="E13649" s="95"/>
      <c r="F13649" s="99">
        <v>1</v>
      </c>
      <c r="J13649" s="93"/>
      <c r="K13649" s="93"/>
      <c r="L13649" s="94"/>
      <c r="M13649"/>
      <c r="N13649"/>
      <c r="O13649"/>
      <c r="P13649"/>
      <c r="Q13649"/>
      <c r="R13649"/>
      <c r="S13649"/>
      <c r="T13649"/>
      <c r="U13649"/>
      <c r="V13649"/>
    </row>
    <row r="13650" spans="1:22" s="91" customFormat="1">
      <c r="A13650" s="124"/>
      <c r="D13650" s="92"/>
      <c r="E13650" s="95"/>
      <c r="F13650" s="99">
        <v>2</v>
      </c>
      <c r="J13650" s="93"/>
      <c r="K13650" s="93"/>
      <c r="L13650" s="94"/>
      <c r="M13650"/>
      <c r="N13650"/>
      <c r="O13650"/>
      <c r="P13650"/>
      <c r="Q13650"/>
      <c r="R13650"/>
      <c r="S13650"/>
      <c r="T13650"/>
      <c r="U13650"/>
      <c r="V13650"/>
    </row>
    <row r="13651" spans="1:22" s="91" customFormat="1">
      <c r="A13651" s="124"/>
      <c r="D13651" s="92"/>
      <c r="E13651" s="95"/>
      <c r="F13651" s="99">
        <v>2</v>
      </c>
      <c r="J13651" s="93"/>
      <c r="K13651" s="93"/>
      <c r="L13651" s="94"/>
      <c r="M13651"/>
      <c r="N13651"/>
      <c r="O13651"/>
      <c r="P13651"/>
      <c r="Q13651"/>
      <c r="R13651"/>
      <c r="S13651"/>
      <c r="T13651"/>
      <c r="U13651"/>
      <c r="V13651"/>
    </row>
    <row r="13652" spans="1:22" s="91" customFormat="1">
      <c r="A13652" s="124"/>
      <c r="D13652" s="92"/>
      <c r="E13652" s="95"/>
      <c r="F13652" s="99">
        <v>99</v>
      </c>
      <c r="J13652" s="93"/>
      <c r="K13652" s="93"/>
      <c r="L13652" s="94"/>
      <c r="M13652"/>
      <c r="N13652"/>
      <c r="O13652"/>
      <c r="P13652"/>
      <c r="Q13652"/>
      <c r="R13652"/>
      <c r="S13652"/>
      <c r="T13652"/>
      <c r="U13652"/>
      <c r="V13652"/>
    </row>
    <row r="13653" spans="1:22" s="91" customFormat="1">
      <c r="A13653" s="124"/>
      <c r="D13653" s="92"/>
      <c r="E13653" s="95"/>
      <c r="F13653" s="99">
        <v>2</v>
      </c>
      <c r="J13653" s="93"/>
      <c r="K13653" s="93"/>
      <c r="L13653" s="94"/>
      <c r="M13653"/>
      <c r="N13653"/>
      <c r="O13653"/>
      <c r="P13653"/>
      <c r="Q13653"/>
      <c r="R13653"/>
      <c r="S13653"/>
      <c r="T13653"/>
      <c r="U13653"/>
      <c r="V13653"/>
    </row>
    <row r="13654" spans="1:22" s="91" customFormat="1">
      <c r="A13654" s="124"/>
      <c r="D13654" s="92"/>
      <c r="E13654" s="95"/>
      <c r="F13654" s="99">
        <v>0</v>
      </c>
      <c r="J13654" s="93"/>
      <c r="K13654" s="93"/>
      <c r="L13654" s="94"/>
      <c r="M13654"/>
      <c r="N13654"/>
      <c r="O13654"/>
      <c r="P13654"/>
      <c r="Q13654"/>
      <c r="R13654"/>
      <c r="S13654"/>
      <c r="T13654"/>
      <c r="U13654"/>
      <c r="V13654"/>
    </row>
    <row r="13655" spans="1:22" s="91" customFormat="1">
      <c r="A13655" s="124"/>
      <c r="D13655" s="92"/>
      <c r="E13655" s="95"/>
      <c r="F13655" s="99">
        <v>98</v>
      </c>
      <c r="J13655" s="93"/>
      <c r="K13655" s="93"/>
      <c r="L13655" s="94"/>
      <c r="M13655"/>
      <c r="N13655"/>
      <c r="O13655"/>
      <c r="P13655"/>
      <c r="Q13655"/>
      <c r="R13655"/>
      <c r="S13655"/>
      <c r="T13655"/>
      <c r="U13655"/>
      <c r="V13655"/>
    </row>
    <row r="13656" spans="1:22" s="91" customFormat="1">
      <c r="A13656" s="124"/>
      <c r="D13656" s="92"/>
      <c r="E13656" s="95"/>
      <c r="F13656" s="99">
        <v>3</v>
      </c>
      <c r="J13656" s="93"/>
      <c r="K13656" s="93"/>
      <c r="L13656" s="94"/>
      <c r="M13656"/>
      <c r="N13656"/>
      <c r="O13656"/>
      <c r="P13656"/>
      <c r="Q13656"/>
      <c r="R13656"/>
      <c r="S13656"/>
      <c r="T13656"/>
      <c r="U13656"/>
      <c r="V13656"/>
    </row>
    <row r="13657" spans="1:22" s="91" customFormat="1">
      <c r="A13657" s="124"/>
      <c r="D13657" s="92"/>
      <c r="E13657" s="95"/>
      <c r="F13657" s="99">
        <v>1</v>
      </c>
      <c r="J13657" s="93"/>
      <c r="K13657" s="93"/>
      <c r="L13657" s="94"/>
      <c r="M13657"/>
      <c r="N13657"/>
      <c r="O13657"/>
      <c r="P13657"/>
      <c r="Q13657"/>
      <c r="R13657"/>
      <c r="S13657"/>
      <c r="T13657"/>
      <c r="U13657"/>
      <c r="V13657"/>
    </row>
    <row r="13658" spans="1:22" s="91" customFormat="1">
      <c r="A13658" s="124"/>
      <c r="D13658" s="92"/>
      <c r="E13658" s="95"/>
      <c r="F13658" s="99">
        <v>2</v>
      </c>
      <c r="J13658" s="93"/>
      <c r="K13658" s="93"/>
      <c r="L13658" s="94"/>
      <c r="M13658"/>
      <c r="N13658"/>
      <c r="O13658"/>
      <c r="P13658"/>
      <c r="Q13658"/>
      <c r="R13658"/>
      <c r="S13658"/>
      <c r="T13658"/>
      <c r="U13658"/>
      <c r="V13658"/>
    </row>
    <row r="13659" spans="1:22" s="91" customFormat="1">
      <c r="A13659" s="124"/>
      <c r="D13659" s="92"/>
      <c r="E13659" s="95"/>
      <c r="F13659" s="99">
        <v>97</v>
      </c>
      <c r="J13659" s="93"/>
      <c r="K13659" s="93"/>
      <c r="L13659" s="94"/>
      <c r="M13659"/>
      <c r="N13659"/>
      <c r="O13659"/>
      <c r="P13659"/>
      <c r="Q13659"/>
      <c r="R13659"/>
      <c r="S13659"/>
      <c r="T13659"/>
      <c r="U13659"/>
      <c r="V13659"/>
    </row>
    <row r="13660" spans="1:22" s="91" customFormat="1">
      <c r="A13660" s="124"/>
      <c r="D13660" s="92"/>
      <c r="E13660" s="95"/>
      <c r="F13660" s="99">
        <v>1</v>
      </c>
      <c r="J13660" s="93"/>
      <c r="K13660" s="93"/>
      <c r="L13660" s="94"/>
      <c r="M13660"/>
      <c r="N13660"/>
      <c r="O13660"/>
      <c r="P13660"/>
      <c r="Q13660"/>
      <c r="R13660"/>
      <c r="S13660"/>
      <c r="T13660"/>
      <c r="U13660"/>
      <c r="V13660"/>
    </row>
    <row r="13661" spans="1:22" s="91" customFormat="1">
      <c r="A13661" s="124"/>
      <c r="D13661" s="92"/>
      <c r="E13661" s="95"/>
      <c r="F13661" s="99">
        <v>4</v>
      </c>
      <c r="J13661" s="93"/>
      <c r="K13661" s="93"/>
      <c r="L13661" s="94"/>
      <c r="M13661"/>
      <c r="N13661"/>
      <c r="O13661"/>
      <c r="P13661"/>
      <c r="Q13661"/>
      <c r="R13661"/>
      <c r="S13661"/>
      <c r="T13661"/>
      <c r="U13661"/>
      <c r="V13661"/>
    </row>
    <row r="13662" spans="1:22" s="91" customFormat="1">
      <c r="A13662" s="124"/>
      <c r="D13662" s="92"/>
      <c r="E13662" s="95"/>
      <c r="F13662" s="99">
        <v>4</v>
      </c>
      <c r="J13662" s="93"/>
      <c r="K13662" s="93"/>
      <c r="L13662" s="94"/>
      <c r="M13662"/>
      <c r="N13662"/>
      <c r="O13662"/>
      <c r="P13662"/>
      <c r="Q13662"/>
      <c r="R13662"/>
      <c r="S13662"/>
      <c r="T13662"/>
      <c r="U13662"/>
      <c r="V13662"/>
    </row>
    <row r="13663" spans="1:22" s="91" customFormat="1">
      <c r="A13663" s="124"/>
      <c r="D13663" s="92"/>
      <c r="E13663" s="95"/>
      <c r="F13663" s="99">
        <v>97</v>
      </c>
      <c r="J13663" s="93"/>
      <c r="K13663" s="93"/>
      <c r="L13663" s="94"/>
      <c r="M13663"/>
      <c r="N13663"/>
      <c r="O13663"/>
      <c r="P13663"/>
      <c r="Q13663"/>
      <c r="R13663"/>
      <c r="S13663"/>
      <c r="T13663"/>
      <c r="U13663"/>
      <c r="V13663"/>
    </row>
    <row r="13664" spans="1:22" s="91" customFormat="1">
      <c r="A13664" s="124"/>
      <c r="D13664" s="92"/>
      <c r="E13664" s="95"/>
      <c r="F13664" s="99">
        <v>2</v>
      </c>
      <c r="J13664" s="93"/>
      <c r="K13664" s="93"/>
      <c r="L13664" s="94"/>
      <c r="M13664"/>
      <c r="N13664"/>
      <c r="O13664"/>
      <c r="P13664"/>
      <c r="Q13664"/>
      <c r="R13664"/>
      <c r="S13664"/>
      <c r="T13664"/>
      <c r="U13664"/>
      <c r="V13664"/>
    </row>
    <row r="13665" spans="1:22" s="91" customFormat="1">
      <c r="A13665" s="124"/>
      <c r="D13665" s="92"/>
      <c r="E13665" s="95"/>
      <c r="F13665" s="99">
        <v>99</v>
      </c>
      <c r="J13665" s="93"/>
      <c r="K13665" s="93"/>
      <c r="L13665" s="94"/>
      <c r="M13665"/>
      <c r="N13665"/>
      <c r="O13665"/>
      <c r="P13665"/>
      <c r="Q13665"/>
      <c r="R13665"/>
      <c r="S13665"/>
      <c r="T13665"/>
      <c r="U13665"/>
      <c r="V13665"/>
    </row>
    <row r="13666" spans="1:22" s="91" customFormat="1">
      <c r="A13666" s="124"/>
      <c r="D13666" s="92"/>
      <c r="E13666" s="95"/>
      <c r="F13666" s="99">
        <v>99</v>
      </c>
      <c r="J13666" s="93"/>
      <c r="K13666" s="93"/>
      <c r="L13666" s="94"/>
      <c r="M13666"/>
      <c r="N13666"/>
      <c r="O13666"/>
      <c r="P13666"/>
      <c r="Q13666"/>
      <c r="R13666"/>
      <c r="S13666"/>
      <c r="T13666"/>
      <c r="U13666"/>
      <c r="V13666"/>
    </row>
    <row r="13667" spans="1:22" s="91" customFormat="1">
      <c r="A13667" s="124"/>
      <c r="D13667" s="92"/>
      <c r="E13667" s="95"/>
      <c r="F13667" s="99">
        <v>2</v>
      </c>
      <c r="J13667" s="93"/>
      <c r="K13667" s="93"/>
      <c r="L13667" s="94"/>
      <c r="M13667"/>
      <c r="N13667"/>
      <c r="O13667"/>
      <c r="P13667"/>
      <c r="Q13667"/>
      <c r="R13667"/>
      <c r="S13667"/>
      <c r="T13667"/>
      <c r="U13667"/>
      <c r="V13667"/>
    </row>
    <row r="13668" spans="1:22" s="91" customFormat="1">
      <c r="A13668" s="124"/>
      <c r="D13668" s="92"/>
      <c r="E13668" s="95"/>
      <c r="F13668" s="99">
        <v>97</v>
      </c>
      <c r="J13668" s="93"/>
      <c r="K13668" s="93"/>
      <c r="L13668" s="94"/>
      <c r="M13668"/>
      <c r="N13668"/>
      <c r="O13668"/>
      <c r="P13668"/>
      <c r="Q13668"/>
      <c r="R13668"/>
      <c r="S13668"/>
      <c r="T13668"/>
      <c r="U13668"/>
      <c r="V13668"/>
    </row>
    <row r="13669" spans="1:22" s="91" customFormat="1">
      <c r="A13669" s="124"/>
      <c r="D13669" s="92"/>
      <c r="E13669" s="95"/>
      <c r="F13669" s="99">
        <v>2</v>
      </c>
      <c r="J13669" s="93"/>
      <c r="K13669" s="93"/>
      <c r="L13669" s="94"/>
      <c r="M13669"/>
      <c r="N13669"/>
      <c r="O13669"/>
      <c r="P13669"/>
      <c r="Q13669"/>
      <c r="R13669"/>
      <c r="S13669"/>
      <c r="T13669"/>
      <c r="U13669"/>
      <c r="V13669"/>
    </row>
    <row r="13670" spans="1:22" s="91" customFormat="1">
      <c r="A13670" s="124"/>
      <c r="D13670" s="92"/>
      <c r="E13670" s="95"/>
      <c r="F13670" s="99">
        <v>2</v>
      </c>
      <c r="J13670" s="93"/>
      <c r="K13670" s="93"/>
      <c r="L13670" s="94"/>
      <c r="M13670"/>
      <c r="N13670"/>
      <c r="O13670"/>
      <c r="P13670"/>
      <c r="Q13670"/>
      <c r="R13670"/>
      <c r="S13670"/>
      <c r="T13670"/>
      <c r="U13670"/>
      <c r="V13670"/>
    </row>
    <row r="13671" spans="1:22" s="91" customFormat="1">
      <c r="A13671" s="124"/>
      <c r="D13671" s="92"/>
      <c r="E13671" s="95"/>
      <c r="F13671" s="99">
        <v>2</v>
      </c>
      <c r="J13671" s="93"/>
      <c r="K13671" s="93"/>
      <c r="L13671" s="94"/>
      <c r="M13671"/>
      <c r="N13671"/>
      <c r="O13671"/>
      <c r="P13671"/>
      <c r="Q13671"/>
      <c r="R13671"/>
      <c r="S13671"/>
      <c r="T13671"/>
      <c r="U13671"/>
      <c r="V13671"/>
    </row>
    <row r="13672" spans="1:22" s="91" customFormat="1">
      <c r="A13672" s="124"/>
      <c r="D13672" s="92"/>
      <c r="E13672" s="95"/>
      <c r="F13672" s="99">
        <v>0</v>
      </c>
      <c r="J13672" s="93"/>
      <c r="K13672" s="93"/>
      <c r="L13672" s="94"/>
      <c r="M13672"/>
      <c r="N13672"/>
      <c r="O13672"/>
      <c r="P13672"/>
      <c r="Q13672"/>
      <c r="R13672"/>
      <c r="S13672"/>
      <c r="T13672"/>
      <c r="U13672"/>
      <c r="V13672"/>
    </row>
    <row r="13673" spans="1:22" s="91" customFormat="1">
      <c r="A13673" s="124"/>
      <c r="D13673" s="92"/>
      <c r="E13673" s="95"/>
      <c r="F13673" s="99">
        <v>2</v>
      </c>
      <c r="J13673" s="93"/>
      <c r="K13673" s="93"/>
      <c r="L13673" s="94"/>
      <c r="M13673"/>
      <c r="N13673"/>
      <c r="O13673"/>
      <c r="P13673"/>
      <c r="Q13673"/>
      <c r="R13673"/>
      <c r="S13673"/>
      <c r="T13673"/>
      <c r="U13673"/>
      <c r="V13673"/>
    </row>
    <row r="13674" spans="1:22" s="91" customFormat="1">
      <c r="A13674" s="124"/>
      <c r="D13674" s="92"/>
      <c r="E13674" s="95"/>
      <c r="F13674" s="99">
        <v>1</v>
      </c>
      <c r="J13674" s="93"/>
      <c r="K13674" s="93"/>
      <c r="L13674" s="94"/>
      <c r="M13674"/>
      <c r="N13674"/>
      <c r="O13674"/>
      <c r="P13674"/>
      <c r="Q13674"/>
      <c r="R13674"/>
      <c r="S13674"/>
      <c r="T13674"/>
      <c r="U13674"/>
      <c r="V13674"/>
    </row>
    <row r="13675" spans="1:22" s="91" customFormat="1">
      <c r="A13675" s="124"/>
      <c r="D13675" s="92"/>
      <c r="E13675" s="95"/>
      <c r="F13675" s="99">
        <v>6</v>
      </c>
      <c r="J13675" s="93"/>
      <c r="K13675" s="93"/>
      <c r="L13675" s="94"/>
      <c r="M13675"/>
      <c r="N13675"/>
      <c r="O13675"/>
      <c r="P13675"/>
      <c r="Q13675"/>
      <c r="R13675"/>
      <c r="S13675"/>
      <c r="T13675"/>
      <c r="U13675"/>
      <c r="V13675"/>
    </row>
    <row r="13676" spans="1:22" s="91" customFormat="1">
      <c r="A13676" s="124"/>
      <c r="D13676" s="92"/>
      <c r="E13676" s="95"/>
      <c r="F13676" s="99">
        <v>1</v>
      </c>
      <c r="J13676" s="93"/>
      <c r="K13676" s="93"/>
      <c r="L13676" s="94"/>
      <c r="M13676"/>
      <c r="N13676"/>
      <c r="O13676"/>
      <c r="P13676"/>
      <c r="Q13676"/>
      <c r="R13676"/>
      <c r="S13676"/>
      <c r="T13676"/>
      <c r="U13676"/>
      <c r="V13676"/>
    </row>
    <row r="13677" spans="1:22" s="91" customFormat="1">
      <c r="A13677" s="124"/>
      <c r="D13677" s="92"/>
      <c r="E13677" s="95"/>
      <c r="F13677" s="99">
        <v>97</v>
      </c>
      <c r="J13677" s="93"/>
      <c r="K13677" s="93"/>
      <c r="L13677" s="94"/>
      <c r="M13677"/>
      <c r="N13677"/>
      <c r="O13677"/>
      <c r="P13677"/>
      <c r="Q13677"/>
      <c r="R13677"/>
      <c r="S13677"/>
      <c r="T13677"/>
      <c r="U13677"/>
      <c r="V13677"/>
    </row>
    <row r="13678" spans="1:22" s="91" customFormat="1">
      <c r="A13678" s="124"/>
      <c r="D13678" s="92"/>
      <c r="E13678" s="95"/>
      <c r="F13678" s="99">
        <v>1</v>
      </c>
      <c r="J13678" s="93"/>
      <c r="K13678" s="93"/>
      <c r="L13678" s="94"/>
      <c r="M13678"/>
      <c r="N13678"/>
      <c r="O13678"/>
      <c r="P13678"/>
      <c r="Q13678"/>
      <c r="R13678"/>
      <c r="S13678"/>
      <c r="T13678"/>
      <c r="U13678"/>
      <c r="V13678"/>
    </row>
    <row r="13679" spans="1:22" s="91" customFormat="1">
      <c r="A13679" s="124"/>
      <c r="D13679" s="92"/>
      <c r="E13679" s="95"/>
      <c r="F13679" s="99">
        <v>1</v>
      </c>
      <c r="J13679" s="93"/>
      <c r="K13679" s="93"/>
      <c r="L13679" s="94"/>
      <c r="M13679"/>
      <c r="N13679"/>
      <c r="O13679"/>
      <c r="P13679"/>
      <c r="Q13679"/>
      <c r="R13679"/>
      <c r="S13679"/>
      <c r="T13679"/>
      <c r="U13679"/>
      <c r="V13679"/>
    </row>
    <row r="13680" spans="1:22" s="91" customFormat="1">
      <c r="A13680" s="124"/>
      <c r="D13680" s="92"/>
      <c r="E13680" s="95"/>
      <c r="F13680" s="99">
        <v>2</v>
      </c>
      <c r="J13680" s="93"/>
      <c r="K13680" s="93"/>
      <c r="L13680" s="94"/>
      <c r="M13680"/>
      <c r="N13680"/>
      <c r="O13680"/>
      <c r="P13680"/>
      <c r="Q13680"/>
      <c r="R13680"/>
      <c r="S13680"/>
      <c r="T13680"/>
      <c r="U13680"/>
      <c r="V13680"/>
    </row>
    <row r="13681" spans="1:22" s="91" customFormat="1">
      <c r="A13681" s="124"/>
      <c r="D13681" s="92"/>
      <c r="E13681" s="95"/>
      <c r="F13681" s="99">
        <v>2</v>
      </c>
      <c r="J13681" s="93"/>
      <c r="K13681" s="93"/>
      <c r="L13681" s="94"/>
      <c r="M13681"/>
      <c r="N13681"/>
      <c r="O13681"/>
      <c r="P13681"/>
      <c r="Q13681"/>
      <c r="R13681"/>
      <c r="S13681"/>
      <c r="T13681"/>
      <c r="U13681"/>
      <c r="V13681"/>
    </row>
    <row r="13682" spans="1:22" s="91" customFormat="1">
      <c r="A13682" s="124"/>
      <c r="D13682" s="92"/>
      <c r="E13682" s="95"/>
      <c r="F13682" s="99">
        <v>6</v>
      </c>
      <c r="J13682" s="93"/>
      <c r="K13682" s="93"/>
      <c r="L13682" s="94"/>
      <c r="M13682"/>
      <c r="N13682"/>
      <c r="O13682"/>
      <c r="P13682"/>
      <c r="Q13682"/>
      <c r="R13682"/>
      <c r="S13682"/>
      <c r="T13682"/>
      <c r="U13682"/>
      <c r="V13682"/>
    </row>
    <row r="13683" spans="1:22" s="91" customFormat="1">
      <c r="A13683" s="124"/>
      <c r="D13683" s="92"/>
      <c r="E13683" s="95"/>
      <c r="F13683" s="99">
        <v>97</v>
      </c>
      <c r="J13683" s="93"/>
      <c r="K13683" s="93"/>
      <c r="L13683" s="94"/>
      <c r="M13683"/>
      <c r="N13683"/>
      <c r="O13683"/>
      <c r="P13683"/>
      <c r="Q13683"/>
      <c r="R13683"/>
      <c r="S13683"/>
      <c r="T13683"/>
      <c r="U13683"/>
      <c r="V13683"/>
    </row>
    <row r="13684" spans="1:22" s="91" customFormat="1">
      <c r="A13684" s="124"/>
      <c r="D13684" s="92"/>
      <c r="E13684" s="95"/>
      <c r="F13684" s="99">
        <v>99</v>
      </c>
      <c r="J13684" s="93"/>
      <c r="K13684" s="93"/>
      <c r="L13684" s="94"/>
      <c r="M13684"/>
      <c r="N13684"/>
      <c r="O13684"/>
      <c r="P13684"/>
      <c r="Q13684"/>
      <c r="R13684"/>
      <c r="S13684"/>
      <c r="T13684"/>
      <c r="U13684"/>
      <c r="V13684"/>
    </row>
    <row r="13685" spans="1:22" s="91" customFormat="1">
      <c r="A13685" s="124"/>
      <c r="D13685" s="92"/>
      <c r="E13685" s="95"/>
      <c r="F13685" s="99">
        <v>0</v>
      </c>
      <c r="J13685" s="93"/>
      <c r="K13685" s="93"/>
      <c r="L13685" s="94"/>
      <c r="M13685"/>
      <c r="N13685"/>
      <c r="O13685"/>
      <c r="P13685"/>
      <c r="Q13685"/>
      <c r="R13685"/>
      <c r="S13685"/>
      <c r="T13685"/>
      <c r="U13685"/>
      <c r="V13685"/>
    </row>
    <row r="13686" spans="1:22" s="91" customFormat="1">
      <c r="A13686" s="124"/>
      <c r="D13686" s="92"/>
      <c r="E13686" s="95"/>
      <c r="F13686" s="99">
        <v>98</v>
      </c>
      <c r="J13686" s="93"/>
      <c r="K13686" s="93"/>
      <c r="L13686" s="94"/>
      <c r="M13686"/>
      <c r="N13686"/>
      <c r="O13686"/>
      <c r="P13686"/>
      <c r="Q13686"/>
      <c r="R13686"/>
      <c r="S13686"/>
      <c r="T13686"/>
      <c r="U13686"/>
      <c r="V13686"/>
    </row>
    <row r="13687" spans="1:22" s="91" customFormat="1">
      <c r="A13687" s="124"/>
      <c r="D13687" s="92"/>
      <c r="E13687" s="95"/>
      <c r="F13687" s="99">
        <v>1</v>
      </c>
      <c r="J13687" s="93"/>
      <c r="K13687" s="93"/>
      <c r="L13687" s="94"/>
      <c r="M13687"/>
      <c r="N13687"/>
      <c r="O13687"/>
      <c r="P13687"/>
      <c r="Q13687"/>
      <c r="R13687"/>
      <c r="S13687"/>
      <c r="T13687"/>
      <c r="U13687"/>
      <c r="V13687"/>
    </row>
    <row r="13688" spans="1:22" s="91" customFormat="1">
      <c r="A13688" s="124"/>
      <c r="D13688" s="92"/>
      <c r="E13688" s="95"/>
      <c r="F13688" s="99">
        <v>4</v>
      </c>
      <c r="J13688" s="93"/>
      <c r="K13688" s="93"/>
      <c r="L13688" s="94"/>
      <c r="M13688"/>
      <c r="N13688"/>
      <c r="O13688"/>
      <c r="P13688"/>
      <c r="Q13688"/>
      <c r="R13688"/>
      <c r="S13688"/>
      <c r="T13688"/>
      <c r="U13688"/>
      <c r="V13688"/>
    </row>
    <row r="13689" spans="1:22" s="91" customFormat="1">
      <c r="A13689" s="124"/>
      <c r="D13689" s="92"/>
      <c r="E13689" s="95"/>
      <c r="F13689" s="99">
        <v>98</v>
      </c>
      <c r="J13689" s="93"/>
      <c r="K13689" s="93"/>
      <c r="L13689" s="94"/>
      <c r="M13689"/>
      <c r="N13689"/>
      <c r="O13689"/>
      <c r="P13689"/>
      <c r="Q13689"/>
      <c r="R13689"/>
      <c r="S13689"/>
      <c r="T13689"/>
      <c r="U13689"/>
      <c r="V13689"/>
    </row>
    <row r="13690" spans="1:22" s="91" customFormat="1">
      <c r="A13690" s="124"/>
      <c r="D13690" s="92"/>
      <c r="E13690" s="95"/>
      <c r="F13690" s="99">
        <v>4</v>
      </c>
      <c r="J13690" s="93"/>
      <c r="K13690" s="93"/>
      <c r="L13690" s="94"/>
      <c r="M13690"/>
      <c r="N13690"/>
      <c r="O13690"/>
      <c r="P13690"/>
      <c r="Q13690"/>
      <c r="R13690"/>
      <c r="S13690"/>
      <c r="T13690"/>
      <c r="U13690"/>
      <c r="V13690"/>
    </row>
    <row r="13691" spans="1:22" s="91" customFormat="1">
      <c r="A13691" s="124"/>
      <c r="D13691" s="92"/>
      <c r="E13691" s="95"/>
      <c r="F13691" s="99">
        <v>99</v>
      </c>
      <c r="J13691" s="93"/>
      <c r="K13691" s="93"/>
      <c r="L13691" s="94"/>
      <c r="M13691"/>
      <c r="N13691"/>
      <c r="O13691"/>
      <c r="P13691"/>
      <c r="Q13691"/>
      <c r="R13691"/>
      <c r="S13691"/>
      <c r="T13691"/>
      <c r="U13691"/>
      <c r="V13691"/>
    </row>
    <row r="13692" spans="1:22" s="91" customFormat="1">
      <c r="A13692" s="124"/>
      <c r="D13692" s="92"/>
      <c r="E13692" s="95"/>
      <c r="F13692" s="99">
        <v>99</v>
      </c>
      <c r="J13692" s="93"/>
      <c r="K13692" s="93"/>
      <c r="L13692" s="94"/>
      <c r="M13692"/>
      <c r="N13692"/>
      <c r="O13692"/>
      <c r="P13692"/>
      <c r="Q13692"/>
      <c r="R13692"/>
      <c r="S13692"/>
      <c r="T13692"/>
      <c r="U13692"/>
      <c r="V13692"/>
    </row>
    <row r="13693" spans="1:22" s="91" customFormat="1">
      <c r="A13693" s="124"/>
      <c r="D13693" s="92"/>
      <c r="E13693" s="95"/>
      <c r="F13693" s="99">
        <v>99</v>
      </c>
      <c r="J13693" s="93"/>
      <c r="K13693" s="93"/>
      <c r="L13693" s="94"/>
      <c r="M13693"/>
      <c r="N13693"/>
      <c r="O13693"/>
      <c r="P13693"/>
      <c r="Q13693"/>
      <c r="R13693"/>
      <c r="S13693"/>
      <c r="T13693"/>
      <c r="U13693"/>
      <c r="V13693"/>
    </row>
    <row r="13694" spans="1:22" s="91" customFormat="1">
      <c r="A13694" s="124"/>
      <c r="D13694" s="92"/>
      <c r="E13694" s="95"/>
      <c r="F13694" s="99">
        <v>5</v>
      </c>
      <c r="J13694" s="93"/>
      <c r="K13694" s="93"/>
      <c r="L13694" s="94"/>
      <c r="M13694"/>
      <c r="N13694"/>
      <c r="O13694"/>
      <c r="P13694"/>
      <c r="Q13694"/>
      <c r="R13694"/>
      <c r="S13694"/>
      <c r="T13694"/>
      <c r="U13694"/>
      <c r="V13694"/>
    </row>
    <row r="13695" spans="1:22" s="91" customFormat="1">
      <c r="A13695" s="124"/>
      <c r="D13695" s="92"/>
      <c r="E13695" s="95"/>
      <c r="F13695" s="99">
        <v>1</v>
      </c>
      <c r="J13695" s="93"/>
      <c r="K13695" s="93"/>
      <c r="L13695" s="94"/>
      <c r="M13695"/>
      <c r="N13695"/>
      <c r="O13695"/>
      <c r="P13695"/>
      <c r="Q13695"/>
      <c r="R13695"/>
      <c r="S13695"/>
      <c r="T13695"/>
      <c r="U13695"/>
      <c r="V13695"/>
    </row>
    <row r="13696" spans="1:22" s="91" customFormat="1">
      <c r="A13696" s="124"/>
      <c r="D13696" s="92"/>
      <c r="E13696" s="95"/>
      <c r="F13696" s="99">
        <v>6</v>
      </c>
      <c r="J13696" s="93"/>
      <c r="K13696" s="93"/>
      <c r="L13696" s="94"/>
      <c r="M13696"/>
      <c r="N13696"/>
      <c r="O13696"/>
      <c r="P13696"/>
      <c r="Q13696"/>
      <c r="R13696"/>
      <c r="S13696"/>
      <c r="T13696"/>
      <c r="U13696"/>
      <c r="V13696"/>
    </row>
    <row r="13697" spans="1:22" s="91" customFormat="1">
      <c r="A13697" s="124"/>
      <c r="D13697" s="92"/>
      <c r="E13697" s="95"/>
      <c r="F13697" s="99">
        <v>2</v>
      </c>
      <c r="J13697" s="93"/>
      <c r="K13697" s="93"/>
      <c r="L13697" s="94"/>
      <c r="M13697"/>
      <c r="N13697"/>
      <c r="O13697"/>
      <c r="P13697"/>
      <c r="Q13697"/>
      <c r="R13697"/>
      <c r="S13697"/>
      <c r="T13697"/>
      <c r="U13697"/>
      <c r="V13697"/>
    </row>
    <row r="13698" spans="1:22" s="91" customFormat="1">
      <c r="A13698" s="124"/>
      <c r="D13698" s="92"/>
      <c r="E13698" s="95"/>
      <c r="F13698" s="99">
        <v>4</v>
      </c>
      <c r="J13698" s="93"/>
      <c r="K13698" s="93"/>
      <c r="L13698" s="94"/>
      <c r="M13698"/>
      <c r="N13698"/>
      <c r="O13698"/>
      <c r="P13698"/>
      <c r="Q13698"/>
      <c r="R13698"/>
      <c r="S13698"/>
      <c r="T13698"/>
      <c r="U13698"/>
      <c r="V13698"/>
    </row>
    <row r="13699" spans="1:22" s="91" customFormat="1">
      <c r="A13699" s="124"/>
      <c r="D13699" s="92"/>
      <c r="E13699" s="95"/>
      <c r="F13699" s="99">
        <v>6</v>
      </c>
      <c r="J13699" s="93"/>
      <c r="K13699" s="93"/>
      <c r="L13699" s="94"/>
      <c r="M13699"/>
      <c r="N13699"/>
      <c r="O13699"/>
      <c r="P13699"/>
      <c r="Q13699"/>
      <c r="R13699"/>
      <c r="S13699"/>
      <c r="T13699"/>
      <c r="U13699"/>
      <c r="V13699"/>
    </row>
    <row r="13700" spans="1:22" s="91" customFormat="1">
      <c r="A13700" s="124"/>
      <c r="D13700" s="92"/>
      <c r="E13700" s="95"/>
      <c r="F13700" s="99">
        <v>6</v>
      </c>
      <c r="J13700" s="93"/>
      <c r="K13700" s="93"/>
      <c r="L13700" s="94"/>
      <c r="M13700"/>
      <c r="N13700"/>
      <c r="O13700"/>
      <c r="P13700"/>
      <c r="Q13700"/>
      <c r="R13700"/>
      <c r="S13700"/>
      <c r="T13700"/>
      <c r="U13700"/>
      <c r="V13700"/>
    </row>
    <row r="13701" spans="1:22" s="91" customFormat="1">
      <c r="A13701" s="124"/>
      <c r="D13701" s="92"/>
      <c r="E13701" s="95"/>
      <c r="F13701" s="99">
        <v>99</v>
      </c>
      <c r="J13701" s="93"/>
      <c r="K13701" s="93"/>
      <c r="L13701" s="94"/>
      <c r="M13701"/>
      <c r="N13701"/>
      <c r="O13701"/>
      <c r="P13701"/>
      <c r="Q13701"/>
      <c r="R13701"/>
      <c r="S13701"/>
      <c r="T13701"/>
      <c r="U13701"/>
      <c r="V13701"/>
    </row>
    <row r="13702" spans="1:22" s="91" customFormat="1">
      <c r="A13702" s="124"/>
      <c r="D13702" s="92"/>
      <c r="E13702" s="95"/>
      <c r="F13702" s="99">
        <v>3</v>
      </c>
      <c r="J13702" s="93"/>
      <c r="K13702" s="93"/>
      <c r="L13702" s="94"/>
      <c r="M13702"/>
      <c r="N13702"/>
      <c r="O13702"/>
      <c r="P13702"/>
      <c r="Q13702"/>
      <c r="R13702"/>
      <c r="S13702"/>
      <c r="T13702"/>
      <c r="U13702"/>
      <c r="V13702"/>
    </row>
    <row r="13703" spans="1:22" s="91" customFormat="1">
      <c r="A13703" s="124"/>
      <c r="D13703" s="92"/>
      <c r="E13703" s="95"/>
      <c r="F13703" s="99">
        <v>2</v>
      </c>
      <c r="J13703" s="93"/>
      <c r="K13703" s="93"/>
      <c r="L13703" s="94"/>
      <c r="M13703"/>
      <c r="N13703"/>
      <c r="O13703"/>
      <c r="P13703"/>
      <c r="Q13703"/>
      <c r="R13703"/>
      <c r="S13703"/>
      <c r="T13703"/>
      <c r="U13703"/>
      <c r="V13703"/>
    </row>
    <row r="13704" spans="1:22" s="91" customFormat="1">
      <c r="A13704" s="124"/>
      <c r="D13704" s="92"/>
      <c r="E13704" s="95"/>
      <c r="F13704" s="99">
        <v>3</v>
      </c>
      <c r="J13704" s="93"/>
      <c r="K13704" s="93"/>
      <c r="L13704" s="94"/>
      <c r="M13704"/>
      <c r="N13704"/>
      <c r="O13704"/>
      <c r="P13704"/>
      <c r="Q13704"/>
      <c r="R13704"/>
      <c r="S13704"/>
      <c r="T13704"/>
      <c r="U13704"/>
      <c r="V13704"/>
    </row>
    <row r="13705" spans="1:22" s="91" customFormat="1">
      <c r="A13705" s="124"/>
      <c r="D13705" s="92"/>
      <c r="E13705" s="95"/>
      <c r="F13705" s="99">
        <v>1</v>
      </c>
      <c r="J13705" s="93"/>
      <c r="K13705" s="93"/>
      <c r="L13705" s="94"/>
      <c r="M13705"/>
      <c r="N13705"/>
      <c r="O13705"/>
      <c r="P13705"/>
      <c r="Q13705"/>
      <c r="R13705"/>
      <c r="S13705"/>
      <c r="T13705"/>
      <c r="U13705"/>
      <c r="V13705"/>
    </row>
    <row r="13706" spans="1:22" s="91" customFormat="1">
      <c r="A13706" s="124"/>
      <c r="D13706" s="92"/>
      <c r="E13706" s="95"/>
      <c r="F13706" s="99">
        <v>1</v>
      </c>
      <c r="J13706" s="93"/>
      <c r="K13706" s="93"/>
      <c r="L13706" s="94"/>
      <c r="M13706"/>
      <c r="N13706"/>
      <c r="O13706"/>
      <c r="P13706"/>
      <c r="Q13706"/>
      <c r="R13706"/>
      <c r="S13706"/>
      <c r="T13706"/>
      <c r="U13706"/>
      <c r="V13706"/>
    </row>
    <row r="13707" spans="1:22" s="91" customFormat="1">
      <c r="A13707" s="124"/>
      <c r="D13707" s="92"/>
      <c r="E13707" s="95"/>
      <c r="F13707" s="99">
        <v>1</v>
      </c>
      <c r="J13707" s="93"/>
      <c r="K13707" s="93"/>
      <c r="L13707" s="94"/>
      <c r="M13707"/>
      <c r="N13707"/>
      <c r="O13707"/>
      <c r="P13707"/>
      <c r="Q13707"/>
      <c r="R13707"/>
      <c r="S13707"/>
      <c r="T13707"/>
      <c r="U13707"/>
      <c r="V13707"/>
    </row>
    <row r="13708" spans="1:22" s="91" customFormat="1">
      <c r="A13708" s="124"/>
      <c r="D13708" s="92"/>
      <c r="E13708" s="95"/>
      <c r="F13708" s="99">
        <v>3</v>
      </c>
      <c r="J13708" s="93"/>
      <c r="K13708" s="93"/>
      <c r="L13708" s="94"/>
      <c r="M13708"/>
      <c r="N13708"/>
      <c r="O13708"/>
      <c r="P13708"/>
      <c r="Q13708"/>
      <c r="R13708"/>
      <c r="S13708"/>
      <c r="T13708"/>
      <c r="U13708"/>
      <c r="V13708"/>
    </row>
    <row r="13709" spans="1:22" s="91" customFormat="1">
      <c r="A13709" s="124"/>
      <c r="D13709" s="92"/>
      <c r="E13709" s="95"/>
      <c r="F13709" s="99">
        <v>97</v>
      </c>
      <c r="J13709" s="93"/>
      <c r="K13709" s="93"/>
      <c r="L13709" s="94"/>
      <c r="M13709"/>
      <c r="N13709"/>
      <c r="O13709"/>
      <c r="P13709"/>
      <c r="Q13709"/>
      <c r="R13709"/>
      <c r="S13709"/>
      <c r="T13709"/>
      <c r="U13709"/>
      <c r="V13709"/>
    </row>
    <row r="13710" spans="1:22" s="91" customFormat="1">
      <c r="A13710" s="124"/>
      <c r="D13710" s="92"/>
      <c r="E13710" s="95"/>
      <c r="F13710" s="99">
        <v>2</v>
      </c>
      <c r="J13710" s="93"/>
      <c r="K13710" s="93"/>
      <c r="L13710" s="94"/>
      <c r="M13710"/>
      <c r="N13710"/>
      <c r="O13710"/>
      <c r="P13710"/>
      <c r="Q13710"/>
      <c r="R13710"/>
      <c r="S13710"/>
      <c r="T13710"/>
      <c r="U13710"/>
      <c r="V13710"/>
    </row>
    <row r="13711" spans="1:22" s="91" customFormat="1">
      <c r="A13711" s="124"/>
      <c r="D13711" s="92"/>
      <c r="E13711" s="95"/>
      <c r="F13711" s="99">
        <v>1</v>
      </c>
      <c r="J13711" s="93"/>
      <c r="K13711" s="93"/>
      <c r="L13711" s="94"/>
      <c r="M13711"/>
      <c r="N13711"/>
      <c r="O13711"/>
      <c r="P13711"/>
      <c r="Q13711"/>
      <c r="R13711"/>
      <c r="S13711"/>
      <c r="T13711"/>
      <c r="U13711"/>
      <c r="V13711"/>
    </row>
    <row r="13712" spans="1:22" s="91" customFormat="1">
      <c r="A13712" s="124"/>
      <c r="D13712" s="92"/>
      <c r="E13712" s="95"/>
      <c r="F13712" s="99">
        <v>1</v>
      </c>
      <c r="J13712" s="93"/>
      <c r="K13712" s="93"/>
      <c r="L13712" s="94"/>
      <c r="M13712"/>
      <c r="N13712"/>
      <c r="O13712"/>
      <c r="P13712"/>
      <c r="Q13712"/>
      <c r="R13712"/>
      <c r="S13712"/>
      <c r="T13712"/>
      <c r="U13712"/>
      <c r="V13712"/>
    </row>
    <row r="13713" spans="1:22" s="91" customFormat="1">
      <c r="A13713" s="124"/>
      <c r="D13713" s="92"/>
      <c r="E13713" s="95"/>
      <c r="F13713" s="99">
        <v>1</v>
      </c>
      <c r="J13713" s="93"/>
      <c r="K13713" s="93"/>
      <c r="L13713" s="94"/>
      <c r="M13713"/>
      <c r="N13713"/>
      <c r="O13713"/>
      <c r="P13713"/>
      <c r="Q13713"/>
      <c r="R13713"/>
      <c r="S13713"/>
      <c r="T13713"/>
      <c r="U13713"/>
      <c r="V13713"/>
    </row>
    <row r="13714" spans="1:22" s="91" customFormat="1">
      <c r="A13714" s="124"/>
      <c r="D13714" s="92"/>
      <c r="E13714" s="95"/>
      <c r="F13714" s="99">
        <v>3</v>
      </c>
      <c r="J13714" s="93"/>
      <c r="K13714" s="93"/>
      <c r="L13714" s="94"/>
      <c r="M13714"/>
      <c r="N13714"/>
      <c r="O13714"/>
      <c r="P13714"/>
      <c r="Q13714"/>
      <c r="R13714"/>
      <c r="S13714"/>
      <c r="T13714"/>
      <c r="U13714"/>
      <c r="V13714"/>
    </row>
    <row r="13715" spans="1:22" s="91" customFormat="1">
      <c r="A13715" s="124"/>
      <c r="D13715" s="92"/>
      <c r="E13715" s="95"/>
      <c r="F13715" s="99">
        <v>2</v>
      </c>
      <c r="J13715" s="93"/>
      <c r="K13715" s="93"/>
      <c r="L13715" s="94"/>
      <c r="M13715"/>
      <c r="N13715"/>
      <c r="O13715"/>
      <c r="P13715"/>
      <c r="Q13715"/>
      <c r="R13715"/>
      <c r="S13715"/>
      <c r="T13715"/>
      <c r="U13715"/>
      <c r="V13715"/>
    </row>
    <row r="13716" spans="1:22" s="91" customFormat="1">
      <c r="A13716" s="124"/>
      <c r="D13716" s="92"/>
      <c r="E13716" s="95"/>
      <c r="F13716" s="99">
        <v>1</v>
      </c>
      <c r="J13716" s="93"/>
      <c r="K13716" s="93"/>
      <c r="L13716" s="94"/>
      <c r="M13716"/>
      <c r="N13716"/>
      <c r="O13716"/>
      <c r="P13716"/>
      <c r="Q13716"/>
      <c r="R13716"/>
      <c r="S13716"/>
      <c r="T13716"/>
      <c r="U13716"/>
      <c r="V13716"/>
    </row>
    <row r="13717" spans="1:22" s="91" customFormat="1">
      <c r="A13717" s="124"/>
      <c r="D13717" s="92"/>
      <c r="E13717" s="95"/>
      <c r="F13717" s="99">
        <v>0</v>
      </c>
      <c r="J13717" s="93"/>
      <c r="K13717" s="93"/>
      <c r="L13717" s="94"/>
      <c r="M13717"/>
      <c r="N13717"/>
      <c r="O13717"/>
      <c r="P13717"/>
      <c r="Q13717"/>
      <c r="R13717"/>
      <c r="S13717"/>
      <c r="T13717"/>
      <c r="U13717"/>
      <c r="V13717"/>
    </row>
    <row r="13718" spans="1:22" s="91" customFormat="1">
      <c r="A13718" s="124"/>
      <c r="D13718" s="92"/>
      <c r="E13718" s="95"/>
      <c r="F13718" s="99">
        <v>6</v>
      </c>
      <c r="J13718" s="93"/>
      <c r="K13718" s="93"/>
      <c r="L13718" s="94"/>
      <c r="M13718"/>
      <c r="N13718"/>
      <c r="O13718"/>
      <c r="P13718"/>
      <c r="Q13718"/>
      <c r="R13718"/>
      <c r="S13718"/>
      <c r="T13718"/>
      <c r="U13718"/>
      <c r="V13718"/>
    </row>
    <row r="13719" spans="1:22" s="91" customFormat="1">
      <c r="A13719" s="124"/>
      <c r="D13719" s="92"/>
      <c r="E13719" s="95"/>
      <c r="F13719" s="99">
        <v>99</v>
      </c>
      <c r="J13719" s="93"/>
      <c r="K13719" s="93"/>
      <c r="L13719" s="94"/>
      <c r="M13719"/>
      <c r="N13719"/>
      <c r="O13719"/>
      <c r="P13719"/>
      <c r="Q13719"/>
      <c r="R13719"/>
      <c r="S13719"/>
      <c r="T13719"/>
      <c r="U13719"/>
      <c r="V13719"/>
    </row>
    <row r="13720" spans="1:22" s="91" customFormat="1">
      <c r="A13720" s="124"/>
      <c r="D13720" s="92"/>
      <c r="E13720" s="95"/>
      <c r="F13720" s="99">
        <v>95</v>
      </c>
      <c r="J13720" s="93"/>
      <c r="K13720" s="93"/>
      <c r="L13720" s="94"/>
      <c r="M13720"/>
      <c r="N13720"/>
      <c r="O13720"/>
      <c r="P13720"/>
      <c r="Q13720"/>
      <c r="R13720"/>
      <c r="S13720"/>
      <c r="T13720"/>
      <c r="U13720"/>
      <c r="V13720"/>
    </row>
    <row r="13721" spans="1:22" s="91" customFormat="1">
      <c r="A13721" s="124"/>
      <c r="D13721" s="92"/>
      <c r="E13721" s="95"/>
      <c r="F13721" s="99">
        <v>2</v>
      </c>
      <c r="J13721" s="93"/>
      <c r="K13721" s="93"/>
      <c r="L13721" s="94"/>
      <c r="M13721"/>
      <c r="N13721"/>
      <c r="O13721"/>
      <c r="P13721"/>
      <c r="Q13721"/>
      <c r="R13721"/>
      <c r="S13721"/>
      <c r="T13721"/>
      <c r="U13721"/>
      <c r="V13721"/>
    </row>
    <row r="13722" spans="1:22" s="91" customFormat="1">
      <c r="A13722" s="124"/>
      <c r="D13722" s="92"/>
      <c r="E13722" s="95"/>
      <c r="F13722" s="99">
        <v>2</v>
      </c>
      <c r="J13722" s="93"/>
      <c r="K13722" s="93"/>
      <c r="L13722" s="94"/>
      <c r="M13722"/>
      <c r="N13722"/>
      <c r="O13722"/>
      <c r="P13722"/>
      <c r="Q13722"/>
      <c r="R13722"/>
      <c r="S13722"/>
      <c r="T13722"/>
      <c r="U13722"/>
      <c r="V13722"/>
    </row>
    <row r="13723" spans="1:22" s="91" customFormat="1">
      <c r="A13723" s="124"/>
      <c r="D13723" s="92"/>
      <c r="E13723" s="95"/>
      <c r="F13723" s="99">
        <v>2</v>
      </c>
      <c r="J13723" s="93"/>
      <c r="K13723" s="93"/>
      <c r="L13723" s="94"/>
      <c r="M13723"/>
      <c r="N13723"/>
      <c r="O13723"/>
      <c r="P13723"/>
      <c r="Q13723"/>
      <c r="R13723"/>
      <c r="S13723"/>
      <c r="T13723"/>
      <c r="U13723"/>
      <c r="V13723"/>
    </row>
    <row r="13724" spans="1:22" s="91" customFormat="1">
      <c r="A13724" s="124"/>
      <c r="D13724" s="92"/>
      <c r="E13724" s="95"/>
      <c r="F13724" s="99">
        <v>3</v>
      </c>
      <c r="J13724" s="93"/>
      <c r="K13724" s="93"/>
      <c r="L13724" s="94"/>
      <c r="M13724"/>
      <c r="N13724"/>
      <c r="O13724"/>
      <c r="P13724"/>
      <c r="Q13724"/>
      <c r="R13724"/>
      <c r="S13724"/>
      <c r="T13724"/>
      <c r="U13724"/>
      <c r="V13724"/>
    </row>
    <row r="13725" spans="1:22" s="91" customFormat="1">
      <c r="A13725" s="124"/>
      <c r="D13725" s="92"/>
      <c r="E13725" s="95"/>
      <c r="F13725" s="99">
        <v>3</v>
      </c>
      <c r="J13725" s="93"/>
      <c r="K13725" s="93"/>
      <c r="L13725" s="94"/>
      <c r="M13725"/>
      <c r="N13725"/>
      <c r="O13725"/>
      <c r="P13725"/>
      <c r="Q13725"/>
      <c r="R13725"/>
      <c r="S13725"/>
      <c r="T13725"/>
      <c r="U13725"/>
      <c r="V13725"/>
    </row>
    <row r="13726" spans="1:22" s="91" customFormat="1">
      <c r="A13726" s="124"/>
      <c r="D13726" s="92"/>
      <c r="E13726" s="95"/>
      <c r="F13726" s="99">
        <v>6</v>
      </c>
      <c r="J13726" s="93"/>
      <c r="K13726" s="93"/>
      <c r="L13726" s="94"/>
      <c r="M13726"/>
      <c r="N13726"/>
      <c r="O13726"/>
      <c r="P13726"/>
      <c r="Q13726"/>
      <c r="R13726"/>
      <c r="S13726"/>
      <c r="T13726"/>
      <c r="U13726"/>
      <c r="V13726"/>
    </row>
    <row r="13727" spans="1:22" s="91" customFormat="1">
      <c r="A13727" s="124"/>
      <c r="D13727" s="92"/>
      <c r="E13727" s="95"/>
      <c r="F13727" s="99">
        <v>2</v>
      </c>
      <c r="J13727" s="93"/>
      <c r="K13727" s="93"/>
      <c r="L13727" s="94"/>
      <c r="M13727"/>
      <c r="N13727"/>
      <c r="O13727"/>
      <c r="P13727"/>
      <c r="Q13727"/>
      <c r="R13727"/>
      <c r="S13727"/>
      <c r="T13727"/>
      <c r="U13727"/>
      <c r="V13727"/>
    </row>
    <row r="13728" spans="1:22" s="91" customFormat="1">
      <c r="A13728" s="124"/>
      <c r="D13728" s="92"/>
      <c r="E13728" s="95"/>
      <c r="F13728" s="99">
        <v>3</v>
      </c>
      <c r="J13728" s="93"/>
      <c r="K13728" s="93"/>
      <c r="L13728" s="94"/>
      <c r="M13728"/>
      <c r="N13728"/>
      <c r="O13728"/>
      <c r="P13728"/>
      <c r="Q13728"/>
      <c r="R13728"/>
      <c r="S13728"/>
      <c r="T13728"/>
      <c r="U13728"/>
      <c r="V13728"/>
    </row>
    <row r="13729" spans="1:22" s="91" customFormat="1">
      <c r="A13729" s="124"/>
      <c r="D13729" s="92"/>
      <c r="E13729" s="95"/>
      <c r="F13729" s="99">
        <v>3</v>
      </c>
      <c r="J13729" s="93"/>
      <c r="K13729" s="93"/>
      <c r="L13729" s="94"/>
      <c r="M13729"/>
      <c r="N13729"/>
      <c r="O13729"/>
      <c r="P13729"/>
      <c r="Q13729"/>
      <c r="R13729"/>
      <c r="S13729"/>
      <c r="T13729"/>
      <c r="U13729"/>
      <c r="V13729"/>
    </row>
    <row r="13730" spans="1:22" s="91" customFormat="1">
      <c r="A13730" s="124"/>
      <c r="D13730" s="92"/>
      <c r="E13730" s="95"/>
      <c r="F13730" s="99">
        <v>0</v>
      </c>
      <c r="J13730" s="93"/>
      <c r="K13730" s="93"/>
      <c r="L13730" s="94"/>
      <c r="M13730"/>
      <c r="N13730"/>
      <c r="O13730"/>
      <c r="P13730"/>
      <c r="Q13730"/>
      <c r="R13730"/>
      <c r="S13730"/>
      <c r="T13730"/>
      <c r="U13730"/>
      <c r="V13730"/>
    </row>
    <row r="13731" spans="1:22" s="91" customFormat="1">
      <c r="A13731" s="124"/>
      <c r="D13731" s="92"/>
      <c r="E13731" s="95"/>
      <c r="F13731" s="99">
        <v>3</v>
      </c>
      <c r="J13731" s="93"/>
      <c r="K13731" s="93"/>
      <c r="L13731" s="94"/>
      <c r="M13731"/>
      <c r="N13731"/>
      <c r="O13731"/>
      <c r="P13731"/>
      <c r="Q13731"/>
      <c r="R13731"/>
      <c r="S13731"/>
      <c r="T13731"/>
      <c r="U13731"/>
      <c r="V13731"/>
    </row>
    <row r="13732" spans="1:22" s="91" customFormat="1">
      <c r="A13732" s="124"/>
      <c r="D13732" s="92"/>
      <c r="E13732" s="95"/>
      <c r="F13732" s="99">
        <v>99</v>
      </c>
      <c r="J13732" s="93"/>
      <c r="K13732" s="93"/>
      <c r="L13732" s="94"/>
      <c r="M13732"/>
      <c r="N13732"/>
      <c r="O13732"/>
      <c r="P13732"/>
      <c r="Q13732"/>
      <c r="R13732"/>
      <c r="S13732"/>
      <c r="T13732"/>
      <c r="U13732"/>
      <c r="V13732"/>
    </row>
    <row r="13733" spans="1:22" s="91" customFormat="1">
      <c r="A13733" s="124"/>
      <c r="D13733" s="92"/>
      <c r="E13733" s="95"/>
      <c r="F13733" s="99">
        <v>96</v>
      </c>
      <c r="J13733" s="93"/>
      <c r="K13733" s="93"/>
      <c r="L13733" s="94"/>
      <c r="M13733"/>
      <c r="N13733"/>
      <c r="O13733"/>
      <c r="P13733"/>
      <c r="Q13733"/>
      <c r="R13733"/>
      <c r="S13733"/>
      <c r="T13733"/>
      <c r="U13733"/>
      <c r="V13733"/>
    </row>
    <row r="13734" spans="1:22" s="91" customFormat="1">
      <c r="A13734" s="124"/>
      <c r="D13734" s="92"/>
      <c r="E13734" s="95"/>
      <c r="F13734" s="99">
        <v>1</v>
      </c>
      <c r="J13734" s="93"/>
      <c r="K13734" s="93"/>
      <c r="L13734" s="94"/>
      <c r="M13734"/>
      <c r="N13734"/>
      <c r="O13734"/>
      <c r="P13734"/>
      <c r="Q13734"/>
      <c r="R13734"/>
      <c r="S13734"/>
      <c r="T13734"/>
      <c r="U13734"/>
      <c r="V13734"/>
    </row>
    <row r="13735" spans="1:22" s="91" customFormat="1">
      <c r="A13735" s="124"/>
      <c r="D13735" s="92"/>
      <c r="E13735" s="95"/>
      <c r="F13735" s="99">
        <v>0</v>
      </c>
      <c r="J13735" s="93"/>
      <c r="K13735" s="93"/>
      <c r="L13735" s="94"/>
      <c r="M13735"/>
      <c r="N13735"/>
      <c r="O13735"/>
      <c r="P13735"/>
      <c r="Q13735"/>
      <c r="R13735"/>
      <c r="S13735"/>
      <c r="T13735"/>
      <c r="U13735"/>
      <c r="V13735"/>
    </row>
    <row r="13736" spans="1:22" s="91" customFormat="1">
      <c r="A13736" s="124"/>
      <c r="D13736" s="92"/>
      <c r="E13736" s="95"/>
      <c r="F13736" s="99">
        <v>3</v>
      </c>
      <c r="J13736" s="93"/>
      <c r="K13736" s="93"/>
      <c r="L13736" s="94"/>
      <c r="M13736"/>
      <c r="N13736"/>
      <c r="O13736"/>
      <c r="P13736"/>
      <c r="Q13736"/>
      <c r="R13736"/>
      <c r="S13736"/>
      <c r="T13736"/>
      <c r="U13736"/>
      <c r="V13736"/>
    </row>
    <row r="13737" spans="1:22" s="91" customFormat="1">
      <c r="A13737" s="124"/>
      <c r="D13737" s="92"/>
      <c r="E13737" s="95"/>
      <c r="F13737" s="99">
        <v>98</v>
      </c>
      <c r="J13737" s="93"/>
      <c r="K13737" s="93"/>
      <c r="L13737" s="94"/>
      <c r="M13737"/>
      <c r="N13737"/>
      <c r="O13737"/>
      <c r="P13737"/>
      <c r="Q13737"/>
      <c r="R13737"/>
      <c r="S13737"/>
      <c r="T13737"/>
      <c r="U13737"/>
      <c r="V13737"/>
    </row>
    <row r="13738" spans="1:22" s="91" customFormat="1">
      <c r="A13738" s="124"/>
      <c r="D13738" s="92"/>
      <c r="E13738" s="95"/>
      <c r="F13738" s="99">
        <v>99</v>
      </c>
      <c r="J13738" s="93"/>
      <c r="K13738" s="93"/>
      <c r="L13738" s="94"/>
      <c r="M13738"/>
      <c r="N13738"/>
      <c r="O13738"/>
      <c r="P13738"/>
      <c r="Q13738"/>
      <c r="R13738"/>
      <c r="S13738"/>
      <c r="T13738"/>
      <c r="U13738"/>
      <c r="V13738"/>
    </row>
    <row r="13739" spans="1:22" s="91" customFormat="1">
      <c r="A13739" s="124"/>
      <c r="D13739" s="92"/>
      <c r="E13739" s="95"/>
      <c r="F13739" s="99">
        <v>98</v>
      </c>
      <c r="J13739" s="93"/>
      <c r="K13739" s="93"/>
      <c r="L13739" s="94"/>
      <c r="M13739"/>
      <c r="N13739"/>
      <c r="O13739"/>
      <c r="P13739"/>
      <c r="Q13739"/>
      <c r="R13739"/>
      <c r="S13739"/>
      <c r="T13739"/>
      <c r="U13739"/>
      <c r="V13739"/>
    </row>
    <row r="13740" spans="1:22" s="91" customFormat="1">
      <c r="A13740" s="124"/>
      <c r="D13740" s="92"/>
      <c r="E13740" s="95"/>
      <c r="F13740" s="99">
        <v>99</v>
      </c>
      <c r="J13740" s="93"/>
      <c r="K13740" s="93"/>
      <c r="L13740" s="94"/>
      <c r="M13740"/>
      <c r="N13740"/>
      <c r="O13740"/>
      <c r="P13740"/>
      <c r="Q13740"/>
      <c r="R13740"/>
      <c r="S13740"/>
      <c r="T13740"/>
      <c r="U13740"/>
      <c r="V13740"/>
    </row>
    <row r="13741" spans="1:22" s="91" customFormat="1">
      <c r="A13741" s="124"/>
      <c r="D13741" s="92"/>
      <c r="E13741" s="95"/>
      <c r="F13741" s="99">
        <v>5</v>
      </c>
      <c r="J13741" s="93"/>
      <c r="K13741" s="93"/>
      <c r="L13741" s="94"/>
      <c r="M13741"/>
      <c r="N13741"/>
      <c r="O13741"/>
      <c r="P13741"/>
      <c r="Q13741"/>
      <c r="R13741"/>
      <c r="S13741"/>
      <c r="T13741"/>
      <c r="U13741"/>
      <c r="V13741"/>
    </row>
    <row r="13742" spans="1:22" s="91" customFormat="1">
      <c r="A13742" s="124"/>
      <c r="D13742" s="92"/>
      <c r="E13742" s="95"/>
      <c r="F13742" s="99">
        <v>99</v>
      </c>
      <c r="J13742" s="93"/>
      <c r="K13742" s="93"/>
      <c r="L13742" s="94"/>
      <c r="M13742"/>
      <c r="N13742"/>
      <c r="O13742"/>
      <c r="P13742"/>
      <c r="Q13742"/>
      <c r="R13742"/>
      <c r="S13742"/>
      <c r="T13742"/>
      <c r="U13742"/>
      <c r="V13742"/>
    </row>
    <row r="13743" spans="1:22" s="91" customFormat="1">
      <c r="A13743" s="124"/>
      <c r="D13743" s="92"/>
      <c r="E13743" s="95"/>
      <c r="F13743" s="99">
        <v>93</v>
      </c>
      <c r="J13743" s="93"/>
      <c r="K13743" s="93"/>
      <c r="L13743" s="94"/>
      <c r="M13743"/>
      <c r="N13743"/>
      <c r="O13743"/>
      <c r="P13743"/>
      <c r="Q13743"/>
      <c r="R13743"/>
      <c r="S13743"/>
      <c r="T13743"/>
      <c r="U13743"/>
      <c r="V13743"/>
    </row>
    <row r="13744" spans="1:22" s="91" customFormat="1">
      <c r="A13744" s="124"/>
      <c r="D13744" s="92"/>
      <c r="E13744" s="95"/>
      <c r="F13744" s="99">
        <v>98</v>
      </c>
      <c r="J13744" s="93"/>
      <c r="K13744" s="93"/>
      <c r="L13744" s="94"/>
      <c r="M13744"/>
      <c r="N13744"/>
      <c r="O13744"/>
      <c r="P13744"/>
      <c r="Q13744"/>
      <c r="R13744"/>
      <c r="S13744"/>
      <c r="T13744"/>
      <c r="U13744"/>
      <c r="V13744"/>
    </row>
    <row r="13745" spans="1:22" s="91" customFormat="1">
      <c r="A13745" s="124"/>
      <c r="D13745" s="92"/>
      <c r="E13745" s="95"/>
      <c r="F13745" s="99">
        <v>98</v>
      </c>
      <c r="J13745" s="93"/>
      <c r="K13745" s="93"/>
      <c r="L13745" s="94"/>
      <c r="M13745"/>
      <c r="N13745"/>
      <c r="O13745"/>
      <c r="P13745"/>
      <c r="Q13745"/>
      <c r="R13745"/>
      <c r="S13745"/>
      <c r="T13745"/>
      <c r="U13745"/>
      <c r="V13745"/>
    </row>
    <row r="13746" spans="1:22" s="91" customFormat="1">
      <c r="A13746" s="124"/>
      <c r="D13746" s="92"/>
      <c r="E13746" s="95"/>
      <c r="F13746" s="99">
        <v>7</v>
      </c>
      <c r="J13746" s="93"/>
      <c r="K13746" s="93"/>
      <c r="L13746" s="94"/>
      <c r="M13746"/>
      <c r="N13746"/>
      <c r="O13746"/>
      <c r="P13746"/>
      <c r="Q13746"/>
      <c r="R13746"/>
      <c r="S13746"/>
      <c r="T13746"/>
      <c r="U13746"/>
      <c r="V13746"/>
    </row>
    <row r="13747" spans="1:22" s="91" customFormat="1">
      <c r="A13747" s="124"/>
      <c r="D13747" s="92"/>
      <c r="E13747" s="95"/>
      <c r="F13747" s="99">
        <v>99</v>
      </c>
      <c r="J13747" s="93"/>
      <c r="K13747" s="93"/>
      <c r="L13747" s="94"/>
      <c r="M13747"/>
      <c r="N13747"/>
      <c r="O13747"/>
      <c r="P13747"/>
      <c r="Q13747"/>
      <c r="R13747"/>
      <c r="S13747"/>
      <c r="T13747"/>
      <c r="U13747"/>
      <c r="V13747"/>
    </row>
    <row r="13748" spans="1:22" s="91" customFormat="1">
      <c r="A13748" s="124"/>
      <c r="D13748" s="92"/>
      <c r="E13748" s="95"/>
      <c r="F13748" s="99">
        <v>98</v>
      </c>
      <c r="J13748" s="93"/>
      <c r="K13748" s="93"/>
      <c r="L13748" s="94"/>
      <c r="M13748"/>
      <c r="N13748"/>
      <c r="O13748"/>
      <c r="P13748"/>
      <c r="Q13748"/>
      <c r="R13748"/>
      <c r="S13748"/>
      <c r="T13748"/>
      <c r="U13748"/>
      <c r="V13748"/>
    </row>
    <row r="13749" spans="1:22" s="91" customFormat="1">
      <c r="A13749" s="124"/>
      <c r="D13749" s="92"/>
      <c r="E13749" s="95"/>
      <c r="F13749" s="99">
        <v>99</v>
      </c>
      <c r="J13749" s="93"/>
      <c r="K13749" s="93"/>
      <c r="L13749" s="94"/>
      <c r="M13749"/>
      <c r="N13749"/>
      <c r="O13749"/>
      <c r="P13749"/>
      <c r="Q13749"/>
      <c r="R13749"/>
      <c r="S13749"/>
      <c r="T13749"/>
      <c r="U13749"/>
      <c r="V13749"/>
    </row>
    <row r="13750" spans="1:22" s="91" customFormat="1">
      <c r="A13750" s="124"/>
      <c r="D13750" s="92"/>
      <c r="E13750" s="95"/>
      <c r="F13750" s="99">
        <v>99</v>
      </c>
      <c r="J13750" s="93"/>
      <c r="K13750" s="93"/>
      <c r="L13750" s="94"/>
      <c r="M13750"/>
      <c r="N13750"/>
      <c r="O13750"/>
      <c r="P13750"/>
      <c r="Q13750"/>
      <c r="R13750"/>
      <c r="S13750"/>
      <c r="T13750"/>
      <c r="U13750"/>
      <c r="V13750"/>
    </row>
    <row r="13751" spans="1:22" s="91" customFormat="1">
      <c r="A13751" s="124"/>
      <c r="D13751" s="92"/>
      <c r="E13751" s="95"/>
      <c r="F13751" s="99">
        <v>3</v>
      </c>
      <c r="J13751" s="93"/>
      <c r="K13751" s="93"/>
      <c r="L13751" s="94"/>
      <c r="M13751"/>
      <c r="N13751"/>
      <c r="O13751"/>
      <c r="P13751"/>
      <c r="Q13751"/>
      <c r="R13751"/>
      <c r="S13751"/>
      <c r="T13751"/>
      <c r="U13751"/>
      <c r="V13751"/>
    </row>
    <row r="13752" spans="1:22" s="91" customFormat="1">
      <c r="A13752" s="124"/>
      <c r="D13752" s="92"/>
      <c r="E13752" s="95"/>
      <c r="F13752" s="99">
        <v>1</v>
      </c>
      <c r="J13752" s="93"/>
      <c r="K13752" s="93"/>
      <c r="L13752" s="94"/>
      <c r="M13752"/>
      <c r="N13752"/>
      <c r="O13752"/>
      <c r="P13752"/>
      <c r="Q13752"/>
      <c r="R13752"/>
      <c r="S13752"/>
      <c r="T13752"/>
      <c r="U13752"/>
      <c r="V13752"/>
    </row>
    <row r="13753" spans="1:22" s="91" customFormat="1">
      <c r="A13753" s="124"/>
      <c r="D13753" s="92"/>
      <c r="E13753" s="95"/>
      <c r="F13753" s="99">
        <v>0</v>
      </c>
      <c r="J13753" s="93"/>
      <c r="K13753" s="93"/>
      <c r="L13753" s="94"/>
      <c r="M13753"/>
      <c r="N13753"/>
      <c r="O13753"/>
      <c r="P13753"/>
      <c r="Q13753"/>
      <c r="R13753"/>
      <c r="S13753"/>
      <c r="T13753"/>
      <c r="U13753"/>
      <c r="V13753"/>
    </row>
    <row r="13754" spans="1:22" s="91" customFormat="1">
      <c r="A13754" s="124"/>
      <c r="D13754" s="92"/>
      <c r="E13754" s="95"/>
      <c r="F13754" s="99">
        <v>0</v>
      </c>
      <c r="J13754" s="93"/>
      <c r="K13754" s="93"/>
      <c r="L13754" s="94"/>
      <c r="M13754"/>
      <c r="N13754"/>
      <c r="O13754"/>
      <c r="P13754"/>
      <c r="Q13754"/>
      <c r="R13754"/>
      <c r="S13754"/>
      <c r="T13754"/>
      <c r="U13754"/>
      <c r="V13754"/>
    </row>
    <row r="13755" spans="1:22" s="91" customFormat="1">
      <c r="A13755" s="124"/>
      <c r="D13755" s="92"/>
      <c r="E13755" s="95"/>
      <c r="F13755" s="99">
        <v>1</v>
      </c>
      <c r="J13755" s="93"/>
      <c r="K13755" s="93"/>
      <c r="L13755" s="94"/>
      <c r="M13755"/>
      <c r="N13755"/>
      <c r="O13755"/>
      <c r="P13755"/>
      <c r="Q13755"/>
      <c r="R13755"/>
      <c r="S13755"/>
      <c r="T13755"/>
      <c r="U13755"/>
      <c r="V13755"/>
    </row>
    <row r="13756" spans="1:22" s="91" customFormat="1">
      <c r="A13756" s="124"/>
      <c r="D13756" s="92"/>
      <c r="E13756" s="95"/>
      <c r="F13756" s="99">
        <v>99</v>
      </c>
      <c r="J13756" s="93"/>
      <c r="K13756" s="93"/>
      <c r="L13756" s="94"/>
      <c r="M13756"/>
      <c r="N13756"/>
      <c r="O13756"/>
      <c r="P13756"/>
      <c r="Q13756"/>
      <c r="R13756"/>
      <c r="S13756"/>
      <c r="T13756"/>
      <c r="U13756"/>
      <c r="V13756"/>
    </row>
    <row r="13757" spans="1:22" s="91" customFormat="1">
      <c r="A13757" s="124"/>
      <c r="D13757" s="92"/>
      <c r="E13757" s="95"/>
      <c r="F13757" s="99">
        <v>1</v>
      </c>
      <c r="J13757" s="93"/>
      <c r="K13757" s="93"/>
      <c r="L13757" s="94"/>
      <c r="M13757"/>
      <c r="N13757"/>
      <c r="O13757"/>
      <c r="P13757"/>
      <c r="Q13757"/>
      <c r="R13757"/>
      <c r="S13757"/>
      <c r="T13757"/>
      <c r="U13757"/>
      <c r="V13757"/>
    </row>
    <row r="13758" spans="1:22" s="91" customFormat="1">
      <c r="A13758" s="124"/>
      <c r="D13758" s="92"/>
      <c r="E13758" s="95"/>
      <c r="F13758" s="99">
        <v>4</v>
      </c>
      <c r="J13758" s="93"/>
      <c r="K13758" s="93"/>
      <c r="L13758" s="94"/>
      <c r="M13758"/>
      <c r="N13758"/>
      <c r="O13758"/>
      <c r="P13758"/>
      <c r="Q13758"/>
      <c r="R13758"/>
      <c r="S13758"/>
      <c r="T13758"/>
      <c r="U13758"/>
      <c r="V13758"/>
    </row>
    <row r="13759" spans="1:22" s="91" customFormat="1">
      <c r="A13759" s="124"/>
      <c r="D13759" s="92"/>
      <c r="E13759" s="95"/>
      <c r="F13759" s="99">
        <v>1</v>
      </c>
      <c r="J13759" s="93"/>
      <c r="K13759" s="93"/>
      <c r="L13759" s="94"/>
      <c r="M13759"/>
      <c r="N13759"/>
      <c r="O13759"/>
      <c r="P13759"/>
      <c r="Q13759"/>
      <c r="R13759"/>
      <c r="S13759"/>
      <c r="T13759"/>
      <c r="U13759"/>
      <c r="V13759"/>
    </row>
    <row r="13760" spans="1:22" s="91" customFormat="1">
      <c r="A13760" s="124"/>
      <c r="D13760" s="92"/>
      <c r="E13760" s="95"/>
      <c r="F13760" s="99">
        <v>6</v>
      </c>
      <c r="J13760" s="93"/>
      <c r="K13760" s="93"/>
      <c r="L13760" s="94"/>
      <c r="M13760"/>
      <c r="N13760"/>
      <c r="O13760"/>
      <c r="P13760"/>
      <c r="Q13760"/>
      <c r="R13760"/>
      <c r="S13760"/>
      <c r="T13760"/>
      <c r="U13760"/>
      <c r="V13760"/>
    </row>
    <row r="13761" spans="1:22" s="91" customFormat="1">
      <c r="A13761" s="124"/>
      <c r="D13761" s="92"/>
      <c r="E13761" s="95"/>
      <c r="F13761" s="99">
        <v>98</v>
      </c>
      <c r="J13761" s="93"/>
      <c r="K13761" s="93"/>
      <c r="L13761" s="94"/>
      <c r="M13761"/>
      <c r="N13761"/>
      <c r="O13761"/>
      <c r="P13761"/>
      <c r="Q13761"/>
      <c r="R13761"/>
      <c r="S13761"/>
      <c r="T13761"/>
      <c r="U13761"/>
      <c r="V13761"/>
    </row>
    <row r="13762" spans="1:22" s="91" customFormat="1">
      <c r="A13762" s="124"/>
      <c r="D13762" s="92"/>
      <c r="E13762" s="95"/>
      <c r="F13762" s="99">
        <v>1</v>
      </c>
      <c r="J13762" s="93"/>
      <c r="K13762" s="93"/>
      <c r="L13762" s="94"/>
      <c r="M13762"/>
      <c r="N13762"/>
      <c r="O13762"/>
      <c r="P13762"/>
      <c r="Q13762"/>
      <c r="R13762"/>
      <c r="S13762"/>
      <c r="T13762"/>
      <c r="U13762"/>
      <c r="V13762"/>
    </row>
    <row r="13763" spans="1:22" s="91" customFormat="1">
      <c r="A13763" s="124"/>
      <c r="D13763" s="92"/>
      <c r="E13763" s="95"/>
      <c r="F13763" s="99">
        <v>2</v>
      </c>
      <c r="J13763" s="93"/>
      <c r="K13763" s="93"/>
      <c r="L13763" s="94"/>
      <c r="M13763"/>
      <c r="N13763"/>
      <c r="O13763"/>
      <c r="P13763"/>
      <c r="Q13763"/>
      <c r="R13763"/>
      <c r="S13763"/>
      <c r="T13763"/>
      <c r="U13763"/>
      <c r="V13763"/>
    </row>
    <row r="13764" spans="1:22" s="91" customFormat="1">
      <c r="A13764" s="124"/>
      <c r="D13764" s="92"/>
      <c r="E13764" s="95"/>
      <c r="F13764" s="99">
        <v>94</v>
      </c>
      <c r="J13764" s="93"/>
      <c r="K13764" s="93"/>
      <c r="L13764" s="94"/>
      <c r="M13764"/>
      <c r="N13764"/>
      <c r="O13764"/>
      <c r="P13764"/>
      <c r="Q13764"/>
      <c r="R13764"/>
      <c r="S13764"/>
      <c r="T13764"/>
      <c r="U13764"/>
      <c r="V13764"/>
    </row>
    <row r="13765" spans="1:22" s="91" customFormat="1">
      <c r="A13765" s="124"/>
      <c r="D13765" s="92"/>
      <c r="E13765" s="95"/>
      <c r="F13765" s="99">
        <v>97</v>
      </c>
      <c r="J13765" s="93"/>
      <c r="K13765" s="93"/>
      <c r="L13765" s="94"/>
      <c r="M13765"/>
      <c r="N13765"/>
      <c r="O13765"/>
      <c r="P13765"/>
      <c r="Q13765"/>
      <c r="R13765"/>
      <c r="S13765"/>
      <c r="T13765"/>
      <c r="U13765"/>
      <c r="V13765"/>
    </row>
    <row r="13766" spans="1:22" s="91" customFormat="1">
      <c r="A13766" s="124"/>
      <c r="D13766" s="92"/>
      <c r="E13766" s="95"/>
      <c r="F13766" s="99">
        <v>1</v>
      </c>
      <c r="J13766" s="93"/>
      <c r="K13766" s="93"/>
      <c r="L13766" s="94"/>
      <c r="M13766"/>
      <c r="N13766"/>
      <c r="O13766"/>
      <c r="P13766"/>
      <c r="Q13766"/>
      <c r="R13766"/>
      <c r="S13766"/>
      <c r="T13766"/>
      <c r="U13766"/>
      <c r="V13766"/>
    </row>
    <row r="13767" spans="1:22" s="91" customFormat="1">
      <c r="A13767" s="124"/>
      <c r="D13767" s="92"/>
      <c r="E13767" s="95"/>
      <c r="F13767" s="99">
        <v>93</v>
      </c>
      <c r="J13767" s="93"/>
      <c r="K13767" s="93"/>
      <c r="L13767" s="94"/>
      <c r="M13767"/>
      <c r="N13767"/>
      <c r="O13767"/>
      <c r="P13767"/>
      <c r="Q13767"/>
      <c r="R13767"/>
      <c r="S13767"/>
      <c r="T13767"/>
      <c r="U13767"/>
      <c r="V13767"/>
    </row>
    <row r="13768" spans="1:22" s="91" customFormat="1">
      <c r="A13768" s="124"/>
      <c r="D13768" s="92"/>
      <c r="E13768" s="95"/>
      <c r="F13768" s="99">
        <v>4</v>
      </c>
      <c r="J13768" s="93"/>
      <c r="K13768" s="93"/>
      <c r="L13768" s="94"/>
      <c r="M13768"/>
      <c r="N13768"/>
      <c r="O13768"/>
      <c r="P13768"/>
      <c r="Q13768"/>
      <c r="R13768"/>
      <c r="S13768"/>
      <c r="T13768"/>
      <c r="U13768"/>
      <c r="V13768"/>
    </row>
    <row r="13769" spans="1:22" s="91" customFormat="1">
      <c r="A13769" s="124"/>
      <c r="D13769" s="92"/>
      <c r="E13769" s="95"/>
      <c r="F13769" s="99">
        <v>0</v>
      </c>
      <c r="J13769" s="93"/>
      <c r="K13769" s="93"/>
      <c r="L13769" s="94"/>
      <c r="M13769"/>
      <c r="N13769"/>
      <c r="O13769"/>
      <c r="P13769"/>
      <c r="Q13769"/>
      <c r="R13769"/>
      <c r="S13769"/>
      <c r="T13769"/>
      <c r="U13769"/>
      <c r="V13769"/>
    </row>
    <row r="13770" spans="1:22" s="91" customFormat="1">
      <c r="A13770" s="124"/>
      <c r="D13770" s="92"/>
      <c r="E13770" s="95"/>
      <c r="F13770" s="99">
        <v>2</v>
      </c>
      <c r="J13770" s="93"/>
      <c r="K13770" s="93"/>
      <c r="L13770" s="94"/>
      <c r="M13770"/>
      <c r="N13770"/>
      <c r="O13770"/>
      <c r="P13770"/>
      <c r="Q13770"/>
      <c r="R13770"/>
      <c r="S13770"/>
      <c r="T13770"/>
      <c r="U13770"/>
      <c r="V13770"/>
    </row>
    <row r="13771" spans="1:22" s="91" customFormat="1">
      <c r="A13771" s="124"/>
      <c r="D13771" s="92"/>
      <c r="E13771" s="95"/>
      <c r="F13771" s="99">
        <v>98</v>
      </c>
      <c r="J13771" s="93"/>
      <c r="K13771" s="93"/>
      <c r="L13771" s="94"/>
      <c r="M13771"/>
      <c r="N13771"/>
      <c r="O13771"/>
      <c r="P13771"/>
      <c r="Q13771"/>
      <c r="R13771"/>
      <c r="S13771"/>
      <c r="T13771"/>
      <c r="U13771"/>
      <c r="V13771"/>
    </row>
    <row r="13772" spans="1:22" s="91" customFormat="1">
      <c r="A13772" s="124"/>
      <c r="D13772" s="92"/>
      <c r="E13772" s="95"/>
      <c r="F13772" s="99">
        <v>97</v>
      </c>
      <c r="J13772" s="93"/>
      <c r="K13772" s="93"/>
      <c r="L13772" s="94"/>
      <c r="M13772"/>
      <c r="N13772"/>
      <c r="O13772"/>
      <c r="P13772"/>
      <c r="Q13772"/>
      <c r="R13772"/>
      <c r="S13772"/>
      <c r="T13772"/>
      <c r="U13772"/>
      <c r="V13772"/>
    </row>
    <row r="13773" spans="1:22" s="91" customFormat="1">
      <c r="A13773" s="124"/>
      <c r="D13773" s="92"/>
      <c r="E13773" s="95"/>
      <c r="F13773" s="99">
        <v>2</v>
      </c>
      <c r="J13773" s="93"/>
      <c r="K13773" s="93"/>
      <c r="L13773" s="94"/>
      <c r="M13773"/>
      <c r="N13773"/>
      <c r="O13773"/>
      <c r="P13773"/>
      <c r="Q13773"/>
      <c r="R13773"/>
      <c r="S13773"/>
      <c r="T13773"/>
      <c r="U13773"/>
      <c r="V13773"/>
    </row>
    <row r="13774" spans="1:22" s="91" customFormat="1">
      <c r="A13774" s="124"/>
      <c r="D13774" s="92"/>
      <c r="E13774" s="95"/>
      <c r="F13774" s="99">
        <v>0</v>
      </c>
      <c r="J13774" s="93"/>
      <c r="K13774" s="93"/>
      <c r="L13774" s="94"/>
      <c r="M13774"/>
      <c r="N13774"/>
      <c r="O13774"/>
      <c r="P13774"/>
      <c r="Q13774"/>
      <c r="R13774"/>
      <c r="S13774"/>
      <c r="T13774"/>
      <c r="U13774"/>
      <c r="V13774"/>
    </row>
    <row r="13775" spans="1:22" s="91" customFormat="1">
      <c r="A13775" s="124"/>
      <c r="D13775" s="92"/>
      <c r="E13775" s="95"/>
      <c r="F13775" s="99">
        <v>93</v>
      </c>
      <c r="J13775" s="93"/>
      <c r="K13775" s="93"/>
      <c r="L13775" s="94"/>
      <c r="M13775"/>
      <c r="N13775"/>
      <c r="O13775"/>
      <c r="P13775"/>
      <c r="Q13775"/>
      <c r="R13775"/>
      <c r="S13775"/>
      <c r="T13775"/>
      <c r="U13775"/>
      <c r="V13775"/>
    </row>
    <row r="13776" spans="1:22" s="91" customFormat="1">
      <c r="A13776" s="124"/>
      <c r="D13776" s="92"/>
      <c r="E13776" s="95"/>
      <c r="F13776" s="99">
        <v>3</v>
      </c>
      <c r="J13776" s="93"/>
      <c r="K13776" s="93"/>
      <c r="L13776" s="94"/>
      <c r="M13776"/>
      <c r="N13776"/>
      <c r="O13776"/>
      <c r="P13776"/>
      <c r="Q13776"/>
      <c r="R13776"/>
      <c r="S13776"/>
      <c r="T13776"/>
      <c r="U13776"/>
      <c r="V13776"/>
    </row>
    <row r="13777" spans="1:22" s="91" customFormat="1">
      <c r="A13777" s="124"/>
      <c r="D13777" s="92"/>
      <c r="E13777" s="95"/>
      <c r="F13777" s="99">
        <v>3</v>
      </c>
      <c r="J13777" s="93"/>
      <c r="K13777" s="93"/>
      <c r="L13777" s="94"/>
      <c r="M13777"/>
      <c r="N13777"/>
      <c r="O13777"/>
      <c r="P13777"/>
      <c r="Q13777"/>
      <c r="R13777"/>
      <c r="S13777"/>
      <c r="T13777"/>
      <c r="U13777"/>
      <c r="V13777"/>
    </row>
    <row r="13778" spans="1:22" s="91" customFormat="1">
      <c r="A13778" s="124"/>
      <c r="D13778" s="92"/>
      <c r="E13778" s="95"/>
      <c r="F13778" s="99">
        <v>1</v>
      </c>
      <c r="J13778" s="93"/>
      <c r="K13778" s="93"/>
      <c r="L13778" s="94"/>
      <c r="M13778"/>
      <c r="N13778"/>
      <c r="O13778"/>
      <c r="P13778"/>
      <c r="Q13778"/>
      <c r="R13778"/>
      <c r="S13778"/>
      <c r="T13778"/>
      <c r="U13778"/>
      <c r="V13778"/>
    </row>
    <row r="13779" spans="1:22" s="91" customFormat="1">
      <c r="A13779" s="124"/>
      <c r="D13779" s="92"/>
      <c r="E13779" s="95"/>
      <c r="F13779" s="99">
        <v>99</v>
      </c>
      <c r="J13779" s="93"/>
      <c r="K13779" s="93"/>
      <c r="L13779" s="94"/>
      <c r="M13779"/>
      <c r="N13779"/>
      <c r="O13779"/>
      <c r="P13779"/>
      <c r="Q13779"/>
      <c r="R13779"/>
      <c r="S13779"/>
      <c r="T13779"/>
      <c r="U13779"/>
      <c r="V13779"/>
    </row>
    <row r="13780" spans="1:22" s="91" customFormat="1">
      <c r="A13780" s="124"/>
      <c r="D13780" s="92"/>
      <c r="E13780" s="95"/>
      <c r="F13780" s="99">
        <v>3</v>
      </c>
      <c r="J13780" s="93"/>
      <c r="K13780" s="93"/>
      <c r="L13780" s="94"/>
      <c r="M13780"/>
      <c r="N13780"/>
      <c r="O13780"/>
      <c r="P13780"/>
      <c r="Q13780"/>
      <c r="R13780"/>
      <c r="S13780"/>
      <c r="T13780"/>
      <c r="U13780"/>
      <c r="V13780"/>
    </row>
    <row r="13781" spans="1:22" s="91" customFormat="1">
      <c r="A13781" s="124"/>
      <c r="D13781" s="92"/>
      <c r="E13781" s="95"/>
      <c r="F13781" s="99">
        <v>2</v>
      </c>
      <c r="J13781" s="93"/>
      <c r="K13781" s="93"/>
      <c r="L13781" s="94"/>
      <c r="M13781"/>
      <c r="N13781"/>
      <c r="O13781"/>
      <c r="P13781"/>
      <c r="Q13781"/>
      <c r="R13781"/>
      <c r="S13781"/>
      <c r="T13781"/>
      <c r="U13781"/>
      <c r="V13781"/>
    </row>
    <row r="13782" spans="1:22" s="91" customFormat="1">
      <c r="A13782" s="124"/>
      <c r="D13782" s="92"/>
      <c r="E13782" s="95"/>
      <c r="F13782" s="99">
        <v>2</v>
      </c>
      <c r="J13782" s="93"/>
      <c r="K13782" s="93"/>
      <c r="L13782" s="94"/>
      <c r="M13782"/>
      <c r="N13782"/>
      <c r="O13782"/>
      <c r="P13782"/>
      <c r="Q13782"/>
      <c r="R13782"/>
      <c r="S13782"/>
      <c r="T13782"/>
      <c r="U13782"/>
      <c r="V13782"/>
    </row>
    <row r="13783" spans="1:22" s="91" customFormat="1">
      <c r="A13783" s="124"/>
      <c r="D13783" s="92"/>
      <c r="E13783" s="95"/>
      <c r="F13783" s="99">
        <v>98</v>
      </c>
      <c r="J13783" s="93"/>
      <c r="K13783" s="93"/>
      <c r="L13783" s="94"/>
      <c r="M13783"/>
      <c r="N13783"/>
      <c r="O13783"/>
      <c r="P13783"/>
      <c r="Q13783"/>
      <c r="R13783"/>
      <c r="S13783"/>
      <c r="T13783"/>
      <c r="U13783"/>
      <c r="V13783"/>
    </row>
    <row r="13784" spans="1:22" s="91" customFormat="1">
      <c r="A13784" s="124"/>
      <c r="D13784" s="92"/>
      <c r="E13784" s="95"/>
      <c r="F13784" s="99">
        <v>98</v>
      </c>
      <c r="J13784" s="93"/>
      <c r="K13784" s="93"/>
      <c r="L13784" s="94"/>
      <c r="M13784"/>
      <c r="N13784"/>
      <c r="O13784"/>
      <c r="P13784"/>
      <c r="Q13784"/>
      <c r="R13784"/>
      <c r="S13784"/>
      <c r="T13784"/>
      <c r="U13784"/>
      <c r="V13784"/>
    </row>
    <row r="13785" spans="1:22" s="91" customFormat="1">
      <c r="A13785" s="124"/>
      <c r="D13785" s="92"/>
      <c r="E13785" s="95"/>
      <c r="F13785" s="99">
        <v>0</v>
      </c>
      <c r="J13785" s="93"/>
      <c r="K13785" s="93"/>
      <c r="L13785" s="94"/>
      <c r="M13785"/>
      <c r="N13785"/>
      <c r="O13785"/>
      <c r="P13785"/>
      <c r="Q13785"/>
      <c r="R13785"/>
      <c r="S13785"/>
      <c r="T13785"/>
      <c r="U13785"/>
      <c r="V13785"/>
    </row>
    <row r="13786" spans="1:22" s="91" customFormat="1">
      <c r="A13786" s="124"/>
      <c r="D13786" s="92"/>
      <c r="E13786" s="95"/>
      <c r="F13786" s="99">
        <v>97</v>
      </c>
      <c r="J13786" s="93"/>
      <c r="K13786" s="93"/>
      <c r="L13786" s="94"/>
      <c r="M13786"/>
      <c r="N13786"/>
      <c r="O13786"/>
      <c r="P13786"/>
      <c r="Q13786"/>
      <c r="R13786"/>
      <c r="S13786"/>
      <c r="T13786"/>
      <c r="U13786"/>
      <c r="V13786"/>
    </row>
    <row r="13787" spans="1:22" s="91" customFormat="1">
      <c r="A13787" s="124"/>
      <c r="D13787" s="92"/>
      <c r="E13787" s="95"/>
      <c r="F13787" s="99">
        <v>1</v>
      </c>
      <c r="J13787" s="93"/>
      <c r="K13787" s="93"/>
      <c r="L13787" s="94"/>
      <c r="M13787"/>
      <c r="N13787"/>
      <c r="O13787"/>
      <c r="P13787"/>
      <c r="Q13787"/>
      <c r="R13787"/>
      <c r="S13787"/>
      <c r="T13787"/>
      <c r="U13787"/>
      <c r="V13787"/>
    </row>
    <row r="13788" spans="1:22" s="91" customFormat="1">
      <c r="A13788" s="124"/>
      <c r="D13788" s="92"/>
      <c r="E13788" s="95"/>
      <c r="F13788" s="99">
        <v>1</v>
      </c>
      <c r="J13788" s="93"/>
      <c r="K13788" s="93"/>
      <c r="L13788" s="94"/>
      <c r="M13788"/>
      <c r="N13788"/>
      <c r="O13788"/>
      <c r="P13788"/>
      <c r="Q13788"/>
      <c r="R13788"/>
      <c r="S13788"/>
      <c r="T13788"/>
      <c r="U13788"/>
      <c r="V13788"/>
    </row>
    <row r="13789" spans="1:22" s="91" customFormat="1">
      <c r="A13789" s="124"/>
      <c r="D13789" s="92"/>
      <c r="E13789" s="95"/>
      <c r="F13789" s="99">
        <v>95</v>
      </c>
      <c r="J13789" s="93"/>
      <c r="K13789" s="93"/>
      <c r="L13789" s="94"/>
      <c r="M13789"/>
      <c r="N13789"/>
      <c r="O13789"/>
      <c r="P13789"/>
      <c r="Q13789"/>
      <c r="R13789"/>
      <c r="S13789"/>
      <c r="T13789"/>
      <c r="U13789"/>
      <c r="V13789"/>
    </row>
    <row r="13790" spans="1:22" s="91" customFormat="1">
      <c r="A13790" s="124"/>
      <c r="D13790" s="92"/>
      <c r="E13790" s="95"/>
      <c r="F13790" s="99">
        <v>5</v>
      </c>
      <c r="J13790" s="93"/>
      <c r="K13790" s="93"/>
      <c r="L13790" s="94"/>
      <c r="M13790"/>
      <c r="N13790"/>
      <c r="O13790"/>
      <c r="P13790"/>
      <c r="Q13790"/>
      <c r="R13790"/>
      <c r="S13790"/>
      <c r="T13790"/>
      <c r="U13790"/>
      <c r="V13790"/>
    </row>
    <row r="13791" spans="1:22" s="91" customFormat="1">
      <c r="A13791" s="124"/>
      <c r="D13791" s="92"/>
      <c r="E13791" s="95"/>
      <c r="F13791" s="99">
        <v>99</v>
      </c>
      <c r="J13791" s="93"/>
      <c r="K13791" s="93"/>
      <c r="L13791" s="94"/>
      <c r="M13791"/>
      <c r="N13791"/>
      <c r="O13791"/>
      <c r="P13791"/>
      <c r="Q13791"/>
      <c r="R13791"/>
      <c r="S13791"/>
      <c r="T13791"/>
      <c r="U13791"/>
      <c r="V13791"/>
    </row>
    <row r="13792" spans="1:22" s="91" customFormat="1">
      <c r="A13792" s="124"/>
      <c r="D13792" s="92"/>
      <c r="E13792" s="95"/>
      <c r="F13792" s="99">
        <v>4</v>
      </c>
      <c r="J13792" s="93"/>
      <c r="K13792" s="93"/>
      <c r="L13792" s="94"/>
      <c r="M13792"/>
      <c r="N13792"/>
      <c r="O13792"/>
      <c r="P13792"/>
      <c r="Q13792"/>
      <c r="R13792"/>
      <c r="S13792"/>
      <c r="T13792"/>
      <c r="U13792"/>
      <c r="V13792"/>
    </row>
    <row r="13793" spans="1:22" s="91" customFormat="1">
      <c r="A13793" s="124"/>
      <c r="D13793" s="92"/>
      <c r="E13793" s="95"/>
      <c r="F13793" s="99">
        <v>7</v>
      </c>
      <c r="J13793" s="93"/>
      <c r="K13793" s="93"/>
      <c r="L13793" s="94"/>
      <c r="M13793"/>
      <c r="N13793"/>
      <c r="O13793"/>
      <c r="P13793"/>
      <c r="Q13793"/>
      <c r="R13793"/>
      <c r="S13793"/>
      <c r="T13793"/>
      <c r="U13793"/>
      <c r="V13793"/>
    </row>
    <row r="13794" spans="1:22" s="91" customFormat="1">
      <c r="A13794" s="124"/>
      <c r="D13794" s="92"/>
      <c r="E13794" s="95"/>
      <c r="F13794" s="99">
        <v>2</v>
      </c>
      <c r="J13794" s="93"/>
      <c r="K13794" s="93"/>
      <c r="L13794" s="94"/>
      <c r="M13794"/>
      <c r="N13794"/>
      <c r="O13794"/>
      <c r="P13794"/>
      <c r="Q13794"/>
      <c r="R13794"/>
      <c r="S13794"/>
      <c r="T13794"/>
      <c r="U13794"/>
      <c r="V13794"/>
    </row>
    <row r="13795" spans="1:22" s="91" customFormat="1">
      <c r="A13795" s="124"/>
      <c r="D13795" s="92"/>
      <c r="E13795" s="95"/>
      <c r="F13795" s="99">
        <v>2</v>
      </c>
      <c r="J13795" s="93"/>
      <c r="K13795" s="93"/>
      <c r="L13795" s="94"/>
      <c r="M13795"/>
      <c r="N13795"/>
      <c r="O13795"/>
      <c r="P13795"/>
      <c r="Q13795"/>
      <c r="R13795"/>
      <c r="S13795"/>
      <c r="T13795"/>
      <c r="U13795"/>
      <c r="V13795"/>
    </row>
    <row r="13796" spans="1:22" s="91" customFormat="1">
      <c r="A13796" s="124"/>
      <c r="D13796" s="92"/>
      <c r="E13796" s="95"/>
      <c r="F13796" s="99">
        <v>2</v>
      </c>
      <c r="J13796" s="93"/>
      <c r="K13796" s="93"/>
      <c r="L13796" s="94"/>
      <c r="M13796"/>
      <c r="N13796"/>
      <c r="O13796"/>
      <c r="P13796"/>
      <c r="Q13796"/>
      <c r="R13796"/>
      <c r="S13796"/>
      <c r="T13796"/>
      <c r="U13796"/>
      <c r="V13796"/>
    </row>
    <row r="13797" spans="1:22" s="91" customFormat="1">
      <c r="A13797" s="124"/>
      <c r="D13797" s="92"/>
      <c r="E13797" s="95"/>
      <c r="F13797" s="99">
        <v>96</v>
      </c>
      <c r="J13797" s="93"/>
      <c r="K13797" s="93"/>
      <c r="L13797" s="94"/>
      <c r="M13797"/>
      <c r="N13797"/>
      <c r="O13797"/>
      <c r="P13797"/>
      <c r="Q13797"/>
      <c r="R13797"/>
      <c r="S13797"/>
      <c r="T13797"/>
      <c r="U13797"/>
      <c r="V13797"/>
    </row>
    <row r="13798" spans="1:22" s="91" customFormat="1">
      <c r="A13798" s="124"/>
      <c r="D13798" s="92"/>
      <c r="E13798" s="95"/>
      <c r="F13798" s="99">
        <v>1</v>
      </c>
      <c r="J13798" s="93"/>
      <c r="K13798" s="93"/>
      <c r="L13798" s="94"/>
      <c r="M13798"/>
      <c r="N13798"/>
      <c r="O13798"/>
      <c r="P13798"/>
      <c r="Q13798"/>
      <c r="R13798"/>
      <c r="S13798"/>
      <c r="T13798"/>
      <c r="U13798"/>
      <c r="V13798"/>
    </row>
    <row r="13799" spans="1:22" s="91" customFormat="1">
      <c r="A13799" s="124"/>
      <c r="D13799" s="92"/>
      <c r="E13799" s="95"/>
      <c r="F13799" s="99">
        <v>1</v>
      </c>
      <c r="J13799" s="93"/>
      <c r="K13799" s="93"/>
      <c r="L13799" s="94"/>
      <c r="M13799"/>
      <c r="N13799"/>
      <c r="O13799"/>
      <c r="P13799"/>
      <c r="Q13799"/>
      <c r="R13799"/>
      <c r="S13799"/>
      <c r="T13799"/>
      <c r="U13799"/>
      <c r="V13799"/>
    </row>
    <row r="13800" spans="1:22" s="91" customFormat="1">
      <c r="A13800" s="124"/>
      <c r="D13800" s="92"/>
      <c r="E13800" s="95"/>
      <c r="F13800" s="99">
        <v>99</v>
      </c>
      <c r="J13800" s="93"/>
      <c r="K13800" s="93"/>
      <c r="L13800" s="94"/>
      <c r="M13800"/>
      <c r="N13800"/>
      <c r="O13800"/>
      <c r="P13800"/>
      <c r="Q13800"/>
      <c r="R13800"/>
      <c r="S13800"/>
      <c r="T13800"/>
      <c r="U13800"/>
      <c r="V13800"/>
    </row>
    <row r="13801" spans="1:22" s="91" customFormat="1">
      <c r="A13801" s="124"/>
      <c r="D13801" s="92"/>
      <c r="E13801" s="95"/>
      <c r="F13801" s="99">
        <v>99</v>
      </c>
      <c r="J13801" s="93"/>
      <c r="K13801" s="93"/>
      <c r="L13801" s="94"/>
      <c r="M13801"/>
      <c r="N13801"/>
      <c r="O13801"/>
      <c r="P13801"/>
      <c r="Q13801"/>
      <c r="R13801"/>
      <c r="S13801"/>
      <c r="T13801"/>
      <c r="U13801"/>
      <c r="V13801"/>
    </row>
    <row r="13802" spans="1:22" s="91" customFormat="1">
      <c r="A13802" s="124"/>
      <c r="D13802" s="92"/>
      <c r="E13802" s="95"/>
      <c r="F13802" s="99">
        <v>99</v>
      </c>
      <c r="J13802" s="93"/>
      <c r="K13802" s="93"/>
      <c r="L13802" s="94"/>
      <c r="M13802"/>
      <c r="N13802"/>
      <c r="O13802"/>
      <c r="P13802"/>
      <c r="Q13802"/>
      <c r="R13802"/>
      <c r="S13802"/>
      <c r="T13802"/>
      <c r="U13802"/>
      <c r="V13802"/>
    </row>
    <row r="13803" spans="1:22" s="91" customFormat="1">
      <c r="A13803" s="124"/>
      <c r="D13803" s="92"/>
      <c r="E13803" s="95"/>
      <c r="F13803" s="99">
        <v>5</v>
      </c>
      <c r="J13803" s="93"/>
      <c r="K13803" s="93"/>
      <c r="L13803" s="94"/>
      <c r="M13803"/>
      <c r="N13803"/>
      <c r="O13803"/>
      <c r="P13803"/>
      <c r="Q13803"/>
      <c r="R13803"/>
      <c r="S13803"/>
      <c r="T13803"/>
      <c r="U13803"/>
      <c r="V13803"/>
    </row>
    <row r="13804" spans="1:22" s="91" customFormat="1">
      <c r="A13804" s="124"/>
      <c r="D13804" s="92"/>
      <c r="E13804" s="95"/>
      <c r="F13804" s="99">
        <v>3</v>
      </c>
      <c r="J13804" s="93"/>
      <c r="K13804" s="93"/>
      <c r="L13804" s="94"/>
      <c r="M13804"/>
      <c r="N13804"/>
      <c r="O13804"/>
      <c r="P13804"/>
      <c r="Q13804"/>
      <c r="R13804"/>
      <c r="S13804"/>
      <c r="T13804"/>
      <c r="U13804"/>
      <c r="V13804"/>
    </row>
    <row r="13805" spans="1:22" s="91" customFormat="1">
      <c r="A13805" s="124"/>
      <c r="D13805" s="92"/>
      <c r="E13805" s="95"/>
      <c r="F13805" s="99">
        <v>4</v>
      </c>
      <c r="J13805" s="93"/>
      <c r="K13805" s="93"/>
      <c r="L13805" s="94"/>
      <c r="M13805"/>
      <c r="N13805"/>
      <c r="O13805"/>
      <c r="P13805"/>
      <c r="Q13805"/>
      <c r="R13805"/>
      <c r="S13805"/>
      <c r="T13805"/>
      <c r="U13805"/>
      <c r="V13805"/>
    </row>
    <row r="13806" spans="1:22" s="91" customFormat="1">
      <c r="A13806" s="124"/>
      <c r="D13806" s="92"/>
      <c r="E13806" s="95"/>
      <c r="F13806" s="99">
        <v>7</v>
      </c>
      <c r="J13806" s="93"/>
      <c r="K13806" s="93"/>
      <c r="L13806" s="94"/>
      <c r="M13806"/>
      <c r="N13806"/>
      <c r="O13806"/>
      <c r="P13806"/>
      <c r="Q13806"/>
      <c r="R13806"/>
      <c r="S13806"/>
      <c r="T13806"/>
      <c r="U13806"/>
      <c r="V13806"/>
    </row>
    <row r="13807" spans="1:22" s="91" customFormat="1">
      <c r="A13807" s="124"/>
      <c r="D13807" s="92"/>
      <c r="E13807" s="95"/>
      <c r="F13807" s="99">
        <v>6</v>
      </c>
      <c r="J13807" s="93"/>
      <c r="K13807" s="93"/>
      <c r="L13807" s="94"/>
      <c r="M13807"/>
      <c r="N13807"/>
      <c r="O13807"/>
      <c r="P13807"/>
      <c r="Q13807"/>
      <c r="R13807"/>
      <c r="S13807"/>
      <c r="T13807"/>
      <c r="U13807"/>
      <c r="V13807"/>
    </row>
    <row r="13808" spans="1:22" s="91" customFormat="1">
      <c r="A13808" s="124"/>
      <c r="D13808" s="92"/>
      <c r="E13808" s="95"/>
      <c r="F13808" s="99">
        <v>4</v>
      </c>
      <c r="J13808" s="93"/>
      <c r="K13808" s="93"/>
      <c r="L13808" s="94"/>
      <c r="M13808"/>
      <c r="N13808"/>
      <c r="O13808"/>
      <c r="P13808"/>
      <c r="Q13808"/>
      <c r="R13808"/>
      <c r="S13808"/>
      <c r="T13808"/>
      <c r="U13808"/>
      <c r="V13808"/>
    </row>
    <row r="13809" spans="1:22" s="91" customFormat="1">
      <c r="A13809" s="124"/>
      <c r="D13809" s="92"/>
      <c r="E13809" s="95"/>
      <c r="F13809" s="99">
        <v>5</v>
      </c>
      <c r="J13809" s="93"/>
      <c r="K13809" s="93"/>
      <c r="L13809" s="94"/>
      <c r="M13809"/>
      <c r="N13809"/>
      <c r="O13809"/>
      <c r="P13809"/>
      <c r="Q13809"/>
      <c r="R13809"/>
      <c r="S13809"/>
      <c r="T13809"/>
      <c r="U13809"/>
      <c r="V13809"/>
    </row>
    <row r="13810" spans="1:22" s="91" customFormat="1">
      <c r="A13810" s="124"/>
      <c r="D13810" s="92"/>
      <c r="E13810" s="95"/>
      <c r="F13810" s="99">
        <v>1</v>
      </c>
      <c r="J13810" s="93"/>
      <c r="K13810" s="93"/>
      <c r="L13810" s="94"/>
      <c r="M13810"/>
      <c r="N13810"/>
      <c r="O13810"/>
      <c r="P13810"/>
      <c r="Q13810"/>
      <c r="R13810"/>
      <c r="S13810"/>
      <c r="T13810"/>
      <c r="U13810"/>
      <c r="V13810"/>
    </row>
    <row r="13811" spans="1:22" s="91" customFormat="1">
      <c r="A13811" s="124"/>
      <c r="D13811" s="92"/>
      <c r="E13811" s="95"/>
      <c r="F13811" s="99">
        <v>3</v>
      </c>
      <c r="J13811" s="93"/>
      <c r="K13811" s="93"/>
      <c r="L13811" s="94"/>
      <c r="M13811"/>
      <c r="N13811"/>
      <c r="O13811"/>
      <c r="P13811"/>
      <c r="Q13811"/>
      <c r="R13811"/>
      <c r="S13811"/>
      <c r="T13811"/>
      <c r="U13811"/>
      <c r="V13811"/>
    </row>
    <row r="13812" spans="1:22" s="91" customFormat="1">
      <c r="A13812" s="124"/>
      <c r="D13812" s="92"/>
      <c r="E13812" s="95"/>
      <c r="F13812" s="99">
        <v>1</v>
      </c>
      <c r="J13812" s="93"/>
      <c r="K13812" s="93"/>
      <c r="L13812" s="94"/>
      <c r="M13812"/>
      <c r="N13812"/>
      <c r="O13812"/>
      <c r="P13812"/>
      <c r="Q13812"/>
      <c r="R13812"/>
      <c r="S13812"/>
      <c r="T13812"/>
      <c r="U13812"/>
      <c r="V13812"/>
    </row>
    <row r="13813" spans="1:22" s="91" customFormat="1">
      <c r="A13813" s="124"/>
      <c r="D13813" s="92"/>
      <c r="E13813" s="95"/>
      <c r="F13813" s="99">
        <v>1</v>
      </c>
      <c r="J13813" s="93"/>
      <c r="K13813" s="93"/>
      <c r="L13813" s="94"/>
      <c r="M13813"/>
      <c r="N13813"/>
      <c r="O13813"/>
      <c r="P13813"/>
      <c r="Q13813"/>
      <c r="R13813"/>
      <c r="S13813"/>
      <c r="T13813"/>
      <c r="U13813"/>
      <c r="V13813"/>
    </row>
    <row r="13814" spans="1:22" s="91" customFormat="1">
      <c r="A13814" s="124"/>
      <c r="D13814" s="92"/>
      <c r="E13814" s="95"/>
      <c r="F13814" s="99">
        <v>0</v>
      </c>
      <c r="J13814" s="93"/>
      <c r="K13814" s="93"/>
      <c r="L13814" s="94"/>
      <c r="M13814"/>
      <c r="N13814"/>
      <c r="O13814"/>
      <c r="P13814"/>
      <c r="Q13814"/>
      <c r="R13814"/>
      <c r="S13814"/>
      <c r="T13814"/>
      <c r="U13814"/>
      <c r="V13814"/>
    </row>
    <row r="13815" spans="1:22" s="91" customFormat="1">
      <c r="A13815" s="124"/>
      <c r="D13815" s="92"/>
      <c r="E13815" s="95"/>
      <c r="F13815" s="99">
        <v>0</v>
      </c>
      <c r="J13815" s="93"/>
      <c r="K13815" s="93"/>
      <c r="L13815" s="94"/>
      <c r="M13815"/>
      <c r="N13815"/>
      <c r="O13815"/>
      <c r="P13815"/>
      <c r="Q13815"/>
      <c r="R13815"/>
      <c r="S13815"/>
      <c r="T13815"/>
      <c r="U13815"/>
      <c r="V13815"/>
    </row>
    <row r="13816" spans="1:22" s="91" customFormat="1">
      <c r="A13816" s="124"/>
      <c r="D13816" s="92"/>
      <c r="E13816" s="95"/>
      <c r="F13816" s="99">
        <v>2</v>
      </c>
      <c r="J13816" s="93"/>
      <c r="K13816" s="93"/>
      <c r="L13816" s="94"/>
      <c r="M13816"/>
      <c r="N13816"/>
      <c r="O13816"/>
      <c r="P13816"/>
      <c r="Q13816"/>
      <c r="R13816"/>
      <c r="S13816"/>
      <c r="T13816"/>
      <c r="U13816"/>
      <c r="V13816"/>
    </row>
    <row r="13817" spans="1:22" s="91" customFormat="1">
      <c r="A13817" s="124"/>
      <c r="D13817" s="92"/>
      <c r="E13817" s="95"/>
      <c r="F13817" s="99">
        <v>4</v>
      </c>
      <c r="J13817" s="93"/>
      <c r="K13817" s="93"/>
      <c r="L13817" s="94"/>
      <c r="M13817"/>
      <c r="N13817"/>
      <c r="O13817"/>
      <c r="P13817"/>
      <c r="Q13817"/>
      <c r="R13817"/>
      <c r="S13817"/>
      <c r="T13817"/>
      <c r="U13817"/>
      <c r="V13817"/>
    </row>
    <row r="13818" spans="1:22" s="91" customFormat="1">
      <c r="A13818" s="124"/>
      <c r="D13818" s="92"/>
      <c r="E13818" s="95"/>
      <c r="F13818" s="99">
        <v>3</v>
      </c>
      <c r="J13818" s="93"/>
      <c r="K13818" s="93"/>
      <c r="L13818" s="94"/>
      <c r="M13818"/>
      <c r="N13818"/>
      <c r="O13818"/>
      <c r="P13818"/>
      <c r="Q13818"/>
      <c r="R13818"/>
      <c r="S13818"/>
      <c r="T13818"/>
      <c r="U13818"/>
      <c r="V13818"/>
    </row>
    <row r="13819" spans="1:22" s="91" customFormat="1">
      <c r="A13819" s="124"/>
      <c r="D13819" s="92"/>
      <c r="E13819" s="95"/>
      <c r="F13819" s="99">
        <v>1</v>
      </c>
      <c r="J13819" s="93"/>
      <c r="K13819" s="93"/>
      <c r="L13819" s="94"/>
      <c r="M13819"/>
      <c r="N13819"/>
      <c r="O13819"/>
      <c r="P13819"/>
      <c r="Q13819"/>
      <c r="R13819"/>
      <c r="S13819"/>
      <c r="T13819"/>
      <c r="U13819"/>
      <c r="V13819"/>
    </row>
    <row r="13820" spans="1:22" s="91" customFormat="1">
      <c r="A13820" s="124"/>
      <c r="D13820" s="92"/>
      <c r="E13820" s="95"/>
      <c r="F13820" s="99">
        <v>1</v>
      </c>
      <c r="J13820" s="93"/>
      <c r="K13820" s="93"/>
      <c r="L13820" s="94"/>
      <c r="M13820"/>
      <c r="N13820"/>
      <c r="O13820"/>
      <c r="P13820"/>
      <c r="Q13820"/>
      <c r="R13820"/>
      <c r="S13820"/>
      <c r="T13820"/>
      <c r="U13820"/>
      <c r="V13820"/>
    </row>
    <row r="13821" spans="1:22" s="91" customFormat="1">
      <c r="A13821" s="124"/>
      <c r="D13821" s="92"/>
      <c r="E13821" s="95"/>
      <c r="F13821" s="99">
        <v>97</v>
      </c>
      <c r="J13821" s="93"/>
      <c r="K13821" s="93"/>
      <c r="L13821" s="94"/>
      <c r="M13821"/>
      <c r="N13821"/>
      <c r="O13821"/>
      <c r="P13821"/>
      <c r="Q13821"/>
      <c r="R13821"/>
      <c r="S13821"/>
      <c r="T13821"/>
      <c r="U13821"/>
      <c r="V13821"/>
    </row>
    <row r="13822" spans="1:22" s="91" customFormat="1">
      <c r="A13822" s="124"/>
      <c r="D13822" s="92"/>
      <c r="E13822" s="95"/>
      <c r="F13822" s="99">
        <v>5</v>
      </c>
      <c r="J13822" s="93"/>
      <c r="K13822" s="93"/>
      <c r="L13822" s="94"/>
      <c r="M13822"/>
      <c r="N13822"/>
      <c r="O13822"/>
      <c r="P13822"/>
      <c r="Q13822"/>
      <c r="R13822"/>
      <c r="S13822"/>
      <c r="T13822"/>
      <c r="U13822"/>
      <c r="V13822"/>
    </row>
    <row r="13823" spans="1:22" s="91" customFormat="1">
      <c r="A13823" s="124"/>
      <c r="D13823" s="92"/>
      <c r="E13823" s="95"/>
      <c r="F13823" s="99">
        <v>96</v>
      </c>
      <c r="J13823" s="93"/>
      <c r="K13823" s="93"/>
      <c r="L13823" s="94"/>
      <c r="M13823"/>
      <c r="N13823"/>
      <c r="O13823"/>
      <c r="P13823"/>
      <c r="Q13823"/>
      <c r="R13823"/>
      <c r="S13823"/>
      <c r="T13823"/>
      <c r="U13823"/>
      <c r="V13823"/>
    </row>
    <row r="13824" spans="1:22" s="91" customFormat="1">
      <c r="A13824" s="124"/>
      <c r="D13824" s="92"/>
      <c r="E13824" s="95"/>
      <c r="F13824" s="99">
        <v>93</v>
      </c>
      <c r="J13824" s="93"/>
      <c r="K13824" s="93"/>
      <c r="L13824" s="94"/>
      <c r="M13824"/>
      <c r="N13824"/>
      <c r="O13824"/>
      <c r="P13824"/>
      <c r="Q13824"/>
      <c r="R13824"/>
      <c r="S13824"/>
      <c r="T13824"/>
      <c r="U13824"/>
      <c r="V13824"/>
    </row>
    <row r="13825" spans="1:22" s="91" customFormat="1">
      <c r="A13825" s="124"/>
      <c r="D13825" s="92"/>
      <c r="E13825" s="95"/>
      <c r="F13825" s="99">
        <v>0</v>
      </c>
      <c r="J13825" s="93"/>
      <c r="K13825" s="93"/>
      <c r="L13825" s="94"/>
      <c r="M13825"/>
      <c r="N13825"/>
      <c r="O13825"/>
      <c r="P13825"/>
      <c r="Q13825"/>
      <c r="R13825"/>
      <c r="S13825"/>
      <c r="T13825"/>
      <c r="U13825"/>
      <c r="V13825"/>
    </row>
    <row r="13826" spans="1:22" s="91" customFormat="1">
      <c r="A13826" s="124"/>
      <c r="D13826" s="92"/>
      <c r="E13826" s="95"/>
      <c r="F13826" s="99">
        <v>97</v>
      </c>
      <c r="J13826" s="93"/>
      <c r="K13826" s="93"/>
      <c r="L13826" s="94"/>
      <c r="M13826"/>
      <c r="N13826"/>
      <c r="O13826"/>
      <c r="P13826"/>
      <c r="Q13826"/>
      <c r="R13826"/>
      <c r="S13826"/>
      <c r="T13826"/>
      <c r="U13826"/>
      <c r="V13826"/>
    </row>
    <row r="13827" spans="1:22" s="91" customFormat="1">
      <c r="A13827" s="124"/>
      <c r="D13827" s="92"/>
      <c r="E13827" s="95"/>
      <c r="F13827" s="99">
        <v>97</v>
      </c>
      <c r="J13827" s="93"/>
      <c r="K13827" s="93"/>
      <c r="L13827" s="94"/>
      <c r="M13827"/>
      <c r="N13827"/>
      <c r="O13827"/>
      <c r="P13827"/>
      <c r="Q13827"/>
      <c r="R13827"/>
      <c r="S13827"/>
      <c r="T13827"/>
      <c r="U13827"/>
      <c r="V13827"/>
    </row>
    <row r="13828" spans="1:22" s="91" customFormat="1">
      <c r="A13828" s="124"/>
      <c r="D13828" s="92"/>
      <c r="E13828" s="95"/>
      <c r="F13828" s="99">
        <v>3</v>
      </c>
      <c r="J13828" s="93"/>
      <c r="K13828" s="93"/>
      <c r="L13828" s="94"/>
      <c r="M13828"/>
      <c r="N13828"/>
      <c r="O13828"/>
      <c r="P13828"/>
      <c r="Q13828"/>
      <c r="R13828"/>
      <c r="S13828"/>
      <c r="T13828"/>
      <c r="U13828"/>
      <c r="V13828"/>
    </row>
    <row r="13829" spans="1:22" s="91" customFormat="1">
      <c r="A13829" s="124"/>
      <c r="D13829" s="92"/>
      <c r="E13829" s="95"/>
      <c r="F13829" s="99">
        <v>98</v>
      </c>
      <c r="J13829" s="93"/>
      <c r="K13829" s="93"/>
      <c r="L13829" s="94"/>
      <c r="M13829"/>
      <c r="N13829"/>
      <c r="O13829"/>
      <c r="P13829"/>
      <c r="Q13829"/>
      <c r="R13829"/>
      <c r="S13829"/>
      <c r="T13829"/>
      <c r="U13829"/>
      <c r="V13829"/>
    </row>
    <row r="13830" spans="1:22" s="91" customFormat="1">
      <c r="A13830" s="124"/>
      <c r="D13830" s="92"/>
      <c r="E13830" s="95"/>
      <c r="F13830" s="99">
        <v>98</v>
      </c>
      <c r="J13830" s="93"/>
      <c r="K13830" s="93"/>
      <c r="L13830" s="94"/>
      <c r="M13830"/>
      <c r="N13830"/>
      <c r="O13830"/>
      <c r="P13830"/>
      <c r="Q13830"/>
      <c r="R13830"/>
      <c r="S13830"/>
      <c r="T13830"/>
      <c r="U13830"/>
      <c r="V13830"/>
    </row>
    <row r="13831" spans="1:22" s="91" customFormat="1">
      <c r="A13831" s="124"/>
      <c r="D13831" s="92"/>
      <c r="E13831" s="95"/>
      <c r="F13831" s="99">
        <v>0</v>
      </c>
      <c r="J13831" s="93"/>
      <c r="K13831" s="93"/>
      <c r="L13831" s="94"/>
      <c r="M13831"/>
      <c r="N13831"/>
      <c r="O13831"/>
      <c r="P13831"/>
      <c r="Q13831"/>
      <c r="R13831"/>
      <c r="S13831"/>
      <c r="T13831"/>
      <c r="U13831"/>
      <c r="V13831"/>
    </row>
    <row r="13832" spans="1:22" s="91" customFormat="1">
      <c r="A13832" s="124"/>
      <c r="D13832" s="92"/>
      <c r="E13832" s="95"/>
      <c r="F13832" s="99">
        <v>98</v>
      </c>
      <c r="J13832" s="93"/>
      <c r="K13832" s="93"/>
      <c r="L13832" s="94"/>
      <c r="M13832"/>
      <c r="N13832"/>
      <c r="O13832"/>
      <c r="P13832"/>
      <c r="Q13832"/>
      <c r="R13832"/>
      <c r="S13832"/>
      <c r="T13832"/>
      <c r="U13832"/>
      <c r="V13832"/>
    </row>
    <row r="13833" spans="1:22" s="91" customFormat="1">
      <c r="A13833" s="124"/>
      <c r="D13833" s="92"/>
      <c r="E13833" s="95"/>
      <c r="F13833" s="99">
        <v>1</v>
      </c>
      <c r="J13833" s="93"/>
      <c r="K13833" s="93"/>
      <c r="L13833" s="94"/>
      <c r="M13833"/>
      <c r="N13833"/>
      <c r="O13833"/>
      <c r="P13833"/>
      <c r="Q13833"/>
      <c r="R13833"/>
      <c r="S13833"/>
      <c r="T13833"/>
      <c r="U13833"/>
      <c r="V13833"/>
    </row>
    <row r="13834" spans="1:22" s="91" customFormat="1">
      <c r="A13834" s="124"/>
      <c r="D13834" s="92"/>
      <c r="E13834" s="95"/>
      <c r="F13834" s="99">
        <v>2</v>
      </c>
      <c r="J13834" s="93"/>
      <c r="K13834" s="93"/>
      <c r="L13834" s="94"/>
      <c r="M13834"/>
      <c r="N13834"/>
      <c r="O13834"/>
      <c r="P13834"/>
      <c r="Q13834"/>
      <c r="R13834"/>
      <c r="S13834"/>
      <c r="T13834"/>
      <c r="U13834"/>
      <c r="V13834"/>
    </row>
    <row r="13835" spans="1:22" s="91" customFormat="1">
      <c r="A13835" s="124"/>
      <c r="D13835" s="92"/>
      <c r="E13835" s="95"/>
      <c r="F13835" s="99">
        <v>2</v>
      </c>
      <c r="J13835" s="93"/>
      <c r="K13835" s="93"/>
      <c r="L13835" s="94"/>
      <c r="M13835"/>
      <c r="N13835"/>
      <c r="O13835"/>
      <c r="P13835"/>
      <c r="Q13835"/>
      <c r="R13835"/>
      <c r="S13835"/>
      <c r="T13835"/>
      <c r="U13835"/>
      <c r="V13835"/>
    </row>
    <row r="13836" spans="1:22" s="91" customFormat="1">
      <c r="A13836" s="124"/>
      <c r="D13836" s="92"/>
      <c r="E13836" s="95"/>
      <c r="F13836" s="99">
        <v>5</v>
      </c>
      <c r="J13836" s="93"/>
      <c r="K13836" s="93"/>
      <c r="L13836" s="94"/>
      <c r="M13836"/>
      <c r="N13836"/>
      <c r="O13836"/>
      <c r="P13836"/>
      <c r="Q13836"/>
      <c r="R13836"/>
      <c r="S13836"/>
      <c r="T13836"/>
      <c r="U13836"/>
      <c r="V13836"/>
    </row>
    <row r="13837" spans="1:22" s="91" customFormat="1">
      <c r="A13837" s="124"/>
      <c r="D13837" s="92"/>
      <c r="E13837" s="95"/>
      <c r="F13837" s="99">
        <v>3</v>
      </c>
      <c r="J13837" s="93"/>
      <c r="K13837" s="93"/>
      <c r="L13837" s="94"/>
      <c r="M13837"/>
      <c r="N13837"/>
      <c r="O13837"/>
      <c r="P13837"/>
      <c r="Q13837"/>
      <c r="R13837"/>
      <c r="S13837"/>
      <c r="T13837"/>
      <c r="U13837"/>
      <c r="V13837"/>
    </row>
    <row r="13838" spans="1:22" s="91" customFormat="1">
      <c r="A13838" s="124"/>
      <c r="D13838" s="92"/>
      <c r="E13838" s="95"/>
      <c r="F13838" s="99">
        <v>99</v>
      </c>
      <c r="J13838" s="93"/>
      <c r="K13838" s="93"/>
      <c r="L13838" s="94"/>
      <c r="M13838"/>
      <c r="N13838"/>
      <c r="O13838"/>
      <c r="P13838"/>
      <c r="Q13838"/>
      <c r="R13838"/>
      <c r="S13838"/>
      <c r="T13838"/>
      <c r="U13838"/>
      <c r="V13838"/>
    </row>
    <row r="13839" spans="1:22" s="91" customFormat="1">
      <c r="A13839" s="124"/>
      <c r="D13839" s="92"/>
      <c r="E13839" s="95"/>
      <c r="F13839" s="99">
        <v>99</v>
      </c>
      <c r="J13839" s="93"/>
      <c r="K13839" s="93"/>
      <c r="L13839" s="94"/>
      <c r="M13839"/>
      <c r="N13839"/>
      <c r="O13839"/>
      <c r="P13839"/>
      <c r="Q13839"/>
      <c r="R13839"/>
      <c r="S13839"/>
      <c r="T13839"/>
      <c r="U13839"/>
      <c r="V13839"/>
    </row>
    <row r="13840" spans="1:22" s="91" customFormat="1">
      <c r="A13840" s="124"/>
      <c r="D13840" s="92"/>
      <c r="E13840" s="95"/>
      <c r="F13840" s="99">
        <v>4</v>
      </c>
      <c r="J13840" s="93"/>
      <c r="K13840" s="93"/>
      <c r="L13840" s="94"/>
      <c r="M13840"/>
      <c r="N13840"/>
      <c r="O13840"/>
      <c r="P13840"/>
      <c r="Q13840"/>
      <c r="R13840"/>
      <c r="S13840"/>
      <c r="T13840"/>
      <c r="U13840"/>
      <c r="V13840"/>
    </row>
    <row r="13841" spans="1:22" s="91" customFormat="1">
      <c r="A13841" s="124"/>
      <c r="D13841" s="92"/>
      <c r="E13841" s="95"/>
      <c r="F13841" s="99">
        <v>2</v>
      </c>
      <c r="J13841" s="93"/>
      <c r="K13841" s="93"/>
      <c r="L13841" s="94"/>
      <c r="M13841"/>
      <c r="N13841"/>
      <c r="O13841"/>
      <c r="P13841"/>
      <c r="Q13841"/>
      <c r="R13841"/>
      <c r="S13841"/>
      <c r="T13841"/>
      <c r="U13841"/>
      <c r="V13841"/>
    </row>
    <row r="13842" spans="1:22" s="91" customFormat="1">
      <c r="A13842" s="124"/>
      <c r="D13842" s="92"/>
      <c r="E13842" s="95"/>
      <c r="F13842" s="99">
        <v>2</v>
      </c>
      <c r="J13842" s="93"/>
      <c r="K13842" s="93"/>
      <c r="L13842" s="94"/>
      <c r="M13842"/>
      <c r="N13842"/>
      <c r="O13842"/>
      <c r="P13842"/>
      <c r="Q13842"/>
      <c r="R13842"/>
      <c r="S13842"/>
      <c r="T13842"/>
      <c r="U13842"/>
      <c r="V13842"/>
    </row>
    <row r="13843" spans="1:22" s="91" customFormat="1">
      <c r="A13843" s="124"/>
      <c r="D13843" s="92"/>
      <c r="E13843" s="95"/>
      <c r="F13843" s="99">
        <v>1</v>
      </c>
      <c r="J13843" s="93"/>
      <c r="K13843" s="93"/>
      <c r="L13843" s="94"/>
      <c r="M13843"/>
      <c r="N13843"/>
      <c r="O13843"/>
      <c r="P13843"/>
      <c r="Q13843"/>
      <c r="R13843"/>
      <c r="S13843"/>
      <c r="T13843"/>
      <c r="U13843"/>
      <c r="V13843"/>
    </row>
    <row r="13844" spans="1:22" s="91" customFormat="1">
      <c r="A13844" s="124"/>
      <c r="D13844" s="92"/>
      <c r="E13844" s="95"/>
      <c r="F13844" s="99">
        <v>3</v>
      </c>
      <c r="J13844" s="93"/>
      <c r="K13844" s="93"/>
      <c r="L13844" s="94"/>
      <c r="M13844"/>
      <c r="N13844"/>
      <c r="O13844"/>
      <c r="P13844"/>
      <c r="Q13844"/>
      <c r="R13844"/>
      <c r="S13844"/>
      <c r="T13844"/>
      <c r="U13844"/>
      <c r="V13844"/>
    </row>
    <row r="13845" spans="1:22" s="91" customFormat="1">
      <c r="A13845" s="124"/>
      <c r="D13845" s="92"/>
      <c r="E13845" s="95"/>
      <c r="F13845" s="99">
        <v>0</v>
      </c>
      <c r="J13845" s="93"/>
      <c r="K13845" s="93"/>
      <c r="L13845" s="94"/>
      <c r="M13845"/>
      <c r="N13845"/>
      <c r="O13845"/>
      <c r="P13845"/>
      <c r="Q13845"/>
      <c r="R13845"/>
      <c r="S13845"/>
      <c r="T13845"/>
      <c r="U13845"/>
      <c r="V13845"/>
    </row>
    <row r="13846" spans="1:22" s="91" customFormat="1">
      <c r="A13846" s="124"/>
      <c r="D13846" s="92"/>
      <c r="E13846" s="95"/>
      <c r="F13846" s="99">
        <v>99</v>
      </c>
      <c r="J13846" s="93"/>
      <c r="K13846" s="93"/>
      <c r="L13846" s="94"/>
      <c r="M13846"/>
      <c r="N13846"/>
      <c r="O13846"/>
      <c r="P13846"/>
      <c r="Q13846"/>
      <c r="R13846"/>
      <c r="S13846"/>
      <c r="T13846"/>
      <c r="U13846"/>
      <c r="V13846"/>
    </row>
    <row r="13847" spans="1:22" s="91" customFormat="1">
      <c r="A13847" s="124"/>
      <c r="D13847" s="92"/>
      <c r="E13847" s="95"/>
      <c r="F13847" s="99">
        <v>0</v>
      </c>
      <c r="J13847" s="93"/>
      <c r="K13847" s="93"/>
      <c r="L13847" s="94"/>
      <c r="M13847"/>
      <c r="N13847"/>
      <c r="O13847"/>
      <c r="P13847"/>
      <c r="Q13847"/>
      <c r="R13847"/>
      <c r="S13847"/>
      <c r="T13847"/>
      <c r="U13847"/>
      <c r="V13847"/>
    </row>
    <row r="13848" spans="1:22" s="91" customFormat="1">
      <c r="A13848" s="124"/>
      <c r="D13848" s="92"/>
      <c r="E13848" s="95"/>
      <c r="F13848" s="99">
        <v>96</v>
      </c>
      <c r="J13848" s="93"/>
      <c r="K13848" s="93"/>
      <c r="L13848" s="94"/>
      <c r="M13848"/>
      <c r="N13848"/>
      <c r="O13848"/>
      <c r="P13848"/>
      <c r="Q13848"/>
      <c r="R13848"/>
      <c r="S13848"/>
      <c r="T13848"/>
      <c r="U13848"/>
      <c r="V13848"/>
    </row>
    <row r="13849" spans="1:22" s="91" customFormat="1">
      <c r="A13849" s="124"/>
      <c r="D13849" s="92"/>
      <c r="E13849" s="95"/>
      <c r="F13849" s="99">
        <v>3</v>
      </c>
      <c r="J13849" s="93"/>
      <c r="K13849" s="93"/>
      <c r="L13849" s="94"/>
      <c r="M13849"/>
      <c r="N13849"/>
      <c r="O13849"/>
      <c r="P13849"/>
      <c r="Q13849"/>
      <c r="R13849"/>
      <c r="S13849"/>
      <c r="T13849"/>
      <c r="U13849"/>
      <c r="V13849"/>
    </row>
    <row r="13850" spans="1:22" s="91" customFormat="1">
      <c r="A13850" s="124"/>
      <c r="D13850" s="92"/>
      <c r="E13850" s="95"/>
      <c r="F13850" s="99">
        <v>4</v>
      </c>
      <c r="J13850" s="93"/>
      <c r="K13850" s="93"/>
      <c r="L13850" s="94"/>
      <c r="M13850"/>
      <c r="N13850"/>
      <c r="O13850"/>
      <c r="P13850"/>
      <c r="Q13850"/>
      <c r="R13850"/>
      <c r="S13850"/>
      <c r="T13850"/>
      <c r="U13850"/>
      <c r="V13850"/>
    </row>
    <row r="13851" spans="1:22" s="91" customFormat="1">
      <c r="A13851" s="124"/>
      <c r="D13851" s="92"/>
      <c r="E13851" s="95"/>
      <c r="F13851" s="99">
        <v>97</v>
      </c>
      <c r="J13851" s="93"/>
      <c r="K13851" s="93"/>
      <c r="L13851" s="94"/>
      <c r="M13851"/>
      <c r="N13851"/>
      <c r="O13851"/>
      <c r="P13851"/>
      <c r="Q13851"/>
      <c r="R13851"/>
      <c r="S13851"/>
      <c r="T13851"/>
      <c r="U13851"/>
      <c r="V13851"/>
    </row>
    <row r="13852" spans="1:22" s="91" customFormat="1">
      <c r="A13852" s="124"/>
      <c r="D13852" s="92"/>
      <c r="E13852" s="95"/>
      <c r="F13852" s="99">
        <v>2</v>
      </c>
      <c r="J13852" s="93"/>
      <c r="K13852" s="93"/>
      <c r="L13852" s="94"/>
      <c r="M13852"/>
      <c r="N13852"/>
      <c r="O13852"/>
      <c r="P13852"/>
      <c r="Q13852"/>
      <c r="R13852"/>
      <c r="S13852"/>
      <c r="T13852"/>
      <c r="U13852"/>
      <c r="V13852"/>
    </row>
    <row r="13853" spans="1:22" s="91" customFormat="1">
      <c r="A13853" s="124"/>
      <c r="D13853" s="92"/>
      <c r="E13853" s="95"/>
      <c r="F13853" s="99">
        <v>98</v>
      </c>
      <c r="J13853" s="93"/>
      <c r="K13853" s="93"/>
      <c r="L13853" s="94"/>
      <c r="M13853"/>
      <c r="N13853"/>
      <c r="O13853"/>
      <c r="P13853"/>
      <c r="Q13853"/>
      <c r="R13853"/>
      <c r="S13853"/>
      <c r="T13853"/>
      <c r="U13853"/>
      <c r="V13853"/>
    </row>
    <row r="13854" spans="1:22" s="91" customFormat="1">
      <c r="A13854" s="124"/>
      <c r="D13854" s="92"/>
      <c r="E13854" s="95"/>
      <c r="F13854" s="99">
        <v>3</v>
      </c>
      <c r="J13854" s="93"/>
      <c r="K13854" s="93"/>
      <c r="L13854" s="94"/>
      <c r="M13854"/>
      <c r="N13854"/>
      <c r="O13854"/>
      <c r="P13854"/>
      <c r="Q13854"/>
      <c r="R13854"/>
      <c r="S13854"/>
      <c r="T13854"/>
      <c r="U13854"/>
      <c r="V13854"/>
    </row>
    <row r="13855" spans="1:22" s="91" customFormat="1">
      <c r="A13855" s="124"/>
      <c r="D13855" s="92"/>
      <c r="E13855" s="95"/>
      <c r="F13855" s="99">
        <v>0</v>
      </c>
      <c r="J13855" s="93"/>
      <c r="K13855" s="93"/>
      <c r="L13855" s="94"/>
      <c r="M13855"/>
      <c r="N13855"/>
      <c r="O13855"/>
      <c r="P13855"/>
      <c r="Q13855"/>
      <c r="R13855"/>
      <c r="S13855"/>
      <c r="T13855"/>
      <c r="U13855"/>
      <c r="V13855"/>
    </row>
    <row r="13856" spans="1:22" s="91" customFormat="1">
      <c r="A13856" s="124"/>
      <c r="D13856" s="92"/>
      <c r="E13856" s="95"/>
      <c r="F13856" s="99">
        <v>3</v>
      </c>
      <c r="J13856" s="93"/>
      <c r="K13856" s="93"/>
      <c r="L13856" s="94"/>
      <c r="M13856"/>
      <c r="N13856"/>
      <c r="O13856"/>
      <c r="P13856"/>
      <c r="Q13856"/>
      <c r="R13856"/>
      <c r="S13856"/>
      <c r="T13856"/>
      <c r="U13856"/>
      <c r="V13856"/>
    </row>
    <row r="13857" spans="1:22" s="91" customFormat="1">
      <c r="A13857" s="124"/>
      <c r="D13857" s="92"/>
      <c r="E13857" s="95"/>
      <c r="F13857" s="99">
        <v>2</v>
      </c>
      <c r="J13857" s="93"/>
      <c r="K13857" s="93"/>
      <c r="L13857" s="94"/>
      <c r="M13857"/>
      <c r="N13857"/>
      <c r="O13857"/>
      <c r="P13857"/>
      <c r="Q13857"/>
      <c r="R13857"/>
      <c r="S13857"/>
      <c r="T13857"/>
      <c r="U13857"/>
      <c r="V13857"/>
    </row>
    <row r="13858" spans="1:22" s="91" customFormat="1">
      <c r="A13858" s="124"/>
      <c r="D13858" s="92"/>
      <c r="E13858" s="95"/>
      <c r="F13858" s="99">
        <v>96</v>
      </c>
      <c r="J13858" s="93"/>
      <c r="K13858" s="93"/>
      <c r="L13858" s="94"/>
      <c r="M13858"/>
      <c r="N13858"/>
      <c r="O13858"/>
      <c r="P13858"/>
      <c r="Q13858"/>
      <c r="R13858"/>
      <c r="S13858"/>
      <c r="T13858"/>
      <c r="U13858"/>
      <c r="V13858"/>
    </row>
    <row r="13859" spans="1:22" s="91" customFormat="1">
      <c r="A13859" s="124"/>
      <c r="D13859" s="92"/>
      <c r="E13859" s="95"/>
      <c r="F13859" s="99">
        <v>4</v>
      </c>
      <c r="J13859" s="93"/>
      <c r="K13859" s="93"/>
      <c r="L13859" s="94"/>
      <c r="M13859"/>
      <c r="N13859"/>
      <c r="O13859"/>
      <c r="P13859"/>
      <c r="Q13859"/>
      <c r="R13859"/>
      <c r="S13859"/>
      <c r="T13859"/>
      <c r="U13859"/>
      <c r="V13859"/>
    </row>
    <row r="13860" spans="1:22" s="91" customFormat="1">
      <c r="A13860" s="124"/>
      <c r="D13860" s="92"/>
      <c r="E13860" s="95"/>
      <c r="F13860" s="99">
        <v>4</v>
      </c>
      <c r="J13860" s="93"/>
      <c r="K13860" s="93"/>
      <c r="L13860" s="94"/>
      <c r="M13860"/>
      <c r="N13860"/>
      <c r="O13860"/>
      <c r="P13860"/>
      <c r="Q13860"/>
      <c r="R13860"/>
      <c r="S13860"/>
      <c r="T13860"/>
      <c r="U13860"/>
      <c r="V13860"/>
    </row>
    <row r="13861" spans="1:22" s="91" customFormat="1">
      <c r="A13861" s="124"/>
      <c r="D13861" s="92"/>
      <c r="E13861" s="95"/>
      <c r="F13861" s="99">
        <v>99</v>
      </c>
      <c r="J13861" s="93"/>
      <c r="K13861" s="93"/>
      <c r="L13861" s="94"/>
      <c r="M13861"/>
      <c r="N13861"/>
      <c r="O13861"/>
      <c r="P13861"/>
      <c r="Q13861"/>
      <c r="R13861"/>
      <c r="S13861"/>
      <c r="T13861"/>
      <c r="U13861"/>
      <c r="V13861"/>
    </row>
    <row r="13862" spans="1:22" s="91" customFormat="1">
      <c r="A13862" s="124"/>
      <c r="D13862" s="92"/>
      <c r="E13862" s="95"/>
      <c r="F13862" s="99">
        <v>97</v>
      </c>
      <c r="J13862" s="93"/>
      <c r="K13862" s="93"/>
      <c r="L13862" s="94"/>
      <c r="M13862"/>
      <c r="N13862"/>
      <c r="O13862"/>
      <c r="P13862"/>
      <c r="Q13862"/>
      <c r="R13862"/>
      <c r="S13862"/>
      <c r="T13862"/>
      <c r="U13862"/>
      <c r="V13862"/>
    </row>
    <row r="13863" spans="1:22" s="91" customFormat="1">
      <c r="A13863" s="124"/>
      <c r="D13863" s="92"/>
      <c r="E13863" s="95"/>
      <c r="F13863" s="99">
        <v>2</v>
      </c>
      <c r="J13863" s="93"/>
      <c r="K13863" s="93"/>
      <c r="L13863" s="94"/>
      <c r="M13863"/>
      <c r="N13863"/>
      <c r="O13863"/>
      <c r="P13863"/>
      <c r="Q13863"/>
      <c r="R13863"/>
      <c r="S13863"/>
      <c r="T13863"/>
      <c r="U13863"/>
      <c r="V13863"/>
    </row>
    <row r="13864" spans="1:22" s="91" customFormat="1">
      <c r="A13864" s="124"/>
      <c r="D13864" s="92"/>
      <c r="E13864" s="95"/>
      <c r="F13864" s="99">
        <v>97</v>
      </c>
      <c r="J13864" s="93"/>
      <c r="K13864" s="93"/>
      <c r="L13864" s="94"/>
      <c r="M13864"/>
      <c r="N13864"/>
      <c r="O13864"/>
      <c r="P13864"/>
      <c r="Q13864"/>
      <c r="R13864"/>
      <c r="S13864"/>
      <c r="T13864"/>
      <c r="U13864"/>
      <c r="V13864"/>
    </row>
    <row r="13865" spans="1:22" s="91" customFormat="1">
      <c r="A13865" s="124"/>
      <c r="D13865" s="92"/>
      <c r="E13865" s="95"/>
      <c r="F13865" s="99">
        <v>3</v>
      </c>
      <c r="J13865" s="93"/>
      <c r="K13865" s="93"/>
      <c r="L13865" s="94"/>
      <c r="M13865"/>
      <c r="N13865"/>
      <c r="O13865"/>
      <c r="P13865"/>
      <c r="Q13865"/>
      <c r="R13865"/>
      <c r="S13865"/>
      <c r="T13865"/>
      <c r="U13865"/>
      <c r="V13865"/>
    </row>
    <row r="13866" spans="1:22" s="91" customFormat="1">
      <c r="A13866" s="124"/>
      <c r="D13866" s="92"/>
      <c r="E13866" s="95"/>
      <c r="F13866" s="99">
        <v>1</v>
      </c>
      <c r="J13866" s="93"/>
      <c r="K13866" s="93"/>
      <c r="L13866" s="94"/>
      <c r="M13866"/>
      <c r="N13866"/>
      <c r="O13866"/>
      <c r="P13866"/>
      <c r="Q13866"/>
      <c r="R13866"/>
      <c r="S13866"/>
      <c r="T13866"/>
      <c r="U13866"/>
      <c r="V13866"/>
    </row>
    <row r="13867" spans="1:22" s="91" customFormat="1">
      <c r="A13867" s="124"/>
      <c r="D13867" s="92"/>
      <c r="E13867" s="95"/>
      <c r="F13867" s="99">
        <v>3</v>
      </c>
      <c r="J13867" s="93"/>
      <c r="K13867" s="93"/>
      <c r="L13867" s="94"/>
      <c r="M13867"/>
      <c r="N13867"/>
      <c r="O13867"/>
      <c r="P13867"/>
      <c r="Q13867"/>
      <c r="R13867"/>
      <c r="S13867"/>
      <c r="T13867"/>
      <c r="U13867"/>
      <c r="V13867"/>
    </row>
    <row r="13868" spans="1:22" s="91" customFormat="1">
      <c r="A13868" s="124"/>
      <c r="D13868" s="92"/>
      <c r="E13868" s="95"/>
      <c r="F13868" s="99">
        <v>99</v>
      </c>
      <c r="J13868" s="93"/>
      <c r="K13868" s="93"/>
      <c r="L13868" s="94"/>
      <c r="M13868"/>
      <c r="N13868"/>
      <c r="O13868"/>
      <c r="P13868"/>
      <c r="Q13868"/>
      <c r="R13868"/>
      <c r="S13868"/>
      <c r="T13868"/>
      <c r="U13868"/>
      <c r="V13868"/>
    </row>
    <row r="13869" spans="1:22" s="91" customFormat="1">
      <c r="A13869" s="124"/>
      <c r="D13869" s="92"/>
      <c r="E13869" s="95"/>
      <c r="F13869" s="99">
        <v>99</v>
      </c>
      <c r="J13869" s="93"/>
      <c r="K13869" s="93"/>
      <c r="L13869" s="94"/>
      <c r="M13869"/>
      <c r="N13869"/>
      <c r="O13869"/>
      <c r="P13869"/>
      <c r="Q13869"/>
      <c r="R13869"/>
      <c r="S13869"/>
      <c r="T13869"/>
      <c r="U13869"/>
      <c r="V13869"/>
    </row>
    <row r="13870" spans="1:22" s="91" customFormat="1">
      <c r="A13870" s="124"/>
      <c r="D13870" s="92"/>
      <c r="E13870" s="95"/>
      <c r="F13870" s="99">
        <v>3</v>
      </c>
      <c r="J13870" s="93"/>
      <c r="K13870" s="93"/>
      <c r="L13870" s="94"/>
      <c r="M13870"/>
      <c r="N13870"/>
      <c r="O13870"/>
      <c r="P13870"/>
      <c r="Q13870"/>
      <c r="R13870"/>
      <c r="S13870"/>
      <c r="T13870"/>
      <c r="U13870"/>
      <c r="V13870"/>
    </row>
    <row r="13871" spans="1:22" s="91" customFormat="1">
      <c r="A13871" s="124"/>
      <c r="D13871" s="92"/>
      <c r="E13871" s="95"/>
      <c r="F13871" s="99">
        <v>95</v>
      </c>
      <c r="J13871" s="93"/>
      <c r="K13871" s="93"/>
      <c r="L13871" s="94"/>
      <c r="M13871"/>
      <c r="N13871"/>
      <c r="O13871"/>
      <c r="P13871"/>
      <c r="Q13871"/>
      <c r="R13871"/>
      <c r="S13871"/>
      <c r="T13871"/>
      <c r="U13871"/>
      <c r="V13871"/>
    </row>
    <row r="13872" spans="1:22" s="91" customFormat="1">
      <c r="A13872" s="124"/>
      <c r="D13872" s="92"/>
      <c r="E13872" s="95"/>
      <c r="F13872" s="99">
        <v>95</v>
      </c>
      <c r="J13872" s="93"/>
      <c r="K13872" s="93"/>
      <c r="L13872" s="94"/>
      <c r="M13872"/>
      <c r="N13872"/>
      <c r="O13872"/>
      <c r="P13872"/>
      <c r="Q13872"/>
      <c r="R13872"/>
      <c r="S13872"/>
      <c r="T13872"/>
      <c r="U13872"/>
      <c r="V13872"/>
    </row>
    <row r="13873" spans="1:22" s="91" customFormat="1">
      <c r="A13873" s="124"/>
      <c r="D13873" s="92"/>
      <c r="E13873" s="95"/>
      <c r="F13873" s="99">
        <v>96</v>
      </c>
      <c r="J13873" s="93"/>
      <c r="K13873" s="93"/>
      <c r="L13873" s="94"/>
      <c r="M13873"/>
      <c r="N13873"/>
      <c r="O13873"/>
      <c r="P13873"/>
      <c r="Q13873"/>
      <c r="R13873"/>
      <c r="S13873"/>
      <c r="T13873"/>
      <c r="U13873"/>
      <c r="V13873"/>
    </row>
    <row r="13874" spans="1:22" s="91" customFormat="1">
      <c r="A13874" s="124"/>
      <c r="D13874" s="92"/>
      <c r="E13874" s="95"/>
      <c r="F13874" s="99">
        <v>98</v>
      </c>
      <c r="J13874" s="93"/>
      <c r="K13874" s="93"/>
      <c r="L13874" s="94"/>
      <c r="M13874"/>
      <c r="N13874"/>
      <c r="O13874"/>
      <c r="P13874"/>
      <c r="Q13874"/>
      <c r="R13874"/>
      <c r="S13874"/>
      <c r="T13874"/>
      <c r="U13874"/>
      <c r="V13874"/>
    </row>
    <row r="13875" spans="1:22" s="91" customFormat="1">
      <c r="A13875" s="124"/>
      <c r="D13875" s="92"/>
      <c r="E13875" s="95"/>
      <c r="F13875" s="99">
        <v>3</v>
      </c>
      <c r="J13875" s="93"/>
      <c r="K13875" s="93"/>
      <c r="L13875" s="94"/>
      <c r="M13875"/>
      <c r="N13875"/>
      <c r="O13875"/>
      <c r="P13875"/>
      <c r="Q13875"/>
      <c r="R13875"/>
      <c r="S13875"/>
      <c r="T13875"/>
      <c r="U13875"/>
      <c r="V13875"/>
    </row>
    <row r="13876" spans="1:22" s="91" customFormat="1">
      <c r="A13876" s="124"/>
      <c r="D13876" s="92"/>
      <c r="E13876" s="95"/>
      <c r="F13876" s="99">
        <v>1</v>
      </c>
      <c r="J13876" s="93"/>
      <c r="K13876" s="93"/>
      <c r="L13876" s="94"/>
      <c r="M13876"/>
      <c r="N13876"/>
      <c r="O13876"/>
      <c r="P13876"/>
      <c r="Q13876"/>
      <c r="R13876"/>
      <c r="S13876"/>
      <c r="T13876"/>
      <c r="U13876"/>
      <c r="V13876"/>
    </row>
    <row r="13877" spans="1:22" s="91" customFormat="1">
      <c r="A13877" s="124"/>
      <c r="D13877" s="92"/>
      <c r="E13877" s="95"/>
      <c r="F13877" s="99">
        <v>97</v>
      </c>
      <c r="J13877" s="93"/>
      <c r="K13877" s="93"/>
      <c r="L13877" s="94"/>
      <c r="M13877"/>
      <c r="N13877"/>
      <c r="O13877"/>
      <c r="P13877"/>
      <c r="Q13877"/>
      <c r="R13877"/>
      <c r="S13877"/>
      <c r="T13877"/>
      <c r="U13877"/>
      <c r="V13877"/>
    </row>
    <row r="13878" spans="1:22" s="91" customFormat="1">
      <c r="A13878" s="124"/>
      <c r="D13878" s="92"/>
      <c r="E13878" s="95"/>
      <c r="F13878" s="99">
        <v>97</v>
      </c>
      <c r="J13878" s="93"/>
      <c r="K13878" s="93"/>
      <c r="L13878" s="94"/>
      <c r="M13878"/>
      <c r="N13878"/>
      <c r="O13878"/>
      <c r="P13878"/>
      <c r="Q13878"/>
      <c r="R13878"/>
      <c r="S13878"/>
      <c r="T13878"/>
      <c r="U13878"/>
      <c r="V13878"/>
    </row>
    <row r="13879" spans="1:22" s="91" customFormat="1">
      <c r="A13879" s="124"/>
      <c r="D13879" s="92"/>
      <c r="E13879" s="95"/>
      <c r="F13879" s="99">
        <v>97</v>
      </c>
      <c r="J13879" s="93"/>
      <c r="K13879" s="93"/>
      <c r="L13879" s="94"/>
      <c r="M13879"/>
      <c r="N13879"/>
      <c r="O13879"/>
      <c r="P13879"/>
      <c r="Q13879"/>
      <c r="R13879"/>
      <c r="S13879"/>
      <c r="T13879"/>
      <c r="U13879"/>
      <c r="V13879"/>
    </row>
    <row r="13880" spans="1:22" s="91" customFormat="1">
      <c r="A13880" s="124"/>
      <c r="D13880" s="92"/>
      <c r="E13880" s="95"/>
      <c r="F13880" s="99">
        <v>97</v>
      </c>
      <c r="J13880" s="93"/>
      <c r="K13880" s="93"/>
      <c r="L13880" s="94"/>
      <c r="M13880"/>
      <c r="N13880"/>
      <c r="O13880"/>
      <c r="P13880"/>
      <c r="Q13880"/>
      <c r="R13880"/>
      <c r="S13880"/>
      <c r="T13880"/>
      <c r="U13880"/>
      <c r="V13880"/>
    </row>
    <row r="13881" spans="1:22" s="91" customFormat="1">
      <c r="A13881" s="124"/>
      <c r="D13881" s="92"/>
      <c r="E13881" s="95"/>
      <c r="F13881" s="99">
        <v>0</v>
      </c>
      <c r="J13881" s="93"/>
      <c r="K13881" s="93"/>
      <c r="L13881" s="94"/>
      <c r="M13881"/>
      <c r="N13881"/>
      <c r="O13881"/>
      <c r="P13881"/>
      <c r="Q13881"/>
      <c r="R13881"/>
      <c r="S13881"/>
      <c r="T13881"/>
      <c r="U13881"/>
      <c r="V13881"/>
    </row>
    <row r="13882" spans="1:22" s="91" customFormat="1">
      <c r="A13882" s="124"/>
      <c r="D13882" s="92"/>
      <c r="E13882" s="95"/>
      <c r="F13882" s="99">
        <v>2</v>
      </c>
      <c r="J13882" s="93"/>
      <c r="K13882" s="93"/>
      <c r="L13882" s="94"/>
      <c r="M13882"/>
      <c r="N13882"/>
      <c r="O13882"/>
      <c r="P13882"/>
      <c r="Q13882"/>
      <c r="R13882"/>
      <c r="S13882"/>
      <c r="T13882"/>
      <c r="U13882"/>
      <c r="V13882"/>
    </row>
    <row r="13883" spans="1:22" s="91" customFormat="1">
      <c r="A13883" s="124"/>
      <c r="D13883" s="92"/>
      <c r="E13883" s="95"/>
      <c r="F13883" s="99">
        <v>3</v>
      </c>
      <c r="J13883" s="93"/>
      <c r="K13883" s="93"/>
      <c r="L13883" s="94"/>
      <c r="M13883"/>
      <c r="N13883"/>
      <c r="O13883"/>
      <c r="P13883"/>
      <c r="Q13883"/>
      <c r="R13883"/>
      <c r="S13883"/>
      <c r="T13883"/>
      <c r="U13883"/>
      <c r="V13883"/>
    </row>
    <row r="13884" spans="1:22" s="91" customFormat="1">
      <c r="A13884" s="124"/>
      <c r="D13884" s="92"/>
      <c r="E13884" s="95"/>
      <c r="F13884" s="99">
        <v>1</v>
      </c>
      <c r="J13884" s="93"/>
      <c r="K13884" s="93"/>
      <c r="L13884" s="94"/>
      <c r="M13884"/>
      <c r="N13884"/>
      <c r="O13884"/>
      <c r="P13884"/>
      <c r="Q13884"/>
      <c r="R13884"/>
      <c r="S13884"/>
      <c r="T13884"/>
      <c r="U13884"/>
      <c r="V13884"/>
    </row>
    <row r="13885" spans="1:22" s="91" customFormat="1">
      <c r="A13885" s="124"/>
      <c r="D13885" s="92"/>
      <c r="E13885" s="95"/>
      <c r="F13885" s="99">
        <v>98</v>
      </c>
      <c r="J13885" s="93"/>
      <c r="K13885" s="93"/>
      <c r="L13885" s="94"/>
      <c r="M13885"/>
      <c r="N13885"/>
      <c r="O13885"/>
      <c r="P13885"/>
      <c r="Q13885"/>
      <c r="R13885"/>
      <c r="S13885"/>
      <c r="T13885"/>
      <c r="U13885"/>
      <c r="V13885"/>
    </row>
    <row r="13886" spans="1:22" s="91" customFormat="1">
      <c r="A13886" s="124"/>
      <c r="D13886" s="92"/>
      <c r="E13886" s="95"/>
      <c r="F13886" s="99">
        <v>98</v>
      </c>
      <c r="J13886" s="93"/>
      <c r="K13886" s="93"/>
      <c r="L13886" s="94"/>
      <c r="M13886"/>
      <c r="N13886"/>
      <c r="O13886"/>
      <c r="P13886"/>
      <c r="Q13886"/>
      <c r="R13886"/>
      <c r="S13886"/>
      <c r="T13886"/>
      <c r="U13886"/>
      <c r="V13886"/>
    </row>
    <row r="13887" spans="1:22" s="91" customFormat="1">
      <c r="A13887" s="124"/>
      <c r="D13887" s="92"/>
      <c r="E13887" s="95"/>
      <c r="F13887" s="99">
        <v>97</v>
      </c>
      <c r="J13887" s="93"/>
      <c r="K13887" s="93"/>
      <c r="L13887" s="94"/>
      <c r="M13887"/>
      <c r="N13887"/>
      <c r="O13887"/>
      <c r="P13887"/>
      <c r="Q13887"/>
      <c r="R13887"/>
      <c r="S13887"/>
      <c r="T13887"/>
      <c r="U13887"/>
      <c r="V13887"/>
    </row>
    <row r="13888" spans="1:22" s="91" customFormat="1">
      <c r="A13888" s="124"/>
      <c r="D13888" s="92"/>
      <c r="E13888" s="95"/>
      <c r="F13888" s="99">
        <v>5</v>
      </c>
      <c r="J13888" s="93"/>
      <c r="K13888" s="93"/>
      <c r="L13888" s="94"/>
      <c r="M13888"/>
      <c r="N13888"/>
      <c r="O13888"/>
      <c r="P13888"/>
      <c r="Q13888"/>
      <c r="R13888"/>
      <c r="S13888"/>
      <c r="T13888"/>
      <c r="U13888"/>
      <c r="V13888"/>
    </row>
    <row r="13889" spans="1:22" s="91" customFormat="1">
      <c r="A13889" s="124"/>
      <c r="D13889" s="92"/>
      <c r="E13889" s="95"/>
      <c r="F13889" s="99">
        <v>95</v>
      </c>
      <c r="J13889" s="93"/>
      <c r="K13889" s="93"/>
      <c r="L13889" s="94"/>
      <c r="M13889"/>
      <c r="N13889"/>
      <c r="O13889"/>
      <c r="P13889"/>
      <c r="Q13889"/>
      <c r="R13889"/>
      <c r="S13889"/>
      <c r="T13889"/>
      <c r="U13889"/>
      <c r="V13889"/>
    </row>
    <row r="13890" spans="1:22" s="91" customFormat="1">
      <c r="A13890" s="124"/>
      <c r="D13890" s="92"/>
      <c r="E13890" s="95"/>
      <c r="F13890" s="99">
        <v>97</v>
      </c>
      <c r="J13890" s="93"/>
      <c r="K13890" s="93"/>
      <c r="L13890" s="94"/>
      <c r="M13890"/>
      <c r="N13890"/>
      <c r="O13890"/>
      <c r="P13890"/>
      <c r="Q13890"/>
      <c r="R13890"/>
      <c r="S13890"/>
      <c r="T13890"/>
      <c r="U13890"/>
      <c r="V13890"/>
    </row>
    <row r="13891" spans="1:22" s="91" customFormat="1">
      <c r="A13891" s="124"/>
      <c r="D13891" s="92"/>
      <c r="E13891" s="95"/>
      <c r="F13891" s="99">
        <v>2</v>
      </c>
      <c r="J13891" s="93"/>
      <c r="K13891" s="93"/>
      <c r="L13891" s="94"/>
      <c r="M13891"/>
      <c r="N13891"/>
      <c r="O13891"/>
      <c r="P13891"/>
      <c r="Q13891"/>
      <c r="R13891"/>
      <c r="S13891"/>
      <c r="T13891"/>
      <c r="U13891"/>
      <c r="V13891"/>
    </row>
    <row r="13892" spans="1:22" s="91" customFormat="1">
      <c r="A13892" s="124"/>
      <c r="D13892" s="92"/>
      <c r="E13892" s="95"/>
      <c r="F13892" s="99">
        <v>0</v>
      </c>
      <c r="J13892" s="93"/>
      <c r="K13892" s="93"/>
      <c r="L13892" s="94"/>
      <c r="M13892"/>
      <c r="N13892"/>
      <c r="O13892"/>
      <c r="P13892"/>
      <c r="Q13892"/>
      <c r="R13892"/>
      <c r="S13892"/>
      <c r="T13892"/>
      <c r="U13892"/>
      <c r="V13892"/>
    </row>
    <row r="13893" spans="1:22" s="91" customFormat="1">
      <c r="A13893" s="124"/>
      <c r="D13893" s="92"/>
      <c r="E13893" s="95"/>
      <c r="F13893" s="99">
        <v>0</v>
      </c>
      <c r="J13893" s="93"/>
      <c r="K13893" s="93"/>
      <c r="L13893" s="94"/>
      <c r="M13893"/>
      <c r="N13893"/>
      <c r="O13893"/>
      <c r="P13893"/>
      <c r="Q13893"/>
      <c r="R13893"/>
      <c r="S13893"/>
      <c r="T13893"/>
      <c r="U13893"/>
      <c r="V13893"/>
    </row>
    <row r="13894" spans="1:22" s="91" customFormat="1">
      <c r="A13894" s="124"/>
      <c r="D13894" s="92"/>
      <c r="E13894" s="95"/>
      <c r="F13894" s="99">
        <v>98</v>
      </c>
      <c r="J13894" s="93"/>
      <c r="K13894" s="93"/>
      <c r="L13894" s="94"/>
      <c r="M13894"/>
      <c r="N13894"/>
      <c r="O13894"/>
      <c r="P13894"/>
      <c r="Q13894"/>
      <c r="R13894"/>
      <c r="S13894"/>
      <c r="T13894"/>
      <c r="U13894"/>
      <c r="V13894"/>
    </row>
    <row r="13895" spans="1:22" s="91" customFormat="1">
      <c r="A13895" s="124"/>
      <c r="D13895" s="92"/>
      <c r="E13895" s="95"/>
      <c r="F13895" s="99">
        <v>98</v>
      </c>
      <c r="J13895" s="93"/>
      <c r="K13895" s="93"/>
      <c r="L13895" s="94"/>
      <c r="M13895"/>
      <c r="N13895"/>
      <c r="O13895"/>
      <c r="P13895"/>
      <c r="Q13895"/>
      <c r="R13895"/>
      <c r="S13895"/>
      <c r="T13895"/>
      <c r="U13895"/>
      <c r="V13895"/>
    </row>
    <row r="13896" spans="1:22" s="91" customFormat="1">
      <c r="A13896" s="124"/>
      <c r="D13896" s="92"/>
      <c r="E13896" s="95"/>
      <c r="F13896" s="99">
        <v>97</v>
      </c>
      <c r="J13896" s="93"/>
      <c r="K13896" s="93"/>
      <c r="L13896" s="94"/>
      <c r="M13896"/>
      <c r="N13896"/>
      <c r="O13896"/>
      <c r="P13896"/>
      <c r="Q13896"/>
      <c r="R13896"/>
      <c r="S13896"/>
      <c r="T13896"/>
      <c r="U13896"/>
      <c r="V13896"/>
    </row>
    <row r="13897" spans="1:22" s="91" customFormat="1">
      <c r="A13897" s="124"/>
      <c r="D13897" s="92"/>
      <c r="E13897" s="95"/>
      <c r="F13897" s="99">
        <v>3</v>
      </c>
      <c r="J13897" s="93"/>
      <c r="K13897" s="93"/>
      <c r="L13897" s="94"/>
      <c r="M13897"/>
      <c r="N13897"/>
      <c r="O13897"/>
      <c r="P13897"/>
      <c r="Q13897"/>
      <c r="R13897"/>
      <c r="S13897"/>
      <c r="T13897"/>
      <c r="U13897"/>
      <c r="V13897"/>
    </row>
    <row r="13898" spans="1:22" s="91" customFormat="1">
      <c r="A13898" s="124"/>
      <c r="D13898" s="92"/>
      <c r="E13898" s="95"/>
      <c r="F13898" s="99">
        <v>0</v>
      </c>
      <c r="J13898" s="93"/>
      <c r="K13898" s="93"/>
      <c r="L13898" s="94"/>
      <c r="M13898"/>
      <c r="N13898"/>
      <c r="O13898"/>
      <c r="P13898"/>
      <c r="Q13898"/>
      <c r="R13898"/>
      <c r="S13898"/>
      <c r="T13898"/>
      <c r="U13898"/>
      <c r="V13898"/>
    </row>
    <row r="13899" spans="1:22" s="91" customFormat="1">
      <c r="A13899" s="124"/>
      <c r="D13899" s="92"/>
      <c r="E13899" s="95"/>
      <c r="F13899" s="99">
        <v>4</v>
      </c>
      <c r="J13899" s="93"/>
      <c r="K13899" s="93"/>
      <c r="L13899" s="94"/>
      <c r="M13899"/>
      <c r="N13899"/>
      <c r="O13899"/>
      <c r="P13899"/>
      <c r="Q13899"/>
      <c r="R13899"/>
      <c r="S13899"/>
      <c r="T13899"/>
      <c r="U13899"/>
      <c r="V13899"/>
    </row>
    <row r="13900" spans="1:22" s="91" customFormat="1">
      <c r="A13900" s="124"/>
      <c r="D13900" s="92"/>
      <c r="E13900" s="95"/>
      <c r="F13900" s="99">
        <v>94</v>
      </c>
      <c r="J13900" s="93"/>
      <c r="K13900" s="93"/>
      <c r="L13900" s="94"/>
      <c r="M13900"/>
      <c r="N13900"/>
      <c r="O13900"/>
      <c r="P13900"/>
      <c r="Q13900"/>
      <c r="R13900"/>
      <c r="S13900"/>
      <c r="T13900"/>
      <c r="U13900"/>
      <c r="V13900"/>
    </row>
    <row r="13901" spans="1:22" s="91" customFormat="1">
      <c r="A13901" s="124"/>
      <c r="D13901" s="92"/>
      <c r="E13901" s="95"/>
      <c r="F13901" s="99">
        <v>1</v>
      </c>
      <c r="J13901" s="93"/>
      <c r="K13901" s="93"/>
      <c r="L13901" s="94"/>
      <c r="M13901"/>
      <c r="N13901"/>
      <c r="O13901"/>
      <c r="P13901"/>
      <c r="Q13901"/>
      <c r="R13901"/>
      <c r="S13901"/>
      <c r="T13901"/>
      <c r="U13901"/>
      <c r="V13901"/>
    </row>
    <row r="13902" spans="1:22" s="91" customFormat="1">
      <c r="A13902" s="124"/>
      <c r="D13902" s="92"/>
      <c r="E13902" s="95"/>
      <c r="F13902" s="99">
        <v>97</v>
      </c>
      <c r="J13902" s="93"/>
      <c r="K13902" s="93"/>
      <c r="L13902" s="94"/>
      <c r="M13902"/>
      <c r="N13902"/>
      <c r="O13902"/>
      <c r="P13902"/>
      <c r="Q13902"/>
      <c r="R13902"/>
      <c r="S13902"/>
      <c r="T13902"/>
      <c r="U13902"/>
      <c r="V13902"/>
    </row>
    <row r="13903" spans="1:22" s="91" customFormat="1">
      <c r="A13903" s="124"/>
      <c r="D13903" s="92"/>
      <c r="E13903" s="95"/>
      <c r="F13903" s="99">
        <v>98</v>
      </c>
      <c r="J13903" s="93"/>
      <c r="K13903" s="93"/>
      <c r="L13903" s="94"/>
      <c r="M13903"/>
      <c r="N13903"/>
      <c r="O13903"/>
      <c r="P13903"/>
      <c r="Q13903"/>
      <c r="R13903"/>
      <c r="S13903"/>
      <c r="T13903"/>
      <c r="U13903"/>
      <c r="V13903"/>
    </row>
    <row r="13904" spans="1:22" s="91" customFormat="1">
      <c r="A13904" s="124"/>
      <c r="D13904" s="92"/>
      <c r="E13904" s="95"/>
      <c r="F13904" s="99">
        <v>98</v>
      </c>
      <c r="J13904" s="93"/>
      <c r="K13904" s="93"/>
      <c r="L13904" s="94"/>
      <c r="M13904"/>
      <c r="N13904"/>
      <c r="O13904"/>
      <c r="P13904"/>
      <c r="Q13904"/>
      <c r="R13904"/>
      <c r="S13904"/>
      <c r="T13904"/>
      <c r="U13904"/>
      <c r="V13904"/>
    </row>
    <row r="13905" spans="1:22" s="91" customFormat="1">
      <c r="A13905" s="124"/>
      <c r="D13905" s="92"/>
      <c r="E13905" s="95"/>
      <c r="F13905" s="99">
        <v>1</v>
      </c>
      <c r="J13905" s="93"/>
      <c r="K13905" s="93"/>
      <c r="L13905" s="94"/>
      <c r="M13905"/>
      <c r="N13905"/>
      <c r="O13905"/>
      <c r="P13905"/>
      <c r="Q13905"/>
      <c r="R13905"/>
      <c r="S13905"/>
      <c r="T13905"/>
      <c r="U13905"/>
      <c r="V13905"/>
    </row>
    <row r="13906" spans="1:22" s="91" customFormat="1">
      <c r="A13906" s="124"/>
      <c r="D13906" s="92"/>
      <c r="E13906" s="95"/>
      <c r="F13906" s="99">
        <v>2</v>
      </c>
      <c r="J13906" s="93"/>
      <c r="K13906" s="93"/>
      <c r="L13906" s="94"/>
      <c r="M13906"/>
      <c r="N13906"/>
      <c r="O13906"/>
      <c r="P13906"/>
      <c r="Q13906"/>
      <c r="R13906"/>
      <c r="S13906"/>
      <c r="T13906"/>
      <c r="U13906"/>
      <c r="V13906"/>
    </row>
    <row r="13907" spans="1:22" s="91" customFormat="1">
      <c r="A13907" s="124"/>
      <c r="D13907" s="92"/>
      <c r="E13907" s="95"/>
      <c r="F13907" s="99">
        <v>98</v>
      </c>
      <c r="J13907" s="93"/>
      <c r="K13907" s="93"/>
      <c r="L13907" s="94"/>
      <c r="M13907"/>
      <c r="N13907"/>
      <c r="O13907"/>
      <c r="P13907"/>
      <c r="Q13907"/>
      <c r="R13907"/>
      <c r="S13907"/>
      <c r="T13907"/>
      <c r="U13907"/>
      <c r="V13907"/>
    </row>
    <row r="13908" spans="1:22" s="91" customFormat="1">
      <c r="A13908" s="124"/>
      <c r="D13908" s="92"/>
      <c r="E13908" s="95"/>
      <c r="F13908" s="99">
        <v>1</v>
      </c>
      <c r="J13908" s="93"/>
      <c r="K13908" s="93"/>
      <c r="L13908" s="94"/>
      <c r="M13908"/>
      <c r="N13908"/>
      <c r="O13908"/>
      <c r="P13908"/>
      <c r="Q13908"/>
      <c r="R13908"/>
      <c r="S13908"/>
      <c r="T13908"/>
      <c r="U13908"/>
      <c r="V13908"/>
    </row>
    <row r="13909" spans="1:22" s="91" customFormat="1">
      <c r="A13909" s="124"/>
      <c r="D13909" s="92"/>
      <c r="E13909" s="95"/>
      <c r="F13909" s="99">
        <v>3</v>
      </c>
      <c r="J13909" s="93"/>
      <c r="K13909" s="93"/>
      <c r="L13909" s="94"/>
      <c r="M13909"/>
      <c r="N13909"/>
      <c r="O13909"/>
      <c r="P13909"/>
      <c r="Q13909"/>
      <c r="R13909"/>
      <c r="S13909"/>
      <c r="T13909"/>
      <c r="U13909"/>
      <c r="V13909"/>
    </row>
    <row r="13910" spans="1:22" s="91" customFormat="1">
      <c r="A13910" s="124"/>
      <c r="D13910" s="92"/>
      <c r="E13910" s="95"/>
      <c r="F13910" s="99">
        <v>99</v>
      </c>
      <c r="J13910" s="93"/>
      <c r="K13910" s="93"/>
      <c r="L13910" s="94"/>
      <c r="M13910"/>
      <c r="N13910"/>
      <c r="O13910"/>
      <c r="P13910"/>
      <c r="Q13910"/>
      <c r="R13910"/>
      <c r="S13910"/>
      <c r="T13910"/>
      <c r="U13910"/>
      <c r="V13910"/>
    </row>
    <row r="13911" spans="1:22" s="91" customFormat="1">
      <c r="A13911" s="124"/>
      <c r="D13911" s="92"/>
      <c r="E13911" s="95"/>
      <c r="F13911" s="99">
        <v>98</v>
      </c>
      <c r="J13911" s="93"/>
      <c r="K13911" s="93"/>
      <c r="L13911" s="94"/>
      <c r="M13911"/>
      <c r="N13911"/>
      <c r="O13911"/>
      <c r="P13911"/>
      <c r="Q13911"/>
      <c r="R13911"/>
      <c r="S13911"/>
      <c r="T13911"/>
      <c r="U13911"/>
      <c r="V13911"/>
    </row>
    <row r="13912" spans="1:22" s="91" customFormat="1">
      <c r="A13912" s="124"/>
      <c r="D13912" s="92"/>
      <c r="E13912" s="95"/>
      <c r="F13912" s="99">
        <v>4</v>
      </c>
      <c r="J13912" s="93"/>
      <c r="K13912" s="93"/>
      <c r="L13912" s="94"/>
      <c r="M13912"/>
      <c r="N13912"/>
      <c r="O13912"/>
      <c r="P13912"/>
      <c r="Q13912"/>
      <c r="R13912"/>
      <c r="S13912"/>
      <c r="T13912"/>
      <c r="U13912"/>
      <c r="V13912"/>
    </row>
    <row r="13913" spans="1:22" s="91" customFormat="1">
      <c r="A13913" s="124"/>
      <c r="D13913" s="92"/>
      <c r="E13913" s="95"/>
      <c r="F13913" s="99">
        <v>99</v>
      </c>
      <c r="J13913" s="93"/>
      <c r="K13913" s="93"/>
      <c r="L13913" s="94"/>
      <c r="M13913"/>
      <c r="N13913"/>
      <c r="O13913"/>
      <c r="P13913"/>
      <c r="Q13913"/>
      <c r="R13913"/>
      <c r="S13913"/>
      <c r="T13913"/>
      <c r="U13913"/>
      <c r="V13913"/>
    </row>
    <row r="13914" spans="1:22" s="91" customFormat="1">
      <c r="A13914" s="124"/>
      <c r="D13914" s="92"/>
      <c r="E13914" s="95"/>
      <c r="F13914" s="99">
        <v>99</v>
      </c>
      <c r="J13914" s="93"/>
      <c r="K13914" s="93"/>
      <c r="L13914" s="94"/>
      <c r="M13914"/>
      <c r="N13914"/>
      <c r="O13914"/>
      <c r="P13914"/>
      <c r="Q13914"/>
      <c r="R13914"/>
      <c r="S13914"/>
      <c r="T13914"/>
      <c r="U13914"/>
      <c r="V13914"/>
    </row>
    <row r="13915" spans="1:22" s="91" customFormat="1">
      <c r="A13915" s="124"/>
      <c r="D13915" s="92"/>
      <c r="E13915" s="95"/>
      <c r="F13915" s="99">
        <v>98</v>
      </c>
      <c r="J13915" s="93"/>
      <c r="K13915" s="93"/>
      <c r="L13915" s="94"/>
      <c r="M13915"/>
      <c r="N13915"/>
      <c r="O13915"/>
      <c r="P13915"/>
      <c r="Q13915"/>
      <c r="R13915"/>
      <c r="S13915"/>
      <c r="T13915"/>
      <c r="U13915"/>
      <c r="V13915"/>
    </row>
    <row r="13916" spans="1:22" s="91" customFormat="1">
      <c r="A13916" s="124"/>
      <c r="D13916" s="92"/>
      <c r="E13916" s="95"/>
      <c r="F13916" s="99">
        <v>96</v>
      </c>
      <c r="J13916" s="93"/>
      <c r="K13916" s="93"/>
      <c r="L13916" s="94"/>
      <c r="M13916"/>
      <c r="N13916"/>
      <c r="O13916"/>
      <c r="P13916"/>
      <c r="Q13916"/>
      <c r="R13916"/>
      <c r="S13916"/>
      <c r="T13916"/>
      <c r="U13916"/>
      <c r="V13916"/>
    </row>
    <row r="13917" spans="1:22" s="91" customFormat="1">
      <c r="A13917" s="124"/>
      <c r="D13917" s="92"/>
      <c r="E13917" s="95"/>
      <c r="F13917" s="99">
        <v>2</v>
      </c>
      <c r="J13917" s="93"/>
      <c r="K13917" s="93"/>
      <c r="L13917" s="94"/>
      <c r="M13917"/>
      <c r="N13917"/>
      <c r="O13917"/>
      <c r="P13917"/>
      <c r="Q13917"/>
      <c r="R13917"/>
      <c r="S13917"/>
      <c r="T13917"/>
      <c r="U13917"/>
      <c r="V13917"/>
    </row>
    <row r="13918" spans="1:22" s="91" customFormat="1">
      <c r="A13918" s="124"/>
      <c r="D13918" s="92"/>
      <c r="E13918" s="95"/>
      <c r="F13918" s="99">
        <v>97</v>
      </c>
      <c r="J13918" s="93"/>
      <c r="K13918" s="93"/>
      <c r="L13918" s="94"/>
      <c r="M13918"/>
      <c r="N13918"/>
      <c r="O13918"/>
      <c r="P13918"/>
      <c r="Q13918"/>
      <c r="R13918"/>
      <c r="S13918"/>
      <c r="T13918"/>
      <c r="U13918"/>
      <c r="V13918"/>
    </row>
    <row r="13919" spans="1:22" s="91" customFormat="1">
      <c r="A13919" s="124"/>
      <c r="D13919" s="92"/>
      <c r="E13919" s="95"/>
      <c r="F13919" s="99">
        <v>0</v>
      </c>
      <c r="J13919" s="93"/>
      <c r="K13919" s="93"/>
      <c r="L13919" s="94"/>
      <c r="M13919"/>
      <c r="N13919"/>
      <c r="O13919"/>
      <c r="P13919"/>
      <c r="Q13919"/>
      <c r="R13919"/>
      <c r="S13919"/>
      <c r="T13919"/>
      <c r="U13919"/>
      <c r="V13919"/>
    </row>
    <row r="13920" spans="1:22" s="91" customFormat="1">
      <c r="A13920" s="124"/>
      <c r="D13920" s="92"/>
      <c r="E13920" s="95"/>
      <c r="F13920" s="99">
        <v>2</v>
      </c>
      <c r="J13920" s="93"/>
      <c r="K13920" s="93"/>
      <c r="L13920" s="94"/>
      <c r="M13920"/>
      <c r="N13920"/>
      <c r="O13920"/>
      <c r="P13920"/>
      <c r="Q13920"/>
      <c r="R13920"/>
      <c r="S13920"/>
      <c r="T13920"/>
      <c r="U13920"/>
      <c r="V13920"/>
    </row>
    <row r="13921" spans="1:22" s="91" customFormat="1">
      <c r="A13921" s="124"/>
      <c r="D13921" s="92"/>
      <c r="E13921" s="95"/>
      <c r="F13921" s="99">
        <v>94</v>
      </c>
      <c r="J13921" s="93"/>
      <c r="K13921" s="93"/>
      <c r="L13921" s="94"/>
      <c r="M13921"/>
      <c r="N13921"/>
      <c r="O13921"/>
      <c r="P13921"/>
      <c r="Q13921"/>
      <c r="R13921"/>
      <c r="S13921"/>
      <c r="T13921"/>
      <c r="U13921"/>
      <c r="V13921"/>
    </row>
    <row r="13922" spans="1:22" s="91" customFormat="1">
      <c r="A13922" s="124"/>
      <c r="D13922" s="92"/>
      <c r="E13922" s="95"/>
      <c r="F13922" s="99">
        <v>1</v>
      </c>
      <c r="J13922" s="93"/>
      <c r="K13922" s="93"/>
      <c r="L13922" s="94"/>
      <c r="M13922"/>
      <c r="N13922"/>
      <c r="O13922"/>
      <c r="P13922"/>
      <c r="Q13922"/>
      <c r="R13922"/>
      <c r="S13922"/>
      <c r="T13922"/>
      <c r="U13922"/>
      <c r="V13922"/>
    </row>
    <row r="13923" spans="1:22" s="91" customFormat="1">
      <c r="A13923" s="124"/>
      <c r="D13923" s="92"/>
      <c r="E13923" s="95"/>
      <c r="F13923" s="99">
        <v>2</v>
      </c>
      <c r="J13923" s="93"/>
      <c r="K13923" s="93"/>
      <c r="L13923" s="94"/>
      <c r="M13923"/>
      <c r="N13923"/>
      <c r="O13923"/>
      <c r="P13923"/>
      <c r="Q13923"/>
      <c r="R13923"/>
      <c r="S13923"/>
      <c r="T13923"/>
      <c r="U13923"/>
      <c r="V13923"/>
    </row>
    <row r="13924" spans="1:22" s="91" customFormat="1">
      <c r="A13924" s="124"/>
      <c r="D13924" s="92"/>
      <c r="E13924" s="95"/>
      <c r="F13924" s="99">
        <v>98</v>
      </c>
      <c r="J13924" s="93"/>
      <c r="K13924" s="93"/>
      <c r="L13924" s="94"/>
      <c r="M13924"/>
      <c r="N13924"/>
      <c r="O13924"/>
      <c r="P13924"/>
      <c r="Q13924"/>
      <c r="R13924"/>
      <c r="S13924"/>
      <c r="T13924"/>
      <c r="U13924"/>
      <c r="V13924"/>
    </row>
    <row r="13925" spans="1:22" s="91" customFormat="1">
      <c r="A13925" s="124"/>
      <c r="D13925" s="92"/>
      <c r="E13925" s="95"/>
      <c r="F13925" s="99">
        <v>97</v>
      </c>
      <c r="J13925" s="93"/>
      <c r="K13925" s="93"/>
      <c r="L13925" s="94"/>
      <c r="M13925"/>
      <c r="N13925"/>
      <c r="O13925"/>
      <c r="P13925"/>
      <c r="Q13925"/>
      <c r="R13925"/>
      <c r="S13925"/>
      <c r="T13925"/>
      <c r="U13925"/>
      <c r="V13925"/>
    </row>
    <row r="13926" spans="1:22" s="91" customFormat="1">
      <c r="A13926" s="124"/>
      <c r="D13926" s="92"/>
      <c r="E13926" s="95"/>
      <c r="F13926" s="99">
        <v>4</v>
      </c>
      <c r="J13926" s="93"/>
      <c r="K13926" s="93"/>
      <c r="L13926" s="94"/>
      <c r="M13926"/>
      <c r="N13926"/>
      <c r="O13926"/>
      <c r="P13926"/>
      <c r="Q13926"/>
      <c r="R13926"/>
      <c r="S13926"/>
      <c r="T13926"/>
      <c r="U13926"/>
      <c r="V13926"/>
    </row>
    <row r="13927" spans="1:22" s="91" customFormat="1">
      <c r="A13927" s="124"/>
      <c r="D13927" s="92"/>
      <c r="E13927" s="95"/>
      <c r="F13927" s="99">
        <v>0</v>
      </c>
      <c r="J13927" s="93"/>
      <c r="K13927" s="93"/>
      <c r="L13927" s="94"/>
      <c r="M13927"/>
      <c r="N13927"/>
      <c r="O13927"/>
      <c r="P13927"/>
      <c r="Q13927"/>
      <c r="R13927"/>
      <c r="S13927"/>
      <c r="T13927"/>
      <c r="U13927"/>
      <c r="V13927"/>
    </row>
    <row r="13928" spans="1:22" s="91" customFormat="1">
      <c r="A13928" s="124"/>
      <c r="D13928" s="92"/>
      <c r="E13928" s="95"/>
      <c r="F13928" s="99">
        <v>1</v>
      </c>
      <c r="J13928" s="93"/>
      <c r="K13928" s="93"/>
      <c r="L13928" s="94"/>
      <c r="M13928"/>
      <c r="N13928"/>
      <c r="O13928"/>
      <c r="P13928"/>
      <c r="Q13928"/>
      <c r="R13928"/>
      <c r="S13928"/>
      <c r="T13928"/>
      <c r="U13928"/>
      <c r="V13928"/>
    </row>
    <row r="13929" spans="1:22" s="91" customFormat="1">
      <c r="A13929" s="124"/>
      <c r="D13929" s="92"/>
      <c r="E13929" s="95"/>
      <c r="F13929" s="99">
        <v>98</v>
      </c>
      <c r="J13929" s="93"/>
      <c r="K13929" s="93"/>
      <c r="L13929" s="94"/>
      <c r="M13929"/>
      <c r="N13929"/>
      <c r="O13929"/>
      <c r="P13929"/>
      <c r="Q13929"/>
      <c r="R13929"/>
      <c r="S13929"/>
      <c r="T13929"/>
      <c r="U13929"/>
      <c r="V13929"/>
    </row>
    <row r="13930" spans="1:22" s="91" customFormat="1">
      <c r="A13930" s="124"/>
      <c r="D13930" s="92"/>
      <c r="E13930" s="95"/>
      <c r="F13930" s="99">
        <v>99</v>
      </c>
      <c r="J13930" s="93"/>
      <c r="K13930" s="93"/>
      <c r="L13930" s="94"/>
      <c r="M13930"/>
      <c r="N13930"/>
      <c r="O13930"/>
      <c r="P13930"/>
      <c r="Q13930"/>
      <c r="R13930"/>
      <c r="S13930"/>
      <c r="T13930"/>
      <c r="U13930"/>
      <c r="V13930"/>
    </row>
    <row r="13931" spans="1:22" s="91" customFormat="1">
      <c r="A13931" s="124"/>
      <c r="D13931" s="92"/>
      <c r="E13931" s="95"/>
      <c r="F13931" s="99">
        <v>4</v>
      </c>
      <c r="J13931" s="93"/>
      <c r="K13931" s="93"/>
      <c r="L13931" s="94"/>
      <c r="M13931"/>
      <c r="N13931"/>
      <c r="O13931"/>
      <c r="P13931"/>
      <c r="Q13931"/>
      <c r="R13931"/>
      <c r="S13931"/>
      <c r="T13931"/>
      <c r="U13931"/>
      <c r="V13931"/>
    </row>
    <row r="13932" spans="1:22" s="91" customFormat="1">
      <c r="A13932" s="124"/>
      <c r="D13932" s="92"/>
      <c r="E13932" s="95"/>
      <c r="F13932" s="99">
        <v>98</v>
      </c>
      <c r="J13932" s="93"/>
      <c r="K13932" s="93"/>
      <c r="L13932" s="94"/>
      <c r="M13932"/>
      <c r="N13932"/>
      <c r="O13932"/>
      <c r="P13932"/>
      <c r="Q13932"/>
      <c r="R13932"/>
      <c r="S13932"/>
      <c r="T13932"/>
      <c r="U13932"/>
      <c r="V13932"/>
    </row>
    <row r="13933" spans="1:22" s="91" customFormat="1">
      <c r="A13933" s="124"/>
      <c r="D13933" s="92"/>
      <c r="E13933" s="95"/>
      <c r="F13933" s="99">
        <v>98</v>
      </c>
      <c r="J13933" s="93"/>
      <c r="K13933" s="93"/>
      <c r="L13933" s="94"/>
      <c r="M13933"/>
      <c r="N13933"/>
      <c r="O13933"/>
      <c r="P13933"/>
      <c r="Q13933"/>
      <c r="R13933"/>
      <c r="S13933"/>
      <c r="T13933"/>
      <c r="U13933"/>
      <c r="V13933"/>
    </row>
    <row r="13934" spans="1:22" s="91" customFormat="1">
      <c r="A13934" s="124"/>
      <c r="D13934" s="92"/>
      <c r="E13934" s="95"/>
      <c r="F13934" s="99">
        <v>0</v>
      </c>
      <c r="J13934" s="93"/>
      <c r="K13934" s="93"/>
      <c r="L13934" s="94"/>
      <c r="M13934"/>
      <c r="N13934"/>
      <c r="O13934"/>
      <c r="P13934"/>
      <c r="Q13934"/>
      <c r="R13934"/>
      <c r="S13934"/>
      <c r="T13934"/>
      <c r="U13934"/>
      <c r="V13934"/>
    </row>
    <row r="13935" spans="1:22" s="91" customFormat="1">
      <c r="A13935" s="124"/>
      <c r="D13935" s="92"/>
      <c r="E13935" s="95"/>
      <c r="F13935" s="99">
        <v>0</v>
      </c>
      <c r="J13935" s="93"/>
      <c r="K13935" s="93"/>
      <c r="L13935" s="94"/>
      <c r="M13935"/>
      <c r="N13935"/>
      <c r="O13935"/>
      <c r="P13935"/>
      <c r="Q13935"/>
      <c r="R13935"/>
      <c r="S13935"/>
      <c r="T13935"/>
      <c r="U13935"/>
      <c r="V13935"/>
    </row>
    <row r="13936" spans="1:22" s="91" customFormat="1">
      <c r="A13936" s="124"/>
      <c r="D13936" s="92"/>
      <c r="E13936" s="95"/>
      <c r="F13936" s="99">
        <v>0</v>
      </c>
      <c r="J13936" s="93"/>
      <c r="K13936" s="93"/>
      <c r="L13936" s="94"/>
      <c r="M13936"/>
      <c r="N13936"/>
      <c r="O13936"/>
      <c r="P13936"/>
      <c r="Q13936"/>
      <c r="R13936"/>
      <c r="S13936"/>
      <c r="T13936"/>
      <c r="U13936"/>
      <c r="V13936"/>
    </row>
    <row r="13937" spans="1:22" s="91" customFormat="1">
      <c r="A13937" s="124"/>
      <c r="D13937" s="92"/>
      <c r="E13937" s="95"/>
      <c r="F13937" s="99">
        <v>99</v>
      </c>
      <c r="J13937" s="93"/>
      <c r="K13937" s="93"/>
      <c r="L13937" s="94"/>
      <c r="M13937"/>
      <c r="N13937"/>
      <c r="O13937"/>
      <c r="P13937"/>
      <c r="Q13937"/>
      <c r="R13937"/>
      <c r="S13937"/>
      <c r="T13937"/>
      <c r="U13937"/>
      <c r="V13937"/>
    </row>
    <row r="13938" spans="1:22" s="91" customFormat="1">
      <c r="A13938" s="124"/>
      <c r="D13938" s="92"/>
      <c r="E13938" s="95"/>
      <c r="F13938" s="99">
        <v>0</v>
      </c>
      <c r="J13938" s="93"/>
      <c r="K13938" s="93"/>
      <c r="L13938" s="94"/>
      <c r="M13938"/>
      <c r="N13938"/>
      <c r="O13938"/>
      <c r="P13938"/>
      <c r="Q13938"/>
      <c r="R13938"/>
      <c r="S13938"/>
      <c r="T13938"/>
      <c r="U13938"/>
      <c r="V13938"/>
    </row>
    <row r="13939" spans="1:22" s="91" customFormat="1">
      <c r="A13939" s="124"/>
      <c r="D13939" s="92"/>
      <c r="E13939" s="95"/>
      <c r="F13939" s="99">
        <v>0</v>
      </c>
      <c r="J13939" s="93"/>
      <c r="K13939" s="93"/>
      <c r="L13939" s="94"/>
      <c r="M13939"/>
      <c r="N13939"/>
      <c r="O13939"/>
      <c r="P13939"/>
      <c r="Q13939"/>
      <c r="R13939"/>
      <c r="S13939"/>
      <c r="T13939"/>
      <c r="U13939"/>
      <c r="V13939"/>
    </row>
    <row r="13940" spans="1:22" s="91" customFormat="1">
      <c r="A13940" s="124"/>
      <c r="D13940" s="92"/>
      <c r="E13940" s="95"/>
      <c r="F13940" s="99">
        <v>2</v>
      </c>
      <c r="J13940" s="93"/>
      <c r="K13940" s="93"/>
      <c r="L13940" s="94"/>
      <c r="M13940"/>
      <c r="N13940"/>
      <c r="O13940"/>
      <c r="P13940"/>
      <c r="Q13940"/>
      <c r="R13940"/>
      <c r="S13940"/>
      <c r="T13940"/>
      <c r="U13940"/>
      <c r="V13940"/>
    </row>
    <row r="13941" spans="1:22" s="91" customFormat="1">
      <c r="A13941" s="124"/>
      <c r="D13941" s="92"/>
      <c r="E13941" s="95"/>
      <c r="F13941" s="99">
        <v>2</v>
      </c>
      <c r="J13941" s="93"/>
      <c r="K13941" s="93"/>
      <c r="L13941" s="94"/>
      <c r="M13941"/>
      <c r="N13941"/>
      <c r="O13941"/>
      <c r="P13941"/>
      <c r="Q13941"/>
      <c r="R13941"/>
      <c r="S13941"/>
      <c r="T13941"/>
      <c r="U13941"/>
      <c r="V13941"/>
    </row>
    <row r="13942" spans="1:22" s="91" customFormat="1">
      <c r="A13942" s="124"/>
      <c r="D13942" s="92"/>
      <c r="E13942" s="95"/>
      <c r="F13942" s="99">
        <v>2</v>
      </c>
      <c r="J13942" s="93"/>
      <c r="K13942" s="93"/>
      <c r="L13942" s="94"/>
      <c r="M13942"/>
      <c r="N13942"/>
      <c r="O13942"/>
      <c r="P13942"/>
      <c r="Q13942"/>
      <c r="R13942"/>
      <c r="S13942"/>
      <c r="T13942"/>
      <c r="U13942"/>
      <c r="V13942"/>
    </row>
    <row r="13943" spans="1:22" s="91" customFormat="1">
      <c r="A13943" s="124"/>
      <c r="D13943" s="92"/>
      <c r="E13943" s="95"/>
      <c r="F13943" s="99">
        <v>97</v>
      </c>
      <c r="J13943" s="93"/>
      <c r="K13943" s="93"/>
      <c r="L13943" s="94"/>
      <c r="M13943"/>
      <c r="N13943"/>
      <c r="O13943"/>
      <c r="P13943"/>
      <c r="Q13943"/>
      <c r="R13943"/>
      <c r="S13943"/>
      <c r="T13943"/>
      <c r="U13943"/>
      <c r="V13943"/>
    </row>
    <row r="13944" spans="1:22" s="91" customFormat="1">
      <c r="A13944" s="124"/>
      <c r="D13944" s="92"/>
      <c r="E13944" s="95"/>
      <c r="F13944" s="99">
        <v>94</v>
      </c>
      <c r="J13944" s="93"/>
      <c r="K13944" s="93"/>
      <c r="L13944" s="94"/>
      <c r="M13944"/>
      <c r="N13944"/>
      <c r="O13944"/>
      <c r="P13944"/>
      <c r="Q13944"/>
      <c r="R13944"/>
      <c r="S13944"/>
      <c r="T13944"/>
      <c r="U13944"/>
      <c r="V13944"/>
    </row>
    <row r="13945" spans="1:22" s="91" customFormat="1">
      <c r="A13945" s="124"/>
      <c r="D13945" s="92"/>
      <c r="E13945" s="95"/>
      <c r="F13945" s="99">
        <v>4</v>
      </c>
      <c r="J13945" s="93"/>
      <c r="K13945" s="93"/>
      <c r="L13945" s="94"/>
      <c r="M13945"/>
      <c r="N13945"/>
      <c r="O13945"/>
      <c r="P13945"/>
      <c r="Q13945"/>
      <c r="R13945"/>
      <c r="S13945"/>
      <c r="T13945"/>
      <c r="U13945"/>
      <c r="V13945"/>
    </row>
    <row r="13946" spans="1:22" s="91" customFormat="1">
      <c r="A13946" s="124"/>
      <c r="D13946" s="92"/>
      <c r="E13946" s="95"/>
      <c r="F13946" s="99">
        <v>3</v>
      </c>
      <c r="J13946" s="93"/>
      <c r="K13946" s="93"/>
      <c r="L13946" s="94"/>
      <c r="M13946"/>
      <c r="N13946"/>
      <c r="O13946"/>
      <c r="P13946"/>
      <c r="Q13946"/>
      <c r="R13946"/>
      <c r="S13946"/>
      <c r="T13946"/>
      <c r="U13946"/>
      <c r="V13946"/>
    </row>
    <row r="13947" spans="1:22" s="91" customFormat="1">
      <c r="A13947" s="124"/>
      <c r="D13947" s="92"/>
      <c r="E13947" s="95"/>
      <c r="F13947" s="99">
        <v>3</v>
      </c>
      <c r="J13947" s="93"/>
      <c r="K13947" s="93"/>
      <c r="L13947" s="94"/>
      <c r="M13947"/>
      <c r="N13947"/>
      <c r="O13947"/>
      <c r="P13947"/>
      <c r="Q13947"/>
      <c r="R13947"/>
      <c r="S13947"/>
      <c r="T13947"/>
      <c r="U13947"/>
      <c r="V13947"/>
    </row>
    <row r="13948" spans="1:22" s="91" customFormat="1">
      <c r="A13948" s="124"/>
      <c r="D13948" s="92"/>
      <c r="E13948" s="95"/>
      <c r="F13948" s="99">
        <v>2</v>
      </c>
      <c r="J13948" s="93"/>
      <c r="K13948" s="93"/>
      <c r="L13948" s="94"/>
      <c r="M13948"/>
      <c r="N13948"/>
      <c r="O13948"/>
      <c r="P13948"/>
      <c r="Q13948"/>
      <c r="R13948"/>
      <c r="S13948"/>
      <c r="T13948"/>
      <c r="U13948"/>
      <c r="V13948"/>
    </row>
    <row r="13949" spans="1:22" s="91" customFormat="1">
      <c r="A13949" s="124"/>
      <c r="D13949" s="92"/>
      <c r="E13949" s="95"/>
      <c r="F13949" s="99">
        <v>2</v>
      </c>
      <c r="J13949" s="93"/>
      <c r="K13949" s="93"/>
      <c r="L13949" s="94"/>
      <c r="M13949"/>
      <c r="N13949"/>
      <c r="O13949"/>
      <c r="P13949"/>
      <c r="Q13949"/>
      <c r="R13949"/>
      <c r="S13949"/>
      <c r="T13949"/>
      <c r="U13949"/>
      <c r="V13949"/>
    </row>
    <row r="13950" spans="1:22" s="91" customFormat="1">
      <c r="A13950" s="124"/>
      <c r="D13950" s="92"/>
      <c r="E13950" s="95"/>
      <c r="F13950" s="99">
        <v>98</v>
      </c>
      <c r="J13950" s="93"/>
      <c r="K13950" s="93"/>
      <c r="L13950" s="94"/>
      <c r="M13950"/>
      <c r="N13950"/>
      <c r="O13950"/>
      <c r="P13950"/>
      <c r="Q13950"/>
      <c r="R13950"/>
      <c r="S13950"/>
      <c r="T13950"/>
      <c r="U13950"/>
      <c r="V13950"/>
    </row>
    <row r="13951" spans="1:22" s="91" customFormat="1">
      <c r="A13951" s="124"/>
      <c r="D13951" s="92"/>
      <c r="E13951" s="95"/>
      <c r="F13951" s="99">
        <v>1</v>
      </c>
      <c r="J13951" s="93"/>
      <c r="K13951" s="93"/>
      <c r="L13951" s="94"/>
      <c r="M13951"/>
      <c r="N13951"/>
      <c r="O13951"/>
      <c r="P13951"/>
      <c r="Q13951"/>
      <c r="R13951"/>
      <c r="S13951"/>
      <c r="T13951"/>
      <c r="U13951"/>
      <c r="V13951"/>
    </row>
    <row r="13952" spans="1:22" s="91" customFormat="1">
      <c r="A13952" s="124"/>
      <c r="D13952" s="92"/>
      <c r="E13952" s="95"/>
      <c r="F13952" s="99">
        <v>94</v>
      </c>
      <c r="J13952" s="93"/>
      <c r="K13952" s="93"/>
      <c r="L13952" s="94"/>
      <c r="M13952"/>
      <c r="N13952"/>
      <c r="O13952"/>
      <c r="P13952"/>
      <c r="Q13952"/>
      <c r="R13952"/>
      <c r="S13952"/>
      <c r="T13952"/>
      <c r="U13952"/>
      <c r="V13952"/>
    </row>
    <row r="13953" spans="1:22" s="91" customFormat="1">
      <c r="A13953" s="124"/>
      <c r="D13953" s="92"/>
      <c r="E13953" s="95"/>
      <c r="F13953" s="99">
        <v>1</v>
      </c>
      <c r="J13953" s="93"/>
      <c r="K13953" s="93"/>
      <c r="L13953" s="94"/>
      <c r="M13953"/>
      <c r="N13953"/>
      <c r="O13953"/>
      <c r="P13953"/>
      <c r="Q13953"/>
      <c r="R13953"/>
      <c r="S13953"/>
      <c r="T13953"/>
      <c r="U13953"/>
      <c r="V13953"/>
    </row>
    <row r="13954" spans="1:22" s="91" customFormat="1">
      <c r="A13954" s="124"/>
      <c r="D13954" s="92"/>
      <c r="E13954" s="95"/>
      <c r="F13954" s="99">
        <v>3</v>
      </c>
      <c r="J13954" s="93"/>
      <c r="K13954" s="93"/>
      <c r="L13954" s="94"/>
      <c r="M13954"/>
      <c r="N13954"/>
      <c r="O13954"/>
      <c r="P13954"/>
      <c r="Q13954"/>
      <c r="R13954"/>
      <c r="S13954"/>
      <c r="T13954"/>
      <c r="U13954"/>
      <c r="V13954"/>
    </row>
    <row r="13955" spans="1:22" s="91" customFormat="1">
      <c r="A13955" s="124"/>
      <c r="D13955" s="92"/>
      <c r="E13955" s="95"/>
      <c r="F13955" s="99">
        <v>7</v>
      </c>
      <c r="J13955" s="93"/>
      <c r="K13955" s="93"/>
      <c r="L13955" s="94"/>
      <c r="M13955"/>
      <c r="N13955"/>
      <c r="O13955"/>
      <c r="P13955"/>
      <c r="Q13955"/>
      <c r="R13955"/>
      <c r="S13955"/>
      <c r="T13955"/>
      <c r="U13955"/>
      <c r="V13955"/>
    </row>
    <row r="13956" spans="1:22" s="91" customFormat="1">
      <c r="A13956" s="124"/>
      <c r="D13956" s="92"/>
      <c r="E13956" s="95"/>
      <c r="F13956" s="99">
        <v>2</v>
      </c>
      <c r="J13956" s="93"/>
      <c r="K13956" s="93"/>
      <c r="L13956" s="94"/>
      <c r="M13956"/>
      <c r="N13956"/>
      <c r="O13956"/>
      <c r="P13956"/>
      <c r="Q13956"/>
      <c r="R13956"/>
      <c r="S13956"/>
      <c r="T13956"/>
      <c r="U13956"/>
      <c r="V13956"/>
    </row>
    <row r="13957" spans="1:22" s="91" customFormat="1">
      <c r="A13957" s="124"/>
      <c r="D13957" s="92"/>
      <c r="E13957" s="95"/>
      <c r="F13957" s="99">
        <v>98</v>
      </c>
      <c r="J13957" s="93"/>
      <c r="K13957" s="93"/>
      <c r="L13957" s="94"/>
      <c r="M13957"/>
      <c r="N13957"/>
      <c r="O13957"/>
      <c r="P13957"/>
      <c r="Q13957"/>
      <c r="R13957"/>
      <c r="S13957"/>
      <c r="T13957"/>
      <c r="U13957"/>
      <c r="V13957"/>
    </row>
    <row r="13958" spans="1:22" s="91" customFormat="1">
      <c r="A13958" s="124"/>
      <c r="D13958" s="92"/>
      <c r="E13958" s="95"/>
      <c r="F13958" s="99">
        <v>98</v>
      </c>
      <c r="J13958" s="93"/>
      <c r="K13958" s="93"/>
      <c r="L13958" s="94"/>
      <c r="M13958"/>
      <c r="N13958"/>
      <c r="O13958"/>
      <c r="P13958"/>
      <c r="Q13958"/>
      <c r="R13958"/>
      <c r="S13958"/>
      <c r="T13958"/>
      <c r="U13958"/>
      <c r="V13958"/>
    </row>
    <row r="13959" spans="1:22" s="91" customFormat="1">
      <c r="A13959" s="124"/>
      <c r="D13959" s="92"/>
      <c r="E13959" s="95"/>
      <c r="F13959" s="99">
        <v>2</v>
      </c>
      <c r="J13959" s="93"/>
      <c r="K13959" s="93"/>
      <c r="L13959" s="94"/>
      <c r="M13959"/>
      <c r="N13959"/>
      <c r="O13959"/>
      <c r="P13959"/>
      <c r="Q13959"/>
      <c r="R13959"/>
      <c r="S13959"/>
      <c r="T13959"/>
      <c r="U13959"/>
      <c r="V13959"/>
    </row>
    <row r="13960" spans="1:22" s="91" customFormat="1">
      <c r="A13960" s="124"/>
      <c r="D13960" s="92"/>
      <c r="E13960" s="95"/>
      <c r="F13960" s="99">
        <v>1</v>
      </c>
      <c r="J13960" s="93"/>
      <c r="K13960" s="93"/>
      <c r="L13960" s="94"/>
      <c r="M13960"/>
      <c r="N13960"/>
      <c r="O13960"/>
      <c r="P13960"/>
      <c r="Q13960"/>
      <c r="R13960"/>
      <c r="S13960"/>
      <c r="T13960"/>
      <c r="U13960"/>
      <c r="V13960"/>
    </row>
    <row r="13961" spans="1:22" s="91" customFormat="1">
      <c r="A13961" s="124"/>
      <c r="D13961" s="92"/>
      <c r="E13961" s="95"/>
      <c r="F13961" s="99">
        <v>3</v>
      </c>
      <c r="J13961" s="93"/>
      <c r="K13961" s="93"/>
      <c r="L13961" s="94"/>
      <c r="M13961"/>
      <c r="N13961"/>
      <c r="O13961"/>
      <c r="P13961"/>
      <c r="Q13961"/>
      <c r="R13961"/>
      <c r="S13961"/>
      <c r="T13961"/>
      <c r="U13961"/>
      <c r="V13961"/>
    </row>
    <row r="13962" spans="1:22" s="91" customFormat="1">
      <c r="A13962" s="124"/>
      <c r="D13962" s="92"/>
      <c r="E13962" s="95"/>
      <c r="F13962" s="99">
        <v>1</v>
      </c>
      <c r="J13962" s="93"/>
      <c r="K13962" s="93"/>
      <c r="L13962" s="94"/>
      <c r="M13962"/>
      <c r="N13962"/>
      <c r="O13962"/>
      <c r="P13962"/>
      <c r="Q13962"/>
      <c r="R13962"/>
      <c r="S13962"/>
      <c r="T13962"/>
      <c r="U13962"/>
      <c r="V13962"/>
    </row>
    <row r="13963" spans="1:22" s="91" customFormat="1">
      <c r="A13963" s="124"/>
      <c r="D13963" s="92"/>
      <c r="E13963" s="95"/>
      <c r="F13963" s="99">
        <v>0</v>
      </c>
      <c r="J13963" s="93"/>
      <c r="K13963" s="93"/>
      <c r="L13963" s="94"/>
      <c r="M13963"/>
      <c r="N13963"/>
      <c r="O13963"/>
      <c r="P13963"/>
      <c r="Q13963"/>
      <c r="R13963"/>
      <c r="S13963"/>
      <c r="T13963"/>
      <c r="U13963"/>
      <c r="V13963"/>
    </row>
    <row r="13964" spans="1:22" s="91" customFormat="1">
      <c r="A13964" s="124"/>
      <c r="D13964" s="92"/>
      <c r="E13964" s="95"/>
      <c r="F13964" s="99">
        <v>99</v>
      </c>
      <c r="J13964" s="93"/>
      <c r="K13964" s="93"/>
      <c r="L13964" s="94"/>
      <c r="M13964"/>
      <c r="N13964"/>
      <c r="O13964"/>
      <c r="P13964"/>
      <c r="Q13964"/>
      <c r="R13964"/>
      <c r="S13964"/>
      <c r="T13964"/>
      <c r="U13964"/>
      <c r="V13964"/>
    </row>
    <row r="13965" spans="1:22" s="91" customFormat="1">
      <c r="A13965" s="124"/>
      <c r="D13965" s="92"/>
      <c r="E13965" s="95"/>
      <c r="F13965" s="99">
        <v>99</v>
      </c>
      <c r="J13965" s="93"/>
      <c r="K13965" s="93"/>
      <c r="L13965" s="94"/>
      <c r="M13965"/>
      <c r="N13965"/>
      <c r="O13965"/>
      <c r="P13965"/>
      <c r="Q13965"/>
      <c r="R13965"/>
      <c r="S13965"/>
      <c r="T13965"/>
      <c r="U13965"/>
      <c r="V13965"/>
    </row>
    <row r="13966" spans="1:22" s="91" customFormat="1">
      <c r="A13966" s="124"/>
      <c r="D13966" s="92"/>
      <c r="E13966" s="95"/>
      <c r="F13966" s="99">
        <v>3</v>
      </c>
      <c r="J13966" s="93"/>
      <c r="K13966" s="93"/>
      <c r="L13966" s="94"/>
      <c r="M13966"/>
      <c r="N13966"/>
      <c r="O13966"/>
      <c r="P13966"/>
      <c r="Q13966"/>
      <c r="R13966"/>
      <c r="S13966"/>
      <c r="T13966"/>
      <c r="U13966"/>
      <c r="V13966"/>
    </row>
    <row r="13967" spans="1:22" s="91" customFormat="1">
      <c r="A13967" s="124"/>
      <c r="D13967" s="92"/>
      <c r="E13967" s="95"/>
      <c r="F13967" s="99">
        <v>5</v>
      </c>
      <c r="J13967" s="93"/>
      <c r="K13967" s="93"/>
      <c r="L13967" s="94"/>
      <c r="M13967"/>
      <c r="N13967"/>
      <c r="O13967"/>
      <c r="P13967"/>
      <c r="Q13967"/>
      <c r="R13967"/>
      <c r="S13967"/>
      <c r="T13967"/>
      <c r="U13967"/>
      <c r="V13967"/>
    </row>
    <row r="13968" spans="1:22" s="91" customFormat="1">
      <c r="A13968" s="124"/>
      <c r="D13968" s="92"/>
      <c r="E13968" s="95"/>
      <c r="F13968" s="99">
        <v>4</v>
      </c>
      <c r="J13968" s="93"/>
      <c r="K13968" s="93"/>
      <c r="L13968" s="94"/>
      <c r="M13968"/>
      <c r="N13968"/>
      <c r="O13968"/>
      <c r="P13968"/>
      <c r="Q13968"/>
      <c r="R13968"/>
      <c r="S13968"/>
      <c r="T13968"/>
      <c r="U13968"/>
      <c r="V13968"/>
    </row>
    <row r="13969" spans="1:22" s="91" customFormat="1">
      <c r="A13969" s="124"/>
      <c r="D13969" s="92"/>
      <c r="E13969" s="95"/>
      <c r="F13969" s="99">
        <v>1</v>
      </c>
      <c r="J13969" s="93"/>
      <c r="K13969" s="93"/>
      <c r="L13969" s="94"/>
      <c r="M13969"/>
      <c r="N13969"/>
      <c r="O13969"/>
      <c r="P13969"/>
      <c r="Q13969"/>
      <c r="R13969"/>
      <c r="S13969"/>
      <c r="T13969"/>
      <c r="U13969"/>
      <c r="V13969"/>
    </row>
    <row r="13970" spans="1:22" s="91" customFormat="1">
      <c r="A13970" s="124"/>
      <c r="D13970" s="92"/>
      <c r="E13970" s="95"/>
      <c r="F13970" s="99">
        <v>1</v>
      </c>
      <c r="J13970" s="93"/>
      <c r="K13970" s="93"/>
      <c r="L13970" s="94"/>
      <c r="M13970"/>
      <c r="N13970"/>
      <c r="O13970"/>
      <c r="P13970"/>
      <c r="Q13970"/>
      <c r="R13970"/>
      <c r="S13970"/>
      <c r="T13970"/>
      <c r="U13970"/>
      <c r="V13970"/>
    </row>
    <row r="13971" spans="1:22" s="91" customFormat="1">
      <c r="A13971" s="124"/>
      <c r="D13971" s="92"/>
      <c r="E13971" s="95"/>
      <c r="F13971" s="99">
        <v>7</v>
      </c>
      <c r="J13971" s="93"/>
      <c r="K13971" s="93"/>
      <c r="L13971" s="94"/>
      <c r="M13971"/>
      <c r="N13971"/>
      <c r="O13971"/>
      <c r="P13971"/>
      <c r="Q13971"/>
      <c r="R13971"/>
      <c r="S13971"/>
      <c r="T13971"/>
      <c r="U13971"/>
      <c r="V13971"/>
    </row>
    <row r="13972" spans="1:22" s="91" customFormat="1">
      <c r="A13972" s="124"/>
      <c r="D13972" s="92"/>
      <c r="E13972" s="95"/>
      <c r="F13972" s="99">
        <v>1</v>
      </c>
      <c r="J13972" s="93"/>
      <c r="K13972" s="93"/>
      <c r="L13972" s="94"/>
      <c r="M13972"/>
      <c r="N13972"/>
      <c r="O13972"/>
      <c r="P13972"/>
      <c r="Q13972"/>
      <c r="R13972"/>
      <c r="S13972"/>
      <c r="T13972"/>
      <c r="U13972"/>
      <c r="V13972"/>
    </row>
    <row r="13973" spans="1:22" s="91" customFormat="1">
      <c r="A13973" s="124"/>
      <c r="D13973" s="92"/>
      <c r="E13973" s="95"/>
      <c r="F13973" s="99">
        <v>3</v>
      </c>
      <c r="J13973" s="93"/>
      <c r="K13973" s="93"/>
      <c r="L13973" s="94"/>
      <c r="M13973"/>
      <c r="N13973"/>
      <c r="O13973"/>
      <c r="P13973"/>
      <c r="Q13973"/>
      <c r="R13973"/>
      <c r="S13973"/>
      <c r="T13973"/>
      <c r="U13973"/>
      <c r="V13973"/>
    </row>
    <row r="13974" spans="1:22" s="91" customFormat="1">
      <c r="A13974" s="124"/>
      <c r="D13974" s="92"/>
      <c r="E13974" s="95"/>
      <c r="F13974" s="99">
        <v>3</v>
      </c>
      <c r="J13974" s="93"/>
      <c r="K13974" s="93"/>
      <c r="L13974" s="94"/>
      <c r="M13974"/>
      <c r="N13974"/>
      <c r="O13974"/>
      <c r="P13974"/>
      <c r="Q13974"/>
      <c r="R13974"/>
      <c r="S13974"/>
      <c r="T13974"/>
      <c r="U13974"/>
      <c r="V13974"/>
    </row>
    <row r="13975" spans="1:22" s="91" customFormat="1">
      <c r="A13975" s="124"/>
      <c r="D13975" s="92"/>
      <c r="E13975" s="95"/>
      <c r="F13975" s="99">
        <v>5</v>
      </c>
      <c r="J13975" s="93"/>
      <c r="K13975" s="93"/>
      <c r="L13975" s="94"/>
      <c r="M13975"/>
      <c r="N13975"/>
      <c r="O13975"/>
      <c r="P13975"/>
      <c r="Q13975"/>
      <c r="R13975"/>
      <c r="S13975"/>
      <c r="T13975"/>
      <c r="U13975"/>
      <c r="V13975"/>
    </row>
    <row r="13976" spans="1:22" s="91" customFormat="1">
      <c r="A13976" s="124"/>
      <c r="D13976" s="92"/>
      <c r="E13976" s="95"/>
      <c r="F13976" s="99">
        <v>7</v>
      </c>
      <c r="J13976" s="93"/>
      <c r="K13976" s="93"/>
      <c r="L13976" s="94"/>
      <c r="M13976"/>
      <c r="N13976"/>
      <c r="O13976"/>
      <c r="P13976"/>
      <c r="Q13976"/>
      <c r="R13976"/>
      <c r="S13976"/>
      <c r="T13976"/>
      <c r="U13976"/>
      <c r="V13976"/>
    </row>
    <row r="13977" spans="1:22" s="91" customFormat="1">
      <c r="A13977" s="124"/>
      <c r="D13977" s="92"/>
      <c r="E13977" s="95"/>
      <c r="F13977" s="99">
        <v>2</v>
      </c>
      <c r="J13977" s="93"/>
      <c r="K13977" s="93"/>
      <c r="L13977" s="94"/>
      <c r="M13977"/>
      <c r="N13977"/>
      <c r="O13977"/>
      <c r="P13977"/>
      <c r="Q13977"/>
      <c r="R13977"/>
      <c r="S13977"/>
      <c r="T13977"/>
      <c r="U13977"/>
      <c r="V13977"/>
    </row>
    <row r="13978" spans="1:22" s="91" customFormat="1">
      <c r="A13978" s="124"/>
      <c r="D13978" s="92"/>
      <c r="E13978" s="95"/>
      <c r="F13978" s="99">
        <v>6</v>
      </c>
      <c r="J13978" s="93"/>
      <c r="K13978" s="93"/>
      <c r="L13978" s="94"/>
      <c r="M13978"/>
      <c r="N13978"/>
      <c r="O13978"/>
      <c r="P13978"/>
      <c r="Q13978"/>
      <c r="R13978"/>
      <c r="S13978"/>
      <c r="T13978"/>
      <c r="U13978"/>
      <c r="V13978"/>
    </row>
    <row r="13979" spans="1:22" s="91" customFormat="1">
      <c r="A13979" s="124"/>
      <c r="D13979" s="92"/>
      <c r="E13979" s="95"/>
      <c r="F13979" s="99">
        <v>3</v>
      </c>
      <c r="J13979" s="93"/>
      <c r="K13979" s="93"/>
      <c r="L13979" s="94"/>
      <c r="M13979"/>
      <c r="N13979"/>
      <c r="O13979"/>
      <c r="P13979"/>
      <c r="Q13979"/>
      <c r="R13979"/>
      <c r="S13979"/>
      <c r="T13979"/>
      <c r="U13979"/>
      <c r="V13979"/>
    </row>
    <row r="13980" spans="1:22" s="91" customFormat="1">
      <c r="A13980" s="124"/>
      <c r="D13980" s="92"/>
      <c r="E13980" s="95"/>
      <c r="F13980" s="99">
        <v>3</v>
      </c>
      <c r="J13980" s="93"/>
      <c r="K13980" s="93"/>
      <c r="L13980" s="94"/>
      <c r="M13980"/>
      <c r="N13980"/>
      <c r="O13980"/>
      <c r="P13980"/>
      <c r="Q13980"/>
      <c r="R13980"/>
      <c r="S13980"/>
      <c r="T13980"/>
      <c r="U13980"/>
      <c r="V13980"/>
    </row>
    <row r="13981" spans="1:22" s="91" customFormat="1">
      <c r="A13981" s="124"/>
      <c r="D13981" s="92"/>
      <c r="E13981" s="95"/>
      <c r="F13981" s="99">
        <v>2</v>
      </c>
      <c r="J13981" s="93"/>
      <c r="K13981" s="93"/>
      <c r="L13981" s="94"/>
      <c r="M13981"/>
      <c r="N13981"/>
      <c r="O13981"/>
      <c r="P13981"/>
      <c r="Q13981"/>
      <c r="R13981"/>
      <c r="S13981"/>
      <c r="T13981"/>
      <c r="U13981"/>
      <c r="V13981"/>
    </row>
    <row r="13982" spans="1:22" s="91" customFormat="1">
      <c r="A13982" s="124"/>
      <c r="D13982" s="92"/>
      <c r="E13982" s="95"/>
      <c r="F13982" s="99">
        <v>99</v>
      </c>
      <c r="J13982" s="93"/>
      <c r="K13982" s="93"/>
      <c r="L13982" s="94"/>
      <c r="M13982"/>
      <c r="N13982"/>
      <c r="O13982"/>
      <c r="P13982"/>
      <c r="Q13982"/>
      <c r="R13982"/>
      <c r="S13982"/>
      <c r="T13982"/>
      <c r="U13982"/>
      <c r="V13982"/>
    </row>
    <row r="13983" spans="1:22" s="91" customFormat="1">
      <c r="A13983" s="124"/>
      <c r="D13983" s="92"/>
      <c r="E13983" s="95"/>
      <c r="F13983" s="99">
        <v>1</v>
      </c>
      <c r="J13983" s="93"/>
      <c r="K13983" s="93"/>
      <c r="L13983" s="94"/>
      <c r="M13983"/>
      <c r="N13983"/>
      <c r="O13983"/>
      <c r="P13983"/>
      <c r="Q13983"/>
      <c r="R13983"/>
      <c r="S13983"/>
      <c r="T13983"/>
      <c r="U13983"/>
      <c r="V13983"/>
    </row>
    <row r="13984" spans="1:22" s="91" customFormat="1">
      <c r="A13984" s="124"/>
      <c r="D13984" s="92"/>
      <c r="E13984" s="95"/>
      <c r="F13984" s="99">
        <v>2</v>
      </c>
      <c r="J13984" s="93"/>
      <c r="K13984" s="93"/>
      <c r="L13984" s="94"/>
      <c r="M13984"/>
      <c r="N13984"/>
      <c r="O13984"/>
      <c r="P13984"/>
      <c r="Q13984"/>
      <c r="R13984"/>
      <c r="S13984"/>
      <c r="T13984"/>
      <c r="U13984"/>
      <c r="V13984"/>
    </row>
    <row r="13985" spans="1:22" s="91" customFormat="1">
      <c r="A13985" s="124"/>
      <c r="D13985" s="92"/>
      <c r="E13985" s="95"/>
      <c r="F13985" s="99">
        <v>3</v>
      </c>
      <c r="J13985" s="93"/>
      <c r="K13985" s="93"/>
      <c r="L13985" s="94"/>
      <c r="M13985"/>
      <c r="N13985"/>
      <c r="O13985"/>
      <c r="P13985"/>
      <c r="Q13985"/>
      <c r="R13985"/>
      <c r="S13985"/>
      <c r="T13985"/>
      <c r="U13985"/>
      <c r="V13985"/>
    </row>
    <row r="13986" spans="1:22" s="91" customFormat="1">
      <c r="A13986" s="124"/>
      <c r="D13986" s="92"/>
      <c r="E13986" s="95"/>
      <c r="F13986" s="99">
        <v>3</v>
      </c>
      <c r="J13986" s="93"/>
      <c r="K13986" s="93"/>
      <c r="L13986" s="94"/>
      <c r="M13986"/>
      <c r="N13986"/>
      <c r="O13986"/>
      <c r="P13986"/>
      <c r="Q13986"/>
      <c r="R13986"/>
      <c r="S13986"/>
      <c r="T13986"/>
      <c r="U13986"/>
      <c r="V13986"/>
    </row>
    <row r="13987" spans="1:22" s="91" customFormat="1">
      <c r="A13987" s="124"/>
      <c r="D13987" s="92"/>
      <c r="E13987" s="95"/>
      <c r="F13987" s="99">
        <v>2</v>
      </c>
      <c r="J13987" s="93"/>
      <c r="K13987" s="93"/>
      <c r="L13987" s="94"/>
      <c r="M13987"/>
      <c r="N13987"/>
      <c r="O13987"/>
      <c r="P13987"/>
      <c r="Q13987"/>
      <c r="R13987"/>
      <c r="S13987"/>
      <c r="T13987"/>
      <c r="U13987"/>
      <c r="V13987"/>
    </row>
    <row r="13988" spans="1:22" s="91" customFormat="1">
      <c r="A13988" s="124"/>
      <c r="D13988" s="92"/>
      <c r="E13988" s="95"/>
      <c r="F13988" s="99">
        <v>2</v>
      </c>
      <c r="J13988" s="93"/>
      <c r="K13988" s="93"/>
      <c r="L13988" s="94"/>
      <c r="M13988"/>
      <c r="N13988"/>
      <c r="O13988"/>
      <c r="P13988"/>
      <c r="Q13988"/>
      <c r="R13988"/>
      <c r="S13988"/>
      <c r="T13988"/>
      <c r="U13988"/>
      <c r="V13988"/>
    </row>
    <row r="13989" spans="1:22" s="91" customFormat="1">
      <c r="A13989" s="124"/>
      <c r="D13989" s="92"/>
      <c r="E13989" s="95"/>
      <c r="F13989" s="99">
        <v>97</v>
      </c>
      <c r="J13989" s="93"/>
      <c r="K13989" s="93"/>
      <c r="L13989" s="94"/>
      <c r="M13989"/>
      <c r="N13989"/>
      <c r="O13989"/>
      <c r="P13989"/>
      <c r="Q13989"/>
      <c r="R13989"/>
      <c r="S13989"/>
      <c r="T13989"/>
      <c r="U13989"/>
      <c r="V13989"/>
    </row>
    <row r="13990" spans="1:22" s="91" customFormat="1">
      <c r="A13990" s="124"/>
      <c r="D13990" s="92"/>
      <c r="E13990" s="95"/>
      <c r="F13990" s="99">
        <v>3</v>
      </c>
      <c r="J13990" s="93"/>
      <c r="K13990" s="93"/>
      <c r="L13990" s="94"/>
      <c r="M13990"/>
      <c r="N13990"/>
      <c r="O13990"/>
      <c r="P13990"/>
      <c r="Q13990"/>
      <c r="R13990"/>
      <c r="S13990"/>
      <c r="T13990"/>
      <c r="U13990"/>
      <c r="V13990"/>
    </row>
    <row r="13991" spans="1:22" s="91" customFormat="1">
      <c r="A13991" s="124"/>
      <c r="D13991" s="92"/>
      <c r="E13991" s="95"/>
      <c r="F13991" s="99">
        <v>98</v>
      </c>
      <c r="J13991" s="93"/>
      <c r="K13991" s="93"/>
      <c r="L13991" s="94"/>
      <c r="M13991"/>
      <c r="N13991"/>
      <c r="O13991"/>
      <c r="P13991"/>
      <c r="Q13991"/>
      <c r="R13991"/>
      <c r="S13991"/>
      <c r="T13991"/>
      <c r="U13991"/>
      <c r="V13991"/>
    </row>
    <row r="13992" spans="1:22" s="91" customFormat="1">
      <c r="A13992" s="124"/>
      <c r="D13992" s="92"/>
      <c r="E13992" s="95"/>
      <c r="F13992" s="99">
        <v>98</v>
      </c>
      <c r="J13992" s="93"/>
      <c r="K13992" s="93"/>
      <c r="L13992" s="94"/>
      <c r="M13992"/>
      <c r="N13992"/>
      <c r="O13992"/>
      <c r="P13992"/>
      <c r="Q13992"/>
      <c r="R13992"/>
      <c r="S13992"/>
      <c r="T13992"/>
      <c r="U13992"/>
      <c r="V13992"/>
    </row>
    <row r="13993" spans="1:22" s="91" customFormat="1">
      <c r="A13993" s="124"/>
      <c r="D13993" s="92"/>
      <c r="E13993" s="95"/>
      <c r="F13993" s="99">
        <v>0</v>
      </c>
      <c r="J13993" s="93"/>
      <c r="K13993" s="93"/>
      <c r="L13993" s="94"/>
      <c r="M13993"/>
      <c r="N13993"/>
      <c r="O13993"/>
      <c r="P13993"/>
      <c r="Q13993"/>
      <c r="R13993"/>
      <c r="S13993"/>
      <c r="T13993"/>
      <c r="U13993"/>
      <c r="V13993"/>
    </row>
    <row r="13994" spans="1:22" s="91" customFormat="1">
      <c r="A13994" s="124"/>
      <c r="D13994" s="92"/>
      <c r="E13994" s="95"/>
      <c r="F13994" s="99">
        <v>0</v>
      </c>
      <c r="J13994" s="93"/>
      <c r="K13994" s="93"/>
      <c r="L13994" s="94"/>
      <c r="M13994"/>
      <c r="N13994"/>
      <c r="O13994"/>
      <c r="P13994"/>
      <c r="Q13994"/>
      <c r="R13994"/>
      <c r="S13994"/>
      <c r="T13994"/>
      <c r="U13994"/>
      <c r="V13994"/>
    </row>
    <row r="13995" spans="1:22" s="91" customFormat="1">
      <c r="A13995" s="124"/>
      <c r="D13995" s="92"/>
      <c r="E13995" s="95"/>
      <c r="F13995" s="99">
        <v>1</v>
      </c>
      <c r="J13995" s="93"/>
      <c r="K13995" s="93"/>
      <c r="L13995" s="94"/>
      <c r="M13995"/>
      <c r="N13995"/>
      <c r="O13995"/>
      <c r="P13995"/>
      <c r="Q13995"/>
      <c r="R13995"/>
      <c r="S13995"/>
      <c r="T13995"/>
      <c r="U13995"/>
      <c r="V13995"/>
    </row>
    <row r="13996" spans="1:22" s="91" customFormat="1">
      <c r="A13996" s="124"/>
      <c r="D13996" s="92"/>
      <c r="E13996" s="95"/>
      <c r="F13996" s="99">
        <v>97</v>
      </c>
      <c r="J13996" s="93"/>
      <c r="K13996" s="93"/>
      <c r="L13996" s="94"/>
      <c r="M13996"/>
      <c r="N13996"/>
      <c r="O13996"/>
      <c r="P13996"/>
      <c r="Q13996"/>
      <c r="R13996"/>
      <c r="S13996"/>
      <c r="T13996"/>
      <c r="U13996"/>
      <c r="V13996"/>
    </row>
    <row r="13997" spans="1:22" s="91" customFormat="1">
      <c r="A13997" s="124"/>
      <c r="D13997" s="92"/>
      <c r="E13997" s="95"/>
      <c r="F13997" s="99">
        <v>99</v>
      </c>
      <c r="J13997" s="93"/>
      <c r="K13997" s="93"/>
      <c r="L13997" s="94"/>
      <c r="M13997"/>
      <c r="N13997"/>
      <c r="O13997"/>
      <c r="P13997"/>
      <c r="Q13997"/>
      <c r="R13997"/>
      <c r="S13997"/>
      <c r="T13997"/>
      <c r="U13997"/>
      <c r="V13997"/>
    </row>
    <row r="13998" spans="1:22" s="91" customFormat="1">
      <c r="A13998" s="124"/>
      <c r="D13998" s="92"/>
      <c r="E13998" s="95"/>
      <c r="F13998" s="99">
        <v>2</v>
      </c>
      <c r="J13998" s="93"/>
      <c r="K13998" s="93"/>
      <c r="L13998" s="94"/>
      <c r="M13998"/>
      <c r="N13998"/>
      <c r="O13998"/>
      <c r="P13998"/>
      <c r="Q13998"/>
      <c r="R13998"/>
      <c r="S13998"/>
      <c r="T13998"/>
      <c r="U13998"/>
      <c r="V13998"/>
    </row>
    <row r="13999" spans="1:22" s="91" customFormat="1">
      <c r="A13999" s="124"/>
      <c r="D13999" s="92"/>
      <c r="E13999" s="95"/>
      <c r="F13999" s="99">
        <v>8</v>
      </c>
      <c r="J13999" s="93"/>
      <c r="K13999" s="93"/>
      <c r="L13999" s="94"/>
      <c r="M13999"/>
      <c r="N13999"/>
      <c r="O13999"/>
      <c r="P13999"/>
      <c r="Q13999"/>
      <c r="R13999"/>
      <c r="S13999"/>
      <c r="T13999"/>
      <c r="U13999"/>
      <c r="V13999"/>
    </row>
    <row r="14000" spans="1:22" s="91" customFormat="1">
      <c r="A14000" s="124"/>
      <c r="D14000" s="92"/>
      <c r="E14000" s="95"/>
      <c r="F14000" s="99">
        <v>4</v>
      </c>
      <c r="J14000" s="93"/>
      <c r="K14000" s="93"/>
      <c r="L14000" s="94"/>
      <c r="M14000"/>
      <c r="N14000"/>
      <c r="O14000"/>
      <c r="P14000"/>
      <c r="Q14000"/>
      <c r="R14000"/>
      <c r="S14000"/>
      <c r="T14000"/>
      <c r="U14000"/>
      <c r="V14000"/>
    </row>
    <row r="14001" spans="1:22" s="91" customFormat="1">
      <c r="A14001" s="124"/>
      <c r="D14001" s="92"/>
      <c r="E14001" s="95"/>
      <c r="F14001" s="99">
        <v>95</v>
      </c>
      <c r="J14001" s="93"/>
      <c r="K14001" s="93"/>
      <c r="L14001" s="94"/>
      <c r="M14001"/>
      <c r="N14001"/>
      <c r="O14001"/>
      <c r="P14001"/>
      <c r="Q14001"/>
      <c r="R14001"/>
      <c r="S14001"/>
      <c r="T14001"/>
      <c r="U14001"/>
      <c r="V14001"/>
    </row>
    <row r="14002" spans="1:22" s="91" customFormat="1">
      <c r="A14002" s="124"/>
      <c r="D14002" s="92"/>
      <c r="E14002" s="95"/>
      <c r="F14002" s="99">
        <v>99</v>
      </c>
      <c r="J14002" s="93"/>
      <c r="K14002" s="93"/>
      <c r="L14002" s="94"/>
      <c r="M14002"/>
      <c r="N14002"/>
      <c r="O14002"/>
      <c r="P14002"/>
      <c r="Q14002"/>
      <c r="R14002"/>
      <c r="S14002"/>
      <c r="T14002"/>
      <c r="U14002"/>
      <c r="V14002"/>
    </row>
    <row r="14003" spans="1:22" s="91" customFormat="1">
      <c r="A14003" s="124"/>
      <c r="D14003" s="92"/>
      <c r="E14003" s="95"/>
      <c r="F14003" s="99">
        <v>96</v>
      </c>
      <c r="J14003" s="93"/>
      <c r="K14003" s="93"/>
      <c r="L14003" s="94"/>
      <c r="M14003"/>
      <c r="N14003"/>
      <c r="O14003"/>
      <c r="P14003"/>
      <c r="Q14003"/>
      <c r="R14003"/>
      <c r="S14003"/>
      <c r="T14003"/>
      <c r="U14003"/>
      <c r="V14003"/>
    </row>
    <row r="14004" spans="1:22" s="91" customFormat="1">
      <c r="A14004" s="124"/>
      <c r="D14004" s="92"/>
      <c r="E14004" s="95"/>
      <c r="F14004" s="99">
        <v>99</v>
      </c>
      <c r="J14004" s="93"/>
      <c r="K14004" s="93"/>
      <c r="L14004" s="94"/>
      <c r="M14004"/>
      <c r="N14004"/>
      <c r="O14004"/>
      <c r="P14004"/>
      <c r="Q14004"/>
      <c r="R14004"/>
      <c r="S14004"/>
      <c r="T14004"/>
      <c r="U14004"/>
      <c r="V14004"/>
    </row>
    <row r="14005" spans="1:22" s="91" customFormat="1">
      <c r="A14005" s="124"/>
      <c r="D14005" s="92"/>
      <c r="E14005" s="95"/>
      <c r="F14005" s="99">
        <v>3</v>
      </c>
      <c r="J14005" s="93"/>
      <c r="K14005" s="93"/>
      <c r="L14005" s="94"/>
      <c r="M14005"/>
      <c r="N14005"/>
      <c r="O14005"/>
      <c r="P14005"/>
      <c r="Q14005"/>
      <c r="R14005"/>
      <c r="S14005"/>
      <c r="T14005"/>
      <c r="U14005"/>
      <c r="V14005"/>
    </row>
    <row r="14006" spans="1:22" s="91" customFormat="1">
      <c r="A14006" s="124"/>
      <c r="D14006" s="92"/>
      <c r="E14006" s="95"/>
      <c r="F14006" s="99">
        <v>97</v>
      </c>
      <c r="J14006" s="93"/>
      <c r="K14006" s="93"/>
      <c r="L14006" s="94"/>
      <c r="M14006"/>
      <c r="N14006"/>
      <c r="O14006"/>
      <c r="P14006"/>
      <c r="Q14006"/>
      <c r="R14006"/>
      <c r="S14006"/>
      <c r="T14006"/>
      <c r="U14006"/>
      <c r="V14006"/>
    </row>
    <row r="14007" spans="1:22" s="91" customFormat="1">
      <c r="A14007" s="124"/>
      <c r="D14007" s="92"/>
      <c r="E14007" s="95"/>
      <c r="F14007" s="99">
        <v>99</v>
      </c>
      <c r="J14007" s="93"/>
      <c r="K14007" s="93"/>
      <c r="L14007" s="94"/>
      <c r="M14007"/>
      <c r="N14007"/>
      <c r="O14007"/>
      <c r="P14007"/>
      <c r="Q14007"/>
      <c r="R14007"/>
      <c r="S14007"/>
      <c r="T14007"/>
      <c r="U14007"/>
      <c r="V14007"/>
    </row>
    <row r="14008" spans="1:22" s="91" customFormat="1">
      <c r="A14008" s="124"/>
      <c r="D14008" s="92"/>
      <c r="E14008" s="95"/>
      <c r="F14008" s="99">
        <v>6</v>
      </c>
      <c r="J14008" s="93"/>
      <c r="K14008" s="93"/>
      <c r="L14008" s="94"/>
      <c r="M14008"/>
      <c r="N14008"/>
      <c r="O14008"/>
      <c r="P14008"/>
      <c r="Q14008"/>
      <c r="R14008"/>
      <c r="S14008"/>
      <c r="T14008"/>
      <c r="U14008"/>
      <c r="V14008"/>
    </row>
    <row r="14009" spans="1:22" s="91" customFormat="1">
      <c r="A14009" s="124"/>
      <c r="D14009" s="92"/>
      <c r="E14009" s="95"/>
      <c r="F14009" s="99">
        <v>2</v>
      </c>
      <c r="J14009" s="93"/>
      <c r="K14009" s="93"/>
      <c r="L14009" s="94"/>
      <c r="M14009"/>
      <c r="N14009"/>
      <c r="O14009"/>
      <c r="P14009"/>
      <c r="Q14009"/>
      <c r="R14009"/>
      <c r="S14009"/>
      <c r="T14009"/>
      <c r="U14009"/>
      <c r="V14009"/>
    </row>
    <row r="14010" spans="1:22" s="91" customFormat="1">
      <c r="A14010" s="124"/>
      <c r="D14010" s="92"/>
      <c r="E14010" s="95"/>
      <c r="F14010" s="99">
        <v>4</v>
      </c>
      <c r="J14010" s="93"/>
      <c r="K14010" s="93"/>
      <c r="L14010" s="94"/>
      <c r="M14010"/>
      <c r="N14010"/>
      <c r="O14010"/>
      <c r="P14010"/>
      <c r="Q14010"/>
      <c r="R14010"/>
      <c r="S14010"/>
      <c r="T14010"/>
      <c r="U14010"/>
      <c r="V14010"/>
    </row>
    <row r="14011" spans="1:22" s="91" customFormat="1">
      <c r="A14011" s="124"/>
      <c r="D14011" s="92"/>
      <c r="E14011" s="95"/>
      <c r="F14011" s="99">
        <v>97</v>
      </c>
      <c r="J14011" s="93"/>
      <c r="K14011" s="93"/>
      <c r="L14011" s="94"/>
      <c r="M14011"/>
      <c r="N14011"/>
      <c r="O14011"/>
      <c r="P14011"/>
      <c r="Q14011"/>
      <c r="R14011"/>
      <c r="S14011"/>
      <c r="T14011"/>
      <c r="U14011"/>
      <c r="V14011"/>
    </row>
    <row r="14012" spans="1:22" s="91" customFormat="1">
      <c r="A14012" s="124"/>
      <c r="D14012" s="92"/>
      <c r="E14012" s="95"/>
      <c r="F14012" s="99">
        <v>2</v>
      </c>
      <c r="J14012" s="93"/>
      <c r="K14012" s="93"/>
      <c r="L14012" s="94"/>
      <c r="M14012"/>
      <c r="N14012"/>
      <c r="O14012"/>
      <c r="P14012"/>
      <c r="Q14012"/>
      <c r="R14012"/>
      <c r="S14012"/>
      <c r="T14012"/>
      <c r="U14012"/>
      <c r="V14012"/>
    </row>
    <row r="14013" spans="1:22" s="91" customFormat="1">
      <c r="A14013" s="124"/>
      <c r="D14013" s="92"/>
      <c r="E14013" s="95"/>
      <c r="F14013" s="99">
        <v>2</v>
      </c>
      <c r="J14013" s="93"/>
      <c r="K14013" s="93"/>
      <c r="L14013" s="94"/>
      <c r="M14013"/>
      <c r="N14013"/>
      <c r="O14013"/>
      <c r="P14013"/>
      <c r="Q14013"/>
      <c r="R14013"/>
      <c r="S14013"/>
      <c r="T14013"/>
      <c r="U14013"/>
      <c r="V14013"/>
    </row>
    <row r="14014" spans="1:22" s="91" customFormat="1">
      <c r="A14014" s="124"/>
      <c r="D14014" s="92"/>
      <c r="E14014" s="95"/>
      <c r="F14014" s="99">
        <v>1</v>
      </c>
      <c r="J14014" s="93"/>
      <c r="K14014" s="93"/>
      <c r="L14014" s="94"/>
      <c r="M14014"/>
      <c r="N14014"/>
      <c r="O14014"/>
      <c r="P14014"/>
      <c r="Q14014"/>
      <c r="R14014"/>
      <c r="S14014"/>
      <c r="T14014"/>
      <c r="U14014"/>
      <c r="V14014"/>
    </row>
    <row r="14015" spans="1:22" s="91" customFormat="1">
      <c r="A14015" s="124"/>
      <c r="D14015" s="92"/>
      <c r="E14015" s="95"/>
      <c r="F14015" s="99">
        <v>2</v>
      </c>
      <c r="J14015" s="93"/>
      <c r="K14015" s="93"/>
      <c r="L14015" s="94"/>
      <c r="M14015"/>
      <c r="N14015"/>
      <c r="O14015"/>
      <c r="P14015"/>
      <c r="Q14015"/>
      <c r="R14015"/>
      <c r="S14015"/>
      <c r="T14015"/>
      <c r="U14015"/>
      <c r="V14015"/>
    </row>
    <row r="14016" spans="1:22" s="91" customFormat="1">
      <c r="A14016" s="124"/>
      <c r="D14016" s="92"/>
      <c r="E14016" s="95"/>
      <c r="F14016" s="99">
        <v>2</v>
      </c>
      <c r="J14016" s="93"/>
      <c r="K14016" s="93"/>
      <c r="L14016" s="94"/>
      <c r="M14016"/>
      <c r="N14016"/>
      <c r="O14016"/>
      <c r="P14016"/>
      <c r="Q14016"/>
      <c r="R14016"/>
      <c r="S14016"/>
      <c r="T14016"/>
      <c r="U14016"/>
      <c r="V14016"/>
    </row>
    <row r="14017" spans="1:22" s="91" customFormat="1">
      <c r="A14017" s="124"/>
      <c r="D14017" s="92"/>
      <c r="E14017" s="95"/>
      <c r="F14017" s="99">
        <v>6</v>
      </c>
      <c r="J14017" s="93"/>
      <c r="K14017" s="93"/>
      <c r="L14017" s="94"/>
      <c r="M14017"/>
      <c r="N14017"/>
      <c r="O14017"/>
      <c r="P14017"/>
      <c r="Q14017"/>
      <c r="R14017"/>
      <c r="S14017"/>
      <c r="T14017"/>
      <c r="U14017"/>
      <c r="V14017"/>
    </row>
    <row r="14018" spans="1:22" s="91" customFormat="1">
      <c r="A14018" s="124"/>
      <c r="D14018" s="92"/>
      <c r="E14018" s="95"/>
      <c r="F14018" s="99">
        <v>4</v>
      </c>
      <c r="J14018" s="93"/>
      <c r="K14018" s="93"/>
      <c r="L14018" s="94"/>
      <c r="M14018"/>
      <c r="N14018"/>
      <c r="O14018"/>
      <c r="P14018"/>
      <c r="Q14018"/>
      <c r="R14018"/>
      <c r="S14018"/>
      <c r="T14018"/>
      <c r="U14018"/>
      <c r="V14018"/>
    </row>
    <row r="14019" spans="1:22" s="91" customFormat="1">
      <c r="A14019" s="124"/>
      <c r="D14019" s="92"/>
      <c r="E14019" s="95"/>
      <c r="F14019" s="99">
        <v>96</v>
      </c>
      <c r="J14019" s="93"/>
      <c r="K14019" s="93"/>
      <c r="L14019" s="94"/>
      <c r="M14019"/>
      <c r="N14019"/>
      <c r="O14019"/>
      <c r="P14019"/>
      <c r="Q14019"/>
      <c r="R14019"/>
      <c r="S14019"/>
      <c r="T14019"/>
      <c r="U14019"/>
      <c r="V14019"/>
    </row>
    <row r="14020" spans="1:22" s="91" customFormat="1">
      <c r="A14020" s="124"/>
      <c r="D14020" s="92"/>
      <c r="E14020" s="95"/>
      <c r="F14020" s="99">
        <v>2</v>
      </c>
      <c r="J14020" s="93"/>
      <c r="K14020" s="93"/>
      <c r="L14020" s="94"/>
      <c r="M14020"/>
      <c r="N14020"/>
      <c r="O14020"/>
      <c r="P14020"/>
      <c r="Q14020"/>
      <c r="R14020"/>
      <c r="S14020"/>
      <c r="T14020"/>
      <c r="U14020"/>
      <c r="V14020"/>
    </row>
    <row r="14021" spans="1:22" s="91" customFormat="1">
      <c r="A14021" s="124"/>
      <c r="D14021" s="92"/>
      <c r="E14021" s="95"/>
      <c r="F14021" s="99">
        <v>1</v>
      </c>
      <c r="J14021" s="93"/>
      <c r="K14021" s="93"/>
      <c r="L14021" s="94"/>
      <c r="M14021"/>
      <c r="N14021"/>
      <c r="O14021"/>
      <c r="P14021"/>
      <c r="Q14021"/>
      <c r="R14021"/>
      <c r="S14021"/>
      <c r="T14021"/>
      <c r="U14021"/>
      <c r="V14021"/>
    </row>
    <row r="14022" spans="1:22" s="91" customFormat="1">
      <c r="A14022" s="124"/>
      <c r="D14022" s="92"/>
      <c r="E14022" s="95"/>
      <c r="F14022" s="99">
        <v>1</v>
      </c>
      <c r="J14022" s="93"/>
      <c r="K14022" s="93"/>
      <c r="L14022" s="94"/>
      <c r="M14022"/>
      <c r="N14022"/>
      <c r="O14022"/>
      <c r="P14022"/>
      <c r="Q14022"/>
      <c r="R14022"/>
      <c r="S14022"/>
      <c r="T14022"/>
      <c r="U14022"/>
      <c r="V14022"/>
    </row>
    <row r="14023" spans="1:22" s="91" customFormat="1">
      <c r="A14023" s="124"/>
      <c r="D14023" s="92"/>
      <c r="E14023" s="95"/>
      <c r="F14023" s="99">
        <v>1</v>
      </c>
      <c r="J14023" s="93"/>
      <c r="K14023" s="93"/>
      <c r="L14023" s="94"/>
      <c r="M14023"/>
      <c r="N14023"/>
      <c r="O14023"/>
      <c r="P14023"/>
      <c r="Q14023"/>
      <c r="R14023"/>
      <c r="S14023"/>
      <c r="T14023"/>
      <c r="U14023"/>
      <c r="V14023"/>
    </row>
    <row r="14024" spans="1:22" s="91" customFormat="1">
      <c r="A14024" s="124"/>
      <c r="D14024" s="92"/>
      <c r="E14024" s="95"/>
      <c r="F14024" s="99">
        <v>7</v>
      </c>
      <c r="J14024" s="93"/>
      <c r="K14024" s="93"/>
      <c r="L14024" s="94"/>
      <c r="M14024"/>
      <c r="N14024"/>
      <c r="O14024"/>
      <c r="P14024"/>
      <c r="Q14024"/>
      <c r="R14024"/>
      <c r="S14024"/>
      <c r="T14024"/>
      <c r="U14024"/>
      <c r="V14024"/>
    </row>
    <row r="14025" spans="1:22" s="91" customFormat="1">
      <c r="A14025" s="124"/>
      <c r="D14025" s="92"/>
      <c r="E14025" s="95"/>
      <c r="F14025" s="99">
        <v>1</v>
      </c>
      <c r="J14025" s="93"/>
      <c r="K14025" s="93"/>
      <c r="L14025" s="94"/>
      <c r="M14025"/>
      <c r="N14025"/>
      <c r="O14025"/>
      <c r="P14025"/>
      <c r="Q14025"/>
      <c r="R14025"/>
      <c r="S14025"/>
      <c r="T14025"/>
      <c r="U14025"/>
      <c r="V14025"/>
    </row>
    <row r="14026" spans="1:22" s="91" customFormat="1">
      <c r="A14026" s="124"/>
      <c r="D14026" s="92"/>
      <c r="E14026" s="95"/>
      <c r="F14026" s="99">
        <v>2</v>
      </c>
      <c r="J14026" s="93"/>
      <c r="K14026" s="93"/>
      <c r="L14026" s="94"/>
      <c r="M14026"/>
      <c r="N14026"/>
      <c r="O14026"/>
      <c r="P14026"/>
      <c r="Q14026"/>
      <c r="R14026"/>
      <c r="S14026"/>
      <c r="T14026"/>
      <c r="U14026"/>
      <c r="V14026"/>
    </row>
    <row r="14027" spans="1:22" s="91" customFormat="1">
      <c r="A14027" s="124"/>
      <c r="D14027" s="92"/>
      <c r="E14027" s="95"/>
      <c r="F14027" s="99">
        <v>2</v>
      </c>
      <c r="J14027" s="93"/>
      <c r="K14027" s="93"/>
      <c r="L14027" s="94"/>
      <c r="M14027"/>
      <c r="N14027"/>
      <c r="O14027"/>
      <c r="P14027"/>
      <c r="Q14027"/>
      <c r="R14027"/>
      <c r="S14027"/>
      <c r="T14027"/>
      <c r="U14027"/>
      <c r="V14027"/>
    </row>
    <row r="14028" spans="1:22" s="91" customFormat="1">
      <c r="A14028" s="124"/>
      <c r="D14028" s="92"/>
      <c r="E14028" s="95"/>
      <c r="F14028" s="99">
        <v>3</v>
      </c>
      <c r="J14028" s="93"/>
      <c r="K14028" s="93"/>
      <c r="L14028" s="94"/>
      <c r="M14028"/>
      <c r="N14028"/>
      <c r="O14028"/>
      <c r="P14028"/>
      <c r="Q14028"/>
      <c r="R14028"/>
      <c r="S14028"/>
      <c r="T14028"/>
      <c r="U14028"/>
      <c r="V14028"/>
    </row>
    <row r="14029" spans="1:22" s="91" customFormat="1">
      <c r="A14029" s="124"/>
      <c r="D14029" s="92"/>
      <c r="E14029" s="95"/>
      <c r="F14029" s="99">
        <v>94</v>
      </c>
      <c r="J14029" s="93"/>
      <c r="K14029" s="93"/>
      <c r="L14029" s="94"/>
      <c r="M14029"/>
      <c r="N14029"/>
      <c r="O14029"/>
      <c r="P14029"/>
      <c r="Q14029"/>
      <c r="R14029"/>
      <c r="S14029"/>
      <c r="T14029"/>
      <c r="U14029"/>
      <c r="V14029"/>
    </row>
    <row r="14030" spans="1:22" s="91" customFormat="1">
      <c r="A14030" s="124"/>
      <c r="D14030" s="92"/>
      <c r="E14030" s="95"/>
      <c r="F14030" s="99">
        <v>93</v>
      </c>
      <c r="J14030" s="93"/>
      <c r="K14030" s="93"/>
      <c r="L14030" s="94"/>
      <c r="M14030"/>
      <c r="N14030"/>
      <c r="O14030"/>
      <c r="P14030"/>
      <c r="Q14030"/>
      <c r="R14030"/>
      <c r="S14030"/>
      <c r="T14030"/>
      <c r="U14030"/>
      <c r="V14030"/>
    </row>
    <row r="14031" spans="1:22" s="91" customFormat="1">
      <c r="A14031" s="124"/>
      <c r="D14031" s="92"/>
      <c r="E14031" s="95"/>
      <c r="F14031" s="99">
        <v>95</v>
      </c>
      <c r="J14031" s="93"/>
      <c r="K14031" s="93"/>
      <c r="L14031" s="94"/>
      <c r="M14031"/>
      <c r="N14031"/>
      <c r="O14031"/>
      <c r="P14031"/>
      <c r="Q14031"/>
      <c r="R14031"/>
      <c r="S14031"/>
      <c r="T14031"/>
      <c r="U14031"/>
      <c r="V14031"/>
    </row>
    <row r="14032" spans="1:22" s="91" customFormat="1">
      <c r="A14032" s="124"/>
      <c r="D14032" s="92"/>
      <c r="E14032" s="95"/>
      <c r="F14032" s="99">
        <v>2</v>
      </c>
      <c r="J14032" s="93"/>
      <c r="K14032" s="93"/>
      <c r="L14032" s="94"/>
      <c r="M14032"/>
      <c r="N14032"/>
      <c r="O14032"/>
      <c r="P14032"/>
      <c r="Q14032"/>
      <c r="R14032"/>
      <c r="S14032"/>
      <c r="T14032"/>
      <c r="U14032"/>
      <c r="V14032"/>
    </row>
    <row r="14033" spans="1:22" s="91" customFormat="1">
      <c r="A14033" s="124"/>
      <c r="D14033" s="92"/>
      <c r="E14033" s="95"/>
      <c r="F14033" s="99">
        <v>2</v>
      </c>
      <c r="J14033" s="93"/>
      <c r="K14033" s="93"/>
      <c r="L14033" s="94"/>
      <c r="M14033"/>
      <c r="N14033"/>
      <c r="O14033"/>
      <c r="P14033"/>
      <c r="Q14033"/>
      <c r="R14033"/>
      <c r="S14033"/>
      <c r="T14033"/>
      <c r="U14033"/>
      <c r="V14033"/>
    </row>
    <row r="14034" spans="1:22" s="91" customFormat="1">
      <c r="A14034" s="124"/>
      <c r="D14034" s="92"/>
      <c r="E14034" s="95"/>
      <c r="F14034" s="99">
        <v>99</v>
      </c>
      <c r="J14034" s="93"/>
      <c r="K14034" s="93"/>
      <c r="L14034" s="94"/>
      <c r="M14034"/>
      <c r="N14034"/>
      <c r="O14034"/>
      <c r="P14034"/>
      <c r="Q14034"/>
      <c r="R14034"/>
      <c r="S14034"/>
      <c r="T14034"/>
      <c r="U14034"/>
      <c r="V14034"/>
    </row>
    <row r="14035" spans="1:22" s="91" customFormat="1">
      <c r="A14035" s="124"/>
      <c r="D14035" s="92"/>
      <c r="E14035" s="95"/>
      <c r="F14035" s="99">
        <v>98</v>
      </c>
      <c r="J14035" s="93"/>
      <c r="K14035" s="93"/>
      <c r="L14035" s="94"/>
      <c r="M14035"/>
      <c r="N14035"/>
      <c r="O14035"/>
      <c r="P14035"/>
      <c r="Q14035"/>
      <c r="R14035"/>
      <c r="S14035"/>
      <c r="T14035"/>
      <c r="U14035"/>
      <c r="V14035"/>
    </row>
    <row r="14036" spans="1:22" s="91" customFormat="1">
      <c r="A14036" s="124"/>
      <c r="D14036" s="92"/>
      <c r="E14036" s="95"/>
      <c r="F14036" s="99">
        <v>97</v>
      </c>
      <c r="J14036" s="93"/>
      <c r="K14036" s="93"/>
      <c r="L14036" s="94"/>
      <c r="M14036"/>
      <c r="N14036"/>
      <c r="O14036"/>
      <c r="P14036"/>
      <c r="Q14036"/>
      <c r="R14036"/>
      <c r="S14036"/>
      <c r="T14036"/>
      <c r="U14036"/>
      <c r="V14036"/>
    </row>
    <row r="14037" spans="1:22" s="91" customFormat="1">
      <c r="A14037" s="124"/>
      <c r="D14037" s="92"/>
      <c r="E14037" s="95"/>
      <c r="F14037" s="99">
        <v>98</v>
      </c>
      <c r="J14037" s="93"/>
      <c r="K14037" s="93"/>
      <c r="L14037" s="94"/>
      <c r="M14037"/>
      <c r="N14037"/>
      <c r="O14037"/>
      <c r="P14037"/>
      <c r="Q14037"/>
      <c r="R14037"/>
      <c r="S14037"/>
      <c r="T14037"/>
      <c r="U14037"/>
      <c r="V14037"/>
    </row>
    <row r="14038" spans="1:22" s="91" customFormat="1">
      <c r="A14038" s="124"/>
      <c r="D14038" s="92"/>
      <c r="E14038" s="95"/>
      <c r="F14038" s="99">
        <v>98</v>
      </c>
      <c r="J14038" s="93"/>
      <c r="K14038" s="93"/>
      <c r="L14038" s="94"/>
      <c r="M14038"/>
      <c r="N14038"/>
      <c r="O14038"/>
      <c r="P14038"/>
      <c r="Q14038"/>
      <c r="R14038"/>
      <c r="S14038"/>
      <c r="T14038"/>
      <c r="U14038"/>
      <c r="V14038"/>
    </row>
    <row r="14039" spans="1:22" s="91" customFormat="1">
      <c r="A14039" s="124"/>
      <c r="D14039" s="92"/>
      <c r="E14039" s="95"/>
      <c r="F14039" s="99">
        <v>96</v>
      </c>
      <c r="J14039" s="93"/>
      <c r="K14039" s="93"/>
      <c r="L14039" s="94"/>
      <c r="M14039"/>
      <c r="N14039"/>
      <c r="O14039"/>
      <c r="P14039"/>
      <c r="Q14039"/>
      <c r="R14039"/>
      <c r="S14039"/>
      <c r="T14039"/>
      <c r="U14039"/>
      <c r="V14039"/>
    </row>
    <row r="14040" spans="1:22" s="91" customFormat="1">
      <c r="A14040" s="124"/>
      <c r="D14040" s="92"/>
      <c r="E14040" s="95"/>
      <c r="F14040" s="99">
        <v>97</v>
      </c>
      <c r="J14040" s="93"/>
      <c r="K14040" s="93"/>
      <c r="L14040" s="94"/>
      <c r="M14040"/>
      <c r="N14040"/>
      <c r="O14040"/>
      <c r="P14040"/>
      <c r="Q14040"/>
      <c r="R14040"/>
      <c r="S14040"/>
      <c r="T14040"/>
      <c r="U14040"/>
      <c r="V14040"/>
    </row>
    <row r="14041" spans="1:22" s="91" customFormat="1">
      <c r="A14041" s="124"/>
      <c r="D14041" s="92"/>
      <c r="E14041" s="95"/>
      <c r="F14041" s="99">
        <v>0</v>
      </c>
      <c r="J14041" s="93"/>
      <c r="K14041" s="93"/>
      <c r="L14041" s="94"/>
      <c r="M14041"/>
      <c r="N14041"/>
      <c r="O14041"/>
      <c r="P14041"/>
      <c r="Q14041"/>
      <c r="R14041"/>
      <c r="S14041"/>
      <c r="T14041"/>
      <c r="U14041"/>
      <c r="V14041"/>
    </row>
    <row r="14042" spans="1:22" s="91" customFormat="1">
      <c r="A14042" s="124"/>
      <c r="D14042" s="92"/>
      <c r="E14042" s="95"/>
      <c r="F14042" s="99">
        <v>98</v>
      </c>
      <c r="J14042" s="93"/>
      <c r="K14042" s="93"/>
      <c r="L14042" s="94"/>
      <c r="M14042"/>
      <c r="N14042"/>
      <c r="O14042"/>
      <c r="P14042"/>
      <c r="Q14042"/>
      <c r="R14042"/>
      <c r="S14042"/>
      <c r="T14042"/>
      <c r="U14042"/>
      <c r="V14042"/>
    </row>
    <row r="14043" spans="1:22" s="91" customFormat="1">
      <c r="A14043" s="124"/>
      <c r="D14043" s="92"/>
      <c r="E14043" s="95"/>
      <c r="F14043" s="99">
        <v>98</v>
      </c>
      <c r="J14043" s="93"/>
      <c r="K14043" s="93"/>
      <c r="L14043" s="94"/>
      <c r="M14043"/>
      <c r="N14043"/>
      <c r="O14043"/>
      <c r="P14043"/>
      <c r="Q14043"/>
      <c r="R14043"/>
      <c r="S14043"/>
      <c r="T14043"/>
      <c r="U14043"/>
      <c r="V14043"/>
    </row>
    <row r="14044" spans="1:22" s="91" customFormat="1">
      <c r="A14044" s="124"/>
      <c r="D14044" s="92"/>
      <c r="E14044" s="95"/>
      <c r="F14044" s="99">
        <v>97</v>
      </c>
      <c r="J14044" s="93"/>
      <c r="K14044" s="93"/>
      <c r="L14044" s="94"/>
      <c r="M14044"/>
      <c r="N14044"/>
      <c r="O14044"/>
      <c r="P14044"/>
      <c r="Q14044"/>
      <c r="R14044"/>
      <c r="S14044"/>
      <c r="T14044"/>
      <c r="U14044"/>
      <c r="V14044"/>
    </row>
    <row r="14045" spans="1:22" s="91" customFormat="1">
      <c r="A14045" s="124"/>
      <c r="D14045" s="92"/>
      <c r="E14045" s="95"/>
      <c r="F14045" s="99">
        <v>97</v>
      </c>
      <c r="J14045" s="93"/>
      <c r="K14045" s="93"/>
      <c r="L14045" s="94"/>
      <c r="M14045"/>
      <c r="N14045"/>
      <c r="O14045"/>
      <c r="P14045"/>
      <c r="Q14045"/>
      <c r="R14045"/>
      <c r="S14045"/>
      <c r="T14045"/>
      <c r="U14045"/>
      <c r="V14045"/>
    </row>
    <row r="14046" spans="1:22" s="91" customFormat="1">
      <c r="A14046" s="124"/>
      <c r="D14046" s="92"/>
      <c r="E14046" s="95"/>
      <c r="F14046" s="99">
        <v>2</v>
      </c>
      <c r="J14046" s="93"/>
      <c r="K14046" s="93"/>
      <c r="L14046" s="94"/>
      <c r="M14046"/>
      <c r="N14046"/>
      <c r="O14046"/>
      <c r="P14046"/>
      <c r="Q14046"/>
      <c r="R14046"/>
      <c r="S14046"/>
      <c r="T14046"/>
      <c r="U14046"/>
      <c r="V14046"/>
    </row>
    <row r="14047" spans="1:22" s="91" customFormat="1">
      <c r="A14047" s="124"/>
      <c r="D14047" s="92"/>
      <c r="E14047" s="95"/>
      <c r="F14047" s="99">
        <v>98</v>
      </c>
      <c r="J14047" s="93"/>
      <c r="K14047" s="93"/>
      <c r="L14047" s="94"/>
      <c r="M14047"/>
      <c r="N14047"/>
      <c r="O14047"/>
      <c r="P14047"/>
      <c r="Q14047"/>
      <c r="R14047"/>
      <c r="S14047"/>
      <c r="T14047"/>
      <c r="U14047"/>
      <c r="V14047"/>
    </row>
    <row r="14048" spans="1:22" s="91" customFormat="1">
      <c r="A14048" s="124"/>
      <c r="D14048" s="92"/>
      <c r="E14048" s="95"/>
      <c r="F14048" s="99">
        <v>98</v>
      </c>
      <c r="J14048" s="93"/>
      <c r="K14048" s="93"/>
      <c r="L14048" s="94"/>
      <c r="M14048"/>
      <c r="N14048"/>
      <c r="O14048"/>
      <c r="P14048"/>
      <c r="Q14048"/>
      <c r="R14048"/>
      <c r="S14048"/>
      <c r="T14048"/>
      <c r="U14048"/>
      <c r="V14048"/>
    </row>
    <row r="14049" spans="1:22" s="91" customFormat="1">
      <c r="A14049" s="124"/>
      <c r="D14049" s="92"/>
      <c r="E14049" s="95"/>
      <c r="F14049" s="99">
        <v>98</v>
      </c>
      <c r="J14049" s="93"/>
      <c r="K14049" s="93"/>
      <c r="L14049" s="94"/>
      <c r="M14049"/>
      <c r="N14049"/>
      <c r="O14049"/>
      <c r="P14049"/>
      <c r="Q14049"/>
      <c r="R14049"/>
      <c r="S14049"/>
      <c r="T14049"/>
      <c r="U14049"/>
      <c r="V14049"/>
    </row>
    <row r="14050" spans="1:22" s="91" customFormat="1">
      <c r="A14050" s="124"/>
      <c r="D14050" s="92"/>
      <c r="E14050" s="95"/>
      <c r="F14050" s="99">
        <v>1</v>
      </c>
      <c r="J14050" s="93"/>
      <c r="K14050" s="93"/>
      <c r="L14050" s="94"/>
      <c r="M14050"/>
      <c r="N14050"/>
      <c r="O14050"/>
      <c r="P14050"/>
      <c r="Q14050"/>
      <c r="R14050"/>
      <c r="S14050"/>
      <c r="T14050"/>
      <c r="U14050"/>
      <c r="V14050"/>
    </row>
    <row r="14051" spans="1:22" s="91" customFormat="1">
      <c r="A14051" s="124"/>
      <c r="D14051" s="92"/>
      <c r="E14051" s="95"/>
      <c r="F14051" s="99">
        <v>2</v>
      </c>
      <c r="J14051" s="93"/>
      <c r="K14051" s="93"/>
      <c r="L14051" s="94"/>
      <c r="M14051"/>
      <c r="N14051"/>
      <c r="O14051"/>
      <c r="P14051"/>
      <c r="Q14051"/>
      <c r="R14051"/>
      <c r="S14051"/>
      <c r="T14051"/>
      <c r="U14051"/>
      <c r="V14051"/>
    </row>
    <row r="14052" spans="1:22" s="91" customFormat="1">
      <c r="A14052" s="124"/>
      <c r="D14052" s="92"/>
      <c r="E14052" s="95"/>
      <c r="F14052" s="99">
        <v>2</v>
      </c>
      <c r="J14052" s="93"/>
      <c r="K14052" s="93"/>
      <c r="L14052" s="94"/>
      <c r="M14052"/>
      <c r="N14052"/>
      <c r="O14052"/>
      <c r="P14052"/>
      <c r="Q14052"/>
      <c r="R14052"/>
      <c r="S14052"/>
      <c r="T14052"/>
      <c r="U14052"/>
      <c r="V14052"/>
    </row>
    <row r="14053" spans="1:22" s="91" customFormat="1">
      <c r="A14053" s="124"/>
      <c r="D14053" s="92"/>
      <c r="E14053" s="95"/>
      <c r="F14053" s="99">
        <v>0</v>
      </c>
      <c r="J14053" s="93"/>
      <c r="K14053" s="93"/>
      <c r="L14053" s="94"/>
      <c r="M14053"/>
      <c r="N14053"/>
      <c r="O14053"/>
      <c r="P14053"/>
      <c r="Q14053"/>
      <c r="R14053"/>
      <c r="S14053"/>
      <c r="T14053"/>
      <c r="U14053"/>
      <c r="V14053"/>
    </row>
    <row r="14054" spans="1:22" s="91" customFormat="1">
      <c r="A14054" s="124"/>
      <c r="D14054" s="92"/>
      <c r="E14054" s="95"/>
      <c r="F14054" s="99">
        <v>2</v>
      </c>
      <c r="J14054" s="93"/>
      <c r="K14054" s="93"/>
      <c r="L14054" s="94"/>
      <c r="M14054"/>
      <c r="N14054"/>
      <c r="O14054"/>
      <c r="P14054"/>
      <c r="Q14054"/>
      <c r="R14054"/>
      <c r="S14054"/>
      <c r="T14054"/>
      <c r="U14054"/>
      <c r="V14054"/>
    </row>
    <row r="14055" spans="1:22" s="91" customFormat="1">
      <c r="A14055" s="124"/>
      <c r="D14055" s="92"/>
      <c r="E14055" s="95"/>
      <c r="F14055" s="99">
        <v>4</v>
      </c>
      <c r="J14055" s="93"/>
      <c r="K14055" s="93"/>
      <c r="L14055" s="94"/>
      <c r="M14055"/>
      <c r="N14055"/>
      <c r="O14055"/>
      <c r="P14055"/>
      <c r="Q14055"/>
      <c r="R14055"/>
      <c r="S14055"/>
      <c r="T14055"/>
      <c r="U14055"/>
      <c r="V14055"/>
    </row>
    <row r="14056" spans="1:22" s="91" customFormat="1">
      <c r="A14056" s="124"/>
      <c r="D14056" s="92"/>
      <c r="E14056" s="95"/>
      <c r="F14056" s="99">
        <v>2</v>
      </c>
      <c r="J14056" s="93"/>
      <c r="K14056" s="93"/>
      <c r="L14056" s="94"/>
      <c r="M14056"/>
      <c r="N14056"/>
      <c r="O14056"/>
      <c r="P14056"/>
      <c r="Q14056"/>
      <c r="R14056"/>
      <c r="S14056"/>
      <c r="T14056"/>
      <c r="U14056"/>
      <c r="V14056"/>
    </row>
    <row r="14057" spans="1:22" s="91" customFormat="1">
      <c r="A14057" s="124"/>
      <c r="D14057" s="92"/>
      <c r="E14057" s="95"/>
      <c r="F14057" s="99">
        <v>3</v>
      </c>
      <c r="J14057" s="93"/>
      <c r="K14057" s="93"/>
      <c r="L14057" s="94"/>
      <c r="M14057"/>
      <c r="N14057"/>
      <c r="O14057"/>
      <c r="P14057"/>
      <c r="Q14057"/>
      <c r="R14057"/>
      <c r="S14057"/>
      <c r="T14057"/>
      <c r="U14057"/>
      <c r="V14057"/>
    </row>
    <row r="14058" spans="1:22" s="91" customFormat="1">
      <c r="A14058" s="124"/>
      <c r="D14058" s="92"/>
      <c r="E14058" s="95"/>
      <c r="F14058" s="99">
        <v>1</v>
      </c>
      <c r="J14058" s="93"/>
      <c r="K14058" s="93"/>
      <c r="L14058" s="94"/>
      <c r="M14058"/>
      <c r="N14058"/>
      <c r="O14058"/>
      <c r="P14058"/>
      <c r="Q14058"/>
      <c r="R14058"/>
      <c r="S14058"/>
      <c r="T14058"/>
      <c r="U14058"/>
      <c r="V14058"/>
    </row>
    <row r="14059" spans="1:22" s="91" customFormat="1">
      <c r="A14059" s="124"/>
      <c r="D14059" s="92"/>
      <c r="E14059" s="95"/>
      <c r="F14059" s="99">
        <v>6</v>
      </c>
      <c r="J14059" s="93"/>
      <c r="K14059" s="93"/>
      <c r="L14059" s="94"/>
      <c r="M14059"/>
      <c r="N14059"/>
      <c r="O14059"/>
      <c r="P14059"/>
      <c r="Q14059"/>
      <c r="R14059"/>
      <c r="S14059"/>
      <c r="T14059"/>
      <c r="U14059"/>
      <c r="V14059"/>
    </row>
    <row r="14060" spans="1:22" s="91" customFormat="1">
      <c r="A14060" s="124"/>
      <c r="D14060" s="92"/>
      <c r="E14060" s="95"/>
      <c r="F14060" s="99">
        <v>3</v>
      </c>
      <c r="J14060" s="93"/>
      <c r="K14060" s="93"/>
      <c r="L14060" s="94"/>
      <c r="M14060"/>
      <c r="N14060"/>
      <c r="O14060"/>
      <c r="P14060"/>
      <c r="Q14060"/>
      <c r="R14060"/>
      <c r="S14060"/>
      <c r="T14060"/>
      <c r="U14060"/>
      <c r="V14060"/>
    </row>
    <row r="14061" spans="1:22" s="91" customFormat="1">
      <c r="A14061" s="124"/>
      <c r="D14061" s="92"/>
      <c r="E14061" s="95"/>
      <c r="F14061" s="99">
        <v>2</v>
      </c>
      <c r="J14061" s="93"/>
      <c r="K14061" s="93"/>
      <c r="L14061" s="94"/>
      <c r="M14061"/>
      <c r="N14061"/>
      <c r="O14061"/>
      <c r="P14061"/>
      <c r="Q14061"/>
      <c r="R14061"/>
      <c r="S14061"/>
      <c r="T14061"/>
      <c r="U14061"/>
      <c r="V14061"/>
    </row>
    <row r="14062" spans="1:22" s="91" customFormat="1">
      <c r="A14062" s="124"/>
      <c r="D14062" s="92"/>
      <c r="E14062" s="95"/>
      <c r="F14062" s="99">
        <v>5</v>
      </c>
      <c r="J14062" s="93"/>
      <c r="K14062" s="93"/>
      <c r="L14062" s="94"/>
      <c r="M14062"/>
      <c r="N14062"/>
      <c r="O14062"/>
      <c r="P14062"/>
      <c r="Q14062"/>
      <c r="R14062"/>
      <c r="S14062"/>
      <c r="T14062"/>
      <c r="U14062"/>
      <c r="V14062"/>
    </row>
    <row r="14063" spans="1:22" s="91" customFormat="1">
      <c r="A14063" s="124"/>
      <c r="D14063" s="92"/>
      <c r="E14063" s="95"/>
      <c r="F14063" s="99">
        <v>96</v>
      </c>
      <c r="J14063" s="93"/>
      <c r="K14063" s="93"/>
      <c r="L14063" s="94"/>
      <c r="M14063"/>
      <c r="N14063"/>
      <c r="O14063"/>
      <c r="P14063"/>
      <c r="Q14063"/>
      <c r="R14063"/>
      <c r="S14063"/>
      <c r="T14063"/>
      <c r="U14063"/>
      <c r="V14063"/>
    </row>
    <row r="14064" spans="1:22" s="91" customFormat="1">
      <c r="A14064" s="124"/>
      <c r="D14064" s="92"/>
      <c r="E14064" s="95"/>
      <c r="F14064" s="99">
        <v>96</v>
      </c>
      <c r="J14064" s="93"/>
      <c r="K14064" s="93"/>
      <c r="L14064" s="94"/>
      <c r="M14064"/>
      <c r="N14064"/>
      <c r="O14064"/>
      <c r="P14064"/>
      <c r="Q14064"/>
      <c r="R14064"/>
      <c r="S14064"/>
      <c r="T14064"/>
      <c r="U14064"/>
      <c r="V14064"/>
    </row>
    <row r="14065" spans="1:22" s="91" customFormat="1">
      <c r="A14065" s="124"/>
      <c r="D14065" s="92"/>
      <c r="E14065" s="95"/>
      <c r="F14065" s="99">
        <v>2</v>
      </c>
      <c r="J14065" s="93"/>
      <c r="K14065" s="93"/>
      <c r="L14065" s="94"/>
      <c r="M14065"/>
      <c r="N14065"/>
      <c r="O14065"/>
      <c r="P14065"/>
      <c r="Q14065"/>
      <c r="R14065"/>
      <c r="S14065"/>
      <c r="T14065"/>
      <c r="U14065"/>
      <c r="V14065"/>
    </row>
    <row r="14066" spans="1:22" s="91" customFormat="1">
      <c r="A14066" s="124"/>
      <c r="D14066" s="92"/>
      <c r="E14066" s="95"/>
      <c r="F14066" s="99">
        <v>3</v>
      </c>
      <c r="J14066" s="93"/>
      <c r="K14066" s="93"/>
      <c r="L14066" s="94"/>
      <c r="M14066"/>
      <c r="N14066"/>
      <c r="O14066"/>
      <c r="P14066"/>
      <c r="Q14066"/>
      <c r="R14066"/>
      <c r="S14066"/>
      <c r="T14066"/>
      <c r="U14066"/>
      <c r="V14066"/>
    </row>
    <row r="14067" spans="1:22" s="91" customFormat="1">
      <c r="A14067" s="124"/>
      <c r="D14067" s="92"/>
      <c r="E14067" s="95"/>
      <c r="F14067" s="99">
        <v>96</v>
      </c>
      <c r="J14067" s="93"/>
      <c r="K14067" s="93"/>
      <c r="L14067" s="94"/>
      <c r="M14067"/>
      <c r="N14067"/>
      <c r="O14067"/>
      <c r="P14067"/>
      <c r="Q14067"/>
      <c r="R14067"/>
      <c r="S14067"/>
      <c r="T14067"/>
      <c r="U14067"/>
      <c r="V14067"/>
    </row>
    <row r="14068" spans="1:22" s="91" customFormat="1">
      <c r="A14068" s="124"/>
      <c r="D14068" s="92"/>
      <c r="E14068" s="95"/>
      <c r="F14068" s="99">
        <v>96</v>
      </c>
      <c r="J14068" s="93"/>
      <c r="K14068" s="93"/>
      <c r="L14068" s="94"/>
      <c r="M14068"/>
      <c r="N14068"/>
      <c r="O14068"/>
      <c r="P14068"/>
      <c r="Q14068"/>
      <c r="R14068"/>
      <c r="S14068"/>
      <c r="T14068"/>
      <c r="U14068"/>
      <c r="V14068"/>
    </row>
    <row r="14069" spans="1:22" s="91" customFormat="1">
      <c r="A14069" s="124"/>
      <c r="D14069" s="92"/>
      <c r="E14069" s="95"/>
      <c r="F14069" s="99">
        <v>98</v>
      </c>
      <c r="J14069" s="93"/>
      <c r="K14069" s="93"/>
      <c r="L14069" s="94"/>
      <c r="M14069"/>
      <c r="N14069"/>
      <c r="O14069"/>
      <c r="P14069"/>
      <c r="Q14069"/>
      <c r="R14069"/>
      <c r="S14069"/>
      <c r="T14069"/>
      <c r="U14069"/>
      <c r="V14069"/>
    </row>
    <row r="14070" spans="1:22" s="91" customFormat="1">
      <c r="A14070" s="124"/>
      <c r="D14070" s="92"/>
      <c r="E14070" s="95"/>
      <c r="F14070" s="99">
        <v>4</v>
      </c>
      <c r="J14070" s="93"/>
      <c r="K14070" s="93"/>
      <c r="L14070" s="94"/>
      <c r="M14070"/>
      <c r="N14070"/>
      <c r="O14070"/>
      <c r="P14070"/>
      <c r="Q14070"/>
      <c r="R14070"/>
      <c r="S14070"/>
      <c r="T14070"/>
      <c r="U14070"/>
      <c r="V14070"/>
    </row>
    <row r="14071" spans="1:22" s="91" customFormat="1">
      <c r="A14071" s="124"/>
      <c r="D14071" s="92"/>
      <c r="E14071" s="95"/>
      <c r="F14071" s="99">
        <v>2</v>
      </c>
      <c r="J14071" s="93"/>
      <c r="K14071" s="93"/>
      <c r="L14071" s="94"/>
      <c r="M14071"/>
      <c r="N14071"/>
      <c r="O14071"/>
      <c r="P14071"/>
      <c r="Q14071"/>
      <c r="R14071"/>
      <c r="S14071"/>
      <c r="T14071"/>
      <c r="U14071"/>
      <c r="V14071"/>
    </row>
    <row r="14072" spans="1:22" s="91" customFormat="1">
      <c r="A14072" s="124"/>
      <c r="D14072" s="92"/>
      <c r="E14072" s="95"/>
      <c r="F14072" s="99">
        <v>98</v>
      </c>
      <c r="J14072" s="93"/>
      <c r="K14072" s="93"/>
      <c r="L14072" s="94"/>
      <c r="M14072"/>
      <c r="N14072"/>
      <c r="O14072"/>
      <c r="P14072"/>
      <c r="Q14072"/>
      <c r="R14072"/>
      <c r="S14072"/>
      <c r="T14072"/>
      <c r="U14072"/>
      <c r="V14072"/>
    </row>
    <row r="14073" spans="1:22" s="91" customFormat="1">
      <c r="A14073" s="124"/>
      <c r="D14073" s="92"/>
      <c r="E14073" s="95"/>
      <c r="F14073" s="99">
        <v>2</v>
      </c>
      <c r="J14073" s="93"/>
      <c r="K14073" s="93"/>
      <c r="L14073" s="94"/>
      <c r="M14073"/>
      <c r="N14073"/>
      <c r="O14073"/>
      <c r="P14073"/>
      <c r="Q14073"/>
      <c r="R14073"/>
      <c r="S14073"/>
      <c r="T14073"/>
      <c r="U14073"/>
      <c r="V14073"/>
    </row>
    <row r="14074" spans="1:22" s="91" customFormat="1">
      <c r="A14074" s="124"/>
      <c r="D14074" s="92"/>
      <c r="E14074" s="95"/>
      <c r="F14074" s="99">
        <v>97</v>
      </c>
      <c r="J14074" s="93"/>
      <c r="K14074" s="93"/>
      <c r="L14074" s="94"/>
      <c r="M14074"/>
      <c r="N14074"/>
      <c r="O14074"/>
      <c r="P14074"/>
      <c r="Q14074"/>
      <c r="R14074"/>
      <c r="S14074"/>
      <c r="T14074"/>
      <c r="U14074"/>
      <c r="V14074"/>
    </row>
    <row r="14075" spans="1:22" s="91" customFormat="1">
      <c r="A14075" s="124"/>
      <c r="D14075" s="92"/>
      <c r="E14075" s="95"/>
      <c r="F14075" s="99">
        <v>2</v>
      </c>
      <c r="J14075" s="93"/>
      <c r="K14075" s="93"/>
      <c r="L14075" s="94"/>
      <c r="M14075"/>
      <c r="N14075"/>
      <c r="O14075"/>
      <c r="P14075"/>
      <c r="Q14075"/>
      <c r="R14075"/>
      <c r="S14075"/>
      <c r="T14075"/>
      <c r="U14075"/>
      <c r="V14075"/>
    </row>
    <row r="14076" spans="1:22" s="91" customFormat="1">
      <c r="A14076" s="124"/>
      <c r="D14076" s="92"/>
      <c r="E14076" s="95"/>
      <c r="F14076" s="99">
        <v>7</v>
      </c>
      <c r="J14076" s="93"/>
      <c r="K14076" s="93"/>
      <c r="L14076" s="94"/>
      <c r="M14076"/>
      <c r="N14076"/>
      <c r="O14076"/>
      <c r="P14076"/>
      <c r="Q14076"/>
      <c r="R14076"/>
      <c r="S14076"/>
      <c r="T14076"/>
      <c r="U14076"/>
      <c r="V14076"/>
    </row>
    <row r="14077" spans="1:22" s="91" customFormat="1">
      <c r="A14077" s="124"/>
      <c r="D14077" s="92"/>
      <c r="E14077" s="95"/>
      <c r="F14077" s="99">
        <v>2</v>
      </c>
      <c r="J14077" s="93"/>
      <c r="K14077" s="93"/>
      <c r="L14077" s="94"/>
      <c r="M14077"/>
      <c r="N14077"/>
      <c r="O14077"/>
      <c r="P14077"/>
      <c r="Q14077"/>
      <c r="R14077"/>
      <c r="S14077"/>
      <c r="T14077"/>
      <c r="U14077"/>
      <c r="V14077"/>
    </row>
    <row r="14078" spans="1:22" s="91" customFormat="1">
      <c r="A14078" s="124"/>
      <c r="D14078" s="92"/>
      <c r="E14078" s="95"/>
      <c r="F14078" s="99">
        <v>2</v>
      </c>
      <c r="J14078" s="93"/>
      <c r="K14078" s="93"/>
      <c r="L14078" s="94"/>
      <c r="M14078"/>
      <c r="N14078"/>
      <c r="O14078"/>
      <c r="P14078"/>
      <c r="Q14078"/>
      <c r="R14078"/>
      <c r="S14078"/>
      <c r="T14078"/>
      <c r="U14078"/>
      <c r="V14078"/>
    </row>
    <row r="14079" spans="1:22" s="91" customFormat="1">
      <c r="A14079" s="124"/>
      <c r="D14079" s="92"/>
      <c r="E14079" s="95"/>
      <c r="F14079" s="99">
        <v>99</v>
      </c>
      <c r="J14079" s="93"/>
      <c r="K14079" s="93"/>
      <c r="L14079" s="94"/>
      <c r="M14079"/>
      <c r="N14079"/>
      <c r="O14079"/>
      <c r="P14079"/>
      <c r="Q14079"/>
      <c r="R14079"/>
      <c r="S14079"/>
      <c r="T14079"/>
      <c r="U14079"/>
      <c r="V14079"/>
    </row>
    <row r="14080" spans="1:22" s="91" customFormat="1">
      <c r="A14080" s="124"/>
      <c r="D14080" s="92"/>
      <c r="E14080" s="95"/>
      <c r="F14080" s="99">
        <v>3</v>
      </c>
      <c r="J14080" s="93"/>
      <c r="K14080" s="93"/>
      <c r="L14080" s="94"/>
      <c r="M14080"/>
      <c r="N14080"/>
      <c r="O14080"/>
      <c r="P14080"/>
      <c r="Q14080"/>
      <c r="R14080"/>
      <c r="S14080"/>
      <c r="T14080"/>
      <c r="U14080"/>
      <c r="V14080"/>
    </row>
    <row r="14081" spans="1:22" s="91" customFormat="1">
      <c r="A14081" s="124"/>
      <c r="D14081" s="92"/>
      <c r="E14081" s="95"/>
      <c r="F14081" s="99">
        <v>1</v>
      </c>
      <c r="J14081" s="93"/>
      <c r="K14081" s="93"/>
      <c r="L14081" s="94"/>
      <c r="M14081"/>
      <c r="N14081"/>
      <c r="O14081"/>
      <c r="P14081"/>
      <c r="Q14081"/>
      <c r="R14081"/>
      <c r="S14081"/>
      <c r="T14081"/>
      <c r="U14081"/>
      <c r="V14081"/>
    </row>
    <row r="14082" spans="1:22" s="91" customFormat="1">
      <c r="A14082" s="124"/>
      <c r="D14082" s="92"/>
      <c r="E14082" s="95"/>
      <c r="F14082" s="99">
        <v>2</v>
      </c>
      <c r="J14082" s="93"/>
      <c r="K14082" s="93"/>
      <c r="L14082" s="94"/>
      <c r="M14082"/>
      <c r="N14082"/>
      <c r="O14082"/>
      <c r="P14082"/>
      <c r="Q14082"/>
      <c r="R14082"/>
      <c r="S14082"/>
      <c r="T14082"/>
      <c r="U14082"/>
      <c r="V14082"/>
    </row>
    <row r="14083" spans="1:22" s="91" customFormat="1">
      <c r="A14083" s="124"/>
      <c r="D14083" s="92"/>
      <c r="E14083" s="95"/>
      <c r="F14083" s="99">
        <v>2</v>
      </c>
      <c r="J14083" s="93"/>
      <c r="K14083" s="93"/>
      <c r="L14083" s="94"/>
      <c r="M14083"/>
      <c r="N14083"/>
      <c r="O14083"/>
      <c r="P14083"/>
      <c r="Q14083"/>
      <c r="R14083"/>
      <c r="S14083"/>
      <c r="T14083"/>
      <c r="U14083"/>
      <c r="V14083"/>
    </row>
    <row r="14084" spans="1:22" s="91" customFormat="1">
      <c r="A14084" s="124"/>
      <c r="D14084" s="92"/>
      <c r="E14084" s="95"/>
      <c r="F14084" s="99">
        <v>2</v>
      </c>
      <c r="J14084" s="93"/>
      <c r="K14084" s="93"/>
      <c r="L14084" s="94"/>
      <c r="M14084"/>
      <c r="N14084"/>
      <c r="O14084"/>
      <c r="P14084"/>
      <c r="Q14084"/>
      <c r="R14084"/>
      <c r="S14084"/>
      <c r="T14084"/>
      <c r="U14084"/>
      <c r="V14084"/>
    </row>
    <row r="14085" spans="1:22" s="91" customFormat="1">
      <c r="A14085" s="124"/>
      <c r="D14085" s="92"/>
      <c r="E14085" s="95"/>
      <c r="F14085" s="99">
        <v>98</v>
      </c>
      <c r="J14085" s="93"/>
      <c r="K14085" s="93"/>
      <c r="L14085" s="94"/>
      <c r="M14085"/>
      <c r="N14085"/>
      <c r="O14085"/>
      <c r="P14085"/>
      <c r="Q14085"/>
      <c r="R14085"/>
      <c r="S14085"/>
      <c r="T14085"/>
      <c r="U14085"/>
      <c r="V14085"/>
    </row>
    <row r="14086" spans="1:22" s="91" customFormat="1">
      <c r="A14086" s="124"/>
      <c r="D14086" s="92"/>
      <c r="E14086" s="95"/>
      <c r="F14086" s="99">
        <v>95</v>
      </c>
      <c r="J14086" s="93"/>
      <c r="K14086" s="93"/>
      <c r="L14086" s="94"/>
      <c r="M14086"/>
      <c r="N14086"/>
      <c r="O14086"/>
      <c r="P14086"/>
      <c r="Q14086"/>
      <c r="R14086"/>
      <c r="S14086"/>
      <c r="T14086"/>
      <c r="U14086"/>
      <c r="V14086"/>
    </row>
    <row r="14087" spans="1:22" s="91" customFormat="1">
      <c r="A14087" s="124"/>
      <c r="D14087" s="92"/>
      <c r="E14087" s="95"/>
      <c r="F14087" s="99">
        <v>2</v>
      </c>
      <c r="J14087" s="93"/>
      <c r="K14087" s="93"/>
      <c r="L14087" s="94"/>
      <c r="M14087"/>
      <c r="N14087"/>
      <c r="O14087"/>
      <c r="P14087"/>
      <c r="Q14087"/>
      <c r="R14087"/>
      <c r="S14087"/>
      <c r="T14087"/>
      <c r="U14087"/>
      <c r="V14087"/>
    </row>
    <row r="14088" spans="1:22" s="91" customFormat="1">
      <c r="A14088" s="124"/>
      <c r="D14088" s="92"/>
      <c r="E14088" s="95"/>
      <c r="F14088" s="99">
        <v>0</v>
      </c>
      <c r="J14088" s="93"/>
      <c r="K14088" s="93"/>
      <c r="L14088" s="94"/>
      <c r="M14088"/>
      <c r="N14088"/>
      <c r="O14088"/>
      <c r="P14088"/>
      <c r="Q14088"/>
      <c r="R14088"/>
      <c r="S14088"/>
      <c r="T14088"/>
      <c r="U14088"/>
      <c r="V14088"/>
    </row>
    <row r="14089" spans="1:22" s="91" customFormat="1">
      <c r="A14089" s="124"/>
      <c r="D14089" s="92"/>
      <c r="E14089" s="95"/>
      <c r="F14089" s="99">
        <v>97</v>
      </c>
      <c r="J14089" s="93"/>
      <c r="K14089" s="93"/>
      <c r="L14089" s="94"/>
      <c r="M14089"/>
      <c r="N14089"/>
      <c r="O14089"/>
      <c r="P14089"/>
      <c r="Q14089"/>
      <c r="R14089"/>
      <c r="S14089"/>
      <c r="T14089"/>
      <c r="U14089"/>
      <c r="V14089"/>
    </row>
    <row r="14090" spans="1:22" s="91" customFormat="1">
      <c r="A14090" s="124"/>
      <c r="D14090" s="92"/>
      <c r="E14090" s="95"/>
      <c r="F14090" s="99">
        <v>2</v>
      </c>
      <c r="J14090" s="93"/>
      <c r="K14090" s="93"/>
      <c r="L14090" s="94"/>
      <c r="M14090"/>
      <c r="N14090"/>
      <c r="O14090"/>
      <c r="P14090"/>
      <c r="Q14090"/>
      <c r="R14090"/>
      <c r="S14090"/>
      <c r="T14090"/>
      <c r="U14090"/>
      <c r="V14090"/>
    </row>
    <row r="14091" spans="1:22" s="91" customFormat="1">
      <c r="A14091" s="124"/>
      <c r="D14091" s="92"/>
      <c r="E14091" s="95"/>
      <c r="F14091" s="99">
        <v>2</v>
      </c>
      <c r="J14091" s="93"/>
      <c r="K14091" s="93"/>
      <c r="L14091" s="94"/>
      <c r="M14091"/>
      <c r="N14091"/>
      <c r="O14091"/>
      <c r="P14091"/>
      <c r="Q14091"/>
      <c r="R14091"/>
      <c r="S14091"/>
      <c r="T14091"/>
      <c r="U14091"/>
      <c r="V14091"/>
    </row>
    <row r="14092" spans="1:22" s="91" customFormat="1">
      <c r="A14092" s="124"/>
      <c r="D14092" s="92"/>
      <c r="E14092" s="95"/>
      <c r="F14092" s="99">
        <v>3</v>
      </c>
      <c r="J14092" s="93"/>
      <c r="K14092" s="93"/>
      <c r="L14092" s="94"/>
      <c r="M14092"/>
      <c r="N14092"/>
      <c r="O14092"/>
      <c r="P14092"/>
      <c r="Q14092"/>
      <c r="R14092"/>
      <c r="S14092"/>
      <c r="T14092"/>
      <c r="U14092"/>
      <c r="V14092"/>
    </row>
    <row r="14093" spans="1:22" s="91" customFormat="1">
      <c r="A14093" s="124"/>
      <c r="D14093" s="92"/>
      <c r="E14093" s="95"/>
      <c r="F14093" s="99">
        <v>98</v>
      </c>
      <c r="J14093" s="93"/>
      <c r="K14093" s="93"/>
      <c r="L14093" s="94"/>
      <c r="M14093"/>
      <c r="N14093"/>
      <c r="O14093"/>
      <c r="P14093"/>
      <c r="Q14093"/>
      <c r="R14093"/>
      <c r="S14093"/>
      <c r="T14093"/>
      <c r="U14093"/>
      <c r="V14093"/>
    </row>
    <row r="14094" spans="1:22" s="91" customFormat="1">
      <c r="A14094" s="124"/>
      <c r="D14094" s="92"/>
      <c r="E14094" s="95"/>
      <c r="F14094" s="99">
        <v>1</v>
      </c>
      <c r="J14094" s="93"/>
      <c r="K14094" s="93"/>
      <c r="L14094" s="94"/>
      <c r="M14094"/>
      <c r="N14094"/>
      <c r="O14094"/>
      <c r="P14094"/>
      <c r="Q14094"/>
      <c r="R14094"/>
      <c r="S14094"/>
      <c r="T14094"/>
      <c r="U14094"/>
      <c r="V14094"/>
    </row>
    <row r="14095" spans="1:22" s="91" customFormat="1">
      <c r="A14095" s="124"/>
      <c r="D14095" s="92"/>
      <c r="E14095" s="95"/>
      <c r="F14095" s="99">
        <v>1</v>
      </c>
      <c r="J14095" s="93"/>
      <c r="K14095" s="93"/>
      <c r="L14095" s="94"/>
      <c r="M14095"/>
      <c r="N14095"/>
      <c r="O14095"/>
      <c r="P14095"/>
      <c r="Q14095"/>
      <c r="R14095"/>
      <c r="S14095"/>
      <c r="T14095"/>
      <c r="U14095"/>
      <c r="V14095"/>
    </row>
    <row r="14096" spans="1:22" s="91" customFormat="1">
      <c r="A14096" s="124"/>
      <c r="D14096" s="92"/>
      <c r="E14096" s="95"/>
      <c r="F14096" s="99">
        <v>3</v>
      </c>
      <c r="J14096" s="93"/>
      <c r="K14096" s="93"/>
      <c r="L14096" s="94"/>
      <c r="M14096"/>
      <c r="N14096"/>
      <c r="O14096"/>
      <c r="P14096"/>
      <c r="Q14096"/>
      <c r="R14096"/>
      <c r="S14096"/>
      <c r="T14096"/>
      <c r="U14096"/>
      <c r="V14096"/>
    </row>
    <row r="14097" spans="1:22" s="91" customFormat="1">
      <c r="A14097" s="124"/>
      <c r="D14097" s="92"/>
      <c r="E14097" s="95"/>
      <c r="F14097" s="99">
        <v>1</v>
      </c>
      <c r="J14097" s="93"/>
      <c r="K14097" s="93"/>
      <c r="L14097" s="94"/>
      <c r="M14097"/>
      <c r="N14097"/>
      <c r="O14097"/>
      <c r="P14097"/>
      <c r="Q14097"/>
      <c r="R14097"/>
      <c r="S14097"/>
      <c r="T14097"/>
      <c r="U14097"/>
      <c r="V14097"/>
    </row>
    <row r="14098" spans="1:22" s="91" customFormat="1">
      <c r="A14098" s="124"/>
      <c r="D14098" s="92"/>
      <c r="E14098" s="95"/>
      <c r="F14098" s="99">
        <v>4</v>
      </c>
      <c r="J14098" s="93"/>
      <c r="K14098" s="93"/>
      <c r="L14098" s="94"/>
      <c r="M14098"/>
      <c r="N14098"/>
      <c r="O14098"/>
      <c r="P14098"/>
      <c r="Q14098"/>
      <c r="R14098"/>
      <c r="S14098"/>
      <c r="T14098"/>
      <c r="U14098"/>
      <c r="V14098"/>
    </row>
    <row r="14099" spans="1:22" s="91" customFormat="1">
      <c r="A14099" s="124"/>
      <c r="D14099" s="92"/>
      <c r="E14099" s="95"/>
      <c r="F14099" s="99">
        <v>3</v>
      </c>
      <c r="J14099" s="93"/>
      <c r="K14099" s="93"/>
      <c r="L14099" s="94"/>
      <c r="M14099"/>
      <c r="N14099"/>
      <c r="O14099"/>
      <c r="P14099"/>
      <c r="Q14099"/>
      <c r="R14099"/>
      <c r="S14099"/>
      <c r="T14099"/>
      <c r="U14099"/>
      <c r="V14099"/>
    </row>
    <row r="14100" spans="1:22" s="91" customFormat="1">
      <c r="A14100" s="124"/>
      <c r="D14100" s="92"/>
      <c r="E14100" s="95"/>
      <c r="F14100" s="99">
        <v>99</v>
      </c>
      <c r="J14100" s="93"/>
      <c r="K14100" s="93"/>
      <c r="L14100" s="94"/>
      <c r="M14100"/>
      <c r="N14100"/>
      <c r="O14100"/>
      <c r="P14100"/>
      <c r="Q14100"/>
      <c r="R14100"/>
      <c r="S14100"/>
      <c r="T14100"/>
      <c r="U14100"/>
      <c r="V14100"/>
    </row>
    <row r="14101" spans="1:22" s="91" customFormat="1">
      <c r="A14101" s="124"/>
      <c r="D14101" s="92"/>
      <c r="E14101" s="95"/>
      <c r="F14101" s="99">
        <v>4</v>
      </c>
      <c r="J14101" s="93"/>
      <c r="K14101" s="93"/>
      <c r="L14101" s="94"/>
      <c r="M14101"/>
      <c r="N14101"/>
      <c r="O14101"/>
      <c r="P14101"/>
      <c r="Q14101"/>
      <c r="R14101"/>
      <c r="S14101"/>
      <c r="T14101"/>
      <c r="U14101"/>
      <c r="V14101"/>
    </row>
    <row r="14102" spans="1:22" s="91" customFormat="1">
      <c r="A14102" s="124"/>
      <c r="D14102" s="92"/>
      <c r="E14102" s="95"/>
      <c r="F14102" s="99">
        <v>1</v>
      </c>
      <c r="J14102" s="93"/>
      <c r="K14102" s="93"/>
      <c r="L14102" s="94"/>
      <c r="M14102"/>
      <c r="N14102"/>
      <c r="O14102"/>
      <c r="P14102"/>
      <c r="Q14102"/>
      <c r="R14102"/>
      <c r="S14102"/>
      <c r="T14102"/>
      <c r="U14102"/>
      <c r="V14102"/>
    </row>
    <row r="14103" spans="1:22" s="91" customFormat="1">
      <c r="A14103" s="124"/>
      <c r="D14103" s="92"/>
      <c r="E14103" s="95"/>
      <c r="F14103" s="99">
        <v>0</v>
      </c>
      <c r="J14103" s="93"/>
      <c r="K14103" s="93"/>
      <c r="L14103" s="94"/>
      <c r="M14103"/>
      <c r="N14103"/>
      <c r="O14103"/>
      <c r="P14103"/>
      <c r="Q14103"/>
      <c r="R14103"/>
      <c r="S14103"/>
      <c r="T14103"/>
      <c r="U14103"/>
      <c r="V14103"/>
    </row>
    <row r="14104" spans="1:22" s="91" customFormat="1">
      <c r="A14104" s="124"/>
      <c r="D14104" s="92"/>
      <c r="E14104" s="95"/>
      <c r="F14104" s="99">
        <v>2</v>
      </c>
      <c r="J14104" s="93"/>
      <c r="K14104" s="93"/>
      <c r="L14104" s="94"/>
      <c r="M14104"/>
      <c r="N14104"/>
      <c r="O14104"/>
      <c r="P14104"/>
      <c r="Q14104"/>
      <c r="R14104"/>
      <c r="S14104"/>
      <c r="T14104"/>
      <c r="U14104"/>
      <c r="V14104"/>
    </row>
    <row r="14105" spans="1:22" s="91" customFormat="1">
      <c r="A14105" s="124"/>
      <c r="D14105" s="92"/>
      <c r="E14105" s="95"/>
      <c r="F14105" s="99">
        <v>97</v>
      </c>
      <c r="J14105" s="93"/>
      <c r="K14105" s="93"/>
      <c r="L14105" s="94"/>
      <c r="M14105"/>
      <c r="N14105"/>
      <c r="O14105"/>
      <c r="P14105"/>
      <c r="Q14105"/>
      <c r="R14105"/>
      <c r="S14105"/>
      <c r="T14105"/>
      <c r="U14105"/>
      <c r="V14105"/>
    </row>
    <row r="14106" spans="1:22" s="91" customFormat="1">
      <c r="A14106" s="124"/>
      <c r="D14106" s="92"/>
      <c r="E14106" s="95"/>
      <c r="F14106" s="99">
        <v>3</v>
      </c>
      <c r="J14106" s="93"/>
      <c r="K14106" s="93"/>
      <c r="L14106" s="94"/>
      <c r="M14106"/>
      <c r="N14106"/>
      <c r="O14106"/>
      <c r="P14106"/>
      <c r="Q14106"/>
      <c r="R14106"/>
      <c r="S14106"/>
      <c r="T14106"/>
      <c r="U14106"/>
      <c r="V14106"/>
    </row>
    <row r="14107" spans="1:22" s="91" customFormat="1">
      <c r="A14107" s="124"/>
      <c r="D14107" s="92"/>
      <c r="E14107" s="95"/>
      <c r="F14107" s="99">
        <v>0</v>
      </c>
      <c r="J14107" s="93"/>
      <c r="K14107" s="93"/>
      <c r="L14107" s="94"/>
      <c r="M14107"/>
      <c r="N14107"/>
      <c r="O14107"/>
      <c r="P14107"/>
      <c r="Q14107"/>
      <c r="R14107"/>
      <c r="S14107"/>
      <c r="T14107"/>
      <c r="U14107"/>
      <c r="V14107"/>
    </row>
    <row r="14108" spans="1:22" s="91" customFormat="1">
      <c r="A14108" s="124"/>
      <c r="D14108" s="92"/>
      <c r="E14108" s="95"/>
      <c r="F14108" s="99">
        <v>5</v>
      </c>
      <c r="J14108" s="93"/>
      <c r="K14108" s="93"/>
      <c r="L14108" s="94"/>
      <c r="M14108"/>
      <c r="N14108"/>
      <c r="O14108"/>
      <c r="P14108"/>
      <c r="Q14108"/>
      <c r="R14108"/>
      <c r="S14108"/>
      <c r="T14108"/>
      <c r="U14108"/>
      <c r="V14108"/>
    </row>
    <row r="14109" spans="1:22" s="91" customFormat="1">
      <c r="A14109" s="124"/>
      <c r="D14109" s="92"/>
      <c r="E14109" s="95"/>
      <c r="F14109" s="99">
        <v>3</v>
      </c>
      <c r="J14109" s="93"/>
      <c r="K14109" s="93"/>
      <c r="L14109" s="94"/>
      <c r="M14109"/>
      <c r="N14109"/>
      <c r="O14109"/>
      <c r="P14109"/>
      <c r="Q14109"/>
      <c r="R14109"/>
      <c r="S14109"/>
      <c r="T14109"/>
      <c r="U14109"/>
      <c r="V14109"/>
    </row>
    <row r="14110" spans="1:22" s="91" customFormat="1">
      <c r="A14110" s="124"/>
      <c r="D14110" s="92"/>
      <c r="E14110" s="95"/>
      <c r="F14110" s="99">
        <v>3</v>
      </c>
      <c r="J14110" s="93"/>
      <c r="K14110" s="93"/>
      <c r="L14110" s="94"/>
      <c r="M14110"/>
      <c r="N14110"/>
      <c r="O14110"/>
      <c r="P14110"/>
      <c r="Q14110"/>
      <c r="R14110"/>
      <c r="S14110"/>
      <c r="T14110"/>
      <c r="U14110"/>
      <c r="V14110"/>
    </row>
    <row r="14111" spans="1:22" s="91" customFormat="1">
      <c r="A14111" s="124"/>
      <c r="D14111" s="92"/>
      <c r="E14111" s="95"/>
      <c r="F14111" s="99">
        <v>87</v>
      </c>
      <c r="J14111" s="93"/>
      <c r="K14111" s="93"/>
      <c r="L14111" s="94"/>
      <c r="M14111"/>
      <c r="N14111"/>
      <c r="O14111"/>
      <c r="P14111"/>
      <c r="Q14111"/>
      <c r="R14111"/>
      <c r="S14111"/>
      <c r="T14111"/>
      <c r="U14111"/>
      <c r="V14111"/>
    </row>
    <row r="14112" spans="1:22" s="91" customFormat="1">
      <c r="A14112" s="124"/>
      <c r="D14112" s="92"/>
      <c r="E14112" s="95"/>
      <c r="F14112" s="99">
        <v>1</v>
      </c>
      <c r="J14112" s="93"/>
      <c r="K14112" s="93"/>
      <c r="L14112" s="94"/>
      <c r="M14112"/>
      <c r="N14112"/>
      <c r="O14112"/>
      <c r="P14112"/>
      <c r="Q14112"/>
      <c r="R14112"/>
      <c r="S14112"/>
      <c r="T14112"/>
      <c r="U14112"/>
      <c r="V14112"/>
    </row>
    <row r="14113" spans="1:22" s="91" customFormat="1">
      <c r="A14113" s="124"/>
      <c r="D14113" s="92"/>
      <c r="E14113" s="95"/>
      <c r="F14113" s="99">
        <v>3</v>
      </c>
      <c r="J14113" s="93"/>
      <c r="K14113" s="93"/>
      <c r="L14113" s="94"/>
      <c r="M14113"/>
      <c r="N14113"/>
      <c r="O14113"/>
      <c r="P14113"/>
      <c r="Q14113"/>
      <c r="R14113"/>
      <c r="S14113"/>
      <c r="T14113"/>
      <c r="U14113"/>
      <c r="V14113"/>
    </row>
    <row r="14114" spans="1:22" s="91" customFormat="1">
      <c r="A14114" s="124"/>
      <c r="D14114" s="92"/>
      <c r="E14114" s="95"/>
      <c r="F14114" s="99">
        <v>99</v>
      </c>
      <c r="J14114" s="93"/>
      <c r="K14114" s="93"/>
      <c r="L14114" s="94"/>
      <c r="M14114"/>
      <c r="N14114"/>
      <c r="O14114"/>
      <c r="P14114"/>
      <c r="Q14114"/>
      <c r="R14114"/>
      <c r="S14114"/>
      <c r="T14114"/>
      <c r="U14114"/>
      <c r="V14114"/>
    </row>
    <row r="14115" spans="1:22" s="91" customFormat="1">
      <c r="A14115" s="124"/>
      <c r="D14115" s="92"/>
      <c r="E14115" s="95"/>
      <c r="F14115" s="99">
        <v>5</v>
      </c>
      <c r="J14115" s="93"/>
      <c r="K14115" s="93"/>
      <c r="L14115" s="94"/>
      <c r="M14115"/>
      <c r="N14115"/>
      <c r="O14115"/>
      <c r="P14115"/>
      <c r="Q14115"/>
      <c r="R14115"/>
      <c r="S14115"/>
      <c r="T14115"/>
      <c r="U14115"/>
      <c r="V14115"/>
    </row>
    <row r="14116" spans="1:22" s="91" customFormat="1">
      <c r="A14116" s="124"/>
      <c r="D14116" s="92"/>
      <c r="E14116" s="95"/>
      <c r="F14116" s="99">
        <v>2</v>
      </c>
      <c r="J14116" s="93"/>
      <c r="K14116" s="93"/>
      <c r="L14116" s="94"/>
      <c r="M14116"/>
      <c r="N14116"/>
      <c r="O14116"/>
      <c r="P14116"/>
      <c r="Q14116"/>
      <c r="R14116"/>
      <c r="S14116"/>
      <c r="T14116"/>
      <c r="U14116"/>
      <c r="V14116"/>
    </row>
    <row r="14117" spans="1:22" s="91" customFormat="1">
      <c r="A14117" s="124"/>
      <c r="D14117" s="92"/>
      <c r="E14117" s="95"/>
      <c r="F14117" s="99">
        <v>2</v>
      </c>
      <c r="J14117" s="93"/>
      <c r="K14117" s="93"/>
      <c r="L14117" s="94"/>
      <c r="M14117"/>
      <c r="N14117"/>
      <c r="O14117"/>
      <c r="P14117"/>
      <c r="Q14117"/>
      <c r="R14117"/>
      <c r="S14117"/>
      <c r="T14117"/>
      <c r="U14117"/>
      <c r="V14117"/>
    </row>
    <row r="14118" spans="1:22" s="91" customFormat="1">
      <c r="A14118" s="124"/>
      <c r="D14118" s="92"/>
      <c r="E14118" s="95"/>
      <c r="F14118" s="99">
        <v>1</v>
      </c>
      <c r="J14118" s="93"/>
      <c r="K14118" s="93"/>
      <c r="L14118" s="94"/>
      <c r="M14118"/>
      <c r="N14118"/>
      <c r="O14118"/>
      <c r="P14118"/>
      <c r="Q14118"/>
      <c r="R14118"/>
      <c r="S14118"/>
      <c r="T14118"/>
      <c r="U14118"/>
      <c r="V14118"/>
    </row>
    <row r="14119" spans="1:22" s="91" customFormat="1">
      <c r="A14119" s="124"/>
      <c r="D14119" s="92"/>
      <c r="E14119" s="95"/>
      <c r="F14119" s="99">
        <v>2</v>
      </c>
      <c r="J14119" s="93"/>
      <c r="K14119" s="93"/>
      <c r="L14119" s="94"/>
      <c r="M14119"/>
      <c r="N14119"/>
      <c r="O14119"/>
      <c r="P14119"/>
      <c r="Q14119"/>
      <c r="R14119"/>
      <c r="S14119"/>
      <c r="T14119"/>
      <c r="U14119"/>
      <c r="V14119"/>
    </row>
    <row r="14120" spans="1:22" s="91" customFormat="1">
      <c r="A14120" s="124"/>
      <c r="D14120" s="92"/>
      <c r="E14120" s="95"/>
      <c r="F14120" s="99">
        <v>1</v>
      </c>
      <c r="J14120" s="93"/>
      <c r="K14120" s="93"/>
      <c r="L14120" s="94"/>
      <c r="M14120"/>
      <c r="N14120"/>
      <c r="O14120"/>
      <c r="P14120"/>
      <c r="Q14120"/>
      <c r="R14120"/>
      <c r="S14120"/>
      <c r="T14120"/>
      <c r="U14120"/>
      <c r="V14120"/>
    </row>
    <row r="14121" spans="1:22" s="91" customFormat="1">
      <c r="A14121" s="124"/>
      <c r="D14121" s="92"/>
      <c r="E14121" s="95"/>
      <c r="F14121" s="99">
        <v>2</v>
      </c>
      <c r="J14121" s="93"/>
      <c r="K14121" s="93"/>
      <c r="L14121" s="94"/>
      <c r="M14121"/>
      <c r="N14121"/>
      <c r="O14121"/>
      <c r="P14121"/>
      <c r="Q14121"/>
      <c r="R14121"/>
      <c r="S14121"/>
      <c r="T14121"/>
      <c r="U14121"/>
      <c r="V14121"/>
    </row>
    <row r="14122" spans="1:22" s="91" customFormat="1">
      <c r="A14122" s="124"/>
      <c r="D14122" s="92"/>
      <c r="E14122" s="95"/>
      <c r="F14122" s="99">
        <v>2</v>
      </c>
      <c r="J14122" s="93"/>
      <c r="K14122" s="93"/>
      <c r="L14122" s="94"/>
      <c r="M14122"/>
      <c r="N14122"/>
      <c r="O14122"/>
      <c r="P14122"/>
      <c r="Q14122"/>
      <c r="R14122"/>
      <c r="S14122"/>
      <c r="T14122"/>
      <c r="U14122"/>
      <c r="V14122"/>
    </row>
    <row r="14123" spans="1:22" s="91" customFormat="1">
      <c r="A14123" s="124"/>
      <c r="D14123" s="92"/>
      <c r="E14123" s="95"/>
      <c r="F14123" s="99">
        <v>99</v>
      </c>
      <c r="J14123" s="93"/>
      <c r="K14123" s="93"/>
      <c r="L14123" s="94"/>
      <c r="M14123"/>
      <c r="N14123"/>
      <c r="O14123"/>
      <c r="P14123"/>
      <c r="Q14123"/>
      <c r="R14123"/>
      <c r="S14123"/>
      <c r="T14123"/>
      <c r="U14123"/>
      <c r="V14123"/>
    </row>
    <row r="14124" spans="1:22" s="91" customFormat="1">
      <c r="A14124" s="124"/>
      <c r="D14124" s="92"/>
      <c r="E14124" s="95"/>
      <c r="F14124" s="99">
        <v>2</v>
      </c>
      <c r="J14124" s="93"/>
      <c r="K14124" s="93"/>
      <c r="L14124" s="94"/>
      <c r="M14124"/>
      <c r="N14124"/>
      <c r="O14124"/>
      <c r="P14124"/>
      <c r="Q14124"/>
      <c r="R14124"/>
      <c r="S14124"/>
      <c r="T14124"/>
      <c r="U14124"/>
      <c r="V14124"/>
    </row>
    <row r="14125" spans="1:22" s="91" customFormat="1">
      <c r="A14125" s="124"/>
      <c r="D14125" s="92"/>
      <c r="E14125" s="95"/>
      <c r="F14125" s="99">
        <v>1</v>
      </c>
      <c r="J14125" s="93"/>
      <c r="K14125" s="93"/>
      <c r="L14125" s="94"/>
      <c r="M14125"/>
      <c r="N14125"/>
      <c r="O14125"/>
      <c r="P14125"/>
      <c r="Q14125"/>
      <c r="R14125"/>
      <c r="S14125"/>
      <c r="T14125"/>
      <c r="U14125"/>
      <c r="V14125"/>
    </row>
    <row r="14126" spans="1:22" s="91" customFormat="1">
      <c r="A14126" s="124"/>
      <c r="D14126" s="92"/>
      <c r="E14126" s="95"/>
      <c r="F14126" s="99">
        <v>3</v>
      </c>
      <c r="J14126" s="93"/>
      <c r="K14126" s="93"/>
      <c r="L14126" s="94"/>
      <c r="M14126"/>
      <c r="N14126"/>
      <c r="O14126"/>
      <c r="P14126"/>
      <c r="Q14126"/>
      <c r="R14126"/>
      <c r="S14126"/>
      <c r="T14126"/>
      <c r="U14126"/>
      <c r="V14126"/>
    </row>
    <row r="14127" spans="1:22" s="91" customFormat="1">
      <c r="A14127" s="124"/>
      <c r="D14127" s="92"/>
      <c r="E14127" s="95"/>
      <c r="F14127" s="99">
        <v>99</v>
      </c>
      <c r="J14127" s="93"/>
      <c r="K14127" s="93"/>
      <c r="L14127" s="94"/>
      <c r="M14127"/>
      <c r="N14127"/>
      <c r="O14127"/>
      <c r="P14127"/>
      <c r="Q14127"/>
      <c r="R14127"/>
      <c r="S14127"/>
      <c r="T14127"/>
      <c r="U14127"/>
      <c r="V14127"/>
    </row>
    <row r="14128" spans="1:22" s="91" customFormat="1">
      <c r="A14128" s="124"/>
      <c r="D14128" s="92"/>
      <c r="E14128" s="95"/>
      <c r="F14128" s="99">
        <v>99</v>
      </c>
      <c r="J14128" s="93"/>
      <c r="K14128" s="93"/>
      <c r="L14128" s="94"/>
      <c r="M14128"/>
      <c r="N14128"/>
      <c r="O14128"/>
      <c r="P14128"/>
      <c r="Q14128"/>
      <c r="R14128"/>
      <c r="S14128"/>
      <c r="T14128"/>
      <c r="U14128"/>
      <c r="V14128"/>
    </row>
    <row r="14129" spans="1:22" s="91" customFormat="1">
      <c r="A14129" s="124"/>
      <c r="D14129" s="92"/>
      <c r="E14129" s="95"/>
      <c r="F14129" s="99">
        <v>98</v>
      </c>
      <c r="J14129" s="93"/>
      <c r="K14129" s="93"/>
      <c r="L14129" s="94"/>
      <c r="M14129"/>
      <c r="N14129"/>
      <c r="O14129"/>
      <c r="P14129"/>
      <c r="Q14129"/>
      <c r="R14129"/>
      <c r="S14129"/>
      <c r="T14129"/>
      <c r="U14129"/>
      <c r="V14129"/>
    </row>
    <row r="14130" spans="1:22" s="91" customFormat="1">
      <c r="A14130" s="124"/>
      <c r="D14130" s="92"/>
      <c r="E14130" s="95"/>
      <c r="F14130" s="99">
        <v>8</v>
      </c>
      <c r="J14130" s="93"/>
      <c r="K14130" s="93"/>
      <c r="L14130" s="94"/>
      <c r="M14130"/>
      <c r="N14130"/>
      <c r="O14130"/>
      <c r="P14130"/>
      <c r="Q14130"/>
      <c r="R14130"/>
      <c r="S14130"/>
      <c r="T14130"/>
      <c r="U14130"/>
      <c r="V14130"/>
    </row>
    <row r="14131" spans="1:22" s="91" customFormat="1">
      <c r="A14131" s="124"/>
      <c r="D14131" s="92"/>
      <c r="E14131" s="95"/>
      <c r="F14131" s="99">
        <v>2</v>
      </c>
      <c r="J14131" s="93"/>
      <c r="K14131" s="93"/>
      <c r="L14131" s="94"/>
      <c r="M14131"/>
      <c r="N14131"/>
      <c r="O14131"/>
      <c r="P14131"/>
      <c r="Q14131"/>
      <c r="R14131"/>
      <c r="S14131"/>
      <c r="T14131"/>
      <c r="U14131"/>
      <c r="V14131"/>
    </row>
    <row r="14132" spans="1:22" s="91" customFormat="1">
      <c r="A14132" s="124"/>
      <c r="D14132" s="92"/>
      <c r="E14132" s="95"/>
      <c r="F14132" s="96"/>
      <c r="J14132" s="93"/>
      <c r="K14132" s="93"/>
      <c r="L14132" s="94"/>
      <c r="M14132"/>
      <c r="N14132"/>
      <c r="O14132"/>
      <c r="P14132"/>
      <c r="Q14132"/>
      <c r="R14132"/>
      <c r="S14132"/>
      <c r="T14132"/>
      <c r="U14132"/>
      <c r="V14132"/>
    </row>
    <row r="14133" spans="1:22" s="91" customFormat="1">
      <c r="A14133" s="124"/>
      <c r="D14133" s="92"/>
      <c r="E14133" s="95"/>
      <c r="F14133" s="99">
        <v>99</v>
      </c>
      <c r="J14133" s="93"/>
      <c r="K14133" s="93"/>
      <c r="L14133" s="94"/>
      <c r="M14133"/>
      <c r="N14133"/>
      <c r="O14133"/>
      <c r="P14133"/>
      <c r="Q14133"/>
      <c r="R14133"/>
      <c r="S14133"/>
      <c r="T14133"/>
      <c r="U14133"/>
      <c r="V14133"/>
    </row>
    <row r="14134" spans="1:22" s="91" customFormat="1">
      <c r="A14134" s="124"/>
      <c r="D14134" s="92"/>
      <c r="E14134" s="95"/>
      <c r="F14134" s="99">
        <v>7</v>
      </c>
      <c r="J14134" s="93"/>
      <c r="K14134" s="93"/>
      <c r="L14134" s="94"/>
      <c r="M14134"/>
      <c r="N14134"/>
      <c r="O14134"/>
      <c r="P14134"/>
      <c r="Q14134"/>
      <c r="R14134"/>
      <c r="S14134"/>
      <c r="T14134"/>
      <c r="U14134"/>
      <c r="V14134"/>
    </row>
    <row r="14135" spans="1:22" s="91" customFormat="1">
      <c r="A14135" s="124"/>
      <c r="D14135" s="92"/>
      <c r="E14135" s="95"/>
      <c r="F14135" s="99">
        <v>99</v>
      </c>
      <c r="J14135" s="93"/>
      <c r="K14135" s="93"/>
      <c r="L14135" s="94"/>
      <c r="M14135"/>
      <c r="N14135"/>
      <c r="O14135"/>
      <c r="P14135"/>
      <c r="Q14135"/>
      <c r="R14135"/>
      <c r="S14135"/>
      <c r="T14135"/>
      <c r="U14135"/>
      <c r="V14135"/>
    </row>
    <row r="14136" spans="1:22" s="91" customFormat="1">
      <c r="A14136" s="124"/>
      <c r="D14136" s="92"/>
      <c r="E14136" s="95"/>
      <c r="F14136" s="99">
        <v>2</v>
      </c>
      <c r="J14136" s="93"/>
      <c r="K14136" s="93"/>
      <c r="L14136" s="94"/>
      <c r="M14136"/>
      <c r="N14136"/>
      <c r="O14136"/>
      <c r="P14136"/>
      <c r="Q14136"/>
      <c r="R14136"/>
      <c r="S14136"/>
      <c r="T14136"/>
      <c r="U14136"/>
      <c r="V14136"/>
    </row>
    <row r="14137" spans="1:22" s="91" customFormat="1">
      <c r="A14137" s="124"/>
      <c r="D14137" s="92"/>
      <c r="E14137" s="95"/>
      <c r="F14137" s="99">
        <v>98</v>
      </c>
      <c r="J14137" s="93"/>
      <c r="K14137" s="93"/>
      <c r="L14137" s="94"/>
      <c r="M14137"/>
      <c r="N14137"/>
      <c r="O14137"/>
      <c r="P14137"/>
      <c r="Q14137"/>
      <c r="R14137"/>
      <c r="S14137"/>
      <c r="T14137"/>
      <c r="U14137"/>
      <c r="V14137"/>
    </row>
    <row r="14138" spans="1:22" s="91" customFormat="1">
      <c r="A14138" s="124"/>
      <c r="D14138" s="92"/>
      <c r="E14138" s="95"/>
      <c r="F14138" s="99">
        <v>0</v>
      </c>
      <c r="J14138" s="93"/>
      <c r="K14138" s="93"/>
      <c r="L14138" s="94"/>
      <c r="M14138"/>
      <c r="N14138"/>
      <c r="O14138"/>
      <c r="P14138"/>
      <c r="Q14138"/>
      <c r="R14138"/>
      <c r="S14138"/>
      <c r="T14138"/>
      <c r="U14138"/>
      <c r="V14138"/>
    </row>
    <row r="14139" spans="1:22" s="91" customFormat="1">
      <c r="A14139" s="124"/>
      <c r="D14139" s="92"/>
      <c r="E14139" s="95"/>
      <c r="F14139" s="99">
        <v>0</v>
      </c>
      <c r="J14139" s="93"/>
      <c r="K14139" s="93"/>
      <c r="L14139" s="94"/>
      <c r="M14139"/>
      <c r="N14139"/>
      <c r="O14139"/>
      <c r="P14139"/>
      <c r="Q14139"/>
      <c r="R14139"/>
      <c r="S14139"/>
      <c r="T14139"/>
      <c r="U14139"/>
      <c r="V14139"/>
    </row>
    <row r="14140" spans="1:22" s="91" customFormat="1">
      <c r="A14140" s="124"/>
      <c r="D14140" s="92"/>
      <c r="E14140" s="95"/>
      <c r="F14140" s="99">
        <v>2</v>
      </c>
      <c r="J14140" s="93"/>
      <c r="K14140" s="93"/>
      <c r="L14140" s="94"/>
      <c r="M14140"/>
      <c r="N14140"/>
      <c r="O14140"/>
      <c r="P14140"/>
      <c r="Q14140"/>
      <c r="R14140"/>
      <c r="S14140"/>
      <c r="T14140"/>
      <c r="U14140"/>
      <c r="V14140"/>
    </row>
    <row r="14141" spans="1:22" s="91" customFormat="1">
      <c r="A14141" s="124"/>
      <c r="D14141" s="92"/>
      <c r="E14141" s="95"/>
      <c r="F14141" s="99">
        <v>1</v>
      </c>
      <c r="J14141" s="93"/>
      <c r="K14141" s="93"/>
      <c r="L14141" s="94"/>
      <c r="M14141"/>
      <c r="N14141"/>
      <c r="O14141"/>
      <c r="P14141"/>
      <c r="Q14141"/>
      <c r="R14141"/>
      <c r="S14141"/>
      <c r="T14141"/>
      <c r="U14141"/>
      <c r="V14141"/>
    </row>
    <row r="14142" spans="1:22" s="91" customFormat="1">
      <c r="A14142" s="124"/>
      <c r="D14142" s="92"/>
      <c r="E14142" s="95"/>
      <c r="F14142" s="99">
        <v>5</v>
      </c>
      <c r="J14142" s="93"/>
      <c r="K14142" s="93"/>
      <c r="L14142" s="94"/>
      <c r="M14142"/>
      <c r="N14142"/>
      <c r="O14142"/>
      <c r="P14142"/>
      <c r="Q14142"/>
      <c r="R14142"/>
      <c r="S14142"/>
      <c r="T14142"/>
      <c r="U14142"/>
      <c r="V14142"/>
    </row>
    <row r="14143" spans="1:22" s="91" customFormat="1">
      <c r="A14143" s="124"/>
      <c r="D14143" s="92"/>
      <c r="E14143" s="95"/>
      <c r="F14143" s="99">
        <v>0</v>
      </c>
      <c r="J14143" s="93"/>
      <c r="K14143" s="93"/>
      <c r="L14143" s="94"/>
      <c r="M14143"/>
      <c r="N14143"/>
      <c r="O14143"/>
      <c r="P14143"/>
      <c r="Q14143"/>
      <c r="R14143"/>
      <c r="S14143"/>
      <c r="T14143"/>
      <c r="U14143"/>
      <c r="V14143"/>
    </row>
    <row r="14144" spans="1:22" s="91" customFormat="1">
      <c r="A14144" s="124"/>
      <c r="D14144" s="92"/>
      <c r="E14144" s="95"/>
      <c r="F14144" s="99">
        <v>3</v>
      </c>
      <c r="J14144" s="93"/>
      <c r="K14144" s="93"/>
      <c r="L14144" s="94"/>
      <c r="M14144"/>
      <c r="N14144"/>
      <c r="O14144"/>
      <c r="P14144"/>
      <c r="Q14144"/>
      <c r="R14144"/>
      <c r="S14144"/>
      <c r="T14144"/>
      <c r="U14144"/>
      <c r="V14144"/>
    </row>
    <row r="14145" spans="1:22" s="91" customFormat="1">
      <c r="A14145" s="124"/>
      <c r="D14145" s="92"/>
      <c r="E14145" s="95"/>
      <c r="F14145" s="99">
        <v>1</v>
      </c>
      <c r="J14145" s="93"/>
      <c r="K14145" s="93"/>
      <c r="L14145" s="94"/>
      <c r="M14145"/>
      <c r="N14145"/>
      <c r="O14145"/>
      <c r="P14145"/>
      <c r="Q14145"/>
      <c r="R14145"/>
      <c r="S14145"/>
      <c r="T14145"/>
      <c r="U14145"/>
      <c r="V14145"/>
    </row>
    <row r="14146" spans="1:22" s="91" customFormat="1">
      <c r="A14146" s="124"/>
      <c r="D14146" s="92"/>
      <c r="E14146" s="95"/>
      <c r="F14146" s="99">
        <v>95</v>
      </c>
      <c r="J14146" s="93"/>
      <c r="K14146" s="93"/>
      <c r="L14146" s="94"/>
      <c r="M14146"/>
      <c r="N14146"/>
      <c r="O14146"/>
      <c r="P14146"/>
      <c r="Q14146"/>
      <c r="R14146"/>
      <c r="S14146"/>
      <c r="T14146"/>
      <c r="U14146"/>
      <c r="V14146"/>
    </row>
    <row r="14147" spans="1:22" s="91" customFormat="1">
      <c r="A14147" s="124"/>
      <c r="D14147" s="92"/>
      <c r="E14147" s="95"/>
      <c r="F14147" s="99">
        <v>97</v>
      </c>
      <c r="J14147" s="93"/>
      <c r="K14147" s="93"/>
      <c r="L14147" s="94"/>
      <c r="M14147"/>
      <c r="N14147"/>
      <c r="O14147"/>
      <c r="P14147"/>
      <c r="Q14147"/>
      <c r="R14147"/>
      <c r="S14147"/>
      <c r="T14147"/>
      <c r="U14147"/>
      <c r="V14147"/>
    </row>
    <row r="14148" spans="1:22" s="91" customFormat="1">
      <c r="A14148" s="124"/>
      <c r="D14148" s="92"/>
      <c r="E14148" s="95"/>
      <c r="F14148" s="99">
        <v>1</v>
      </c>
      <c r="J14148" s="93"/>
      <c r="K14148" s="93"/>
      <c r="L14148" s="94"/>
      <c r="M14148"/>
      <c r="N14148"/>
      <c r="O14148"/>
      <c r="P14148"/>
      <c r="Q14148"/>
      <c r="R14148"/>
      <c r="S14148"/>
      <c r="T14148"/>
      <c r="U14148"/>
      <c r="V14148"/>
    </row>
    <row r="14149" spans="1:22" s="91" customFormat="1">
      <c r="A14149" s="124"/>
      <c r="D14149" s="92"/>
      <c r="E14149" s="95"/>
      <c r="F14149" s="99">
        <v>96</v>
      </c>
      <c r="J14149" s="93"/>
      <c r="K14149" s="93"/>
      <c r="L14149" s="94"/>
      <c r="M14149"/>
      <c r="N14149"/>
      <c r="O14149"/>
      <c r="P14149"/>
      <c r="Q14149"/>
      <c r="R14149"/>
      <c r="S14149"/>
      <c r="T14149"/>
      <c r="U14149"/>
      <c r="V14149"/>
    </row>
    <row r="14150" spans="1:22" s="91" customFormat="1">
      <c r="A14150" s="124"/>
      <c r="D14150" s="92"/>
      <c r="E14150" s="95"/>
      <c r="F14150" s="99">
        <v>0</v>
      </c>
      <c r="J14150" s="93"/>
      <c r="K14150" s="93"/>
      <c r="L14150" s="94"/>
      <c r="M14150"/>
      <c r="N14150"/>
      <c r="O14150"/>
      <c r="P14150"/>
      <c r="Q14150"/>
      <c r="R14150"/>
      <c r="S14150"/>
      <c r="T14150"/>
      <c r="U14150"/>
      <c r="V14150"/>
    </row>
    <row r="14151" spans="1:22" s="91" customFormat="1">
      <c r="A14151" s="124"/>
      <c r="D14151" s="92"/>
      <c r="E14151" s="95"/>
      <c r="F14151" s="99">
        <v>99</v>
      </c>
      <c r="J14151" s="93"/>
      <c r="K14151" s="93"/>
      <c r="L14151" s="94"/>
      <c r="M14151"/>
      <c r="N14151"/>
      <c r="O14151"/>
      <c r="P14151"/>
      <c r="Q14151"/>
      <c r="R14151"/>
      <c r="S14151"/>
      <c r="T14151"/>
      <c r="U14151"/>
      <c r="V14151"/>
    </row>
    <row r="14152" spans="1:22" s="91" customFormat="1">
      <c r="A14152" s="124"/>
      <c r="D14152" s="92"/>
      <c r="E14152" s="95"/>
      <c r="F14152" s="99">
        <v>1</v>
      </c>
      <c r="J14152" s="93"/>
      <c r="K14152" s="93"/>
      <c r="L14152" s="94"/>
      <c r="M14152"/>
      <c r="N14152"/>
      <c r="O14152"/>
      <c r="P14152"/>
      <c r="Q14152"/>
      <c r="R14152"/>
      <c r="S14152"/>
      <c r="T14152"/>
      <c r="U14152"/>
      <c r="V14152"/>
    </row>
    <row r="14153" spans="1:22" s="91" customFormat="1">
      <c r="A14153" s="124"/>
      <c r="D14153" s="92"/>
      <c r="E14153" s="95"/>
      <c r="F14153" s="99">
        <v>2</v>
      </c>
      <c r="J14153" s="93"/>
      <c r="K14153" s="93"/>
      <c r="L14153" s="94"/>
      <c r="M14153"/>
      <c r="N14153"/>
      <c r="O14153"/>
      <c r="P14153"/>
      <c r="Q14153"/>
      <c r="R14153"/>
      <c r="S14153"/>
      <c r="T14153"/>
      <c r="U14153"/>
      <c r="V14153"/>
    </row>
    <row r="14154" spans="1:22" s="91" customFormat="1">
      <c r="A14154" s="124"/>
      <c r="D14154" s="92"/>
      <c r="E14154" s="95"/>
      <c r="F14154" s="99">
        <v>1</v>
      </c>
      <c r="J14154" s="93"/>
      <c r="K14154" s="93"/>
      <c r="L14154" s="94"/>
      <c r="M14154"/>
      <c r="N14154"/>
      <c r="O14154"/>
      <c r="P14154"/>
      <c r="Q14154"/>
      <c r="R14154"/>
      <c r="S14154"/>
      <c r="T14154"/>
      <c r="U14154"/>
      <c r="V14154"/>
    </row>
    <row r="14155" spans="1:22" s="91" customFormat="1">
      <c r="A14155" s="124"/>
      <c r="D14155" s="92"/>
      <c r="E14155" s="95"/>
      <c r="F14155" s="99">
        <v>3</v>
      </c>
      <c r="J14155" s="93"/>
      <c r="K14155" s="93"/>
      <c r="L14155" s="94"/>
      <c r="M14155"/>
      <c r="N14155"/>
      <c r="O14155"/>
      <c r="P14155"/>
      <c r="Q14155"/>
      <c r="R14155"/>
      <c r="S14155"/>
      <c r="T14155"/>
      <c r="U14155"/>
      <c r="V14155"/>
    </row>
    <row r="14156" spans="1:22" s="91" customFormat="1">
      <c r="A14156" s="124"/>
      <c r="D14156" s="92"/>
      <c r="E14156" s="95"/>
      <c r="F14156" s="99">
        <v>2</v>
      </c>
      <c r="J14156" s="93"/>
      <c r="K14156" s="93"/>
      <c r="L14156" s="94"/>
      <c r="M14156"/>
      <c r="N14156"/>
      <c r="O14156"/>
      <c r="P14156"/>
      <c r="Q14156"/>
      <c r="R14156"/>
      <c r="S14156"/>
      <c r="T14156"/>
      <c r="U14156"/>
      <c r="V14156"/>
    </row>
    <row r="14157" spans="1:22" s="91" customFormat="1">
      <c r="A14157" s="124"/>
      <c r="D14157" s="92"/>
      <c r="E14157" s="95"/>
      <c r="F14157" s="99">
        <v>2</v>
      </c>
      <c r="J14157" s="93"/>
      <c r="K14157" s="93"/>
      <c r="L14157" s="94"/>
      <c r="M14157"/>
      <c r="N14157"/>
      <c r="O14157"/>
      <c r="P14157"/>
      <c r="Q14157"/>
      <c r="R14157"/>
      <c r="S14157"/>
      <c r="T14157"/>
      <c r="U14157"/>
      <c r="V14157"/>
    </row>
    <row r="14158" spans="1:22" s="91" customFormat="1">
      <c r="A14158" s="124"/>
      <c r="D14158" s="92"/>
      <c r="E14158" s="95"/>
      <c r="F14158" s="99">
        <v>0</v>
      </c>
      <c r="J14158" s="93"/>
      <c r="K14158" s="93"/>
      <c r="L14158" s="94"/>
      <c r="M14158"/>
      <c r="N14158"/>
      <c r="O14158"/>
      <c r="P14158"/>
      <c r="Q14158"/>
      <c r="R14158"/>
      <c r="S14158"/>
      <c r="T14158"/>
      <c r="U14158"/>
      <c r="V14158"/>
    </row>
    <row r="14159" spans="1:22" s="91" customFormat="1">
      <c r="A14159" s="124"/>
      <c r="D14159" s="92"/>
      <c r="E14159" s="95"/>
      <c r="F14159" s="99">
        <v>3</v>
      </c>
      <c r="J14159" s="93"/>
      <c r="K14159" s="93"/>
      <c r="L14159" s="94"/>
      <c r="M14159"/>
      <c r="N14159"/>
      <c r="O14159"/>
      <c r="P14159"/>
      <c r="Q14159"/>
      <c r="R14159"/>
      <c r="S14159"/>
      <c r="T14159"/>
      <c r="U14159"/>
      <c r="V14159"/>
    </row>
    <row r="14160" spans="1:22" s="91" customFormat="1">
      <c r="A14160" s="124"/>
      <c r="D14160" s="92"/>
      <c r="E14160" s="95"/>
      <c r="F14160" s="99">
        <v>97</v>
      </c>
      <c r="J14160" s="93"/>
      <c r="K14160" s="93"/>
      <c r="L14160" s="94"/>
      <c r="M14160"/>
      <c r="N14160"/>
      <c r="O14160"/>
      <c r="P14160"/>
      <c r="Q14160"/>
      <c r="R14160"/>
      <c r="S14160"/>
      <c r="T14160"/>
      <c r="U14160"/>
      <c r="V14160"/>
    </row>
    <row r="14161" spans="1:22" s="91" customFormat="1">
      <c r="A14161" s="124"/>
      <c r="D14161" s="92"/>
      <c r="E14161" s="95"/>
      <c r="F14161" s="99">
        <v>1</v>
      </c>
      <c r="J14161" s="93"/>
      <c r="K14161" s="93"/>
      <c r="L14161" s="94"/>
      <c r="M14161"/>
      <c r="N14161"/>
      <c r="O14161"/>
      <c r="P14161"/>
      <c r="Q14161"/>
      <c r="R14161"/>
      <c r="S14161"/>
      <c r="T14161"/>
      <c r="U14161"/>
      <c r="V14161"/>
    </row>
    <row r="14162" spans="1:22" s="91" customFormat="1">
      <c r="A14162" s="124"/>
      <c r="D14162" s="92"/>
      <c r="E14162" s="95"/>
      <c r="F14162" s="99">
        <v>96</v>
      </c>
      <c r="J14162" s="93"/>
      <c r="K14162" s="93"/>
      <c r="L14162" s="94"/>
      <c r="M14162"/>
      <c r="N14162"/>
      <c r="O14162"/>
      <c r="P14162"/>
      <c r="Q14162"/>
      <c r="R14162"/>
      <c r="S14162"/>
      <c r="T14162"/>
      <c r="U14162"/>
      <c r="V14162"/>
    </row>
    <row r="14163" spans="1:22" s="91" customFormat="1">
      <c r="A14163" s="124"/>
      <c r="D14163" s="92"/>
      <c r="E14163" s="95"/>
      <c r="F14163" s="99">
        <v>96</v>
      </c>
      <c r="J14163" s="93"/>
      <c r="K14163" s="93"/>
      <c r="L14163" s="94"/>
      <c r="M14163"/>
      <c r="N14163"/>
      <c r="O14163"/>
      <c r="P14163"/>
      <c r="Q14163"/>
      <c r="R14163"/>
      <c r="S14163"/>
      <c r="T14163"/>
      <c r="U14163"/>
      <c r="V14163"/>
    </row>
    <row r="14164" spans="1:22" s="91" customFormat="1">
      <c r="A14164" s="124"/>
      <c r="D14164" s="92"/>
      <c r="E14164" s="95"/>
      <c r="F14164" s="99">
        <v>1</v>
      </c>
      <c r="J14164" s="93"/>
      <c r="K14164" s="93"/>
      <c r="L14164" s="94"/>
      <c r="M14164"/>
      <c r="N14164"/>
      <c r="O14164"/>
      <c r="P14164"/>
      <c r="Q14164"/>
      <c r="R14164"/>
      <c r="S14164"/>
      <c r="T14164"/>
      <c r="U14164"/>
      <c r="V14164"/>
    </row>
    <row r="14165" spans="1:22" s="91" customFormat="1">
      <c r="A14165" s="124"/>
      <c r="D14165" s="92"/>
      <c r="E14165" s="95"/>
      <c r="F14165" s="99">
        <v>5</v>
      </c>
      <c r="J14165" s="93"/>
      <c r="K14165" s="93"/>
      <c r="L14165" s="94"/>
      <c r="M14165"/>
      <c r="N14165"/>
      <c r="O14165"/>
      <c r="P14165"/>
      <c r="Q14165"/>
      <c r="R14165"/>
      <c r="S14165"/>
      <c r="T14165"/>
      <c r="U14165"/>
      <c r="V14165"/>
    </row>
    <row r="14166" spans="1:22" s="91" customFormat="1">
      <c r="A14166" s="124"/>
      <c r="D14166" s="92"/>
      <c r="E14166" s="95"/>
      <c r="F14166" s="99">
        <v>99</v>
      </c>
      <c r="J14166" s="93"/>
      <c r="K14166" s="93"/>
      <c r="L14166" s="94"/>
      <c r="M14166"/>
      <c r="N14166"/>
      <c r="O14166"/>
      <c r="P14166"/>
      <c r="Q14166"/>
      <c r="R14166"/>
      <c r="S14166"/>
      <c r="T14166"/>
      <c r="U14166"/>
      <c r="V14166"/>
    </row>
    <row r="14167" spans="1:22" s="91" customFormat="1">
      <c r="A14167" s="124"/>
      <c r="D14167" s="92"/>
      <c r="E14167" s="95"/>
      <c r="F14167" s="99">
        <v>99</v>
      </c>
      <c r="J14167" s="93"/>
      <c r="K14167" s="93"/>
      <c r="L14167" s="94"/>
      <c r="M14167"/>
      <c r="N14167"/>
      <c r="O14167"/>
      <c r="P14167"/>
      <c r="Q14167"/>
      <c r="R14167"/>
      <c r="S14167"/>
      <c r="T14167"/>
      <c r="U14167"/>
      <c r="V14167"/>
    </row>
    <row r="14168" spans="1:22" s="91" customFormat="1">
      <c r="A14168" s="124"/>
      <c r="D14168" s="92"/>
      <c r="E14168" s="95"/>
      <c r="F14168" s="99">
        <v>1</v>
      </c>
      <c r="J14168" s="93"/>
      <c r="K14168" s="93"/>
      <c r="L14168" s="94"/>
      <c r="M14168"/>
      <c r="N14168"/>
      <c r="O14168"/>
      <c r="P14168"/>
      <c r="Q14168"/>
      <c r="R14168"/>
      <c r="S14168"/>
      <c r="T14168"/>
      <c r="U14168"/>
      <c r="V14168"/>
    </row>
    <row r="14169" spans="1:22" s="91" customFormat="1">
      <c r="A14169" s="124"/>
      <c r="D14169" s="92"/>
      <c r="E14169" s="95"/>
      <c r="F14169" s="99">
        <v>1</v>
      </c>
      <c r="J14169" s="93"/>
      <c r="K14169" s="93"/>
      <c r="L14169" s="94"/>
      <c r="M14169"/>
      <c r="N14169"/>
      <c r="O14169"/>
      <c r="P14169"/>
      <c r="Q14169"/>
      <c r="R14169"/>
      <c r="S14169"/>
      <c r="T14169"/>
      <c r="U14169"/>
      <c r="V14169"/>
    </row>
    <row r="14170" spans="1:22" s="91" customFormat="1">
      <c r="A14170" s="124"/>
      <c r="D14170" s="92"/>
      <c r="E14170" s="95"/>
      <c r="F14170" s="99">
        <v>95</v>
      </c>
      <c r="J14170" s="93"/>
      <c r="K14170" s="93"/>
      <c r="L14170" s="94"/>
      <c r="M14170"/>
      <c r="N14170"/>
      <c r="O14170"/>
      <c r="P14170"/>
      <c r="Q14170"/>
      <c r="R14170"/>
      <c r="S14170"/>
      <c r="T14170"/>
      <c r="U14170"/>
      <c r="V14170"/>
    </row>
    <row r="14171" spans="1:22" s="91" customFormat="1">
      <c r="A14171" s="124"/>
      <c r="D14171" s="92"/>
      <c r="E14171" s="95"/>
      <c r="F14171" s="99">
        <v>99</v>
      </c>
      <c r="J14171" s="93"/>
      <c r="K14171" s="93"/>
      <c r="L14171" s="94"/>
      <c r="M14171"/>
      <c r="N14171"/>
      <c r="O14171"/>
      <c r="P14171"/>
      <c r="Q14171"/>
      <c r="R14171"/>
      <c r="S14171"/>
      <c r="T14171"/>
      <c r="U14171"/>
      <c r="V14171"/>
    </row>
    <row r="14172" spans="1:22" s="91" customFormat="1">
      <c r="A14172" s="124"/>
      <c r="D14172" s="92"/>
      <c r="E14172" s="95"/>
      <c r="F14172" s="99">
        <v>2</v>
      </c>
      <c r="J14172" s="93"/>
      <c r="K14172" s="93"/>
      <c r="L14172" s="94"/>
      <c r="M14172"/>
      <c r="N14172"/>
      <c r="O14172"/>
      <c r="P14172"/>
      <c r="Q14172"/>
      <c r="R14172"/>
      <c r="S14172"/>
      <c r="T14172"/>
      <c r="U14172"/>
      <c r="V14172"/>
    </row>
    <row r="14173" spans="1:22" s="91" customFormat="1">
      <c r="A14173" s="124"/>
      <c r="D14173" s="92"/>
      <c r="E14173" s="95"/>
      <c r="F14173" s="99">
        <v>2</v>
      </c>
      <c r="J14173" s="93"/>
      <c r="K14173" s="93"/>
      <c r="L14173" s="94"/>
      <c r="M14173"/>
      <c r="N14173"/>
      <c r="O14173"/>
      <c r="P14173"/>
      <c r="Q14173"/>
      <c r="R14173"/>
      <c r="S14173"/>
      <c r="T14173"/>
      <c r="U14173"/>
      <c r="V14173"/>
    </row>
    <row r="14174" spans="1:22" s="91" customFormat="1">
      <c r="A14174" s="124"/>
      <c r="D14174" s="92"/>
      <c r="E14174" s="95"/>
      <c r="F14174" s="99">
        <v>1</v>
      </c>
      <c r="J14174" s="93"/>
      <c r="K14174" s="93"/>
      <c r="L14174" s="94"/>
      <c r="M14174"/>
      <c r="N14174"/>
      <c r="O14174"/>
      <c r="P14174"/>
      <c r="Q14174"/>
      <c r="R14174"/>
      <c r="S14174"/>
      <c r="T14174"/>
      <c r="U14174"/>
      <c r="V14174"/>
    </row>
    <row r="14175" spans="1:22" s="91" customFormat="1">
      <c r="A14175" s="124"/>
      <c r="D14175" s="92"/>
      <c r="E14175" s="95"/>
      <c r="F14175" s="99">
        <v>1</v>
      </c>
      <c r="J14175" s="93"/>
      <c r="K14175" s="93"/>
      <c r="L14175" s="94"/>
      <c r="M14175"/>
      <c r="N14175"/>
      <c r="O14175"/>
      <c r="P14175"/>
      <c r="Q14175"/>
      <c r="R14175"/>
      <c r="S14175"/>
      <c r="T14175"/>
      <c r="U14175"/>
      <c r="V14175"/>
    </row>
    <row r="14176" spans="1:22" s="91" customFormat="1">
      <c r="A14176" s="124"/>
      <c r="D14176" s="92"/>
      <c r="E14176" s="95"/>
      <c r="F14176" s="99">
        <v>0</v>
      </c>
      <c r="J14176" s="93"/>
      <c r="K14176" s="93"/>
      <c r="L14176" s="94"/>
      <c r="M14176"/>
      <c r="N14176"/>
      <c r="O14176"/>
      <c r="P14176"/>
      <c r="Q14176"/>
      <c r="R14176"/>
      <c r="S14176"/>
      <c r="T14176"/>
      <c r="U14176"/>
      <c r="V14176"/>
    </row>
    <row r="14177" spans="1:22" s="91" customFormat="1">
      <c r="A14177" s="124"/>
      <c r="D14177" s="92"/>
      <c r="E14177" s="95"/>
      <c r="F14177" s="99">
        <v>1</v>
      </c>
      <c r="J14177" s="93"/>
      <c r="K14177" s="93"/>
      <c r="L14177" s="94"/>
      <c r="M14177"/>
      <c r="N14177"/>
      <c r="O14177"/>
      <c r="P14177"/>
      <c r="Q14177"/>
      <c r="R14177"/>
      <c r="S14177"/>
      <c r="T14177"/>
      <c r="U14177"/>
      <c r="V14177"/>
    </row>
    <row r="14178" spans="1:22" s="91" customFormat="1">
      <c r="A14178" s="124"/>
      <c r="D14178" s="92"/>
      <c r="E14178" s="95"/>
      <c r="F14178" s="99">
        <v>3</v>
      </c>
      <c r="J14178" s="93"/>
      <c r="K14178" s="93"/>
      <c r="L14178" s="94"/>
      <c r="M14178"/>
      <c r="N14178"/>
      <c r="O14178"/>
      <c r="P14178"/>
      <c r="Q14178"/>
      <c r="R14178"/>
      <c r="S14178"/>
      <c r="T14178"/>
      <c r="U14178"/>
      <c r="V14178"/>
    </row>
    <row r="14179" spans="1:22" s="91" customFormat="1">
      <c r="A14179" s="124"/>
      <c r="D14179" s="92"/>
      <c r="E14179" s="95"/>
      <c r="F14179" s="99">
        <v>98</v>
      </c>
      <c r="J14179" s="93"/>
      <c r="K14179" s="93"/>
      <c r="L14179" s="94"/>
      <c r="M14179"/>
      <c r="N14179"/>
      <c r="O14179"/>
      <c r="P14179"/>
      <c r="Q14179"/>
      <c r="R14179"/>
      <c r="S14179"/>
      <c r="T14179"/>
      <c r="U14179"/>
      <c r="V14179"/>
    </row>
    <row r="14180" spans="1:22" s="91" customFormat="1">
      <c r="A14180" s="124"/>
      <c r="D14180" s="92"/>
      <c r="E14180" s="95"/>
      <c r="F14180" s="99">
        <v>98</v>
      </c>
      <c r="J14180" s="93"/>
      <c r="K14180" s="93"/>
      <c r="L14180" s="94"/>
      <c r="M14180"/>
      <c r="N14180"/>
      <c r="O14180"/>
      <c r="P14180"/>
      <c r="Q14180"/>
      <c r="R14180"/>
      <c r="S14180"/>
      <c r="T14180"/>
      <c r="U14180"/>
      <c r="V14180"/>
    </row>
    <row r="14181" spans="1:22" s="91" customFormat="1">
      <c r="A14181" s="124"/>
      <c r="D14181" s="92"/>
      <c r="E14181" s="95"/>
      <c r="F14181" s="99">
        <v>0</v>
      </c>
      <c r="J14181" s="93"/>
      <c r="K14181" s="93"/>
      <c r="L14181" s="94"/>
      <c r="M14181"/>
      <c r="N14181"/>
      <c r="O14181"/>
      <c r="P14181"/>
      <c r="Q14181"/>
      <c r="R14181"/>
      <c r="S14181"/>
      <c r="T14181"/>
      <c r="U14181"/>
      <c r="V14181"/>
    </row>
    <row r="14182" spans="1:22" s="91" customFormat="1">
      <c r="A14182" s="124"/>
      <c r="D14182" s="92"/>
      <c r="E14182" s="95"/>
      <c r="F14182" s="99">
        <v>0</v>
      </c>
      <c r="J14182" s="93"/>
      <c r="K14182" s="93"/>
      <c r="L14182" s="94"/>
      <c r="M14182"/>
      <c r="N14182"/>
      <c r="O14182"/>
      <c r="P14182"/>
      <c r="Q14182"/>
      <c r="R14182"/>
      <c r="S14182"/>
      <c r="T14182"/>
      <c r="U14182"/>
      <c r="V14182"/>
    </row>
    <row r="14183" spans="1:22" s="91" customFormat="1">
      <c r="A14183" s="124"/>
      <c r="D14183" s="92"/>
      <c r="E14183" s="95"/>
      <c r="F14183" s="99">
        <v>97</v>
      </c>
      <c r="J14183" s="93"/>
      <c r="K14183" s="93"/>
      <c r="L14183" s="94"/>
      <c r="M14183"/>
      <c r="N14183"/>
      <c r="O14183"/>
      <c r="P14183"/>
      <c r="Q14183"/>
      <c r="R14183"/>
      <c r="S14183"/>
      <c r="T14183"/>
      <c r="U14183"/>
      <c r="V14183"/>
    </row>
    <row r="14184" spans="1:22" s="91" customFormat="1">
      <c r="A14184" s="124"/>
      <c r="D14184" s="92"/>
      <c r="E14184" s="95"/>
      <c r="F14184" s="99">
        <v>3</v>
      </c>
      <c r="J14184" s="93"/>
      <c r="K14184" s="93"/>
      <c r="L14184" s="94"/>
      <c r="M14184"/>
      <c r="N14184"/>
      <c r="O14184"/>
      <c r="P14184"/>
      <c r="Q14184"/>
      <c r="R14184"/>
      <c r="S14184"/>
      <c r="T14184"/>
      <c r="U14184"/>
      <c r="V14184"/>
    </row>
    <row r="14185" spans="1:22" s="91" customFormat="1">
      <c r="A14185" s="124"/>
      <c r="D14185" s="92"/>
      <c r="E14185" s="95"/>
      <c r="F14185" s="99">
        <v>2</v>
      </c>
      <c r="J14185" s="93"/>
      <c r="K14185" s="93"/>
      <c r="L14185" s="94"/>
      <c r="M14185"/>
      <c r="N14185"/>
      <c r="O14185"/>
      <c r="P14185"/>
      <c r="Q14185"/>
      <c r="R14185"/>
      <c r="S14185"/>
      <c r="T14185"/>
      <c r="U14185"/>
      <c r="V14185"/>
    </row>
    <row r="14186" spans="1:22" s="91" customFormat="1">
      <c r="A14186" s="124"/>
      <c r="D14186" s="92"/>
      <c r="E14186" s="95"/>
      <c r="F14186" s="99">
        <v>0</v>
      </c>
      <c r="J14186" s="93"/>
      <c r="K14186" s="93"/>
      <c r="L14186" s="94"/>
      <c r="M14186"/>
      <c r="N14186"/>
      <c r="O14186"/>
      <c r="P14186"/>
      <c r="Q14186"/>
      <c r="R14186"/>
      <c r="S14186"/>
      <c r="T14186"/>
      <c r="U14186"/>
      <c r="V14186"/>
    </row>
    <row r="14187" spans="1:22" s="91" customFormat="1">
      <c r="A14187" s="124"/>
      <c r="D14187" s="92"/>
      <c r="E14187" s="95"/>
      <c r="F14187" s="99">
        <v>98</v>
      </c>
      <c r="J14187" s="93"/>
      <c r="K14187" s="93"/>
      <c r="L14187" s="94"/>
      <c r="M14187"/>
      <c r="N14187"/>
      <c r="O14187"/>
      <c r="P14187"/>
      <c r="Q14187"/>
      <c r="R14187"/>
      <c r="S14187"/>
      <c r="T14187"/>
      <c r="U14187"/>
      <c r="V14187"/>
    </row>
    <row r="14188" spans="1:22" s="91" customFormat="1">
      <c r="A14188" s="124"/>
      <c r="D14188" s="92"/>
      <c r="E14188" s="95"/>
      <c r="F14188" s="99">
        <v>2</v>
      </c>
      <c r="J14188" s="93"/>
      <c r="K14188" s="93"/>
      <c r="L14188" s="94"/>
      <c r="M14188"/>
      <c r="N14188"/>
      <c r="O14188"/>
      <c r="P14188"/>
      <c r="Q14188"/>
      <c r="R14188"/>
      <c r="S14188"/>
      <c r="T14188"/>
      <c r="U14188"/>
      <c r="V14188"/>
    </row>
    <row r="14189" spans="1:22" s="91" customFormat="1">
      <c r="A14189" s="124"/>
      <c r="D14189" s="92"/>
      <c r="E14189" s="95"/>
      <c r="F14189" s="99">
        <v>98</v>
      </c>
      <c r="J14189" s="93"/>
      <c r="K14189" s="93"/>
      <c r="L14189" s="94"/>
      <c r="M14189"/>
      <c r="N14189"/>
      <c r="O14189"/>
      <c r="P14189"/>
      <c r="Q14189"/>
      <c r="R14189"/>
      <c r="S14189"/>
      <c r="T14189"/>
      <c r="U14189"/>
      <c r="V14189"/>
    </row>
    <row r="14190" spans="1:22" s="91" customFormat="1">
      <c r="A14190" s="124"/>
      <c r="D14190" s="92"/>
      <c r="E14190" s="95"/>
      <c r="F14190" s="99">
        <v>0</v>
      </c>
      <c r="J14190" s="93"/>
      <c r="K14190" s="93"/>
      <c r="L14190" s="94"/>
      <c r="M14190"/>
      <c r="N14190"/>
      <c r="O14190"/>
      <c r="P14190"/>
      <c r="Q14190"/>
      <c r="R14190"/>
      <c r="S14190"/>
      <c r="T14190"/>
      <c r="U14190"/>
      <c r="V14190"/>
    </row>
    <row r="14191" spans="1:22" s="91" customFormat="1">
      <c r="A14191" s="124"/>
      <c r="D14191" s="92"/>
      <c r="E14191" s="95"/>
      <c r="F14191" s="99">
        <v>5</v>
      </c>
      <c r="J14191" s="93"/>
      <c r="K14191" s="93"/>
      <c r="L14191" s="94"/>
      <c r="M14191"/>
      <c r="N14191"/>
      <c r="O14191"/>
      <c r="P14191"/>
      <c r="Q14191"/>
      <c r="R14191"/>
      <c r="S14191"/>
      <c r="T14191"/>
      <c r="U14191"/>
      <c r="V14191"/>
    </row>
    <row r="14192" spans="1:22" s="91" customFormat="1">
      <c r="A14192" s="124"/>
      <c r="D14192" s="92"/>
      <c r="E14192" s="95"/>
      <c r="F14192" s="99">
        <v>3</v>
      </c>
      <c r="J14192" s="93"/>
      <c r="K14192" s="93"/>
      <c r="L14192" s="94"/>
      <c r="M14192"/>
      <c r="N14192"/>
      <c r="O14192"/>
      <c r="P14192"/>
      <c r="Q14192"/>
      <c r="R14192"/>
      <c r="S14192"/>
      <c r="T14192"/>
      <c r="U14192"/>
      <c r="V14192"/>
    </row>
    <row r="14193" spans="1:22" s="91" customFormat="1">
      <c r="A14193" s="124"/>
      <c r="D14193" s="92"/>
      <c r="E14193" s="95"/>
      <c r="F14193" s="99">
        <v>5</v>
      </c>
      <c r="J14193" s="93"/>
      <c r="K14193" s="93"/>
      <c r="L14193" s="94"/>
      <c r="M14193"/>
      <c r="N14193"/>
      <c r="O14193"/>
      <c r="P14193"/>
      <c r="Q14193"/>
      <c r="R14193"/>
      <c r="S14193"/>
      <c r="T14193"/>
      <c r="U14193"/>
      <c r="V14193"/>
    </row>
    <row r="14194" spans="1:22" s="91" customFormat="1">
      <c r="A14194" s="124"/>
      <c r="D14194" s="92"/>
      <c r="E14194" s="95"/>
      <c r="F14194" s="99">
        <v>1</v>
      </c>
      <c r="J14194" s="93"/>
      <c r="K14194" s="93"/>
      <c r="L14194" s="94"/>
      <c r="M14194"/>
      <c r="N14194"/>
      <c r="O14194"/>
      <c r="P14194"/>
      <c r="Q14194"/>
      <c r="R14194"/>
      <c r="S14194"/>
      <c r="T14194"/>
      <c r="U14194"/>
      <c r="V14194"/>
    </row>
    <row r="14195" spans="1:22" s="91" customFormat="1">
      <c r="A14195" s="124"/>
      <c r="D14195" s="92"/>
      <c r="E14195" s="95"/>
      <c r="F14195" s="99">
        <v>2</v>
      </c>
      <c r="J14195" s="93"/>
      <c r="K14195" s="93"/>
      <c r="L14195" s="94"/>
      <c r="M14195"/>
      <c r="N14195"/>
      <c r="O14195"/>
      <c r="P14195"/>
      <c r="Q14195"/>
      <c r="R14195"/>
      <c r="S14195"/>
      <c r="T14195"/>
      <c r="U14195"/>
      <c r="V14195"/>
    </row>
    <row r="14196" spans="1:22" s="91" customFormat="1">
      <c r="A14196" s="124"/>
      <c r="D14196" s="92"/>
      <c r="E14196" s="95"/>
      <c r="F14196" s="99">
        <v>2</v>
      </c>
      <c r="J14196" s="93"/>
      <c r="K14196" s="93"/>
      <c r="L14196" s="94"/>
      <c r="M14196"/>
      <c r="N14196"/>
      <c r="O14196"/>
      <c r="P14196"/>
      <c r="Q14196"/>
      <c r="R14196"/>
      <c r="S14196"/>
      <c r="T14196"/>
      <c r="U14196"/>
      <c r="V14196"/>
    </row>
    <row r="14197" spans="1:22" s="91" customFormat="1">
      <c r="A14197" s="124"/>
      <c r="D14197" s="92"/>
      <c r="E14197" s="95"/>
      <c r="F14197" s="99">
        <v>0</v>
      </c>
      <c r="J14197" s="93"/>
      <c r="K14197" s="93"/>
      <c r="L14197" s="94"/>
      <c r="M14197"/>
      <c r="N14197"/>
      <c r="O14197"/>
      <c r="P14197"/>
      <c r="Q14197"/>
      <c r="R14197"/>
      <c r="S14197"/>
      <c r="T14197"/>
      <c r="U14197"/>
      <c r="V14197"/>
    </row>
    <row r="14198" spans="1:22" s="91" customFormat="1">
      <c r="A14198" s="124"/>
      <c r="D14198" s="92"/>
      <c r="E14198" s="95"/>
      <c r="F14198" s="99">
        <v>0</v>
      </c>
      <c r="J14198" s="93"/>
      <c r="K14198" s="93"/>
      <c r="L14198" s="94"/>
      <c r="M14198"/>
      <c r="N14198"/>
      <c r="O14198"/>
      <c r="P14198"/>
      <c r="Q14198"/>
      <c r="R14198"/>
      <c r="S14198"/>
      <c r="T14198"/>
      <c r="U14198"/>
      <c r="V14198"/>
    </row>
    <row r="14199" spans="1:22" s="91" customFormat="1">
      <c r="A14199" s="124"/>
      <c r="D14199" s="92"/>
      <c r="E14199" s="95"/>
      <c r="F14199" s="99">
        <v>0</v>
      </c>
      <c r="J14199" s="93"/>
      <c r="K14199" s="93"/>
      <c r="L14199" s="94"/>
      <c r="M14199"/>
      <c r="N14199"/>
      <c r="O14199"/>
      <c r="P14199"/>
      <c r="Q14199"/>
      <c r="R14199"/>
      <c r="S14199"/>
      <c r="T14199"/>
      <c r="U14199"/>
      <c r="V14199"/>
    </row>
    <row r="14200" spans="1:22" s="91" customFormat="1">
      <c r="A14200" s="124"/>
      <c r="D14200" s="92"/>
      <c r="E14200" s="95"/>
      <c r="F14200" s="99">
        <v>99</v>
      </c>
      <c r="J14200" s="93"/>
      <c r="K14200" s="93"/>
      <c r="L14200" s="94"/>
      <c r="M14200"/>
      <c r="N14200"/>
      <c r="O14200"/>
      <c r="P14200"/>
      <c r="Q14200"/>
      <c r="R14200"/>
      <c r="S14200"/>
      <c r="T14200"/>
      <c r="U14200"/>
      <c r="V14200"/>
    </row>
    <row r="14201" spans="1:22" s="91" customFormat="1">
      <c r="A14201" s="124"/>
      <c r="D14201" s="92"/>
      <c r="E14201" s="95"/>
      <c r="F14201" s="99">
        <v>5</v>
      </c>
      <c r="J14201" s="93"/>
      <c r="K14201" s="93"/>
      <c r="L14201" s="94"/>
      <c r="M14201"/>
      <c r="N14201"/>
      <c r="O14201"/>
      <c r="P14201"/>
      <c r="Q14201"/>
      <c r="R14201"/>
      <c r="S14201"/>
      <c r="T14201"/>
      <c r="U14201"/>
      <c r="V14201"/>
    </row>
    <row r="14202" spans="1:22" s="91" customFormat="1">
      <c r="A14202" s="124"/>
      <c r="D14202" s="92"/>
      <c r="E14202" s="95"/>
      <c r="F14202" s="99">
        <v>1</v>
      </c>
      <c r="J14202" s="93"/>
      <c r="K14202" s="93"/>
      <c r="L14202" s="94"/>
      <c r="M14202"/>
      <c r="N14202"/>
      <c r="O14202"/>
      <c r="P14202"/>
      <c r="Q14202"/>
      <c r="R14202"/>
      <c r="S14202"/>
      <c r="T14202"/>
      <c r="U14202"/>
      <c r="V14202"/>
    </row>
    <row r="14203" spans="1:22" s="91" customFormat="1">
      <c r="A14203" s="124"/>
      <c r="D14203" s="92"/>
      <c r="E14203" s="95"/>
      <c r="F14203" s="99">
        <v>2</v>
      </c>
      <c r="J14203" s="93"/>
      <c r="K14203" s="93"/>
      <c r="L14203" s="94"/>
      <c r="M14203"/>
      <c r="N14203"/>
      <c r="O14203"/>
      <c r="P14203"/>
      <c r="Q14203"/>
      <c r="R14203"/>
      <c r="S14203"/>
      <c r="T14203"/>
      <c r="U14203"/>
      <c r="V14203"/>
    </row>
    <row r="14204" spans="1:22" s="91" customFormat="1">
      <c r="A14204" s="124"/>
      <c r="D14204" s="92"/>
      <c r="E14204" s="95"/>
      <c r="F14204" s="99">
        <v>1</v>
      </c>
      <c r="J14204" s="93"/>
      <c r="K14204" s="93"/>
      <c r="L14204" s="94"/>
      <c r="M14204"/>
      <c r="N14204"/>
      <c r="O14204"/>
      <c r="P14204"/>
      <c r="Q14204"/>
      <c r="R14204"/>
      <c r="S14204"/>
      <c r="T14204"/>
      <c r="U14204"/>
      <c r="V14204"/>
    </row>
    <row r="14205" spans="1:22" s="91" customFormat="1">
      <c r="A14205" s="124"/>
      <c r="D14205" s="92"/>
      <c r="E14205" s="95"/>
      <c r="F14205" s="99">
        <v>0</v>
      </c>
      <c r="J14205" s="93"/>
      <c r="K14205" s="93"/>
      <c r="L14205" s="94"/>
      <c r="M14205"/>
      <c r="N14205"/>
      <c r="O14205"/>
      <c r="P14205"/>
      <c r="Q14205"/>
      <c r="R14205"/>
      <c r="S14205"/>
      <c r="T14205"/>
      <c r="U14205"/>
      <c r="V14205"/>
    </row>
    <row r="14206" spans="1:22" s="91" customFormat="1">
      <c r="A14206" s="124"/>
      <c r="D14206" s="92"/>
      <c r="E14206" s="95"/>
      <c r="F14206" s="99">
        <v>0</v>
      </c>
      <c r="J14206" s="93"/>
      <c r="K14206" s="93"/>
      <c r="L14206" s="94"/>
      <c r="M14206"/>
      <c r="N14206"/>
      <c r="O14206"/>
      <c r="P14206"/>
      <c r="Q14206"/>
      <c r="R14206"/>
      <c r="S14206"/>
      <c r="T14206"/>
      <c r="U14206"/>
      <c r="V14206"/>
    </row>
    <row r="14207" spans="1:22" s="91" customFormat="1">
      <c r="A14207" s="124"/>
      <c r="D14207" s="92"/>
      <c r="E14207" s="95"/>
      <c r="F14207" s="99">
        <v>97</v>
      </c>
      <c r="J14207" s="93"/>
      <c r="K14207" s="93"/>
      <c r="L14207" s="94"/>
      <c r="M14207"/>
      <c r="N14207"/>
      <c r="O14207"/>
      <c r="P14207"/>
      <c r="Q14207"/>
      <c r="R14207"/>
      <c r="S14207"/>
      <c r="T14207"/>
      <c r="U14207"/>
      <c r="V14207"/>
    </row>
    <row r="14208" spans="1:22" s="91" customFormat="1">
      <c r="A14208" s="124"/>
      <c r="D14208" s="92"/>
      <c r="E14208" s="95"/>
      <c r="F14208" s="99">
        <v>1</v>
      </c>
      <c r="J14208" s="93"/>
      <c r="K14208" s="93"/>
      <c r="L14208" s="94"/>
      <c r="M14208"/>
      <c r="N14208"/>
      <c r="O14208"/>
      <c r="P14208"/>
      <c r="Q14208"/>
      <c r="R14208"/>
      <c r="S14208"/>
      <c r="T14208"/>
      <c r="U14208"/>
      <c r="V14208"/>
    </row>
    <row r="14209" spans="1:22" s="91" customFormat="1">
      <c r="A14209" s="124"/>
      <c r="D14209" s="92"/>
      <c r="E14209" s="95"/>
      <c r="F14209" s="99">
        <v>3</v>
      </c>
      <c r="J14209" s="93"/>
      <c r="K14209" s="93"/>
      <c r="L14209" s="94"/>
      <c r="M14209"/>
      <c r="N14209"/>
      <c r="O14209"/>
      <c r="P14209"/>
      <c r="Q14209"/>
      <c r="R14209"/>
      <c r="S14209"/>
      <c r="T14209"/>
      <c r="U14209"/>
      <c r="V14209"/>
    </row>
    <row r="14210" spans="1:22" s="91" customFormat="1">
      <c r="A14210" s="124"/>
      <c r="D14210" s="92"/>
      <c r="E14210" s="95"/>
      <c r="F14210" s="99">
        <v>99</v>
      </c>
      <c r="J14210" s="93"/>
      <c r="K14210" s="93"/>
      <c r="L14210" s="94"/>
      <c r="M14210"/>
      <c r="N14210"/>
      <c r="O14210"/>
      <c r="P14210"/>
      <c r="Q14210"/>
      <c r="R14210"/>
      <c r="S14210"/>
      <c r="T14210"/>
      <c r="U14210"/>
      <c r="V14210"/>
    </row>
    <row r="14211" spans="1:22" s="91" customFormat="1">
      <c r="A14211" s="124"/>
      <c r="D14211" s="92"/>
      <c r="E14211" s="95"/>
      <c r="F14211" s="99">
        <v>4</v>
      </c>
      <c r="J14211" s="93"/>
      <c r="K14211" s="93"/>
      <c r="L14211" s="94"/>
      <c r="M14211"/>
      <c r="N14211"/>
      <c r="O14211"/>
      <c r="P14211"/>
      <c r="Q14211"/>
      <c r="R14211"/>
      <c r="S14211"/>
      <c r="T14211"/>
      <c r="U14211"/>
      <c r="V14211"/>
    </row>
    <row r="14212" spans="1:22" s="91" customFormat="1">
      <c r="A14212" s="124"/>
      <c r="D14212" s="92"/>
      <c r="E14212" s="95"/>
      <c r="F14212" s="99">
        <v>6</v>
      </c>
      <c r="J14212" s="93"/>
      <c r="K14212" s="93"/>
      <c r="L14212" s="94"/>
      <c r="M14212"/>
      <c r="N14212"/>
      <c r="O14212"/>
      <c r="P14212"/>
      <c r="Q14212"/>
      <c r="R14212"/>
      <c r="S14212"/>
      <c r="T14212"/>
      <c r="U14212"/>
      <c r="V14212"/>
    </row>
    <row r="14213" spans="1:22" s="91" customFormat="1">
      <c r="A14213" s="124"/>
      <c r="D14213" s="92"/>
      <c r="E14213" s="95"/>
      <c r="F14213" s="99">
        <v>2</v>
      </c>
      <c r="J14213" s="93"/>
      <c r="K14213" s="93"/>
      <c r="L14213" s="94"/>
      <c r="M14213"/>
      <c r="N14213"/>
      <c r="O14213"/>
      <c r="P14213"/>
      <c r="Q14213"/>
      <c r="R14213"/>
      <c r="S14213"/>
      <c r="T14213"/>
      <c r="U14213"/>
      <c r="V14213"/>
    </row>
    <row r="14214" spans="1:22" s="91" customFormat="1">
      <c r="A14214" s="124"/>
      <c r="D14214" s="92"/>
      <c r="E14214" s="95"/>
      <c r="F14214" s="99">
        <v>3</v>
      </c>
      <c r="J14214" s="93"/>
      <c r="K14214" s="93"/>
      <c r="L14214" s="94"/>
      <c r="M14214"/>
      <c r="N14214"/>
      <c r="O14214"/>
      <c r="P14214"/>
      <c r="Q14214"/>
      <c r="R14214"/>
      <c r="S14214"/>
      <c r="T14214"/>
      <c r="U14214"/>
      <c r="V14214"/>
    </row>
    <row r="14215" spans="1:22" s="91" customFormat="1">
      <c r="A14215" s="124"/>
      <c r="D14215" s="92"/>
      <c r="E14215" s="95"/>
      <c r="F14215" s="99">
        <v>6</v>
      </c>
      <c r="J14215" s="93"/>
      <c r="K14215" s="93"/>
      <c r="L14215" s="94"/>
      <c r="M14215"/>
      <c r="N14215"/>
      <c r="O14215"/>
      <c r="P14215"/>
      <c r="Q14215"/>
      <c r="R14215"/>
      <c r="S14215"/>
      <c r="T14215"/>
      <c r="U14215"/>
      <c r="V14215"/>
    </row>
    <row r="14216" spans="1:22" s="91" customFormat="1">
      <c r="A14216" s="124"/>
      <c r="D14216" s="92"/>
      <c r="E14216" s="95"/>
      <c r="F14216" s="99">
        <v>5</v>
      </c>
      <c r="J14216" s="93"/>
      <c r="K14216" s="93"/>
      <c r="L14216" s="94"/>
      <c r="M14216"/>
      <c r="N14216"/>
      <c r="O14216"/>
      <c r="P14216"/>
      <c r="Q14216"/>
      <c r="R14216"/>
      <c r="S14216"/>
      <c r="T14216"/>
      <c r="U14216"/>
      <c r="V14216"/>
    </row>
    <row r="14217" spans="1:22" s="91" customFormat="1">
      <c r="A14217" s="124"/>
      <c r="D14217" s="92"/>
      <c r="E14217" s="95"/>
      <c r="F14217" s="99">
        <v>2</v>
      </c>
      <c r="J14217" s="93"/>
      <c r="K14217" s="93"/>
      <c r="L14217" s="94"/>
      <c r="M14217"/>
      <c r="N14217"/>
      <c r="O14217"/>
      <c r="P14217"/>
      <c r="Q14217"/>
      <c r="R14217"/>
      <c r="S14217"/>
      <c r="T14217"/>
      <c r="U14217"/>
      <c r="V14217"/>
    </row>
    <row r="14218" spans="1:22" s="91" customFormat="1">
      <c r="A14218" s="124"/>
      <c r="D14218" s="92"/>
      <c r="E14218" s="95"/>
      <c r="F14218" s="99">
        <v>99</v>
      </c>
      <c r="J14218" s="93"/>
      <c r="K14218" s="93"/>
      <c r="L14218" s="94"/>
      <c r="M14218"/>
      <c r="N14218"/>
      <c r="O14218"/>
      <c r="P14218"/>
      <c r="Q14218"/>
      <c r="R14218"/>
      <c r="S14218"/>
      <c r="T14218"/>
      <c r="U14218"/>
      <c r="V14218"/>
    </row>
    <row r="14219" spans="1:22" s="91" customFormat="1">
      <c r="A14219" s="124"/>
      <c r="D14219" s="92"/>
      <c r="E14219" s="95"/>
      <c r="F14219" s="99">
        <v>2</v>
      </c>
      <c r="J14219" s="93"/>
      <c r="K14219" s="93"/>
      <c r="L14219" s="94"/>
      <c r="M14219"/>
      <c r="N14219"/>
      <c r="O14219"/>
      <c r="P14219"/>
      <c r="Q14219"/>
      <c r="R14219"/>
      <c r="S14219"/>
      <c r="T14219"/>
      <c r="U14219"/>
      <c r="V14219"/>
    </row>
    <row r="14220" spans="1:22" s="91" customFormat="1">
      <c r="A14220" s="124"/>
      <c r="D14220" s="92"/>
      <c r="E14220" s="95"/>
      <c r="F14220" s="99">
        <v>2</v>
      </c>
      <c r="J14220" s="93"/>
      <c r="K14220" s="93"/>
      <c r="L14220" s="94"/>
      <c r="M14220"/>
      <c r="N14220"/>
      <c r="O14220"/>
      <c r="P14220"/>
      <c r="Q14220"/>
      <c r="R14220"/>
      <c r="S14220"/>
      <c r="T14220"/>
      <c r="U14220"/>
      <c r="V14220"/>
    </row>
    <row r="14221" spans="1:22" s="91" customFormat="1">
      <c r="A14221" s="124"/>
      <c r="D14221" s="92"/>
      <c r="E14221" s="95"/>
      <c r="F14221" s="99">
        <v>6</v>
      </c>
      <c r="J14221" s="93"/>
      <c r="K14221" s="93"/>
      <c r="L14221" s="94"/>
      <c r="M14221"/>
      <c r="N14221"/>
      <c r="O14221"/>
      <c r="P14221"/>
      <c r="Q14221"/>
      <c r="R14221"/>
      <c r="S14221"/>
      <c r="T14221"/>
      <c r="U14221"/>
      <c r="V14221"/>
    </row>
    <row r="14222" spans="1:22" s="91" customFormat="1">
      <c r="A14222" s="124"/>
      <c r="D14222" s="92"/>
      <c r="E14222" s="95"/>
      <c r="F14222" s="99">
        <v>4</v>
      </c>
      <c r="J14222" s="93"/>
      <c r="K14222" s="93"/>
      <c r="L14222" s="94"/>
      <c r="M14222"/>
      <c r="N14222"/>
      <c r="O14222"/>
      <c r="P14222"/>
      <c r="Q14222"/>
      <c r="R14222"/>
      <c r="S14222"/>
      <c r="T14222"/>
      <c r="U14222"/>
      <c r="V14222"/>
    </row>
    <row r="14223" spans="1:22" s="91" customFormat="1">
      <c r="A14223" s="124"/>
      <c r="D14223" s="92"/>
      <c r="E14223" s="95"/>
      <c r="F14223" s="99">
        <v>4</v>
      </c>
      <c r="J14223" s="93"/>
      <c r="K14223" s="93"/>
      <c r="L14223" s="94"/>
      <c r="M14223"/>
      <c r="N14223"/>
      <c r="O14223"/>
      <c r="P14223"/>
      <c r="Q14223"/>
      <c r="R14223"/>
      <c r="S14223"/>
      <c r="T14223"/>
      <c r="U14223"/>
      <c r="V14223"/>
    </row>
    <row r="14224" spans="1:22" s="91" customFormat="1">
      <c r="A14224" s="124"/>
      <c r="D14224" s="92"/>
      <c r="E14224" s="95"/>
      <c r="F14224" s="99">
        <v>0</v>
      </c>
      <c r="J14224" s="93"/>
      <c r="K14224" s="93"/>
      <c r="L14224" s="94"/>
      <c r="M14224"/>
      <c r="N14224"/>
      <c r="O14224"/>
      <c r="P14224"/>
      <c r="Q14224"/>
      <c r="R14224"/>
      <c r="S14224"/>
      <c r="T14224"/>
      <c r="U14224"/>
      <c r="V14224"/>
    </row>
    <row r="14225" spans="1:22" s="91" customFormat="1">
      <c r="A14225" s="124"/>
      <c r="D14225" s="92"/>
      <c r="E14225" s="95"/>
      <c r="F14225" s="99">
        <v>2</v>
      </c>
      <c r="J14225" s="93"/>
      <c r="K14225" s="93"/>
      <c r="L14225" s="94"/>
      <c r="M14225"/>
      <c r="N14225"/>
      <c r="O14225"/>
      <c r="P14225"/>
      <c r="Q14225"/>
      <c r="R14225"/>
      <c r="S14225"/>
      <c r="T14225"/>
      <c r="U14225"/>
      <c r="V14225"/>
    </row>
    <row r="14226" spans="1:22" s="91" customFormat="1">
      <c r="A14226" s="124"/>
      <c r="D14226" s="92"/>
      <c r="E14226" s="95"/>
      <c r="F14226" s="99">
        <v>2</v>
      </c>
      <c r="J14226" s="93"/>
      <c r="K14226" s="93"/>
      <c r="L14226" s="94"/>
      <c r="M14226"/>
      <c r="N14226"/>
      <c r="O14226"/>
      <c r="P14226"/>
      <c r="Q14226"/>
      <c r="R14226"/>
      <c r="S14226"/>
      <c r="T14226"/>
      <c r="U14226"/>
      <c r="V14226"/>
    </row>
    <row r="14227" spans="1:22" s="91" customFormat="1">
      <c r="A14227" s="124"/>
      <c r="D14227" s="92"/>
      <c r="E14227" s="95"/>
      <c r="F14227" s="99">
        <v>3</v>
      </c>
      <c r="J14227" s="93"/>
      <c r="K14227" s="93"/>
      <c r="L14227" s="94"/>
      <c r="M14227"/>
      <c r="N14227"/>
      <c r="O14227"/>
      <c r="P14227"/>
      <c r="Q14227"/>
      <c r="R14227"/>
      <c r="S14227"/>
      <c r="T14227"/>
      <c r="U14227"/>
      <c r="V14227"/>
    </row>
    <row r="14228" spans="1:22" s="91" customFormat="1">
      <c r="A14228" s="124"/>
      <c r="D14228" s="92"/>
      <c r="E14228" s="95"/>
      <c r="F14228" s="99">
        <v>7</v>
      </c>
      <c r="J14228" s="93"/>
      <c r="K14228" s="93"/>
      <c r="L14228" s="94"/>
      <c r="M14228"/>
      <c r="N14228"/>
      <c r="O14228"/>
      <c r="P14228"/>
      <c r="Q14228"/>
      <c r="R14228"/>
      <c r="S14228"/>
      <c r="T14228"/>
      <c r="U14228"/>
      <c r="V14228"/>
    </row>
    <row r="14229" spans="1:22" s="91" customFormat="1">
      <c r="A14229" s="124"/>
      <c r="D14229" s="92"/>
      <c r="E14229" s="95"/>
      <c r="F14229" s="99">
        <v>98</v>
      </c>
      <c r="J14229" s="93"/>
      <c r="K14229" s="93"/>
      <c r="L14229" s="94"/>
      <c r="M14229"/>
      <c r="N14229"/>
      <c r="O14229"/>
      <c r="P14229"/>
      <c r="Q14229"/>
      <c r="R14229"/>
      <c r="S14229"/>
      <c r="T14229"/>
      <c r="U14229"/>
      <c r="V14229"/>
    </row>
    <row r="14230" spans="1:22" s="91" customFormat="1">
      <c r="A14230" s="124"/>
      <c r="D14230" s="92"/>
      <c r="E14230" s="95"/>
      <c r="F14230" s="99">
        <v>97</v>
      </c>
      <c r="J14230" s="93"/>
      <c r="K14230" s="93"/>
      <c r="L14230" s="94"/>
      <c r="M14230"/>
      <c r="N14230"/>
      <c r="O14230"/>
      <c r="P14230"/>
      <c r="Q14230"/>
      <c r="R14230"/>
      <c r="S14230"/>
      <c r="T14230"/>
      <c r="U14230"/>
      <c r="V14230"/>
    </row>
    <row r="14231" spans="1:22" s="91" customFormat="1">
      <c r="A14231" s="124"/>
      <c r="D14231" s="92"/>
      <c r="E14231" s="95"/>
      <c r="F14231" s="99">
        <v>97</v>
      </c>
      <c r="J14231" s="93"/>
      <c r="K14231" s="93"/>
      <c r="L14231" s="94"/>
      <c r="M14231"/>
      <c r="N14231"/>
      <c r="O14231"/>
      <c r="P14231"/>
      <c r="Q14231"/>
      <c r="R14231"/>
      <c r="S14231"/>
      <c r="T14231"/>
      <c r="U14231"/>
      <c r="V14231"/>
    </row>
    <row r="14232" spans="1:22" s="91" customFormat="1">
      <c r="A14232" s="124"/>
      <c r="D14232" s="92"/>
      <c r="E14232" s="95"/>
      <c r="F14232" s="99">
        <v>2</v>
      </c>
      <c r="J14232" s="93"/>
      <c r="K14232" s="93"/>
      <c r="L14232" s="94"/>
      <c r="M14232"/>
      <c r="N14232"/>
      <c r="O14232"/>
      <c r="P14232"/>
      <c r="Q14232"/>
      <c r="R14232"/>
      <c r="S14232"/>
      <c r="T14232"/>
      <c r="U14232"/>
      <c r="V14232"/>
    </row>
    <row r="14233" spans="1:22" s="91" customFormat="1">
      <c r="A14233" s="124"/>
      <c r="D14233" s="92"/>
      <c r="E14233" s="95"/>
      <c r="F14233" s="99">
        <v>2</v>
      </c>
      <c r="J14233" s="93"/>
      <c r="K14233" s="93"/>
      <c r="L14233" s="94"/>
      <c r="M14233"/>
      <c r="N14233"/>
      <c r="O14233"/>
      <c r="P14233"/>
      <c r="Q14233"/>
      <c r="R14233"/>
      <c r="S14233"/>
      <c r="T14233"/>
      <c r="U14233"/>
      <c r="V14233"/>
    </row>
    <row r="14234" spans="1:22" s="91" customFormat="1">
      <c r="A14234" s="124"/>
      <c r="D14234" s="92"/>
      <c r="E14234" s="95"/>
      <c r="F14234" s="99">
        <v>6</v>
      </c>
      <c r="J14234" s="93"/>
      <c r="K14234" s="93"/>
      <c r="L14234" s="94"/>
      <c r="M14234"/>
      <c r="N14234"/>
      <c r="O14234"/>
      <c r="P14234"/>
      <c r="Q14234"/>
      <c r="R14234"/>
      <c r="S14234"/>
      <c r="T14234"/>
      <c r="U14234"/>
      <c r="V14234"/>
    </row>
    <row r="14235" spans="1:22" s="91" customFormat="1">
      <c r="A14235" s="124"/>
      <c r="D14235" s="92"/>
      <c r="E14235" s="95"/>
      <c r="F14235" s="99">
        <v>98</v>
      </c>
      <c r="J14235" s="93"/>
      <c r="K14235" s="93"/>
      <c r="L14235" s="94"/>
      <c r="M14235"/>
      <c r="N14235"/>
      <c r="O14235"/>
      <c r="P14235"/>
      <c r="Q14235"/>
      <c r="R14235"/>
      <c r="S14235"/>
      <c r="T14235"/>
      <c r="U14235"/>
      <c r="V14235"/>
    </row>
    <row r="14236" spans="1:22" s="91" customFormat="1">
      <c r="A14236" s="124"/>
      <c r="D14236" s="92"/>
      <c r="E14236" s="95"/>
      <c r="F14236" s="99">
        <v>98</v>
      </c>
      <c r="J14236" s="93"/>
      <c r="K14236" s="93"/>
      <c r="L14236" s="94"/>
      <c r="M14236"/>
      <c r="N14236"/>
      <c r="O14236"/>
      <c r="P14236"/>
      <c r="Q14236"/>
      <c r="R14236"/>
      <c r="S14236"/>
      <c r="T14236"/>
      <c r="U14236"/>
      <c r="V14236"/>
    </row>
    <row r="14237" spans="1:22" s="91" customFormat="1">
      <c r="A14237" s="124"/>
      <c r="D14237" s="92"/>
      <c r="E14237" s="95"/>
      <c r="F14237" s="99">
        <v>2</v>
      </c>
      <c r="J14237" s="93"/>
      <c r="K14237" s="93"/>
      <c r="L14237" s="94"/>
      <c r="M14237"/>
      <c r="N14237"/>
      <c r="O14237"/>
      <c r="P14237"/>
      <c r="Q14237"/>
      <c r="R14237"/>
      <c r="S14237"/>
      <c r="T14237"/>
      <c r="U14237"/>
      <c r="V14237"/>
    </row>
    <row r="14238" spans="1:22" s="91" customFormat="1">
      <c r="A14238" s="124"/>
      <c r="D14238" s="92"/>
      <c r="E14238" s="95"/>
      <c r="F14238" s="99">
        <v>2</v>
      </c>
      <c r="J14238" s="93"/>
      <c r="K14238" s="93"/>
      <c r="L14238" s="94"/>
      <c r="M14238"/>
      <c r="N14238"/>
      <c r="O14238"/>
      <c r="P14238"/>
      <c r="Q14238"/>
      <c r="R14238"/>
      <c r="S14238"/>
      <c r="T14238"/>
      <c r="U14238"/>
      <c r="V14238"/>
    </row>
    <row r="14239" spans="1:22" s="91" customFormat="1">
      <c r="A14239" s="124"/>
      <c r="D14239" s="92"/>
      <c r="E14239" s="95"/>
      <c r="F14239" s="99">
        <v>1</v>
      </c>
      <c r="J14239" s="93"/>
      <c r="K14239" s="93"/>
      <c r="L14239" s="94"/>
      <c r="M14239"/>
      <c r="N14239"/>
      <c r="O14239"/>
      <c r="P14239"/>
      <c r="Q14239"/>
      <c r="R14239"/>
      <c r="S14239"/>
      <c r="T14239"/>
      <c r="U14239"/>
      <c r="V14239"/>
    </row>
    <row r="14240" spans="1:22" s="91" customFormat="1">
      <c r="A14240" s="124"/>
      <c r="D14240" s="92"/>
      <c r="E14240" s="95"/>
      <c r="F14240" s="99">
        <v>3</v>
      </c>
      <c r="J14240" s="93"/>
      <c r="K14240" s="93"/>
      <c r="L14240" s="94"/>
      <c r="M14240"/>
      <c r="N14240"/>
      <c r="O14240"/>
      <c r="P14240"/>
      <c r="Q14240"/>
      <c r="R14240"/>
      <c r="S14240"/>
      <c r="T14240"/>
      <c r="U14240"/>
      <c r="V14240"/>
    </row>
    <row r="14241" spans="1:22" s="91" customFormat="1">
      <c r="A14241" s="124"/>
      <c r="D14241" s="92"/>
      <c r="E14241" s="95"/>
      <c r="F14241" s="99">
        <v>1</v>
      </c>
      <c r="J14241" s="93"/>
      <c r="K14241" s="93"/>
      <c r="L14241" s="94"/>
      <c r="M14241"/>
      <c r="N14241"/>
      <c r="O14241"/>
      <c r="P14241"/>
      <c r="Q14241"/>
      <c r="R14241"/>
      <c r="S14241"/>
      <c r="T14241"/>
      <c r="U14241"/>
      <c r="V14241"/>
    </row>
    <row r="14242" spans="1:22" s="91" customFormat="1">
      <c r="A14242" s="124"/>
      <c r="D14242" s="92"/>
      <c r="E14242" s="95"/>
      <c r="F14242" s="99">
        <v>1</v>
      </c>
      <c r="J14242" s="93"/>
      <c r="K14242" s="93"/>
      <c r="L14242" s="94"/>
      <c r="M14242"/>
      <c r="N14242"/>
      <c r="O14242"/>
      <c r="P14242"/>
      <c r="Q14242"/>
      <c r="R14242"/>
      <c r="S14242"/>
      <c r="T14242"/>
      <c r="U14242"/>
      <c r="V14242"/>
    </row>
    <row r="14243" spans="1:22" s="91" customFormat="1">
      <c r="A14243" s="124"/>
      <c r="D14243" s="92"/>
      <c r="E14243" s="95"/>
      <c r="F14243" s="99">
        <v>1</v>
      </c>
      <c r="J14243" s="93"/>
      <c r="K14243" s="93"/>
      <c r="L14243" s="94"/>
      <c r="M14243"/>
      <c r="N14243"/>
      <c r="O14243"/>
      <c r="P14243"/>
      <c r="Q14243"/>
      <c r="R14243"/>
      <c r="S14243"/>
      <c r="T14243"/>
      <c r="U14243"/>
      <c r="V14243"/>
    </row>
    <row r="14244" spans="1:22" s="91" customFormat="1">
      <c r="A14244" s="124"/>
      <c r="D14244" s="92"/>
      <c r="E14244" s="95"/>
      <c r="F14244" s="99">
        <v>99</v>
      </c>
      <c r="J14244" s="93"/>
      <c r="K14244" s="93"/>
      <c r="L14244" s="94"/>
      <c r="M14244"/>
      <c r="N14244"/>
      <c r="O14244"/>
      <c r="P14244"/>
      <c r="Q14244"/>
      <c r="R14244"/>
      <c r="S14244"/>
      <c r="T14244"/>
      <c r="U14244"/>
      <c r="V14244"/>
    </row>
    <row r="14245" spans="1:22" s="91" customFormat="1">
      <c r="A14245" s="124"/>
      <c r="D14245" s="92"/>
      <c r="E14245" s="95"/>
      <c r="F14245" s="99">
        <v>97</v>
      </c>
      <c r="J14245" s="93"/>
      <c r="K14245" s="93"/>
      <c r="L14245" s="94"/>
      <c r="M14245"/>
      <c r="N14245"/>
      <c r="O14245"/>
      <c r="P14245"/>
      <c r="Q14245"/>
      <c r="R14245"/>
      <c r="S14245"/>
      <c r="T14245"/>
      <c r="U14245"/>
      <c r="V14245"/>
    </row>
    <row r="14246" spans="1:22" s="91" customFormat="1">
      <c r="A14246" s="124"/>
      <c r="D14246" s="92"/>
      <c r="E14246" s="95"/>
      <c r="F14246" s="99">
        <v>2</v>
      </c>
      <c r="J14246" s="93"/>
      <c r="K14246" s="93"/>
      <c r="L14246" s="94"/>
      <c r="M14246"/>
      <c r="N14246"/>
      <c r="O14246"/>
      <c r="P14246"/>
      <c r="Q14246"/>
      <c r="R14246"/>
      <c r="S14246"/>
      <c r="T14246"/>
      <c r="U14246"/>
      <c r="V14246"/>
    </row>
    <row r="14247" spans="1:22" s="91" customFormat="1">
      <c r="A14247" s="124"/>
      <c r="D14247" s="92"/>
      <c r="E14247" s="95"/>
      <c r="F14247" s="99">
        <v>98</v>
      </c>
      <c r="J14247" s="93"/>
      <c r="K14247" s="93"/>
      <c r="L14247" s="94"/>
      <c r="M14247"/>
      <c r="N14247"/>
      <c r="O14247"/>
      <c r="P14247"/>
      <c r="Q14247"/>
      <c r="R14247"/>
      <c r="S14247"/>
      <c r="T14247"/>
      <c r="U14247"/>
      <c r="V14247"/>
    </row>
    <row r="14248" spans="1:22" s="91" customFormat="1">
      <c r="A14248" s="124"/>
      <c r="D14248" s="92"/>
      <c r="E14248" s="95"/>
      <c r="F14248" s="99">
        <v>6</v>
      </c>
      <c r="J14248" s="93"/>
      <c r="K14248" s="93"/>
      <c r="L14248" s="94"/>
      <c r="M14248"/>
      <c r="N14248"/>
      <c r="O14248"/>
      <c r="P14248"/>
      <c r="Q14248"/>
      <c r="R14248"/>
      <c r="S14248"/>
      <c r="T14248"/>
      <c r="U14248"/>
      <c r="V14248"/>
    </row>
    <row r="14249" spans="1:22" s="91" customFormat="1">
      <c r="A14249" s="124"/>
      <c r="D14249" s="92"/>
      <c r="E14249" s="95"/>
      <c r="F14249" s="99">
        <v>97</v>
      </c>
      <c r="J14249" s="93"/>
      <c r="K14249" s="93"/>
      <c r="L14249" s="94"/>
      <c r="M14249"/>
      <c r="N14249"/>
      <c r="O14249"/>
      <c r="P14249"/>
      <c r="Q14249"/>
      <c r="R14249"/>
      <c r="S14249"/>
      <c r="T14249"/>
      <c r="U14249"/>
      <c r="V14249"/>
    </row>
    <row r="14250" spans="1:22" s="91" customFormat="1">
      <c r="A14250" s="124"/>
      <c r="D14250" s="92"/>
      <c r="E14250" s="95"/>
      <c r="F14250" s="99">
        <v>4</v>
      </c>
      <c r="J14250" s="93"/>
      <c r="K14250" s="93"/>
      <c r="L14250" s="94"/>
      <c r="M14250"/>
      <c r="N14250"/>
      <c r="O14250"/>
      <c r="P14250"/>
      <c r="Q14250"/>
      <c r="R14250"/>
      <c r="S14250"/>
      <c r="T14250"/>
      <c r="U14250"/>
      <c r="V14250"/>
    </row>
    <row r="14251" spans="1:22" s="91" customFormat="1">
      <c r="A14251" s="124"/>
      <c r="D14251" s="92"/>
      <c r="E14251" s="95"/>
      <c r="F14251" s="99">
        <v>0</v>
      </c>
      <c r="J14251" s="93"/>
      <c r="K14251" s="93"/>
      <c r="L14251" s="94"/>
      <c r="M14251"/>
      <c r="N14251"/>
      <c r="O14251"/>
      <c r="P14251"/>
      <c r="Q14251"/>
      <c r="R14251"/>
      <c r="S14251"/>
      <c r="T14251"/>
      <c r="U14251"/>
      <c r="V14251"/>
    </row>
    <row r="14252" spans="1:22" s="91" customFormat="1">
      <c r="A14252" s="124"/>
      <c r="D14252" s="92"/>
      <c r="E14252" s="95"/>
      <c r="F14252" s="99">
        <v>0</v>
      </c>
      <c r="J14252" s="93"/>
      <c r="K14252" s="93"/>
      <c r="L14252" s="94"/>
      <c r="M14252"/>
      <c r="N14252"/>
      <c r="O14252"/>
      <c r="P14252"/>
      <c r="Q14252"/>
      <c r="R14252"/>
      <c r="S14252"/>
      <c r="T14252"/>
      <c r="U14252"/>
      <c r="V14252"/>
    </row>
    <row r="14253" spans="1:22" s="91" customFormat="1">
      <c r="A14253" s="124"/>
      <c r="D14253" s="92"/>
      <c r="E14253" s="95"/>
      <c r="F14253" s="99">
        <v>2</v>
      </c>
      <c r="J14253" s="93"/>
      <c r="K14253" s="93"/>
      <c r="L14253" s="94"/>
      <c r="M14253"/>
      <c r="N14253"/>
      <c r="O14253"/>
      <c r="P14253"/>
      <c r="Q14253"/>
      <c r="R14253"/>
      <c r="S14253"/>
      <c r="T14253"/>
      <c r="U14253"/>
      <c r="V14253"/>
    </row>
    <row r="14254" spans="1:22" s="91" customFormat="1">
      <c r="A14254" s="124"/>
      <c r="D14254" s="92"/>
      <c r="E14254" s="95"/>
      <c r="F14254" s="99">
        <v>94</v>
      </c>
      <c r="J14254" s="93"/>
      <c r="K14254" s="93"/>
      <c r="L14254" s="94"/>
      <c r="M14254"/>
      <c r="N14254"/>
      <c r="O14254"/>
      <c r="P14254"/>
      <c r="Q14254"/>
      <c r="R14254"/>
      <c r="S14254"/>
      <c r="T14254"/>
      <c r="U14254"/>
      <c r="V14254"/>
    </row>
    <row r="14255" spans="1:22" s="91" customFormat="1">
      <c r="A14255" s="124"/>
      <c r="D14255" s="92"/>
      <c r="E14255" s="95"/>
      <c r="F14255" s="99">
        <v>1</v>
      </c>
      <c r="J14255" s="93"/>
      <c r="K14255" s="93"/>
      <c r="L14255" s="94"/>
      <c r="M14255"/>
      <c r="N14255"/>
      <c r="O14255"/>
      <c r="P14255"/>
      <c r="Q14255"/>
      <c r="R14255"/>
      <c r="S14255"/>
      <c r="T14255"/>
      <c r="U14255"/>
      <c r="V14255"/>
    </row>
    <row r="14256" spans="1:22" s="91" customFormat="1">
      <c r="A14256" s="124"/>
      <c r="D14256" s="92"/>
      <c r="E14256" s="95"/>
      <c r="F14256" s="99">
        <v>3</v>
      </c>
      <c r="J14256" s="93"/>
      <c r="K14256" s="93"/>
      <c r="L14256" s="94"/>
      <c r="M14256"/>
      <c r="N14256"/>
      <c r="O14256"/>
      <c r="P14256"/>
      <c r="Q14256"/>
      <c r="R14256"/>
      <c r="S14256"/>
      <c r="T14256"/>
      <c r="U14256"/>
      <c r="V14256"/>
    </row>
    <row r="14257" spans="1:22" s="91" customFormat="1">
      <c r="A14257" s="124"/>
      <c r="D14257" s="92"/>
      <c r="E14257" s="95"/>
      <c r="F14257" s="99">
        <v>99</v>
      </c>
      <c r="J14257" s="93"/>
      <c r="K14257" s="93"/>
      <c r="L14257" s="94"/>
      <c r="M14257"/>
      <c r="N14257"/>
      <c r="O14257"/>
      <c r="P14257"/>
      <c r="Q14257"/>
      <c r="R14257"/>
      <c r="S14257"/>
      <c r="T14257"/>
      <c r="U14257"/>
      <c r="V14257"/>
    </row>
    <row r="14258" spans="1:22" s="91" customFormat="1">
      <c r="A14258" s="124"/>
      <c r="D14258" s="92"/>
      <c r="E14258" s="95"/>
      <c r="F14258" s="99">
        <v>7</v>
      </c>
      <c r="J14258" s="93"/>
      <c r="K14258" s="93"/>
      <c r="L14258" s="94"/>
      <c r="M14258"/>
      <c r="N14258"/>
      <c r="O14258"/>
      <c r="P14258"/>
      <c r="Q14258"/>
      <c r="R14258"/>
      <c r="S14258"/>
      <c r="T14258"/>
      <c r="U14258"/>
      <c r="V14258"/>
    </row>
    <row r="14259" spans="1:22" s="91" customFormat="1">
      <c r="A14259" s="124"/>
      <c r="D14259" s="92"/>
      <c r="E14259" s="95"/>
      <c r="F14259" s="99">
        <v>2</v>
      </c>
      <c r="J14259" s="93"/>
      <c r="K14259" s="93"/>
      <c r="L14259" s="94"/>
      <c r="M14259"/>
      <c r="N14259"/>
      <c r="O14259"/>
      <c r="P14259"/>
      <c r="Q14259"/>
      <c r="R14259"/>
      <c r="S14259"/>
      <c r="T14259"/>
      <c r="U14259"/>
      <c r="V14259"/>
    </row>
    <row r="14260" spans="1:22" s="91" customFormat="1">
      <c r="A14260" s="124"/>
      <c r="D14260" s="92"/>
      <c r="E14260" s="95"/>
      <c r="F14260" s="99">
        <v>98</v>
      </c>
      <c r="J14260" s="93"/>
      <c r="K14260" s="93"/>
      <c r="L14260" s="94"/>
      <c r="M14260"/>
      <c r="N14260"/>
      <c r="O14260"/>
      <c r="P14260"/>
      <c r="Q14260"/>
      <c r="R14260"/>
      <c r="S14260"/>
      <c r="T14260"/>
      <c r="U14260"/>
      <c r="V14260"/>
    </row>
    <row r="14261" spans="1:22" s="91" customFormat="1">
      <c r="A14261" s="124"/>
      <c r="D14261" s="92"/>
      <c r="E14261" s="95"/>
      <c r="F14261" s="99">
        <v>99</v>
      </c>
      <c r="J14261" s="93"/>
      <c r="K14261" s="93"/>
      <c r="L14261" s="94"/>
      <c r="M14261"/>
      <c r="N14261"/>
      <c r="O14261"/>
      <c r="P14261"/>
      <c r="Q14261"/>
      <c r="R14261"/>
      <c r="S14261"/>
      <c r="T14261"/>
      <c r="U14261"/>
      <c r="V14261"/>
    </row>
    <row r="14262" spans="1:22" s="91" customFormat="1">
      <c r="A14262" s="124"/>
      <c r="D14262" s="92"/>
      <c r="E14262" s="95"/>
      <c r="F14262" s="99">
        <v>98</v>
      </c>
      <c r="J14262" s="93"/>
      <c r="K14262" s="93"/>
      <c r="L14262" s="94"/>
      <c r="M14262"/>
      <c r="N14262"/>
      <c r="O14262"/>
      <c r="P14262"/>
      <c r="Q14262"/>
      <c r="R14262"/>
      <c r="S14262"/>
      <c r="T14262"/>
      <c r="U14262"/>
      <c r="V14262"/>
    </row>
    <row r="14263" spans="1:22" s="91" customFormat="1">
      <c r="A14263" s="124"/>
      <c r="D14263" s="92"/>
      <c r="E14263" s="95"/>
      <c r="F14263" s="99">
        <v>1</v>
      </c>
      <c r="J14263" s="93"/>
      <c r="K14263" s="93"/>
      <c r="L14263" s="94"/>
      <c r="M14263"/>
      <c r="N14263"/>
      <c r="O14263"/>
      <c r="P14263"/>
      <c r="Q14263"/>
      <c r="R14263"/>
      <c r="S14263"/>
      <c r="T14263"/>
      <c r="U14263"/>
      <c r="V14263"/>
    </row>
    <row r="14264" spans="1:22" s="91" customFormat="1">
      <c r="A14264" s="124"/>
      <c r="D14264" s="92"/>
      <c r="E14264" s="95"/>
      <c r="F14264" s="99">
        <v>4</v>
      </c>
      <c r="J14264" s="93"/>
      <c r="K14264" s="93"/>
      <c r="L14264" s="94"/>
      <c r="M14264"/>
      <c r="N14264"/>
      <c r="O14264"/>
      <c r="P14264"/>
      <c r="Q14264"/>
      <c r="R14264"/>
      <c r="S14264"/>
      <c r="T14264"/>
      <c r="U14264"/>
      <c r="V14264"/>
    </row>
    <row r="14265" spans="1:22" s="91" customFormat="1">
      <c r="A14265" s="124"/>
      <c r="D14265" s="92"/>
      <c r="E14265" s="95"/>
      <c r="F14265" s="99">
        <v>99</v>
      </c>
      <c r="J14265" s="93"/>
      <c r="K14265" s="93"/>
      <c r="L14265" s="94"/>
      <c r="M14265"/>
      <c r="N14265"/>
      <c r="O14265"/>
      <c r="P14265"/>
      <c r="Q14265"/>
      <c r="R14265"/>
      <c r="S14265"/>
      <c r="T14265"/>
      <c r="U14265"/>
      <c r="V14265"/>
    </row>
    <row r="14266" spans="1:22" s="91" customFormat="1">
      <c r="A14266" s="124"/>
      <c r="D14266" s="92"/>
      <c r="E14266" s="95"/>
      <c r="F14266" s="99">
        <v>1</v>
      </c>
      <c r="J14266" s="93"/>
      <c r="K14266" s="93"/>
      <c r="L14266" s="94"/>
      <c r="M14266"/>
      <c r="N14266"/>
      <c r="O14266"/>
      <c r="P14266"/>
      <c r="Q14266"/>
      <c r="R14266"/>
      <c r="S14266"/>
      <c r="T14266"/>
      <c r="U14266"/>
      <c r="V14266"/>
    </row>
    <row r="14267" spans="1:22" s="91" customFormat="1">
      <c r="A14267" s="124"/>
      <c r="D14267" s="92"/>
      <c r="E14267" s="95"/>
      <c r="F14267" s="99">
        <v>6</v>
      </c>
      <c r="J14267" s="93"/>
      <c r="K14267" s="93"/>
      <c r="L14267" s="94"/>
      <c r="M14267"/>
      <c r="N14267"/>
      <c r="O14267"/>
      <c r="P14267"/>
      <c r="Q14267"/>
      <c r="R14267"/>
      <c r="S14267"/>
      <c r="T14267"/>
      <c r="U14267"/>
      <c r="V14267"/>
    </row>
    <row r="14268" spans="1:22" s="91" customFormat="1">
      <c r="A14268" s="124"/>
      <c r="D14268" s="92"/>
      <c r="E14268" s="95"/>
      <c r="F14268" s="99">
        <v>99</v>
      </c>
      <c r="J14268" s="93"/>
      <c r="K14268" s="93"/>
      <c r="L14268" s="94"/>
      <c r="M14268"/>
      <c r="N14268"/>
      <c r="O14268"/>
      <c r="P14268"/>
      <c r="Q14268"/>
      <c r="R14268"/>
      <c r="S14268"/>
      <c r="T14268"/>
      <c r="U14268"/>
      <c r="V14268"/>
    </row>
    <row r="14269" spans="1:22" s="91" customFormat="1">
      <c r="A14269" s="124"/>
      <c r="D14269" s="92"/>
      <c r="E14269" s="95"/>
      <c r="F14269" s="99">
        <v>1</v>
      </c>
      <c r="J14269" s="93"/>
      <c r="K14269" s="93"/>
      <c r="L14269" s="94"/>
      <c r="M14269"/>
      <c r="N14269"/>
      <c r="O14269"/>
      <c r="P14269"/>
      <c r="Q14269"/>
      <c r="R14269"/>
      <c r="S14269"/>
      <c r="T14269"/>
      <c r="U14269"/>
      <c r="V14269"/>
    </row>
    <row r="14270" spans="1:22" s="91" customFormat="1">
      <c r="A14270" s="124"/>
      <c r="D14270" s="92"/>
      <c r="E14270" s="95"/>
      <c r="F14270" s="99">
        <v>96</v>
      </c>
      <c r="J14270" s="93"/>
      <c r="K14270" s="93"/>
      <c r="L14270" s="94"/>
      <c r="M14270"/>
      <c r="N14270"/>
      <c r="O14270"/>
      <c r="P14270"/>
      <c r="Q14270"/>
      <c r="R14270"/>
      <c r="S14270"/>
      <c r="T14270"/>
      <c r="U14270"/>
      <c r="V14270"/>
    </row>
    <row r="14271" spans="1:22" s="91" customFormat="1">
      <c r="A14271" s="124"/>
      <c r="D14271" s="92"/>
      <c r="E14271" s="95"/>
      <c r="F14271" s="99">
        <v>2</v>
      </c>
      <c r="J14271" s="93"/>
      <c r="K14271" s="93"/>
      <c r="L14271" s="94"/>
      <c r="M14271"/>
      <c r="N14271"/>
      <c r="O14271"/>
      <c r="P14271"/>
      <c r="Q14271"/>
      <c r="R14271"/>
      <c r="S14271"/>
      <c r="T14271"/>
      <c r="U14271"/>
      <c r="V14271"/>
    </row>
    <row r="14272" spans="1:22" s="91" customFormat="1">
      <c r="A14272" s="124"/>
      <c r="D14272" s="92"/>
      <c r="E14272" s="95"/>
      <c r="F14272" s="99">
        <v>3</v>
      </c>
      <c r="J14272" s="93"/>
      <c r="K14272" s="93"/>
      <c r="L14272" s="94"/>
      <c r="M14272"/>
      <c r="N14272"/>
      <c r="O14272"/>
      <c r="P14272"/>
      <c r="Q14272"/>
      <c r="R14272"/>
      <c r="S14272"/>
      <c r="T14272"/>
      <c r="U14272"/>
      <c r="V14272"/>
    </row>
    <row r="14273" spans="1:22" s="91" customFormat="1">
      <c r="A14273" s="124"/>
      <c r="D14273" s="92"/>
      <c r="E14273" s="95"/>
      <c r="F14273" s="99">
        <v>4</v>
      </c>
      <c r="J14273" s="93"/>
      <c r="K14273" s="93"/>
      <c r="L14273" s="94"/>
      <c r="M14273"/>
      <c r="N14273"/>
      <c r="O14273"/>
      <c r="P14273"/>
      <c r="Q14273"/>
      <c r="R14273"/>
      <c r="S14273"/>
      <c r="T14273"/>
      <c r="U14273"/>
      <c r="V14273"/>
    </row>
    <row r="14274" spans="1:22" s="91" customFormat="1">
      <c r="A14274" s="124"/>
      <c r="D14274" s="92"/>
      <c r="E14274" s="95"/>
      <c r="F14274" s="99">
        <v>1</v>
      </c>
      <c r="J14274" s="93"/>
      <c r="K14274" s="93"/>
      <c r="L14274" s="94"/>
      <c r="M14274"/>
      <c r="N14274"/>
      <c r="O14274"/>
      <c r="P14274"/>
      <c r="Q14274"/>
      <c r="R14274"/>
      <c r="S14274"/>
      <c r="T14274"/>
      <c r="U14274"/>
      <c r="V14274"/>
    </row>
    <row r="14275" spans="1:22" s="91" customFormat="1">
      <c r="A14275" s="124"/>
      <c r="D14275" s="92"/>
      <c r="E14275" s="95"/>
      <c r="F14275" s="99">
        <v>94</v>
      </c>
      <c r="J14275" s="93"/>
      <c r="K14275" s="93"/>
      <c r="L14275" s="94"/>
      <c r="M14275"/>
      <c r="N14275"/>
      <c r="O14275"/>
      <c r="P14275"/>
      <c r="Q14275"/>
      <c r="R14275"/>
      <c r="S14275"/>
      <c r="T14275"/>
      <c r="U14275"/>
      <c r="V14275"/>
    </row>
    <row r="14276" spans="1:22" s="91" customFormat="1">
      <c r="A14276" s="124"/>
      <c r="D14276" s="92"/>
      <c r="E14276" s="95"/>
      <c r="F14276" s="99">
        <v>5</v>
      </c>
      <c r="J14276" s="93"/>
      <c r="K14276" s="93"/>
      <c r="L14276" s="94"/>
      <c r="M14276"/>
      <c r="N14276"/>
      <c r="O14276"/>
      <c r="P14276"/>
      <c r="Q14276"/>
      <c r="R14276"/>
      <c r="S14276"/>
      <c r="T14276"/>
      <c r="U14276"/>
      <c r="V14276"/>
    </row>
    <row r="14277" spans="1:22" s="91" customFormat="1">
      <c r="A14277" s="124"/>
      <c r="D14277" s="92"/>
      <c r="E14277" s="95"/>
      <c r="F14277" s="99">
        <v>3</v>
      </c>
      <c r="J14277" s="93"/>
      <c r="K14277" s="93"/>
      <c r="L14277" s="94"/>
      <c r="M14277"/>
      <c r="N14277"/>
      <c r="O14277"/>
      <c r="P14277"/>
      <c r="Q14277"/>
      <c r="R14277"/>
      <c r="S14277"/>
      <c r="T14277"/>
      <c r="U14277"/>
      <c r="V14277"/>
    </row>
    <row r="14278" spans="1:22" s="91" customFormat="1">
      <c r="A14278" s="124"/>
      <c r="D14278" s="92"/>
      <c r="E14278" s="95"/>
      <c r="F14278" s="99">
        <v>1</v>
      </c>
      <c r="J14278" s="93"/>
      <c r="K14278" s="93"/>
      <c r="L14278" s="94"/>
      <c r="M14278"/>
      <c r="N14278"/>
      <c r="O14278"/>
      <c r="P14278"/>
      <c r="Q14278"/>
      <c r="R14278"/>
      <c r="S14278"/>
      <c r="T14278"/>
      <c r="U14278"/>
      <c r="V14278"/>
    </row>
    <row r="14279" spans="1:22" s="91" customFormat="1">
      <c r="A14279" s="124"/>
      <c r="D14279" s="92"/>
      <c r="E14279" s="95"/>
      <c r="F14279" s="99">
        <v>1</v>
      </c>
      <c r="J14279" s="93"/>
      <c r="K14279" s="93"/>
      <c r="L14279" s="94"/>
      <c r="M14279"/>
      <c r="N14279"/>
      <c r="O14279"/>
      <c r="P14279"/>
      <c r="Q14279"/>
      <c r="R14279"/>
      <c r="S14279"/>
      <c r="T14279"/>
      <c r="U14279"/>
      <c r="V14279"/>
    </row>
    <row r="14280" spans="1:22" s="91" customFormat="1">
      <c r="A14280" s="124"/>
      <c r="D14280" s="92"/>
      <c r="E14280" s="95"/>
      <c r="F14280" s="99">
        <v>4</v>
      </c>
      <c r="J14280" s="93"/>
      <c r="K14280" s="93"/>
      <c r="L14280" s="94"/>
      <c r="M14280"/>
      <c r="N14280"/>
      <c r="O14280"/>
      <c r="P14280"/>
      <c r="Q14280"/>
      <c r="R14280"/>
      <c r="S14280"/>
      <c r="T14280"/>
      <c r="U14280"/>
      <c r="V14280"/>
    </row>
    <row r="14281" spans="1:22" s="91" customFormat="1">
      <c r="A14281" s="124"/>
      <c r="D14281" s="92"/>
      <c r="E14281" s="95"/>
      <c r="F14281" s="99">
        <v>3</v>
      </c>
      <c r="J14281" s="93"/>
      <c r="K14281" s="93"/>
      <c r="L14281" s="94"/>
      <c r="M14281"/>
      <c r="N14281"/>
      <c r="O14281"/>
      <c r="P14281"/>
      <c r="Q14281"/>
      <c r="R14281"/>
      <c r="S14281"/>
      <c r="T14281"/>
      <c r="U14281"/>
      <c r="V14281"/>
    </row>
    <row r="14282" spans="1:22" s="91" customFormat="1">
      <c r="A14282" s="124"/>
      <c r="D14282" s="92"/>
      <c r="E14282" s="95"/>
      <c r="F14282" s="99">
        <v>1</v>
      </c>
      <c r="J14282" s="93"/>
      <c r="K14282" s="93"/>
      <c r="L14282" s="94"/>
      <c r="M14282"/>
      <c r="N14282"/>
      <c r="O14282"/>
      <c r="P14282"/>
      <c r="Q14282"/>
      <c r="R14282"/>
      <c r="S14282"/>
      <c r="T14282"/>
      <c r="U14282"/>
      <c r="V14282"/>
    </row>
    <row r="14283" spans="1:22" s="91" customFormat="1">
      <c r="A14283" s="124"/>
      <c r="D14283" s="92"/>
      <c r="E14283" s="95"/>
      <c r="F14283" s="99">
        <v>98</v>
      </c>
      <c r="J14283" s="93"/>
      <c r="K14283" s="93"/>
      <c r="L14283" s="94"/>
      <c r="M14283"/>
      <c r="N14283"/>
      <c r="O14283"/>
      <c r="P14283"/>
      <c r="Q14283"/>
      <c r="R14283"/>
      <c r="S14283"/>
      <c r="T14283"/>
      <c r="U14283"/>
      <c r="V14283"/>
    </row>
    <row r="14284" spans="1:22" s="91" customFormat="1">
      <c r="A14284" s="124"/>
      <c r="D14284" s="92"/>
      <c r="E14284" s="95"/>
      <c r="F14284" s="99">
        <v>99</v>
      </c>
      <c r="J14284" s="93"/>
      <c r="K14284" s="93"/>
      <c r="L14284" s="94"/>
      <c r="M14284"/>
      <c r="N14284"/>
      <c r="O14284"/>
      <c r="P14284"/>
      <c r="Q14284"/>
      <c r="R14284"/>
      <c r="S14284"/>
      <c r="T14284"/>
      <c r="U14284"/>
      <c r="V14284"/>
    </row>
    <row r="14285" spans="1:22" s="91" customFormat="1">
      <c r="A14285" s="124"/>
      <c r="D14285" s="92"/>
      <c r="E14285" s="95"/>
      <c r="F14285" s="99">
        <v>1</v>
      </c>
      <c r="J14285" s="93"/>
      <c r="K14285" s="93"/>
      <c r="L14285" s="94"/>
      <c r="M14285"/>
      <c r="N14285"/>
      <c r="O14285"/>
      <c r="P14285"/>
      <c r="Q14285"/>
      <c r="R14285"/>
      <c r="S14285"/>
      <c r="T14285"/>
      <c r="U14285"/>
      <c r="V14285"/>
    </row>
    <row r="14286" spans="1:22" s="91" customFormat="1">
      <c r="A14286" s="124"/>
      <c r="D14286" s="92"/>
      <c r="E14286" s="95"/>
      <c r="F14286" s="99">
        <v>4</v>
      </c>
      <c r="J14286" s="93"/>
      <c r="K14286" s="93"/>
      <c r="L14286" s="94"/>
      <c r="M14286"/>
      <c r="N14286"/>
      <c r="O14286"/>
      <c r="P14286"/>
      <c r="Q14286"/>
      <c r="R14286"/>
      <c r="S14286"/>
      <c r="T14286"/>
      <c r="U14286"/>
      <c r="V14286"/>
    </row>
    <row r="14287" spans="1:22" s="91" customFormat="1">
      <c r="A14287" s="124"/>
      <c r="D14287" s="92"/>
      <c r="E14287" s="95"/>
      <c r="F14287" s="99">
        <v>4</v>
      </c>
      <c r="J14287" s="93"/>
      <c r="K14287" s="93"/>
      <c r="L14287" s="94"/>
      <c r="M14287"/>
      <c r="N14287"/>
      <c r="O14287"/>
      <c r="P14287"/>
      <c r="Q14287"/>
      <c r="R14287"/>
      <c r="S14287"/>
      <c r="T14287"/>
      <c r="U14287"/>
      <c r="V14287"/>
    </row>
    <row r="14288" spans="1:22" s="91" customFormat="1">
      <c r="A14288" s="124"/>
      <c r="D14288" s="92"/>
      <c r="E14288" s="95"/>
      <c r="F14288" s="99">
        <v>99</v>
      </c>
      <c r="J14288" s="93"/>
      <c r="K14288" s="93"/>
      <c r="L14288" s="94"/>
      <c r="M14288"/>
      <c r="N14288"/>
      <c r="O14288"/>
      <c r="P14288"/>
      <c r="Q14288"/>
      <c r="R14288"/>
      <c r="S14288"/>
      <c r="T14288"/>
      <c r="U14288"/>
      <c r="V14288"/>
    </row>
    <row r="14289" spans="1:22" s="91" customFormat="1">
      <c r="A14289" s="124"/>
      <c r="D14289" s="92"/>
      <c r="E14289" s="95"/>
      <c r="F14289" s="99">
        <v>3</v>
      </c>
      <c r="J14289" s="93"/>
      <c r="K14289" s="93"/>
      <c r="L14289" s="94"/>
      <c r="M14289"/>
      <c r="N14289"/>
      <c r="O14289"/>
      <c r="P14289"/>
      <c r="Q14289"/>
      <c r="R14289"/>
      <c r="S14289"/>
      <c r="T14289"/>
      <c r="U14289"/>
      <c r="V14289"/>
    </row>
    <row r="14290" spans="1:22" s="91" customFormat="1">
      <c r="A14290" s="124"/>
      <c r="D14290" s="92"/>
      <c r="E14290" s="95"/>
      <c r="F14290" s="99">
        <v>0</v>
      </c>
      <c r="J14290" s="93"/>
      <c r="K14290" s="93"/>
      <c r="L14290" s="94"/>
      <c r="M14290"/>
      <c r="N14290"/>
      <c r="O14290"/>
      <c r="P14290"/>
      <c r="Q14290"/>
      <c r="R14290"/>
      <c r="S14290"/>
      <c r="T14290"/>
      <c r="U14290"/>
      <c r="V14290"/>
    </row>
    <row r="14291" spans="1:22" s="91" customFormat="1">
      <c r="A14291" s="124"/>
      <c r="D14291" s="92"/>
      <c r="E14291" s="95"/>
      <c r="F14291" s="99">
        <v>1</v>
      </c>
      <c r="J14291" s="93"/>
      <c r="K14291" s="93"/>
      <c r="L14291" s="94"/>
      <c r="M14291"/>
      <c r="N14291"/>
      <c r="O14291"/>
      <c r="P14291"/>
      <c r="Q14291"/>
      <c r="R14291"/>
      <c r="S14291"/>
      <c r="T14291"/>
      <c r="U14291"/>
      <c r="V14291"/>
    </row>
    <row r="14292" spans="1:22" s="91" customFormat="1">
      <c r="A14292" s="124"/>
      <c r="D14292" s="92"/>
      <c r="E14292" s="95"/>
      <c r="F14292" s="99">
        <v>1</v>
      </c>
      <c r="J14292" s="93"/>
      <c r="K14292" s="93"/>
      <c r="L14292" s="94"/>
      <c r="M14292"/>
      <c r="N14292"/>
      <c r="O14292"/>
      <c r="P14292"/>
      <c r="Q14292"/>
      <c r="R14292"/>
      <c r="S14292"/>
      <c r="T14292"/>
      <c r="U14292"/>
      <c r="V14292"/>
    </row>
    <row r="14293" spans="1:22" s="91" customFormat="1">
      <c r="A14293" s="124"/>
      <c r="D14293" s="92"/>
      <c r="E14293" s="95"/>
      <c r="F14293" s="99">
        <v>98</v>
      </c>
      <c r="J14293" s="93"/>
      <c r="K14293" s="93"/>
      <c r="L14293" s="94"/>
      <c r="M14293"/>
      <c r="N14293"/>
      <c r="O14293"/>
      <c r="P14293"/>
      <c r="Q14293"/>
      <c r="R14293"/>
      <c r="S14293"/>
      <c r="T14293"/>
      <c r="U14293"/>
      <c r="V14293"/>
    </row>
    <row r="14294" spans="1:22" s="91" customFormat="1">
      <c r="A14294" s="124"/>
      <c r="D14294" s="92"/>
      <c r="E14294" s="95"/>
      <c r="F14294" s="99">
        <v>5</v>
      </c>
      <c r="J14294" s="93"/>
      <c r="K14294" s="93"/>
      <c r="L14294" s="94"/>
      <c r="M14294"/>
      <c r="N14294"/>
      <c r="O14294"/>
      <c r="P14294"/>
      <c r="Q14294"/>
      <c r="R14294"/>
      <c r="S14294"/>
      <c r="T14294"/>
      <c r="U14294"/>
      <c r="V14294"/>
    </row>
    <row r="14295" spans="1:22" s="91" customFormat="1">
      <c r="A14295" s="124"/>
      <c r="D14295" s="92"/>
      <c r="E14295" s="95"/>
      <c r="F14295" s="99">
        <v>4</v>
      </c>
      <c r="J14295" s="93"/>
      <c r="K14295" s="93"/>
      <c r="L14295" s="94"/>
      <c r="M14295"/>
      <c r="N14295"/>
      <c r="O14295"/>
      <c r="P14295"/>
      <c r="Q14295"/>
      <c r="R14295"/>
      <c r="S14295"/>
      <c r="T14295"/>
      <c r="U14295"/>
      <c r="V14295"/>
    </row>
    <row r="14296" spans="1:22" s="91" customFormat="1">
      <c r="A14296" s="124"/>
      <c r="D14296" s="92"/>
      <c r="E14296" s="95"/>
      <c r="F14296" s="99">
        <v>5</v>
      </c>
      <c r="J14296" s="93"/>
      <c r="K14296" s="93"/>
      <c r="L14296" s="94"/>
      <c r="M14296"/>
      <c r="N14296"/>
      <c r="O14296"/>
      <c r="P14296"/>
      <c r="Q14296"/>
      <c r="R14296"/>
      <c r="S14296"/>
      <c r="T14296"/>
      <c r="U14296"/>
      <c r="V14296"/>
    </row>
    <row r="14297" spans="1:22" s="91" customFormat="1">
      <c r="A14297" s="124"/>
      <c r="D14297" s="92"/>
      <c r="E14297" s="95"/>
      <c r="F14297" s="99">
        <v>2</v>
      </c>
      <c r="J14297" s="93"/>
      <c r="K14297" s="93"/>
      <c r="L14297" s="94"/>
      <c r="M14297"/>
      <c r="N14297"/>
      <c r="O14297"/>
      <c r="P14297"/>
      <c r="Q14297"/>
      <c r="R14297"/>
      <c r="S14297"/>
      <c r="T14297"/>
      <c r="U14297"/>
      <c r="V14297"/>
    </row>
    <row r="14298" spans="1:22" s="91" customFormat="1">
      <c r="A14298" s="124"/>
      <c r="D14298" s="92"/>
      <c r="E14298" s="95"/>
      <c r="F14298" s="99">
        <v>98</v>
      </c>
      <c r="J14298" s="93"/>
      <c r="K14298" s="93"/>
      <c r="L14298" s="94"/>
      <c r="M14298"/>
      <c r="N14298"/>
      <c r="O14298"/>
      <c r="P14298"/>
      <c r="Q14298"/>
      <c r="R14298"/>
      <c r="S14298"/>
      <c r="T14298"/>
      <c r="U14298"/>
      <c r="V14298"/>
    </row>
    <row r="14299" spans="1:22" s="91" customFormat="1">
      <c r="A14299" s="124"/>
      <c r="D14299" s="92"/>
      <c r="E14299" s="95"/>
      <c r="F14299" s="99">
        <v>98</v>
      </c>
      <c r="J14299" s="93"/>
      <c r="K14299" s="93"/>
      <c r="L14299" s="94"/>
      <c r="M14299"/>
      <c r="N14299"/>
      <c r="O14299"/>
      <c r="P14299"/>
      <c r="Q14299"/>
      <c r="R14299"/>
      <c r="S14299"/>
      <c r="T14299"/>
      <c r="U14299"/>
      <c r="V14299"/>
    </row>
    <row r="14300" spans="1:22" s="91" customFormat="1">
      <c r="A14300" s="124"/>
      <c r="D14300" s="92"/>
      <c r="E14300" s="95"/>
      <c r="F14300" s="99">
        <v>98</v>
      </c>
      <c r="J14300" s="93"/>
      <c r="K14300" s="93"/>
      <c r="L14300" s="94"/>
      <c r="M14300"/>
      <c r="N14300"/>
      <c r="O14300"/>
      <c r="P14300"/>
      <c r="Q14300"/>
      <c r="R14300"/>
      <c r="S14300"/>
      <c r="T14300"/>
      <c r="U14300"/>
      <c r="V14300"/>
    </row>
    <row r="14301" spans="1:22" s="91" customFormat="1">
      <c r="A14301" s="124"/>
      <c r="D14301" s="92"/>
      <c r="E14301" s="95"/>
      <c r="F14301" s="99">
        <v>93</v>
      </c>
      <c r="J14301" s="93"/>
      <c r="K14301" s="93"/>
      <c r="L14301" s="94"/>
      <c r="M14301"/>
      <c r="N14301"/>
      <c r="O14301"/>
      <c r="P14301"/>
      <c r="Q14301"/>
      <c r="R14301"/>
      <c r="S14301"/>
      <c r="T14301"/>
      <c r="U14301"/>
      <c r="V14301"/>
    </row>
    <row r="14302" spans="1:22" s="91" customFormat="1">
      <c r="A14302" s="124"/>
      <c r="D14302" s="92"/>
      <c r="E14302" s="95"/>
      <c r="F14302" s="99">
        <v>0</v>
      </c>
      <c r="J14302" s="93"/>
      <c r="K14302" s="93"/>
      <c r="L14302" s="94"/>
      <c r="M14302"/>
      <c r="N14302"/>
      <c r="O14302"/>
      <c r="P14302"/>
      <c r="Q14302"/>
      <c r="R14302"/>
      <c r="S14302"/>
      <c r="T14302"/>
      <c r="U14302"/>
      <c r="V14302"/>
    </row>
    <row r="14303" spans="1:22" s="91" customFormat="1">
      <c r="A14303" s="124"/>
      <c r="D14303" s="92"/>
      <c r="E14303" s="95"/>
      <c r="F14303" s="99">
        <v>2</v>
      </c>
      <c r="J14303" s="93"/>
      <c r="K14303" s="93"/>
      <c r="L14303" s="94"/>
      <c r="M14303"/>
      <c r="N14303"/>
      <c r="O14303"/>
      <c r="P14303"/>
      <c r="Q14303"/>
      <c r="R14303"/>
      <c r="S14303"/>
      <c r="T14303"/>
      <c r="U14303"/>
      <c r="V14303"/>
    </row>
    <row r="14304" spans="1:22" s="91" customFormat="1">
      <c r="A14304" s="124"/>
      <c r="D14304" s="92"/>
      <c r="E14304" s="95"/>
      <c r="F14304" s="99">
        <v>7</v>
      </c>
      <c r="J14304" s="93"/>
      <c r="K14304" s="93"/>
      <c r="L14304" s="94"/>
      <c r="M14304"/>
      <c r="N14304"/>
      <c r="O14304"/>
      <c r="P14304"/>
      <c r="Q14304"/>
      <c r="R14304"/>
      <c r="S14304"/>
      <c r="T14304"/>
      <c r="U14304"/>
      <c r="V14304"/>
    </row>
    <row r="14305" spans="1:22" s="91" customFormat="1">
      <c r="A14305" s="124"/>
      <c r="D14305" s="92"/>
      <c r="E14305" s="95"/>
      <c r="F14305" s="99">
        <v>4</v>
      </c>
      <c r="J14305" s="93"/>
      <c r="K14305" s="93"/>
      <c r="L14305" s="94"/>
      <c r="M14305"/>
      <c r="N14305"/>
      <c r="O14305"/>
      <c r="P14305"/>
      <c r="Q14305"/>
      <c r="R14305"/>
      <c r="S14305"/>
      <c r="T14305"/>
      <c r="U14305"/>
      <c r="V14305"/>
    </row>
    <row r="14306" spans="1:22" s="91" customFormat="1">
      <c r="A14306" s="124"/>
      <c r="D14306" s="92"/>
      <c r="E14306" s="95"/>
      <c r="F14306" s="99">
        <v>1</v>
      </c>
      <c r="J14306" s="93"/>
      <c r="K14306" s="93"/>
      <c r="L14306" s="94"/>
      <c r="M14306"/>
      <c r="N14306"/>
      <c r="O14306"/>
      <c r="P14306"/>
      <c r="Q14306"/>
      <c r="R14306"/>
      <c r="S14306"/>
      <c r="T14306"/>
      <c r="U14306"/>
      <c r="V14306"/>
    </row>
    <row r="14307" spans="1:22" s="91" customFormat="1">
      <c r="A14307" s="124"/>
      <c r="D14307" s="92"/>
      <c r="E14307" s="95"/>
      <c r="F14307" s="99">
        <v>1</v>
      </c>
      <c r="J14307" s="93"/>
      <c r="K14307" s="93"/>
      <c r="L14307" s="94"/>
      <c r="M14307"/>
      <c r="N14307"/>
      <c r="O14307"/>
      <c r="P14307"/>
      <c r="Q14307"/>
      <c r="R14307"/>
      <c r="S14307"/>
      <c r="T14307"/>
      <c r="U14307"/>
      <c r="V14307"/>
    </row>
    <row r="14308" spans="1:22" s="91" customFormat="1">
      <c r="A14308" s="124"/>
      <c r="D14308" s="92"/>
      <c r="E14308" s="95"/>
      <c r="F14308" s="99">
        <v>0</v>
      </c>
      <c r="J14308" s="93"/>
      <c r="K14308" s="93"/>
      <c r="L14308" s="94"/>
      <c r="M14308"/>
      <c r="N14308"/>
      <c r="O14308"/>
      <c r="P14308"/>
      <c r="Q14308"/>
      <c r="R14308"/>
      <c r="S14308"/>
      <c r="T14308"/>
      <c r="U14308"/>
      <c r="V14308"/>
    </row>
    <row r="14309" spans="1:22" s="91" customFormat="1">
      <c r="A14309" s="124"/>
      <c r="D14309" s="92"/>
      <c r="E14309" s="95"/>
      <c r="F14309" s="99">
        <v>0</v>
      </c>
      <c r="J14309" s="93"/>
      <c r="K14309" s="93"/>
      <c r="L14309" s="94"/>
      <c r="M14309"/>
      <c r="N14309"/>
      <c r="O14309"/>
      <c r="P14309"/>
      <c r="Q14309"/>
      <c r="R14309"/>
      <c r="S14309"/>
      <c r="T14309"/>
      <c r="U14309"/>
      <c r="V14309"/>
    </row>
    <row r="14310" spans="1:22" s="91" customFormat="1">
      <c r="A14310" s="124"/>
      <c r="D14310" s="92"/>
      <c r="E14310" s="95"/>
      <c r="F14310" s="99">
        <v>98</v>
      </c>
      <c r="J14310" s="93"/>
      <c r="K14310" s="93"/>
      <c r="L14310" s="94"/>
      <c r="M14310"/>
      <c r="N14310"/>
      <c r="O14310"/>
      <c r="P14310"/>
      <c r="Q14310"/>
      <c r="R14310"/>
      <c r="S14310"/>
      <c r="T14310"/>
      <c r="U14310"/>
      <c r="V14310"/>
    </row>
    <row r="14311" spans="1:22" s="91" customFormat="1">
      <c r="A14311" s="124"/>
      <c r="D14311" s="92"/>
      <c r="E14311" s="95"/>
      <c r="F14311" s="99">
        <v>98</v>
      </c>
      <c r="J14311" s="93"/>
      <c r="K14311" s="93"/>
      <c r="L14311" s="94"/>
      <c r="M14311"/>
      <c r="N14311"/>
      <c r="O14311"/>
      <c r="P14311"/>
      <c r="Q14311"/>
      <c r="R14311"/>
      <c r="S14311"/>
      <c r="T14311"/>
      <c r="U14311"/>
      <c r="V14311"/>
    </row>
    <row r="14312" spans="1:22" s="91" customFormat="1">
      <c r="A14312" s="124"/>
      <c r="D14312" s="92"/>
      <c r="E14312" s="95"/>
      <c r="F14312" s="99">
        <v>98</v>
      </c>
      <c r="J14312" s="93"/>
      <c r="K14312" s="93"/>
      <c r="L14312" s="94"/>
      <c r="M14312"/>
      <c r="N14312"/>
      <c r="O14312"/>
      <c r="P14312"/>
      <c r="Q14312"/>
      <c r="R14312"/>
      <c r="S14312"/>
      <c r="T14312"/>
      <c r="U14312"/>
      <c r="V14312"/>
    </row>
    <row r="14313" spans="1:22" s="91" customFormat="1">
      <c r="A14313" s="124"/>
      <c r="D14313" s="92"/>
      <c r="E14313" s="95"/>
      <c r="F14313" s="99">
        <v>2</v>
      </c>
      <c r="J14313" s="93"/>
      <c r="K14313" s="93"/>
      <c r="L14313" s="94"/>
      <c r="M14313"/>
      <c r="N14313"/>
      <c r="O14313"/>
      <c r="P14313"/>
      <c r="Q14313"/>
      <c r="R14313"/>
      <c r="S14313"/>
      <c r="T14313"/>
      <c r="U14313"/>
      <c r="V14313"/>
    </row>
    <row r="14314" spans="1:22" s="91" customFormat="1">
      <c r="A14314" s="124"/>
      <c r="D14314" s="92"/>
      <c r="E14314" s="95"/>
      <c r="F14314" s="99">
        <v>3</v>
      </c>
      <c r="J14314" s="93"/>
      <c r="K14314" s="93"/>
      <c r="L14314" s="94"/>
      <c r="M14314"/>
      <c r="N14314"/>
      <c r="O14314"/>
      <c r="P14314"/>
      <c r="Q14314"/>
      <c r="R14314"/>
      <c r="S14314"/>
      <c r="T14314"/>
      <c r="U14314"/>
      <c r="V14314"/>
    </row>
    <row r="14315" spans="1:22" s="91" customFormat="1">
      <c r="A14315" s="124"/>
      <c r="D14315" s="92"/>
      <c r="E14315" s="95"/>
      <c r="F14315" s="99">
        <v>97</v>
      </c>
      <c r="J14315" s="93"/>
      <c r="K14315" s="93"/>
      <c r="L14315" s="94"/>
      <c r="M14315"/>
      <c r="N14315"/>
      <c r="O14315"/>
      <c r="P14315"/>
      <c r="Q14315"/>
      <c r="R14315"/>
      <c r="S14315"/>
      <c r="T14315"/>
      <c r="U14315"/>
      <c r="V14315"/>
    </row>
    <row r="14316" spans="1:22" s="91" customFormat="1">
      <c r="A14316" s="124"/>
      <c r="D14316" s="92"/>
      <c r="E14316" s="95"/>
      <c r="F14316" s="99">
        <v>97</v>
      </c>
      <c r="J14316" s="93"/>
      <c r="K14316" s="93"/>
      <c r="L14316" s="94"/>
      <c r="M14316"/>
      <c r="N14316"/>
      <c r="O14316"/>
      <c r="P14316"/>
      <c r="Q14316"/>
      <c r="R14316"/>
      <c r="S14316"/>
      <c r="T14316"/>
      <c r="U14316"/>
      <c r="V14316"/>
    </row>
    <row r="14317" spans="1:22" s="91" customFormat="1">
      <c r="A14317" s="124"/>
      <c r="D14317" s="92"/>
      <c r="E14317" s="95"/>
      <c r="F14317" s="99">
        <v>99</v>
      </c>
      <c r="J14317" s="93"/>
      <c r="K14317" s="93"/>
      <c r="L14317" s="94"/>
      <c r="M14317"/>
      <c r="N14317"/>
      <c r="O14317"/>
      <c r="P14317"/>
      <c r="Q14317"/>
      <c r="R14317"/>
      <c r="S14317"/>
      <c r="T14317"/>
      <c r="U14317"/>
      <c r="V14317"/>
    </row>
    <row r="14318" spans="1:22" s="91" customFormat="1">
      <c r="A14318" s="124"/>
      <c r="D14318" s="92"/>
      <c r="E14318" s="95"/>
      <c r="F14318" s="99">
        <v>2</v>
      </c>
      <c r="J14318" s="93"/>
      <c r="K14318" s="93"/>
      <c r="L14318" s="94"/>
      <c r="M14318"/>
      <c r="N14318"/>
      <c r="O14318"/>
      <c r="P14318"/>
      <c r="Q14318"/>
      <c r="R14318"/>
      <c r="S14318"/>
      <c r="T14318"/>
      <c r="U14318"/>
      <c r="V14318"/>
    </row>
    <row r="14319" spans="1:22" s="91" customFormat="1">
      <c r="A14319" s="124"/>
      <c r="D14319" s="92"/>
      <c r="E14319" s="95"/>
      <c r="F14319" s="99">
        <v>5</v>
      </c>
      <c r="J14319" s="93"/>
      <c r="K14319" s="93"/>
      <c r="L14319" s="94"/>
      <c r="M14319"/>
      <c r="N14319"/>
      <c r="O14319"/>
      <c r="P14319"/>
      <c r="Q14319"/>
      <c r="R14319"/>
      <c r="S14319"/>
      <c r="T14319"/>
      <c r="U14319"/>
      <c r="V14319"/>
    </row>
    <row r="14320" spans="1:22" s="91" customFormat="1">
      <c r="A14320" s="124"/>
      <c r="D14320" s="92"/>
      <c r="E14320" s="95"/>
      <c r="F14320" s="99">
        <v>97</v>
      </c>
      <c r="J14320" s="93"/>
      <c r="K14320" s="93"/>
      <c r="L14320" s="94"/>
      <c r="M14320"/>
      <c r="N14320"/>
      <c r="O14320"/>
      <c r="P14320"/>
      <c r="Q14320"/>
      <c r="R14320"/>
      <c r="S14320"/>
      <c r="T14320"/>
      <c r="U14320"/>
      <c r="V14320"/>
    </row>
    <row r="14321" spans="1:22" s="91" customFormat="1">
      <c r="A14321" s="124"/>
      <c r="D14321" s="92"/>
      <c r="E14321" s="95"/>
      <c r="F14321" s="99">
        <v>1</v>
      </c>
      <c r="J14321" s="93"/>
      <c r="K14321" s="93"/>
      <c r="L14321" s="94"/>
      <c r="M14321"/>
      <c r="N14321"/>
      <c r="O14321"/>
      <c r="P14321"/>
      <c r="Q14321"/>
      <c r="R14321"/>
      <c r="S14321"/>
      <c r="T14321"/>
      <c r="U14321"/>
      <c r="V14321"/>
    </row>
    <row r="14322" spans="1:22" s="91" customFormat="1">
      <c r="A14322" s="124"/>
      <c r="D14322" s="92"/>
      <c r="E14322" s="95"/>
      <c r="F14322" s="99">
        <v>99</v>
      </c>
      <c r="J14322" s="93"/>
      <c r="K14322" s="93"/>
      <c r="L14322" s="94"/>
      <c r="M14322"/>
      <c r="N14322"/>
      <c r="O14322"/>
      <c r="P14322"/>
      <c r="Q14322"/>
      <c r="R14322"/>
      <c r="S14322"/>
      <c r="T14322"/>
      <c r="U14322"/>
      <c r="V14322"/>
    </row>
    <row r="14323" spans="1:22" s="91" customFormat="1">
      <c r="A14323" s="124"/>
      <c r="D14323" s="92"/>
      <c r="E14323" s="95"/>
      <c r="F14323" s="99">
        <v>1</v>
      </c>
      <c r="J14323" s="93"/>
      <c r="K14323" s="93"/>
      <c r="L14323" s="94"/>
      <c r="M14323"/>
      <c r="N14323"/>
      <c r="O14323"/>
      <c r="P14323"/>
      <c r="Q14323"/>
      <c r="R14323"/>
      <c r="S14323"/>
      <c r="T14323"/>
      <c r="U14323"/>
      <c r="V14323"/>
    </row>
    <row r="14324" spans="1:22" s="91" customFormat="1">
      <c r="A14324" s="124"/>
      <c r="D14324" s="92"/>
      <c r="E14324" s="95"/>
      <c r="F14324" s="99">
        <v>3</v>
      </c>
      <c r="J14324" s="93"/>
      <c r="K14324" s="93"/>
      <c r="L14324" s="94"/>
      <c r="M14324"/>
      <c r="N14324"/>
      <c r="O14324"/>
      <c r="P14324"/>
      <c r="Q14324"/>
      <c r="R14324"/>
      <c r="S14324"/>
      <c r="T14324"/>
      <c r="U14324"/>
      <c r="V14324"/>
    </row>
    <row r="14325" spans="1:22" s="91" customFormat="1">
      <c r="A14325" s="124"/>
      <c r="D14325" s="92"/>
      <c r="E14325" s="95"/>
      <c r="F14325" s="99">
        <v>5</v>
      </c>
      <c r="J14325" s="93"/>
      <c r="K14325" s="93"/>
      <c r="L14325" s="94"/>
      <c r="M14325"/>
      <c r="N14325"/>
      <c r="O14325"/>
      <c r="P14325"/>
      <c r="Q14325"/>
      <c r="R14325"/>
      <c r="S14325"/>
      <c r="T14325"/>
      <c r="U14325"/>
      <c r="V14325"/>
    </row>
    <row r="14326" spans="1:22" s="91" customFormat="1">
      <c r="A14326" s="124"/>
      <c r="D14326" s="92"/>
      <c r="E14326" s="95"/>
      <c r="F14326" s="99">
        <v>99</v>
      </c>
      <c r="J14326" s="93"/>
      <c r="K14326" s="93"/>
      <c r="L14326" s="94"/>
      <c r="M14326"/>
      <c r="N14326"/>
      <c r="O14326"/>
      <c r="P14326"/>
      <c r="Q14326"/>
      <c r="R14326"/>
      <c r="S14326"/>
      <c r="T14326"/>
      <c r="U14326"/>
      <c r="V14326"/>
    </row>
    <row r="14327" spans="1:22" s="91" customFormat="1">
      <c r="A14327" s="124"/>
      <c r="D14327" s="92"/>
      <c r="E14327" s="95"/>
      <c r="F14327" s="99">
        <v>4</v>
      </c>
      <c r="J14327" s="93"/>
      <c r="K14327" s="93"/>
      <c r="L14327" s="94"/>
      <c r="M14327"/>
      <c r="N14327"/>
      <c r="O14327"/>
      <c r="P14327"/>
      <c r="Q14327"/>
      <c r="R14327"/>
      <c r="S14327"/>
      <c r="T14327"/>
      <c r="U14327"/>
      <c r="V14327"/>
    </row>
    <row r="14328" spans="1:22" s="91" customFormat="1">
      <c r="A14328" s="124"/>
      <c r="D14328" s="92"/>
      <c r="E14328" s="95"/>
      <c r="F14328" s="99">
        <v>98</v>
      </c>
      <c r="J14328" s="93"/>
      <c r="K14328" s="93"/>
      <c r="L14328" s="94"/>
      <c r="M14328"/>
      <c r="N14328"/>
      <c r="O14328"/>
      <c r="P14328"/>
      <c r="Q14328"/>
      <c r="R14328"/>
      <c r="S14328"/>
      <c r="T14328"/>
      <c r="U14328"/>
      <c r="V14328"/>
    </row>
    <row r="14329" spans="1:22" s="91" customFormat="1">
      <c r="A14329" s="124"/>
      <c r="D14329" s="92"/>
      <c r="E14329" s="95"/>
      <c r="F14329" s="99">
        <v>2</v>
      </c>
      <c r="J14329" s="93"/>
      <c r="K14329" s="93"/>
      <c r="L14329" s="94"/>
      <c r="M14329"/>
      <c r="N14329"/>
      <c r="O14329"/>
      <c r="P14329"/>
      <c r="Q14329"/>
      <c r="R14329"/>
      <c r="S14329"/>
      <c r="T14329"/>
      <c r="U14329"/>
      <c r="V14329"/>
    </row>
    <row r="14330" spans="1:22" s="91" customFormat="1">
      <c r="A14330" s="124"/>
      <c r="D14330" s="92"/>
      <c r="E14330" s="95"/>
      <c r="F14330" s="99">
        <v>3</v>
      </c>
      <c r="J14330" s="93"/>
      <c r="K14330" s="93"/>
      <c r="L14330" s="94"/>
      <c r="M14330"/>
      <c r="N14330"/>
      <c r="O14330"/>
      <c r="P14330"/>
      <c r="Q14330"/>
      <c r="R14330"/>
      <c r="S14330"/>
      <c r="T14330"/>
      <c r="U14330"/>
      <c r="V14330"/>
    </row>
    <row r="14331" spans="1:22" s="91" customFormat="1">
      <c r="A14331" s="124"/>
      <c r="D14331" s="92"/>
      <c r="E14331" s="95"/>
      <c r="F14331" s="99">
        <v>1</v>
      </c>
      <c r="J14331" s="93"/>
      <c r="K14331" s="93"/>
      <c r="L14331" s="94"/>
      <c r="M14331"/>
      <c r="N14331"/>
      <c r="O14331"/>
      <c r="P14331"/>
      <c r="Q14331"/>
      <c r="R14331"/>
      <c r="S14331"/>
      <c r="T14331"/>
      <c r="U14331"/>
      <c r="V14331"/>
    </row>
    <row r="14332" spans="1:22" s="91" customFormat="1">
      <c r="A14332" s="124"/>
      <c r="D14332" s="92"/>
      <c r="E14332" s="95"/>
      <c r="F14332" s="99">
        <v>0</v>
      </c>
      <c r="J14332" s="93"/>
      <c r="K14332" s="93"/>
      <c r="L14332" s="94"/>
      <c r="M14332"/>
      <c r="N14332"/>
      <c r="O14332"/>
      <c r="P14332"/>
      <c r="Q14332"/>
      <c r="R14332"/>
      <c r="S14332"/>
      <c r="T14332"/>
      <c r="U14332"/>
      <c r="V14332"/>
    </row>
    <row r="14333" spans="1:22" s="91" customFormat="1">
      <c r="A14333" s="124"/>
      <c r="D14333" s="92"/>
      <c r="E14333" s="95"/>
      <c r="F14333" s="99">
        <v>97</v>
      </c>
      <c r="J14333" s="93"/>
      <c r="K14333" s="93"/>
      <c r="L14333" s="94"/>
      <c r="M14333"/>
      <c r="N14333"/>
      <c r="O14333"/>
      <c r="P14333"/>
      <c r="Q14333"/>
      <c r="R14333"/>
      <c r="S14333"/>
      <c r="T14333"/>
      <c r="U14333"/>
      <c r="V14333"/>
    </row>
    <row r="14334" spans="1:22" s="91" customFormat="1">
      <c r="A14334" s="124"/>
      <c r="D14334" s="92"/>
      <c r="E14334" s="95"/>
      <c r="F14334" s="99">
        <v>97</v>
      </c>
      <c r="J14334" s="93"/>
      <c r="K14334" s="93"/>
      <c r="L14334" s="94"/>
      <c r="M14334"/>
      <c r="N14334"/>
      <c r="O14334"/>
      <c r="P14334"/>
      <c r="Q14334"/>
      <c r="R14334"/>
      <c r="S14334"/>
      <c r="T14334"/>
      <c r="U14334"/>
      <c r="V14334"/>
    </row>
    <row r="14335" spans="1:22" s="91" customFormat="1">
      <c r="A14335" s="124"/>
      <c r="D14335" s="92"/>
      <c r="E14335" s="95"/>
      <c r="F14335" s="99">
        <v>5</v>
      </c>
      <c r="J14335" s="93"/>
      <c r="K14335" s="93"/>
      <c r="L14335" s="94"/>
      <c r="M14335"/>
      <c r="N14335"/>
      <c r="O14335"/>
      <c r="P14335"/>
      <c r="Q14335"/>
      <c r="R14335"/>
      <c r="S14335"/>
      <c r="T14335"/>
      <c r="U14335"/>
      <c r="V14335"/>
    </row>
    <row r="14336" spans="1:22" s="91" customFormat="1">
      <c r="A14336" s="124"/>
      <c r="D14336" s="92"/>
      <c r="E14336" s="95"/>
      <c r="F14336" s="99">
        <v>2</v>
      </c>
      <c r="J14336" s="93"/>
      <c r="K14336" s="93"/>
      <c r="L14336" s="94"/>
      <c r="M14336"/>
      <c r="N14336"/>
      <c r="O14336"/>
      <c r="P14336"/>
      <c r="Q14336"/>
      <c r="R14336"/>
      <c r="S14336"/>
      <c r="T14336"/>
      <c r="U14336"/>
      <c r="V14336"/>
    </row>
    <row r="14337" spans="1:22" s="91" customFormat="1">
      <c r="A14337" s="124"/>
      <c r="D14337" s="92"/>
      <c r="E14337" s="95"/>
      <c r="F14337" s="99">
        <v>94</v>
      </c>
      <c r="J14337" s="93"/>
      <c r="K14337" s="93"/>
      <c r="L14337" s="94"/>
      <c r="M14337"/>
      <c r="N14337"/>
      <c r="O14337"/>
      <c r="P14337"/>
      <c r="Q14337"/>
      <c r="R14337"/>
      <c r="S14337"/>
      <c r="T14337"/>
      <c r="U14337"/>
      <c r="V14337"/>
    </row>
    <row r="14338" spans="1:22" s="91" customFormat="1">
      <c r="A14338" s="124"/>
      <c r="D14338" s="92"/>
      <c r="E14338" s="95"/>
      <c r="F14338" s="99">
        <v>97</v>
      </c>
      <c r="J14338" s="93"/>
      <c r="K14338" s="93"/>
      <c r="L14338" s="94"/>
      <c r="M14338"/>
      <c r="N14338"/>
      <c r="O14338"/>
      <c r="P14338"/>
      <c r="Q14338"/>
      <c r="R14338"/>
      <c r="S14338"/>
      <c r="T14338"/>
      <c r="U14338"/>
      <c r="V14338"/>
    </row>
    <row r="14339" spans="1:22" s="91" customFormat="1">
      <c r="A14339" s="124"/>
      <c r="D14339" s="92"/>
      <c r="E14339" s="95"/>
      <c r="F14339" s="99">
        <v>1</v>
      </c>
      <c r="J14339" s="93"/>
      <c r="K14339" s="93"/>
      <c r="L14339" s="94"/>
      <c r="M14339"/>
      <c r="N14339"/>
      <c r="O14339"/>
      <c r="P14339"/>
      <c r="Q14339"/>
      <c r="R14339"/>
      <c r="S14339"/>
      <c r="T14339"/>
      <c r="U14339"/>
      <c r="V14339"/>
    </row>
    <row r="14340" spans="1:22" s="91" customFormat="1">
      <c r="A14340" s="124"/>
      <c r="D14340" s="92"/>
      <c r="E14340" s="95"/>
      <c r="F14340" s="99">
        <v>97</v>
      </c>
      <c r="J14340" s="93"/>
      <c r="K14340" s="93"/>
      <c r="L14340" s="94"/>
      <c r="M14340"/>
      <c r="N14340"/>
      <c r="O14340"/>
      <c r="P14340"/>
      <c r="Q14340"/>
      <c r="R14340"/>
      <c r="S14340"/>
      <c r="T14340"/>
      <c r="U14340"/>
      <c r="V14340"/>
    </row>
    <row r="14341" spans="1:22" s="91" customFormat="1">
      <c r="A14341" s="124"/>
      <c r="D14341" s="92"/>
      <c r="E14341" s="95"/>
      <c r="F14341" s="99">
        <v>2</v>
      </c>
      <c r="J14341" s="93"/>
      <c r="K14341" s="93"/>
      <c r="L14341" s="94"/>
      <c r="M14341"/>
      <c r="N14341"/>
      <c r="O14341"/>
      <c r="P14341"/>
      <c r="Q14341"/>
      <c r="R14341"/>
      <c r="S14341"/>
      <c r="T14341"/>
      <c r="U14341"/>
      <c r="V14341"/>
    </row>
    <row r="14342" spans="1:22" s="91" customFormat="1">
      <c r="A14342" s="124"/>
      <c r="D14342" s="92"/>
      <c r="E14342" s="95"/>
      <c r="F14342" s="99">
        <v>1</v>
      </c>
      <c r="J14342" s="93"/>
      <c r="K14342" s="93"/>
      <c r="L14342" s="94"/>
      <c r="M14342"/>
      <c r="N14342"/>
      <c r="O14342"/>
      <c r="P14342"/>
      <c r="Q14342"/>
      <c r="R14342"/>
      <c r="S14342"/>
      <c r="T14342"/>
      <c r="U14342"/>
      <c r="V14342"/>
    </row>
    <row r="14343" spans="1:22" s="91" customFormat="1">
      <c r="A14343" s="124"/>
      <c r="D14343" s="92"/>
      <c r="E14343" s="95"/>
      <c r="F14343" s="99">
        <v>97</v>
      </c>
      <c r="J14343" s="93"/>
      <c r="K14343" s="93"/>
      <c r="L14343" s="94"/>
      <c r="M14343"/>
      <c r="N14343"/>
      <c r="O14343"/>
      <c r="P14343"/>
      <c r="Q14343"/>
      <c r="R14343"/>
      <c r="S14343"/>
      <c r="T14343"/>
      <c r="U14343"/>
      <c r="V14343"/>
    </row>
    <row r="14344" spans="1:22" s="91" customFormat="1">
      <c r="A14344" s="124"/>
      <c r="D14344" s="92"/>
      <c r="E14344" s="95"/>
      <c r="F14344" s="99">
        <v>5</v>
      </c>
      <c r="J14344" s="93"/>
      <c r="K14344" s="93"/>
      <c r="L14344" s="94"/>
      <c r="M14344"/>
      <c r="N14344"/>
      <c r="O14344"/>
      <c r="P14344"/>
      <c r="Q14344"/>
      <c r="R14344"/>
      <c r="S14344"/>
      <c r="T14344"/>
      <c r="U14344"/>
      <c r="V14344"/>
    </row>
    <row r="14345" spans="1:22" s="91" customFormat="1">
      <c r="A14345" s="124"/>
      <c r="D14345" s="92"/>
      <c r="E14345" s="95"/>
      <c r="F14345" s="99">
        <v>2</v>
      </c>
      <c r="J14345" s="93"/>
      <c r="K14345" s="93"/>
      <c r="L14345" s="94"/>
      <c r="M14345"/>
      <c r="N14345"/>
      <c r="O14345"/>
      <c r="P14345"/>
      <c r="Q14345"/>
      <c r="R14345"/>
      <c r="S14345"/>
      <c r="T14345"/>
      <c r="U14345"/>
      <c r="V14345"/>
    </row>
    <row r="14346" spans="1:22" s="91" customFormat="1">
      <c r="A14346" s="124"/>
      <c r="D14346" s="92"/>
      <c r="E14346" s="95"/>
      <c r="F14346" s="99">
        <v>2</v>
      </c>
      <c r="J14346" s="93"/>
      <c r="K14346" s="93"/>
      <c r="L14346" s="94"/>
      <c r="M14346"/>
      <c r="N14346"/>
      <c r="O14346"/>
      <c r="P14346"/>
      <c r="Q14346"/>
      <c r="R14346"/>
      <c r="S14346"/>
      <c r="T14346"/>
      <c r="U14346"/>
      <c r="V14346"/>
    </row>
    <row r="14347" spans="1:22" s="91" customFormat="1">
      <c r="A14347" s="124"/>
      <c r="D14347" s="92"/>
      <c r="E14347" s="95"/>
      <c r="F14347" s="99">
        <v>7</v>
      </c>
      <c r="J14347" s="93"/>
      <c r="K14347" s="93"/>
      <c r="L14347" s="94"/>
      <c r="M14347"/>
      <c r="N14347"/>
      <c r="O14347"/>
      <c r="P14347"/>
      <c r="Q14347"/>
      <c r="R14347"/>
      <c r="S14347"/>
      <c r="T14347"/>
      <c r="U14347"/>
      <c r="V14347"/>
    </row>
    <row r="14348" spans="1:22" s="91" customFormat="1">
      <c r="A14348" s="124"/>
      <c r="D14348" s="92"/>
      <c r="E14348" s="95"/>
      <c r="F14348" s="99">
        <v>3</v>
      </c>
      <c r="J14348" s="93"/>
      <c r="K14348" s="93"/>
      <c r="L14348" s="94"/>
      <c r="M14348"/>
      <c r="N14348"/>
      <c r="O14348"/>
      <c r="P14348"/>
      <c r="Q14348"/>
      <c r="R14348"/>
      <c r="S14348"/>
      <c r="T14348"/>
      <c r="U14348"/>
      <c r="V14348"/>
    </row>
    <row r="14349" spans="1:22" s="91" customFormat="1">
      <c r="A14349" s="124"/>
      <c r="D14349" s="92"/>
      <c r="E14349" s="95"/>
      <c r="F14349" s="99">
        <v>3</v>
      </c>
      <c r="J14349" s="93"/>
      <c r="K14349" s="93"/>
      <c r="L14349" s="94"/>
      <c r="M14349"/>
      <c r="N14349"/>
      <c r="O14349"/>
      <c r="P14349"/>
      <c r="Q14349"/>
      <c r="R14349"/>
      <c r="S14349"/>
      <c r="T14349"/>
      <c r="U14349"/>
      <c r="V14349"/>
    </row>
    <row r="14350" spans="1:22" s="91" customFormat="1">
      <c r="A14350" s="124"/>
      <c r="D14350" s="92"/>
      <c r="E14350" s="95"/>
      <c r="F14350" s="99">
        <v>98</v>
      </c>
      <c r="J14350" s="93"/>
      <c r="K14350" s="93"/>
      <c r="L14350" s="94"/>
      <c r="M14350"/>
      <c r="N14350"/>
      <c r="O14350"/>
      <c r="P14350"/>
      <c r="Q14350"/>
      <c r="R14350"/>
      <c r="S14350"/>
      <c r="T14350"/>
      <c r="U14350"/>
      <c r="V14350"/>
    </row>
    <row r="14351" spans="1:22" s="91" customFormat="1">
      <c r="A14351" s="124"/>
      <c r="D14351" s="92"/>
      <c r="E14351" s="95"/>
      <c r="F14351" s="99">
        <v>2</v>
      </c>
      <c r="J14351" s="93"/>
      <c r="K14351" s="93"/>
      <c r="L14351" s="94"/>
      <c r="M14351"/>
      <c r="N14351"/>
      <c r="O14351"/>
      <c r="P14351"/>
      <c r="Q14351"/>
      <c r="R14351"/>
      <c r="S14351"/>
      <c r="T14351"/>
      <c r="U14351"/>
      <c r="V14351"/>
    </row>
    <row r="14352" spans="1:22" s="91" customFormat="1">
      <c r="A14352" s="124"/>
      <c r="D14352" s="92"/>
      <c r="E14352" s="95"/>
      <c r="F14352" s="99">
        <v>2</v>
      </c>
      <c r="J14352" s="93"/>
      <c r="K14352" s="93"/>
      <c r="L14352" s="94"/>
      <c r="M14352"/>
      <c r="N14352"/>
      <c r="O14352"/>
      <c r="P14352"/>
      <c r="Q14352"/>
      <c r="R14352"/>
      <c r="S14352"/>
      <c r="T14352"/>
      <c r="U14352"/>
      <c r="V14352"/>
    </row>
    <row r="14353" spans="1:22" s="91" customFormat="1">
      <c r="A14353" s="124"/>
      <c r="D14353" s="92"/>
      <c r="E14353" s="95"/>
      <c r="F14353" s="99">
        <v>5</v>
      </c>
      <c r="J14353" s="93"/>
      <c r="K14353" s="93"/>
      <c r="L14353" s="94"/>
      <c r="M14353"/>
      <c r="N14353"/>
      <c r="O14353"/>
      <c r="P14353"/>
      <c r="Q14353"/>
      <c r="R14353"/>
      <c r="S14353"/>
      <c r="T14353"/>
      <c r="U14353"/>
      <c r="V14353"/>
    </row>
    <row r="14354" spans="1:22" s="91" customFormat="1">
      <c r="A14354" s="124"/>
      <c r="D14354" s="92"/>
      <c r="E14354" s="95"/>
      <c r="F14354" s="99">
        <v>95</v>
      </c>
      <c r="J14354" s="93"/>
      <c r="K14354" s="93"/>
      <c r="L14354" s="94"/>
      <c r="M14354"/>
      <c r="N14354"/>
      <c r="O14354"/>
      <c r="P14354"/>
      <c r="Q14354"/>
      <c r="R14354"/>
      <c r="S14354"/>
      <c r="T14354"/>
      <c r="U14354"/>
      <c r="V14354"/>
    </row>
    <row r="14355" spans="1:22" s="91" customFormat="1">
      <c r="A14355" s="124"/>
      <c r="D14355" s="92"/>
      <c r="E14355" s="95"/>
      <c r="F14355" s="99">
        <v>3</v>
      </c>
      <c r="J14355" s="93"/>
      <c r="K14355" s="93"/>
      <c r="L14355" s="94"/>
      <c r="M14355"/>
      <c r="N14355"/>
      <c r="O14355"/>
      <c r="P14355"/>
      <c r="Q14355"/>
      <c r="R14355"/>
      <c r="S14355"/>
      <c r="T14355"/>
      <c r="U14355"/>
      <c r="V14355"/>
    </row>
    <row r="14356" spans="1:22" s="91" customFormat="1">
      <c r="A14356" s="124"/>
      <c r="D14356" s="92"/>
      <c r="E14356" s="95"/>
      <c r="F14356" s="99">
        <v>98</v>
      </c>
      <c r="J14356" s="93"/>
      <c r="K14356" s="93"/>
      <c r="L14356" s="94"/>
      <c r="M14356"/>
      <c r="N14356"/>
      <c r="O14356"/>
      <c r="P14356"/>
      <c r="Q14356"/>
      <c r="R14356"/>
      <c r="S14356"/>
      <c r="T14356"/>
      <c r="U14356"/>
      <c r="V14356"/>
    </row>
    <row r="14357" spans="1:22" s="91" customFormat="1">
      <c r="A14357" s="124"/>
      <c r="D14357" s="92"/>
      <c r="E14357" s="95"/>
      <c r="F14357" s="99">
        <v>1</v>
      </c>
      <c r="J14357" s="93"/>
      <c r="K14357" s="93"/>
      <c r="L14357" s="94"/>
      <c r="M14357"/>
      <c r="N14357"/>
      <c r="O14357"/>
      <c r="P14357"/>
      <c r="Q14357"/>
      <c r="R14357"/>
      <c r="S14357"/>
      <c r="T14357"/>
      <c r="U14357"/>
      <c r="V14357"/>
    </row>
    <row r="14358" spans="1:22" s="91" customFormat="1">
      <c r="A14358" s="124"/>
      <c r="D14358" s="92"/>
      <c r="E14358" s="95"/>
      <c r="F14358" s="99">
        <v>3</v>
      </c>
      <c r="J14358" s="93"/>
      <c r="K14358" s="93"/>
      <c r="L14358" s="94"/>
      <c r="M14358"/>
      <c r="N14358"/>
      <c r="O14358"/>
      <c r="P14358"/>
      <c r="Q14358"/>
      <c r="R14358"/>
      <c r="S14358"/>
      <c r="T14358"/>
      <c r="U14358"/>
      <c r="V14358"/>
    </row>
    <row r="14359" spans="1:22" s="91" customFormat="1">
      <c r="A14359" s="124"/>
      <c r="D14359" s="92"/>
      <c r="E14359" s="95"/>
      <c r="F14359" s="99">
        <v>3</v>
      </c>
      <c r="J14359" s="93"/>
      <c r="K14359" s="93"/>
      <c r="L14359" s="94"/>
      <c r="M14359"/>
      <c r="N14359"/>
      <c r="O14359"/>
      <c r="P14359"/>
      <c r="Q14359"/>
      <c r="R14359"/>
      <c r="S14359"/>
      <c r="T14359"/>
      <c r="U14359"/>
      <c r="V14359"/>
    </row>
    <row r="14360" spans="1:22" s="91" customFormat="1">
      <c r="A14360" s="124"/>
      <c r="D14360" s="92"/>
      <c r="E14360" s="95"/>
      <c r="F14360" s="99">
        <v>3</v>
      </c>
      <c r="J14360" s="93"/>
      <c r="K14360" s="93"/>
      <c r="L14360" s="94"/>
      <c r="M14360"/>
      <c r="N14360"/>
      <c r="O14360"/>
      <c r="P14360"/>
      <c r="Q14360"/>
      <c r="R14360"/>
      <c r="S14360"/>
      <c r="T14360"/>
      <c r="U14360"/>
      <c r="V14360"/>
    </row>
    <row r="14361" spans="1:22" s="91" customFormat="1">
      <c r="A14361" s="124"/>
      <c r="D14361" s="92"/>
      <c r="E14361" s="95"/>
      <c r="F14361" s="99">
        <v>7</v>
      </c>
      <c r="J14361" s="93"/>
      <c r="K14361" s="93"/>
      <c r="L14361" s="94"/>
      <c r="M14361"/>
      <c r="N14361"/>
      <c r="O14361"/>
      <c r="P14361"/>
      <c r="Q14361"/>
      <c r="R14361"/>
      <c r="S14361"/>
      <c r="T14361"/>
      <c r="U14361"/>
      <c r="V14361"/>
    </row>
    <row r="14362" spans="1:22" s="91" customFormat="1">
      <c r="A14362" s="124"/>
      <c r="D14362" s="92"/>
      <c r="E14362" s="95"/>
      <c r="F14362" s="99">
        <v>96</v>
      </c>
      <c r="J14362" s="93"/>
      <c r="K14362" s="93"/>
      <c r="L14362" s="94"/>
      <c r="M14362"/>
      <c r="N14362"/>
      <c r="O14362"/>
      <c r="P14362"/>
      <c r="Q14362"/>
      <c r="R14362"/>
      <c r="S14362"/>
      <c r="T14362"/>
      <c r="U14362"/>
      <c r="V14362"/>
    </row>
    <row r="14363" spans="1:22" s="91" customFormat="1">
      <c r="A14363" s="124"/>
      <c r="D14363" s="92"/>
      <c r="E14363" s="95"/>
      <c r="F14363" s="99">
        <v>99</v>
      </c>
      <c r="J14363" s="93"/>
      <c r="K14363" s="93"/>
      <c r="L14363" s="94"/>
      <c r="M14363"/>
      <c r="N14363"/>
      <c r="O14363"/>
      <c r="P14363"/>
      <c r="Q14363"/>
      <c r="R14363"/>
      <c r="S14363"/>
      <c r="T14363"/>
      <c r="U14363"/>
      <c r="V14363"/>
    </row>
    <row r="14364" spans="1:22" s="91" customFormat="1">
      <c r="A14364" s="124"/>
      <c r="D14364" s="92"/>
      <c r="E14364" s="95"/>
      <c r="F14364" s="99">
        <v>1</v>
      </c>
      <c r="J14364" s="93"/>
      <c r="K14364" s="93"/>
      <c r="L14364" s="94"/>
      <c r="M14364"/>
      <c r="N14364"/>
      <c r="O14364"/>
      <c r="P14364"/>
      <c r="Q14364"/>
      <c r="R14364"/>
      <c r="S14364"/>
      <c r="T14364"/>
      <c r="U14364"/>
      <c r="V14364"/>
    </row>
    <row r="14365" spans="1:22" s="91" customFormat="1">
      <c r="A14365" s="124"/>
      <c r="D14365" s="92"/>
      <c r="E14365" s="95"/>
      <c r="F14365" s="99">
        <v>1</v>
      </c>
      <c r="J14365" s="93"/>
      <c r="K14365" s="93"/>
      <c r="L14365" s="94"/>
      <c r="M14365"/>
      <c r="N14365"/>
      <c r="O14365"/>
      <c r="P14365"/>
      <c r="Q14365"/>
      <c r="R14365"/>
      <c r="S14365"/>
      <c r="T14365"/>
      <c r="U14365"/>
      <c r="V14365"/>
    </row>
    <row r="14366" spans="1:22" s="91" customFormat="1">
      <c r="A14366" s="124"/>
      <c r="D14366" s="92"/>
      <c r="E14366" s="95"/>
      <c r="F14366" s="99">
        <v>98</v>
      </c>
      <c r="J14366" s="93"/>
      <c r="K14366" s="93"/>
      <c r="L14366" s="94"/>
      <c r="M14366"/>
      <c r="N14366"/>
      <c r="O14366"/>
      <c r="P14366"/>
      <c r="Q14366"/>
      <c r="R14366"/>
      <c r="S14366"/>
      <c r="T14366"/>
      <c r="U14366"/>
      <c r="V14366"/>
    </row>
    <row r="14367" spans="1:22" s="91" customFormat="1">
      <c r="A14367" s="124"/>
      <c r="D14367" s="92"/>
      <c r="E14367" s="95"/>
      <c r="F14367" s="99">
        <v>6</v>
      </c>
      <c r="J14367" s="93"/>
      <c r="K14367" s="93"/>
      <c r="L14367" s="94"/>
      <c r="M14367"/>
      <c r="N14367"/>
      <c r="O14367"/>
      <c r="P14367"/>
      <c r="Q14367"/>
      <c r="R14367"/>
      <c r="S14367"/>
      <c r="T14367"/>
      <c r="U14367"/>
      <c r="V14367"/>
    </row>
    <row r="14368" spans="1:22" s="91" customFormat="1">
      <c r="A14368" s="124"/>
      <c r="D14368" s="92"/>
      <c r="E14368" s="95"/>
      <c r="F14368" s="99">
        <v>0</v>
      </c>
      <c r="J14368" s="93"/>
      <c r="K14368" s="93"/>
      <c r="L14368" s="94"/>
      <c r="M14368"/>
      <c r="N14368"/>
      <c r="O14368"/>
      <c r="P14368"/>
      <c r="Q14368"/>
      <c r="R14368"/>
      <c r="S14368"/>
      <c r="T14368"/>
      <c r="U14368"/>
      <c r="V14368"/>
    </row>
    <row r="14369" spans="1:22" s="91" customFormat="1">
      <c r="A14369" s="124"/>
      <c r="D14369" s="92"/>
      <c r="E14369" s="95"/>
      <c r="F14369" s="99">
        <v>0</v>
      </c>
      <c r="J14369" s="93"/>
      <c r="K14369" s="93"/>
      <c r="L14369" s="94"/>
      <c r="M14369"/>
      <c r="N14369"/>
      <c r="O14369"/>
      <c r="P14369"/>
      <c r="Q14369"/>
      <c r="R14369"/>
      <c r="S14369"/>
      <c r="T14369"/>
      <c r="U14369"/>
      <c r="V14369"/>
    </row>
    <row r="14370" spans="1:22" s="91" customFormat="1">
      <c r="A14370" s="124"/>
      <c r="D14370" s="92"/>
      <c r="E14370" s="95"/>
      <c r="F14370" s="99">
        <v>6</v>
      </c>
      <c r="J14370" s="93"/>
      <c r="K14370" s="93"/>
      <c r="L14370" s="94"/>
      <c r="M14370"/>
      <c r="N14370"/>
      <c r="O14370"/>
      <c r="P14370"/>
      <c r="Q14370"/>
      <c r="R14370"/>
      <c r="S14370"/>
      <c r="T14370"/>
      <c r="U14370"/>
      <c r="V14370"/>
    </row>
    <row r="14371" spans="1:22" s="91" customFormat="1">
      <c r="A14371" s="124"/>
      <c r="D14371" s="92"/>
      <c r="E14371" s="95"/>
      <c r="F14371" s="99">
        <v>1</v>
      </c>
      <c r="J14371" s="93"/>
      <c r="K14371" s="93"/>
      <c r="L14371" s="94"/>
      <c r="M14371"/>
      <c r="N14371"/>
      <c r="O14371"/>
      <c r="P14371"/>
      <c r="Q14371"/>
      <c r="R14371"/>
      <c r="S14371"/>
      <c r="T14371"/>
      <c r="U14371"/>
      <c r="V14371"/>
    </row>
    <row r="14372" spans="1:22" s="91" customFormat="1">
      <c r="A14372" s="124"/>
      <c r="D14372" s="92"/>
      <c r="E14372" s="95"/>
      <c r="F14372" s="99">
        <v>2</v>
      </c>
      <c r="J14372" s="93"/>
      <c r="K14372" s="93"/>
      <c r="L14372" s="94"/>
      <c r="M14372"/>
      <c r="N14372"/>
      <c r="O14372"/>
      <c r="P14372"/>
      <c r="Q14372"/>
      <c r="R14372"/>
      <c r="S14372"/>
      <c r="T14372"/>
      <c r="U14372"/>
      <c r="V14372"/>
    </row>
    <row r="14373" spans="1:22" s="91" customFormat="1">
      <c r="A14373" s="124"/>
      <c r="D14373" s="92"/>
      <c r="E14373" s="95"/>
      <c r="F14373" s="99">
        <v>0</v>
      </c>
      <c r="J14373" s="93"/>
      <c r="K14373" s="93"/>
      <c r="L14373" s="94"/>
      <c r="M14373"/>
      <c r="N14373"/>
      <c r="O14373"/>
      <c r="P14373"/>
      <c r="Q14373"/>
      <c r="R14373"/>
      <c r="S14373"/>
      <c r="T14373"/>
      <c r="U14373"/>
      <c r="V14373"/>
    </row>
    <row r="14374" spans="1:22" s="91" customFormat="1">
      <c r="A14374" s="124"/>
      <c r="D14374" s="92"/>
      <c r="E14374" s="95"/>
      <c r="F14374" s="99">
        <v>4</v>
      </c>
      <c r="J14374" s="93"/>
      <c r="K14374" s="93"/>
      <c r="L14374" s="94"/>
      <c r="M14374"/>
      <c r="N14374"/>
      <c r="O14374"/>
      <c r="P14374"/>
      <c r="Q14374"/>
      <c r="R14374"/>
      <c r="S14374"/>
      <c r="T14374"/>
      <c r="U14374"/>
      <c r="V14374"/>
    </row>
    <row r="14375" spans="1:22" s="91" customFormat="1">
      <c r="A14375" s="124"/>
      <c r="D14375" s="92"/>
      <c r="E14375" s="95"/>
      <c r="F14375" s="99">
        <v>4</v>
      </c>
      <c r="J14375" s="93"/>
      <c r="K14375" s="93"/>
      <c r="L14375" s="94"/>
      <c r="M14375"/>
      <c r="N14375"/>
      <c r="O14375"/>
      <c r="P14375"/>
      <c r="Q14375"/>
      <c r="R14375"/>
      <c r="S14375"/>
      <c r="T14375"/>
      <c r="U14375"/>
      <c r="V14375"/>
    </row>
    <row r="14376" spans="1:22" s="91" customFormat="1">
      <c r="A14376" s="124"/>
      <c r="D14376" s="92"/>
      <c r="E14376" s="95"/>
      <c r="F14376" s="99">
        <v>1</v>
      </c>
      <c r="J14376" s="93"/>
      <c r="K14376" s="93"/>
      <c r="L14376" s="94"/>
      <c r="M14376"/>
      <c r="N14376"/>
      <c r="O14376"/>
      <c r="P14376"/>
      <c r="Q14376"/>
      <c r="R14376"/>
      <c r="S14376"/>
      <c r="T14376"/>
      <c r="U14376"/>
      <c r="V14376"/>
    </row>
    <row r="14377" spans="1:22" s="91" customFormat="1">
      <c r="A14377" s="124"/>
      <c r="D14377" s="92"/>
      <c r="E14377" s="95"/>
      <c r="F14377" s="99">
        <v>3</v>
      </c>
      <c r="J14377" s="93"/>
      <c r="K14377" s="93"/>
      <c r="L14377" s="94"/>
      <c r="M14377"/>
      <c r="N14377"/>
      <c r="O14377"/>
      <c r="P14377"/>
      <c r="Q14377"/>
      <c r="R14377"/>
      <c r="S14377"/>
      <c r="T14377"/>
      <c r="U14377"/>
      <c r="V14377"/>
    </row>
    <row r="14378" spans="1:22" s="91" customFormat="1">
      <c r="A14378" s="124"/>
      <c r="D14378" s="92"/>
      <c r="E14378" s="95"/>
      <c r="F14378" s="99">
        <v>2</v>
      </c>
      <c r="J14378" s="93"/>
      <c r="K14378" s="93"/>
      <c r="L14378" s="94"/>
      <c r="M14378"/>
      <c r="N14378"/>
      <c r="O14378"/>
      <c r="P14378"/>
      <c r="Q14378"/>
      <c r="R14378"/>
      <c r="S14378"/>
      <c r="T14378"/>
      <c r="U14378"/>
      <c r="V14378"/>
    </row>
    <row r="14379" spans="1:22" s="91" customFormat="1">
      <c r="A14379" s="124"/>
      <c r="D14379" s="92"/>
      <c r="E14379" s="95"/>
      <c r="F14379" s="99">
        <v>3</v>
      </c>
      <c r="J14379" s="93"/>
      <c r="K14379" s="93"/>
      <c r="L14379" s="94"/>
      <c r="M14379"/>
      <c r="N14379"/>
      <c r="O14379"/>
      <c r="P14379"/>
      <c r="Q14379"/>
      <c r="R14379"/>
      <c r="S14379"/>
      <c r="T14379"/>
      <c r="U14379"/>
      <c r="V14379"/>
    </row>
    <row r="14380" spans="1:22" s="91" customFormat="1">
      <c r="A14380" s="124"/>
      <c r="D14380" s="92"/>
      <c r="E14380" s="95"/>
      <c r="F14380" s="99">
        <v>0</v>
      </c>
      <c r="J14380" s="93"/>
      <c r="K14380" s="93"/>
      <c r="L14380" s="94"/>
      <c r="M14380"/>
      <c r="N14380"/>
      <c r="O14380"/>
      <c r="P14380"/>
      <c r="Q14380"/>
      <c r="R14380"/>
      <c r="S14380"/>
      <c r="T14380"/>
      <c r="U14380"/>
      <c r="V14380"/>
    </row>
    <row r="14381" spans="1:22" s="91" customFormat="1">
      <c r="A14381" s="124"/>
      <c r="D14381" s="92"/>
      <c r="E14381" s="95"/>
      <c r="F14381" s="99">
        <v>1</v>
      </c>
      <c r="J14381" s="93"/>
      <c r="K14381" s="93"/>
      <c r="L14381" s="94"/>
      <c r="M14381"/>
      <c r="N14381"/>
      <c r="O14381"/>
      <c r="P14381"/>
      <c r="Q14381"/>
      <c r="R14381"/>
      <c r="S14381"/>
      <c r="T14381"/>
      <c r="U14381"/>
      <c r="V14381"/>
    </row>
    <row r="14382" spans="1:22" s="91" customFormat="1">
      <c r="A14382" s="124"/>
      <c r="D14382" s="92"/>
      <c r="E14382" s="95"/>
      <c r="F14382" s="99">
        <v>1</v>
      </c>
      <c r="J14382" s="93"/>
      <c r="K14382" s="93"/>
      <c r="L14382" s="94"/>
      <c r="M14382"/>
      <c r="N14382"/>
      <c r="O14382"/>
      <c r="P14382"/>
      <c r="Q14382"/>
      <c r="R14382"/>
      <c r="S14382"/>
      <c r="T14382"/>
      <c r="U14382"/>
      <c r="V14382"/>
    </row>
    <row r="14383" spans="1:22" s="91" customFormat="1">
      <c r="A14383" s="124"/>
      <c r="D14383" s="92"/>
      <c r="E14383" s="95"/>
      <c r="F14383" s="99">
        <v>1</v>
      </c>
      <c r="J14383" s="93"/>
      <c r="K14383" s="93"/>
      <c r="L14383" s="94"/>
      <c r="M14383"/>
      <c r="N14383"/>
      <c r="O14383"/>
      <c r="P14383"/>
      <c r="Q14383"/>
      <c r="R14383"/>
      <c r="S14383"/>
      <c r="T14383"/>
      <c r="U14383"/>
      <c r="V14383"/>
    </row>
    <row r="14384" spans="1:22" s="91" customFormat="1">
      <c r="A14384" s="124"/>
      <c r="D14384" s="92"/>
      <c r="E14384" s="95"/>
      <c r="F14384" s="99">
        <v>2</v>
      </c>
      <c r="J14384" s="93"/>
      <c r="K14384" s="93"/>
      <c r="L14384" s="94"/>
      <c r="M14384"/>
      <c r="N14384"/>
      <c r="O14384"/>
      <c r="P14384"/>
      <c r="Q14384"/>
      <c r="R14384"/>
      <c r="S14384"/>
      <c r="T14384"/>
      <c r="U14384"/>
      <c r="V14384"/>
    </row>
    <row r="14385" spans="1:22" s="91" customFormat="1">
      <c r="A14385" s="124"/>
      <c r="D14385" s="92"/>
      <c r="E14385" s="95"/>
      <c r="F14385" s="99">
        <v>99</v>
      </c>
      <c r="J14385" s="93"/>
      <c r="K14385" s="93"/>
      <c r="L14385" s="94"/>
      <c r="M14385"/>
      <c r="N14385"/>
      <c r="O14385"/>
      <c r="P14385"/>
      <c r="Q14385"/>
      <c r="R14385"/>
      <c r="S14385"/>
      <c r="T14385"/>
      <c r="U14385"/>
      <c r="V14385"/>
    </row>
    <row r="14386" spans="1:22" s="91" customFormat="1">
      <c r="A14386" s="124"/>
      <c r="D14386" s="92"/>
      <c r="E14386" s="95"/>
      <c r="F14386" s="99">
        <v>3</v>
      </c>
      <c r="J14386" s="93"/>
      <c r="K14386" s="93"/>
      <c r="L14386" s="94"/>
      <c r="M14386"/>
      <c r="N14386"/>
      <c r="O14386"/>
      <c r="P14386"/>
      <c r="Q14386"/>
      <c r="R14386"/>
      <c r="S14386"/>
      <c r="T14386"/>
      <c r="U14386"/>
      <c r="V14386"/>
    </row>
    <row r="14387" spans="1:22" s="91" customFormat="1">
      <c r="A14387" s="124"/>
      <c r="D14387" s="92"/>
      <c r="E14387" s="95"/>
      <c r="F14387" s="99">
        <v>3</v>
      </c>
      <c r="J14387" s="93"/>
      <c r="K14387" s="93"/>
      <c r="L14387" s="94"/>
      <c r="M14387"/>
      <c r="N14387"/>
      <c r="O14387"/>
      <c r="P14387"/>
      <c r="Q14387"/>
      <c r="R14387"/>
      <c r="S14387"/>
      <c r="T14387"/>
      <c r="U14387"/>
      <c r="V14387"/>
    </row>
    <row r="14388" spans="1:22" s="91" customFormat="1">
      <c r="A14388" s="124"/>
      <c r="D14388" s="92"/>
      <c r="E14388" s="95"/>
      <c r="F14388" s="99">
        <v>2</v>
      </c>
      <c r="J14388" s="93"/>
      <c r="K14388" s="93"/>
      <c r="L14388" s="94"/>
      <c r="M14388"/>
      <c r="N14388"/>
      <c r="O14388"/>
      <c r="P14388"/>
      <c r="Q14388"/>
      <c r="R14388"/>
      <c r="S14388"/>
      <c r="T14388"/>
      <c r="U14388"/>
      <c r="V14388"/>
    </row>
    <row r="14389" spans="1:22" s="91" customFormat="1">
      <c r="A14389" s="124"/>
      <c r="D14389" s="92"/>
      <c r="E14389" s="95"/>
      <c r="F14389" s="99">
        <v>99</v>
      </c>
      <c r="J14389" s="93"/>
      <c r="K14389" s="93"/>
      <c r="L14389" s="94"/>
      <c r="M14389"/>
      <c r="N14389"/>
      <c r="O14389"/>
      <c r="P14389"/>
      <c r="Q14389"/>
      <c r="R14389"/>
      <c r="S14389"/>
      <c r="T14389"/>
      <c r="U14389"/>
      <c r="V14389"/>
    </row>
    <row r="14390" spans="1:22" s="91" customFormat="1">
      <c r="A14390" s="124"/>
      <c r="D14390" s="92"/>
      <c r="E14390" s="95"/>
      <c r="F14390" s="99">
        <v>6</v>
      </c>
      <c r="J14390" s="93"/>
      <c r="K14390" s="93"/>
      <c r="L14390" s="94"/>
      <c r="M14390"/>
      <c r="N14390"/>
      <c r="O14390"/>
      <c r="P14390"/>
      <c r="Q14390"/>
      <c r="R14390"/>
      <c r="S14390"/>
      <c r="T14390"/>
      <c r="U14390"/>
      <c r="V14390"/>
    </row>
    <row r="14391" spans="1:22" s="91" customFormat="1">
      <c r="A14391" s="124"/>
      <c r="D14391" s="92"/>
      <c r="E14391" s="95"/>
      <c r="F14391" s="99">
        <v>0</v>
      </c>
      <c r="J14391" s="93"/>
      <c r="K14391" s="93"/>
      <c r="L14391" s="94"/>
      <c r="M14391"/>
      <c r="N14391"/>
      <c r="O14391"/>
      <c r="P14391"/>
      <c r="Q14391"/>
      <c r="R14391"/>
      <c r="S14391"/>
      <c r="T14391"/>
      <c r="U14391"/>
      <c r="V14391"/>
    </row>
    <row r="14392" spans="1:22" s="91" customFormat="1">
      <c r="A14392" s="124"/>
      <c r="D14392" s="92"/>
      <c r="E14392" s="95"/>
      <c r="F14392" s="99">
        <v>97</v>
      </c>
      <c r="J14392" s="93"/>
      <c r="K14392" s="93"/>
      <c r="L14392" s="94"/>
      <c r="M14392"/>
      <c r="N14392"/>
      <c r="O14392"/>
      <c r="P14392"/>
      <c r="Q14392"/>
      <c r="R14392"/>
      <c r="S14392"/>
      <c r="T14392"/>
      <c r="U14392"/>
      <c r="V14392"/>
    </row>
    <row r="14393" spans="1:22" s="91" customFormat="1">
      <c r="A14393" s="124"/>
      <c r="D14393" s="92"/>
      <c r="E14393" s="95"/>
      <c r="F14393" s="99">
        <v>99</v>
      </c>
      <c r="J14393" s="93"/>
      <c r="K14393" s="93"/>
      <c r="L14393" s="94"/>
      <c r="M14393"/>
      <c r="N14393"/>
      <c r="O14393"/>
      <c r="P14393"/>
      <c r="Q14393"/>
      <c r="R14393"/>
      <c r="S14393"/>
      <c r="T14393"/>
      <c r="U14393"/>
      <c r="V14393"/>
    </row>
    <row r="14394" spans="1:22" s="91" customFormat="1">
      <c r="A14394" s="124"/>
      <c r="D14394" s="92"/>
      <c r="E14394" s="95"/>
      <c r="F14394" s="99">
        <v>7</v>
      </c>
      <c r="J14394" s="93"/>
      <c r="K14394" s="93"/>
      <c r="L14394" s="94"/>
      <c r="M14394"/>
      <c r="N14394"/>
      <c r="O14394"/>
      <c r="P14394"/>
      <c r="Q14394"/>
      <c r="R14394"/>
      <c r="S14394"/>
      <c r="T14394"/>
      <c r="U14394"/>
      <c r="V14394"/>
    </row>
    <row r="14395" spans="1:22" s="91" customFormat="1">
      <c r="A14395" s="124"/>
      <c r="D14395" s="92"/>
      <c r="E14395" s="95"/>
      <c r="F14395" s="99">
        <v>1</v>
      </c>
      <c r="J14395" s="93"/>
      <c r="K14395" s="93"/>
      <c r="L14395" s="94"/>
      <c r="M14395"/>
      <c r="N14395"/>
      <c r="O14395"/>
      <c r="P14395"/>
      <c r="Q14395"/>
      <c r="R14395"/>
      <c r="S14395"/>
      <c r="T14395"/>
      <c r="U14395"/>
      <c r="V14395"/>
    </row>
    <row r="14396" spans="1:22" s="91" customFormat="1">
      <c r="A14396" s="124"/>
      <c r="D14396" s="92"/>
      <c r="E14396" s="95"/>
      <c r="F14396" s="99">
        <v>1</v>
      </c>
      <c r="J14396" s="93"/>
      <c r="K14396" s="93"/>
      <c r="L14396" s="94"/>
      <c r="M14396"/>
      <c r="N14396"/>
      <c r="O14396"/>
      <c r="P14396"/>
      <c r="Q14396"/>
      <c r="R14396"/>
      <c r="S14396"/>
      <c r="T14396"/>
      <c r="U14396"/>
      <c r="V14396"/>
    </row>
    <row r="14397" spans="1:22" s="91" customFormat="1">
      <c r="A14397" s="124"/>
      <c r="D14397" s="92"/>
      <c r="E14397" s="95"/>
      <c r="F14397" s="99">
        <v>4</v>
      </c>
      <c r="J14397" s="93"/>
      <c r="K14397" s="93"/>
      <c r="L14397" s="94"/>
      <c r="M14397"/>
      <c r="N14397"/>
      <c r="O14397"/>
      <c r="P14397"/>
      <c r="Q14397"/>
      <c r="R14397"/>
      <c r="S14397"/>
      <c r="T14397"/>
      <c r="U14397"/>
      <c r="V14397"/>
    </row>
    <row r="14398" spans="1:22" s="91" customFormat="1">
      <c r="A14398" s="124"/>
      <c r="D14398" s="92"/>
      <c r="E14398" s="95"/>
      <c r="F14398" s="99">
        <v>94</v>
      </c>
      <c r="J14398" s="93"/>
      <c r="K14398" s="93"/>
      <c r="L14398" s="94"/>
      <c r="M14398"/>
      <c r="N14398"/>
      <c r="O14398"/>
      <c r="P14398"/>
      <c r="Q14398"/>
      <c r="R14398"/>
      <c r="S14398"/>
      <c r="T14398"/>
      <c r="U14398"/>
      <c r="V14398"/>
    </row>
    <row r="14399" spans="1:22" s="91" customFormat="1">
      <c r="A14399" s="124"/>
      <c r="D14399" s="92"/>
      <c r="E14399" s="95"/>
      <c r="F14399" s="99">
        <v>1</v>
      </c>
      <c r="J14399" s="93"/>
      <c r="K14399" s="93"/>
      <c r="L14399" s="94"/>
      <c r="M14399"/>
      <c r="N14399"/>
      <c r="O14399"/>
      <c r="P14399"/>
      <c r="Q14399"/>
      <c r="R14399"/>
      <c r="S14399"/>
      <c r="T14399"/>
      <c r="U14399"/>
      <c r="V14399"/>
    </row>
    <row r="14400" spans="1:22" s="91" customFormat="1">
      <c r="A14400" s="124"/>
      <c r="D14400" s="92"/>
      <c r="E14400" s="95"/>
      <c r="F14400" s="99">
        <v>3</v>
      </c>
      <c r="J14400" s="93"/>
      <c r="K14400" s="93"/>
      <c r="L14400" s="94"/>
      <c r="M14400"/>
      <c r="N14400"/>
      <c r="O14400"/>
      <c r="P14400"/>
      <c r="Q14400"/>
      <c r="R14400"/>
      <c r="S14400"/>
      <c r="T14400"/>
      <c r="U14400"/>
      <c r="V14400"/>
    </row>
    <row r="14401" spans="1:22" s="91" customFormat="1">
      <c r="A14401" s="124"/>
      <c r="D14401" s="92"/>
      <c r="E14401" s="95"/>
      <c r="F14401" s="99">
        <v>2</v>
      </c>
      <c r="J14401" s="93"/>
      <c r="K14401" s="93"/>
      <c r="L14401" s="94"/>
      <c r="M14401"/>
      <c r="N14401"/>
      <c r="O14401"/>
      <c r="P14401"/>
      <c r="Q14401"/>
      <c r="R14401"/>
      <c r="S14401"/>
      <c r="T14401"/>
      <c r="U14401"/>
      <c r="V14401"/>
    </row>
    <row r="14402" spans="1:22" s="91" customFormat="1">
      <c r="A14402" s="124"/>
      <c r="D14402" s="92"/>
      <c r="E14402" s="95"/>
      <c r="F14402" s="99">
        <v>5</v>
      </c>
      <c r="J14402" s="93"/>
      <c r="K14402" s="93"/>
      <c r="L14402" s="94"/>
      <c r="M14402"/>
      <c r="N14402"/>
      <c r="O14402"/>
      <c r="P14402"/>
      <c r="Q14402"/>
      <c r="R14402"/>
      <c r="S14402"/>
      <c r="T14402"/>
      <c r="U14402"/>
      <c r="V14402"/>
    </row>
    <row r="14403" spans="1:22" s="91" customFormat="1">
      <c r="A14403" s="124"/>
      <c r="D14403" s="92"/>
      <c r="E14403" s="95"/>
      <c r="F14403" s="99">
        <v>2</v>
      </c>
      <c r="J14403" s="93"/>
      <c r="K14403" s="93"/>
      <c r="L14403" s="94"/>
      <c r="M14403"/>
      <c r="N14403"/>
      <c r="O14403"/>
      <c r="P14403"/>
      <c r="Q14403"/>
      <c r="R14403"/>
      <c r="S14403"/>
      <c r="T14403"/>
      <c r="U14403"/>
      <c r="V14403"/>
    </row>
    <row r="14404" spans="1:22" s="91" customFormat="1">
      <c r="A14404" s="124"/>
      <c r="D14404" s="92"/>
      <c r="E14404" s="95"/>
      <c r="F14404" s="99">
        <v>2</v>
      </c>
      <c r="J14404" s="93"/>
      <c r="K14404" s="93"/>
      <c r="L14404" s="94"/>
      <c r="M14404"/>
      <c r="N14404"/>
      <c r="O14404"/>
      <c r="P14404"/>
      <c r="Q14404"/>
      <c r="R14404"/>
      <c r="S14404"/>
      <c r="T14404"/>
      <c r="U14404"/>
      <c r="V14404"/>
    </row>
    <row r="14405" spans="1:22" s="91" customFormat="1">
      <c r="A14405" s="124"/>
      <c r="D14405" s="92"/>
      <c r="E14405" s="95"/>
      <c r="F14405" s="99">
        <v>1</v>
      </c>
      <c r="J14405" s="93"/>
      <c r="K14405" s="93"/>
      <c r="L14405" s="94"/>
      <c r="M14405"/>
      <c r="N14405"/>
      <c r="O14405"/>
      <c r="P14405"/>
      <c r="Q14405"/>
      <c r="R14405"/>
      <c r="S14405"/>
      <c r="T14405"/>
      <c r="U14405"/>
      <c r="V14405"/>
    </row>
    <row r="14406" spans="1:22" s="91" customFormat="1">
      <c r="A14406" s="124"/>
      <c r="D14406" s="92"/>
      <c r="E14406" s="95"/>
      <c r="F14406" s="99">
        <v>1</v>
      </c>
      <c r="J14406" s="93"/>
      <c r="K14406" s="93"/>
      <c r="L14406" s="94"/>
      <c r="M14406"/>
      <c r="N14406"/>
      <c r="O14406"/>
      <c r="P14406"/>
      <c r="Q14406"/>
      <c r="R14406"/>
      <c r="S14406"/>
      <c r="T14406"/>
      <c r="U14406"/>
      <c r="V14406"/>
    </row>
    <row r="14407" spans="1:22" s="91" customFormat="1">
      <c r="A14407" s="124"/>
      <c r="D14407" s="92"/>
      <c r="E14407" s="95"/>
      <c r="F14407" s="99">
        <v>99</v>
      </c>
      <c r="J14407" s="93"/>
      <c r="K14407" s="93"/>
      <c r="L14407" s="94"/>
      <c r="M14407"/>
      <c r="N14407"/>
      <c r="O14407"/>
      <c r="P14407"/>
      <c r="Q14407"/>
      <c r="R14407"/>
      <c r="S14407"/>
      <c r="T14407"/>
      <c r="U14407"/>
      <c r="V14407"/>
    </row>
    <row r="14408" spans="1:22" s="91" customFormat="1">
      <c r="A14408" s="124"/>
      <c r="D14408" s="92"/>
      <c r="E14408" s="95"/>
      <c r="F14408" s="99">
        <v>7</v>
      </c>
      <c r="J14408" s="93"/>
      <c r="K14408" s="93"/>
      <c r="L14408" s="94"/>
      <c r="M14408"/>
      <c r="N14408"/>
      <c r="O14408"/>
      <c r="P14408"/>
      <c r="Q14408"/>
      <c r="R14408"/>
      <c r="S14408"/>
      <c r="T14408"/>
      <c r="U14408"/>
      <c r="V14408"/>
    </row>
    <row r="14409" spans="1:22" s="91" customFormat="1">
      <c r="A14409" s="124"/>
      <c r="D14409" s="92"/>
      <c r="E14409" s="95"/>
      <c r="F14409" s="99">
        <v>98</v>
      </c>
      <c r="J14409" s="93"/>
      <c r="K14409" s="93"/>
      <c r="L14409" s="94"/>
      <c r="M14409"/>
      <c r="N14409"/>
      <c r="O14409"/>
      <c r="P14409"/>
      <c r="Q14409"/>
      <c r="R14409"/>
      <c r="S14409"/>
      <c r="T14409"/>
      <c r="U14409"/>
      <c r="V14409"/>
    </row>
    <row r="14410" spans="1:22" s="91" customFormat="1">
      <c r="A14410" s="124"/>
      <c r="D14410" s="92"/>
      <c r="E14410" s="95"/>
      <c r="F14410" s="99">
        <v>98</v>
      </c>
      <c r="J14410" s="93"/>
      <c r="K14410" s="93"/>
      <c r="L14410" s="94"/>
      <c r="M14410"/>
      <c r="N14410"/>
      <c r="O14410"/>
      <c r="P14410"/>
      <c r="Q14410"/>
      <c r="R14410"/>
      <c r="S14410"/>
      <c r="T14410"/>
      <c r="U14410"/>
      <c r="V14410"/>
    </row>
    <row r="14411" spans="1:22" s="91" customFormat="1">
      <c r="A14411" s="124"/>
      <c r="D14411" s="92"/>
      <c r="E14411" s="95"/>
      <c r="F14411" s="99">
        <v>98</v>
      </c>
      <c r="J14411" s="93"/>
      <c r="K14411" s="93"/>
      <c r="L14411" s="94"/>
      <c r="M14411"/>
      <c r="N14411"/>
      <c r="O14411"/>
      <c r="P14411"/>
      <c r="Q14411"/>
      <c r="R14411"/>
      <c r="S14411"/>
      <c r="T14411"/>
      <c r="U14411"/>
      <c r="V14411"/>
    </row>
    <row r="14412" spans="1:22" s="91" customFormat="1">
      <c r="A14412" s="124"/>
      <c r="D14412" s="92"/>
      <c r="E14412" s="95"/>
      <c r="F14412" s="99">
        <v>96</v>
      </c>
      <c r="J14412" s="93"/>
      <c r="K14412" s="93"/>
      <c r="L14412" s="94"/>
      <c r="M14412"/>
      <c r="N14412"/>
      <c r="O14412"/>
      <c r="P14412"/>
      <c r="Q14412"/>
      <c r="R14412"/>
      <c r="S14412"/>
      <c r="T14412"/>
      <c r="U14412"/>
      <c r="V14412"/>
    </row>
    <row r="14413" spans="1:22" s="91" customFormat="1">
      <c r="A14413" s="124"/>
      <c r="D14413" s="92"/>
      <c r="E14413" s="95"/>
      <c r="F14413" s="99">
        <v>98</v>
      </c>
      <c r="J14413" s="93"/>
      <c r="K14413" s="93"/>
      <c r="L14413" s="94"/>
      <c r="M14413"/>
      <c r="N14413"/>
      <c r="O14413"/>
      <c r="P14413"/>
      <c r="Q14413"/>
      <c r="R14413"/>
      <c r="S14413"/>
      <c r="T14413"/>
      <c r="U14413"/>
      <c r="V14413"/>
    </row>
    <row r="14414" spans="1:22" s="91" customFormat="1">
      <c r="A14414" s="124"/>
      <c r="D14414" s="92"/>
      <c r="E14414" s="95"/>
      <c r="F14414" s="99">
        <v>0</v>
      </c>
      <c r="J14414" s="93"/>
      <c r="K14414" s="93"/>
      <c r="L14414" s="94"/>
      <c r="M14414"/>
      <c r="N14414"/>
      <c r="O14414"/>
      <c r="P14414"/>
      <c r="Q14414"/>
      <c r="R14414"/>
      <c r="S14414"/>
      <c r="T14414"/>
      <c r="U14414"/>
      <c r="V14414"/>
    </row>
    <row r="14415" spans="1:22" s="91" customFormat="1">
      <c r="A14415" s="124"/>
      <c r="D14415" s="92"/>
      <c r="E14415" s="95"/>
      <c r="F14415" s="99">
        <v>2</v>
      </c>
      <c r="J14415" s="93"/>
      <c r="K14415" s="93"/>
      <c r="L14415" s="94"/>
      <c r="M14415"/>
      <c r="N14415"/>
      <c r="O14415"/>
      <c r="P14415"/>
      <c r="Q14415"/>
      <c r="R14415"/>
      <c r="S14415"/>
      <c r="T14415"/>
      <c r="U14415"/>
      <c r="V14415"/>
    </row>
    <row r="14416" spans="1:22" s="91" customFormat="1">
      <c r="A14416" s="124"/>
      <c r="D14416" s="92"/>
      <c r="E14416" s="95"/>
      <c r="F14416" s="99">
        <v>4</v>
      </c>
      <c r="J14416" s="93"/>
      <c r="K14416" s="93"/>
      <c r="L14416" s="94"/>
      <c r="M14416"/>
      <c r="N14416"/>
      <c r="O14416"/>
      <c r="P14416"/>
      <c r="Q14416"/>
      <c r="R14416"/>
      <c r="S14416"/>
      <c r="T14416"/>
      <c r="U14416"/>
      <c r="V14416"/>
    </row>
    <row r="14417" spans="1:22" s="91" customFormat="1">
      <c r="A14417" s="124"/>
      <c r="D14417" s="92"/>
      <c r="E14417" s="95"/>
      <c r="F14417" s="99">
        <v>2</v>
      </c>
      <c r="J14417" s="93"/>
      <c r="K14417" s="93"/>
      <c r="L14417" s="94"/>
      <c r="M14417"/>
      <c r="N14417"/>
      <c r="O14417"/>
      <c r="P14417"/>
      <c r="Q14417"/>
      <c r="R14417"/>
      <c r="S14417"/>
      <c r="T14417"/>
      <c r="U14417"/>
      <c r="V14417"/>
    </row>
    <row r="14418" spans="1:22" s="91" customFormat="1">
      <c r="A14418" s="124"/>
      <c r="D14418" s="92"/>
      <c r="E14418" s="95"/>
      <c r="F14418" s="99">
        <v>3</v>
      </c>
      <c r="J14418" s="93"/>
      <c r="K14418" s="93"/>
      <c r="L14418" s="94"/>
      <c r="M14418"/>
      <c r="N14418"/>
      <c r="O14418"/>
      <c r="P14418"/>
      <c r="Q14418"/>
      <c r="R14418"/>
      <c r="S14418"/>
      <c r="T14418"/>
      <c r="U14418"/>
      <c r="V14418"/>
    </row>
    <row r="14419" spans="1:22" s="91" customFormat="1">
      <c r="A14419" s="124"/>
      <c r="D14419" s="92"/>
      <c r="E14419" s="95"/>
      <c r="F14419" s="99">
        <v>3</v>
      </c>
      <c r="J14419" s="93"/>
      <c r="K14419" s="93"/>
      <c r="L14419" s="94"/>
      <c r="M14419"/>
      <c r="N14419"/>
      <c r="O14419"/>
      <c r="P14419"/>
      <c r="Q14419"/>
      <c r="R14419"/>
      <c r="S14419"/>
      <c r="T14419"/>
      <c r="U14419"/>
      <c r="V14419"/>
    </row>
    <row r="14420" spans="1:22" s="91" customFormat="1">
      <c r="A14420" s="124"/>
      <c r="D14420" s="92"/>
      <c r="E14420" s="95"/>
      <c r="F14420" s="99">
        <v>3</v>
      </c>
      <c r="J14420" s="93"/>
      <c r="K14420" s="93"/>
      <c r="L14420" s="94"/>
      <c r="M14420"/>
      <c r="N14420"/>
      <c r="O14420"/>
      <c r="P14420"/>
      <c r="Q14420"/>
      <c r="R14420"/>
      <c r="S14420"/>
      <c r="T14420"/>
      <c r="U14420"/>
      <c r="V14420"/>
    </row>
    <row r="14421" spans="1:22" s="91" customFormat="1">
      <c r="A14421" s="124"/>
      <c r="D14421" s="92"/>
      <c r="E14421" s="95"/>
      <c r="F14421" s="99">
        <v>3</v>
      </c>
      <c r="J14421" s="93"/>
      <c r="K14421" s="93"/>
      <c r="L14421" s="94"/>
      <c r="M14421"/>
      <c r="N14421"/>
      <c r="O14421"/>
      <c r="P14421"/>
      <c r="Q14421"/>
      <c r="R14421"/>
      <c r="S14421"/>
      <c r="T14421"/>
      <c r="U14421"/>
      <c r="V14421"/>
    </row>
    <row r="14422" spans="1:22" s="91" customFormat="1">
      <c r="A14422" s="124"/>
      <c r="D14422" s="92"/>
      <c r="E14422" s="95"/>
      <c r="F14422" s="99">
        <v>0</v>
      </c>
      <c r="J14422" s="93"/>
      <c r="K14422" s="93"/>
      <c r="L14422" s="94"/>
      <c r="M14422"/>
      <c r="N14422"/>
      <c r="O14422"/>
      <c r="P14422"/>
      <c r="Q14422"/>
      <c r="R14422"/>
      <c r="S14422"/>
      <c r="T14422"/>
      <c r="U14422"/>
      <c r="V14422"/>
    </row>
    <row r="14423" spans="1:22" s="91" customFormat="1">
      <c r="A14423" s="124"/>
      <c r="D14423" s="92"/>
      <c r="E14423" s="95"/>
      <c r="F14423" s="99">
        <v>2</v>
      </c>
      <c r="J14423" s="93"/>
      <c r="K14423" s="93"/>
      <c r="L14423" s="94"/>
      <c r="M14423"/>
      <c r="N14423"/>
      <c r="O14423"/>
      <c r="P14423"/>
      <c r="Q14423"/>
      <c r="R14423"/>
      <c r="S14423"/>
      <c r="T14423"/>
      <c r="U14423"/>
      <c r="V14423"/>
    </row>
    <row r="14424" spans="1:22" s="91" customFormat="1">
      <c r="A14424" s="124"/>
      <c r="D14424" s="92"/>
      <c r="E14424" s="95"/>
      <c r="F14424" s="99">
        <v>1</v>
      </c>
      <c r="J14424" s="93"/>
      <c r="K14424" s="93"/>
      <c r="L14424" s="94"/>
      <c r="M14424"/>
      <c r="N14424"/>
      <c r="O14424"/>
      <c r="P14424"/>
      <c r="Q14424"/>
      <c r="R14424"/>
      <c r="S14424"/>
      <c r="T14424"/>
      <c r="U14424"/>
      <c r="V14424"/>
    </row>
    <row r="14425" spans="1:22" s="91" customFormat="1">
      <c r="A14425" s="124"/>
      <c r="D14425" s="92"/>
      <c r="E14425" s="95"/>
      <c r="F14425" s="99">
        <v>98</v>
      </c>
      <c r="J14425" s="93"/>
      <c r="K14425" s="93"/>
      <c r="L14425" s="94"/>
      <c r="M14425"/>
      <c r="N14425"/>
      <c r="O14425"/>
      <c r="P14425"/>
      <c r="Q14425"/>
      <c r="R14425"/>
      <c r="S14425"/>
      <c r="T14425"/>
      <c r="U14425"/>
      <c r="V14425"/>
    </row>
    <row r="14426" spans="1:22" s="91" customFormat="1">
      <c r="A14426" s="124"/>
      <c r="D14426" s="92"/>
      <c r="E14426" s="95"/>
      <c r="F14426" s="99">
        <v>93</v>
      </c>
      <c r="J14426" s="93"/>
      <c r="K14426" s="93"/>
      <c r="L14426" s="94"/>
      <c r="M14426"/>
      <c r="N14426"/>
      <c r="O14426"/>
      <c r="P14426"/>
      <c r="Q14426"/>
      <c r="R14426"/>
      <c r="S14426"/>
      <c r="T14426"/>
      <c r="U14426"/>
      <c r="V14426"/>
    </row>
    <row r="14427" spans="1:22" s="91" customFormat="1">
      <c r="A14427" s="124"/>
      <c r="D14427" s="92"/>
      <c r="E14427" s="95"/>
      <c r="F14427" s="99">
        <v>2</v>
      </c>
      <c r="J14427" s="93"/>
      <c r="K14427" s="93"/>
      <c r="L14427" s="94"/>
      <c r="M14427"/>
      <c r="N14427"/>
      <c r="O14427"/>
      <c r="P14427"/>
      <c r="Q14427"/>
      <c r="R14427"/>
      <c r="S14427"/>
      <c r="T14427"/>
      <c r="U14427"/>
      <c r="V14427"/>
    </row>
    <row r="14428" spans="1:22" s="91" customFormat="1">
      <c r="A14428" s="124"/>
      <c r="D14428" s="92"/>
      <c r="E14428" s="95"/>
      <c r="F14428" s="99">
        <v>1</v>
      </c>
      <c r="J14428" s="93"/>
      <c r="K14428" s="93"/>
      <c r="L14428" s="94"/>
      <c r="M14428"/>
      <c r="N14428"/>
      <c r="O14428"/>
      <c r="P14428"/>
      <c r="Q14428"/>
      <c r="R14428"/>
      <c r="S14428"/>
      <c r="T14428"/>
      <c r="U14428"/>
      <c r="V14428"/>
    </row>
    <row r="14429" spans="1:22" s="91" customFormat="1">
      <c r="A14429" s="124"/>
      <c r="D14429" s="92"/>
      <c r="E14429" s="95"/>
      <c r="F14429" s="99">
        <v>1</v>
      </c>
      <c r="J14429" s="93"/>
      <c r="K14429" s="93"/>
      <c r="L14429" s="94"/>
      <c r="M14429"/>
      <c r="N14429"/>
      <c r="O14429"/>
      <c r="P14429"/>
      <c r="Q14429"/>
      <c r="R14429"/>
      <c r="S14429"/>
      <c r="T14429"/>
      <c r="U14429"/>
      <c r="V14429"/>
    </row>
    <row r="14430" spans="1:22" s="91" customFormat="1">
      <c r="A14430" s="124"/>
      <c r="D14430" s="92"/>
      <c r="E14430" s="95"/>
      <c r="F14430" s="99">
        <v>3</v>
      </c>
      <c r="J14430" s="93"/>
      <c r="K14430" s="93"/>
      <c r="L14430" s="94"/>
      <c r="M14430"/>
      <c r="N14430"/>
      <c r="O14430"/>
      <c r="P14430"/>
      <c r="Q14430"/>
      <c r="R14430"/>
      <c r="S14430"/>
      <c r="T14430"/>
      <c r="U14430"/>
      <c r="V14430"/>
    </row>
    <row r="14431" spans="1:22" s="91" customFormat="1">
      <c r="A14431" s="124"/>
      <c r="D14431" s="92"/>
      <c r="E14431" s="95"/>
      <c r="F14431" s="99">
        <v>1</v>
      </c>
      <c r="J14431" s="93"/>
      <c r="K14431" s="93"/>
      <c r="L14431" s="94"/>
      <c r="M14431"/>
      <c r="N14431"/>
      <c r="O14431"/>
      <c r="P14431"/>
      <c r="Q14431"/>
      <c r="R14431"/>
      <c r="S14431"/>
      <c r="T14431"/>
      <c r="U14431"/>
      <c r="V14431"/>
    </row>
    <row r="14432" spans="1:22" s="91" customFormat="1">
      <c r="A14432" s="124"/>
      <c r="D14432" s="92"/>
      <c r="E14432" s="95"/>
      <c r="F14432" s="99">
        <v>3</v>
      </c>
      <c r="J14432" s="93"/>
      <c r="K14432" s="93"/>
      <c r="L14432" s="94"/>
      <c r="M14432"/>
      <c r="N14432"/>
      <c r="O14432"/>
      <c r="P14432"/>
      <c r="Q14432"/>
      <c r="R14432"/>
      <c r="S14432"/>
      <c r="T14432"/>
      <c r="U14432"/>
      <c r="V14432"/>
    </row>
    <row r="14433" spans="1:22" s="91" customFormat="1">
      <c r="A14433" s="124"/>
      <c r="D14433" s="92"/>
      <c r="E14433" s="95"/>
      <c r="F14433" s="99">
        <v>5</v>
      </c>
      <c r="J14433" s="93"/>
      <c r="K14433" s="93"/>
      <c r="L14433" s="94"/>
      <c r="M14433"/>
      <c r="N14433"/>
      <c r="O14433"/>
      <c r="P14433"/>
      <c r="Q14433"/>
      <c r="R14433"/>
      <c r="S14433"/>
      <c r="T14433"/>
      <c r="U14433"/>
      <c r="V14433"/>
    </row>
    <row r="14434" spans="1:22" s="91" customFormat="1">
      <c r="A14434" s="124"/>
      <c r="D14434" s="92"/>
      <c r="E14434" s="95"/>
      <c r="F14434" s="99">
        <v>2</v>
      </c>
      <c r="J14434" s="93"/>
      <c r="K14434" s="93"/>
      <c r="L14434" s="94"/>
      <c r="M14434"/>
      <c r="N14434"/>
      <c r="O14434"/>
      <c r="P14434"/>
      <c r="Q14434"/>
      <c r="R14434"/>
      <c r="S14434"/>
      <c r="T14434"/>
      <c r="U14434"/>
      <c r="V14434"/>
    </row>
    <row r="14435" spans="1:22" s="91" customFormat="1">
      <c r="A14435" s="124"/>
      <c r="D14435" s="92"/>
      <c r="E14435" s="95"/>
      <c r="F14435" s="99">
        <v>7</v>
      </c>
      <c r="J14435" s="93"/>
      <c r="K14435" s="93"/>
      <c r="L14435" s="94"/>
      <c r="M14435"/>
      <c r="N14435"/>
      <c r="O14435"/>
      <c r="P14435"/>
      <c r="Q14435"/>
      <c r="R14435"/>
      <c r="S14435"/>
      <c r="T14435"/>
      <c r="U14435"/>
      <c r="V14435"/>
    </row>
    <row r="14436" spans="1:22" s="91" customFormat="1">
      <c r="A14436" s="124"/>
      <c r="D14436" s="92"/>
      <c r="E14436" s="95"/>
      <c r="F14436" s="99">
        <v>5</v>
      </c>
      <c r="J14436" s="93"/>
      <c r="K14436" s="93"/>
      <c r="L14436" s="94"/>
      <c r="M14436"/>
      <c r="N14436"/>
      <c r="O14436"/>
      <c r="P14436"/>
      <c r="Q14436"/>
      <c r="R14436"/>
      <c r="S14436"/>
      <c r="T14436"/>
      <c r="U14436"/>
      <c r="V14436"/>
    </row>
    <row r="14437" spans="1:22" s="91" customFormat="1">
      <c r="A14437" s="124"/>
      <c r="D14437" s="92"/>
      <c r="E14437" s="95"/>
      <c r="F14437" s="99">
        <v>99</v>
      </c>
      <c r="J14437" s="93"/>
      <c r="K14437" s="93"/>
      <c r="L14437" s="94"/>
      <c r="M14437"/>
      <c r="N14437"/>
      <c r="O14437"/>
      <c r="P14437"/>
      <c r="Q14437"/>
      <c r="R14437"/>
      <c r="S14437"/>
      <c r="T14437"/>
      <c r="U14437"/>
      <c r="V14437"/>
    </row>
    <row r="14438" spans="1:22" s="91" customFormat="1">
      <c r="A14438" s="124"/>
      <c r="D14438" s="92"/>
      <c r="E14438" s="95"/>
      <c r="F14438" s="99">
        <v>2</v>
      </c>
      <c r="J14438" s="93"/>
      <c r="K14438" s="93"/>
      <c r="L14438" s="94"/>
      <c r="M14438"/>
      <c r="N14438"/>
      <c r="O14438"/>
      <c r="P14438"/>
      <c r="Q14438"/>
      <c r="R14438"/>
      <c r="S14438"/>
      <c r="T14438"/>
      <c r="U14438"/>
      <c r="V14438"/>
    </row>
    <row r="14439" spans="1:22" s="91" customFormat="1">
      <c r="A14439" s="124"/>
      <c r="D14439" s="92"/>
      <c r="E14439" s="95"/>
      <c r="F14439" s="99">
        <v>6</v>
      </c>
      <c r="J14439" s="93"/>
      <c r="K14439" s="93"/>
      <c r="L14439" s="94"/>
      <c r="M14439"/>
      <c r="N14439"/>
      <c r="O14439"/>
      <c r="P14439"/>
      <c r="Q14439"/>
      <c r="R14439"/>
      <c r="S14439"/>
      <c r="T14439"/>
      <c r="U14439"/>
      <c r="V14439"/>
    </row>
    <row r="14440" spans="1:22" s="91" customFormat="1">
      <c r="A14440" s="124"/>
      <c r="D14440" s="92"/>
      <c r="E14440" s="95"/>
      <c r="F14440" s="99">
        <v>99</v>
      </c>
      <c r="J14440" s="93"/>
      <c r="K14440" s="93"/>
      <c r="L14440" s="94"/>
      <c r="M14440"/>
      <c r="N14440"/>
      <c r="O14440"/>
      <c r="P14440"/>
      <c r="Q14440"/>
      <c r="R14440"/>
      <c r="S14440"/>
      <c r="T14440"/>
      <c r="U14440"/>
      <c r="V14440"/>
    </row>
    <row r="14441" spans="1:22" s="91" customFormat="1">
      <c r="A14441" s="124"/>
      <c r="D14441" s="92"/>
      <c r="E14441" s="95"/>
      <c r="F14441" s="99">
        <v>3</v>
      </c>
      <c r="J14441" s="93"/>
      <c r="K14441" s="93"/>
      <c r="L14441" s="94"/>
      <c r="M14441"/>
      <c r="N14441"/>
      <c r="O14441"/>
      <c r="P14441"/>
      <c r="Q14441"/>
      <c r="R14441"/>
      <c r="S14441"/>
      <c r="T14441"/>
      <c r="U14441"/>
      <c r="V14441"/>
    </row>
    <row r="14442" spans="1:22" s="91" customFormat="1">
      <c r="A14442" s="124"/>
      <c r="D14442" s="92"/>
      <c r="E14442" s="95"/>
      <c r="F14442" s="99">
        <v>3</v>
      </c>
      <c r="J14442" s="93"/>
      <c r="K14442" s="93"/>
      <c r="L14442" s="94"/>
      <c r="M14442"/>
      <c r="N14442"/>
      <c r="O14442"/>
      <c r="P14442"/>
      <c r="Q14442"/>
      <c r="R14442"/>
      <c r="S14442"/>
      <c r="T14442"/>
      <c r="U14442"/>
      <c r="V14442"/>
    </row>
    <row r="14443" spans="1:22" s="91" customFormat="1">
      <c r="A14443" s="124"/>
      <c r="D14443" s="92"/>
      <c r="E14443" s="95"/>
      <c r="F14443" s="99">
        <v>2</v>
      </c>
      <c r="J14443" s="93"/>
      <c r="K14443" s="93"/>
      <c r="L14443" s="94"/>
      <c r="M14443"/>
      <c r="N14443"/>
      <c r="O14443"/>
      <c r="P14443"/>
      <c r="Q14443"/>
      <c r="R14443"/>
      <c r="S14443"/>
      <c r="T14443"/>
      <c r="U14443"/>
      <c r="V14443"/>
    </row>
    <row r="14444" spans="1:22" s="91" customFormat="1">
      <c r="A14444" s="124"/>
      <c r="D14444" s="92"/>
      <c r="E14444" s="95"/>
      <c r="F14444" s="99">
        <v>0</v>
      </c>
      <c r="J14444" s="93"/>
      <c r="K14444" s="93"/>
      <c r="L14444" s="94"/>
      <c r="M14444"/>
      <c r="N14444"/>
      <c r="O14444"/>
      <c r="P14444"/>
      <c r="Q14444"/>
      <c r="R14444"/>
      <c r="S14444"/>
      <c r="T14444"/>
      <c r="U14444"/>
      <c r="V14444"/>
    </row>
    <row r="14445" spans="1:22" s="91" customFormat="1">
      <c r="A14445" s="124"/>
      <c r="D14445" s="92"/>
      <c r="E14445" s="95"/>
      <c r="F14445" s="99">
        <v>99</v>
      </c>
      <c r="J14445" s="93"/>
      <c r="K14445" s="93"/>
      <c r="L14445" s="94"/>
      <c r="M14445"/>
      <c r="N14445"/>
      <c r="O14445"/>
      <c r="P14445"/>
      <c r="Q14445"/>
      <c r="R14445"/>
      <c r="S14445"/>
      <c r="T14445"/>
      <c r="U14445"/>
      <c r="V14445"/>
    </row>
    <row r="14446" spans="1:22" s="91" customFormat="1">
      <c r="A14446" s="124"/>
      <c r="D14446" s="92"/>
      <c r="E14446" s="95"/>
      <c r="F14446" s="99">
        <v>5</v>
      </c>
      <c r="J14446" s="93"/>
      <c r="K14446" s="93"/>
      <c r="L14446" s="94"/>
      <c r="M14446"/>
      <c r="N14446"/>
      <c r="O14446"/>
      <c r="P14446"/>
      <c r="Q14446"/>
      <c r="R14446"/>
      <c r="S14446"/>
      <c r="T14446"/>
      <c r="U14446"/>
      <c r="V14446"/>
    </row>
    <row r="14447" spans="1:22" s="91" customFormat="1">
      <c r="A14447" s="124"/>
      <c r="D14447" s="92"/>
      <c r="E14447" s="95"/>
      <c r="F14447" s="99">
        <v>98</v>
      </c>
      <c r="J14447" s="93"/>
      <c r="K14447" s="93"/>
      <c r="L14447" s="94"/>
      <c r="M14447"/>
      <c r="N14447"/>
      <c r="O14447"/>
      <c r="P14447"/>
      <c r="Q14447"/>
      <c r="R14447"/>
      <c r="S14447"/>
      <c r="T14447"/>
      <c r="U14447"/>
      <c r="V14447"/>
    </row>
    <row r="14448" spans="1:22" s="91" customFormat="1">
      <c r="A14448" s="124"/>
      <c r="D14448" s="92"/>
      <c r="E14448" s="95"/>
      <c r="F14448" s="99">
        <v>1</v>
      </c>
      <c r="J14448" s="93"/>
      <c r="K14448" s="93"/>
      <c r="L14448" s="94"/>
      <c r="M14448"/>
      <c r="N14448"/>
      <c r="O14448"/>
      <c r="P14448"/>
      <c r="Q14448"/>
      <c r="R14448"/>
      <c r="S14448"/>
      <c r="T14448"/>
      <c r="U14448"/>
      <c r="V14448"/>
    </row>
    <row r="14449" spans="1:22" s="91" customFormat="1">
      <c r="A14449" s="124"/>
      <c r="D14449" s="92"/>
      <c r="E14449" s="95"/>
      <c r="F14449" s="99">
        <v>0</v>
      </c>
      <c r="J14449" s="93"/>
      <c r="K14449" s="93"/>
      <c r="L14449" s="94"/>
      <c r="M14449"/>
      <c r="N14449"/>
      <c r="O14449"/>
      <c r="P14449"/>
      <c r="Q14449"/>
      <c r="R14449"/>
      <c r="S14449"/>
      <c r="T14449"/>
      <c r="U14449"/>
      <c r="V14449"/>
    </row>
    <row r="14450" spans="1:22" s="91" customFormat="1">
      <c r="A14450" s="124"/>
      <c r="D14450" s="92"/>
      <c r="E14450" s="95"/>
      <c r="F14450" s="99">
        <v>99</v>
      </c>
      <c r="J14450" s="93"/>
      <c r="K14450" s="93"/>
      <c r="L14450" s="94"/>
      <c r="M14450"/>
      <c r="N14450"/>
      <c r="O14450"/>
      <c r="P14450"/>
      <c r="Q14450"/>
      <c r="R14450"/>
      <c r="S14450"/>
      <c r="T14450"/>
      <c r="U14450"/>
      <c r="V14450"/>
    </row>
    <row r="14451" spans="1:22" s="91" customFormat="1">
      <c r="A14451" s="124"/>
      <c r="D14451" s="92"/>
      <c r="E14451" s="95"/>
      <c r="F14451" s="99">
        <v>2</v>
      </c>
      <c r="J14451" s="93"/>
      <c r="K14451" s="93"/>
      <c r="L14451" s="94"/>
      <c r="M14451"/>
      <c r="N14451"/>
      <c r="O14451"/>
      <c r="P14451"/>
      <c r="Q14451"/>
      <c r="R14451"/>
      <c r="S14451"/>
      <c r="T14451"/>
      <c r="U14451"/>
      <c r="V14451"/>
    </row>
    <row r="14452" spans="1:22" s="91" customFormat="1">
      <c r="A14452" s="124"/>
      <c r="D14452" s="92"/>
      <c r="E14452" s="95"/>
      <c r="F14452" s="99">
        <v>99</v>
      </c>
      <c r="J14452" s="93"/>
      <c r="K14452" s="93"/>
      <c r="L14452" s="94"/>
      <c r="M14452"/>
      <c r="N14452"/>
      <c r="O14452"/>
      <c r="P14452"/>
      <c r="Q14452"/>
      <c r="R14452"/>
      <c r="S14452"/>
      <c r="T14452"/>
      <c r="U14452"/>
      <c r="V14452"/>
    </row>
    <row r="14453" spans="1:22" s="91" customFormat="1">
      <c r="A14453" s="124"/>
      <c r="D14453" s="92"/>
      <c r="E14453" s="95"/>
      <c r="F14453" s="99">
        <v>2</v>
      </c>
      <c r="J14453" s="93"/>
      <c r="K14453" s="93"/>
      <c r="L14453" s="94"/>
      <c r="M14453"/>
      <c r="N14453"/>
      <c r="O14453"/>
      <c r="P14453"/>
      <c r="Q14453"/>
      <c r="R14453"/>
      <c r="S14453"/>
      <c r="T14453"/>
      <c r="U14453"/>
      <c r="V14453"/>
    </row>
    <row r="14454" spans="1:22" s="91" customFormat="1">
      <c r="A14454" s="124"/>
      <c r="D14454" s="92"/>
      <c r="E14454" s="95"/>
      <c r="F14454" s="99">
        <v>2</v>
      </c>
      <c r="J14454" s="93"/>
      <c r="K14454" s="93"/>
      <c r="L14454" s="94"/>
      <c r="M14454"/>
      <c r="N14454"/>
      <c r="O14454"/>
      <c r="P14454"/>
      <c r="Q14454"/>
      <c r="R14454"/>
      <c r="S14454"/>
      <c r="T14454"/>
      <c r="U14454"/>
      <c r="V14454"/>
    </row>
    <row r="14455" spans="1:22" s="91" customFormat="1">
      <c r="A14455" s="124"/>
      <c r="D14455" s="92"/>
      <c r="E14455" s="95"/>
      <c r="F14455" s="99">
        <v>4</v>
      </c>
      <c r="J14455" s="93"/>
      <c r="K14455" s="93"/>
      <c r="L14455" s="94"/>
      <c r="M14455"/>
      <c r="N14455"/>
      <c r="O14455"/>
      <c r="P14455"/>
      <c r="Q14455"/>
      <c r="R14455"/>
      <c r="S14455"/>
      <c r="T14455"/>
      <c r="U14455"/>
      <c r="V14455"/>
    </row>
    <row r="14456" spans="1:22" s="91" customFormat="1">
      <c r="A14456" s="124"/>
      <c r="D14456" s="92"/>
      <c r="E14456" s="95"/>
      <c r="F14456" s="99">
        <v>8</v>
      </c>
      <c r="J14456" s="93"/>
      <c r="K14456" s="93"/>
      <c r="L14456" s="94"/>
      <c r="M14456"/>
      <c r="N14456"/>
      <c r="O14456"/>
      <c r="P14456"/>
      <c r="Q14456"/>
      <c r="R14456"/>
      <c r="S14456"/>
      <c r="T14456"/>
      <c r="U14456"/>
      <c r="V14456"/>
    </row>
    <row r="14457" spans="1:22" s="91" customFormat="1">
      <c r="A14457" s="124"/>
      <c r="D14457" s="92"/>
      <c r="E14457" s="95"/>
      <c r="F14457" s="99">
        <v>1</v>
      </c>
      <c r="J14457" s="93"/>
      <c r="K14457" s="93"/>
      <c r="L14457" s="94"/>
      <c r="M14457"/>
      <c r="N14457"/>
      <c r="O14457"/>
      <c r="P14457"/>
      <c r="Q14457"/>
      <c r="R14457"/>
      <c r="S14457"/>
      <c r="T14457"/>
      <c r="U14457"/>
      <c r="V14457"/>
    </row>
    <row r="14458" spans="1:22" s="91" customFormat="1">
      <c r="A14458" s="124"/>
      <c r="D14458" s="92"/>
      <c r="E14458" s="95"/>
      <c r="F14458" s="99">
        <v>1</v>
      </c>
      <c r="J14458" s="93"/>
      <c r="K14458" s="93"/>
      <c r="L14458" s="94"/>
      <c r="M14458"/>
      <c r="N14458"/>
      <c r="O14458"/>
      <c r="P14458"/>
      <c r="Q14458"/>
      <c r="R14458"/>
      <c r="S14458"/>
      <c r="T14458"/>
      <c r="U14458"/>
      <c r="V14458"/>
    </row>
    <row r="14459" spans="1:22" s="91" customFormat="1">
      <c r="A14459" s="124"/>
      <c r="D14459" s="92"/>
      <c r="E14459" s="95"/>
      <c r="F14459" s="99">
        <v>1</v>
      </c>
      <c r="J14459" s="93"/>
      <c r="K14459" s="93"/>
      <c r="L14459" s="94"/>
      <c r="M14459"/>
      <c r="N14459"/>
      <c r="O14459"/>
      <c r="P14459"/>
      <c r="Q14459"/>
      <c r="R14459"/>
      <c r="S14459"/>
      <c r="T14459"/>
      <c r="U14459"/>
      <c r="V14459"/>
    </row>
    <row r="14460" spans="1:22" s="91" customFormat="1">
      <c r="A14460" s="124"/>
      <c r="D14460" s="92"/>
      <c r="E14460" s="95"/>
      <c r="F14460" s="99">
        <v>4</v>
      </c>
      <c r="J14460" s="93"/>
      <c r="K14460" s="93"/>
      <c r="L14460" s="94"/>
      <c r="M14460"/>
      <c r="N14460"/>
      <c r="O14460"/>
      <c r="P14460"/>
      <c r="Q14460"/>
      <c r="R14460"/>
      <c r="S14460"/>
      <c r="T14460"/>
      <c r="U14460"/>
      <c r="V14460"/>
    </row>
    <row r="14461" spans="1:22" s="91" customFormat="1">
      <c r="A14461" s="124"/>
      <c r="D14461" s="92"/>
      <c r="E14461" s="95"/>
      <c r="F14461" s="99">
        <v>3</v>
      </c>
      <c r="J14461" s="93"/>
      <c r="K14461" s="93"/>
      <c r="L14461" s="94"/>
      <c r="M14461"/>
      <c r="N14461"/>
      <c r="O14461"/>
      <c r="P14461"/>
      <c r="Q14461"/>
      <c r="R14461"/>
      <c r="S14461"/>
      <c r="T14461"/>
      <c r="U14461"/>
      <c r="V14461"/>
    </row>
    <row r="14462" spans="1:22" s="91" customFormat="1">
      <c r="A14462" s="124"/>
      <c r="D14462" s="92"/>
      <c r="E14462" s="95"/>
      <c r="F14462" s="99">
        <v>3</v>
      </c>
      <c r="J14462" s="93"/>
      <c r="K14462" s="93"/>
      <c r="L14462" s="94"/>
      <c r="M14462"/>
      <c r="N14462"/>
      <c r="O14462"/>
      <c r="P14462"/>
      <c r="Q14462"/>
      <c r="R14462"/>
      <c r="S14462"/>
      <c r="T14462"/>
      <c r="U14462"/>
      <c r="V14462"/>
    </row>
    <row r="14463" spans="1:22" s="91" customFormat="1">
      <c r="A14463" s="124"/>
      <c r="D14463" s="92"/>
      <c r="E14463" s="95"/>
      <c r="F14463" s="99">
        <v>3</v>
      </c>
      <c r="J14463" s="93"/>
      <c r="K14463" s="93"/>
      <c r="L14463" s="94"/>
      <c r="M14463"/>
      <c r="N14463"/>
      <c r="O14463"/>
      <c r="P14463"/>
      <c r="Q14463"/>
      <c r="R14463"/>
      <c r="S14463"/>
      <c r="T14463"/>
      <c r="U14463"/>
      <c r="V14463"/>
    </row>
    <row r="14464" spans="1:22" s="91" customFormat="1">
      <c r="A14464" s="124"/>
      <c r="D14464" s="92"/>
      <c r="E14464" s="95"/>
      <c r="F14464" s="99">
        <v>1</v>
      </c>
      <c r="J14464" s="93"/>
      <c r="K14464" s="93"/>
      <c r="L14464" s="94"/>
      <c r="M14464"/>
      <c r="N14464"/>
      <c r="O14464"/>
      <c r="P14464"/>
      <c r="Q14464"/>
      <c r="R14464"/>
      <c r="S14464"/>
      <c r="T14464"/>
      <c r="U14464"/>
      <c r="V14464"/>
    </row>
    <row r="14465" spans="1:22" s="91" customFormat="1">
      <c r="A14465" s="124"/>
      <c r="D14465" s="92"/>
      <c r="E14465" s="95"/>
      <c r="F14465" s="99">
        <v>98</v>
      </c>
      <c r="J14465" s="93"/>
      <c r="K14465" s="93"/>
      <c r="L14465" s="94"/>
      <c r="M14465"/>
      <c r="N14465"/>
      <c r="O14465"/>
      <c r="P14465"/>
      <c r="Q14465"/>
      <c r="R14465"/>
      <c r="S14465"/>
      <c r="T14465"/>
      <c r="U14465"/>
      <c r="V14465"/>
    </row>
    <row r="14466" spans="1:22" s="91" customFormat="1">
      <c r="A14466" s="124"/>
      <c r="D14466" s="92"/>
      <c r="E14466" s="95"/>
      <c r="F14466" s="99">
        <v>1</v>
      </c>
      <c r="J14466" s="93"/>
      <c r="K14466" s="93"/>
      <c r="L14466" s="94"/>
      <c r="M14466"/>
      <c r="N14466"/>
      <c r="O14466"/>
      <c r="P14466"/>
      <c r="Q14466"/>
      <c r="R14466"/>
      <c r="S14466"/>
      <c r="T14466"/>
      <c r="U14466"/>
      <c r="V14466"/>
    </row>
    <row r="14467" spans="1:22" s="91" customFormat="1">
      <c r="A14467" s="124"/>
      <c r="D14467" s="92"/>
      <c r="E14467" s="95"/>
      <c r="F14467" s="99">
        <v>3</v>
      </c>
      <c r="J14467" s="93"/>
      <c r="K14467" s="93"/>
      <c r="L14467" s="94"/>
      <c r="M14467"/>
      <c r="N14467"/>
      <c r="O14467"/>
      <c r="P14467"/>
      <c r="Q14467"/>
      <c r="R14467"/>
      <c r="S14467"/>
      <c r="T14467"/>
      <c r="U14467"/>
      <c r="V14467"/>
    </row>
    <row r="14468" spans="1:22" s="91" customFormat="1">
      <c r="A14468" s="124"/>
      <c r="D14468" s="92"/>
      <c r="E14468" s="95"/>
      <c r="F14468" s="99">
        <v>98</v>
      </c>
      <c r="J14468" s="93"/>
      <c r="K14468" s="93"/>
      <c r="L14468" s="94"/>
      <c r="M14468"/>
      <c r="N14468"/>
      <c r="O14468"/>
      <c r="P14468"/>
      <c r="Q14468"/>
      <c r="R14468"/>
      <c r="S14468"/>
      <c r="T14468"/>
      <c r="U14468"/>
      <c r="V14468"/>
    </row>
    <row r="14469" spans="1:22" s="91" customFormat="1">
      <c r="A14469" s="124"/>
      <c r="D14469" s="92"/>
      <c r="E14469" s="95"/>
      <c r="F14469" s="99">
        <v>3</v>
      </c>
      <c r="J14469" s="93"/>
      <c r="K14469" s="93"/>
      <c r="L14469" s="94"/>
      <c r="M14469"/>
      <c r="N14469"/>
      <c r="O14469"/>
      <c r="P14469"/>
      <c r="Q14469"/>
      <c r="R14469"/>
      <c r="S14469"/>
      <c r="T14469"/>
      <c r="U14469"/>
      <c r="V14469"/>
    </row>
    <row r="14470" spans="1:22" s="91" customFormat="1">
      <c r="A14470" s="124"/>
      <c r="D14470" s="92"/>
      <c r="E14470" s="95"/>
      <c r="F14470" s="99">
        <v>3</v>
      </c>
      <c r="J14470" s="93"/>
      <c r="K14470" s="93"/>
      <c r="L14470" s="94"/>
      <c r="M14470"/>
      <c r="N14470"/>
      <c r="O14470"/>
      <c r="P14470"/>
      <c r="Q14470"/>
      <c r="R14470"/>
      <c r="S14470"/>
      <c r="T14470"/>
      <c r="U14470"/>
      <c r="V14470"/>
    </row>
    <row r="14471" spans="1:22" s="91" customFormat="1">
      <c r="A14471" s="124"/>
      <c r="D14471" s="92"/>
      <c r="E14471" s="95"/>
      <c r="F14471" s="99">
        <v>1</v>
      </c>
      <c r="J14471" s="93"/>
      <c r="K14471" s="93"/>
      <c r="L14471" s="94"/>
      <c r="M14471"/>
      <c r="N14471"/>
      <c r="O14471"/>
      <c r="P14471"/>
      <c r="Q14471"/>
      <c r="R14471"/>
      <c r="S14471"/>
      <c r="T14471"/>
      <c r="U14471"/>
      <c r="V14471"/>
    </row>
    <row r="14472" spans="1:22" s="91" customFormat="1">
      <c r="A14472" s="124"/>
      <c r="D14472" s="92"/>
      <c r="E14472" s="95"/>
      <c r="F14472" s="99">
        <v>1</v>
      </c>
      <c r="J14472" s="93"/>
      <c r="K14472" s="93"/>
      <c r="L14472" s="94"/>
      <c r="M14472"/>
      <c r="N14472"/>
      <c r="O14472"/>
      <c r="P14472"/>
      <c r="Q14472"/>
      <c r="R14472"/>
      <c r="S14472"/>
      <c r="T14472"/>
      <c r="U14472"/>
      <c r="V14472"/>
    </row>
    <row r="14473" spans="1:22" s="91" customFormat="1">
      <c r="A14473" s="124"/>
      <c r="D14473" s="92"/>
      <c r="E14473" s="95"/>
      <c r="F14473" s="99">
        <v>99</v>
      </c>
      <c r="J14473" s="93"/>
      <c r="K14473" s="93"/>
      <c r="L14473" s="94"/>
      <c r="M14473"/>
      <c r="N14473"/>
      <c r="O14473"/>
      <c r="P14473"/>
      <c r="Q14473"/>
      <c r="R14473"/>
      <c r="S14473"/>
      <c r="T14473"/>
      <c r="U14473"/>
      <c r="V14473"/>
    </row>
    <row r="14474" spans="1:22" s="91" customFormat="1">
      <c r="A14474" s="124"/>
      <c r="D14474" s="92"/>
      <c r="E14474" s="95"/>
      <c r="F14474" s="99">
        <v>3</v>
      </c>
      <c r="J14474" s="93"/>
      <c r="K14474" s="93"/>
      <c r="L14474" s="94"/>
      <c r="M14474"/>
      <c r="N14474"/>
      <c r="O14474"/>
      <c r="P14474"/>
      <c r="Q14474"/>
      <c r="R14474"/>
      <c r="S14474"/>
      <c r="T14474"/>
      <c r="U14474"/>
      <c r="V14474"/>
    </row>
    <row r="14475" spans="1:22" s="91" customFormat="1">
      <c r="A14475" s="124"/>
      <c r="D14475" s="92"/>
      <c r="E14475" s="95"/>
      <c r="F14475" s="99">
        <v>1</v>
      </c>
      <c r="J14475" s="93"/>
      <c r="K14475" s="93"/>
      <c r="L14475" s="94"/>
      <c r="M14475"/>
      <c r="N14475"/>
      <c r="O14475"/>
      <c r="P14475"/>
      <c r="Q14475"/>
      <c r="R14475"/>
      <c r="S14475"/>
      <c r="T14475"/>
      <c r="U14475"/>
      <c r="V14475"/>
    </row>
    <row r="14476" spans="1:22" s="91" customFormat="1">
      <c r="A14476" s="124"/>
      <c r="D14476" s="92"/>
      <c r="E14476" s="95"/>
      <c r="F14476" s="99">
        <v>0</v>
      </c>
      <c r="J14476" s="93"/>
      <c r="K14476" s="93"/>
      <c r="L14476" s="94"/>
      <c r="M14476"/>
      <c r="N14476"/>
      <c r="O14476"/>
      <c r="P14476"/>
      <c r="Q14476"/>
      <c r="R14476"/>
      <c r="S14476"/>
      <c r="T14476"/>
      <c r="U14476"/>
      <c r="V14476"/>
    </row>
    <row r="14477" spans="1:22" s="91" customFormat="1">
      <c r="A14477" s="124"/>
      <c r="D14477" s="92"/>
      <c r="E14477" s="95"/>
      <c r="F14477" s="99">
        <v>98</v>
      </c>
      <c r="J14477" s="93"/>
      <c r="K14477" s="93"/>
      <c r="L14477" s="94"/>
      <c r="M14477"/>
      <c r="N14477"/>
      <c r="O14477"/>
      <c r="P14477"/>
      <c r="Q14477"/>
      <c r="R14477"/>
      <c r="S14477"/>
      <c r="T14477"/>
      <c r="U14477"/>
      <c r="V14477"/>
    </row>
    <row r="14478" spans="1:22" s="91" customFormat="1">
      <c r="A14478" s="124"/>
      <c r="D14478" s="92"/>
      <c r="E14478" s="95"/>
      <c r="F14478" s="99">
        <v>1</v>
      </c>
      <c r="J14478" s="93"/>
      <c r="K14478" s="93"/>
      <c r="L14478" s="94"/>
      <c r="M14478"/>
      <c r="N14478"/>
      <c r="O14478"/>
      <c r="P14478"/>
      <c r="Q14478"/>
      <c r="R14478"/>
      <c r="S14478"/>
      <c r="T14478"/>
      <c r="U14478"/>
      <c r="V14478"/>
    </row>
    <row r="14479" spans="1:22" s="91" customFormat="1">
      <c r="A14479" s="124"/>
      <c r="D14479" s="92"/>
      <c r="E14479" s="95"/>
      <c r="F14479" s="99">
        <v>8</v>
      </c>
      <c r="J14479" s="93"/>
      <c r="K14479" s="93"/>
      <c r="L14479" s="94"/>
      <c r="M14479"/>
      <c r="N14479"/>
      <c r="O14479"/>
      <c r="P14479"/>
      <c r="Q14479"/>
      <c r="R14479"/>
      <c r="S14479"/>
      <c r="T14479"/>
      <c r="U14479"/>
      <c r="V14479"/>
    </row>
    <row r="14480" spans="1:22" s="91" customFormat="1">
      <c r="A14480" s="124"/>
      <c r="D14480" s="92"/>
      <c r="E14480" s="95"/>
      <c r="F14480" s="99">
        <v>0</v>
      </c>
      <c r="J14480" s="93"/>
      <c r="K14480" s="93"/>
      <c r="L14480" s="94"/>
      <c r="M14480"/>
      <c r="N14480"/>
      <c r="O14480"/>
      <c r="P14480"/>
      <c r="Q14480"/>
      <c r="R14480"/>
      <c r="S14480"/>
      <c r="T14480"/>
      <c r="U14480"/>
      <c r="V14480"/>
    </row>
    <row r="14481" spans="1:22" s="91" customFormat="1">
      <c r="A14481" s="124"/>
      <c r="D14481" s="92"/>
      <c r="E14481" s="95"/>
      <c r="F14481" s="99">
        <v>6</v>
      </c>
      <c r="J14481" s="93"/>
      <c r="K14481" s="93"/>
      <c r="L14481" s="94"/>
      <c r="M14481"/>
      <c r="N14481"/>
      <c r="O14481"/>
      <c r="P14481"/>
      <c r="Q14481"/>
      <c r="R14481"/>
      <c r="S14481"/>
      <c r="T14481"/>
      <c r="U14481"/>
      <c r="V14481"/>
    </row>
    <row r="14482" spans="1:22" s="91" customFormat="1">
      <c r="A14482" s="124"/>
      <c r="D14482" s="92"/>
      <c r="E14482" s="95"/>
      <c r="F14482" s="99">
        <v>1</v>
      </c>
      <c r="J14482" s="93"/>
      <c r="K14482" s="93"/>
      <c r="L14482" s="94"/>
      <c r="M14482"/>
      <c r="N14482"/>
      <c r="O14482"/>
      <c r="P14482"/>
      <c r="Q14482"/>
      <c r="R14482"/>
      <c r="S14482"/>
      <c r="T14482"/>
      <c r="U14482"/>
      <c r="V14482"/>
    </row>
    <row r="14483" spans="1:22" s="91" customFormat="1">
      <c r="A14483" s="124"/>
      <c r="D14483" s="92"/>
      <c r="E14483" s="95"/>
      <c r="F14483" s="99">
        <v>99</v>
      </c>
      <c r="J14483" s="93"/>
      <c r="K14483" s="93"/>
      <c r="L14483" s="94"/>
      <c r="M14483"/>
      <c r="N14483"/>
      <c r="O14483"/>
      <c r="P14483"/>
      <c r="Q14483"/>
      <c r="R14483"/>
      <c r="S14483"/>
      <c r="T14483"/>
      <c r="U14483"/>
      <c r="V14483"/>
    </row>
    <row r="14484" spans="1:22" s="91" customFormat="1">
      <c r="A14484" s="124"/>
      <c r="D14484" s="92"/>
      <c r="E14484" s="95"/>
      <c r="F14484" s="99">
        <v>1</v>
      </c>
      <c r="J14484" s="93"/>
      <c r="K14484" s="93"/>
      <c r="L14484" s="94"/>
      <c r="M14484"/>
      <c r="N14484"/>
      <c r="O14484"/>
      <c r="P14484"/>
      <c r="Q14484"/>
      <c r="R14484"/>
      <c r="S14484"/>
      <c r="T14484"/>
      <c r="U14484"/>
      <c r="V14484"/>
    </row>
    <row r="14485" spans="1:22" s="91" customFormat="1">
      <c r="A14485" s="124"/>
      <c r="D14485" s="92"/>
      <c r="E14485" s="95"/>
      <c r="F14485" s="99">
        <v>99</v>
      </c>
      <c r="J14485" s="93"/>
      <c r="K14485" s="93"/>
      <c r="L14485" s="94"/>
      <c r="M14485"/>
      <c r="N14485"/>
      <c r="O14485"/>
      <c r="P14485"/>
      <c r="Q14485"/>
      <c r="R14485"/>
      <c r="S14485"/>
      <c r="T14485"/>
      <c r="U14485"/>
      <c r="V14485"/>
    </row>
    <row r="14486" spans="1:22" s="91" customFormat="1">
      <c r="A14486" s="124"/>
      <c r="D14486" s="92"/>
      <c r="E14486" s="95"/>
      <c r="F14486" s="99">
        <v>3</v>
      </c>
      <c r="J14486" s="93"/>
      <c r="K14486" s="93"/>
      <c r="L14486" s="94"/>
      <c r="M14486"/>
      <c r="N14486"/>
      <c r="O14486"/>
      <c r="P14486"/>
      <c r="Q14486"/>
      <c r="R14486"/>
      <c r="S14486"/>
      <c r="T14486"/>
      <c r="U14486"/>
      <c r="V14486"/>
    </row>
    <row r="14487" spans="1:22" s="91" customFormat="1">
      <c r="A14487" s="124"/>
      <c r="D14487" s="92"/>
      <c r="E14487" s="95"/>
      <c r="F14487" s="99">
        <v>2</v>
      </c>
      <c r="J14487" s="93"/>
      <c r="K14487" s="93"/>
      <c r="L14487" s="94"/>
      <c r="M14487"/>
      <c r="N14487"/>
      <c r="O14487"/>
      <c r="P14487"/>
      <c r="Q14487"/>
      <c r="R14487"/>
      <c r="S14487"/>
      <c r="T14487"/>
      <c r="U14487"/>
      <c r="V14487"/>
    </row>
    <row r="14488" spans="1:22" s="91" customFormat="1">
      <c r="A14488" s="124"/>
      <c r="D14488" s="92"/>
      <c r="E14488" s="95"/>
      <c r="F14488" s="99">
        <v>96</v>
      </c>
      <c r="J14488" s="93"/>
      <c r="K14488" s="93"/>
      <c r="L14488" s="94"/>
      <c r="M14488"/>
      <c r="N14488"/>
      <c r="O14488"/>
      <c r="P14488"/>
      <c r="Q14488"/>
      <c r="R14488"/>
      <c r="S14488"/>
      <c r="T14488"/>
      <c r="U14488"/>
      <c r="V14488"/>
    </row>
    <row r="14489" spans="1:22" s="91" customFormat="1">
      <c r="A14489" s="124"/>
      <c r="D14489" s="92"/>
      <c r="E14489" s="95"/>
      <c r="F14489" s="99">
        <v>99</v>
      </c>
      <c r="J14489" s="93"/>
      <c r="K14489" s="93"/>
      <c r="L14489" s="94"/>
      <c r="M14489"/>
      <c r="N14489"/>
      <c r="O14489"/>
      <c r="P14489"/>
      <c r="Q14489"/>
      <c r="R14489"/>
      <c r="S14489"/>
      <c r="T14489"/>
      <c r="U14489"/>
      <c r="V14489"/>
    </row>
    <row r="14490" spans="1:22" s="91" customFormat="1">
      <c r="A14490" s="124"/>
      <c r="D14490" s="92"/>
      <c r="E14490" s="95"/>
      <c r="F14490" s="99">
        <v>96</v>
      </c>
      <c r="J14490" s="93"/>
      <c r="K14490" s="93"/>
      <c r="L14490" s="94"/>
      <c r="M14490"/>
      <c r="N14490"/>
      <c r="O14490"/>
      <c r="P14490"/>
      <c r="Q14490"/>
      <c r="R14490"/>
      <c r="S14490"/>
      <c r="T14490"/>
      <c r="U14490"/>
      <c r="V14490"/>
    </row>
    <row r="14491" spans="1:22" s="91" customFormat="1">
      <c r="A14491" s="124"/>
      <c r="D14491" s="92"/>
      <c r="E14491" s="95"/>
      <c r="F14491" s="99">
        <v>96</v>
      </c>
      <c r="J14491" s="93"/>
      <c r="K14491" s="93"/>
      <c r="L14491" s="94"/>
      <c r="M14491"/>
      <c r="N14491"/>
      <c r="O14491"/>
      <c r="P14491"/>
      <c r="Q14491"/>
      <c r="R14491"/>
      <c r="S14491"/>
      <c r="T14491"/>
      <c r="U14491"/>
      <c r="V14491"/>
    </row>
    <row r="14492" spans="1:22" s="91" customFormat="1">
      <c r="A14492" s="124"/>
      <c r="D14492" s="92"/>
      <c r="E14492" s="95"/>
      <c r="F14492" s="99">
        <v>3</v>
      </c>
      <c r="J14492" s="93"/>
      <c r="K14492" s="93"/>
      <c r="L14492" s="94"/>
      <c r="M14492"/>
      <c r="N14492"/>
      <c r="O14492"/>
      <c r="P14492"/>
      <c r="Q14492"/>
      <c r="R14492"/>
      <c r="S14492"/>
      <c r="T14492"/>
      <c r="U14492"/>
      <c r="V14492"/>
    </row>
    <row r="14493" spans="1:22" s="91" customFormat="1">
      <c r="A14493" s="124"/>
      <c r="D14493" s="92"/>
      <c r="E14493" s="95"/>
      <c r="F14493" s="99">
        <v>97</v>
      </c>
      <c r="J14493" s="93"/>
      <c r="K14493" s="93"/>
      <c r="L14493" s="94"/>
      <c r="M14493"/>
      <c r="N14493"/>
      <c r="O14493"/>
      <c r="P14493"/>
      <c r="Q14493"/>
      <c r="R14493"/>
      <c r="S14493"/>
      <c r="T14493"/>
      <c r="U14493"/>
      <c r="V14493"/>
    </row>
    <row r="14494" spans="1:22" s="91" customFormat="1">
      <c r="A14494" s="124"/>
      <c r="D14494" s="92"/>
      <c r="E14494" s="95"/>
      <c r="F14494" s="99">
        <v>97</v>
      </c>
      <c r="J14494" s="93"/>
      <c r="K14494" s="93"/>
      <c r="L14494" s="94"/>
      <c r="M14494"/>
      <c r="N14494"/>
      <c r="O14494"/>
      <c r="P14494"/>
      <c r="Q14494"/>
      <c r="R14494"/>
      <c r="S14494"/>
      <c r="T14494"/>
      <c r="U14494"/>
      <c r="V14494"/>
    </row>
    <row r="14495" spans="1:22" s="91" customFormat="1">
      <c r="A14495" s="124"/>
      <c r="D14495" s="92"/>
      <c r="E14495" s="95"/>
      <c r="F14495" s="99">
        <v>97</v>
      </c>
      <c r="J14495" s="93"/>
      <c r="K14495" s="93"/>
      <c r="L14495" s="94"/>
      <c r="M14495"/>
      <c r="N14495"/>
      <c r="O14495"/>
      <c r="P14495"/>
      <c r="Q14495"/>
      <c r="R14495"/>
      <c r="S14495"/>
      <c r="T14495"/>
      <c r="U14495"/>
      <c r="V14495"/>
    </row>
    <row r="14496" spans="1:22" s="91" customFormat="1">
      <c r="A14496" s="124"/>
      <c r="D14496" s="92"/>
      <c r="E14496" s="95"/>
      <c r="F14496" s="99">
        <v>98</v>
      </c>
      <c r="J14496" s="93"/>
      <c r="K14496" s="93"/>
      <c r="L14496" s="94"/>
      <c r="M14496"/>
      <c r="N14496"/>
      <c r="O14496"/>
      <c r="P14496"/>
      <c r="Q14496"/>
      <c r="R14496"/>
      <c r="S14496"/>
      <c r="T14496"/>
      <c r="U14496"/>
      <c r="V14496"/>
    </row>
    <row r="14497" spans="1:22" s="91" customFormat="1">
      <c r="A14497" s="124"/>
      <c r="D14497" s="92"/>
      <c r="E14497" s="95"/>
      <c r="F14497" s="99">
        <v>94</v>
      </c>
      <c r="J14497" s="93"/>
      <c r="K14497" s="93"/>
      <c r="L14497" s="94"/>
      <c r="M14497"/>
      <c r="N14497"/>
      <c r="O14497"/>
      <c r="P14497"/>
      <c r="Q14497"/>
      <c r="R14497"/>
      <c r="S14497"/>
      <c r="T14497"/>
      <c r="U14497"/>
      <c r="V14497"/>
    </row>
    <row r="14498" spans="1:22" s="91" customFormat="1">
      <c r="A14498" s="124"/>
      <c r="D14498" s="92"/>
      <c r="E14498" s="95"/>
      <c r="F14498" s="99">
        <v>1</v>
      </c>
      <c r="J14498" s="93"/>
      <c r="K14498" s="93"/>
      <c r="L14498" s="94"/>
      <c r="M14498"/>
      <c r="N14498"/>
      <c r="O14498"/>
      <c r="P14498"/>
      <c r="Q14498"/>
      <c r="R14498"/>
      <c r="S14498"/>
      <c r="T14498"/>
      <c r="U14498"/>
      <c r="V14498"/>
    </row>
    <row r="14499" spans="1:22" s="91" customFormat="1">
      <c r="A14499" s="124"/>
      <c r="D14499" s="92"/>
      <c r="E14499" s="95"/>
      <c r="F14499" s="99">
        <v>98</v>
      </c>
      <c r="J14499" s="93"/>
      <c r="K14499" s="93"/>
      <c r="L14499" s="94"/>
      <c r="M14499"/>
      <c r="N14499"/>
      <c r="O14499"/>
      <c r="P14499"/>
      <c r="Q14499"/>
      <c r="R14499"/>
      <c r="S14499"/>
      <c r="T14499"/>
      <c r="U14499"/>
      <c r="V14499"/>
    </row>
    <row r="14500" spans="1:22" s="91" customFormat="1">
      <c r="A14500" s="124"/>
      <c r="D14500" s="92"/>
      <c r="E14500" s="95"/>
      <c r="F14500" s="99">
        <v>7</v>
      </c>
      <c r="J14500" s="93"/>
      <c r="K14500" s="93"/>
      <c r="L14500" s="94"/>
      <c r="M14500"/>
      <c r="N14500"/>
      <c r="O14500"/>
      <c r="P14500"/>
      <c r="Q14500"/>
      <c r="R14500"/>
      <c r="S14500"/>
      <c r="T14500"/>
      <c r="U14500"/>
      <c r="V14500"/>
    </row>
    <row r="14501" spans="1:22" s="91" customFormat="1">
      <c r="A14501" s="124"/>
      <c r="D14501" s="92"/>
      <c r="E14501" s="95"/>
      <c r="F14501" s="99">
        <v>4</v>
      </c>
      <c r="J14501" s="93"/>
      <c r="K14501" s="93"/>
      <c r="L14501" s="94"/>
      <c r="M14501"/>
      <c r="N14501"/>
      <c r="O14501"/>
      <c r="P14501"/>
      <c r="Q14501"/>
      <c r="R14501"/>
      <c r="S14501"/>
      <c r="T14501"/>
      <c r="U14501"/>
      <c r="V14501"/>
    </row>
    <row r="14502" spans="1:22" s="91" customFormat="1">
      <c r="A14502" s="124"/>
      <c r="D14502" s="92"/>
      <c r="E14502" s="95"/>
      <c r="F14502" s="99">
        <v>99</v>
      </c>
      <c r="J14502" s="93"/>
      <c r="K14502" s="93"/>
      <c r="L14502" s="94"/>
      <c r="M14502"/>
      <c r="N14502"/>
      <c r="O14502"/>
      <c r="P14502"/>
      <c r="Q14502"/>
      <c r="R14502"/>
      <c r="S14502"/>
      <c r="T14502"/>
      <c r="U14502"/>
      <c r="V14502"/>
    </row>
    <row r="14503" spans="1:22" s="91" customFormat="1">
      <c r="A14503" s="124"/>
      <c r="D14503" s="92"/>
      <c r="E14503" s="95"/>
      <c r="F14503" s="99">
        <v>1</v>
      </c>
      <c r="J14503" s="93"/>
      <c r="K14503" s="93"/>
      <c r="L14503" s="94"/>
      <c r="M14503"/>
      <c r="N14503"/>
      <c r="O14503"/>
      <c r="P14503"/>
      <c r="Q14503"/>
      <c r="R14503"/>
      <c r="S14503"/>
      <c r="T14503"/>
      <c r="U14503"/>
      <c r="V14503"/>
    </row>
    <row r="14504" spans="1:22" s="91" customFormat="1">
      <c r="A14504" s="124"/>
      <c r="D14504" s="92"/>
      <c r="E14504" s="95"/>
      <c r="F14504" s="99">
        <v>4</v>
      </c>
      <c r="J14504" s="93"/>
      <c r="K14504" s="93"/>
      <c r="L14504" s="94"/>
      <c r="M14504"/>
      <c r="N14504"/>
      <c r="O14504"/>
      <c r="P14504"/>
      <c r="Q14504"/>
      <c r="R14504"/>
      <c r="S14504"/>
      <c r="T14504"/>
      <c r="U14504"/>
      <c r="V14504"/>
    </row>
    <row r="14505" spans="1:22" s="91" customFormat="1">
      <c r="A14505" s="124"/>
      <c r="D14505" s="92"/>
      <c r="E14505" s="95"/>
      <c r="F14505" s="99">
        <v>1</v>
      </c>
      <c r="J14505" s="93"/>
      <c r="K14505" s="93"/>
      <c r="L14505" s="94"/>
      <c r="M14505"/>
      <c r="N14505"/>
      <c r="O14505"/>
      <c r="P14505"/>
      <c r="Q14505"/>
      <c r="R14505"/>
      <c r="S14505"/>
      <c r="T14505"/>
      <c r="U14505"/>
      <c r="V14505"/>
    </row>
    <row r="14506" spans="1:22" s="91" customFormat="1">
      <c r="A14506" s="124"/>
      <c r="D14506" s="92"/>
      <c r="E14506" s="95"/>
      <c r="F14506" s="99">
        <v>6</v>
      </c>
      <c r="J14506" s="93"/>
      <c r="K14506" s="93"/>
      <c r="L14506" s="94"/>
      <c r="M14506"/>
      <c r="N14506"/>
      <c r="O14506"/>
      <c r="P14506"/>
      <c r="Q14506"/>
      <c r="R14506"/>
      <c r="S14506"/>
      <c r="T14506"/>
      <c r="U14506"/>
      <c r="V14506"/>
    </row>
    <row r="14507" spans="1:22" s="91" customFormat="1">
      <c r="A14507" s="124"/>
      <c r="D14507" s="92"/>
      <c r="E14507" s="95"/>
      <c r="F14507" s="99">
        <v>0</v>
      </c>
      <c r="J14507" s="93"/>
      <c r="K14507" s="93"/>
      <c r="L14507" s="94"/>
      <c r="M14507"/>
      <c r="N14507"/>
      <c r="O14507"/>
      <c r="P14507"/>
      <c r="Q14507"/>
      <c r="R14507"/>
      <c r="S14507"/>
      <c r="T14507"/>
      <c r="U14507"/>
      <c r="V14507"/>
    </row>
    <row r="14508" spans="1:22" s="91" customFormat="1">
      <c r="A14508" s="124"/>
      <c r="D14508" s="92"/>
      <c r="E14508" s="95"/>
      <c r="F14508" s="99">
        <v>1</v>
      </c>
      <c r="J14508" s="93"/>
      <c r="K14508" s="93"/>
      <c r="L14508" s="94"/>
      <c r="M14508"/>
      <c r="N14508"/>
      <c r="O14508"/>
      <c r="P14508"/>
      <c r="Q14508"/>
      <c r="R14508"/>
      <c r="S14508"/>
      <c r="T14508"/>
      <c r="U14508"/>
      <c r="V14508"/>
    </row>
    <row r="14509" spans="1:22" s="91" customFormat="1">
      <c r="A14509" s="124"/>
      <c r="D14509" s="92"/>
      <c r="E14509" s="95"/>
      <c r="F14509" s="99">
        <v>0</v>
      </c>
      <c r="J14509" s="93"/>
      <c r="K14509" s="93"/>
      <c r="L14509" s="94"/>
      <c r="M14509"/>
      <c r="N14509"/>
      <c r="O14509"/>
      <c r="P14509"/>
      <c r="Q14509"/>
      <c r="R14509"/>
      <c r="S14509"/>
      <c r="T14509"/>
      <c r="U14509"/>
      <c r="V14509"/>
    </row>
    <row r="14510" spans="1:22" s="91" customFormat="1">
      <c r="A14510" s="124"/>
      <c r="D14510" s="92"/>
      <c r="E14510" s="95"/>
      <c r="F14510" s="99">
        <v>99</v>
      </c>
      <c r="J14510" s="93"/>
      <c r="K14510" s="93"/>
      <c r="L14510" s="94"/>
      <c r="M14510"/>
      <c r="N14510"/>
      <c r="O14510"/>
      <c r="P14510"/>
      <c r="Q14510"/>
      <c r="R14510"/>
      <c r="S14510"/>
      <c r="T14510"/>
      <c r="U14510"/>
      <c r="V14510"/>
    </row>
    <row r="14511" spans="1:22" s="91" customFormat="1">
      <c r="A14511" s="124"/>
      <c r="D14511" s="92"/>
      <c r="E14511" s="95"/>
      <c r="F14511" s="99">
        <v>99</v>
      </c>
      <c r="J14511" s="93"/>
      <c r="K14511" s="93"/>
      <c r="L14511" s="94"/>
      <c r="M14511"/>
      <c r="N14511"/>
      <c r="O14511"/>
      <c r="P14511"/>
      <c r="Q14511"/>
      <c r="R14511"/>
      <c r="S14511"/>
      <c r="T14511"/>
      <c r="U14511"/>
      <c r="V14511"/>
    </row>
    <row r="14512" spans="1:22" s="91" customFormat="1">
      <c r="A14512" s="124"/>
      <c r="D14512" s="92"/>
      <c r="E14512" s="95"/>
      <c r="F14512" s="99">
        <v>98</v>
      </c>
      <c r="J14512" s="93"/>
      <c r="K14512" s="93"/>
      <c r="L14512" s="94"/>
      <c r="M14512"/>
      <c r="N14512"/>
      <c r="O14512"/>
      <c r="P14512"/>
      <c r="Q14512"/>
      <c r="R14512"/>
      <c r="S14512"/>
      <c r="T14512"/>
      <c r="U14512"/>
      <c r="V14512"/>
    </row>
    <row r="14513" spans="1:22" s="91" customFormat="1">
      <c r="A14513" s="124"/>
      <c r="D14513" s="92"/>
      <c r="E14513" s="95"/>
      <c r="F14513" s="99">
        <v>97</v>
      </c>
      <c r="J14513" s="93"/>
      <c r="K14513" s="93"/>
      <c r="L14513" s="94"/>
      <c r="M14513"/>
      <c r="N14513"/>
      <c r="O14513"/>
      <c r="P14513"/>
      <c r="Q14513"/>
      <c r="R14513"/>
      <c r="S14513"/>
      <c r="T14513"/>
      <c r="U14513"/>
      <c r="V14513"/>
    </row>
    <row r="14514" spans="1:22" s="91" customFormat="1">
      <c r="A14514" s="124"/>
      <c r="D14514" s="92"/>
      <c r="E14514" s="95"/>
      <c r="F14514" s="99">
        <v>4</v>
      </c>
      <c r="J14514" s="93"/>
      <c r="K14514" s="93"/>
      <c r="L14514" s="94"/>
      <c r="M14514"/>
      <c r="N14514"/>
      <c r="O14514"/>
      <c r="P14514"/>
      <c r="Q14514"/>
      <c r="R14514"/>
      <c r="S14514"/>
      <c r="T14514"/>
      <c r="U14514"/>
      <c r="V14514"/>
    </row>
    <row r="14515" spans="1:22" s="91" customFormat="1">
      <c r="A14515" s="124"/>
      <c r="D14515" s="92"/>
      <c r="E14515" s="95"/>
      <c r="F14515" s="99">
        <v>0</v>
      </c>
      <c r="J14515" s="93"/>
      <c r="K14515" s="93"/>
      <c r="L14515" s="94"/>
      <c r="M14515"/>
      <c r="N14515"/>
      <c r="O14515"/>
      <c r="P14515"/>
      <c r="Q14515"/>
      <c r="R14515"/>
      <c r="S14515"/>
      <c r="T14515"/>
      <c r="U14515"/>
      <c r="V14515"/>
    </row>
    <row r="14516" spans="1:22" s="91" customFormat="1">
      <c r="A14516" s="124"/>
      <c r="D14516" s="92"/>
      <c r="E14516" s="95"/>
      <c r="F14516" s="99">
        <v>2</v>
      </c>
      <c r="J14516" s="93"/>
      <c r="K14516" s="93"/>
      <c r="L14516" s="94"/>
      <c r="M14516"/>
      <c r="N14516"/>
      <c r="O14516"/>
      <c r="P14516"/>
      <c r="Q14516"/>
      <c r="R14516"/>
      <c r="S14516"/>
      <c r="T14516"/>
      <c r="U14516"/>
      <c r="V14516"/>
    </row>
    <row r="14517" spans="1:22" s="91" customFormat="1">
      <c r="A14517" s="124"/>
      <c r="D14517" s="92"/>
      <c r="E14517" s="95"/>
      <c r="F14517" s="99">
        <v>4</v>
      </c>
      <c r="J14517" s="93"/>
      <c r="K14517" s="93"/>
      <c r="L14517" s="94"/>
      <c r="M14517"/>
      <c r="N14517"/>
      <c r="O14517"/>
      <c r="P14517"/>
      <c r="Q14517"/>
      <c r="R14517"/>
      <c r="S14517"/>
      <c r="T14517"/>
      <c r="U14517"/>
      <c r="V14517"/>
    </row>
    <row r="14518" spans="1:22" s="91" customFormat="1">
      <c r="A14518" s="124"/>
      <c r="D14518" s="92"/>
      <c r="E14518" s="95"/>
      <c r="F14518" s="99">
        <v>2</v>
      </c>
      <c r="J14518" s="93"/>
      <c r="K14518" s="93"/>
      <c r="L14518" s="94"/>
      <c r="M14518"/>
      <c r="N14518"/>
      <c r="O14518"/>
      <c r="P14518"/>
      <c r="Q14518"/>
      <c r="R14518"/>
      <c r="S14518"/>
      <c r="T14518"/>
      <c r="U14518"/>
      <c r="V14518"/>
    </row>
    <row r="14519" spans="1:22" s="91" customFormat="1">
      <c r="A14519" s="124"/>
      <c r="D14519" s="92"/>
      <c r="E14519" s="95"/>
      <c r="F14519" s="99">
        <v>97</v>
      </c>
      <c r="J14519" s="93"/>
      <c r="K14519" s="93"/>
      <c r="L14519" s="94"/>
      <c r="M14519"/>
      <c r="N14519"/>
      <c r="O14519"/>
      <c r="P14519"/>
      <c r="Q14519"/>
      <c r="R14519"/>
      <c r="S14519"/>
      <c r="T14519"/>
      <c r="U14519"/>
      <c r="V14519"/>
    </row>
    <row r="14520" spans="1:22" s="91" customFormat="1">
      <c r="A14520" s="124"/>
      <c r="D14520" s="92"/>
      <c r="E14520" s="95"/>
      <c r="F14520" s="99">
        <v>0</v>
      </c>
      <c r="J14520" s="93"/>
      <c r="K14520" s="93"/>
      <c r="L14520" s="94"/>
      <c r="M14520"/>
      <c r="N14520"/>
      <c r="O14520"/>
      <c r="P14520"/>
      <c r="Q14520"/>
      <c r="R14520"/>
      <c r="S14520"/>
      <c r="T14520"/>
      <c r="U14520"/>
      <c r="V14520"/>
    </row>
    <row r="14521" spans="1:22" s="91" customFormat="1">
      <c r="A14521" s="124"/>
      <c r="D14521" s="92"/>
      <c r="E14521" s="95"/>
      <c r="F14521" s="99">
        <v>2</v>
      </c>
      <c r="J14521" s="93"/>
      <c r="K14521" s="93"/>
      <c r="L14521" s="94"/>
      <c r="M14521"/>
      <c r="N14521"/>
      <c r="O14521"/>
      <c r="P14521"/>
      <c r="Q14521"/>
      <c r="R14521"/>
      <c r="S14521"/>
      <c r="T14521"/>
      <c r="U14521"/>
      <c r="V14521"/>
    </row>
    <row r="14522" spans="1:22" s="91" customFormat="1">
      <c r="A14522" s="124"/>
      <c r="D14522" s="92"/>
      <c r="E14522" s="95"/>
      <c r="F14522" s="99">
        <v>98</v>
      </c>
      <c r="J14522" s="93"/>
      <c r="K14522" s="93"/>
      <c r="L14522" s="94"/>
      <c r="M14522"/>
      <c r="N14522"/>
      <c r="O14522"/>
      <c r="P14522"/>
      <c r="Q14522"/>
      <c r="R14522"/>
      <c r="S14522"/>
      <c r="T14522"/>
      <c r="U14522"/>
      <c r="V14522"/>
    </row>
    <row r="14523" spans="1:22" s="91" customFormat="1">
      <c r="A14523" s="124"/>
      <c r="D14523" s="92"/>
      <c r="E14523" s="95"/>
      <c r="F14523" s="99">
        <v>1</v>
      </c>
      <c r="J14523" s="93"/>
      <c r="K14523" s="93"/>
      <c r="L14523" s="94"/>
      <c r="M14523"/>
      <c r="N14523"/>
      <c r="O14523"/>
      <c r="P14523"/>
      <c r="Q14523"/>
      <c r="R14523"/>
      <c r="S14523"/>
      <c r="T14523"/>
      <c r="U14523"/>
      <c r="V14523"/>
    </row>
    <row r="14524" spans="1:22" s="91" customFormat="1">
      <c r="A14524" s="124"/>
      <c r="D14524" s="92"/>
      <c r="E14524" s="95"/>
      <c r="F14524" s="99">
        <v>3</v>
      </c>
      <c r="J14524" s="93"/>
      <c r="K14524" s="93"/>
      <c r="L14524" s="94"/>
      <c r="M14524"/>
      <c r="N14524"/>
      <c r="O14524"/>
      <c r="P14524"/>
      <c r="Q14524"/>
      <c r="R14524"/>
      <c r="S14524"/>
      <c r="T14524"/>
      <c r="U14524"/>
      <c r="V14524"/>
    </row>
    <row r="14525" spans="1:22" s="91" customFormat="1">
      <c r="A14525" s="124"/>
      <c r="D14525" s="92"/>
      <c r="E14525" s="95"/>
      <c r="F14525" s="99">
        <v>3</v>
      </c>
      <c r="J14525" s="93"/>
      <c r="K14525" s="93"/>
      <c r="L14525" s="94"/>
      <c r="M14525"/>
      <c r="N14525"/>
      <c r="O14525"/>
      <c r="P14525"/>
      <c r="Q14525"/>
      <c r="R14525"/>
      <c r="S14525"/>
      <c r="T14525"/>
      <c r="U14525"/>
      <c r="V14525"/>
    </row>
    <row r="14526" spans="1:22" s="91" customFormat="1">
      <c r="A14526" s="124"/>
      <c r="D14526" s="92"/>
      <c r="E14526" s="95"/>
      <c r="F14526" s="99">
        <v>4</v>
      </c>
      <c r="J14526" s="93"/>
      <c r="K14526" s="93"/>
      <c r="L14526" s="94"/>
      <c r="M14526"/>
      <c r="N14526"/>
      <c r="O14526"/>
      <c r="P14526"/>
      <c r="Q14526"/>
      <c r="R14526"/>
      <c r="S14526"/>
      <c r="T14526"/>
      <c r="U14526"/>
      <c r="V14526"/>
    </row>
    <row r="14527" spans="1:22" s="91" customFormat="1">
      <c r="A14527" s="124"/>
      <c r="D14527" s="92"/>
      <c r="E14527" s="95"/>
      <c r="F14527" s="99">
        <v>3</v>
      </c>
      <c r="J14527" s="93"/>
      <c r="K14527" s="93"/>
      <c r="L14527" s="94"/>
      <c r="M14527"/>
      <c r="N14527"/>
      <c r="O14527"/>
      <c r="P14527"/>
      <c r="Q14527"/>
      <c r="R14527"/>
      <c r="S14527"/>
      <c r="T14527"/>
      <c r="U14527"/>
      <c r="V14527"/>
    </row>
    <row r="14528" spans="1:22" s="91" customFormat="1">
      <c r="A14528" s="124"/>
      <c r="D14528" s="92"/>
      <c r="E14528" s="95"/>
      <c r="F14528" s="99">
        <v>4</v>
      </c>
      <c r="J14528" s="93"/>
      <c r="K14528" s="93"/>
      <c r="L14528" s="94"/>
      <c r="M14528"/>
      <c r="N14528"/>
      <c r="O14528"/>
      <c r="P14528"/>
      <c r="Q14528"/>
      <c r="R14528"/>
      <c r="S14528"/>
      <c r="T14528"/>
      <c r="U14528"/>
      <c r="V14528"/>
    </row>
    <row r="14529" spans="1:22" s="91" customFormat="1">
      <c r="A14529" s="124"/>
      <c r="D14529" s="92"/>
      <c r="E14529" s="95"/>
      <c r="F14529" s="99">
        <v>99</v>
      </c>
      <c r="J14529" s="93"/>
      <c r="K14529" s="93"/>
      <c r="L14529" s="94"/>
      <c r="M14529"/>
      <c r="N14529"/>
      <c r="O14529"/>
      <c r="P14529"/>
      <c r="Q14529"/>
      <c r="R14529"/>
      <c r="S14529"/>
      <c r="T14529"/>
      <c r="U14529"/>
      <c r="V14529"/>
    </row>
    <row r="14530" spans="1:22" s="91" customFormat="1">
      <c r="A14530" s="124"/>
      <c r="D14530" s="92"/>
      <c r="E14530" s="95"/>
      <c r="F14530" s="99">
        <v>1</v>
      </c>
      <c r="J14530" s="93"/>
      <c r="K14530" s="93"/>
      <c r="L14530" s="94"/>
      <c r="M14530"/>
      <c r="N14530"/>
      <c r="O14530"/>
      <c r="P14530"/>
      <c r="Q14530"/>
      <c r="R14530"/>
      <c r="S14530"/>
      <c r="T14530"/>
      <c r="U14530"/>
      <c r="V14530"/>
    </row>
    <row r="14531" spans="1:22" s="91" customFormat="1">
      <c r="A14531" s="124"/>
      <c r="D14531" s="92"/>
      <c r="E14531" s="95"/>
      <c r="F14531" s="99">
        <v>7</v>
      </c>
      <c r="J14531" s="93"/>
      <c r="K14531" s="93"/>
      <c r="L14531" s="94"/>
      <c r="M14531"/>
      <c r="N14531"/>
      <c r="O14531"/>
      <c r="P14531"/>
      <c r="Q14531"/>
      <c r="R14531"/>
      <c r="S14531"/>
      <c r="T14531"/>
      <c r="U14531"/>
      <c r="V14531"/>
    </row>
    <row r="14532" spans="1:22" s="91" customFormat="1">
      <c r="A14532" s="124"/>
      <c r="D14532" s="92"/>
      <c r="E14532" s="95"/>
      <c r="F14532" s="99">
        <v>4</v>
      </c>
      <c r="J14532" s="93"/>
      <c r="K14532" s="93"/>
      <c r="L14532" s="94"/>
      <c r="M14532"/>
      <c r="N14532"/>
      <c r="O14532"/>
      <c r="P14532"/>
      <c r="Q14532"/>
      <c r="R14532"/>
      <c r="S14532"/>
      <c r="T14532"/>
      <c r="U14532"/>
      <c r="V14532"/>
    </row>
    <row r="14533" spans="1:22" s="91" customFormat="1">
      <c r="A14533" s="124"/>
      <c r="D14533" s="92"/>
      <c r="E14533" s="95"/>
      <c r="F14533" s="99">
        <v>2</v>
      </c>
      <c r="J14533" s="93"/>
      <c r="K14533" s="93"/>
      <c r="L14533" s="94"/>
      <c r="M14533"/>
      <c r="N14533"/>
      <c r="O14533"/>
      <c r="P14533"/>
      <c r="Q14533"/>
      <c r="R14533"/>
      <c r="S14533"/>
      <c r="T14533"/>
      <c r="U14533"/>
      <c r="V14533"/>
    </row>
    <row r="14534" spans="1:22" s="91" customFormat="1">
      <c r="A14534" s="124"/>
      <c r="D14534" s="92"/>
      <c r="E14534" s="95"/>
      <c r="F14534" s="99">
        <v>94</v>
      </c>
      <c r="J14534" s="93"/>
      <c r="K14534" s="93"/>
      <c r="L14534" s="94"/>
      <c r="M14534"/>
      <c r="N14534"/>
      <c r="O14534"/>
      <c r="P14534"/>
      <c r="Q14534"/>
      <c r="R14534"/>
      <c r="S14534"/>
      <c r="T14534"/>
      <c r="U14534"/>
      <c r="V14534"/>
    </row>
    <row r="14535" spans="1:22" s="91" customFormat="1">
      <c r="A14535" s="124"/>
      <c r="D14535" s="92"/>
      <c r="E14535" s="95"/>
      <c r="F14535" s="99">
        <v>99</v>
      </c>
      <c r="J14535" s="93"/>
      <c r="K14535" s="93"/>
      <c r="L14535" s="94"/>
      <c r="M14535"/>
      <c r="N14535"/>
      <c r="O14535"/>
      <c r="P14535"/>
      <c r="Q14535"/>
      <c r="R14535"/>
      <c r="S14535"/>
      <c r="T14535"/>
      <c r="U14535"/>
      <c r="V14535"/>
    </row>
    <row r="14536" spans="1:22" s="91" customFormat="1">
      <c r="A14536" s="124"/>
      <c r="D14536" s="92"/>
      <c r="E14536" s="95"/>
      <c r="F14536" s="99">
        <v>99</v>
      </c>
      <c r="J14536" s="93"/>
      <c r="K14536" s="93"/>
      <c r="L14536" s="94"/>
      <c r="M14536"/>
      <c r="N14536"/>
      <c r="O14536"/>
      <c r="P14536"/>
      <c r="Q14536"/>
      <c r="R14536"/>
      <c r="S14536"/>
      <c r="T14536"/>
      <c r="U14536"/>
      <c r="V14536"/>
    </row>
    <row r="14537" spans="1:22" s="91" customFormat="1">
      <c r="A14537" s="124"/>
      <c r="D14537" s="92"/>
      <c r="E14537" s="95"/>
      <c r="F14537" s="99">
        <v>0</v>
      </c>
      <c r="J14537" s="93"/>
      <c r="K14537" s="93"/>
      <c r="L14537" s="94"/>
      <c r="M14537"/>
      <c r="N14537"/>
      <c r="O14537"/>
      <c r="P14537"/>
      <c r="Q14537"/>
      <c r="R14537"/>
      <c r="S14537"/>
      <c r="T14537"/>
      <c r="U14537"/>
      <c r="V14537"/>
    </row>
    <row r="14538" spans="1:22" s="91" customFormat="1">
      <c r="A14538" s="124"/>
      <c r="D14538" s="92"/>
      <c r="E14538" s="95"/>
      <c r="F14538" s="99">
        <v>98</v>
      </c>
      <c r="J14538" s="93"/>
      <c r="K14538" s="93"/>
      <c r="L14538" s="94"/>
      <c r="M14538"/>
      <c r="N14538"/>
      <c r="O14538"/>
      <c r="P14538"/>
      <c r="Q14538"/>
      <c r="R14538"/>
      <c r="S14538"/>
      <c r="T14538"/>
      <c r="U14538"/>
      <c r="V14538"/>
    </row>
    <row r="14539" spans="1:22" s="91" customFormat="1">
      <c r="A14539" s="124"/>
      <c r="D14539" s="92"/>
      <c r="E14539" s="95"/>
      <c r="F14539" s="99">
        <v>98</v>
      </c>
      <c r="J14539" s="93"/>
      <c r="K14539" s="93"/>
      <c r="L14539" s="94"/>
      <c r="M14539"/>
      <c r="N14539"/>
      <c r="O14539"/>
      <c r="P14539"/>
      <c r="Q14539"/>
      <c r="R14539"/>
      <c r="S14539"/>
      <c r="T14539"/>
      <c r="U14539"/>
      <c r="V14539"/>
    </row>
    <row r="14540" spans="1:22" s="91" customFormat="1">
      <c r="A14540" s="124"/>
      <c r="D14540" s="92"/>
      <c r="E14540" s="95"/>
      <c r="F14540" s="99">
        <v>0</v>
      </c>
      <c r="J14540" s="93"/>
      <c r="K14540" s="93"/>
      <c r="L14540" s="94"/>
      <c r="M14540"/>
      <c r="N14540"/>
      <c r="O14540"/>
      <c r="P14540"/>
      <c r="Q14540"/>
      <c r="R14540"/>
      <c r="S14540"/>
      <c r="T14540"/>
      <c r="U14540"/>
      <c r="V14540"/>
    </row>
    <row r="14541" spans="1:22" s="91" customFormat="1">
      <c r="A14541" s="124"/>
      <c r="D14541" s="92"/>
      <c r="E14541" s="95"/>
      <c r="F14541" s="99">
        <v>2</v>
      </c>
      <c r="J14541" s="93"/>
      <c r="K14541" s="93"/>
      <c r="L14541" s="94"/>
      <c r="M14541"/>
      <c r="N14541"/>
      <c r="O14541"/>
      <c r="P14541"/>
      <c r="Q14541"/>
      <c r="R14541"/>
      <c r="S14541"/>
      <c r="T14541"/>
      <c r="U14541"/>
      <c r="V14541"/>
    </row>
    <row r="14542" spans="1:22" s="91" customFormat="1">
      <c r="A14542" s="124"/>
      <c r="D14542" s="92"/>
      <c r="E14542" s="95"/>
      <c r="F14542" s="99">
        <v>3</v>
      </c>
      <c r="J14542" s="93"/>
      <c r="K14542" s="93"/>
      <c r="L14542" s="94"/>
      <c r="M14542"/>
      <c r="N14542"/>
      <c r="O14542"/>
      <c r="P14542"/>
      <c r="Q14542"/>
      <c r="R14542"/>
      <c r="S14542"/>
      <c r="T14542"/>
      <c r="U14542"/>
      <c r="V14542"/>
    </row>
    <row r="14543" spans="1:22" s="91" customFormat="1">
      <c r="A14543" s="124"/>
      <c r="D14543" s="92"/>
      <c r="E14543" s="95"/>
      <c r="F14543" s="99">
        <v>97</v>
      </c>
      <c r="J14543" s="93"/>
      <c r="K14543" s="93"/>
      <c r="L14543" s="94"/>
      <c r="M14543"/>
      <c r="N14543"/>
      <c r="O14543"/>
      <c r="P14543"/>
      <c r="Q14543"/>
      <c r="R14543"/>
      <c r="S14543"/>
      <c r="T14543"/>
      <c r="U14543"/>
      <c r="V14543"/>
    </row>
    <row r="14544" spans="1:22" s="91" customFormat="1">
      <c r="A14544" s="124"/>
      <c r="D14544" s="92"/>
      <c r="E14544" s="95"/>
      <c r="F14544" s="99">
        <v>5</v>
      </c>
      <c r="J14544" s="93"/>
      <c r="K14544" s="93"/>
      <c r="L14544" s="94"/>
      <c r="M14544"/>
      <c r="N14544"/>
      <c r="O14544"/>
      <c r="P14544"/>
      <c r="Q14544"/>
      <c r="R14544"/>
      <c r="S14544"/>
      <c r="T14544"/>
      <c r="U14544"/>
      <c r="V14544"/>
    </row>
    <row r="14545" spans="1:22" s="91" customFormat="1">
      <c r="A14545" s="124"/>
      <c r="D14545" s="92"/>
      <c r="E14545" s="95"/>
      <c r="F14545" s="99">
        <v>97</v>
      </c>
      <c r="J14545" s="93"/>
      <c r="K14545" s="93"/>
      <c r="L14545" s="94"/>
      <c r="M14545"/>
      <c r="N14545"/>
      <c r="O14545"/>
      <c r="P14545"/>
      <c r="Q14545"/>
      <c r="R14545"/>
      <c r="S14545"/>
      <c r="T14545"/>
      <c r="U14545"/>
      <c r="V14545"/>
    </row>
    <row r="14546" spans="1:22" s="91" customFormat="1">
      <c r="A14546" s="124"/>
      <c r="D14546" s="92"/>
      <c r="E14546" s="95"/>
      <c r="F14546" s="99">
        <v>5</v>
      </c>
      <c r="J14546" s="93"/>
      <c r="K14546" s="93"/>
      <c r="L14546" s="94"/>
      <c r="M14546"/>
      <c r="N14546"/>
      <c r="O14546"/>
      <c r="P14546"/>
      <c r="Q14546"/>
      <c r="R14546"/>
      <c r="S14546"/>
      <c r="T14546"/>
      <c r="U14546"/>
      <c r="V14546"/>
    </row>
    <row r="14547" spans="1:22" s="91" customFormat="1">
      <c r="A14547" s="124"/>
      <c r="D14547" s="92"/>
      <c r="E14547" s="95"/>
      <c r="F14547" s="99">
        <v>0</v>
      </c>
      <c r="J14547" s="93"/>
      <c r="K14547" s="93"/>
      <c r="L14547" s="94"/>
      <c r="M14547"/>
      <c r="N14547"/>
      <c r="O14547"/>
      <c r="P14547"/>
      <c r="Q14547"/>
      <c r="R14547"/>
      <c r="S14547"/>
      <c r="T14547"/>
      <c r="U14547"/>
      <c r="V14547"/>
    </row>
    <row r="14548" spans="1:22" s="91" customFormat="1">
      <c r="A14548" s="124"/>
      <c r="D14548" s="92"/>
      <c r="E14548" s="95"/>
      <c r="F14548" s="99">
        <v>98</v>
      </c>
      <c r="J14548" s="93"/>
      <c r="K14548" s="93"/>
      <c r="L14548" s="94"/>
      <c r="M14548"/>
      <c r="N14548"/>
      <c r="O14548"/>
      <c r="P14548"/>
      <c r="Q14548"/>
      <c r="R14548"/>
      <c r="S14548"/>
      <c r="T14548"/>
      <c r="U14548"/>
      <c r="V14548"/>
    </row>
    <row r="14549" spans="1:22" s="91" customFormat="1">
      <c r="A14549" s="124"/>
      <c r="D14549" s="92"/>
      <c r="E14549" s="95"/>
      <c r="F14549" s="99">
        <v>95</v>
      </c>
      <c r="J14549" s="93"/>
      <c r="K14549" s="93"/>
      <c r="L14549" s="94"/>
      <c r="M14549"/>
      <c r="N14549"/>
      <c r="O14549"/>
      <c r="P14549"/>
      <c r="Q14549"/>
      <c r="R14549"/>
      <c r="S14549"/>
      <c r="T14549"/>
      <c r="U14549"/>
      <c r="V14549"/>
    </row>
    <row r="14550" spans="1:22" s="91" customFormat="1">
      <c r="A14550" s="124"/>
      <c r="D14550" s="92"/>
      <c r="E14550" s="95"/>
      <c r="F14550" s="99">
        <v>0</v>
      </c>
      <c r="J14550" s="93"/>
      <c r="K14550" s="93"/>
      <c r="L14550" s="94"/>
      <c r="M14550"/>
      <c r="N14550"/>
      <c r="O14550"/>
      <c r="P14550"/>
      <c r="Q14550"/>
      <c r="R14550"/>
      <c r="S14550"/>
      <c r="T14550"/>
      <c r="U14550"/>
      <c r="V14550"/>
    </row>
    <row r="14551" spans="1:22" s="91" customFormat="1">
      <c r="A14551" s="124"/>
      <c r="D14551" s="92"/>
      <c r="E14551" s="95"/>
      <c r="F14551" s="99">
        <v>0</v>
      </c>
      <c r="J14551" s="93"/>
      <c r="K14551" s="93"/>
      <c r="L14551" s="94"/>
      <c r="M14551"/>
      <c r="N14551"/>
      <c r="O14551"/>
      <c r="P14551"/>
      <c r="Q14551"/>
      <c r="R14551"/>
      <c r="S14551"/>
      <c r="T14551"/>
      <c r="U14551"/>
      <c r="V14551"/>
    </row>
    <row r="14552" spans="1:22" s="91" customFormat="1">
      <c r="A14552" s="124"/>
      <c r="D14552" s="92"/>
      <c r="E14552" s="95"/>
      <c r="F14552" s="99">
        <v>95</v>
      </c>
      <c r="J14552" s="93"/>
      <c r="K14552" s="93"/>
      <c r="L14552" s="94"/>
      <c r="M14552"/>
      <c r="N14552"/>
      <c r="O14552"/>
      <c r="P14552"/>
      <c r="Q14552"/>
      <c r="R14552"/>
      <c r="S14552"/>
      <c r="T14552"/>
      <c r="U14552"/>
      <c r="V14552"/>
    </row>
    <row r="14553" spans="1:22" s="91" customFormat="1">
      <c r="A14553" s="124"/>
      <c r="D14553" s="92"/>
      <c r="E14553" s="95"/>
      <c r="F14553" s="99">
        <v>97</v>
      </c>
      <c r="J14553" s="93"/>
      <c r="K14553" s="93"/>
      <c r="L14553" s="94"/>
      <c r="M14553"/>
      <c r="N14553"/>
      <c r="O14553"/>
      <c r="P14553"/>
      <c r="Q14553"/>
      <c r="R14553"/>
      <c r="S14553"/>
      <c r="T14553"/>
      <c r="U14553"/>
      <c r="V14553"/>
    </row>
    <row r="14554" spans="1:22" s="91" customFormat="1">
      <c r="A14554" s="124"/>
      <c r="D14554" s="92"/>
      <c r="E14554" s="95"/>
      <c r="F14554" s="99">
        <v>98</v>
      </c>
      <c r="J14554" s="93"/>
      <c r="K14554" s="93"/>
      <c r="L14554" s="94"/>
      <c r="M14554"/>
      <c r="N14554"/>
      <c r="O14554"/>
      <c r="P14554"/>
      <c r="Q14554"/>
      <c r="R14554"/>
      <c r="S14554"/>
      <c r="T14554"/>
      <c r="U14554"/>
      <c r="V14554"/>
    </row>
    <row r="14555" spans="1:22" s="91" customFormat="1">
      <c r="A14555" s="124"/>
      <c r="D14555" s="92"/>
      <c r="E14555" s="95"/>
      <c r="F14555" s="99">
        <v>98</v>
      </c>
      <c r="J14555" s="93"/>
      <c r="K14555" s="93"/>
      <c r="L14555" s="94"/>
      <c r="M14555"/>
      <c r="N14555"/>
      <c r="O14555"/>
      <c r="P14555"/>
      <c r="Q14555"/>
      <c r="R14555"/>
      <c r="S14555"/>
      <c r="T14555"/>
      <c r="U14555"/>
      <c r="V14555"/>
    </row>
    <row r="14556" spans="1:22" s="91" customFormat="1">
      <c r="A14556" s="124"/>
      <c r="D14556" s="92"/>
      <c r="E14556" s="95"/>
      <c r="F14556" s="99">
        <v>3</v>
      </c>
      <c r="J14556" s="93"/>
      <c r="K14556" s="93"/>
      <c r="L14556" s="94"/>
      <c r="M14556"/>
      <c r="N14556"/>
      <c r="O14556"/>
      <c r="P14556"/>
      <c r="Q14556"/>
      <c r="R14556"/>
      <c r="S14556"/>
      <c r="T14556"/>
      <c r="U14556"/>
      <c r="V14556"/>
    </row>
    <row r="14557" spans="1:22" s="91" customFormat="1">
      <c r="A14557" s="124"/>
      <c r="D14557" s="92"/>
      <c r="E14557" s="95"/>
      <c r="F14557" s="99">
        <v>2</v>
      </c>
      <c r="J14557" s="93"/>
      <c r="K14557" s="93"/>
      <c r="L14557" s="94"/>
      <c r="M14557"/>
      <c r="N14557"/>
      <c r="O14557"/>
      <c r="P14557"/>
      <c r="Q14557"/>
      <c r="R14557"/>
      <c r="S14557"/>
      <c r="T14557"/>
      <c r="U14557"/>
      <c r="V14557"/>
    </row>
    <row r="14558" spans="1:22" s="91" customFormat="1">
      <c r="A14558" s="124"/>
      <c r="D14558" s="92"/>
      <c r="E14558" s="95"/>
      <c r="F14558" s="99">
        <v>1</v>
      </c>
      <c r="J14558" s="93"/>
      <c r="K14558" s="93"/>
      <c r="L14558" s="94"/>
      <c r="M14558"/>
      <c r="N14558"/>
      <c r="O14558"/>
      <c r="P14558"/>
      <c r="Q14558"/>
      <c r="R14558"/>
      <c r="S14558"/>
      <c r="T14558"/>
      <c r="U14558"/>
      <c r="V14558"/>
    </row>
    <row r="14559" spans="1:22" s="91" customFormat="1">
      <c r="A14559" s="124"/>
      <c r="D14559" s="92"/>
      <c r="E14559" s="95"/>
      <c r="F14559" s="99">
        <v>1</v>
      </c>
      <c r="J14559" s="93"/>
      <c r="K14559" s="93"/>
      <c r="L14559" s="94"/>
      <c r="M14559"/>
      <c r="N14559"/>
      <c r="O14559"/>
      <c r="P14559"/>
      <c r="Q14559"/>
      <c r="R14559"/>
      <c r="S14559"/>
      <c r="T14559"/>
      <c r="U14559"/>
      <c r="V14559"/>
    </row>
    <row r="14560" spans="1:22" s="91" customFormat="1">
      <c r="A14560" s="124"/>
      <c r="D14560" s="92"/>
      <c r="E14560" s="95"/>
      <c r="F14560" s="99">
        <v>2</v>
      </c>
      <c r="J14560" s="93"/>
      <c r="K14560" s="93"/>
      <c r="L14560" s="94"/>
      <c r="M14560"/>
      <c r="N14560"/>
      <c r="O14560"/>
      <c r="P14560"/>
      <c r="Q14560"/>
      <c r="R14560"/>
      <c r="S14560"/>
      <c r="T14560"/>
      <c r="U14560"/>
      <c r="V14560"/>
    </row>
    <row r="14561" spans="1:22" s="91" customFormat="1">
      <c r="A14561" s="124"/>
      <c r="D14561" s="92"/>
      <c r="E14561" s="95"/>
      <c r="F14561" s="99">
        <v>1</v>
      </c>
      <c r="J14561" s="93"/>
      <c r="K14561" s="93"/>
      <c r="L14561" s="94"/>
      <c r="M14561"/>
      <c r="N14561"/>
      <c r="O14561"/>
      <c r="P14561"/>
      <c r="Q14561"/>
      <c r="R14561"/>
      <c r="S14561"/>
      <c r="T14561"/>
      <c r="U14561"/>
      <c r="V14561"/>
    </row>
    <row r="14562" spans="1:22" s="91" customFormat="1">
      <c r="A14562" s="124"/>
      <c r="D14562" s="92"/>
      <c r="E14562" s="95"/>
      <c r="F14562" s="99">
        <v>6</v>
      </c>
      <c r="J14562" s="93"/>
      <c r="K14562" s="93"/>
      <c r="L14562" s="94"/>
      <c r="M14562"/>
      <c r="N14562"/>
      <c r="O14562"/>
      <c r="P14562"/>
      <c r="Q14562"/>
      <c r="R14562"/>
      <c r="S14562"/>
      <c r="T14562"/>
      <c r="U14562"/>
      <c r="V14562"/>
    </row>
    <row r="14563" spans="1:22" s="91" customFormat="1">
      <c r="A14563" s="124"/>
      <c r="D14563" s="92"/>
      <c r="E14563" s="95"/>
      <c r="F14563" s="99">
        <v>0</v>
      </c>
      <c r="J14563" s="93"/>
      <c r="K14563" s="93"/>
      <c r="L14563" s="94"/>
      <c r="M14563"/>
      <c r="N14563"/>
      <c r="O14563"/>
      <c r="P14563"/>
      <c r="Q14563"/>
      <c r="R14563"/>
      <c r="S14563"/>
      <c r="T14563"/>
      <c r="U14563"/>
      <c r="V14563"/>
    </row>
    <row r="14564" spans="1:22" s="91" customFormat="1">
      <c r="A14564" s="124"/>
      <c r="D14564" s="92"/>
      <c r="E14564" s="95"/>
      <c r="F14564" s="99">
        <v>3</v>
      </c>
      <c r="J14564" s="93"/>
      <c r="K14564" s="93"/>
      <c r="L14564" s="94"/>
      <c r="M14564"/>
      <c r="N14564"/>
      <c r="O14564"/>
      <c r="P14564"/>
      <c r="Q14564"/>
      <c r="R14564"/>
      <c r="S14564"/>
      <c r="T14564"/>
      <c r="U14564"/>
      <c r="V14564"/>
    </row>
    <row r="14565" spans="1:22" s="91" customFormat="1">
      <c r="A14565" s="124"/>
      <c r="D14565" s="92"/>
      <c r="E14565" s="95"/>
      <c r="F14565" s="99">
        <v>97</v>
      </c>
      <c r="J14565" s="93"/>
      <c r="K14565" s="93"/>
      <c r="L14565" s="94"/>
      <c r="M14565"/>
      <c r="N14565"/>
      <c r="O14565"/>
      <c r="P14565"/>
      <c r="Q14565"/>
      <c r="R14565"/>
      <c r="S14565"/>
      <c r="T14565"/>
      <c r="U14565"/>
      <c r="V14565"/>
    </row>
    <row r="14566" spans="1:22" s="91" customFormat="1">
      <c r="A14566" s="124"/>
      <c r="D14566" s="92"/>
      <c r="E14566" s="95"/>
      <c r="F14566" s="99">
        <v>2</v>
      </c>
      <c r="J14566" s="93"/>
      <c r="K14566" s="93"/>
      <c r="L14566" s="94"/>
      <c r="M14566"/>
      <c r="N14566"/>
      <c r="O14566"/>
      <c r="P14566"/>
      <c r="Q14566"/>
      <c r="R14566"/>
      <c r="S14566"/>
      <c r="T14566"/>
      <c r="U14566"/>
      <c r="V14566"/>
    </row>
    <row r="14567" spans="1:22" s="91" customFormat="1">
      <c r="A14567" s="124"/>
      <c r="D14567" s="92"/>
      <c r="E14567" s="95"/>
      <c r="F14567" s="99">
        <v>0</v>
      </c>
      <c r="J14567" s="93"/>
      <c r="K14567" s="93"/>
      <c r="L14567" s="94"/>
      <c r="M14567"/>
      <c r="N14567"/>
      <c r="O14567"/>
      <c r="P14567"/>
      <c r="Q14567"/>
      <c r="R14567"/>
      <c r="S14567"/>
      <c r="T14567"/>
      <c r="U14567"/>
      <c r="V14567"/>
    </row>
    <row r="14568" spans="1:22" s="91" customFormat="1">
      <c r="A14568" s="124"/>
      <c r="D14568" s="92"/>
      <c r="E14568" s="95"/>
      <c r="F14568" s="99">
        <v>1</v>
      </c>
      <c r="J14568" s="93"/>
      <c r="K14568" s="93"/>
      <c r="L14568" s="94"/>
      <c r="M14568"/>
      <c r="N14568"/>
      <c r="O14568"/>
      <c r="P14568"/>
      <c r="Q14568"/>
      <c r="R14568"/>
      <c r="S14568"/>
      <c r="T14568"/>
      <c r="U14568"/>
      <c r="V14568"/>
    </row>
    <row r="14569" spans="1:22" s="91" customFormat="1">
      <c r="A14569" s="124"/>
      <c r="D14569" s="92"/>
      <c r="E14569" s="95"/>
      <c r="F14569" s="99">
        <v>97</v>
      </c>
      <c r="J14569" s="93"/>
      <c r="K14569" s="93"/>
      <c r="L14569" s="94"/>
      <c r="M14569"/>
      <c r="N14569"/>
      <c r="O14569"/>
      <c r="P14569"/>
      <c r="Q14569"/>
      <c r="R14569"/>
      <c r="S14569"/>
      <c r="T14569"/>
      <c r="U14569"/>
      <c r="V14569"/>
    </row>
    <row r="14570" spans="1:22" s="91" customFormat="1">
      <c r="A14570" s="124"/>
      <c r="D14570" s="92"/>
      <c r="E14570" s="95"/>
      <c r="F14570" s="99">
        <v>99</v>
      </c>
      <c r="J14570" s="93"/>
      <c r="K14570" s="93"/>
      <c r="L14570" s="94"/>
      <c r="M14570"/>
      <c r="N14570"/>
      <c r="O14570"/>
      <c r="P14570"/>
      <c r="Q14570"/>
      <c r="R14570"/>
      <c r="S14570"/>
      <c r="T14570"/>
      <c r="U14570"/>
      <c r="V14570"/>
    </row>
    <row r="14571" spans="1:22" s="91" customFormat="1">
      <c r="A14571" s="124"/>
      <c r="D14571" s="92"/>
      <c r="E14571" s="95"/>
      <c r="F14571" s="99">
        <v>4</v>
      </c>
      <c r="J14571" s="93"/>
      <c r="K14571" s="93"/>
      <c r="L14571" s="94"/>
      <c r="M14571"/>
      <c r="N14571"/>
      <c r="O14571"/>
      <c r="P14571"/>
      <c r="Q14571"/>
      <c r="R14571"/>
      <c r="S14571"/>
      <c r="T14571"/>
      <c r="U14571"/>
      <c r="V14571"/>
    </row>
    <row r="14572" spans="1:22" s="91" customFormat="1">
      <c r="A14572" s="124"/>
      <c r="D14572" s="92"/>
      <c r="E14572" s="95"/>
      <c r="F14572" s="99">
        <v>3</v>
      </c>
      <c r="J14572" s="93"/>
      <c r="K14572" s="93"/>
      <c r="L14572" s="94"/>
      <c r="M14572"/>
      <c r="N14572"/>
      <c r="O14572"/>
      <c r="P14572"/>
      <c r="Q14572"/>
      <c r="R14572"/>
      <c r="S14572"/>
      <c r="T14572"/>
      <c r="U14572"/>
      <c r="V14572"/>
    </row>
    <row r="14573" spans="1:22" s="91" customFormat="1">
      <c r="A14573" s="124"/>
      <c r="D14573" s="92"/>
      <c r="E14573" s="95"/>
      <c r="F14573" s="99">
        <v>3</v>
      </c>
      <c r="J14573" s="93"/>
      <c r="K14573" s="93"/>
      <c r="L14573" s="94"/>
      <c r="M14573"/>
      <c r="N14573"/>
      <c r="O14573"/>
      <c r="P14573"/>
      <c r="Q14573"/>
      <c r="R14573"/>
      <c r="S14573"/>
      <c r="T14573"/>
      <c r="U14573"/>
      <c r="V14573"/>
    </row>
    <row r="14574" spans="1:22" s="91" customFormat="1">
      <c r="A14574" s="124"/>
      <c r="D14574" s="92"/>
      <c r="E14574" s="95"/>
      <c r="F14574" s="99">
        <v>1</v>
      </c>
      <c r="J14574" s="93"/>
      <c r="K14574" s="93"/>
      <c r="L14574" s="94"/>
      <c r="M14574"/>
      <c r="N14574"/>
      <c r="O14574"/>
      <c r="P14574"/>
      <c r="Q14574"/>
      <c r="R14574"/>
      <c r="S14574"/>
      <c r="T14574"/>
      <c r="U14574"/>
      <c r="V14574"/>
    </row>
    <row r="14575" spans="1:22" s="91" customFormat="1">
      <c r="A14575" s="124"/>
      <c r="D14575" s="92"/>
      <c r="E14575" s="95"/>
      <c r="F14575" s="99">
        <v>2</v>
      </c>
      <c r="J14575" s="93"/>
      <c r="K14575" s="93"/>
      <c r="L14575" s="94"/>
      <c r="M14575"/>
      <c r="N14575"/>
      <c r="O14575"/>
      <c r="P14575"/>
      <c r="Q14575"/>
      <c r="R14575"/>
      <c r="S14575"/>
      <c r="T14575"/>
      <c r="U14575"/>
      <c r="V14575"/>
    </row>
    <row r="14576" spans="1:22" s="91" customFormat="1">
      <c r="A14576" s="124"/>
      <c r="D14576" s="92"/>
      <c r="E14576" s="95"/>
      <c r="F14576" s="99">
        <v>2</v>
      </c>
      <c r="J14576" s="93"/>
      <c r="K14576" s="93"/>
      <c r="L14576" s="94"/>
      <c r="M14576"/>
      <c r="N14576"/>
      <c r="O14576"/>
      <c r="P14576"/>
      <c r="Q14576"/>
      <c r="R14576"/>
      <c r="S14576"/>
      <c r="T14576"/>
      <c r="U14576"/>
      <c r="V14576"/>
    </row>
    <row r="14577" spans="1:22" s="91" customFormat="1">
      <c r="A14577" s="124"/>
      <c r="D14577" s="92"/>
      <c r="E14577" s="95"/>
      <c r="F14577" s="99">
        <v>99</v>
      </c>
      <c r="J14577" s="93"/>
      <c r="K14577" s="93"/>
      <c r="L14577" s="94"/>
      <c r="M14577"/>
      <c r="N14577"/>
      <c r="O14577"/>
      <c r="P14577"/>
      <c r="Q14577"/>
      <c r="R14577"/>
      <c r="S14577"/>
      <c r="T14577"/>
      <c r="U14577"/>
      <c r="V14577"/>
    </row>
    <row r="14578" spans="1:22" s="91" customFormat="1">
      <c r="A14578" s="124"/>
      <c r="D14578" s="92"/>
      <c r="E14578" s="95"/>
      <c r="F14578" s="99">
        <v>99</v>
      </c>
      <c r="J14578" s="93"/>
      <c r="K14578" s="93"/>
      <c r="L14578" s="94"/>
      <c r="M14578"/>
      <c r="N14578"/>
      <c r="O14578"/>
      <c r="P14578"/>
      <c r="Q14578"/>
      <c r="R14578"/>
      <c r="S14578"/>
      <c r="T14578"/>
      <c r="U14578"/>
      <c r="V14578"/>
    </row>
    <row r="14579" spans="1:22" s="91" customFormat="1">
      <c r="A14579" s="124"/>
      <c r="D14579" s="92"/>
      <c r="E14579" s="95"/>
      <c r="F14579" s="99">
        <v>4</v>
      </c>
      <c r="J14579" s="93"/>
      <c r="K14579" s="93"/>
      <c r="L14579" s="94"/>
      <c r="M14579"/>
      <c r="N14579"/>
      <c r="O14579"/>
      <c r="P14579"/>
      <c r="Q14579"/>
      <c r="R14579"/>
      <c r="S14579"/>
      <c r="T14579"/>
      <c r="U14579"/>
      <c r="V14579"/>
    </row>
    <row r="14580" spans="1:22" s="91" customFormat="1">
      <c r="A14580" s="124"/>
      <c r="D14580" s="92"/>
      <c r="E14580" s="95"/>
      <c r="F14580" s="99">
        <v>2</v>
      </c>
      <c r="J14580" s="93"/>
      <c r="K14580" s="93"/>
      <c r="L14580" s="94"/>
      <c r="M14580"/>
      <c r="N14580"/>
      <c r="O14580"/>
      <c r="P14580"/>
      <c r="Q14580"/>
      <c r="R14580"/>
      <c r="S14580"/>
      <c r="T14580"/>
      <c r="U14580"/>
      <c r="V14580"/>
    </row>
    <row r="14581" spans="1:22" s="91" customFormat="1">
      <c r="A14581" s="124"/>
      <c r="D14581" s="92"/>
      <c r="E14581" s="95"/>
      <c r="F14581" s="99">
        <v>2</v>
      </c>
      <c r="J14581" s="93"/>
      <c r="K14581" s="93"/>
      <c r="L14581" s="94"/>
      <c r="M14581"/>
      <c r="N14581"/>
      <c r="O14581"/>
      <c r="P14581"/>
      <c r="Q14581"/>
      <c r="R14581"/>
      <c r="S14581"/>
      <c r="T14581"/>
      <c r="U14581"/>
      <c r="V14581"/>
    </row>
    <row r="14582" spans="1:22" s="91" customFormat="1">
      <c r="A14582" s="124"/>
      <c r="D14582" s="92"/>
      <c r="E14582" s="95"/>
      <c r="F14582" s="99">
        <v>5</v>
      </c>
      <c r="J14582" s="93"/>
      <c r="K14582" s="93"/>
      <c r="L14582" s="94"/>
      <c r="M14582"/>
      <c r="N14582"/>
      <c r="O14582"/>
      <c r="P14582"/>
      <c r="Q14582"/>
      <c r="R14582"/>
      <c r="S14582"/>
      <c r="T14582"/>
      <c r="U14582"/>
      <c r="V14582"/>
    </row>
    <row r="14583" spans="1:22" s="91" customFormat="1">
      <c r="A14583" s="124"/>
      <c r="D14583" s="92"/>
      <c r="E14583" s="95"/>
      <c r="F14583" s="99">
        <v>4</v>
      </c>
      <c r="J14583" s="93"/>
      <c r="K14583" s="93"/>
      <c r="L14583" s="94"/>
      <c r="M14583"/>
      <c r="N14583"/>
      <c r="O14583"/>
      <c r="P14583"/>
      <c r="Q14583"/>
      <c r="R14583"/>
      <c r="S14583"/>
      <c r="T14583"/>
      <c r="U14583"/>
      <c r="V14583"/>
    </row>
    <row r="14584" spans="1:22" s="91" customFormat="1">
      <c r="A14584" s="124"/>
      <c r="D14584" s="92"/>
      <c r="E14584" s="95"/>
      <c r="F14584" s="99">
        <v>3</v>
      </c>
      <c r="J14584" s="93"/>
      <c r="K14584" s="93"/>
      <c r="L14584" s="94"/>
      <c r="M14584"/>
      <c r="N14584"/>
      <c r="O14584"/>
      <c r="P14584"/>
      <c r="Q14584"/>
      <c r="R14584"/>
      <c r="S14584"/>
      <c r="T14584"/>
      <c r="U14584"/>
      <c r="V14584"/>
    </row>
    <row r="14585" spans="1:22" s="91" customFormat="1">
      <c r="A14585" s="124"/>
      <c r="D14585" s="92"/>
      <c r="E14585" s="95"/>
      <c r="F14585" s="99">
        <v>2</v>
      </c>
      <c r="J14585" s="93"/>
      <c r="K14585" s="93"/>
      <c r="L14585" s="94"/>
      <c r="M14585"/>
      <c r="N14585"/>
      <c r="O14585"/>
      <c r="P14585"/>
      <c r="Q14585"/>
      <c r="R14585"/>
      <c r="S14585"/>
      <c r="T14585"/>
      <c r="U14585"/>
      <c r="V14585"/>
    </row>
    <row r="14586" spans="1:22" s="91" customFormat="1">
      <c r="A14586" s="124"/>
      <c r="D14586" s="92"/>
      <c r="E14586" s="95"/>
      <c r="F14586" s="99">
        <v>0</v>
      </c>
      <c r="J14586" s="93"/>
      <c r="K14586" s="93"/>
      <c r="L14586" s="94"/>
      <c r="M14586"/>
      <c r="N14586"/>
      <c r="O14586"/>
      <c r="P14586"/>
      <c r="Q14586"/>
      <c r="R14586"/>
      <c r="S14586"/>
      <c r="T14586"/>
      <c r="U14586"/>
      <c r="V14586"/>
    </row>
    <row r="14587" spans="1:22" s="91" customFormat="1">
      <c r="A14587" s="124"/>
      <c r="D14587" s="92"/>
      <c r="E14587" s="95"/>
      <c r="F14587" s="99">
        <v>99</v>
      </c>
      <c r="J14587" s="93"/>
      <c r="K14587" s="93"/>
      <c r="L14587" s="94"/>
      <c r="M14587"/>
      <c r="N14587"/>
      <c r="O14587"/>
      <c r="P14587"/>
      <c r="Q14587"/>
      <c r="R14587"/>
      <c r="S14587"/>
      <c r="T14587"/>
      <c r="U14587"/>
      <c r="V14587"/>
    </row>
    <row r="14588" spans="1:22" s="91" customFormat="1">
      <c r="A14588" s="124"/>
      <c r="D14588" s="92"/>
      <c r="E14588" s="95"/>
      <c r="F14588" s="99">
        <v>99</v>
      </c>
      <c r="J14588" s="93"/>
      <c r="K14588" s="93"/>
      <c r="L14588" s="94"/>
      <c r="M14588"/>
      <c r="N14588"/>
      <c r="O14588"/>
      <c r="P14588"/>
      <c r="Q14588"/>
      <c r="R14588"/>
      <c r="S14588"/>
      <c r="T14588"/>
      <c r="U14588"/>
      <c r="V14588"/>
    </row>
    <row r="14589" spans="1:22" s="91" customFormat="1">
      <c r="A14589" s="124"/>
      <c r="D14589" s="92"/>
      <c r="E14589" s="95"/>
      <c r="F14589" s="99">
        <v>98</v>
      </c>
      <c r="J14589" s="93"/>
      <c r="K14589" s="93"/>
      <c r="L14589" s="94"/>
      <c r="M14589"/>
      <c r="N14589"/>
      <c r="O14589"/>
      <c r="P14589"/>
      <c r="Q14589"/>
      <c r="R14589"/>
      <c r="S14589"/>
      <c r="T14589"/>
      <c r="U14589"/>
      <c r="V14589"/>
    </row>
    <row r="14590" spans="1:22" s="91" customFormat="1">
      <c r="A14590" s="124"/>
      <c r="D14590" s="92"/>
      <c r="E14590" s="95"/>
      <c r="F14590" s="99">
        <v>95</v>
      </c>
      <c r="J14590" s="93"/>
      <c r="K14590" s="93"/>
      <c r="L14590" s="94"/>
      <c r="M14590"/>
      <c r="N14590"/>
      <c r="O14590"/>
      <c r="P14590"/>
      <c r="Q14590"/>
      <c r="R14590"/>
      <c r="S14590"/>
      <c r="T14590"/>
      <c r="U14590"/>
      <c r="V14590"/>
    </row>
    <row r="14591" spans="1:22" s="91" customFormat="1">
      <c r="A14591" s="124"/>
      <c r="D14591" s="92"/>
      <c r="E14591" s="95"/>
      <c r="F14591" s="99">
        <v>99</v>
      </c>
      <c r="J14591" s="93"/>
      <c r="K14591" s="93"/>
      <c r="L14591" s="94"/>
      <c r="M14591"/>
      <c r="N14591"/>
      <c r="O14591"/>
      <c r="P14591"/>
      <c r="Q14591"/>
      <c r="R14591"/>
      <c r="S14591"/>
      <c r="T14591"/>
      <c r="U14591"/>
      <c r="V14591"/>
    </row>
    <row r="14592" spans="1:22" s="91" customFormat="1">
      <c r="A14592" s="124"/>
      <c r="D14592" s="92"/>
      <c r="E14592" s="95"/>
      <c r="F14592" s="99">
        <v>1</v>
      </c>
      <c r="J14592" s="93"/>
      <c r="K14592" s="93"/>
      <c r="L14592" s="94"/>
      <c r="M14592"/>
      <c r="N14592"/>
      <c r="O14592"/>
      <c r="P14592"/>
      <c r="Q14592"/>
      <c r="R14592"/>
      <c r="S14592"/>
      <c r="T14592"/>
      <c r="U14592"/>
      <c r="V14592"/>
    </row>
    <row r="14593" spans="1:22" s="91" customFormat="1">
      <c r="A14593" s="124"/>
      <c r="D14593" s="92"/>
      <c r="E14593" s="95"/>
      <c r="F14593" s="99">
        <v>93</v>
      </c>
      <c r="J14593" s="93"/>
      <c r="K14593" s="93"/>
      <c r="L14593" s="94"/>
      <c r="M14593"/>
      <c r="N14593"/>
      <c r="O14593"/>
      <c r="P14593"/>
      <c r="Q14593"/>
      <c r="R14593"/>
      <c r="S14593"/>
      <c r="T14593"/>
      <c r="U14593"/>
      <c r="V14593"/>
    </row>
    <row r="14594" spans="1:22" s="91" customFormat="1">
      <c r="A14594" s="124"/>
      <c r="D14594" s="92"/>
      <c r="E14594" s="95"/>
      <c r="F14594" s="99">
        <v>2</v>
      </c>
      <c r="J14594" s="93"/>
      <c r="K14594" s="93"/>
      <c r="L14594" s="94"/>
      <c r="M14594"/>
      <c r="N14594"/>
      <c r="O14594"/>
      <c r="P14594"/>
      <c r="Q14594"/>
      <c r="R14594"/>
      <c r="S14594"/>
      <c r="T14594"/>
      <c r="U14594"/>
      <c r="V14594"/>
    </row>
    <row r="14595" spans="1:22" s="91" customFormat="1">
      <c r="A14595" s="124"/>
      <c r="D14595" s="92"/>
      <c r="E14595" s="95"/>
      <c r="F14595" s="99">
        <v>1</v>
      </c>
      <c r="J14595" s="93"/>
      <c r="K14595" s="93"/>
      <c r="L14595" s="94"/>
      <c r="M14595"/>
      <c r="N14595"/>
      <c r="O14595"/>
      <c r="P14595"/>
      <c r="Q14595"/>
      <c r="R14595"/>
      <c r="S14595"/>
      <c r="T14595"/>
      <c r="U14595"/>
      <c r="V14595"/>
    </row>
    <row r="14596" spans="1:22" s="91" customFormat="1">
      <c r="A14596" s="124"/>
      <c r="D14596" s="92"/>
      <c r="E14596" s="95"/>
      <c r="F14596" s="99">
        <v>98</v>
      </c>
      <c r="J14596" s="93"/>
      <c r="K14596" s="93"/>
      <c r="L14596" s="94"/>
      <c r="M14596"/>
      <c r="N14596"/>
      <c r="O14596"/>
      <c r="P14596"/>
      <c r="Q14596"/>
      <c r="R14596"/>
      <c r="S14596"/>
      <c r="T14596"/>
      <c r="U14596"/>
      <c r="V14596"/>
    </row>
    <row r="14597" spans="1:22" s="91" customFormat="1">
      <c r="A14597" s="124"/>
      <c r="D14597" s="92"/>
      <c r="E14597" s="95"/>
      <c r="F14597" s="99">
        <v>97</v>
      </c>
      <c r="J14597" s="93"/>
      <c r="K14597" s="93"/>
      <c r="L14597" s="94"/>
      <c r="M14597"/>
      <c r="N14597"/>
      <c r="O14597"/>
      <c r="P14597"/>
      <c r="Q14597"/>
      <c r="R14597"/>
      <c r="S14597"/>
      <c r="T14597"/>
      <c r="U14597"/>
      <c r="V14597"/>
    </row>
    <row r="14598" spans="1:22" s="91" customFormat="1">
      <c r="A14598" s="124"/>
      <c r="D14598" s="92"/>
      <c r="E14598" s="95"/>
      <c r="F14598" s="99">
        <v>0</v>
      </c>
      <c r="J14598" s="93"/>
      <c r="K14598" s="93"/>
      <c r="L14598" s="94"/>
      <c r="M14598"/>
      <c r="N14598"/>
      <c r="O14598"/>
      <c r="P14598"/>
      <c r="Q14598"/>
      <c r="R14598"/>
      <c r="S14598"/>
      <c r="T14598"/>
      <c r="U14598"/>
      <c r="V14598"/>
    </row>
    <row r="14599" spans="1:22" s="91" customFormat="1">
      <c r="A14599" s="124"/>
      <c r="D14599" s="92"/>
      <c r="E14599" s="95"/>
      <c r="F14599" s="99">
        <v>4</v>
      </c>
      <c r="J14599" s="93"/>
      <c r="K14599" s="93"/>
      <c r="L14599" s="94"/>
      <c r="M14599"/>
      <c r="N14599"/>
      <c r="O14599"/>
      <c r="P14599"/>
      <c r="Q14599"/>
      <c r="R14599"/>
      <c r="S14599"/>
      <c r="T14599"/>
      <c r="U14599"/>
      <c r="V14599"/>
    </row>
    <row r="14600" spans="1:22" s="91" customFormat="1">
      <c r="A14600" s="124"/>
      <c r="D14600" s="92"/>
      <c r="E14600" s="95"/>
      <c r="F14600" s="99">
        <v>2</v>
      </c>
      <c r="J14600" s="93"/>
      <c r="K14600" s="93"/>
      <c r="L14600" s="94"/>
      <c r="M14600"/>
      <c r="N14600"/>
      <c r="O14600"/>
      <c r="P14600"/>
      <c r="Q14600"/>
      <c r="R14600"/>
      <c r="S14600"/>
      <c r="T14600"/>
      <c r="U14600"/>
      <c r="V14600"/>
    </row>
    <row r="14601" spans="1:22" s="91" customFormat="1">
      <c r="A14601" s="124"/>
      <c r="D14601" s="92"/>
      <c r="E14601" s="95"/>
      <c r="F14601" s="99">
        <v>2</v>
      </c>
      <c r="J14601" s="93"/>
      <c r="K14601" s="93"/>
      <c r="L14601" s="94"/>
      <c r="M14601"/>
      <c r="N14601"/>
      <c r="O14601"/>
      <c r="P14601"/>
      <c r="Q14601"/>
      <c r="R14601"/>
      <c r="S14601"/>
      <c r="T14601"/>
      <c r="U14601"/>
      <c r="V14601"/>
    </row>
    <row r="14602" spans="1:22" s="91" customFormat="1">
      <c r="A14602" s="124"/>
      <c r="D14602" s="92"/>
      <c r="E14602" s="95"/>
      <c r="F14602" s="99">
        <v>0</v>
      </c>
      <c r="J14602" s="93"/>
      <c r="K14602" s="93"/>
      <c r="L14602" s="94"/>
      <c r="M14602"/>
      <c r="N14602"/>
      <c r="O14602"/>
      <c r="P14602"/>
      <c r="Q14602"/>
      <c r="R14602"/>
      <c r="S14602"/>
      <c r="T14602"/>
      <c r="U14602"/>
      <c r="V14602"/>
    </row>
    <row r="14603" spans="1:22" s="91" customFormat="1">
      <c r="A14603" s="124"/>
      <c r="D14603" s="92"/>
      <c r="E14603" s="95"/>
      <c r="F14603" s="99">
        <v>1</v>
      </c>
      <c r="J14603" s="93"/>
      <c r="K14603" s="93"/>
      <c r="L14603" s="94"/>
      <c r="M14603"/>
      <c r="N14603"/>
      <c r="O14603"/>
      <c r="P14603"/>
      <c r="Q14603"/>
      <c r="R14603"/>
      <c r="S14603"/>
      <c r="T14603"/>
      <c r="U14603"/>
      <c r="V14603"/>
    </row>
    <row r="14604" spans="1:22" s="91" customFormat="1">
      <c r="A14604" s="124"/>
      <c r="D14604" s="92"/>
      <c r="E14604" s="95"/>
      <c r="F14604" s="99">
        <v>0</v>
      </c>
      <c r="J14604" s="93"/>
      <c r="K14604" s="93"/>
      <c r="L14604" s="94"/>
      <c r="M14604"/>
      <c r="N14604"/>
      <c r="O14604"/>
      <c r="P14604"/>
      <c r="Q14604"/>
      <c r="R14604"/>
      <c r="S14604"/>
      <c r="T14604"/>
      <c r="U14604"/>
      <c r="V14604"/>
    </row>
    <row r="14605" spans="1:22" s="91" customFormat="1">
      <c r="A14605" s="124"/>
      <c r="D14605" s="92"/>
      <c r="E14605" s="95"/>
      <c r="F14605" s="99">
        <v>1</v>
      </c>
      <c r="J14605" s="93"/>
      <c r="K14605" s="93"/>
      <c r="L14605" s="94"/>
      <c r="M14605"/>
      <c r="N14605"/>
      <c r="O14605"/>
      <c r="P14605"/>
      <c r="Q14605"/>
      <c r="R14605"/>
      <c r="S14605"/>
      <c r="T14605"/>
      <c r="U14605"/>
      <c r="V14605"/>
    </row>
    <row r="14606" spans="1:22" s="91" customFormat="1">
      <c r="A14606" s="124"/>
      <c r="D14606" s="92"/>
      <c r="E14606" s="95"/>
      <c r="F14606" s="99">
        <v>1</v>
      </c>
      <c r="J14606" s="93"/>
      <c r="K14606" s="93"/>
      <c r="L14606" s="94"/>
      <c r="M14606"/>
      <c r="N14606"/>
      <c r="O14606"/>
      <c r="P14606"/>
      <c r="Q14606"/>
      <c r="R14606"/>
      <c r="S14606"/>
      <c r="T14606"/>
      <c r="U14606"/>
      <c r="V14606"/>
    </row>
    <row r="14607" spans="1:22" s="91" customFormat="1">
      <c r="A14607" s="124"/>
      <c r="D14607" s="92"/>
      <c r="E14607" s="95"/>
      <c r="F14607" s="99">
        <v>4</v>
      </c>
      <c r="J14607" s="93"/>
      <c r="K14607" s="93"/>
      <c r="L14607" s="94"/>
      <c r="M14607"/>
      <c r="N14607"/>
      <c r="O14607"/>
      <c r="P14607"/>
      <c r="Q14607"/>
      <c r="R14607"/>
      <c r="S14607"/>
      <c r="T14607"/>
      <c r="U14607"/>
      <c r="V14607"/>
    </row>
    <row r="14608" spans="1:22" s="91" customFormat="1">
      <c r="A14608" s="124"/>
      <c r="D14608" s="92"/>
      <c r="E14608" s="95"/>
      <c r="F14608" s="99">
        <v>3</v>
      </c>
      <c r="J14608" s="93"/>
      <c r="K14608" s="93"/>
      <c r="L14608" s="94"/>
      <c r="M14608"/>
      <c r="N14608"/>
      <c r="O14608"/>
      <c r="P14608"/>
      <c r="Q14608"/>
      <c r="R14608"/>
      <c r="S14608"/>
      <c r="T14608"/>
      <c r="U14608"/>
      <c r="V14608"/>
    </row>
    <row r="14609" spans="1:22" s="91" customFormat="1">
      <c r="A14609" s="124"/>
      <c r="D14609" s="92"/>
      <c r="E14609" s="95"/>
      <c r="F14609" s="99">
        <v>2</v>
      </c>
      <c r="J14609" s="93"/>
      <c r="K14609" s="93"/>
      <c r="L14609" s="94"/>
      <c r="M14609"/>
      <c r="N14609"/>
      <c r="O14609"/>
      <c r="P14609"/>
      <c r="Q14609"/>
      <c r="R14609"/>
      <c r="S14609"/>
      <c r="T14609"/>
      <c r="U14609"/>
      <c r="V14609"/>
    </row>
    <row r="14610" spans="1:22" s="91" customFormat="1">
      <c r="A14610" s="124"/>
      <c r="D14610" s="92"/>
      <c r="E14610" s="95"/>
      <c r="F14610" s="99">
        <v>1</v>
      </c>
      <c r="J14610" s="93"/>
      <c r="K14610" s="93"/>
      <c r="L14610" s="94"/>
      <c r="M14610"/>
      <c r="N14610"/>
      <c r="O14610"/>
      <c r="P14610"/>
      <c r="Q14610"/>
      <c r="R14610"/>
      <c r="S14610"/>
      <c r="T14610"/>
      <c r="U14610"/>
      <c r="V14610"/>
    </row>
    <row r="14611" spans="1:22" s="91" customFormat="1">
      <c r="A14611" s="124"/>
      <c r="D14611" s="92"/>
      <c r="E14611" s="95"/>
      <c r="F14611" s="99">
        <v>93</v>
      </c>
      <c r="J14611" s="93"/>
      <c r="K14611" s="93"/>
      <c r="L14611" s="94"/>
      <c r="M14611"/>
      <c r="N14611"/>
      <c r="O14611"/>
      <c r="P14611"/>
      <c r="Q14611"/>
      <c r="R14611"/>
      <c r="S14611"/>
      <c r="T14611"/>
      <c r="U14611"/>
      <c r="V14611"/>
    </row>
    <row r="14612" spans="1:22" s="91" customFormat="1">
      <c r="A14612" s="124"/>
      <c r="D14612" s="92"/>
      <c r="E14612" s="95"/>
      <c r="F14612" s="99">
        <v>3</v>
      </c>
      <c r="J14612" s="93"/>
      <c r="K14612" s="93"/>
      <c r="L14612" s="94"/>
      <c r="M14612"/>
      <c r="N14612"/>
      <c r="O14612"/>
      <c r="P14612"/>
      <c r="Q14612"/>
      <c r="R14612"/>
      <c r="S14612"/>
      <c r="T14612"/>
      <c r="U14612"/>
      <c r="V14612"/>
    </row>
    <row r="14613" spans="1:22" s="91" customFormat="1">
      <c r="A14613" s="124"/>
      <c r="D14613" s="92"/>
      <c r="E14613" s="95"/>
      <c r="F14613" s="99">
        <v>99</v>
      </c>
      <c r="J14613" s="93"/>
      <c r="K14613" s="93"/>
      <c r="L14613" s="94"/>
      <c r="M14613"/>
      <c r="N14613"/>
      <c r="O14613"/>
      <c r="P14613"/>
      <c r="Q14613"/>
      <c r="R14613"/>
      <c r="S14613"/>
      <c r="T14613"/>
      <c r="U14613"/>
      <c r="V14613"/>
    </row>
    <row r="14614" spans="1:22" s="91" customFormat="1">
      <c r="A14614" s="124"/>
      <c r="D14614" s="92"/>
      <c r="E14614" s="95"/>
      <c r="F14614" s="99">
        <v>3</v>
      </c>
      <c r="J14614" s="93"/>
      <c r="K14614" s="93"/>
      <c r="L14614" s="94"/>
      <c r="M14614"/>
      <c r="N14614"/>
      <c r="O14614"/>
      <c r="P14614"/>
      <c r="Q14614"/>
      <c r="R14614"/>
      <c r="S14614"/>
      <c r="T14614"/>
      <c r="U14614"/>
      <c r="V14614"/>
    </row>
    <row r="14615" spans="1:22" s="91" customFormat="1">
      <c r="A14615" s="124"/>
      <c r="D14615" s="92"/>
      <c r="E14615" s="95"/>
      <c r="F14615" s="99">
        <v>2</v>
      </c>
      <c r="J14615" s="93"/>
      <c r="K14615" s="93"/>
      <c r="L14615" s="94"/>
      <c r="M14615"/>
      <c r="N14615"/>
      <c r="O14615"/>
      <c r="P14615"/>
      <c r="Q14615"/>
      <c r="R14615"/>
      <c r="S14615"/>
      <c r="T14615"/>
      <c r="U14615"/>
      <c r="V14615"/>
    </row>
    <row r="14616" spans="1:22" s="91" customFormat="1">
      <c r="A14616" s="124"/>
      <c r="D14616" s="92"/>
      <c r="E14616" s="95"/>
      <c r="F14616" s="99">
        <v>7</v>
      </c>
      <c r="J14616" s="93"/>
      <c r="K14616" s="93"/>
      <c r="L14616" s="94"/>
      <c r="M14616"/>
      <c r="N14616"/>
      <c r="O14616"/>
      <c r="P14616"/>
      <c r="Q14616"/>
      <c r="R14616"/>
      <c r="S14616"/>
      <c r="T14616"/>
      <c r="U14616"/>
      <c r="V14616"/>
    </row>
    <row r="14617" spans="1:22" s="91" customFormat="1">
      <c r="A14617" s="124"/>
      <c r="D14617" s="92"/>
      <c r="E14617" s="95"/>
      <c r="F14617" s="99">
        <v>94</v>
      </c>
      <c r="J14617" s="93"/>
      <c r="K14617" s="93"/>
      <c r="L14617" s="94"/>
      <c r="M14617"/>
      <c r="N14617"/>
      <c r="O14617"/>
      <c r="P14617"/>
      <c r="Q14617"/>
      <c r="R14617"/>
      <c r="S14617"/>
      <c r="T14617"/>
      <c r="U14617"/>
      <c r="V14617"/>
    </row>
    <row r="14618" spans="1:22" s="91" customFormat="1">
      <c r="A14618" s="124"/>
      <c r="D14618" s="92"/>
      <c r="E14618" s="95"/>
      <c r="F14618" s="99">
        <v>94</v>
      </c>
      <c r="J14618" s="93"/>
      <c r="K14618" s="93"/>
      <c r="L14618" s="94"/>
      <c r="M14618"/>
      <c r="N14618"/>
      <c r="O14618"/>
      <c r="P14618"/>
      <c r="Q14618"/>
      <c r="R14618"/>
      <c r="S14618"/>
      <c r="T14618"/>
      <c r="U14618"/>
      <c r="V14618"/>
    </row>
    <row r="14619" spans="1:22" s="91" customFormat="1">
      <c r="A14619" s="124"/>
      <c r="D14619" s="92"/>
      <c r="E14619" s="95"/>
      <c r="F14619" s="99">
        <v>4</v>
      </c>
      <c r="J14619" s="93"/>
      <c r="K14619" s="93"/>
      <c r="L14619" s="94"/>
      <c r="M14619"/>
      <c r="N14619"/>
      <c r="O14619"/>
      <c r="P14619"/>
      <c r="Q14619"/>
      <c r="R14619"/>
      <c r="S14619"/>
      <c r="T14619"/>
      <c r="U14619"/>
      <c r="V14619"/>
    </row>
    <row r="14620" spans="1:22" s="91" customFormat="1">
      <c r="A14620" s="124"/>
      <c r="D14620" s="92"/>
      <c r="E14620" s="95"/>
      <c r="F14620" s="99">
        <v>2</v>
      </c>
      <c r="J14620" s="93"/>
      <c r="K14620" s="93"/>
      <c r="L14620" s="94"/>
      <c r="M14620"/>
      <c r="N14620"/>
      <c r="O14620"/>
      <c r="P14620"/>
      <c r="Q14620"/>
      <c r="R14620"/>
      <c r="S14620"/>
      <c r="T14620"/>
      <c r="U14620"/>
      <c r="V14620"/>
    </row>
    <row r="14621" spans="1:22" s="91" customFormat="1">
      <c r="A14621" s="124"/>
      <c r="D14621" s="92"/>
      <c r="E14621" s="95"/>
      <c r="F14621" s="99">
        <v>98</v>
      </c>
      <c r="J14621" s="93"/>
      <c r="K14621" s="93"/>
      <c r="L14621" s="94"/>
      <c r="M14621"/>
      <c r="N14621"/>
      <c r="O14621"/>
      <c r="P14621"/>
      <c r="Q14621"/>
      <c r="R14621"/>
      <c r="S14621"/>
      <c r="T14621"/>
      <c r="U14621"/>
      <c r="V14621"/>
    </row>
    <row r="14622" spans="1:22" s="91" customFormat="1">
      <c r="A14622" s="124"/>
      <c r="D14622" s="92"/>
      <c r="E14622" s="95"/>
      <c r="F14622" s="99">
        <v>99</v>
      </c>
      <c r="J14622" s="93"/>
      <c r="K14622" s="93"/>
      <c r="L14622" s="94"/>
      <c r="M14622"/>
      <c r="N14622"/>
      <c r="O14622"/>
      <c r="P14622"/>
      <c r="Q14622"/>
      <c r="R14622"/>
      <c r="S14622"/>
      <c r="T14622"/>
      <c r="U14622"/>
      <c r="V14622"/>
    </row>
    <row r="14623" spans="1:22" s="91" customFormat="1">
      <c r="A14623" s="124"/>
      <c r="D14623" s="92"/>
      <c r="E14623" s="95"/>
      <c r="F14623" s="99">
        <v>99</v>
      </c>
      <c r="J14623" s="93"/>
      <c r="K14623" s="93"/>
      <c r="L14623" s="94"/>
      <c r="M14623"/>
      <c r="N14623"/>
      <c r="O14623"/>
      <c r="P14623"/>
      <c r="Q14623"/>
      <c r="R14623"/>
      <c r="S14623"/>
      <c r="T14623"/>
      <c r="U14623"/>
      <c r="V14623"/>
    </row>
    <row r="14624" spans="1:22" s="91" customFormat="1">
      <c r="A14624" s="124"/>
      <c r="D14624" s="92"/>
      <c r="E14624" s="95"/>
      <c r="F14624" s="99">
        <v>2</v>
      </c>
      <c r="J14624" s="93"/>
      <c r="K14624" s="93"/>
      <c r="L14624" s="94"/>
      <c r="M14624"/>
      <c r="N14624"/>
      <c r="O14624"/>
      <c r="P14624"/>
      <c r="Q14624"/>
      <c r="R14624"/>
      <c r="S14624"/>
      <c r="T14624"/>
      <c r="U14624"/>
      <c r="V14624"/>
    </row>
    <row r="14625" spans="1:22" s="91" customFormat="1">
      <c r="A14625" s="124"/>
      <c r="D14625" s="92"/>
      <c r="E14625" s="95"/>
      <c r="F14625" s="99">
        <v>4</v>
      </c>
      <c r="J14625" s="93"/>
      <c r="K14625" s="93"/>
      <c r="L14625" s="94"/>
      <c r="M14625"/>
      <c r="N14625"/>
      <c r="O14625"/>
      <c r="P14625"/>
      <c r="Q14625"/>
      <c r="R14625"/>
      <c r="S14625"/>
      <c r="T14625"/>
      <c r="U14625"/>
      <c r="V14625"/>
    </row>
    <row r="14626" spans="1:22" s="91" customFormat="1">
      <c r="A14626" s="124"/>
      <c r="D14626" s="92"/>
      <c r="E14626" s="95"/>
      <c r="F14626" s="99">
        <v>0</v>
      </c>
      <c r="J14626" s="93"/>
      <c r="K14626" s="93"/>
      <c r="L14626" s="94"/>
      <c r="M14626"/>
      <c r="N14626"/>
      <c r="O14626"/>
      <c r="P14626"/>
      <c r="Q14626"/>
      <c r="R14626"/>
      <c r="S14626"/>
      <c r="T14626"/>
      <c r="U14626"/>
      <c r="V14626"/>
    </row>
    <row r="14627" spans="1:22" s="91" customFormat="1">
      <c r="A14627" s="124"/>
      <c r="D14627" s="92"/>
      <c r="E14627" s="95"/>
      <c r="F14627" s="99">
        <v>1</v>
      </c>
      <c r="J14627" s="93"/>
      <c r="K14627" s="93"/>
      <c r="L14627" s="94"/>
      <c r="M14627"/>
      <c r="N14627"/>
      <c r="O14627"/>
      <c r="P14627"/>
      <c r="Q14627"/>
      <c r="R14627"/>
      <c r="S14627"/>
      <c r="T14627"/>
      <c r="U14627"/>
      <c r="V14627"/>
    </row>
    <row r="14628" spans="1:22" s="91" customFormat="1">
      <c r="A14628" s="124"/>
      <c r="D14628" s="92"/>
      <c r="E14628" s="95"/>
      <c r="F14628" s="99">
        <v>99</v>
      </c>
      <c r="J14628" s="93"/>
      <c r="K14628" s="93"/>
      <c r="L14628" s="94"/>
      <c r="M14628"/>
      <c r="N14628"/>
      <c r="O14628"/>
      <c r="P14628"/>
      <c r="Q14628"/>
      <c r="R14628"/>
      <c r="S14628"/>
      <c r="T14628"/>
      <c r="U14628"/>
      <c r="V14628"/>
    </row>
    <row r="14629" spans="1:22" s="91" customFormat="1">
      <c r="A14629" s="124"/>
      <c r="D14629" s="92"/>
      <c r="E14629" s="95"/>
      <c r="F14629" s="99">
        <v>1</v>
      </c>
      <c r="J14629" s="93"/>
      <c r="K14629" s="93"/>
      <c r="L14629" s="94"/>
      <c r="M14629"/>
      <c r="N14629"/>
      <c r="O14629"/>
      <c r="P14629"/>
      <c r="Q14629"/>
      <c r="R14629"/>
      <c r="S14629"/>
      <c r="T14629"/>
      <c r="U14629"/>
      <c r="V14629"/>
    </row>
    <row r="14630" spans="1:22" s="91" customFormat="1">
      <c r="A14630" s="124"/>
      <c r="D14630" s="92"/>
      <c r="E14630" s="95"/>
      <c r="F14630" s="99">
        <v>2</v>
      </c>
      <c r="J14630" s="93"/>
      <c r="K14630" s="93"/>
      <c r="L14630" s="94"/>
      <c r="M14630"/>
      <c r="N14630"/>
      <c r="O14630"/>
      <c r="P14630"/>
      <c r="Q14630"/>
      <c r="R14630"/>
      <c r="S14630"/>
      <c r="T14630"/>
      <c r="U14630"/>
      <c r="V14630"/>
    </row>
    <row r="14631" spans="1:22" s="91" customFormat="1">
      <c r="A14631" s="124"/>
      <c r="D14631" s="92"/>
      <c r="E14631" s="95"/>
      <c r="F14631" s="99">
        <v>4</v>
      </c>
      <c r="J14631" s="93"/>
      <c r="K14631" s="93"/>
      <c r="L14631" s="94"/>
      <c r="M14631"/>
      <c r="N14631"/>
      <c r="O14631"/>
      <c r="P14631"/>
      <c r="Q14631"/>
      <c r="R14631"/>
      <c r="S14631"/>
      <c r="T14631"/>
      <c r="U14631"/>
      <c r="V14631"/>
    </row>
    <row r="14632" spans="1:22" s="91" customFormat="1">
      <c r="A14632" s="124"/>
      <c r="D14632" s="92"/>
      <c r="E14632" s="95"/>
      <c r="F14632" s="99">
        <v>99</v>
      </c>
      <c r="J14632" s="93"/>
      <c r="K14632" s="93"/>
      <c r="L14632" s="94"/>
      <c r="M14632"/>
      <c r="N14632"/>
      <c r="O14632"/>
      <c r="P14632"/>
      <c r="Q14632"/>
      <c r="R14632"/>
      <c r="S14632"/>
      <c r="T14632"/>
      <c r="U14632"/>
      <c r="V14632"/>
    </row>
    <row r="14633" spans="1:22" s="91" customFormat="1">
      <c r="A14633" s="124"/>
      <c r="D14633" s="92"/>
      <c r="E14633" s="95"/>
      <c r="F14633" s="99">
        <v>1</v>
      </c>
      <c r="J14633" s="93"/>
      <c r="K14633" s="93"/>
      <c r="L14633" s="94"/>
      <c r="M14633"/>
      <c r="N14633"/>
      <c r="O14633"/>
      <c r="P14633"/>
      <c r="Q14633"/>
      <c r="R14633"/>
      <c r="S14633"/>
      <c r="T14633"/>
      <c r="U14633"/>
      <c r="V14633"/>
    </row>
    <row r="14634" spans="1:22" s="91" customFormat="1">
      <c r="A14634" s="124"/>
      <c r="D14634" s="92"/>
      <c r="E14634" s="95"/>
      <c r="F14634" s="99">
        <v>93</v>
      </c>
      <c r="J14634" s="93"/>
      <c r="K14634" s="93"/>
      <c r="L14634" s="94"/>
      <c r="M14634"/>
      <c r="N14634"/>
      <c r="O14634"/>
      <c r="P14634"/>
      <c r="Q14634"/>
      <c r="R14634"/>
      <c r="S14634"/>
      <c r="T14634"/>
      <c r="U14634"/>
      <c r="V14634"/>
    </row>
    <row r="14635" spans="1:22" s="91" customFormat="1">
      <c r="A14635" s="124"/>
      <c r="D14635" s="92"/>
      <c r="E14635" s="95"/>
      <c r="F14635" s="99">
        <v>96</v>
      </c>
      <c r="J14635" s="93"/>
      <c r="K14635" s="93"/>
      <c r="L14635" s="94"/>
      <c r="M14635"/>
      <c r="N14635"/>
      <c r="O14635"/>
      <c r="P14635"/>
      <c r="Q14635"/>
      <c r="R14635"/>
      <c r="S14635"/>
      <c r="T14635"/>
      <c r="U14635"/>
      <c r="V14635"/>
    </row>
    <row r="14636" spans="1:22" s="91" customFormat="1">
      <c r="A14636" s="124"/>
      <c r="D14636" s="92"/>
      <c r="E14636" s="95"/>
      <c r="F14636" s="99">
        <v>96</v>
      </c>
      <c r="J14636" s="93"/>
      <c r="K14636" s="93"/>
      <c r="L14636" s="94"/>
      <c r="M14636"/>
      <c r="N14636"/>
      <c r="O14636"/>
      <c r="P14636"/>
      <c r="Q14636"/>
      <c r="R14636"/>
      <c r="S14636"/>
      <c r="T14636"/>
      <c r="U14636"/>
      <c r="V14636"/>
    </row>
    <row r="14637" spans="1:22" s="91" customFormat="1">
      <c r="A14637" s="124"/>
      <c r="D14637" s="92"/>
      <c r="E14637" s="95"/>
      <c r="F14637" s="99">
        <v>99</v>
      </c>
      <c r="J14637" s="93"/>
      <c r="K14637" s="93"/>
      <c r="L14637" s="94"/>
      <c r="M14637"/>
      <c r="N14637"/>
      <c r="O14637"/>
      <c r="P14637"/>
      <c r="Q14637"/>
      <c r="R14637"/>
      <c r="S14637"/>
      <c r="T14637"/>
      <c r="U14637"/>
      <c r="V14637"/>
    </row>
    <row r="14638" spans="1:22" s="91" customFormat="1">
      <c r="A14638" s="124"/>
      <c r="D14638" s="92"/>
      <c r="E14638" s="95"/>
      <c r="F14638" s="99">
        <v>2</v>
      </c>
      <c r="J14638" s="93"/>
      <c r="K14638" s="93"/>
      <c r="L14638" s="94"/>
      <c r="M14638"/>
      <c r="N14638"/>
      <c r="O14638"/>
      <c r="P14638"/>
      <c r="Q14638"/>
      <c r="R14638"/>
      <c r="S14638"/>
      <c r="T14638"/>
      <c r="U14638"/>
      <c r="V14638"/>
    </row>
    <row r="14639" spans="1:22" s="91" customFormat="1">
      <c r="A14639" s="124"/>
      <c r="D14639" s="92"/>
      <c r="E14639" s="95"/>
      <c r="F14639" s="99">
        <v>6</v>
      </c>
      <c r="J14639" s="93"/>
      <c r="K14639" s="93"/>
      <c r="L14639" s="94"/>
      <c r="M14639"/>
      <c r="N14639"/>
      <c r="O14639"/>
      <c r="P14639"/>
      <c r="Q14639"/>
      <c r="R14639"/>
      <c r="S14639"/>
      <c r="T14639"/>
      <c r="U14639"/>
      <c r="V14639"/>
    </row>
    <row r="14640" spans="1:22" s="91" customFormat="1">
      <c r="A14640" s="124"/>
      <c r="D14640" s="92"/>
      <c r="E14640" s="95"/>
      <c r="F14640" s="99">
        <v>5</v>
      </c>
      <c r="J14640" s="93"/>
      <c r="K14640" s="93"/>
      <c r="L14640" s="94"/>
      <c r="M14640"/>
      <c r="N14640"/>
      <c r="O14640"/>
      <c r="P14640"/>
      <c r="Q14640"/>
      <c r="R14640"/>
      <c r="S14640"/>
      <c r="T14640"/>
      <c r="U14640"/>
      <c r="V14640"/>
    </row>
    <row r="14641" spans="1:22" s="91" customFormat="1">
      <c r="A14641" s="124"/>
      <c r="D14641" s="92"/>
      <c r="E14641" s="95"/>
      <c r="F14641" s="99">
        <v>1</v>
      </c>
      <c r="J14641" s="93"/>
      <c r="K14641" s="93"/>
      <c r="L14641" s="94"/>
      <c r="M14641"/>
      <c r="N14641"/>
      <c r="O14641"/>
      <c r="P14641"/>
      <c r="Q14641"/>
      <c r="R14641"/>
      <c r="S14641"/>
      <c r="T14641"/>
      <c r="U14641"/>
      <c r="V14641"/>
    </row>
    <row r="14642" spans="1:22" s="91" customFormat="1">
      <c r="A14642" s="124"/>
      <c r="D14642" s="92"/>
      <c r="E14642" s="95"/>
      <c r="F14642" s="99">
        <v>2</v>
      </c>
      <c r="J14642" s="93"/>
      <c r="K14642" s="93"/>
      <c r="L14642" s="94"/>
      <c r="M14642"/>
      <c r="N14642"/>
      <c r="O14642"/>
      <c r="P14642"/>
      <c r="Q14642"/>
      <c r="R14642"/>
      <c r="S14642"/>
      <c r="T14642"/>
      <c r="U14642"/>
      <c r="V14642"/>
    </row>
    <row r="14643" spans="1:22" s="91" customFormat="1">
      <c r="A14643" s="124"/>
      <c r="D14643" s="92"/>
      <c r="E14643" s="95"/>
      <c r="F14643" s="99">
        <v>2</v>
      </c>
      <c r="J14643" s="93"/>
      <c r="K14643" s="93"/>
      <c r="L14643" s="94"/>
      <c r="M14643"/>
      <c r="N14643"/>
      <c r="O14643"/>
      <c r="P14643"/>
      <c r="Q14643"/>
      <c r="R14643"/>
      <c r="S14643"/>
      <c r="T14643"/>
      <c r="U14643"/>
      <c r="V14643"/>
    </row>
    <row r="14644" spans="1:22" s="91" customFormat="1">
      <c r="A14644" s="124"/>
      <c r="D14644" s="92"/>
      <c r="E14644" s="95"/>
      <c r="F14644" s="99">
        <v>7</v>
      </c>
      <c r="J14644" s="93"/>
      <c r="K14644" s="93"/>
      <c r="L14644" s="94"/>
      <c r="M14644"/>
      <c r="N14644"/>
      <c r="O14644"/>
      <c r="P14644"/>
      <c r="Q14644"/>
      <c r="R14644"/>
      <c r="S14644"/>
      <c r="T14644"/>
      <c r="U14644"/>
      <c r="V14644"/>
    </row>
    <row r="14645" spans="1:22" s="91" customFormat="1">
      <c r="A14645" s="124"/>
      <c r="D14645" s="92"/>
      <c r="E14645" s="95"/>
      <c r="F14645" s="99">
        <v>4</v>
      </c>
      <c r="J14645" s="93"/>
      <c r="K14645" s="93"/>
      <c r="L14645" s="94"/>
      <c r="M14645"/>
      <c r="N14645"/>
      <c r="O14645"/>
      <c r="P14645"/>
      <c r="Q14645"/>
      <c r="R14645"/>
      <c r="S14645"/>
      <c r="T14645"/>
      <c r="U14645"/>
      <c r="V14645"/>
    </row>
    <row r="14646" spans="1:22" s="91" customFormat="1">
      <c r="A14646" s="124"/>
      <c r="D14646" s="92"/>
      <c r="E14646" s="95"/>
      <c r="F14646" s="99">
        <v>7</v>
      </c>
      <c r="J14646" s="93"/>
      <c r="K14646" s="93"/>
      <c r="L14646" s="94"/>
      <c r="M14646"/>
      <c r="N14646"/>
      <c r="O14646"/>
      <c r="P14646"/>
      <c r="Q14646"/>
      <c r="R14646"/>
      <c r="S14646"/>
      <c r="T14646"/>
      <c r="U14646"/>
      <c r="V14646"/>
    </row>
    <row r="14647" spans="1:22" s="91" customFormat="1">
      <c r="A14647" s="124"/>
      <c r="D14647" s="92"/>
      <c r="E14647" s="95"/>
      <c r="F14647" s="99">
        <v>96</v>
      </c>
      <c r="J14647" s="93"/>
      <c r="K14647" s="93"/>
      <c r="L14647" s="94"/>
      <c r="M14647"/>
      <c r="N14647"/>
      <c r="O14647"/>
      <c r="P14647"/>
      <c r="Q14647"/>
      <c r="R14647"/>
      <c r="S14647"/>
      <c r="T14647"/>
      <c r="U14647"/>
      <c r="V14647"/>
    </row>
    <row r="14648" spans="1:22" s="91" customFormat="1">
      <c r="A14648" s="124"/>
      <c r="D14648" s="92"/>
      <c r="E14648" s="95"/>
      <c r="F14648" s="99">
        <v>99</v>
      </c>
      <c r="J14648" s="93"/>
      <c r="K14648" s="93"/>
      <c r="L14648" s="94"/>
      <c r="M14648"/>
      <c r="N14648"/>
      <c r="O14648"/>
      <c r="P14648"/>
      <c r="Q14648"/>
      <c r="R14648"/>
      <c r="S14648"/>
      <c r="T14648"/>
      <c r="U14648"/>
      <c r="V14648"/>
    </row>
    <row r="14649" spans="1:22" s="91" customFormat="1">
      <c r="A14649" s="124"/>
      <c r="D14649" s="92"/>
      <c r="E14649" s="95"/>
      <c r="F14649" s="99">
        <v>0</v>
      </c>
      <c r="J14649" s="93"/>
      <c r="K14649" s="93"/>
      <c r="L14649" s="94"/>
      <c r="M14649"/>
      <c r="N14649"/>
      <c r="O14649"/>
      <c r="P14649"/>
      <c r="Q14649"/>
      <c r="R14649"/>
      <c r="S14649"/>
      <c r="T14649"/>
      <c r="U14649"/>
      <c r="V14649"/>
    </row>
    <row r="14650" spans="1:22" s="91" customFormat="1">
      <c r="A14650" s="124"/>
      <c r="D14650" s="92"/>
      <c r="E14650" s="95"/>
      <c r="F14650" s="99">
        <v>98</v>
      </c>
      <c r="J14650" s="93"/>
      <c r="K14650" s="93"/>
      <c r="L14650" s="94"/>
      <c r="M14650"/>
      <c r="N14650"/>
      <c r="O14650"/>
      <c r="P14650"/>
      <c r="Q14650"/>
      <c r="R14650"/>
      <c r="S14650"/>
      <c r="T14650"/>
      <c r="U14650"/>
      <c r="V14650"/>
    </row>
    <row r="14651" spans="1:22" s="91" customFormat="1">
      <c r="A14651" s="124"/>
      <c r="D14651" s="92"/>
      <c r="E14651" s="95"/>
      <c r="F14651" s="99">
        <v>1</v>
      </c>
      <c r="J14651" s="93"/>
      <c r="K14651" s="93"/>
      <c r="L14651" s="94"/>
      <c r="M14651"/>
      <c r="N14651"/>
      <c r="O14651"/>
      <c r="P14651"/>
      <c r="Q14651"/>
      <c r="R14651"/>
      <c r="S14651"/>
      <c r="T14651"/>
      <c r="U14651"/>
      <c r="V14651"/>
    </row>
    <row r="14652" spans="1:22" s="91" customFormat="1">
      <c r="A14652" s="124"/>
      <c r="D14652" s="92"/>
      <c r="E14652" s="95"/>
      <c r="F14652" s="99">
        <v>4</v>
      </c>
      <c r="J14652" s="93"/>
      <c r="K14652" s="93"/>
      <c r="L14652" s="94"/>
      <c r="M14652"/>
      <c r="N14652"/>
      <c r="O14652"/>
      <c r="P14652"/>
      <c r="Q14652"/>
      <c r="R14652"/>
      <c r="S14652"/>
      <c r="T14652"/>
      <c r="U14652"/>
      <c r="V14652"/>
    </row>
    <row r="14653" spans="1:22" s="91" customFormat="1">
      <c r="A14653" s="124"/>
      <c r="D14653" s="92"/>
      <c r="E14653" s="95"/>
      <c r="F14653" s="99">
        <v>2</v>
      </c>
      <c r="J14653" s="93"/>
      <c r="K14653" s="93"/>
      <c r="L14653" s="94"/>
      <c r="M14653"/>
      <c r="N14653"/>
      <c r="O14653"/>
      <c r="P14653"/>
      <c r="Q14653"/>
      <c r="R14653"/>
      <c r="S14653"/>
      <c r="T14653"/>
      <c r="U14653"/>
      <c r="V14653"/>
    </row>
    <row r="14654" spans="1:22" s="91" customFormat="1">
      <c r="A14654" s="124"/>
      <c r="D14654" s="92"/>
      <c r="E14654" s="95"/>
      <c r="F14654" s="99">
        <v>2</v>
      </c>
      <c r="J14654" s="93"/>
      <c r="K14654" s="93"/>
      <c r="L14654" s="94"/>
      <c r="M14654"/>
      <c r="N14654"/>
      <c r="O14654"/>
      <c r="P14654"/>
      <c r="Q14654"/>
      <c r="R14654"/>
      <c r="S14654"/>
      <c r="T14654"/>
      <c r="U14654"/>
      <c r="V14654"/>
    </row>
    <row r="14655" spans="1:22" s="91" customFormat="1">
      <c r="A14655" s="124"/>
      <c r="D14655" s="92"/>
      <c r="E14655" s="95"/>
      <c r="F14655" s="99">
        <v>1</v>
      </c>
      <c r="J14655" s="93"/>
      <c r="K14655" s="93"/>
      <c r="L14655" s="94"/>
      <c r="M14655"/>
      <c r="N14655"/>
      <c r="O14655"/>
      <c r="P14655"/>
      <c r="Q14655"/>
      <c r="R14655"/>
      <c r="S14655"/>
      <c r="T14655"/>
      <c r="U14655"/>
      <c r="V14655"/>
    </row>
    <row r="14656" spans="1:22" s="91" customFormat="1">
      <c r="A14656" s="124"/>
      <c r="D14656" s="92"/>
      <c r="E14656" s="95"/>
      <c r="F14656" s="99">
        <v>95</v>
      </c>
      <c r="J14656" s="93"/>
      <c r="K14656" s="93"/>
      <c r="L14656" s="94"/>
      <c r="M14656"/>
      <c r="N14656"/>
      <c r="O14656"/>
      <c r="P14656"/>
      <c r="Q14656"/>
      <c r="R14656"/>
      <c r="S14656"/>
      <c r="T14656"/>
      <c r="U14656"/>
      <c r="V14656"/>
    </row>
    <row r="14657" spans="1:22" s="91" customFormat="1">
      <c r="A14657" s="124"/>
      <c r="D14657" s="92"/>
      <c r="E14657" s="95"/>
      <c r="F14657" s="99">
        <v>6</v>
      </c>
      <c r="J14657" s="93"/>
      <c r="K14657" s="93"/>
      <c r="L14657" s="94"/>
      <c r="M14657"/>
      <c r="N14657"/>
      <c r="O14657"/>
      <c r="P14657"/>
      <c r="Q14657"/>
      <c r="R14657"/>
      <c r="S14657"/>
      <c r="T14657"/>
      <c r="U14657"/>
      <c r="V14657"/>
    </row>
    <row r="14658" spans="1:22" s="91" customFormat="1">
      <c r="A14658" s="124"/>
      <c r="D14658" s="92"/>
      <c r="E14658" s="95"/>
      <c r="F14658" s="99">
        <v>2</v>
      </c>
      <c r="J14658" s="93"/>
      <c r="K14658" s="93"/>
      <c r="L14658" s="94"/>
      <c r="M14658"/>
      <c r="N14658"/>
      <c r="O14658"/>
      <c r="P14658"/>
      <c r="Q14658"/>
      <c r="R14658"/>
      <c r="S14658"/>
      <c r="T14658"/>
      <c r="U14658"/>
      <c r="V14658"/>
    </row>
    <row r="14659" spans="1:22" s="91" customFormat="1">
      <c r="A14659" s="124"/>
      <c r="D14659" s="92"/>
      <c r="E14659" s="95"/>
      <c r="F14659" s="99">
        <v>1</v>
      </c>
      <c r="J14659" s="93"/>
      <c r="K14659" s="93"/>
      <c r="L14659" s="94"/>
      <c r="M14659"/>
      <c r="N14659"/>
      <c r="O14659"/>
      <c r="P14659"/>
      <c r="Q14659"/>
      <c r="R14659"/>
      <c r="S14659"/>
      <c r="T14659"/>
      <c r="U14659"/>
      <c r="V14659"/>
    </row>
    <row r="14660" spans="1:22" s="91" customFormat="1">
      <c r="A14660" s="124"/>
      <c r="D14660" s="92"/>
      <c r="E14660" s="95"/>
      <c r="F14660" s="99">
        <v>92</v>
      </c>
      <c r="J14660" s="93"/>
      <c r="K14660" s="93"/>
      <c r="L14660" s="94"/>
      <c r="M14660"/>
      <c r="N14660"/>
      <c r="O14660"/>
      <c r="P14660"/>
      <c r="Q14660"/>
      <c r="R14660"/>
      <c r="S14660"/>
      <c r="T14660"/>
      <c r="U14660"/>
      <c r="V14660"/>
    </row>
    <row r="14661" spans="1:22" s="91" customFormat="1">
      <c r="A14661" s="124"/>
      <c r="D14661" s="92"/>
      <c r="E14661" s="95"/>
      <c r="F14661" s="99">
        <v>2</v>
      </c>
      <c r="J14661" s="93"/>
      <c r="K14661" s="93"/>
      <c r="L14661" s="94"/>
      <c r="M14661"/>
      <c r="N14661"/>
      <c r="O14661"/>
      <c r="P14661"/>
      <c r="Q14661"/>
      <c r="R14661"/>
      <c r="S14661"/>
      <c r="T14661"/>
      <c r="U14661"/>
      <c r="V14661"/>
    </row>
    <row r="14662" spans="1:22" s="91" customFormat="1">
      <c r="A14662" s="124"/>
      <c r="D14662" s="92"/>
      <c r="E14662" s="95"/>
      <c r="F14662" s="99">
        <v>99</v>
      </c>
      <c r="J14662" s="93"/>
      <c r="K14662" s="93"/>
      <c r="L14662" s="94"/>
      <c r="M14662"/>
      <c r="N14662"/>
      <c r="O14662"/>
      <c r="P14662"/>
      <c r="Q14662"/>
      <c r="R14662"/>
      <c r="S14662"/>
      <c r="T14662"/>
      <c r="U14662"/>
      <c r="V14662"/>
    </row>
    <row r="14663" spans="1:22" s="91" customFormat="1">
      <c r="A14663" s="124"/>
      <c r="D14663" s="92"/>
      <c r="E14663" s="95"/>
      <c r="F14663" s="99">
        <v>93</v>
      </c>
      <c r="J14663" s="93"/>
      <c r="K14663" s="93"/>
      <c r="L14663" s="94"/>
      <c r="M14663"/>
      <c r="N14663"/>
      <c r="O14663"/>
      <c r="P14663"/>
      <c r="Q14663"/>
      <c r="R14663"/>
      <c r="S14663"/>
      <c r="T14663"/>
      <c r="U14663"/>
      <c r="V14663"/>
    </row>
    <row r="14664" spans="1:22" s="91" customFormat="1">
      <c r="A14664" s="124"/>
      <c r="D14664" s="92"/>
      <c r="E14664" s="95"/>
      <c r="F14664" s="99">
        <v>3</v>
      </c>
      <c r="J14664" s="93"/>
      <c r="K14664" s="93"/>
      <c r="L14664" s="94"/>
      <c r="M14664"/>
      <c r="N14664"/>
      <c r="O14664"/>
      <c r="P14664"/>
      <c r="Q14664"/>
      <c r="R14664"/>
      <c r="S14664"/>
      <c r="T14664"/>
      <c r="U14664"/>
      <c r="V14664"/>
    </row>
    <row r="14665" spans="1:22" s="91" customFormat="1">
      <c r="A14665" s="124"/>
      <c r="D14665" s="92"/>
      <c r="E14665" s="95"/>
      <c r="F14665" s="99">
        <v>99</v>
      </c>
      <c r="J14665" s="93"/>
      <c r="K14665" s="93"/>
      <c r="L14665" s="94"/>
      <c r="M14665"/>
      <c r="N14665"/>
      <c r="O14665"/>
      <c r="P14665"/>
      <c r="Q14665"/>
      <c r="R14665"/>
      <c r="S14665"/>
      <c r="T14665"/>
      <c r="U14665"/>
      <c r="V14665"/>
    </row>
    <row r="14666" spans="1:22" s="91" customFormat="1">
      <c r="A14666" s="124"/>
      <c r="D14666" s="92"/>
      <c r="E14666" s="95"/>
      <c r="F14666" s="99">
        <v>99</v>
      </c>
      <c r="J14666" s="93"/>
      <c r="K14666" s="93"/>
      <c r="L14666" s="94"/>
      <c r="M14666"/>
      <c r="N14666"/>
      <c r="O14666"/>
      <c r="P14666"/>
      <c r="Q14666"/>
      <c r="R14666"/>
      <c r="S14666"/>
      <c r="T14666"/>
      <c r="U14666"/>
      <c r="V14666"/>
    </row>
    <row r="14667" spans="1:22" s="91" customFormat="1">
      <c r="A14667" s="124"/>
      <c r="D14667" s="92"/>
      <c r="E14667" s="95"/>
      <c r="F14667" s="99">
        <v>99</v>
      </c>
      <c r="J14667" s="93"/>
      <c r="K14667" s="93"/>
      <c r="L14667" s="94"/>
      <c r="M14667"/>
      <c r="N14667"/>
      <c r="O14667"/>
      <c r="P14667"/>
      <c r="Q14667"/>
      <c r="R14667"/>
      <c r="S14667"/>
      <c r="T14667"/>
      <c r="U14667"/>
      <c r="V14667"/>
    </row>
    <row r="14668" spans="1:22" s="91" customFormat="1">
      <c r="A14668" s="124"/>
      <c r="D14668" s="92"/>
      <c r="E14668" s="95"/>
      <c r="F14668" s="99">
        <v>99</v>
      </c>
      <c r="J14668" s="93"/>
      <c r="K14668" s="93"/>
      <c r="L14668" s="94"/>
      <c r="M14668"/>
      <c r="N14668"/>
      <c r="O14668"/>
      <c r="P14668"/>
      <c r="Q14668"/>
      <c r="R14668"/>
      <c r="S14668"/>
      <c r="T14668"/>
      <c r="U14668"/>
      <c r="V14668"/>
    </row>
    <row r="14669" spans="1:22" s="91" customFormat="1">
      <c r="A14669" s="124"/>
      <c r="D14669" s="92"/>
      <c r="E14669" s="95"/>
      <c r="F14669" s="99">
        <v>5</v>
      </c>
      <c r="J14669" s="93"/>
      <c r="K14669" s="93"/>
      <c r="L14669" s="94"/>
      <c r="M14669"/>
      <c r="N14669"/>
      <c r="O14669"/>
      <c r="P14669"/>
      <c r="Q14669"/>
      <c r="R14669"/>
      <c r="S14669"/>
      <c r="T14669"/>
      <c r="U14669"/>
      <c r="V14669"/>
    </row>
    <row r="14670" spans="1:22" s="91" customFormat="1">
      <c r="A14670" s="124"/>
      <c r="D14670" s="92"/>
      <c r="E14670" s="95"/>
      <c r="F14670" s="99">
        <v>96</v>
      </c>
      <c r="J14670" s="93"/>
      <c r="K14670" s="93"/>
      <c r="L14670" s="94"/>
      <c r="M14670"/>
      <c r="N14670"/>
      <c r="O14670"/>
      <c r="P14670"/>
      <c r="Q14670"/>
      <c r="R14670"/>
      <c r="S14670"/>
      <c r="T14670"/>
      <c r="U14670"/>
      <c r="V14670"/>
    </row>
    <row r="14671" spans="1:22" s="91" customFormat="1">
      <c r="A14671" s="124"/>
      <c r="D14671" s="92"/>
      <c r="E14671" s="95"/>
      <c r="F14671" s="99">
        <v>2</v>
      </c>
      <c r="J14671" s="93"/>
      <c r="K14671" s="93"/>
      <c r="L14671" s="94"/>
      <c r="M14671"/>
      <c r="N14671"/>
      <c r="O14671"/>
      <c r="P14671"/>
      <c r="Q14671"/>
      <c r="R14671"/>
      <c r="S14671"/>
      <c r="T14671"/>
      <c r="U14671"/>
      <c r="V14671"/>
    </row>
    <row r="14672" spans="1:22" s="91" customFormat="1">
      <c r="A14672" s="124"/>
      <c r="D14672" s="92"/>
      <c r="E14672" s="95"/>
      <c r="F14672" s="99">
        <v>3</v>
      </c>
      <c r="J14672" s="93"/>
      <c r="K14672" s="93"/>
      <c r="L14672" s="94"/>
      <c r="M14672"/>
      <c r="N14672"/>
      <c r="O14672"/>
      <c r="P14672"/>
      <c r="Q14672"/>
      <c r="R14672"/>
      <c r="S14672"/>
      <c r="T14672"/>
      <c r="U14672"/>
      <c r="V14672"/>
    </row>
    <row r="14673" spans="1:22" s="91" customFormat="1">
      <c r="A14673" s="124"/>
      <c r="D14673" s="92"/>
      <c r="E14673" s="95"/>
      <c r="F14673" s="99">
        <v>5</v>
      </c>
      <c r="J14673" s="93"/>
      <c r="K14673" s="93"/>
      <c r="L14673" s="94"/>
      <c r="M14673"/>
      <c r="N14673"/>
      <c r="O14673"/>
      <c r="P14673"/>
      <c r="Q14673"/>
      <c r="R14673"/>
      <c r="S14673"/>
      <c r="T14673"/>
      <c r="U14673"/>
      <c r="V14673"/>
    </row>
    <row r="14674" spans="1:22" s="91" customFormat="1">
      <c r="A14674" s="124"/>
      <c r="D14674" s="92"/>
      <c r="E14674" s="95"/>
      <c r="F14674" s="99">
        <v>1</v>
      </c>
      <c r="J14674" s="93"/>
      <c r="K14674" s="93"/>
      <c r="L14674" s="94"/>
      <c r="M14674"/>
      <c r="N14674"/>
      <c r="O14674"/>
      <c r="P14674"/>
      <c r="Q14674"/>
      <c r="R14674"/>
      <c r="S14674"/>
      <c r="T14674"/>
      <c r="U14674"/>
      <c r="V14674"/>
    </row>
    <row r="14675" spans="1:22" s="91" customFormat="1">
      <c r="A14675" s="124"/>
      <c r="D14675" s="92"/>
      <c r="E14675" s="95"/>
      <c r="F14675" s="99">
        <v>96</v>
      </c>
      <c r="J14675" s="93"/>
      <c r="K14675" s="93"/>
      <c r="L14675" s="94"/>
      <c r="M14675"/>
      <c r="N14675"/>
      <c r="O14675"/>
      <c r="P14675"/>
      <c r="Q14675"/>
      <c r="R14675"/>
      <c r="S14675"/>
      <c r="T14675"/>
      <c r="U14675"/>
      <c r="V14675"/>
    </row>
    <row r="14676" spans="1:22" s="91" customFormat="1">
      <c r="A14676" s="124"/>
      <c r="D14676" s="92"/>
      <c r="E14676" s="95"/>
      <c r="F14676" s="99">
        <v>2</v>
      </c>
      <c r="J14676" s="93"/>
      <c r="K14676" s="93"/>
      <c r="L14676" s="94"/>
      <c r="M14676"/>
      <c r="N14676"/>
      <c r="O14676"/>
      <c r="P14676"/>
      <c r="Q14676"/>
      <c r="R14676"/>
      <c r="S14676"/>
      <c r="T14676"/>
      <c r="U14676"/>
      <c r="V14676"/>
    </row>
    <row r="14677" spans="1:22" s="91" customFormat="1">
      <c r="A14677" s="124"/>
      <c r="D14677" s="92"/>
      <c r="E14677" s="95"/>
      <c r="F14677" s="99">
        <v>99</v>
      </c>
      <c r="J14677" s="93"/>
      <c r="K14677" s="93"/>
      <c r="L14677" s="94"/>
      <c r="M14677"/>
      <c r="N14677"/>
      <c r="O14677"/>
      <c r="P14677"/>
      <c r="Q14677"/>
      <c r="R14677"/>
      <c r="S14677"/>
      <c r="T14677"/>
      <c r="U14677"/>
      <c r="V14677"/>
    </row>
    <row r="14678" spans="1:22" s="91" customFormat="1">
      <c r="A14678" s="124"/>
      <c r="D14678" s="92"/>
      <c r="E14678" s="95"/>
      <c r="F14678" s="99">
        <v>99</v>
      </c>
      <c r="J14678" s="93"/>
      <c r="K14678" s="93"/>
      <c r="L14678" s="94"/>
      <c r="M14678"/>
      <c r="N14678"/>
      <c r="O14678"/>
      <c r="P14678"/>
      <c r="Q14678"/>
      <c r="R14678"/>
      <c r="S14678"/>
      <c r="T14678"/>
      <c r="U14678"/>
      <c r="V14678"/>
    </row>
    <row r="14679" spans="1:22" s="91" customFormat="1">
      <c r="A14679" s="124"/>
      <c r="D14679" s="92"/>
      <c r="E14679" s="95"/>
      <c r="F14679" s="99">
        <v>2</v>
      </c>
      <c r="J14679" s="93"/>
      <c r="K14679" s="93"/>
      <c r="L14679" s="94"/>
      <c r="M14679"/>
      <c r="N14679"/>
      <c r="O14679"/>
      <c r="P14679"/>
      <c r="Q14679"/>
      <c r="R14679"/>
      <c r="S14679"/>
      <c r="T14679"/>
      <c r="U14679"/>
      <c r="V14679"/>
    </row>
    <row r="14680" spans="1:22" s="91" customFormat="1">
      <c r="A14680" s="124"/>
      <c r="D14680" s="92"/>
      <c r="E14680" s="95"/>
      <c r="F14680" s="99">
        <v>1</v>
      </c>
      <c r="J14680" s="93"/>
      <c r="K14680" s="93"/>
      <c r="L14680" s="94"/>
      <c r="M14680"/>
      <c r="N14680"/>
      <c r="O14680"/>
      <c r="P14680"/>
      <c r="Q14680"/>
      <c r="R14680"/>
      <c r="S14680"/>
      <c r="T14680"/>
      <c r="U14680"/>
      <c r="V14680"/>
    </row>
    <row r="14681" spans="1:22" s="91" customFormat="1">
      <c r="A14681" s="124"/>
      <c r="D14681" s="92"/>
      <c r="E14681" s="95"/>
      <c r="F14681" s="99">
        <v>7</v>
      </c>
      <c r="J14681" s="93"/>
      <c r="K14681" s="93"/>
      <c r="L14681" s="94"/>
      <c r="M14681"/>
      <c r="N14681"/>
      <c r="O14681"/>
      <c r="P14681"/>
      <c r="Q14681"/>
      <c r="R14681"/>
      <c r="S14681"/>
      <c r="T14681"/>
      <c r="U14681"/>
      <c r="V14681"/>
    </row>
    <row r="14682" spans="1:22" s="91" customFormat="1">
      <c r="A14682" s="124"/>
      <c r="D14682" s="92"/>
      <c r="E14682" s="95"/>
      <c r="F14682" s="99">
        <v>95</v>
      </c>
      <c r="J14682" s="93"/>
      <c r="K14682" s="93"/>
      <c r="L14682" s="94"/>
      <c r="M14682"/>
      <c r="N14682"/>
      <c r="O14682"/>
      <c r="P14682"/>
      <c r="Q14682"/>
      <c r="R14682"/>
      <c r="S14682"/>
      <c r="T14682"/>
      <c r="U14682"/>
      <c r="V14682"/>
    </row>
    <row r="14683" spans="1:22" s="91" customFormat="1">
      <c r="A14683" s="124"/>
      <c r="D14683" s="92"/>
      <c r="E14683" s="95"/>
      <c r="F14683" s="99">
        <v>95</v>
      </c>
      <c r="J14683" s="93"/>
      <c r="K14683" s="93"/>
      <c r="L14683" s="94"/>
      <c r="M14683"/>
      <c r="N14683"/>
      <c r="O14683"/>
      <c r="P14683"/>
      <c r="Q14683"/>
      <c r="R14683"/>
      <c r="S14683"/>
      <c r="T14683"/>
      <c r="U14683"/>
      <c r="V14683"/>
    </row>
    <row r="14684" spans="1:22" s="91" customFormat="1">
      <c r="A14684" s="124"/>
      <c r="D14684" s="92"/>
      <c r="E14684" s="95"/>
      <c r="F14684" s="99">
        <v>99</v>
      </c>
      <c r="J14684" s="93"/>
      <c r="K14684" s="93"/>
      <c r="L14684" s="94"/>
      <c r="M14684"/>
      <c r="N14684"/>
      <c r="O14684"/>
      <c r="P14684"/>
      <c r="Q14684"/>
      <c r="R14684"/>
      <c r="S14684"/>
      <c r="T14684"/>
      <c r="U14684"/>
      <c r="V14684"/>
    </row>
    <row r="14685" spans="1:22" s="91" customFormat="1">
      <c r="A14685" s="124"/>
      <c r="D14685" s="92"/>
      <c r="E14685" s="95"/>
      <c r="F14685" s="99">
        <v>99</v>
      </c>
      <c r="J14685" s="93"/>
      <c r="K14685" s="93"/>
      <c r="L14685" s="94"/>
      <c r="M14685"/>
      <c r="N14685"/>
      <c r="O14685"/>
      <c r="P14685"/>
      <c r="Q14685"/>
      <c r="R14685"/>
      <c r="S14685"/>
      <c r="T14685"/>
      <c r="U14685"/>
      <c r="V14685"/>
    </row>
    <row r="14686" spans="1:22" s="91" customFormat="1">
      <c r="A14686" s="124"/>
      <c r="D14686" s="92"/>
      <c r="E14686" s="95"/>
      <c r="F14686" s="99">
        <v>96</v>
      </c>
      <c r="J14686" s="93"/>
      <c r="K14686" s="93"/>
      <c r="L14686" s="94"/>
      <c r="M14686"/>
      <c r="N14686"/>
      <c r="O14686"/>
      <c r="P14686"/>
      <c r="Q14686"/>
      <c r="R14686"/>
      <c r="S14686"/>
      <c r="T14686"/>
      <c r="U14686"/>
      <c r="V14686"/>
    </row>
    <row r="14687" spans="1:22" s="91" customFormat="1">
      <c r="A14687" s="124"/>
      <c r="D14687" s="92"/>
      <c r="E14687" s="95"/>
      <c r="F14687" s="99">
        <v>2</v>
      </c>
      <c r="J14687" s="93"/>
      <c r="K14687" s="93"/>
      <c r="L14687" s="94"/>
      <c r="M14687"/>
      <c r="N14687"/>
      <c r="O14687"/>
      <c r="P14687"/>
      <c r="Q14687"/>
      <c r="R14687"/>
      <c r="S14687"/>
      <c r="T14687"/>
      <c r="U14687"/>
      <c r="V14687"/>
    </row>
    <row r="14688" spans="1:22" s="91" customFormat="1">
      <c r="A14688" s="124"/>
      <c r="D14688" s="92"/>
      <c r="E14688" s="95"/>
      <c r="F14688" s="99">
        <v>3</v>
      </c>
      <c r="J14688" s="93"/>
      <c r="K14688" s="93"/>
      <c r="L14688" s="94"/>
      <c r="M14688"/>
      <c r="N14688"/>
      <c r="O14688"/>
      <c r="P14688"/>
      <c r="Q14688"/>
      <c r="R14688"/>
      <c r="S14688"/>
      <c r="T14688"/>
      <c r="U14688"/>
      <c r="V14688"/>
    </row>
    <row r="14689" spans="1:22" s="91" customFormat="1">
      <c r="A14689" s="124"/>
      <c r="D14689" s="92"/>
      <c r="E14689" s="95"/>
      <c r="F14689" s="99">
        <v>3</v>
      </c>
      <c r="J14689" s="93"/>
      <c r="K14689" s="93"/>
      <c r="L14689" s="94"/>
      <c r="M14689"/>
      <c r="N14689"/>
      <c r="O14689"/>
      <c r="P14689"/>
      <c r="Q14689"/>
      <c r="R14689"/>
      <c r="S14689"/>
      <c r="T14689"/>
      <c r="U14689"/>
      <c r="V14689"/>
    </row>
    <row r="14690" spans="1:22" s="91" customFormat="1">
      <c r="A14690" s="124"/>
      <c r="D14690" s="92"/>
      <c r="E14690" s="95"/>
      <c r="F14690" s="99">
        <v>3</v>
      </c>
      <c r="J14690" s="93"/>
      <c r="K14690" s="93"/>
      <c r="L14690" s="94"/>
      <c r="M14690"/>
      <c r="N14690"/>
      <c r="O14690"/>
      <c r="P14690"/>
      <c r="Q14690"/>
      <c r="R14690"/>
      <c r="S14690"/>
      <c r="T14690"/>
      <c r="U14690"/>
      <c r="V14690"/>
    </row>
    <row r="14691" spans="1:22" s="91" customFormat="1">
      <c r="A14691" s="124"/>
      <c r="D14691" s="92"/>
      <c r="E14691" s="95"/>
      <c r="F14691" s="99">
        <v>1</v>
      </c>
      <c r="J14691" s="93"/>
      <c r="K14691" s="93"/>
      <c r="L14691" s="94"/>
      <c r="M14691"/>
      <c r="N14691"/>
      <c r="O14691"/>
      <c r="P14691"/>
      <c r="Q14691"/>
      <c r="R14691"/>
      <c r="S14691"/>
      <c r="T14691"/>
      <c r="U14691"/>
      <c r="V14691"/>
    </row>
    <row r="14692" spans="1:22" s="91" customFormat="1">
      <c r="A14692" s="124"/>
      <c r="D14692" s="92"/>
      <c r="E14692" s="95"/>
      <c r="F14692" s="99">
        <v>5</v>
      </c>
      <c r="J14692" s="93"/>
      <c r="K14692" s="93"/>
      <c r="L14692" s="94"/>
      <c r="M14692"/>
      <c r="N14692"/>
      <c r="O14692"/>
      <c r="P14692"/>
      <c r="Q14692"/>
      <c r="R14692"/>
      <c r="S14692"/>
      <c r="T14692"/>
      <c r="U14692"/>
      <c r="V14692"/>
    </row>
    <row r="14693" spans="1:22" s="91" customFormat="1">
      <c r="A14693" s="124"/>
      <c r="D14693" s="92"/>
      <c r="E14693" s="95"/>
      <c r="F14693" s="99">
        <v>4</v>
      </c>
      <c r="J14693" s="93"/>
      <c r="K14693" s="93"/>
      <c r="L14693" s="94"/>
      <c r="M14693"/>
      <c r="N14693"/>
      <c r="O14693"/>
      <c r="P14693"/>
      <c r="Q14693"/>
      <c r="R14693"/>
      <c r="S14693"/>
      <c r="T14693"/>
      <c r="U14693"/>
      <c r="V14693"/>
    </row>
    <row r="14694" spans="1:22" s="91" customFormat="1">
      <c r="A14694" s="124"/>
      <c r="D14694" s="92"/>
      <c r="E14694" s="95"/>
      <c r="F14694" s="99">
        <v>2</v>
      </c>
      <c r="J14694" s="93"/>
      <c r="K14694" s="93"/>
      <c r="L14694" s="94"/>
      <c r="M14694"/>
      <c r="N14694"/>
      <c r="O14694"/>
      <c r="P14694"/>
      <c r="Q14694"/>
      <c r="R14694"/>
      <c r="S14694"/>
      <c r="T14694"/>
      <c r="U14694"/>
      <c r="V14694"/>
    </row>
    <row r="14695" spans="1:22" s="91" customFormat="1">
      <c r="A14695" s="124"/>
      <c r="D14695" s="92"/>
      <c r="E14695" s="95"/>
      <c r="F14695" s="99">
        <v>0</v>
      </c>
      <c r="J14695" s="93"/>
      <c r="K14695" s="93"/>
      <c r="L14695" s="94"/>
      <c r="M14695"/>
      <c r="N14695"/>
      <c r="O14695"/>
      <c r="P14695"/>
      <c r="Q14695"/>
      <c r="R14695"/>
      <c r="S14695"/>
      <c r="T14695"/>
      <c r="U14695"/>
      <c r="V14695"/>
    </row>
    <row r="14696" spans="1:22" s="91" customFormat="1">
      <c r="A14696" s="124"/>
      <c r="D14696" s="92"/>
      <c r="E14696" s="95"/>
      <c r="F14696" s="99">
        <v>1</v>
      </c>
      <c r="J14696" s="93"/>
      <c r="K14696" s="93"/>
      <c r="L14696" s="94"/>
      <c r="M14696"/>
      <c r="N14696"/>
      <c r="O14696"/>
      <c r="P14696"/>
      <c r="Q14696"/>
      <c r="R14696"/>
      <c r="S14696"/>
      <c r="T14696"/>
      <c r="U14696"/>
      <c r="V14696"/>
    </row>
    <row r="14697" spans="1:22" s="91" customFormat="1">
      <c r="A14697" s="124"/>
      <c r="D14697" s="92"/>
      <c r="E14697" s="95"/>
      <c r="F14697" s="99">
        <v>6</v>
      </c>
      <c r="J14697" s="93"/>
      <c r="K14697" s="93"/>
      <c r="L14697" s="94"/>
      <c r="M14697"/>
      <c r="N14697"/>
      <c r="O14697"/>
      <c r="P14697"/>
      <c r="Q14697"/>
      <c r="R14697"/>
      <c r="S14697"/>
      <c r="T14697"/>
      <c r="U14697"/>
      <c r="V14697"/>
    </row>
    <row r="14698" spans="1:22" s="91" customFormat="1">
      <c r="A14698" s="124"/>
      <c r="D14698" s="92"/>
      <c r="E14698" s="95"/>
      <c r="F14698" s="99">
        <v>6</v>
      </c>
      <c r="J14698" s="93"/>
      <c r="K14698" s="93"/>
      <c r="L14698" s="94"/>
      <c r="M14698"/>
      <c r="N14698"/>
      <c r="O14698"/>
      <c r="P14698"/>
      <c r="Q14698"/>
      <c r="R14698"/>
      <c r="S14698"/>
      <c r="T14698"/>
      <c r="U14698"/>
      <c r="V14698"/>
    </row>
    <row r="14699" spans="1:22" s="91" customFormat="1">
      <c r="A14699" s="124"/>
      <c r="D14699" s="92"/>
      <c r="E14699" s="95"/>
      <c r="F14699" s="99">
        <v>0</v>
      </c>
      <c r="J14699" s="93"/>
      <c r="K14699" s="93"/>
      <c r="L14699" s="94"/>
      <c r="M14699"/>
      <c r="N14699"/>
      <c r="O14699"/>
      <c r="P14699"/>
      <c r="Q14699"/>
      <c r="R14699"/>
      <c r="S14699"/>
      <c r="T14699"/>
      <c r="U14699"/>
      <c r="V14699"/>
    </row>
    <row r="14700" spans="1:22" s="91" customFormat="1">
      <c r="A14700" s="124"/>
      <c r="D14700" s="92"/>
      <c r="E14700" s="95"/>
      <c r="F14700" s="99">
        <v>98</v>
      </c>
      <c r="J14700" s="93"/>
      <c r="K14700" s="93"/>
      <c r="L14700" s="94"/>
      <c r="M14700"/>
      <c r="N14700"/>
      <c r="O14700"/>
      <c r="P14700"/>
      <c r="Q14700"/>
      <c r="R14700"/>
      <c r="S14700"/>
      <c r="T14700"/>
      <c r="U14700"/>
      <c r="V14700"/>
    </row>
    <row r="14701" spans="1:22" s="91" customFormat="1">
      <c r="A14701" s="124"/>
      <c r="D14701" s="92"/>
      <c r="E14701" s="95"/>
      <c r="F14701" s="99">
        <v>5</v>
      </c>
      <c r="J14701" s="93"/>
      <c r="K14701" s="93"/>
      <c r="L14701" s="94"/>
      <c r="M14701"/>
      <c r="N14701"/>
      <c r="O14701"/>
      <c r="P14701"/>
      <c r="Q14701"/>
      <c r="R14701"/>
      <c r="S14701"/>
      <c r="T14701"/>
      <c r="U14701"/>
      <c r="V14701"/>
    </row>
    <row r="14702" spans="1:22" s="91" customFormat="1">
      <c r="A14702" s="124"/>
      <c r="D14702" s="92"/>
      <c r="E14702" s="95"/>
      <c r="F14702" s="99">
        <v>99</v>
      </c>
      <c r="J14702" s="93"/>
      <c r="K14702" s="93"/>
      <c r="L14702" s="94"/>
      <c r="M14702"/>
      <c r="N14702"/>
      <c r="O14702"/>
      <c r="P14702"/>
      <c r="Q14702"/>
      <c r="R14702"/>
      <c r="S14702"/>
      <c r="T14702"/>
      <c r="U14702"/>
      <c r="V14702"/>
    </row>
    <row r="14703" spans="1:22" s="91" customFormat="1">
      <c r="A14703" s="124"/>
      <c r="D14703" s="92"/>
      <c r="E14703" s="95"/>
      <c r="F14703" s="99">
        <v>1</v>
      </c>
      <c r="J14703" s="93"/>
      <c r="K14703" s="93"/>
      <c r="L14703" s="94"/>
      <c r="M14703"/>
      <c r="N14703"/>
      <c r="O14703"/>
      <c r="P14703"/>
      <c r="Q14703"/>
      <c r="R14703"/>
      <c r="S14703"/>
      <c r="T14703"/>
      <c r="U14703"/>
      <c r="V14703"/>
    </row>
    <row r="14704" spans="1:22" s="91" customFormat="1">
      <c r="A14704" s="124"/>
      <c r="D14704" s="92"/>
      <c r="E14704" s="95"/>
      <c r="F14704" s="99">
        <v>1</v>
      </c>
      <c r="J14704" s="93"/>
      <c r="K14704" s="93"/>
      <c r="L14704" s="94"/>
      <c r="M14704"/>
      <c r="N14704"/>
      <c r="O14704"/>
      <c r="P14704"/>
      <c r="Q14704"/>
      <c r="R14704"/>
      <c r="S14704"/>
      <c r="T14704"/>
      <c r="U14704"/>
      <c r="V14704"/>
    </row>
    <row r="14705" spans="1:22" s="91" customFormat="1">
      <c r="A14705" s="124"/>
      <c r="D14705" s="92"/>
      <c r="E14705" s="95"/>
      <c r="F14705" s="99">
        <v>2</v>
      </c>
      <c r="J14705" s="93"/>
      <c r="K14705" s="93"/>
      <c r="L14705" s="94"/>
      <c r="M14705"/>
      <c r="N14705"/>
      <c r="O14705"/>
      <c r="P14705"/>
      <c r="Q14705"/>
      <c r="R14705"/>
      <c r="S14705"/>
      <c r="T14705"/>
      <c r="U14705"/>
      <c r="V14705"/>
    </row>
    <row r="14706" spans="1:22" s="91" customFormat="1">
      <c r="A14706" s="124"/>
      <c r="D14706" s="92"/>
      <c r="E14706" s="95"/>
      <c r="F14706" s="99">
        <v>1</v>
      </c>
      <c r="J14706" s="93"/>
      <c r="K14706" s="93"/>
      <c r="L14706" s="94"/>
      <c r="M14706"/>
      <c r="N14706"/>
      <c r="O14706"/>
      <c r="P14706"/>
      <c r="Q14706"/>
      <c r="R14706"/>
      <c r="S14706"/>
      <c r="T14706"/>
      <c r="U14706"/>
      <c r="V14706"/>
    </row>
    <row r="14707" spans="1:22" s="91" customFormat="1">
      <c r="A14707" s="124"/>
      <c r="D14707" s="92"/>
      <c r="E14707" s="95"/>
      <c r="F14707" s="99">
        <v>96</v>
      </c>
      <c r="J14707" s="93"/>
      <c r="K14707" s="93"/>
      <c r="L14707" s="94"/>
      <c r="M14707"/>
      <c r="N14707"/>
      <c r="O14707"/>
      <c r="P14707"/>
      <c r="Q14707"/>
      <c r="R14707"/>
      <c r="S14707"/>
      <c r="T14707"/>
      <c r="U14707"/>
      <c r="V14707"/>
    </row>
    <row r="14708" spans="1:22" s="91" customFormat="1">
      <c r="A14708" s="124"/>
      <c r="D14708" s="92"/>
      <c r="E14708" s="95"/>
      <c r="F14708" s="99">
        <v>96</v>
      </c>
      <c r="J14708" s="93"/>
      <c r="K14708" s="93"/>
      <c r="L14708" s="94"/>
      <c r="M14708"/>
      <c r="N14708"/>
      <c r="O14708"/>
      <c r="P14708"/>
      <c r="Q14708"/>
      <c r="R14708"/>
      <c r="S14708"/>
      <c r="T14708"/>
      <c r="U14708"/>
      <c r="V14708"/>
    </row>
    <row r="14709" spans="1:22" s="91" customFormat="1">
      <c r="A14709" s="124"/>
      <c r="D14709" s="92"/>
      <c r="E14709" s="95"/>
      <c r="F14709" s="99">
        <v>97</v>
      </c>
      <c r="J14709" s="93"/>
      <c r="K14709" s="93"/>
      <c r="L14709" s="94"/>
      <c r="M14709"/>
      <c r="N14709"/>
      <c r="O14709"/>
      <c r="P14709"/>
      <c r="Q14709"/>
      <c r="R14709"/>
      <c r="S14709"/>
      <c r="T14709"/>
      <c r="U14709"/>
      <c r="V14709"/>
    </row>
    <row r="14710" spans="1:22" s="91" customFormat="1">
      <c r="A14710" s="124"/>
      <c r="D14710" s="92"/>
      <c r="E14710" s="95"/>
      <c r="F14710" s="99">
        <v>2</v>
      </c>
      <c r="J14710" s="93"/>
      <c r="K14710" s="93"/>
      <c r="L14710" s="94"/>
      <c r="M14710"/>
      <c r="N14710"/>
      <c r="O14710"/>
      <c r="P14710"/>
      <c r="Q14710"/>
      <c r="R14710"/>
      <c r="S14710"/>
      <c r="T14710"/>
      <c r="U14710"/>
      <c r="V14710"/>
    </row>
    <row r="14711" spans="1:22" s="91" customFormat="1">
      <c r="A14711" s="124"/>
      <c r="D14711" s="92"/>
      <c r="E14711" s="95"/>
      <c r="F14711" s="99">
        <v>8</v>
      </c>
      <c r="J14711" s="93"/>
      <c r="K14711" s="93"/>
      <c r="L14711" s="94"/>
      <c r="M14711"/>
      <c r="N14711"/>
      <c r="O14711"/>
      <c r="P14711"/>
      <c r="Q14711"/>
      <c r="R14711"/>
      <c r="S14711"/>
      <c r="T14711"/>
      <c r="U14711"/>
      <c r="V14711"/>
    </row>
    <row r="14712" spans="1:22" s="91" customFormat="1">
      <c r="A14712" s="124"/>
      <c r="D14712" s="92"/>
      <c r="E14712" s="95"/>
      <c r="F14712" s="99">
        <v>1</v>
      </c>
      <c r="J14712" s="93"/>
      <c r="K14712" s="93"/>
      <c r="L14712" s="94"/>
      <c r="M14712"/>
      <c r="N14712"/>
      <c r="O14712"/>
      <c r="P14712"/>
      <c r="Q14712"/>
      <c r="R14712"/>
      <c r="S14712"/>
      <c r="T14712"/>
      <c r="U14712"/>
      <c r="V14712"/>
    </row>
    <row r="14713" spans="1:22" s="91" customFormat="1">
      <c r="A14713" s="124"/>
      <c r="D14713" s="92"/>
      <c r="E14713" s="95"/>
      <c r="F14713" s="99">
        <v>2</v>
      </c>
      <c r="J14713" s="93"/>
      <c r="K14713" s="93"/>
      <c r="L14713" s="94"/>
      <c r="M14713"/>
      <c r="N14713"/>
      <c r="O14713"/>
      <c r="P14713"/>
      <c r="Q14713"/>
      <c r="R14713"/>
      <c r="S14713"/>
      <c r="T14713"/>
      <c r="U14713"/>
      <c r="V14713"/>
    </row>
    <row r="14714" spans="1:22" s="91" customFormat="1">
      <c r="A14714" s="124"/>
      <c r="D14714" s="92"/>
      <c r="E14714" s="95"/>
      <c r="F14714" s="99">
        <v>3</v>
      </c>
      <c r="J14714" s="93"/>
      <c r="K14714" s="93"/>
      <c r="L14714" s="94"/>
      <c r="M14714"/>
      <c r="N14714"/>
      <c r="O14714"/>
      <c r="P14714"/>
      <c r="Q14714"/>
      <c r="R14714"/>
      <c r="S14714"/>
      <c r="T14714"/>
      <c r="U14714"/>
      <c r="V14714"/>
    </row>
    <row r="14715" spans="1:22" s="91" customFormat="1">
      <c r="A14715" s="124"/>
      <c r="D14715" s="92"/>
      <c r="E14715" s="95"/>
      <c r="F14715" s="99">
        <v>5</v>
      </c>
      <c r="J14715" s="93"/>
      <c r="K14715" s="93"/>
      <c r="L14715" s="94"/>
      <c r="M14715"/>
      <c r="N14715"/>
      <c r="O14715"/>
      <c r="P14715"/>
      <c r="Q14715"/>
      <c r="R14715"/>
      <c r="S14715"/>
      <c r="T14715"/>
      <c r="U14715"/>
      <c r="V14715"/>
    </row>
    <row r="14716" spans="1:22" s="91" customFormat="1">
      <c r="A14716" s="124"/>
      <c r="D14716" s="92"/>
      <c r="E14716" s="95"/>
      <c r="F14716" s="99">
        <v>2</v>
      </c>
      <c r="J14716" s="93"/>
      <c r="K14716" s="93"/>
      <c r="L14716" s="94"/>
      <c r="M14716"/>
      <c r="N14716"/>
      <c r="O14716"/>
      <c r="P14716"/>
      <c r="Q14716"/>
      <c r="R14716"/>
      <c r="S14716"/>
      <c r="T14716"/>
      <c r="U14716"/>
      <c r="V14716"/>
    </row>
    <row r="14717" spans="1:22" s="91" customFormat="1">
      <c r="A14717" s="124"/>
      <c r="D14717" s="92"/>
      <c r="E14717" s="95"/>
      <c r="F14717" s="99">
        <v>97</v>
      </c>
      <c r="J14717" s="93"/>
      <c r="K14717" s="93"/>
      <c r="L14717" s="94"/>
      <c r="M14717"/>
      <c r="N14717"/>
      <c r="O14717"/>
      <c r="P14717"/>
      <c r="Q14717"/>
      <c r="R14717"/>
      <c r="S14717"/>
      <c r="T14717"/>
      <c r="U14717"/>
      <c r="V14717"/>
    </row>
    <row r="14718" spans="1:22" s="91" customFormat="1">
      <c r="A14718" s="124"/>
      <c r="D14718" s="92"/>
      <c r="E14718" s="95"/>
      <c r="F14718" s="99">
        <v>98</v>
      </c>
      <c r="J14718" s="93"/>
      <c r="K14718" s="93"/>
      <c r="L14718" s="94"/>
      <c r="M14718"/>
      <c r="N14718"/>
      <c r="O14718"/>
      <c r="P14718"/>
      <c r="Q14718"/>
      <c r="R14718"/>
      <c r="S14718"/>
      <c r="T14718"/>
      <c r="U14718"/>
      <c r="V14718"/>
    </row>
    <row r="14719" spans="1:22" s="91" customFormat="1">
      <c r="A14719" s="124"/>
      <c r="D14719" s="92"/>
      <c r="E14719" s="95"/>
      <c r="F14719" s="99">
        <v>98</v>
      </c>
      <c r="J14719" s="93"/>
      <c r="K14719" s="93"/>
      <c r="L14719" s="94"/>
      <c r="M14719"/>
      <c r="N14719"/>
      <c r="O14719"/>
      <c r="P14719"/>
      <c r="Q14719"/>
      <c r="R14719"/>
      <c r="S14719"/>
      <c r="T14719"/>
      <c r="U14719"/>
      <c r="V14719"/>
    </row>
    <row r="14720" spans="1:22" s="91" customFormat="1">
      <c r="A14720" s="124"/>
      <c r="D14720" s="92"/>
      <c r="E14720" s="95"/>
      <c r="F14720" s="99">
        <v>98</v>
      </c>
      <c r="J14720" s="93"/>
      <c r="K14720" s="93"/>
      <c r="L14720" s="94"/>
      <c r="M14720"/>
      <c r="N14720"/>
      <c r="O14720"/>
      <c r="P14720"/>
      <c r="Q14720"/>
      <c r="R14720"/>
      <c r="S14720"/>
      <c r="T14720"/>
      <c r="U14720"/>
      <c r="V14720"/>
    </row>
    <row r="14721" spans="1:22" s="91" customFormat="1">
      <c r="A14721" s="124"/>
      <c r="D14721" s="92"/>
      <c r="E14721" s="95"/>
      <c r="F14721" s="99">
        <v>99</v>
      </c>
      <c r="J14721" s="93"/>
      <c r="K14721" s="93"/>
      <c r="L14721" s="94"/>
      <c r="M14721"/>
      <c r="N14721"/>
      <c r="O14721"/>
      <c r="P14721"/>
      <c r="Q14721"/>
      <c r="R14721"/>
      <c r="S14721"/>
      <c r="T14721"/>
      <c r="U14721"/>
      <c r="V14721"/>
    </row>
    <row r="14722" spans="1:22" s="91" customFormat="1">
      <c r="A14722" s="124"/>
      <c r="D14722" s="92"/>
      <c r="E14722" s="95"/>
      <c r="F14722" s="99">
        <v>99</v>
      </c>
      <c r="J14722" s="93"/>
      <c r="K14722" s="93"/>
      <c r="L14722" s="94"/>
      <c r="M14722"/>
      <c r="N14722"/>
      <c r="O14722"/>
      <c r="P14722"/>
      <c r="Q14722"/>
      <c r="R14722"/>
      <c r="S14722"/>
      <c r="T14722"/>
      <c r="U14722"/>
      <c r="V14722"/>
    </row>
    <row r="14723" spans="1:22" s="91" customFormat="1">
      <c r="A14723" s="124"/>
      <c r="D14723" s="92"/>
      <c r="E14723" s="95"/>
      <c r="F14723" s="99">
        <v>99</v>
      </c>
      <c r="J14723" s="93"/>
      <c r="K14723" s="93"/>
      <c r="L14723" s="94"/>
      <c r="M14723"/>
      <c r="N14723"/>
      <c r="O14723"/>
      <c r="P14723"/>
      <c r="Q14723"/>
      <c r="R14723"/>
      <c r="S14723"/>
      <c r="T14723"/>
      <c r="U14723"/>
      <c r="V14723"/>
    </row>
    <row r="14724" spans="1:22" s="91" customFormat="1">
      <c r="A14724" s="124"/>
      <c r="D14724" s="92"/>
      <c r="E14724" s="95"/>
      <c r="F14724" s="99">
        <v>99</v>
      </c>
      <c r="J14724" s="93"/>
      <c r="K14724" s="93"/>
      <c r="L14724" s="94"/>
      <c r="M14724"/>
      <c r="N14724"/>
      <c r="O14724"/>
      <c r="P14724"/>
      <c r="Q14724"/>
      <c r="R14724"/>
      <c r="S14724"/>
      <c r="T14724"/>
      <c r="U14724"/>
      <c r="V14724"/>
    </row>
    <row r="14725" spans="1:22" s="91" customFormat="1">
      <c r="A14725" s="124"/>
      <c r="D14725" s="92"/>
      <c r="E14725" s="95"/>
      <c r="F14725" s="99">
        <v>0</v>
      </c>
      <c r="J14725" s="93"/>
      <c r="K14725" s="93"/>
      <c r="L14725" s="94"/>
      <c r="M14725"/>
      <c r="N14725"/>
      <c r="O14725"/>
      <c r="P14725"/>
      <c r="Q14725"/>
      <c r="R14725"/>
      <c r="S14725"/>
      <c r="T14725"/>
      <c r="U14725"/>
      <c r="V14725"/>
    </row>
    <row r="14726" spans="1:22" s="91" customFormat="1">
      <c r="A14726" s="124"/>
      <c r="D14726" s="92"/>
      <c r="E14726" s="95"/>
      <c r="F14726" s="99">
        <v>2</v>
      </c>
      <c r="J14726" s="93"/>
      <c r="K14726" s="93"/>
      <c r="L14726" s="94"/>
      <c r="M14726"/>
      <c r="N14726"/>
      <c r="O14726"/>
      <c r="P14726"/>
      <c r="Q14726"/>
      <c r="R14726"/>
      <c r="S14726"/>
      <c r="T14726"/>
      <c r="U14726"/>
      <c r="V14726"/>
    </row>
    <row r="14727" spans="1:22" s="91" customFormat="1">
      <c r="A14727" s="124"/>
      <c r="D14727" s="92"/>
      <c r="E14727" s="95"/>
      <c r="F14727" s="99">
        <v>4</v>
      </c>
      <c r="J14727" s="93"/>
      <c r="K14727" s="93"/>
      <c r="L14727" s="94"/>
      <c r="M14727"/>
      <c r="N14727"/>
      <c r="O14727"/>
      <c r="P14727"/>
      <c r="Q14727"/>
      <c r="R14727"/>
      <c r="S14727"/>
      <c r="T14727"/>
      <c r="U14727"/>
      <c r="V14727"/>
    </row>
    <row r="14728" spans="1:22" s="91" customFormat="1">
      <c r="A14728" s="124"/>
      <c r="D14728" s="92"/>
      <c r="E14728" s="95"/>
      <c r="F14728" s="99">
        <v>3</v>
      </c>
      <c r="J14728" s="93"/>
      <c r="K14728" s="93"/>
      <c r="L14728" s="94"/>
      <c r="M14728"/>
      <c r="N14728"/>
      <c r="O14728"/>
      <c r="P14728"/>
      <c r="Q14728"/>
      <c r="R14728"/>
      <c r="S14728"/>
      <c r="T14728"/>
      <c r="U14728"/>
      <c r="V14728"/>
    </row>
    <row r="14729" spans="1:22" s="91" customFormat="1">
      <c r="A14729" s="124"/>
      <c r="D14729" s="92"/>
      <c r="E14729" s="95"/>
      <c r="F14729" s="99">
        <v>99</v>
      </c>
      <c r="J14729" s="93"/>
      <c r="K14729" s="93"/>
      <c r="L14729" s="94"/>
      <c r="M14729"/>
      <c r="N14729"/>
      <c r="O14729"/>
      <c r="P14729"/>
      <c r="Q14729"/>
      <c r="R14729"/>
      <c r="S14729"/>
      <c r="T14729"/>
      <c r="U14729"/>
      <c r="V14729"/>
    </row>
    <row r="14730" spans="1:22" s="91" customFormat="1">
      <c r="A14730" s="124"/>
      <c r="D14730" s="92"/>
      <c r="E14730" s="95"/>
      <c r="F14730" s="99">
        <v>99</v>
      </c>
      <c r="J14730" s="93"/>
      <c r="K14730" s="93"/>
      <c r="L14730" s="94"/>
      <c r="M14730"/>
      <c r="N14730"/>
      <c r="O14730"/>
      <c r="P14730"/>
      <c r="Q14730"/>
      <c r="R14730"/>
      <c r="S14730"/>
      <c r="T14730"/>
      <c r="U14730"/>
      <c r="V14730"/>
    </row>
    <row r="14731" spans="1:22" s="91" customFormat="1">
      <c r="A14731" s="124"/>
      <c r="D14731" s="92"/>
      <c r="E14731" s="95"/>
      <c r="F14731" s="99">
        <v>3</v>
      </c>
      <c r="J14731" s="93"/>
      <c r="K14731" s="93"/>
      <c r="L14731" s="94"/>
      <c r="M14731"/>
      <c r="N14731"/>
      <c r="O14731"/>
      <c r="P14731"/>
      <c r="Q14731"/>
      <c r="R14731"/>
      <c r="S14731"/>
      <c r="T14731"/>
      <c r="U14731"/>
      <c r="V14731"/>
    </row>
    <row r="14732" spans="1:22" s="91" customFormat="1">
      <c r="A14732" s="124"/>
      <c r="D14732" s="92"/>
      <c r="E14732" s="95"/>
      <c r="F14732" s="99">
        <v>0</v>
      </c>
      <c r="J14732" s="93"/>
      <c r="K14732" s="93"/>
      <c r="L14732" s="94"/>
      <c r="M14732"/>
      <c r="N14732"/>
      <c r="O14732"/>
      <c r="P14732"/>
      <c r="Q14732"/>
      <c r="R14732"/>
      <c r="S14732"/>
      <c r="T14732"/>
      <c r="U14732"/>
      <c r="V14732"/>
    </row>
    <row r="14733" spans="1:22" s="91" customFormat="1">
      <c r="A14733" s="124"/>
      <c r="D14733" s="92"/>
      <c r="E14733" s="95"/>
      <c r="F14733" s="99">
        <v>1</v>
      </c>
      <c r="J14733" s="93"/>
      <c r="K14733" s="93"/>
      <c r="L14733" s="94"/>
      <c r="M14733"/>
      <c r="N14733"/>
      <c r="O14733"/>
      <c r="P14733"/>
      <c r="Q14733"/>
      <c r="R14733"/>
      <c r="S14733"/>
      <c r="T14733"/>
      <c r="U14733"/>
      <c r="V14733"/>
    </row>
    <row r="14734" spans="1:22" s="91" customFormat="1">
      <c r="A14734" s="124"/>
      <c r="D14734" s="92"/>
      <c r="E14734" s="95"/>
      <c r="F14734" s="99">
        <v>1</v>
      </c>
      <c r="J14734" s="93"/>
      <c r="K14734" s="93"/>
      <c r="L14734" s="94"/>
      <c r="M14734"/>
      <c r="N14734"/>
      <c r="O14734"/>
      <c r="P14734"/>
      <c r="Q14734"/>
      <c r="R14734"/>
      <c r="S14734"/>
      <c r="T14734"/>
      <c r="U14734"/>
      <c r="V14734"/>
    </row>
    <row r="14735" spans="1:22" s="91" customFormat="1">
      <c r="A14735" s="124"/>
      <c r="D14735" s="92"/>
      <c r="E14735" s="95"/>
      <c r="F14735" s="99">
        <v>2</v>
      </c>
      <c r="J14735" s="93"/>
      <c r="K14735" s="93"/>
      <c r="L14735" s="94"/>
      <c r="M14735"/>
      <c r="N14735"/>
      <c r="O14735"/>
      <c r="P14735"/>
      <c r="Q14735"/>
      <c r="R14735"/>
      <c r="S14735"/>
      <c r="T14735"/>
      <c r="U14735"/>
      <c r="V14735"/>
    </row>
    <row r="14736" spans="1:22" s="91" customFormat="1">
      <c r="A14736" s="124"/>
      <c r="D14736" s="92"/>
      <c r="E14736" s="95"/>
      <c r="F14736" s="99">
        <v>98</v>
      </c>
      <c r="J14736" s="93"/>
      <c r="K14736" s="93"/>
      <c r="L14736" s="94"/>
      <c r="M14736"/>
      <c r="N14736"/>
      <c r="O14736"/>
      <c r="P14736"/>
      <c r="Q14736"/>
      <c r="R14736"/>
      <c r="S14736"/>
      <c r="T14736"/>
      <c r="U14736"/>
      <c r="V14736"/>
    </row>
    <row r="14737" spans="1:22" s="91" customFormat="1">
      <c r="A14737" s="124"/>
      <c r="D14737" s="92"/>
      <c r="E14737" s="95"/>
      <c r="F14737" s="99">
        <v>93</v>
      </c>
      <c r="J14737" s="93"/>
      <c r="K14737" s="93"/>
      <c r="L14737" s="94"/>
      <c r="M14737"/>
      <c r="N14737"/>
      <c r="O14737"/>
      <c r="P14737"/>
      <c r="Q14737"/>
      <c r="R14737"/>
      <c r="S14737"/>
      <c r="T14737"/>
      <c r="U14737"/>
      <c r="V14737"/>
    </row>
    <row r="14738" spans="1:22" s="91" customFormat="1">
      <c r="A14738" s="124"/>
      <c r="D14738" s="92"/>
      <c r="E14738" s="95"/>
      <c r="F14738" s="99">
        <v>1</v>
      </c>
      <c r="J14738" s="93"/>
      <c r="K14738" s="93"/>
      <c r="L14738" s="94"/>
      <c r="M14738"/>
      <c r="N14738"/>
      <c r="O14738"/>
      <c r="P14738"/>
      <c r="Q14738"/>
      <c r="R14738"/>
      <c r="S14738"/>
      <c r="T14738"/>
      <c r="U14738"/>
      <c r="V14738"/>
    </row>
    <row r="14739" spans="1:22" s="91" customFormat="1">
      <c r="A14739" s="124"/>
      <c r="D14739" s="92"/>
      <c r="E14739" s="95"/>
      <c r="F14739" s="99">
        <v>1</v>
      </c>
      <c r="J14739" s="93"/>
      <c r="K14739" s="93"/>
      <c r="L14739" s="94"/>
      <c r="M14739"/>
      <c r="N14739"/>
      <c r="O14739"/>
      <c r="P14739"/>
      <c r="Q14739"/>
      <c r="R14739"/>
      <c r="S14739"/>
      <c r="T14739"/>
      <c r="U14739"/>
      <c r="V14739"/>
    </row>
    <row r="14740" spans="1:22" s="91" customFormat="1">
      <c r="A14740" s="124"/>
      <c r="D14740" s="92"/>
      <c r="E14740" s="95"/>
      <c r="F14740" s="99">
        <v>6</v>
      </c>
      <c r="J14740" s="93"/>
      <c r="K14740" s="93"/>
      <c r="L14740" s="94"/>
      <c r="M14740"/>
      <c r="N14740"/>
      <c r="O14740"/>
      <c r="P14740"/>
      <c r="Q14740"/>
      <c r="R14740"/>
      <c r="S14740"/>
      <c r="T14740"/>
      <c r="U14740"/>
      <c r="V14740"/>
    </row>
    <row r="14741" spans="1:22" s="91" customFormat="1">
      <c r="A14741" s="124"/>
      <c r="D14741" s="92"/>
      <c r="E14741" s="95"/>
      <c r="F14741" s="99">
        <v>0</v>
      </c>
      <c r="J14741" s="93"/>
      <c r="K14741" s="93"/>
      <c r="L14741" s="94"/>
      <c r="M14741"/>
      <c r="N14741"/>
      <c r="O14741"/>
      <c r="P14741"/>
      <c r="Q14741"/>
      <c r="R14741"/>
      <c r="S14741"/>
      <c r="T14741"/>
      <c r="U14741"/>
      <c r="V14741"/>
    </row>
    <row r="14742" spans="1:22" s="91" customFormat="1">
      <c r="A14742" s="124"/>
      <c r="D14742" s="92"/>
      <c r="E14742" s="95"/>
      <c r="F14742" s="99">
        <v>99</v>
      </c>
      <c r="J14742" s="93"/>
      <c r="K14742" s="93"/>
      <c r="L14742" s="94"/>
      <c r="M14742"/>
      <c r="N14742"/>
      <c r="O14742"/>
      <c r="P14742"/>
      <c r="Q14742"/>
      <c r="R14742"/>
      <c r="S14742"/>
      <c r="T14742"/>
      <c r="U14742"/>
      <c r="V14742"/>
    </row>
    <row r="14743" spans="1:22" s="91" customFormat="1">
      <c r="A14743" s="124"/>
      <c r="D14743" s="92"/>
      <c r="E14743" s="95"/>
      <c r="F14743" s="99">
        <v>1</v>
      </c>
      <c r="J14743" s="93"/>
      <c r="K14743" s="93"/>
      <c r="L14743" s="94"/>
      <c r="M14743"/>
      <c r="N14743"/>
      <c r="O14743"/>
      <c r="P14743"/>
      <c r="Q14743"/>
      <c r="R14743"/>
      <c r="S14743"/>
      <c r="T14743"/>
      <c r="U14743"/>
      <c r="V14743"/>
    </row>
    <row r="14744" spans="1:22" s="91" customFormat="1">
      <c r="A14744" s="124"/>
      <c r="D14744" s="92"/>
      <c r="E14744" s="95"/>
      <c r="F14744" s="99">
        <v>98</v>
      </c>
      <c r="J14744" s="93"/>
      <c r="K14744" s="93"/>
      <c r="L14744" s="94"/>
      <c r="M14744"/>
      <c r="N14744"/>
      <c r="O14744"/>
      <c r="P14744"/>
      <c r="Q14744"/>
      <c r="R14744"/>
      <c r="S14744"/>
      <c r="T14744"/>
      <c r="U14744"/>
      <c r="V14744"/>
    </row>
    <row r="14745" spans="1:22" s="91" customFormat="1">
      <c r="A14745" s="124"/>
      <c r="D14745" s="92"/>
      <c r="E14745" s="95"/>
      <c r="F14745" s="99">
        <v>3</v>
      </c>
      <c r="J14745" s="93"/>
      <c r="K14745" s="93"/>
      <c r="L14745" s="94"/>
      <c r="M14745"/>
      <c r="N14745"/>
      <c r="O14745"/>
      <c r="P14745"/>
      <c r="Q14745"/>
      <c r="R14745"/>
      <c r="S14745"/>
      <c r="T14745"/>
      <c r="U14745"/>
      <c r="V14745"/>
    </row>
    <row r="14746" spans="1:22" s="91" customFormat="1">
      <c r="A14746" s="124"/>
      <c r="D14746" s="92"/>
      <c r="E14746" s="95"/>
      <c r="F14746" s="99">
        <v>6</v>
      </c>
      <c r="J14746" s="93"/>
      <c r="K14746" s="93"/>
      <c r="L14746" s="94"/>
      <c r="M14746"/>
      <c r="N14746"/>
      <c r="O14746"/>
      <c r="P14746"/>
      <c r="Q14746"/>
      <c r="R14746"/>
      <c r="S14746"/>
      <c r="T14746"/>
      <c r="U14746"/>
      <c r="V14746"/>
    </row>
    <row r="14747" spans="1:22" s="91" customFormat="1">
      <c r="A14747" s="124"/>
      <c r="D14747" s="92"/>
      <c r="E14747" s="95"/>
      <c r="F14747" s="99">
        <v>4</v>
      </c>
      <c r="J14747" s="93"/>
      <c r="K14747" s="93"/>
      <c r="L14747" s="94"/>
      <c r="M14747"/>
      <c r="N14747"/>
      <c r="O14747"/>
      <c r="P14747"/>
      <c r="Q14747"/>
      <c r="R14747"/>
      <c r="S14747"/>
      <c r="T14747"/>
      <c r="U14747"/>
      <c r="V14747"/>
    </row>
    <row r="14748" spans="1:22" s="91" customFormat="1">
      <c r="A14748" s="124"/>
      <c r="D14748" s="92"/>
      <c r="E14748" s="95"/>
      <c r="F14748" s="99">
        <v>5</v>
      </c>
      <c r="J14748" s="93"/>
      <c r="K14748" s="93"/>
      <c r="L14748" s="94"/>
      <c r="M14748"/>
      <c r="N14748"/>
      <c r="O14748"/>
      <c r="P14748"/>
      <c r="Q14748"/>
      <c r="R14748"/>
      <c r="S14748"/>
      <c r="T14748"/>
      <c r="U14748"/>
      <c r="V14748"/>
    </row>
    <row r="14749" spans="1:22" s="91" customFormat="1">
      <c r="A14749" s="124"/>
      <c r="D14749" s="92"/>
      <c r="E14749" s="95"/>
      <c r="F14749" s="99">
        <v>0</v>
      </c>
      <c r="J14749" s="93"/>
      <c r="K14749" s="93"/>
      <c r="L14749" s="94"/>
      <c r="M14749"/>
      <c r="N14749"/>
      <c r="O14749"/>
      <c r="P14749"/>
      <c r="Q14749"/>
      <c r="R14749"/>
      <c r="S14749"/>
      <c r="T14749"/>
      <c r="U14749"/>
      <c r="V14749"/>
    </row>
    <row r="14750" spans="1:22" s="91" customFormat="1">
      <c r="A14750" s="124"/>
      <c r="D14750" s="92"/>
      <c r="E14750" s="95"/>
      <c r="F14750" s="99">
        <v>7</v>
      </c>
      <c r="J14750" s="93"/>
      <c r="K14750" s="93"/>
      <c r="L14750" s="94"/>
      <c r="M14750"/>
      <c r="N14750"/>
      <c r="O14750"/>
      <c r="P14750"/>
      <c r="Q14750"/>
      <c r="R14750"/>
      <c r="S14750"/>
      <c r="T14750"/>
      <c r="U14750"/>
      <c r="V14750"/>
    </row>
    <row r="14751" spans="1:22" s="91" customFormat="1">
      <c r="A14751" s="124"/>
      <c r="D14751" s="92"/>
      <c r="E14751" s="95"/>
      <c r="F14751" s="99">
        <v>1</v>
      </c>
      <c r="J14751" s="93"/>
      <c r="K14751" s="93"/>
      <c r="L14751" s="94"/>
      <c r="M14751"/>
      <c r="N14751"/>
      <c r="O14751"/>
      <c r="P14751"/>
      <c r="Q14751"/>
      <c r="R14751"/>
      <c r="S14751"/>
      <c r="T14751"/>
      <c r="U14751"/>
      <c r="V14751"/>
    </row>
    <row r="14752" spans="1:22" s="91" customFormat="1">
      <c r="A14752" s="124"/>
      <c r="D14752" s="92"/>
      <c r="E14752" s="95"/>
      <c r="F14752" s="99">
        <v>94</v>
      </c>
      <c r="J14752" s="93"/>
      <c r="K14752" s="93"/>
      <c r="L14752" s="94"/>
      <c r="M14752"/>
      <c r="N14752"/>
      <c r="O14752"/>
      <c r="P14752"/>
      <c r="Q14752"/>
      <c r="R14752"/>
      <c r="S14752"/>
      <c r="T14752"/>
      <c r="U14752"/>
      <c r="V14752"/>
    </row>
    <row r="14753" spans="1:22" s="91" customFormat="1">
      <c r="A14753" s="124"/>
      <c r="D14753" s="92"/>
      <c r="E14753" s="95"/>
      <c r="F14753" s="99">
        <v>98</v>
      </c>
      <c r="J14753" s="93"/>
      <c r="K14753" s="93"/>
      <c r="L14753" s="94"/>
      <c r="M14753"/>
      <c r="N14753"/>
      <c r="O14753"/>
      <c r="P14753"/>
      <c r="Q14753"/>
      <c r="R14753"/>
      <c r="S14753"/>
      <c r="T14753"/>
      <c r="U14753"/>
      <c r="V14753"/>
    </row>
    <row r="14754" spans="1:22" s="91" customFormat="1">
      <c r="A14754" s="124"/>
      <c r="D14754" s="92"/>
      <c r="E14754" s="95"/>
      <c r="F14754" s="99">
        <v>3</v>
      </c>
      <c r="J14754" s="93"/>
      <c r="K14754" s="93"/>
      <c r="L14754" s="94"/>
      <c r="M14754"/>
      <c r="N14754"/>
      <c r="O14754"/>
      <c r="P14754"/>
      <c r="Q14754"/>
      <c r="R14754"/>
      <c r="S14754"/>
      <c r="T14754"/>
      <c r="U14754"/>
      <c r="V14754"/>
    </row>
    <row r="14755" spans="1:22" s="91" customFormat="1">
      <c r="A14755" s="124"/>
      <c r="D14755" s="92"/>
      <c r="E14755" s="95"/>
      <c r="F14755" s="99">
        <v>5</v>
      </c>
      <c r="J14755" s="93"/>
      <c r="K14755" s="93"/>
      <c r="L14755" s="94"/>
      <c r="M14755"/>
      <c r="N14755"/>
      <c r="O14755"/>
      <c r="P14755"/>
      <c r="Q14755"/>
      <c r="R14755"/>
      <c r="S14755"/>
      <c r="T14755"/>
      <c r="U14755"/>
      <c r="V14755"/>
    </row>
    <row r="14756" spans="1:22" s="91" customFormat="1">
      <c r="A14756" s="124"/>
      <c r="D14756" s="92"/>
      <c r="E14756" s="95"/>
      <c r="F14756" s="99">
        <v>2</v>
      </c>
      <c r="J14756" s="93"/>
      <c r="K14756" s="93"/>
      <c r="L14756" s="94"/>
      <c r="M14756"/>
      <c r="N14756"/>
      <c r="O14756"/>
      <c r="P14756"/>
      <c r="Q14756"/>
      <c r="R14756"/>
      <c r="S14756"/>
      <c r="T14756"/>
      <c r="U14756"/>
      <c r="V14756"/>
    </row>
    <row r="14757" spans="1:22" s="91" customFormat="1">
      <c r="A14757" s="124"/>
      <c r="D14757" s="92"/>
      <c r="E14757" s="95"/>
      <c r="F14757" s="99">
        <v>0</v>
      </c>
      <c r="J14757" s="93"/>
      <c r="K14757" s="93"/>
      <c r="L14757" s="94"/>
      <c r="M14757"/>
      <c r="N14757"/>
      <c r="O14757"/>
      <c r="P14757"/>
      <c r="Q14757"/>
      <c r="R14757"/>
      <c r="S14757"/>
      <c r="T14757"/>
      <c r="U14757"/>
      <c r="V14757"/>
    </row>
    <row r="14758" spans="1:22" s="91" customFormat="1">
      <c r="A14758" s="124"/>
      <c r="D14758" s="92"/>
      <c r="E14758" s="95"/>
      <c r="F14758" s="99">
        <v>99</v>
      </c>
      <c r="J14758" s="93"/>
      <c r="K14758" s="93"/>
      <c r="L14758" s="94"/>
      <c r="M14758"/>
      <c r="N14758"/>
      <c r="O14758"/>
      <c r="P14758"/>
      <c r="Q14758"/>
      <c r="R14758"/>
      <c r="S14758"/>
      <c r="T14758"/>
      <c r="U14758"/>
      <c r="V14758"/>
    </row>
    <row r="14759" spans="1:22" s="91" customFormat="1">
      <c r="A14759" s="124"/>
      <c r="D14759" s="92"/>
      <c r="E14759" s="95"/>
      <c r="F14759" s="99">
        <v>94</v>
      </c>
      <c r="J14759" s="93"/>
      <c r="K14759" s="93"/>
      <c r="L14759" s="94"/>
      <c r="M14759"/>
      <c r="N14759"/>
      <c r="O14759"/>
      <c r="P14759"/>
      <c r="Q14759"/>
      <c r="R14759"/>
      <c r="S14759"/>
      <c r="T14759"/>
      <c r="U14759"/>
      <c r="V14759"/>
    </row>
    <row r="14760" spans="1:22" s="91" customFormat="1">
      <c r="A14760" s="124"/>
      <c r="D14760" s="92"/>
      <c r="E14760" s="95"/>
      <c r="F14760" s="99">
        <v>98</v>
      </c>
      <c r="J14760" s="93"/>
      <c r="K14760" s="93"/>
      <c r="L14760" s="94"/>
      <c r="M14760"/>
      <c r="N14760"/>
      <c r="O14760"/>
      <c r="P14760"/>
      <c r="Q14760"/>
      <c r="R14760"/>
      <c r="S14760"/>
      <c r="T14760"/>
      <c r="U14760"/>
      <c r="V14760"/>
    </row>
    <row r="14761" spans="1:22" s="91" customFormat="1">
      <c r="A14761" s="124"/>
      <c r="D14761" s="92"/>
      <c r="E14761" s="95"/>
      <c r="F14761" s="99">
        <v>98</v>
      </c>
      <c r="J14761" s="93"/>
      <c r="K14761" s="93"/>
      <c r="L14761" s="94"/>
      <c r="M14761"/>
      <c r="N14761"/>
      <c r="O14761"/>
      <c r="P14761"/>
      <c r="Q14761"/>
      <c r="R14761"/>
      <c r="S14761"/>
      <c r="T14761"/>
      <c r="U14761"/>
      <c r="V14761"/>
    </row>
    <row r="14762" spans="1:22" s="91" customFormat="1">
      <c r="A14762" s="124"/>
      <c r="D14762" s="92"/>
      <c r="E14762" s="95"/>
      <c r="F14762" s="99">
        <v>1</v>
      </c>
      <c r="J14762" s="93"/>
      <c r="K14762" s="93"/>
      <c r="L14762" s="94"/>
      <c r="M14762"/>
      <c r="N14762"/>
      <c r="O14762"/>
      <c r="P14762"/>
      <c r="Q14762"/>
      <c r="R14762"/>
      <c r="S14762"/>
      <c r="T14762"/>
      <c r="U14762"/>
      <c r="V14762"/>
    </row>
    <row r="14763" spans="1:22" s="91" customFormat="1">
      <c r="A14763" s="124"/>
      <c r="D14763" s="92"/>
      <c r="E14763" s="95"/>
      <c r="F14763" s="99">
        <v>1</v>
      </c>
      <c r="J14763" s="93"/>
      <c r="K14763" s="93"/>
      <c r="L14763" s="94"/>
      <c r="M14763"/>
      <c r="N14763"/>
      <c r="O14763"/>
      <c r="P14763"/>
      <c r="Q14763"/>
      <c r="R14763"/>
      <c r="S14763"/>
      <c r="T14763"/>
      <c r="U14763"/>
      <c r="V14763"/>
    </row>
    <row r="14764" spans="1:22" s="91" customFormat="1">
      <c r="A14764" s="124"/>
      <c r="D14764" s="92"/>
      <c r="E14764" s="95"/>
      <c r="F14764" s="99">
        <v>5</v>
      </c>
      <c r="J14764" s="93"/>
      <c r="K14764" s="93"/>
      <c r="L14764" s="94"/>
      <c r="M14764"/>
      <c r="N14764"/>
      <c r="O14764"/>
      <c r="P14764"/>
      <c r="Q14764"/>
      <c r="R14764"/>
      <c r="S14764"/>
      <c r="T14764"/>
      <c r="U14764"/>
      <c r="V14764"/>
    </row>
    <row r="14765" spans="1:22" s="91" customFormat="1">
      <c r="A14765" s="124"/>
      <c r="D14765" s="92"/>
      <c r="E14765" s="95"/>
      <c r="F14765" s="99">
        <v>3</v>
      </c>
      <c r="J14765" s="93"/>
      <c r="K14765" s="93"/>
      <c r="L14765" s="94"/>
      <c r="M14765"/>
      <c r="N14765"/>
      <c r="O14765"/>
      <c r="P14765"/>
      <c r="Q14765"/>
      <c r="R14765"/>
      <c r="S14765"/>
      <c r="T14765"/>
      <c r="U14765"/>
      <c r="V14765"/>
    </row>
    <row r="14766" spans="1:22" s="91" customFormat="1">
      <c r="A14766" s="124"/>
      <c r="D14766" s="92"/>
      <c r="E14766" s="95"/>
      <c r="F14766" s="99">
        <v>3</v>
      </c>
      <c r="J14766" s="93"/>
      <c r="K14766" s="93"/>
      <c r="L14766" s="94"/>
      <c r="M14766"/>
      <c r="N14766"/>
      <c r="O14766"/>
      <c r="P14766"/>
      <c r="Q14766"/>
      <c r="R14766"/>
      <c r="S14766"/>
      <c r="T14766"/>
      <c r="U14766"/>
      <c r="V14766"/>
    </row>
    <row r="14767" spans="1:22" s="91" customFormat="1">
      <c r="A14767" s="124"/>
      <c r="D14767" s="92"/>
      <c r="E14767" s="95"/>
      <c r="F14767" s="99">
        <v>1</v>
      </c>
      <c r="J14767" s="93"/>
      <c r="K14767" s="93"/>
      <c r="L14767" s="94"/>
      <c r="M14767"/>
      <c r="N14767"/>
      <c r="O14767"/>
      <c r="P14767"/>
      <c r="Q14767"/>
      <c r="R14767"/>
      <c r="S14767"/>
      <c r="T14767"/>
      <c r="U14767"/>
      <c r="V14767"/>
    </row>
    <row r="14768" spans="1:22" s="91" customFormat="1">
      <c r="A14768" s="124"/>
      <c r="D14768" s="92"/>
      <c r="E14768" s="95"/>
      <c r="F14768" s="99">
        <v>1</v>
      </c>
      <c r="J14768" s="93"/>
      <c r="K14768" s="93"/>
      <c r="L14768" s="94"/>
      <c r="M14768"/>
      <c r="N14768"/>
      <c r="O14768"/>
      <c r="P14768"/>
      <c r="Q14768"/>
      <c r="R14768"/>
      <c r="S14768"/>
      <c r="T14768"/>
      <c r="U14768"/>
      <c r="V14768"/>
    </row>
    <row r="14769" spans="1:22" s="91" customFormat="1">
      <c r="A14769" s="124"/>
      <c r="D14769" s="92"/>
      <c r="E14769" s="95"/>
      <c r="F14769" s="99">
        <v>97</v>
      </c>
      <c r="J14769" s="93"/>
      <c r="K14769" s="93"/>
      <c r="L14769" s="94"/>
      <c r="M14769"/>
      <c r="N14769"/>
      <c r="O14769"/>
      <c r="P14769"/>
      <c r="Q14769"/>
      <c r="R14769"/>
      <c r="S14769"/>
      <c r="T14769"/>
      <c r="U14769"/>
      <c r="V14769"/>
    </row>
    <row r="14770" spans="1:22" s="91" customFormat="1">
      <c r="A14770" s="124"/>
      <c r="D14770" s="92"/>
      <c r="E14770" s="95"/>
      <c r="F14770" s="99">
        <v>99</v>
      </c>
      <c r="J14770" s="93"/>
      <c r="K14770" s="93"/>
      <c r="L14770" s="94"/>
      <c r="M14770"/>
      <c r="N14770"/>
      <c r="O14770"/>
      <c r="P14770"/>
      <c r="Q14770"/>
      <c r="R14770"/>
      <c r="S14770"/>
      <c r="T14770"/>
      <c r="U14770"/>
      <c r="V14770"/>
    </row>
    <row r="14771" spans="1:22" s="91" customFormat="1">
      <c r="A14771" s="124"/>
      <c r="D14771" s="92"/>
      <c r="E14771" s="95"/>
      <c r="F14771" s="99">
        <v>99</v>
      </c>
      <c r="J14771" s="93"/>
      <c r="K14771" s="93"/>
      <c r="L14771" s="94"/>
      <c r="M14771"/>
      <c r="N14771"/>
      <c r="O14771"/>
      <c r="P14771"/>
      <c r="Q14771"/>
      <c r="R14771"/>
      <c r="S14771"/>
      <c r="T14771"/>
      <c r="U14771"/>
      <c r="V14771"/>
    </row>
    <row r="14772" spans="1:22" s="91" customFormat="1">
      <c r="A14772" s="124"/>
      <c r="D14772" s="92"/>
      <c r="E14772" s="95"/>
      <c r="F14772" s="99">
        <v>8</v>
      </c>
      <c r="J14772" s="93"/>
      <c r="K14772" s="93"/>
      <c r="L14772" s="94"/>
      <c r="M14772"/>
      <c r="N14772"/>
      <c r="O14772"/>
      <c r="P14772"/>
      <c r="Q14772"/>
      <c r="R14772"/>
      <c r="S14772"/>
      <c r="T14772"/>
      <c r="U14772"/>
      <c r="V14772"/>
    </row>
    <row r="14773" spans="1:22" s="91" customFormat="1">
      <c r="A14773" s="124"/>
      <c r="D14773" s="92"/>
      <c r="E14773" s="95"/>
      <c r="F14773" s="99">
        <v>1</v>
      </c>
      <c r="J14773" s="93"/>
      <c r="K14773" s="93"/>
      <c r="L14773" s="94"/>
      <c r="M14773"/>
      <c r="N14773"/>
      <c r="O14773"/>
      <c r="P14773"/>
      <c r="Q14773"/>
      <c r="R14773"/>
      <c r="S14773"/>
      <c r="T14773"/>
      <c r="U14773"/>
      <c r="V14773"/>
    </row>
    <row r="14774" spans="1:22" s="91" customFormat="1">
      <c r="A14774" s="124"/>
      <c r="D14774" s="92"/>
      <c r="E14774" s="95"/>
      <c r="F14774" s="99">
        <v>3</v>
      </c>
      <c r="J14774" s="93"/>
      <c r="K14774" s="93"/>
      <c r="L14774" s="94"/>
      <c r="M14774"/>
      <c r="N14774"/>
      <c r="O14774"/>
      <c r="P14774"/>
      <c r="Q14774"/>
      <c r="R14774"/>
      <c r="S14774"/>
      <c r="T14774"/>
      <c r="U14774"/>
      <c r="V14774"/>
    </row>
    <row r="14775" spans="1:22" s="91" customFormat="1">
      <c r="A14775" s="124"/>
      <c r="D14775" s="92"/>
      <c r="E14775" s="95"/>
      <c r="F14775" s="99">
        <v>1</v>
      </c>
      <c r="J14775" s="93"/>
      <c r="K14775" s="93"/>
      <c r="L14775" s="94"/>
      <c r="M14775"/>
      <c r="N14775"/>
      <c r="O14775"/>
      <c r="P14775"/>
      <c r="Q14775"/>
      <c r="R14775"/>
      <c r="S14775"/>
      <c r="T14775"/>
      <c r="U14775"/>
      <c r="V14775"/>
    </row>
    <row r="14776" spans="1:22" s="91" customFormat="1">
      <c r="A14776" s="124"/>
      <c r="D14776" s="92"/>
      <c r="E14776" s="95"/>
      <c r="F14776" s="99">
        <v>1</v>
      </c>
      <c r="J14776" s="93"/>
      <c r="K14776" s="93"/>
      <c r="L14776" s="94"/>
      <c r="M14776"/>
      <c r="N14776"/>
      <c r="O14776"/>
      <c r="P14776"/>
      <c r="Q14776"/>
      <c r="R14776"/>
      <c r="S14776"/>
      <c r="T14776"/>
      <c r="U14776"/>
      <c r="V14776"/>
    </row>
    <row r="14777" spans="1:22" s="91" customFormat="1">
      <c r="A14777" s="124"/>
      <c r="D14777" s="92"/>
      <c r="E14777" s="95"/>
      <c r="F14777" s="99">
        <v>0</v>
      </c>
      <c r="J14777" s="93"/>
      <c r="K14777" s="93"/>
      <c r="L14777" s="94"/>
      <c r="M14777"/>
      <c r="N14777"/>
      <c r="O14777"/>
      <c r="P14777"/>
      <c r="Q14777"/>
      <c r="R14777"/>
      <c r="S14777"/>
      <c r="T14777"/>
      <c r="U14777"/>
      <c r="V14777"/>
    </row>
    <row r="14778" spans="1:22" s="91" customFormat="1">
      <c r="A14778" s="124"/>
      <c r="D14778" s="92"/>
      <c r="E14778" s="95"/>
      <c r="F14778" s="99">
        <v>0</v>
      </c>
      <c r="J14778" s="93"/>
      <c r="K14778" s="93"/>
      <c r="L14778" s="94"/>
      <c r="M14778"/>
      <c r="N14778"/>
      <c r="O14778"/>
      <c r="P14778"/>
      <c r="Q14778"/>
      <c r="R14778"/>
      <c r="S14778"/>
      <c r="T14778"/>
      <c r="U14778"/>
      <c r="V14778"/>
    </row>
    <row r="14779" spans="1:22" s="91" customFormat="1">
      <c r="A14779" s="124"/>
      <c r="D14779" s="92"/>
      <c r="E14779" s="95"/>
      <c r="F14779" s="99">
        <v>99</v>
      </c>
      <c r="J14779" s="93"/>
      <c r="K14779" s="93"/>
      <c r="L14779" s="94"/>
      <c r="M14779"/>
      <c r="N14779"/>
      <c r="O14779"/>
      <c r="P14779"/>
      <c r="Q14779"/>
      <c r="R14779"/>
      <c r="S14779"/>
      <c r="T14779"/>
      <c r="U14779"/>
      <c r="V14779"/>
    </row>
    <row r="14780" spans="1:22" s="91" customFormat="1">
      <c r="A14780" s="124"/>
      <c r="D14780" s="92"/>
      <c r="E14780" s="95"/>
      <c r="F14780" s="99">
        <v>99</v>
      </c>
      <c r="J14780" s="93"/>
      <c r="K14780" s="93"/>
      <c r="L14780" s="94"/>
      <c r="M14780"/>
      <c r="N14780"/>
      <c r="O14780"/>
      <c r="P14780"/>
      <c r="Q14780"/>
      <c r="R14780"/>
      <c r="S14780"/>
      <c r="T14780"/>
      <c r="U14780"/>
      <c r="V14780"/>
    </row>
    <row r="14781" spans="1:22" s="91" customFormat="1">
      <c r="A14781" s="124"/>
      <c r="D14781" s="92"/>
      <c r="E14781" s="95"/>
      <c r="F14781" s="99">
        <v>4</v>
      </c>
      <c r="J14781" s="93"/>
      <c r="K14781" s="93"/>
      <c r="L14781" s="94"/>
      <c r="M14781"/>
      <c r="N14781"/>
      <c r="O14781"/>
      <c r="P14781"/>
      <c r="Q14781"/>
      <c r="R14781"/>
      <c r="S14781"/>
      <c r="T14781"/>
      <c r="U14781"/>
      <c r="V14781"/>
    </row>
    <row r="14782" spans="1:22" s="91" customFormat="1">
      <c r="A14782" s="124"/>
      <c r="D14782" s="92"/>
      <c r="E14782" s="95"/>
      <c r="F14782" s="99">
        <v>3</v>
      </c>
      <c r="J14782" s="93"/>
      <c r="K14782" s="93"/>
      <c r="L14782" s="94"/>
      <c r="M14782"/>
      <c r="N14782"/>
      <c r="O14782"/>
      <c r="P14782"/>
      <c r="Q14782"/>
      <c r="R14782"/>
      <c r="S14782"/>
      <c r="T14782"/>
      <c r="U14782"/>
      <c r="V14782"/>
    </row>
    <row r="14783" spans="1:22" s="91" customFormat="1">
      <c r="A14783" s="124"/>
      <c r="D14783" s="92"/>
      <c r="E14783" s="95"/>
      <c r="F14783" s="99">
        <v>2</v>
      </c>
      <c r="J14783" s="93"/>
      <c r="K14783" s="93"/>
      <c r="L14783" s="94"/>
      <c r="M14783"/>
      <c r="N14783"/>
      <c r="O14783"/>
      <c r="P14783"/>
      <c r="Q14783"/>
      <c r="R14783"/>
      <c r="S14783"/>
      <c r="T14783"/>
      <c r="U14783"/>
      <c r="V14783"/>
    </row>
    <row r="14784" spans="1:22" s="91" customFormat="1">
      <c r="A14784" s="124"/>
      <c r="D14784" s="92"/>
      <c r="E14784" s="95"/>
      <c r="F14784" s="99">
        <v>4</v>
      </c>
      <c r="J14784" s="93"/>
      <c r="K14784" s="93"/>
      <c r="L14784" s="94"/>
      <c r="M14784"/>
      <c r="N14784"/>
      <c r="O14784"/>
      <c r="P14784"/>
      <c r="Q14784"/>
      <c r="R14784"/>
      <c r="S14784"/>
      <c r="T14784"/>
      <c r="U14784"/>
      <c r="V14784"/>
    </row>
    <row r="14785" spans="1:22" s="91" customFormat="1">
      <c r="A14785" s="124"/>
      <c r="D14785" s="92"/>
      <c r="E14785" s="95"/>
      <c r="F14785" s="99">
        <v>4</v>
      </c>
      <c r="J14785" s="93"/>
      <c r="K14785" s="93"/>
      <c r="L14785" s="94"/>
      <c r="M14785"/>
      <c r="N14785"/>
      <c r="O14785"/>
      <c r="P14785"/>
      <c r="Q14785"/>
      <c r="R14785"/>
      <c r="S14785"/>
      <c r="T14785"/>
      <c r="U14785"/>
      <c r="V14785"/>
    </row>
    <row r="14786" spans="1:22" s="91" customFormat="1">
      <c r="A14786" s="124"/>
      <c r="D14786" s="92"/>
      <c r="E14786" s="95"/>
      <c r="F14786" s="99">
        <v>97</v>
      </c>
      <c r="J14786" s="93"/>
      <c r="K14786" s="93"/>
      <c r="L14786" s="94"/>
      <c r="M14786"/>
      <c r="N14786"/>
      <c r="O14786"/>
      <c r="P14786"/>
      <c r="Q14786"/>
      <c r="R14786"/>
      <c r="S14786"/>
      <c r="T14786"/>
      <c r="U14786"/>
      <c r="V14786"/>
    </row>
    <row r="14787" spans="1:22" s="91" customFormat="1">
      <c r="A14787" s="124"/>
      <c r="D14787" s="92"/>
      <c r="E14787" s="95"/>
      <c r="F14787" s="99">
        <v>1</v>
      </c>
      <c r="J14787" s="93"/>
      <c r="K14787" s="93"/>
      <c r="L14787" s="94"/>
      <c r="M14787"/>
      <c r="N14787"/>
      <c r="O14787"/>
      <c r="P14787"/>
      <c r="Q14787"/>
      <c r="R14787"/>
      <c r="S14787"/>
      <c r="T14787"/>
      <c r="U14787"/>
      <c r="V14787"/>
    </row>
    <row r="14788" spans="1:22" s="91" customFormat="1">
      <c r="A14788" s="124"/>
      <c r="D14788" s="92"/>
      <c r="E14788" s="95"/>
      <c r="F14788" s="99">
        <v>97</v>
      </c>
      <c r="J14788" s="93"/>
      <c r="K14788" s="93"/>
      <c r="L14788" s="94"/>
      <c r="M14788"/>
      <c r="N14788"/>
      <c r="O14788"/>
      <c r="P14788"/>
      <c r="Q14788"/>
      <c r="R14788"/>
      <c r="S14788"/>
      <c r="T14788"/>
      <c r="U14788"/>
      <c r="V14788"/>
    </row>
    <row r="14789" spans="1:22" s="91" customFormat="1">
      <c r="A14789" s="124"/>
      <c r="D14789" s="92"/>
      <c r="E14789" s="95"/>
      <c r="F14789" s="99">
        <v>93</v>
      </c>
      <c r="J14789" s="93"/>
      <c r="K14789" s="93"/>
      <c r="L14789" s="94"/>
      <c r="M14789"/>
      <c r="N14789"/>
      <c r="O14789"/>
      <c r="P14789"/>
      <c r="Q14789"/>
      <c r="R14789"/>
      <c r="S14789"/>
      <c r="T14789"/>
      <c r="U14789"/>
      <c r="V14789"/>
    </row>
    <row r="14790" spans="1:22" s="91" customFormat="1">
      <c r="A14790" s="124"/>
      <c r="D14790" s="92"/>
      <c r="E14790" s="95"/>
      <c r="F14790" s="99">
        <v>4</v>
      </c>
      <c r="J14790" s="93"/>
      <c r="K14790" s="93"/>
      <c r="L14790" s="94"/>
      <c r="M14790"/>
      <c r="N14790"/>
      <c r="O14790"/>
      <c r="P14790"/>
      <c r="Q14790"/>
      <c r="R14790"/>
      <c r="S14790"/>
      <c r="T14790"/>
      <c r="U14790"/>
      <c r="V14790"/>
    </row>
    <row r="14791" spans="1:22" s="91" customFormat="1">
      <c r="A14791" s="124"/>
      <c r="D14791" s="92"/>
      <c r="E14791" s="95"/>
      <c r="F14791" s="99">
        <v>4</v>
      </c>
      <c r="J14791" s="93"/>
      <c r="K14791" s="93"/>
      <c r="L14791" s="94"/>
      <c r="M14791"/>
      <c r="N14791"/>
      <c r="O14791"/>
      <c r="P14791"/>
      <c r="Q14791"/>
      <c r="R14791"/>
      <c r="S14791"/>
      <c r="T14791"/>
      <c r="U14791"/>
      <c r="V14791"/>
    </row>
    <row r="14792" spans="1:22" s="91" customFormat="1">
      <c r="A14792" s="124"/>
      <c r="D14792" s="92"/>
      <c r="E14792" s="95"/>
      <c r="F14792" s="99">
        <v>3</v>
      </c>
      <c r="J14792" s="93"/>
      <c r="K14792" s="93"/>
      <c r="L14792" s="94"/>
      <c r="M14792"/>
      <c r="N14792"/>
      <c r="O14792"/>
      <c r="P14792"/>
      <c r="Q14792"/>
      <c r="R14792"/>
      <c r="S14792"/>
      <c r="T14792"/>
      <c r="U14792"/>
      <c r="V14792"/>
    </row>
    <row r="14793" spans="1:22" s="91" customFormat="1">
      <c r="A14793" s="124"/>
      <c r="D14793" s="92"/>
      <c r="E14793" s="95"/>
      <c r="F14793" s="99">
        <v>93</v>
      </c>
      <c r="J14793" s="93"/>
      <c r="K14793" s="93"/>
      <c r="L14793" s="94"/>
      <c r="M14793"/>
      <c r="N14793"/>
      <c r="O14793"/>
      <c r="P14793"/>
      <c r="Q14793"/>
      <c r="R14793"/>
      <c r="S14793"/>
      <c r="T14793"/>
      <c r="U14793"/>
      <c r="V14793"/>
    </row>
    <row r="14794" spans="1:22" s="91" customFormat="1">
      <c r="A14794" s="124"/>
      <c r="D14794" s="92"/>
      <c r="E14794" s="95"/>
      <c r="F14794" s="99">
        <v>2</v>
      </c>
      <c r="J14794" s="93"/>
      <c r="K14794" s="93"/>
      <c r="L14794" s="94"/>
      <c r="M14794"/>
      <c r="N14794"/>
      <c r="O14794"/>
      <c r="P14794"/>
      <c r="Q14794"/>
      <c r="R14794"/>
      <c r="S14794"/>
      <c r="T14794"/>
      <c r="U14794"/>
      <c r="V14794"/>
    </row>
    <row r="14795" spans="1:22" s="91" customFormat="1">
      <c r="A14795" s="124"/>
      <c r="D14795" s="92"/>
      <c r="E14795" s="95"/>
      <c r="F14795" s="99">
        <v>97</v>
      </c>
      <c r="J14795" s="93"/>
      <c r="K14795" s="93"/>
      <c r="L14795" s="94"/>
      <c r="M14795"/>
      <c r="N14795"/>
      <c r="O14795"/>
      <c r="P14795"/>
      <c r="Q14795"/>
      <c r="R14795"/>
      <c r="S14795"/>
      <c r="T14795"/>
      <c r="U14795"/>
      <c r="V14795"/>
    </row>
    <row r="14796" spans="1:22" s="91" customFormat="1">
      <c r="A14796" s="124"/>
      <c r="D14796" s="92"/>
      <c r="E14796" s="95"/>
      <c r="F14796" s="99">
        <v>0</v>
      </c>
      <c r="J14796" s="93"/>
      <c r="K14796" s="93"/>
      <c r="L14796" s="94"/>
      <c r="M14796"/>
      <c r="N14796"/>
      <c r="O14796"/>
      <c r="P14796"/>
      <c r="Q14796"/>
      <c r="R14796"/>
      <c r="S14796"/>
      <c r="T14796"/>
      <c r="U14796"/>
      <c r="V14796"/>
    </row>
    <row r="14797" spans="1:22" s="91" customFormat="1">
      <c r="A14797" s="124"/>
      <c r="D14797" s="92"/>
      <c r="E14797" s="95"/>
      <c r="F14797" s="99">
        <v>1</v>
      </c>
      <c r="J14797" s="93"/>
      <c r="K14797" s="93"/>
      <c r="L14797" s="94"/>
      <c r="M14797"/>
      <c r="N14797"/>
      <c r="O14797"/>
      <c r="P14797"/>
      <c r="Q14797"/>
      <c r="R14797"/>
      <c r="S14797"/>
      <c r="T14797"/>
      <c r="U14797"/>
      <c r="V14797"/>
    </row>
    <row r="14798" spans="1:22" s="91" customFormat="1">
      <c r="A14798" s="124"/>
      <c r="D14798" s="92"/>
      <c r="E14798" s="95"/>
      <c r="F14798" s="99">
        <v>93</v>
      </c>
      <c r="J14798" s="93"/>
      <c r="K14798" s="93"/>
      <c r="L14798" s="94"/>
      <c r="M14798"/>
      <c r="N14798"/>
      <c r="O14798"/>
      <c r="P14798"/>
      <c r="Q14798"/>
      <c r="R14798"/>
      <c r="S14798"/>
      <c r="T14798"/>
      <c r="U14798"/>
      <c r="V14798"/>
    </row>
    <row r="14799" spans="1:22" s="91" customFormat="1">
      <c r="A14799" s="124"/>
      <c r="D14799" s="92"/>
      <c r="E14799" s="95"/>
      <c r="F14799" s="99">
        <v>0</v>
      </c>
      <c r="J14799" s="93"/>
      <c r="K14799" s="93"/>
      <c r="L14799" s="94"/>
      <c r="M14799"/>
      <c r="N14799"/>
      <c r="O14799"/>
      <c r="P14799"/>
      <c r="Q14799"/>
      <c r="R14799"/>
      <c r="S14799"/>
      <c r="T14799"/>
      <c r="U14799"/>
      <c r="V14799"/>
    </row>
    <row r="14800" spans="1:22" s="91" customFormat="1">
      <c r="A14800" s="124"/>
      <c r="D14800" s="92"/>
      <c r="E14800" s="95"/>
      <c r="F14800" s="99">
        <v>3</v>
      </c>
      <c r="J14800" s="93"/>
      <c r="K14800" s="93"/>
      <c r="L14800" s="94"/>
      <c r="M14800"/>
      <c r="N14800"/>
      <c r="O14800"/>
      <c r="P14800"/>
      <c r="Q14800"/>
      <c r="R14800"/>
      <c r="S14800"/>
      <c r="T14800"/>
      <c r="U14800"/>
      <c r="V14800"/>
    </row>
    <row r="14801" spans="1:22" s="91" customFormat="1">
      <c r="A14801" s="124"/>
      <c r="D14801" s="92"/>
      <c r="E14801" s="95"/>
      <c r="F14801" s="99">
        <v>1</v>
      </c>
      <c r="J14801" s="93"/>
      <c r="K14801" s="93"/>
      <c r="L14801" s="94"/>
      <c r="M14801"/>
      <c r="N14801"/>
      <c r="O14801"/>
      <c r="P14801"/>
      <c r="Q14801"/>
      <c r="R14801"/>
      <c r="S14801"/>
      <c r="T14801"/>
      <c r="U14801"/>
      <c r="V14801"/>
    </row>
    <row r="14802" spans="1:22" s="91" customFormat="1">
      <c r="A14802" s="124"/>
      <c r="D14802" s="92"/>
      <c r="E14802" s="95"/>
      <c r="F14802" s="99">
        <v>94</v>
      </c>
      <c r="J14802" s="93"/>
      <c r="K14802" s="93"/>
      <c r="L14802" s="94"/>
      <c r="M14802"/>
      <c r="N14802"/>
      <c r="O14802"/>
      <c r="P14802"/>
      <c r="Q14802"/>
      <c r="R14802"/>
      <c r="S14802"/>
      <c r="T14802"/>
      <c r="U14802"/>
      <c r="V14802"/>
    </row>
    <row r="14803" spans="1:22" s="91" customFormat="1">
      <c r="A14803" s="124"/>
      <c r="D14803" s="92"/>
      <c r="E14803" s="95"/>
      <c r="F14803" s="99">
        <v>0</v>
      </c>
      <c r="J14803" s="93"/>
      <c r="K14803" s="93"/>
      <c r="L14803" s="94"/>
      <c r="M14803"/>
      <c r="N14803"/>
      <c r="O14803"/>
      <c r="P14803"/>
      <c r="Q14803"/>
      <c r="R14803"/>
      <c r="S14803"/>
      <c r="T14803"/>
      <c r="U14803"/>
      <c r="V14803"/>
    </row>
    <row r="14804" spans="1:22" s="91" customFormat="1">
      <c r="A14804" s="124"/>
      <c r="D14804" s="92"/>
      <c r="E14804" s="95"/>
      <c r="F14804" s="99">
        <v>3</v>
      </c>
      <c r="J14804" s="93"/>
      <c r="K14804" s="93"/>
      <c r="L14804" s="94"/>
      <c r="M14804"/>
      <c r="N14804"/>
      <c r="O14804"/>
      <c r="P14804"/>
      <c r="Q14804"/>
      <c r="R14804"/>
      <c r="S14804"/>
      <c r="T14804"/>
      <c r="U14804"/>
      <c r="V14804"/>
    </row>
    <row r="14805" spans="1:22" s="91" customFormat="1">
      <c r="A14805" s="124"/>
      <c r="D14805" s="92"/>
      <c r="E14805" s="95"/>
      <c r="F14805" s="99">
        <v>2</v>
      </c>
      <c r="J14805" s="93"/>
      <c r="K14805" s="93"/>
      <c r="L14805" s="94"/>
      <c r="M14805"/>
      <c r="N14805"/>
      <c r="O14805"/>
      <c r="P14805"/>
      <c r="Q14805"/>
      <c r="R14805"/>
      <c r="S14805"/>
      <c r="T14805"/>
      <c r="U14805"/>
      <c r="V14805"/>
    </row>
    <row r="14806" spans="1:22" s="91" customFormat="1">
      <c r="A14806" s="124"/>
      <c r="D14806" s="92"/>
      <c r="E14806" s="95"/>
      <c r="F14806" s="99">
        <v>2</v>
      </c>
      <c r="J14806" s="93"/>
      <c r="K14806" s="93"/>
      <c r="L14806" s="94"/>
      <c r="M14806"/>
      <c r="N14806"/>
      <c r="O14806"/>
      <c r="P14806"/>
      <c r="Q14806"/>
      <c r="R14806"/>
      <c r="S14806"/>
      <c r="T14806"/>
      <c r="U14806"/>
      <c r="V14806"/>
    </row>
    <row r="14807" spans="1:22" s="91" customFormat="1">
      <c r="A14807" s="124"/>
      <c r="D14807" s="92"/>
      <c r="E14807" s="95"/>
      <c r="F14807" s="99">
        <v>98</v>
      </c>
      <c r="J14807" s="93"/>
      <c r="K14807" s="93"/>
      <c r="L14807" s="94"/>
      <c r="M14807"/>
      <c r="N14807"/>
      <c r="O14807"/>
      <c r="P14807"/>
      <c r="Q14807"/>
      <c r="R14807"/>
      <c r="S14807"/>
      <c r="T14807"/>
      <c r="U14807"/>
      <c r="V14807"/>
    </row>
    <row r="14808" spans="1:22" s="91" customFormat="1">
      <c r="A14808" s="124"/>
      <c r="D14808" s="92"/>
      <c r="E14808" s="95"/>
      <c r="F14808" s="99">
        <v>1</v>
      </c>
      <c r="J14808" s="93"/>
      <c r="K14808" s="93"/>
      <c r="L14808" s="94"/>
      <c r="M14808"/>
      <c r="N14808"/>
      <c r="O14808"/>
      <c r="P14808"/>
      <c r="Q14808"/>
      <c r="R14808"/>
      <c r="S14808"/>
      <c r="T14808"/>
      <c r="U14808"/>
      <c r="V14808"/>
    </row>
    <row r="14809" spans="1:22" s="91" customFormat="1">
      <c r="A14809" s="124"/>
      <c r="D14809" s="92"/>
      <c r="E14809" s="95"/>
      <c r="F14809" s="99">
        <v>3</v>
      </c>
      <c r="J14809" s="93"/>
      <c r="K14809" s="93"/>
      <c r="L14809" s="94"/>
      <c r="M14809"/>
      <c r="N14809"/>
      <c r="O14809"/>
      <c r="P14809"/>
      <c r="Q14809"/>
      <c r="R14809"/>
      <c r="S14809"/>
      <c r="T14809"/>
      <c r="U14809"/>
      <c r="V14809"/>
    </row>
    <row r="14810" spans="1:22" s="91" customFormat="1">
      <c r="A14810" s="124"/>
      <c r="D14810" s="92"/>
      <c r="E14810" s="95"/>
      <c r="F14810" s="99">
        <v>1</v>
      </c>
      <c r="J14810" s="93"/>
      <c r="K14810" s="93"/>
      <c r="L14810" s="94"/>
      <c r="M14810"/>
      <c r="N14810"/>
      <c r="O14810"/>
      <c r="P14810"/>
      <c r="Q14810"/>
      <c r="R14810"/>
      <c r="S14810"/>
      <c r="T14810"/>
      <c r="U14810"/>
      <c r="V14810"/>
    </row>
    <row r="14811" spans="1:22" s="91" customFormat="1">
      <c r="A14811" s="124"/>
      <c r="D14811" s="92"/>
      <c r="E14811" s="95"/>
      <c r="F14811" s="99">
        <v>1</v>
      </c>
      <c r="J14811" s="93"/>
      <c r="K14811" s="93"/>
      <c r="L14811" s="94"/>
      <c r="M14811"/>
      <c r="N14811"/>
      <c r="O14811"/>
      <c r="P14811"/>
      <c r="Q14811"/>
      <c r="R14811"/>
      <c r="S14811"/>
      <c r="T14811"/>
      <c r="U14811"/>
      <c r="V14811"/>
    </row>
    <row r="14812" spans="1:22" s="91" customFormat="1">
      <c r="A14812" s="124"/>
      <c r="D14812" s="92"/>
      <c r="E14812" s="95"/>
      <c r="F14812" s="99">
        <v>3</v>
      </c>
      <c r="J14812" s="93"/>
      <c r="K14812" s="93"/>
      <c r="L14812" s="94"/>
      <c r="M14812"/>
      <c r="N14812"/>
      <c r="O14812"/>
      <c r="P14812"/>
      <c r="Q14812"/>
      <c r="R14812"/>
      <c r="S14812"/>
      <c r="T14812"/>
      <c r="U14812"/>
      <c r="V14812"/>
    </row>
    <row r="14813" spans="1:22" s="91" customFormat="1">
      <c r="A14813" s="124"/>
      <c r="D14813" s="92"/>
      <c r="E14813" s="95"/>
      <c r="F14813" s="99">
        <v>6</v>
      </c>
      <c r="J14813" s="93"/>
      <c r="K14813" s="93"/>
      <c r="L14813" s="94"/>
      <c r="M14813"/>
      <c r="N14813"/>
      <c r="O14813"/>
      <c r="P14813"/>
      <c r="Q14813"/>
      <c r="R14813"/>
      <c r="S14813"/>
      <c r="T14813"/>
      <c r="U14813"/>
      <c r="V14813"/>
    </row>
    <row r="14814" spans="1:22" s="91" customFormat="1">
      <c r="A14814" s="124"/>
      <c r="D14814" s="92"/>
      <c r="E14814" s="95"/>
      <c r="F14814" s="99">
        <v>5</v>
      </c>
      <c r="J14814" s="93"/>
      <c r="K14814" s="93"/>
      <c r="L14814" s="94"/>
      <c r="M14814"/>
      <c r="N14814"/>
      <c r="O14814"/>
      <c r="P14814"/>
      <c r="Q14814"/>
      <c r="R14814"/>
      <c r="S14814"/>
      <c r="T14814"/>
      <c r="U14814"/>
      <c r="V14814"/>
    </row>
    <row r="14815" spans="1:22" s="91" customFormat="1">
      <c r="A14815" s="124"/>
      <c r="D14815" s="92"/>
      <c r="E14815" s="95"/>
      <c r="F14815" s="99">
        <v>1</v>
      </c>
      <c r="J14815" s="93"/>
      <c r="K14815" s="93"/>
      <c r="L14815" s="94"/>
      <c r="M14815"/>
      <c r="N14815"/>
      <c r="O14815"/>
      <c r="P14815"/>
      <c r="Q14815"/>
      <c r="R14815"/>
      <c r="S14815"/>
      <c r="T14815"/>
      <c r="U14815"/>
      <c r="V14815"/>
    </row>
    <row r="14816" spans="1:22" s="91" customFormat="1">
      <c r="A14816" s="124"/>
      <c r="D14816" s="92"/>
      <c r="E14816" s="95"/>
      <c r="F14816" s="99">
        <v>2</v>
      </c>
      <c r="J14816" s="93"/>
      <c r="K14816" s="93"/>
      <c r="L14816" s="94"/>
      <c r="M14816"/>
      <c r="N14816"/>
      <c r="O14816"/>
      <c r="P14816"/>
      <c r="Q14816"/>
      <c r="R14816"/>
      <c r="S14816"/>
      <c r="T14816"/>
      <c r="U14816"/>
      <c r="V14816"/>
    </row>
    <row r="14817" spans="1:22" s="91" customFormat="1">
      <c r="A14817" s="124"/>
      <c r="D14817" s="92"/>
      <c r="E14817" s="95"/>
      <c r="F14817" s="99">
        <v>0</v>
      </c>
      <c r="J14817" s="93"/>
      <c r="K14817" s="93"/>
      <c r="L14817" s="94"/>
      <c r="M14817"/>
      <c r="N14817"/>
      <c r="O14817"/>
      <c r="P14817"/>
      <c r="Q14817"/>
      <c r="R14817"/>
      <c r="S14817"/>
      <c r="T14817"/>
      <c r="U14817"/>
      <c r="V14817"/>
    </row>
    <row r="14818" spans="1:22" s="91" customFormat="1">
      <c r="A14818" s="124"/>
      <c r="D14818" s="92"/>
      <c r="E14818" s="95"/>
      <c r="F14818" s="99">
        <v>1</v>
      </c>
      <c r="J14818" s="93"/>
      <c r="K14818" s="93"/>
      <c r="L14818" s="94"/>
      <c r="M14818"/>
      <c r="N14818"/>
      <c r="O14818"/>
      <c r="P14818"/>
      <c r="Q14818"/>
      <c r="R14818"/>
      <c r="S14818"/>
      <c r="T14818"/>
      <c r="U14818"/>
      <c r="V14818"/>
    </row>
    <row r="14819" spans="1:22" s="91" customFormat="1">
      <c r="A14819" s="124"/>
      <c r="D14819" s="92"/>
      <c r="E14819" s="95"/>
      <c r="F14819" s="99">
        <v>2</v>
      </c>
      <c r="J14819" s="93"/>
      <c r="K14819" s="93"/>
      <c r="L14819" s="94"/>
      <c r="M14819"/>
      <c r="N14819"/>
      <c r="O14819"/>
      <c r="P14819"/>
      <c r="Q14819"/>
      <c r="R14819"/>
      <c r="S14819"/>
      <c r="T14819"/>
      <c r="U14819"/>
      <c r="V14819"/>
    </row>
    <row r="14820" spans="1:22" s="91" customFormat="1">
      <c r="A14820" s="124"/>
      <c r="D14820" s="92"/>
      <c r="E14820" s="95"/>
      <c r="F14820" s="99">
        <v>1</v>
      </c>
      <c r="J14820" s="93"/>
      <c r="K14820" s="93"/>
      <c r="L14820" s="94"/>
      <c r="M14820"/>
      <c r="N14820"/>
      <c r="O14820"/>
      <c r="P14820"/>
      <c r="Q14820"/>
      <c r="R14820"/>
      <c r="S14820"/>
      <c r="T14820"/>
      <c r="U14820"/>
      <c r="V14820"/>
    </row>
    <row r="14821" spans="1:22" s="91" customFormat="1">
      <c r="A14821" s="124"/>
      <c r="D14821" s="92"/>
      <c r="E14821" s="95"/>
      <c r="F14821" s="99">
        <v>4</v>
      </c>
      <c r="J14821" s="93"/>
      <c r="K14821" s="93"/>
      <c r="L14821" s="94"/>
      <c r="M14821"/>
      <c r="N14821"/>
      <c r="O14821"/>
      <c r="P14821"/>
      <c r="Q14821"/>
      <c r="R14821"/>
      <c r="S14821"/>
      <c r="T14821"/>
      <c r="U14821"/>
      <c r="V14821"/>
    </row>
    <row r="14822" spans="1:22" s="91" customFormat="1">
      <c r="A14822" s="124"/>
      <c r="D14822" s="92"/>
      <c r="E14822" s="95"/>
      <c r="F14822" s="99">
        <v>97</v>
      </c>
      <c r="J14822" s="93"/>
      <c r="K14822" s="93"/>
      <c r="L14822" s="94"/>
      <c r="M14822"/>
      <c r="N14822"/>
      <c r="O14822"/>
      <c r="P14822"/>
      <c r="Q14822"/>
      <c r="R14822"/>
      <c r="S14822"/>
      <c r="T14822"/>
      <c r="U14822"/>
      <c r="V14822"/>
    </row>
    <row r="14823" spans="1:22" s="91" customFormat="1">
      <c r="A14823" s="124"/>
      <c r="D14823" s="92"/>
      <c r="E14823" s="95"/>
      <c r="F14823" s="99">
        <v>5</v>
      </c>
      <c r="J14823" s="93"/>
      <c r="K14823" s="93"/>
      <c r="L14823" s="94"/>
      <c r="M14823"/>
      <c r="N14823"/>
      <c r="O14823"/>
      <c r="P14823"/>
      <c r="Q14823"/>
      <c r="R14823"/>
      <c r="S14823"/>
      <c r="T14823"/>
      <c r="U14823"/>
      <c r="V14823"/>
    </row>
    <row r="14824" spans="1:22" s="91" customFormat="1">
      <c r="A14824" s="124"/>
      <c r="D14824" s="92"/>
      <c r="E14824" s="95"/>
      <c r="F14824" s="99">
        <v>99</v>
      </c>
      <c r="J14824" s="93"/>
      <c r="K14824" s="93"/>
      <c r="L14824" s="94"/>
      <c r="M14824"/>
      <c r="N14824"/>
      <c r="O14824"/>
      <c r="P14824"/>
      <c r="Q14824"/>
      <c r="R14824"/>
      <c r="S14824"/>
      <c r="T14824"/>
      <c r="U14824"/>
      <c r="V14824"/>
    </row>
    <row r="14825" spans="1:22" s="91" customFormat="1">
      <c r="A14825" s="124"/>
      <c r="D14825" s="92"/>
      <c r="E14825" s="95"/>
      <c r="F14825" s="99">
        <v>2</v>
      </c>
      <c r="J14825" s="93"/>
      <c r="K14825" s="93"/>
      <c r="L14825" s="94"/>
      <c r="M14825"/>
      <c r="N14825"/>
      <c r="O14825"/>
      <c r="P14825"/>
      <c r="Q14825"/>
      <c r="R14825"/>
      <c r="S14825"/>
      <c r="T14825"/>
      <c r="U14825"/>
      <c r="V14825"/>
    </row>
    <row r="14826" spans="1:22" s="91" customFormat="1">
      <c r="A14826" s="124"/>
      <c r="D14826" s="92"/>
      <c r="E14826" s="95"/>
      <c r="F14826" s="99">
        <v>7</v>
      </c>
      <c r="J14826" s="93"/>
      <c r="K14826" s="93"/>
      <c r="L14826" s="94"/>
      <c r="M14826"/>
      <c r="N14826"/>
      <c r="O14826"/>
      <c r="P14826"/>
      <c r="Q14826"/>
      <c r="R14826"/>
      <c r="S14826"/>
      <c r="T14826"/>
      <c r="U14826"/>
      <c r="V14826"/>
    </row>
    <row r="14827" spans="1:22" s="91" customFormat="1">
      <c r="A14827" s="124"/>
      <c r="D14827" s="92"/>
      <c r="E14827" s="95"/>
      <c r="F14827" s="99">
        <v>0</v>
      </c>
      <c r="J14827" s="93"/>
      <c r="K14827" s="93"/>
      <c r="L14827" s="94"/>
      <c r="M14827"/>
      <c r="N14827"/>
      <c r="O14827"/>
      <c r="P14827"/>
      <c r="Q14827"/>
      <c r="R14827"/>
      <c r="S14827"/>
      <c r="T14827"/>
      <c r="U14827"/>
      <c r="V14827"/>
    </row>
    <row r="14828" spans="1:22" s="91" customFormat="1">
      <c r="A14828" s="124"/>
      <c r="D14828" s="92"/>
      <c r="E14828" s="95"/>
      <c r="F14828" s="99">
        <v>95</v>
      </c>
      <c r="J14828" s="93"/>
      <c r="K14828" s="93"/>
      <c r="L14828" s="94"/>
      <c r="M14828"/>
      <c r="N14828"/>
      <c r="O14828"/>
      <c r="P14828"/>
      <c r="Q14828"/>
      <c r="R14828"/>
      <c r="S14828"/>
      <c r="T14828"/>
      <c r="U14828"/>
      <c r="V14828"/>
    </row>
    <row r="14829" spans="1:22" s="91" customFormat="1">
      <c r="A14829" s="124"/>
      <c r="D14829" s="92"/>
      <c r="E14829" s="95"/>
      <c r="F14829" s="99">
        <v>7</v>
      </c>
      <c r="J14829" s="93"/>
      <c r="K14829" s="93"/>
      <c r="L14829" s="94"/>
      <c r="M14829"/>
      <c r="N14829"/>
      <c r="O14829"/>
      <c r="P14829"/>
      <c r="Q14829"/>
      <c r="R14829"/>
      <c r="S14829"/>
      <c r="T14829"/>
      <c r="U14829"/>
      <c r="V14829"/>
    </row>
    <row r="14830" spans="1:22" s="91" customFormat="1">
      <c r="A14830" s="124"/>
      <c r="D14830" s="92"/>
      <c r="E14830" s="95"/>
      <c r="F14830" s="99">
        <v>4</v>
      </c>
      <c r="J14830" s="93"/>
      <c r="K14830" s="93"/>
      <c r="L14830" s="94"/>
      <c r="M14830"/>
      <c r="N14830"/>
      <c r="O14830"/>
      <c r="P14830"/>
      <c r="Q14830"/>
      <c r="R14830"/>
      <c r="S14830"/>
      <c r="T14830"/>
      <c r="U14830"/>
      <c r="V14830"/>
    </row>
    <row r="14831" spans="1:22" s="91" customFormat="1">
      <c r="A14831" s="124"/>
      <c r="D14831" s="92"/>
      <c r="E14831" s="95"/>
      <c r="F14831" s="99">
        <v>3</v>
      </c>
      <c r="J14831" s="93"/>
      <c r="K14831" s="93"/>
      <c r="L14831" s="94"/>
      <c r="M14831"/>
      <c r="N14831"/>
      <c r="O14831"/>
      <c r="P14831"/>
      <c r="Q14831"/>
      <c r="R14831"/>
      <c r="S14831"/>
      <c r="T14831"/>
      <c r="U14831"/>
      <c r="V14831"/>
    </row>
    <row r="14832" spans="1:22" s="91" customFormat="1">
      <c r="A14832" s="124"/>
      <c r="D14832" s="92"/>
      <c r="E14832" s="95"/>
      <c r="F14832" s="99">
        <v>1</v>
      </c>
      <c r="J14832" s="93"/>
      <c r="K14832" s="93"/>
      <c r="L14832" s="94"/>
      <c r="M14832"/>
      <c r="N14832"/>
      <c r="O14832"/>
      <c r="P14832"/>
      <c r="Q14832"/>
      <c r="R14832"/>
      <c r="S14832"/>
      <c r="T14832"/>
      <c r="U14832"/>
      <c r="V14832"/>
    </row>
    <row r="14833" spans="1:22" s="91" customFormat="1">
      <c r="A14833" s="124"/>
      <c r="D14833" s="92"/>
      <c r="E14833" s="95"/>
      <c r="F14833" s="99">
        <v>0</v>
      </c>
      <c r="J14833" s="93"/>
      <c r="K14833" s="93"/>
      <c r="L14833" s="94"/>
      <c r="M14833"/>
      <c r="N14833"/>
      <c r="O14833"/>
      <c r="P14833"/>
      <c r="Q14833"/>
      <c r="R14833"/>
      <c r="S14833"/>
      <c r="T14833"/>
      <c r="U14833"/>
      <c r="V14833"/>
    </row>
    <row r="14834" spans="1:22" s="91" customFormat="1">
      <c r="A14834" s="124"/>
      <c r="D14834" s="92"/>
      <c r="E14834" s="95"/>
      <c r="F14834" s="99">
        <v>1</v>
      </c>
      <c r="J14834" s="93"/>
      <c r="K14834" s="93"/>
      <c r="L14834" s="94"/>
      <c r="M14834"/>
      <c r="N14834"/>
      <c r="O14834"/>
      <c r="P14834"/>
      <c r="Q14834"/>
      <c r="R14834"/>
      <c r="S14834"/>
      <c r="T14834"/>
      <c r="U14834"/>
      <c r="V14834"/>
    </row>
    <row r="14835" spans="1:22" s="91" customFormat="1">
      <c r="A14835" s="124"/>
      <c r="D14835" s="92"/>
      <c r="E14835" s="95"/>
      <c r="F14835" s="99">
        <v>4</v>
      </c>
      <c r="J14835" s="93"/>
      <c r="K14835" s="93"/>
      <c r="L14835" s="94"/>
      <c r="M14835"/>
      <c r="N14835"/>
      <c r="O14835"/>
      <c r="P14835"/>
      <c r="Q14835"/>
      <c r="R14835"/>
      <c r="S14835"/>
      <c r="T14835"/>
      <c r="U14835"/>
      <c r="V14835"/>
    </row>
    <row r="14836" spans="1:22" s="91" customFormat="1">
      <c r="A14836" s="124"/>
      <c r="D14836" s="92"/>
      <c r="E14836" s="95"/>
      <c r="F14836" s="99">
        <v>0</v>
      </c>
      <c r="J14836" s="93"/>
      <c r="K14836" s="93"/>
      <c r="L14836" s="94"/>
      <c r="M14836"/>
      <c r="N14836"/>
      <c r="O14836"/>
      <c r="P14836"/>
      <c r="Q14836"/>
      <c r="R14836"/>
      <c r="S14836"/>
      <c r="T14836"/>
      <c r="U14836"/>
      <c r="V14836"/>
    </row>
    <row r="14837" spans="1:22" s="91" customFormat="1">
      <c r="A14837" s="124"/>
      <c r="D14837" s="92"/>
      <c r="E14837" s="95"/>
      <c r="F14837" s="99">
        <v>98</v>
      </c>
      <c r="J14837" s="93"/>
      <c r="K14837" s="93"/>
      <c r="L14837" s="94"/>
      <c r="M14837"/>
      <c r="N14837"/>
      <c r="O14837"/>
      <c r="P14837"/>
      <c r="Q14837"/>
      <c r="R14837"/>
      <c r="S14837"/>
      <c r="T14837"/>
      <c r="U14837"/>
      <c r="V14837"/>
    </row>
    <row r="14838" spans="1:22" s="91" customFormat="1">
      <c r="A14838" s="124"/>
      <c r="D14838" s="92"/>
      <c r="E14838" s="95"/>
      <c r="F14838" s="99">
        <v>98</v>
      </c>
      <c r="J14838" s="93"/>
      <c r="K14838" s="93"/>
      <c r="L14838" s="94"/>
      <c r="M14838"/>
      <c r="N14838"/>
      <c r="O14838"/>
      <c r="P14838"/>
      <c r="Q14838"/>
      <c r="R14838"/>
      <c r="S14838"/>
      <c r="T14838"/>
      <c r="U14838"/>
      <c r="V14838"/>
    </row>
    <row r="14839" spans="1:22" s="91" customFormat="1">
      <c r="A14839" s="124"/>
      <c r="D14839" s="92"/>
      <c r="E14839" s="95"/>
      <c r="F14839" s="99">
        <v>0</v>
      </c>
      <c r="J14839" s="93"/>
      <c r="K14839" s="93"/>
      <c r="L14839" s="94"/>
      <c r="M14839"/>
      <c r="N14839"/>
      <c r="O14839"/>
      <c r="P14839"/>
      <c r="Q14839"/>
      <c r="R14839"/>
      <c r="S14839"/>
      <c r="T14839"/>
      <c r="U14839"/>
      <c r="V14839"/>
    </row>
    <row r="14840" spans="1:22" s="91" customFormat="1">
      <c r="A14840" s="124"/>
      <c r="D14840" s="92"/>
      <c r="E14840" s="95"/>
      <c r="F14840" s="99">
        <v>2</v>
      </c>
      <c r="J14840" s="93"/>
      <c r="K14840" s="93"/>
      <c r="L14840" s="94"/>
      <c r="M14840"/>
      <c r="N14840"/>
      <c r="O14840"/>
      <c r="P14840"/>
      <c r="Q14840"/>
      <c r="R14840"/>
      <c r="S14840"/>
      <c r="T14840"/>
      <c r="U14840"/>
      <c r="V14840"/>
    </row>
    <row r="14841" spans="1:22" s="91" customFormat="1">
      <c r="A14841" s="124"/>
      <c r="D14841" s="92"/>
      <c r="E14841" s="95"/>
      <c r="F14841" s="99">
        <v>94</v>
      </c>
      <c r="J14841" s="93"/>
      <c r="K14841" s="93"/>
      <c r="L14841" s="94"/>
      <c r="M14841"/>
      <c r="N14841"/>
      <c r="O14841"/>
      <c r="P14841"/>
      <c r="Q14841"/>
      <c r="R14841"/>
      <c r="S14841"/>
      <c r="T14841"/>
      <c r="U14841"/>
      <c r="V14841"/>
    </row>
    <row r="14842" spans="1:22" s="91" customFormat="1">
      <c r="A14842" s="124"/>
      <c r="D14842" s="92"/>
      <c r="E14842" s="95"/>
      <c r="F14842" s="99">
        <v>99</v>
      </c>
      <c r="J14842" s="93"/>
      <c r="K14842" s="93"/>
      <c r="L14842" s="94"/>
      <c r="M14842"/>
      <c r="N14842"/>
      <c r="O14842"/>
      <c r="P14842"/>
      <c r="Q14842"/>
      <c r="R14842"/>
      <c r="S14842"/>
      <c r="T14842"/>
      <c r="U14842"/>
      <c r="V14842"/>
    </row>
    <row r="14843" spans="1:22" s="91" customFormat="1">
      <c r="A14843" s="124"/>
      <c r="D14843" s="92"/>
      <c r="E14843" s="95"/>
      <c r="F14843" s="99">
        <v>99</v>
      </c>
      <c r="J14843" s="93"/>
      <c r="K14843" s="93"/>
      <c r="L14843" s="94"/>
      <c r="M14843"/>
      <c r="N14843"/>
      <c r="O14843"/>
      <c r="P14843"/>
      <c r="Q14843"/>
      <c r="R14843"/>
      <c r="S14843"/>
      <c r="T14843"/>
      <c r="U14843"/>
      <c r="V14843"/>
    </row>
    <row r="14844" spans="1:22" s="91" customFormat="1">
      <c r="A14844" s="124"/>
      <c r="D14844" s="92"/>
      <c r="E14844" s="95"/>
      <c r="F14844" s="99">
        <v>1</v>
      </c>
      <c r="J14844" s="93"/>
      <c r="K14844" s="93"/>
      <c r="L14844" s="94"/>
      <c r="M14844"/>
      <c r="N14844"/>
      <c r="O14844"/>
      <c r="P14844"/>
      <c r="Q14844"/>
      <c r="R14844"/>
      <c r="S14844"/>
      <c r="T14844"/>
      <c r="U14844"/>
      <c r="V14844"/>
    </row>
    <row r="14845" spans="1:22" s="91" customFormat="1">
      <c r="A14845" s="124"/>
      <c r="D14845" s="92"/>
      <c r="E14845" s="95"/>
      <c r="F14845" s="99">
        <v>98</v>
      </c>
      <c r="J14845" s="93"/>
      <c r="K14845" s="93"/>
      <c r="L14845" s="94"/>
      <c r="M14845"/>
      <c r="N14845"/>
      <c r="O14845"/>
      <c r="P14845"/>
      <c r="Q14845"/>
      <c r="R14845"/>
      <c r="S14845"/>
      <c r="T14845"/>
      <c r="U14845"/>
      <c r="V14845"/>
    </row>
    <row r="14846" spans="1:22" s="91" customFormat="1">
      <c r="A14846" s="124"/>
      <c r="D14846" s="92"/>
      <c r="E14846" s="95"/>
      <c r="F14846" s="99">
        <v>98</v>
      </c>
      <c r="J14846" s="93"/>
      <c r="K14846" s="93"/>
      <c r="L14846" s="94"/>
      <c r="M14846"/>
      <c r="N14846"/>
      <c r="O14846"/>
      <c r="P14846"/>
      <c r="Q14846"/>
      <c r="R14846"/>
      <c r="S14846"/>
      <c r="T14846"/>
      <c r="U14846"/>
      <c r="V14846"/>
    </row>
    <row r="14847" spans="1:22" s="91" customFormat="1">
      <c r="A14847" s="124"/>
      <c r="D14847" s="92"/>
      <c r="E14847" s="95"/>
      <c r="F14847" s="99">
        <v>3</v>
      </c>
      <c r="J14847" s="93"/>
      <c r="K14847" s="93"/>
      <c r="L14847" s="94"/>
      <c r="M14847"/>
      <c r="N14847"/>
      <c r="O14847"/>
      <c r="P14847"/>
      <c r="Q14847"/>
      <c r="R14847"/>
      <c r="S14847"/>
      <c r="T14847"/>
      <c r="U14847"/>
      <c r="V14847"/>
    </row>
    <row r="14848" spans="1:22" s="91" customFormat="1">
      <c r="A14848" s="124"/>
      <c r="D14848" s="92"/>
      <c r="E14848" s="95"/>
      <c r="F14848" s="99">
        <v>3</v>
      </c>
      <c r="J14848" s="93"/>
      <c r="K14848" s="93"/>
      <c r="L14848" s="94"/>
      <c r="M14848"/>
      <c r="N14848"/>
      <c r="O14848"/>
      <c r="P14848"/>
      <c r="Q14848"/>
      <c r="R14848"/>
      <c r="S14848"/>
      <c r="T14848"/>
      <c r="U14848"/>
      <c r="V14848"/>
    </row>
    <row r="14849" spans="1:22" s="91" customFormat="1">
      <c r="A14849" s="124"/>
      <c r="D14849" s="92"/>
      <c r="E14849" s="95"/>
      <c r="F14849" s="99">
        <v>4</v>
      </c>
      <c r="J14849" s="93"/>
      <c r="K14849" s="93"/>
      <c r="L14849" s="94"/>
      <c r="M14849"/>
      <c r="N14849"/>
      <c r="O14849"/>
      <c r="P14849"/>
      <c r="Q14849"/>
      <c r="R14849"/>
      <c r="S14849"/>
      <c r="T14849"/>
      <c r="U14849"/>
      <c r="V14849"/>
    </row>
    <row r="14850" spans="1:22" s="91" customFormat="1">
      <c r="A14850" s="124"/>
      <c r="D14850" s="92"/>
      <c r="E14850" s="95"/>
      <c r="F14850" s="99">
        <v>6</v>
      </c>
      <c r="J14850" s="93"/>
      <c r="K14850" s="93"/>
      <c r="L14850" s="94"/>
      <c r="M14850"/>
      <c r="N14850"/>
      <c r="O14850"/>
      <c r="P14850"/>
      <c r="Q14850"/>
      <c r="R14850"/>
      <c r="S14850"/>
      <c r="T14850"/>
      <c r="U14850"/>
      <c r="V14850"/>
    </row>
    <row r="14851" spans="1:22" s="91" customFormat="1">
      <c r="A14851" s="124"/>
      <c r="D14851" s="92"/>
      <c r="E14851" s="95"/>
      <c r="F14851" s="99">
        <v>4</v>
      </c>
      <c r="J14851" s="93"/>
      <c r="K14851" s="93"/>
      <c r="L14851" s="94"/>
      <c r="M14851"/>
      <c r="N14851"/>
      <c r="O14851"/>
      <c r="P14851"/>
      <c r="Q14851"/>
      <c r="R14851"/>
      <c r="S14851"/>
      <c r="T14851"/>
      <c r="U14851"/>
      <c r="V14851"/>
    </row>
    <row r="14852" spans="1:22" s="91" customFormat="1">
      <c r="A14852" s="124"/>
      <c r="D14852" s="92"/>
      <c r="E14852" s="95"/>
      <c r="F14852" s="99">
        <v>0</v>
      </c>
      <c r="J14852" s="93"/>
      <c r="K14852" s="93"/>
      <c r="L14852" s="94"/>
      <c r="M14852"/>
      <c r="N14852"/>
      <c r="O14852"/>
      <c r="P14852"/>
      <c r="Q14852"/>
      <c r="R14852"/>
      <c r="S14852"/>
      <c r="T14852"/>
      <c r="U14852"/>
      <c r="V14852"/>
    </row>
    <row r="14853" spans="1:22" s="91" customFormat="1">
      <c r="A14853" s="124"/>
      <c r="D14853" s="92"/>
      <c r="E14853" s="95"/>
      <c r="F14853" s="99">
        <v>1</v>
      </c>
      <c r="J14853" s="93"/>
      <c r="K14853" s="93"/>
      <c r="L14853" s="94"/>
      <c r="M14853"/>
      <c r="N14853"/>
      <c r="O14853"/>
      <c r="P14853"/>
      <c r="Q14853"/>
      <c r="R14853"/>
      <c r="S14853"/>
      <c r="T14853"/>
      <c r="U14853"/>
      <c r="V14853"/>
    </row>
    <row r="14854" spans="1:22" s="91" customFormat="1">
      <c r="A14854" s="124"/>
      <c r="D14854" s="92"/>
      <c r="E14854" s="95"/>
      <c r="F14854" s="99">
        <v>93</v>
      </c>
      <c r="J14854" s="93"/>
      <c r="K14854" s="93"/>
      <c r="L14854" s="94"/>
      <c r="M14854"/>
      <c r="N14854"/>
      <c r="O14854"/>
      <c r="P14854"/>
      <c r="Q14854"/>
      <c r="R14854"/>
      <c r="S14854"/>
      <c r="T14854"/>
      <c r="U14854"/>
      <c r="V14854"/>
    </row>
    <row r="14855" spans="1:22" s="91" customFormat="1">
      <c r="A14855" s="124"/>
      <c r="D14855" s="92"/>
      <c r="E14855" s="95"/>
      <c r="F14855" s="99">
        <v>99</v>
      </c>
      <c r="J14855" s="93"/>
      <c r="K14855" s="93"/>
      <c r="L14855" s="94"/>
      <c r="M14855"/>
      <c r="N14855"/>
      <c r="O14855"/>
      <c r="P14855"/>
      <c r="Q14855"/>
      <c r="R14855"/>
      <c r="S14855"/>
      <c r="T14855"/>
      <c r="U14855"/>
      <c r="V14855"/>
    </row>
    <row r="14856" spans="1:22" s="91" customFormat="1">
      <c r="A14856" s="124"/>
      <c r="D14856" s="92"/>
      <c r="E14856" s="95"/>
      <c r="F14856" s="99">
        <v>1</v>
      </c>
      <c r="J14856" s="93"/>
      <c r="K14856" s="93"/>
      <c r="L14856" s="94"/>
      <c r="M14856"/>
      <c r="N14856"/>
      <c r="O14856"/>
      <c r="P14856"/>
      <c r="Q14856"/>
      <c r="R14856"/>
      <c r="S14856"/>
      <c r="T14856"/>
      <c r="U14856"/>
      <c r="V14856"/>
    </row>
    <row r="14857" spans="1:22" s="91" customFormat="1">
      <c r="A14857" s="124"/>
      <c r="D14857" s="92"/>
      <c r="E14857" s="95"/>
      <c r="F14857" s="99">
        <v>99</v>
      </c>
      <c r="J14857" s="93"/>
      <c r="K14857" s="93"/>
      <c r="L14857" s="94"/>
      <c r="M14857"/>
      <c r="N14857"/>
      <c r="O14857"/>
      <c r="P14857"/>
      <c r="Q14857"/>
      <c r="R14857"/>
      <c r="S14857"/>
      <c r="T14857"/>
      <c r="U14857"/>
      <c r="V14857"/>
    </row>
    <row r="14858" spans="1:22" s="91" customFormat="1">
      <c r="A14858" s="124"/>
      <c r="D14858" s="92"/>
      <c r="E14858" s="95"/>
      <c r="F14858" s="99">
        <v>2</v>
      </c>
      <c r="J14858" s="93"/>
      <c r="K14858" s="93"/>
      <c r="L14858" s="94"/>
      <c r="M14858"/>
      <c r="N14858"/>
      <c r="O14858"/>
      <c r="P14858"/>
      <c r="Q14858"/>
      <c r="R14858"/>
      <c r="S14858"/>
      <c r="T14858"/>
      <c r="U14858"/>
      <c r="V14858"/>
    </row>
    <row r="14859" spans="1:22" s="91" customFormat="1">
      <c r="A14859" s="124"/>
      <c r="D14859" s="92"/>
      <c r="E14859" s="95"/>
      <c r="F14859" s="99">
        <v>1</v>
      </c>
      <c r="J14859" s="93"/>
      <c r="K14859" s="93"/>
      <c r="L14859" s="94"/>
      <c r="M14859"/>
      <c r="N14859"/>
      <c r="O14859"/>
      <c r="P14859"/>
      <c r="Q14859"/>
      <c r="R14859"/>
      <c r="S14859"/>
      <c r="T14859"/>
      <c r="U14859"/>
      <c r="V14859"/>
    </row>
    <row r="14860" spans="1:22" s="91" customFormat="1">
      <c r="A14860" s="124"/>
      <c r="D14860" s="92"/>
      <c r="E14860" s="95"/>
      <c r="F14860" s="99">
        <v>2</v>
      </c>
      <c r="J14860" s="93"/>
      <c r="K14860" s="93"/>
      <c r="L14860" s="94"/>
      <c r="M14860"/>
      <c r="N14860"/>
      <c r="O14860"/>
      <c r="P14860"/>
      <c r="Q14860"/>
      <c r="R14860"/>
      <c r="S14860"/>
      <c r="T14860"/>
      <c r="U14860"/>
      <c r="V14860"/>
    </row>
    <row r="14861" spans="1:22" s="91" customFormat="1">
      <c r="A14861" s="124"/>
      <c r="D14861" s="92"/>
      <c r="E14861" s="95"/>
      <c r="F14861" s="99">
        <v>99</v>
      </c>
      <c r="J14861" s="93"/>
      <c r="K14861" s="93"/>
      <c r="L14861" s="94"/>
      <c r="M14861"/>
      <c r="N14861"/>
      <c r="O14861"/>
      <c r="P14861"/>
      <c r="Q14861"/>
      <c r="R14861"/>
      <c r="S14861"/>
      <c r="T14861"/>
      <c r="U14861"/>
      <c r="V14861"/>
    </row>
    <row r="14862" spans="1:22" s="91" customFormat="1">
      <c r="A14862" s="124"/>
      <c r="D14862" s="92"/>
      <c r="E14862" s="95"/>
      <c r="F14862" s="99">
        <v>98</v>
      </c>
      <c r="J14862" s="93"/>
      <c r="K14862" s="93"/>
      <c r="L14862" s="94"/>
      <c r="M14862"/>
      <c r="N14862"/>
      <c r="O14862"/>
      <c r="P14862"/>
      <c r="Q14862"/>
      <c r="R14862"/>
      <c r="S14862"/>
      <c r="T14862"/>
      <c r="U14862"/>
      <c r="V14862"/>
    </row>
    <row r="14863" spans="1:22" s="91" customFormat="1">
      <c r="A14863" s="124"/>
      <c r="D14863" s="92"/>
      <c r="E14863" s="95"/>
      <c r="F14863" s="99">
        <v>98</v>
      </c>
      <c r="J14863" s="93"/>
      <c r="K14863" s="93"/>
      <c r="L14863" s="94"/>
      <c r="M14863"/>
      <c r="N14863"/>
      <c r="O14863"/>
      <c r="P14863"/>
      <c r="Q14863"/>
      <c r="R14863"/>
      <c r="S14863"/>
      <c r="T14863"/>
      <c r="U14863"/>
      <c r="V14863"/>
    </row>
    <row r="14864" spans="1:22" s="91" customFormat="1">
      <c r="A14864" s="124"/>
      <c r="D14864" s="92"/>
      <c r="E14864" s="95"/>
      <c r="F14864" s="99">
        <v>2</v>
      </c>
      <c r="J14864" s="93"/>
      <c r="K14864" s="93"/>
      <c r="L14864" s="94"/>
      <c r="M14864"/>
      <c r="N14864"/>
      <c r="O14864"/>
      <c r="P14864"/>
      <c r="Q14864"/>
      <c r="R14864"/>
      <c r="S14864"/>
      <c r="T14864"/>
      <c r="U14864"/>
      <c r="V14864"/>
    </row>
    <row r="14865" spans="1:22" s="91" customFormat="1">
      <c r="A14865" s="124"/>
      <c r="D14865" s="92"/>
      <c r="E14865" s="95"/>
      <c r="F14865" s="99">
        <v>99</v>
      </c>
      <c r="J14865" s="93"/>
      <c r="K14865" s="93"/>
      <c r="L14865" s="94"/>
      <c r="M14865"/>
      <c r="N14865"/>
      <c r="O14865"/>
      <c r="P14865"/>
      <c r="Q14865"/>
      <c r="R14865"/>
      <c r="S14865"/>
      <c r="T14865"/>
      <c r="U14865"/>
      <c r="V14865"/>
    </row>
    <row r="14866" spans="1:22" s="91" customFormat="1">
      <c r="A14866" s="124"/>
      <c r="D14866" s="92"/>
      <c r="E14866" s="95"/>
      <c r="F14866" s="99">
        <v>3</v>
      </c>
      <c r="J14866" s="93"/>
      <c r="K14866" s="93"/>
      <c r="L14866" s="94"/>
      <c r="M14866"/>
      <c r="N14866"/>
      <c r="O14866"/>
      <c r="P14866"/>
      <c r="Q14866"/>
      <c r="R14866"/>
      <c r="S14866"/>
      <c r="T14866"/>
      <c r="U14866"/>
      <c r="V14866"/>
    </row>
    <row r="14867" spans="1:22" s="91" customFormat="1">
      <c r="A14867" s="124"/>
      <c r="D14867" s="92"/>
      <c r="E14867" s="95"/>
      <c r="F14867" s="99">
        <v>3</v>
      </c>
      <c r="J14867" s="93"/>
      <c r="K14867" s="93"/>
      <c r="L14867" s="94"/>
      <c r="M14867"/>
      <c r="N14867"/>
      <c r="O14867"/>
      <c r="P14867"/>
      <c r="Q14867"/>
      <c r="R14867"/>
      <c r="S14867"/>
      <c r="T14867"/>
      <c r="U14867"/>
      <c r="V14867"/>
    </row>
    <row r="14868" spans="1:22" s="91" customFormat="1">
      <c r="A14868" s="124"/>
      <c r="D14868" s="92"/>
      <c r="E14868" s="95"/>
      <c r="F14868" s="99">
        <v>0</v>
      </c>
      <c r="J14868" s="93"/>
      <c r="K14868" s="93"/>
      <c r="L14868" s="94"/>
      <c r="M14868"/>
      <c r="N14868"/>
      <c r="O14868"/>
      <c r="P14868"/>
      <c r="Q14868"/>
      <c r="R14868"/>
      <c r="S14868"/>
      <c r="T14868"/>
      <c r="U14868"/>
      <c r="V14868"/>
    </row>
    <row r="14869" spans="1:22" s="91" customFormat="1">
      <c r="A14869" s="124"/>
      <c r="D14869" s="92"/>
      <c r="E14869" s="95"/>
      <c r="F14869" s="99">
        <v>1</v>
      </c>
      <c r="J14869" s="93"/>
      <c r="K14869" s="93"/>
      <c r="L14869" s="94"/>
      <c r="M14869"/>
      <c r="N14869"/>
      <c r="O14869"/>
      <c r="P14869"/>
      <c r="Q14869"/>
      <c r="R14869"/>
      <c r="S14869"/>
      <c r="T14869"/>
      <c r="U14869"/>
      <c r="V14869"/>
    </row>
    <row r="14870" spans="1:22" s="91" customFormat="1">
      <c r="A14870" s="124"/>
      <c r="D14870" s="92"/>
      <c r="E14870" s="95"/>
      <c r="F14870" s="99">
        <v>2</v>
      </c>
      <c r="J14870" s="93"/>
      <c r="K14870" s="93"/>
      <c r="L14870" s="94"/>
      <c r="M14870"/>
      <c r="N14870"/>
      <c r="O14870"/>
      <c r="P14870"/>
      <c r="Q14870"/>
      <c r="R14870"/>
      <c r="S14870"/>
      <c r="T14870"/>
      <c r="U14870"/>
      <c r="V14870"/>
    </row>
    <row r="14871" spans="1:22" s="91" customFormat="1">
      <c r="A14871" s="124"/>
      <c r="D14871" s="92"/>
      <c r="E14871" s="95"/>
      <c r="F14871" s="99">
        <v>0</v>
      </c>
      <c r="J14871" s="93"/>
      <c r="K14871" s="93"/>
      <c r="L14871" s="94"/>
      <c r="M14871"/>
      <c r="N14871"/>
      <c r="O14871"/>
      <c r="P14871"/>
      <c r="Q14871"/>
      <c r="R14871"/>
      <c r="S14871"/>
      <c r="T14871"/>
      <c r="U14871"/>
      <c r="V14871"/>
    </row>
    <row r="14872" spans="1:22" s="91" customFormat="1">
      <c r="A14872" s="124"/>
      <c r="D14872" s="92"/>
      <c r="E14872" s="95"/>
      <c r="F14872" s="99">
        <v>96</v>
      </c>
      <c r="J14872" s="93"/>
      <c r="K14872" s="93"/>
      <c r="L14872" s="94"/>
      <c r="M14872"/>
      <c r="N14872"/>
      <c r="O14872"/>
      <c r="P14872"/>
      <c r="Q14872"/>
      <c r="R14872"/>
      <c r="S14872"/>
      <c r="T14872"/>
      <c r="U14872"/>
      <c r="V14872"/>
    </row>
    <row r="14873" spans="1:22" s="91" customFormat="1">
      <c r="A14873" s="124"/>
      <c r="D14873" s="92"/>
      <c r="E14873" s="95"/>
      <c r="F14873" s="99">
        <v>0</v>
      </c>
      <c r="J14873" s="93"/>
      <c r="K14873" s="93"/>
      <c r="L14873" s="94"/>
      <c r="M14873"/>
      <c r="N14873"/>
      <c r="O14873"/>
      <c r="P14873"/>
      <c r="Q14873"/>
      <c r="R14873"/>
      <c r="S14873"/>
      <c r="T14873"/>
      <c r="U14873"/>
      <c r="V14873"/>
    </row>
    <row r="14874" spans="1:22" s="91" customFormat="1">
      <c r="A14874" s="124"/>
      <c r="D14874" s="92"/>
      <c r="E14874" s="95"/>
      <c r="F14874" s="99">
        <v>0</v>
      </c>
      <c r="J14874" s="93"/>
      <c r="K14874" s="93"/>
      <c r="L14874" s="94"/>
      <c r="M14874"/>
      <c r="N14874"/>
      <c r="O14874"/>
      <c r="P14874"/>
      <c r="Q14874"/>
      <c r="R14874"/>
      <c r="S14874"/>
      <c r="T14874"/>
      <c r="U14874"/>
      <c r="V14874"/>
    </row>
    <row r="14875" spans="1:22" s="91" customFormat="1">
      <c r="A14875" s="124"/>
      <c r="D14875" s="92"/>
      <c r="E14875" s="95"/>
      <c r="F14875" s="99">
        <v>0</v>
      </c>
      <c r="J14875" s="93"/>
      <c r="K14875" s="93"/>
      <c r="L14875" s="94"/>
      <c r="M14875"/>
      <c r="N14875"/>
      <c r="O14875"/>
      <c r="P14875"/>
      <c r="Q14875"/>
      <c r="R14875"/>
      <c r="S14875"/>
      <c r="T14875"/>
      <c r="U14875"/>
      <c r="V14875"/>
    </row>
    <row r="14876" spans="1:22" s="91" customFormat="1">
      <c r="A14876" s="124"/>
      <c r="D14876" s="92"/>
      <c r="E14876" s="95"/>
      <c r="F14876" s="99">
        <v>3</v>
      </c>
      <c r="J14876" s="93"/>
      <c r="K14876" s="93"/>
      <c r="L14876" s="94"/>
      <c r="M14876"/>
      <c r="N14876"/>
      <c r="O14876"/>
      <c r="P14876"/>
      <c r="Q14876"/>
      <c r="R14876"/>
      <c r="S14876"/>
      <c r="T14876"/>
      <c r="U14876"/>
      <c r="V14876"/>
    </row>
    <row r="14877" spans="1:22" s="91" customFormat="1">
      <c r="A14877" s="124"/>
      <c r="D14877" s="92"/>
      <c r="E14877" s="95"/>
      <c r="F14877" s="99">
        <v>94</v>
      </c>
      <c r="J14877" s="93"/>
      <c r="K14877" s="93"/>
      <c r="L14877" s="94"/>
      <c r="M14877"/>
      <c r="N14877"/>
      <c r="O14877"/>
      <c r="P14877"/>
      <c r="Q14877"/>
      <c r="R14877"/>
      <c r="S14877"/>
      <c r="T14877"/>
      <c r="U14877"/>
      <c r="V14877"/>
    </row>
    <row r="14878" spans="1:22" s="91" customFormat="1">
      <c r="A14878" s="124"/>
      <c r="D14878" s="92"/>
      <c r="E14878" s="95"/>
      <c r="F14878" s="99">
        <v>98</v>
      </c>
      <c r="J14878" s="93"/>
      <c r="K14878" s="93"/>
      <c r="L14878" s="94"/>
      <c r="M14878"/>
      <c r="N14878"/>
      <c r="O14878"/>
      <c r="P14878"/>
      <c r="Q14878"/>
      <c r="R14878"/>
      <c r="S14878"/>
      <c r="T14878"/>
      <c r="U14878"/>
      <c r="V14878"/>
    </row>
    <row r="14879" spans="1:22" s="91" customFormat="1">
      <c r="A14879" s="124"/>
      <c r="D14879" s="92"/>
      <c r="E14879" s="95"/>
      <c r="F14879" s="99">
        <v>98</v>
      </c>
      <c r="J14879" s="93"/>
      <c r="K14879" s="93"/>
      <c r="L14879" s="94"/>
      <c r="M14879"/>
      <c r="N14879"/>
      <c r="O14879"/>
      <c r="P14879"/>
      <c r="Q14879"/>
      <c r="R14879"/>
      <c r="S14879"/>
      <c r="T14879"/>
      <c r="U14879"/>
      <c r="V14879"/>
    </row>
    <row r="14880" spans="1:22" s="91" customFormat="1">
      <c r="A14880" s="124"/>
      <c r="D14880" s="92"/>
      <c r="E14880" s="95"/>
      <c r="F14880" s="99">
        <v>2</v>
      </c>
      <c r="J14880" s="93"/>
      <c r="K14880" s="93"/>
      <c r="L14880" s="94"/>
      <c r="M14880"/>
      <c r="N14880"/>
      <c r="O14880"/>
      <c r="P14880"/>
      <c r="Q14880"/>
      <c r="R14880"/>
      <c r="S14880"/>
      <c r="T14880"/>
      <c r="U14880"/>
      <c r="V14880"/>
    </row>
    <row r="14881" spans="1:22" s="91" customFormat="1">
      <c r="A14881" s="124"/>
      <c r="D14881" s="92"/>
      <c r="E14881" s="95"/>
      <c r="F14881" s="99">
        <v>99</v>
      </c>
      <c r="J14881" s="93"/>
      <c r="K14881" s="93"/>
      <c r="L14881" s="94"/>
      <c r="M14881"/>
      <c r="N14881"/>
      <c r="O14881"/>
      <c r="P14881"/>
      <c r="Q14881"/>
      <c r="R14881"/>
      <c r="S14881"/>
      <c r="T14881"/>
      <c r="U14881"/>
      <c r="V14881"/>
    </row>
    <row r="14882" spans="1:22" s="91" customFormat="1">
      <c r="A14882" s="124"/>
      <c r="D14882" s="92"/>
      <c r="E14882" s="95"/>
      <c r="F14882" s="99">
        <v>2</v>
      </c>
      <c r="J14882" s="93"/>
      <c r="K14882" s="93"/>
      <c r="L14882" s="94"/>
      <c r="M14882"/>
      <c r="N14882"/>
      <c r="O14882"/>
      <c r="P14882"/>
      <c r="Q14882"/>
      <c r="R14882"/>
      <c r="S14882"/>
      <c r="T14882"/>
      <c r="U14882"/>
      <c r="V14882"/>
    </row>
    <row r="14883" spans="1:22" s="91" customFormat="1">
      <c r="A14883" s="124"/>
      <c r="D14883" s="92"/>
      <c r="E14883" s="95"/>
      <c r="F14883" s="99">
        <v>7</v>
      </c>
      <c r="J14883" s="93"/>
      <c r="K14883" s="93"/>
      <c r="L14883" s="94"/>
      <c r="M14883"/>
      <c r="N14883"/>
      <c r="O14883"/>
      <c r="P14883"/>
      <c r="Q14883"/>
      <c r="R14883"/>
      <c r="S14883"/>
      <c r="T14883"/>
      <c r="U14883"/>
      <c r="V14883"/>
    </row>
    <row r="14884" spans="1:22" s="91" customFormat="1">
      <c r="A14884" s="124"/>
      <c r="D14884" s="92"/>
      <c r="E14884" s="95"/>
      <c r="F14884" s="99">
        <v>7</v>
      </c>
      <c r="J14884" s="93"/>
      <c r="K14884" s="93"/>
      <c r="L14884" s="94"/>
      <c r="M14884"/>
      <c r="N14884"/>
      <c r="O14884"/>
      <c r="P14884"/>
      <c r="Q14884"/>
      <c r="R14884"/>
      <c r="S14884"/>
      <c r="T14884"/>
      <c r="U14884"/>
      <c r="V14884"/>
    </row>
    <row r="14885" spans="1:22" s="91" customFormat="1">
      <c r="A14885" s="124"/>
      <c r="D14885" s="92"/>
      <c r="E14885" s="95"/>
      <c r="F14885" s="99">
        <v>2</v>
      </c>
      <c r="J14885" s="93"/>
      <c r="K14885" s="93"/>
      <c r="L14885" s="94"/>
      <c r="M14885"/>
      <c r="N14885"/>
      <c r="O14885"/>
      <c r="P14885"/>
      <c r="Q14885"/>
      <c r="R14885"/>
      <c r="S14885"/>
      <c r="T14885"/>
      <c r="U14885"/>
      <c r="V14885"/>
    </row>
    <row r="14886" spans="1:22" s="91" customFormat="1">
      <c r="A14886" s="124"/>
      <c r="D14886" s="92"/>
      <c r="E14886" s="95"/>
      <c r="F14886" s="99">
        <v>99</v>
      </c>
      <c r="J14886" s="93"/>
      <c r="K14886" s="93"/>
      <c r="L14886" s="94"/>
      <c r="M14886"/>
      <c r="N14886"/>
      <c r="O14886"/>
      <c r="P14886"/>
      <c r="Q14886"/>
      <c r="R14886"/>
      <c r="S14886"/>
      <c r="T14886"/>
      <c r="U14886"/>
      <c r="V14886"/>
    </row>
    <row r="14887" spans="1:22" s="91" customFormat="1">
      <c r="A14887" s="124"/>
      <c r="D14887" s="92"/>
      <c r="E14887" s="95"/>
      <c r="F14887" s="99">
        <v>2</v>
      </c>
      <c r="J14887" s="93"/>
      <c r="K14887" s="93"/>
      <c r="L14887" s="94"/>
      <c r="M14887"/>
      <c r="N14887"/>
      <c r="O14887"/>
      <c r="P14887"/>
      <c r="Q14887"/>
      <c r="R14887"/>
      <c r="S14887"/>
      <c r="T14887"/>
      <c r="U14887"/>
      <c r="V14887"/>
    </row>
    <row r="14888" spans="1:22" s="91" customFormat="1">
      <c r="A14888" s="124"/>
      <c r="D14888" s="92"/>
      <c r="E14888" s="95"/>
      <c r="F14888" s="99">
        <v>98</v>
      </c>
      <c r="J14888" s="93"/>
      <c r="K14888" s="93"/>
      <c r="L14888" s="94"/>
      <c r="M14888"/>
      <c r="N14888"/>
      <c r="O14888"/>
      <c r="P14888"/>
      <c r="Q14888"/>
      <c r="R14888"/>
      <c r="S14888"/>
      <c r="T14888"/>
      <c r="U14888"/>
      <c r="V14888"/>
    </row>
    <row r="14889" spans="1:22" s="91" customFormat="1">
      <c r="A14889" s="124"/>
      <c r="D14889" s="92"/>
      <c r="E14889" s="95"/>
      <c r="F14889" s="99">
        <v>1</v>
      </c>
      <c r="J14889" s="93"/>
      <c r="K14889" s="93"/>
      <c r="L14889" s="94"/>
      <c r="M14889"/>
      <c r="N14889"/>
      <c r="O14889"/>
      <c r="P14889"/>
      <c r="Q14889"/>
      <c r="R14889"/>
      <c r="S14889"/>
      <c r="T14889"/>
      <c r="U14889"/>
      <c r="V14889"/>
    </row>
    <row r="14890" spans="1:22" s="91" customFormat="1">
      <c r="A14890" s="124"/>
      <c r="D14890" s="92"/>
      <c r="E14890" s="95"/>
      <c r="F14890" s="99">
        <v>4</v>
      </c>
      <c r="J14890" s="93"/>
      <c r="K14890" s="93"/>
      <c r="L14890" s="94"/>
      <c r="M14890"/>
      <c r="N14890"/>
      <c r="O14890"/>
      <c r="P14890"/>
      <c r="Q14890"/>
      <c r="R14890"/>
      <c r="S14890"/>
      <c r="T14890"/>
      <c r="U14890"/>
      <c r="V14890"/>
    </row>
    <row r="14891" spans="1:22" s="91" customFormat="1">
      <c r="A14891" s="124"/>
      <c r="D14891" s="92"/>
      <c r="E14891" s="95"/>
      <c r="F14891" s="99">
        <v>0</v>
      </c>
      <c r="J14891" s="93"/>
      <c r="K14891" s="93"/>
      <c r="L14891" s="94"/>
      <c r="M14891"/>
      <c r="N14891"/>
      <c r="O14891"/>
      <c r="P14891"/>
      <c r="Q14891"/>
      <c r="R14891"/>
      <c r="S14891"/>
      <c r="T14891"/>
      <c r="U14891"/>
      <c r="V14891"/>
    </row>
    <row r="14892" spans="1:22" s="91" customFormat="1">
      <c r="A14892" s="124"/>
      <c r="D14892" s="92"/>
      <c r="E14892" s="95"/>
      <c r="F14892" s="99">
        <v>1</v>
      </c>
      <c r="J14892" s="93"/>
      <c r="K14892" s="93"/>
      <c r="L14892" s="94"/>
      <c r="M14892"/>
      <c r="N14892"/>
      <c r="O14892"/>
      <c r="P14892"/>
      <c r="Q14892"/>
      <c r="R14892"/>
      <c r="S14892"/>
      <c r="T14892"/>
      <c r="U14892"/>
      <c r="V14892"/>
    </row>
    <row r="14893" spans="1:22" s="91" customFormat="1">
      <c r="A14893" s="124"/>
      <c r="D14893" s="92"/>
      <c r="E14893" s="95"/>
      <c r="F14893" s="99">
        <v>99</v>
      </c>
      <c r="J14893" s="93"/>
      <c r="K14893" s="93"/>
      <c r="L14893" s="94"/>
      <c r="M14893"/>
      <c r="N14893"/>
      <c r="O14893"/>
      <c r="P14893"/>
      <c r="Q14893"/>
      <c r="R14893"/>
      <c r="S14893"/>
      <c r="T14893"/>
      <c r="U14893"/>
      <c r="V14893"/>
    </row>
    <row r="14894" spans="1:22" s="91" customFormat="1">
      <c r="A14894" s="124"/>
      <c r="D14894" s="92"/>
      <c r="E14894" s="95"/>
      <c r="F14894" s="99">
        <v>94</v>
      </c>
      <c r="J14894" s="93"/>
      <c r="K14894" s="93"/>
      <c r="L14894" s="94"/>
      <c r="M14894"/>
      <c r="N14894"/>
      <c r="O14894"/>
      <c r="P14894"/>
      <c r="Q14894"/>
      <c r="R14894"/>
      <c r="S14894"/>
      <c r="T14894"/>
      <c r="U14894"/>
      <c r="V14894"/>
    </row>
    <row r="14895" spans="1:22" s="91" customFormat="1">
      <c r="A14895" s="124"/>
      <c r="D14895" s="92"/>
      <c r="E14895" s="95"/>
      <c r="F14895" s="99">
        <v>94</v>
      </c>
      <c r="J14895" s="93"/>
      <c r="K14895" s="93"/>
      <c r="L14895" s="94"/>
      <c r="M14895"/>
      <c r="N14895"/>
      <c r="O14895"/>
      <c r="P14895"/>
      <c r="Q14895"/>
      <c r="R14895"/>
      <c r="S14895"/>
      <c r="T14895"/>
      <c r="U14895"/>
      <c r="V14895"/>
    </row>
    <row r="14896" spans="1:22" s="91" customFormat="1">
      <c r="A14896" s="124"/>
      <c r="D14896" s="92"/>
      <c r="E14896" s="95"/>
      <c r="F14896" s="99">
        <v>3</v>
      </c>
      <c r="J14896" s="93"/>
      <c r="K14896" s="93"/>
      <c r="L14896" s="94"/>
      <c r="M14896"/>
      <c r="N14896"/>
      <c r="O14896"/>
      <c r="P14896"/>
      <c r="Q14896"/>
      <c r="R14896"/>
      <c r="S14896"/>
      <c r="T14896"/>
      <c r="U14896"/>
      <c r="V14896"/>
    </row>
    <row r="14897" spans="1:22" s="91" customFormat="1">
      <c r="A14897" s="124"/>
      <c r="D14897" s="92"/>
      <c r="E14897" s="95"/>
      <c r="F14897" s="99">
        <v>98</v>
      </c>
      <c r="J14897" s="93"/>
      <c r="K14897" s="93"/>
      <c r="L14897" s="94"/>
      <c r="M14897"/>
      <c r="N14897"/>
      <c r="O14897"/>
      <c r="P14897"/>
      <c r="Q14897"/>
      <c r="R14897"/>
      <c r="S14897"/>
      <c r="T14897"/>
      <c r="U14897"/>
      <c r="V14897"/>
    </row>
    <row r="14898" spans="1:22" s="91" customFormat="1">
      <c r="A14898" s="124"/>
      <c r="D14898" s="92"/>
      <c r="E14898" s="95"/>
      <c r="F14898" s="99">
        <v>2</v>
      </c>
      <c r="J14898" s="93"/>
      <c r="K14898" s="93"/>
      <c r="L14898" s="94"/>
      <c r="M14898"/>
      <c r="N14898"/>
      <c r="O14898"/>
      <c r="P14898"/>
      <c r="Q14898"/>
      <c r="R14898"/>
      <c r="S14898"/>
      <c r="T14898"/>
      <c r="U14898"/>
      <c r="V14898"/>
    </row>
    <row r="14899" spans="1:22" s="91" customFormat="1">
      <c r="A14899" s="124"/>
      <c r="D14899" s="92"/>
      <c r="E14899" s="95"/>
      <c r="F14899" s="99">
        <v>98</v>
      </c>
      <c r="J14899" s="93"/>
      <c r="K14899" s="93"/>
      <c r="L14899" s="94"/>
      <c r="M14899"/>
      <c r="N14899"/>
      <c r="O14899"/>
      <c r="P14899"/>
      <c r="Q14899"/>
      <c r="R14899"/>
      <c r="S14899"/>
      <c r="T14899"/>
      <c r="U14899"/>
      <c r="V14899"/>
    </row>
    <row r="14900" spans="1:22" s="91" customFormat="1">
      <c r="A14900" s="124"/>
      <c r="D14900" s="92"/>
      <c r="E14900" s="95"/>
      <c r="F14900" s="99">
        <v>2</v>
      </c>
      <c r="J14900" s="93"/>
      <c r="K14900" s="93"/>
      <c r="L14900" s="94"/>
      <c r="M14900"/>
      <c r="N14900"/>
      <c r="O14900"/>
      <c r="P14900"/>
      <c r="Q14900"/>
      <c r="R14900"/>
      <c r="S14900"/>
      <c r="T14900"/>
      <c r="U14900"/>
      <c r="V14900"/>
    </row>
    <row r="14901" spans="1:22" s="91" customFormat="1">
      <c r="A14901" s="124"/>
      <c r="D14901" s="92"/>
      <c r="E14901" s="95"/>
      <c r="F14901" s="99">
        <v>5</v>
      </c>
      <c r="J14901" s="93"/>
      <c r="K14901" s="93"/>
      <c r="L14901" s="94"/>
      <c r="M14901"/>
      <c r="N14901"/>
      <c r="O14901"/>
      <c r="P14901"/>
      <c r="Q14901"/>
      <c r="R14901"/>
      <c r="S14901"/>
      <c r="T14901"/>
      <c r="U14901"/>
      <c r="V14901"/>
    </row>
    <row r="14902" spans="1:22" s="91" customFormat="1">
      <c r="A14902" s="124"/>
      <c r="D14902" s="92"/>
      <c r="E14902" s="95"/>
      <c r="F14902" s="99">
        <v>96</v>
      </c>
      <c r="J14902" s="93"/>
      <c r="K14902" s="93"/>
      <c r="L14902" s="94"/>
      <c r="M14902"/>
      <c r="N14902"/>
      <c r="O14902"/>
      <c r="P14902"/>
      <c r="Q14902"/>
      <c r="R14902"/>
      <c r="S14902"/>
      <c r="T14902"/>
      <c r="U14902"/>
      <c r="V14902"/>
    </row>
    <row r="14903" spans="1:22" s="91" customFormat="1">
      <c r="A14903" s="124"/>
      <c r="D14903" s="92"/>
      <c r="E14903" s="95"/>
      <c r="F14903" s="99">
        <v>4</v>
      </c>
      <c r="J14903" s="93"/>
      <c r="K14903" s="93"/>
      <c r="L14903" s="94"/>
      <c r="M14903"/>
      <c r="N14903"/>
      <c r="O14903"/>
      <c r="P14903"/>
      <c r="Q14903"/>
      <c r="R14903"/>
      <c r="S14903"/>
      <c r="T14903"/>
      <c r="U14903"/>
      <c r="V14903"/>
    </row>
    <row r="14904" spans="1:22" s="91" customFormat="1">
      <c r="A14904" s="124"/>
      <c r="D14904" s="92"/>
      <c r="E14904" s="95"/>
      <c r="F14904" s="99">
        <v>99</v>
      </c>
      <c r="J14904" s="93"/>
      <c r="K14904" s="93"/>
      <c r="L14904" s="94"/>
      <c r="M14904"/>
      <c r="N14904"/>
      <c r="O14904"/>
      <c r="P14904"/>
      <c r="Q14904"/>
      <c r="R14904"/>
      <c r="S14904"/>
      <c r="T14904"/>
      <c r="U14904"/>
      <c r="V14904"/>
    </row>
    <row r="14905" spans="1:22" s="91" customFormat="1">
      <c r="A14905" s="124"/>
      <c r="D14905" s="92"/>
      <c r="E14905" s="95"/>
      <c r="F14905" s="99">
        <v>3</v>
      </c>
      <c r="J14905" s="93"/>
      <c r="K14905" s="93"/>
      <c r="L14905" s="94"/>
      <c r="M14905"/>
      <c r="N14905"/>
      <c r="O14905"/>
      <c r="P14905"/>
      <c r="Q14905"/>
      <c r="R14905"/>
      <c r="S14905"/>
      <c r="T14905"/>
      <c r="U14905"/>
      <c r="V14905"/>
    </row>
    <row r="14906" spans="1:22" s="91" customFormat="1">
      <c r="A14906" s="124"/>
      <c r="D14906" s="92"/>
      <c r="E14906" s="95"/>
      <c r="F14906" s="99">
        <v>0</v>
      </c>
      <c r="J14906" s="93"/>
      <c r="K14906" s="93"/>
      <c r="L14906" s="94"/>
      <c r="M14906"/>
      <c r="N14906"/>
      <c r="O14906"/>
      <c r="P14906"/>
      <c r="Q14906"/>
      <c r="R14906"/>
      <c r="S14906"/>
      <c r="T14906"/>
      <c r="U14906"/>
      <c r="V14906"/>
    </row>
    <row r="14907" spans="1:22" s="91" customFormat="1">
      <c r="A14907" s="124"/>
      <c r="D14907" s="92"/>
      <c r="E14907" s="95"/>
      <c r="F14907" s="99">
        <v>2</v>
      </c>
      <c r="J14907" s="93"/>
      <c r="K14907" s="93"/>
      <c r="L14907" s="94"/>
      <c r="M14907"/>
      <c r="N14907"/>
      <c r="O14907"/>
      <c r="P14907"/>
      <c r="Q14907"/>
      <c r="R14907"/>
      <c r="S14907"/>
      <c r="T14907"/>
      <c r="U14907"/>
      <c r="V14907"/>
    </row>
    <row r="14908" spans="1:22" s="91" customFormat="1">
      <c r="A14908" s="124"/>
      <c r="D14908" s="92"/>
      <c r="E14908" s="95"/>
      <c r="F14908" s="99">
        <v>1</v>
      </c>
      <c r="J14908" s="93"/>
      <c r="K14908" s="93"/>
      <c r="L14908" s="94"/>
      <c r="M14908"/>
      <c r="N14908"/>
      <c r="O14908"/>
      <c r="P14908"/>
      <c r="Q14908"/>
      <c r="R14908"/>
      <c r="S14908"/>
      <c r="T14908"/>
      <c r="U14908"/>
      <c r="V14908"/>
    </row>
    <row r="14909" spans="1:22" s="91" customFormat="1">
      <c r="A14909" s="124"/>
      <c r="D14909" s="92"/>
      <c r="E14909" s="95"/>
      <c r="F14909" s="99">
        <v>98</v>
      </c>
      <c r="J14909" s="93"/>
      <c r="K14909" s="93"/>
      <c r="L14909" s="94"/>
      <c r="M14909"/>
      <c r="N14909"/>
      <c r="O14909"/>
      <c r="P14909"/>
      <c r="Q14909"/>
      <c r="R14909"/>
      <c r="S14909"/>
      <c r="T14909"/>
      <c r="U14909"/>
      <c r="V14909"/>
    </row>
    <row r="14910" spans="1:22" s="91" customFormat="1">
      <c r="A14910" s="124"/>
      <c r="D14910" s="92"/>
      <c r="E14910" s="95"/>
      <c r="F14910" s="99">
        <v>93</v>
      </c>
      <c r="J14910" s="93"/>
      <c r="K14910" s="93"/>
      <c r="L14910" s="94"/>
      <c r="M14910"/>
      <c r="N14910"/>
      <c r="O14910"/>
      <c r="P14910"/>
      <c r="Q14910"/>
      <c r="R14910"/>
      <c r="S14910"/>
      <c r="T14910"/>
      <c r="U14910"/>
      <c r="V14910"/>
    </row>
    <row r="14911" spans="1:22" s="91" customFormat="1">
      <c r="A14911" s="124"/>
      <c r="D14911" s="92"/>
      <c r="E14911" s="95"/>
      <c r="F14911" s="99">
        <v>4</v>
      </c>
      <c r="J14911" s="93"/>
      <c r="K14911" s="93"/>
      <c r="L14911" s="94"/>
      <c r="M14911"/>
      <c r="N14911"/>
      <c r="O14911"/>
      <c r="P14911"/>
      <c r="Q14911"/>
      <c r="R14911"/>
      <c r="S14911"/>
      <c r="T14911"/>
      <c r="U14911"/>
      <c r="V14911"/>
    </row>
    <row r="14912" spans="1:22" s="91" customFormat="1">
      <c r="A14912" s="124"/>
      <c r="D14912" s="92"/>
      <c r="E14912" s="95"/>
      <c r="F14912" s="99">
        <v>7</v>
      </c>
      <c r="J14912" s="93"/>
      <c r="K14912" s="93"/>
      <c r="L14912" s="94"/>
      <c r="M14912"/>
      <c r="N14912"/>
      <c r="O14912"/>
      <c r="P14912"/>
      <c r="Q14912"/>
      <c r="R14912"/>
      <c r="S14912"/>
      <c r="T14912"/>
      <c r="U14912"/>
      <c r="V14912"/>
    </row>
    <row r="14913" spans="1:22" s="91" customFormat="1">
      <c r="A14913" s="124"/>
      <c r="D14913" s="92"/>
      <c r="E14913" s="95"/>
      <c r="F14913" s="99">
        <v>98</v>
      </c>
      <c r="J14913" s="93"/>
      <c r="K14913" s="93"/>
      <c r="L14913" s="94"/>
      <c r="M14913"/>
      <c r="N14913"/>
      <c r="O14913"/>
      <c r="P14913"/>
      <c r="Q14913"/>
      <c r="R14913"/>
      <c r="S14913"/>
      <c r="T14913"/>
      <c r="U14913"/>
      <c r="V14913"/>
    </row>
    <row r="14914" spans="1:22" s="91" customFormat="1">
      <c r="A14914" s="124"/>
      <c r="D14914" s="92"/>
      <c r="E14914" s="95"/>
      <c r="F14914" s="99">
        <v>2</v>
      </c>
      <c r="J14914" s="93"/>
      <c r="K14914" s="93"/>
      <c r="L14914" s="94"/>
      <c r="M14914"/>
      <c r="N14914"/>
      <c r="O14914"/>
      <c r="P14914"/>
      <c r="Q14914"/>
      <c r="R14914"/>
      <c r="S14914"/>
      <c r="T14914"/>
      <c r="U14914"/>
      <c r="V14914"/>
    </row>
    <row r="14915" spans="1:22" s="91" customFormat="1">
      <c r="A14915" s="124"/>
      <c r="D14915" s="92"/>
      <c r="E14915" s="95"/>
      <c r="F14915" s="99">
        <v>97</v>
      </c>
      <c r="J14915" s="93"/>
      <c r="K14915" s="93"/>
      <c r="L14915" s="94"/>
      <c r="M14915"/>
      <c r="N14915"/>
      <c r="O14915"/>
      <c r="P14915"/>
      <c r="Q14915"/>
      <c r="R14915"/>
      <c r="S14915"/>
      <c r="T14915"/>
      <c r="U14915"/>
      <c r="V14915"/>
    </row>
    <row r="14916" spans="1:22" s="91" customFormat="1">
      <c r="A14916" s="124"/>
      <c r="D14916" s="92"/>
      <c r="E14916" s="95"/>
      <c r="F14916" s="99">
        <v>1</v>
      </c>
      <c r="J14916" s="93"/>
      <c r="K14916" s="93"/>
      <c r="L14916" s="94"/>
      <c r="M14916"/>
      <c r="N14916"/>
      <c r="O14916"/>
      <c r="P14916"/>
      <c r="Q14916"/>
      <c r="R14916"/>
      <c r="S14916"/>
      <c r="T14916"/>
      <c r="U14916"/>
      <c r="V14916"/>
    </row>
    <row r="14917" spans="1:22" s="91" customFormat="1">
      <c r="A14917" s="124"/>
      <c r="D14917" s="92"/>
      <c r="E14917" s="95"/>
      <c r="F14917" s="99">
        <v>0</v>
      </c>
      <c r="J14917" s="93"/>
      <c r="K14917" s="93"/>
      <c r="L14917" s="94"/>
      <c r="M14917"/>
      <c r="N14917"/>
      <c r="O14917"/>
      <c r="P14917"/>
      <c r="Q14917"/>
      <c r="R14917"/>
      <c r="S14917"/>
      <c r="T14917"/>
      <c r="U14917"/>
      <c r="V14917"/>
    </row>
    <row r="14918" spans="1:22" s="91" customFormat="1">
      <c r="A14918" s="124"/>
      <c r="D14918" s="92"/>
      <c r="E14918" s="95"/>
      <c r="F14918" s="99">
        <v>1</v>
      </c>
      <c r="J14918" s="93"/>
      <c r="K14918" s="93"/>
      <c r="L14918" s="94"/>
      <c r="M14918"/>
      <c r="N14918"/>
      <c r="O14918"/>
      <c r="P14918"/>
      <c r="Q14918"/>
      <c r="R14918"/>
      <c r="S14918"/>
      <c r="T14918"/>
      <c r="U14918"/>
      <c r="V14918"/>
    </row>
    <row r="14919" spans="1:22" s="91" customFormat="1">
      <c r="A14919" s="124"/>
      <c r="D14919" s="92"/>
      <c r="E14919" s="95"/>
      <c r="F14919" s="99">
        <v>99</v>
      </c>
      <c r="J14919" s="93"/>
      <c r="K14919" s="93"/>
      <c r="L14919" s="94"/>
      <c r="M14919"/>
      <c r="N14919"/>
      <c r="O14919"/>
      <c r="P14919"/>
      <c r="Q14919"/>
      <c r="R14919"/>
      <c r="S14919"/>
      <c r="T14919"/>
      <c r="U14919"/>
      <c r="V14919"/>
    </row>
    <row r="14920" spans="1:22" s="91" customFormat="1">
      <c r="A14920" s="124"/>
      <c r="D14920" s="92"/>
      <c r="E14920" s="95"/>
      <c r="F14920" s="99">
        <v>6</v>
      </c>
      <c r="J14920" s="93"/>
      <c r="K14920" s="93"/>
      <c r="L14920" s="94"/>
      <c r="M14920"/>
      <c r="N14920"/>
      <c r="O14920"/>
      <c r="P14920"/>
      <c r="Q14920"/>
      <c r="R14920"/>
      <c r="S14920"/>
      <c r="T14920"/>
      <c r="U14920"/>
      <c r="V14920"/>
    </row>
    <row r="14921" spans="1:22" s="91" customFormat="1">
      <c r="A14921" s="124"/>
      <c r="D14921" s="92"/>
      <c r="E14921" s="95"/>
      <c r="F14921" s="99">
        <v>1</v>
      </c>
      <c r="J14921" s="93"/>
      <c r="K14921" s="93"/>
      <c r="L14921" s="94"/>
      <c r="M14921"/>
      <c r="N14921"/>
      <c r="O14921"/>
      <c r="P14921"/>
      <c r="Q14921"/>
      <c r="R14921"/>
      <c r="S14921"/>
      <c r="T14921"/>
      <c r="U14921"/>
      <c r="V14921"/>
    </row>
    <row r="14922" spans="1:22" s="91" customFormat="1">
      <c r="A14922" s="124"/>
      <c r="D14922" s="92"/>
      <c r="E14922" s="95"/>
      <c r="F14922" s="99">
        <v>1</v>
      </c>
      <c r="J14922" s="93"/>
      <c r="K14922" s="93"/>
      <c r="L14922" s="94"/>
      <c r="M14922"/>
      <c r="N14922"/>
      <c r="O14922"/>
      <c r="P14922"/>
      <c r="Q14922"/>
      <c r="R14922"/>
      <c r="S14922"/>
      <c r="T14922"/>
      <c r="U14922"/>
      <c r="V14922"/>
    </row>
    <row r="14923" spans="1:22" s="91" customFormat="1">
      <c r="A14923" s="124"/>
      <c r="D14923" s="92"/>
      <c r="E14923" s="95"/>
      <c r="F14923" s="99">
        <v>2</v>
      </c>
      <c r="J14923" s="93"/>
      <c r="K14923" s="93"/>
      <c r="L14923" s="94"/>
      <c r="M14923"/>
      <c r="N14923"/>
      <c r="O14923"/>
      <c r="P14923"/>
      <c r="Q14923"/>
      <c r="R14923"/>
      <c r="S14923"/>
      <c r="T14923"/>
      <c r="U14923"/>
      <c r="V14923"/>
    </row>
    <row r="14924" spans="1:22" s="91" customFormat="1">
      <c r="A14924" s="124"/>
      <c r="D14924" s="92"/>
      <c r="E14924" s="95"/>
      <c r="F14924" s="99">
        <v>1</v>
      </c>
      <c r="J14924" s="93"/>
      <c r="K14924" s="93"/>
      <c r="L14924" s="94"/>
      <c r="M14924"/>
      <c r="N14924"/>
      <c r="O14924"/>
      <c r="P14924"/>
      <c r="Q14924"/>
      <c r="R14924"/>
      <c r="S14924"/>
      <c r="T14924"/>
      <c r="U14924"/>
      <c r="V14924"/>
    </row>
    <row r="14925" spans="1:22" s="91" customFormat="1">
      <c r="A14925" s="124"/>
      <c r="D14925" s="92"/>
      <c r="E14925" s="95"/>
      <c r="F14925" s="99">
        <v>2</v>
      </c>
      <c r="J14925" s="93"/>
      <c r="K14925" s="93"/>
      <c r="L14925" s="94"/>
      <c r="M14925"/>
      <c r="N14925"/>
      <c r="O14925"/>
      <c r="P14925"/>
      <c r="Q14925"/>
      <c r="R14925"/>
      <c r="S14925"/>
      <c r="T14925"/>
      <c r="U14925"/>
      <c r="V14925"/>
    </row>
    <row r="14926" spans="1:22" s="91" customFormat="1">
      <c r="A14926" s="124"/>
      <c r="D14926" s="92"/>
      <c r="E14926" s="95"/>
      <c r="F14926" s="99">
        <v>2</v>
      </c>
      <c r="J14926" s="93"/>
      <c r="K14926" s="93"/>
      <c r="L14926" s="94"/>
      <c r="M14926"/>
      <c r="N14926"/>
      <c r="O14926"/>
      <c r="P14926"/>
      <c r="Q14926"/>
      <c r="R14926"/>
      <c r="S14926"/>
      <c r="T14926"/>
      <c r="U14926"/>
      <c r="V14926"/>
    </row>
    <row r="14927" spans="1:22" s="91" customFormat="1">
      <c r="A14927" s="124"/>
      <c r="D14927" s="92"/>
      <c r="E14927" s="95"/>
      <c r="F14927" s="99">
        <v>1</v>
      </c>
      <c r="J14927" s="93"/>
      <c r="K14927" s="93"/>
      <c r="L14927" s="94"/>
      <c r="M14927"/>
      <c r="N14927"/>
      <c r="O14927"/>
      <c r="P14927"/>
      <c r="Q14927"/>
      <c r="R14927"/>
      <c r="S14927"/>
      <c r="T14927"/>
      <c r="U14927"/>
      <c r="V14927"/>
    </row>
    <row r="14928" spans="1:22" s="91" customFormat="1">
      <c r="A14928" s="124"/>
      <c r="D14928" s="92"/>
      <c r="E14928" s="95"/>
      <c r="F14928" s="99">
        <v>4</v>
      </c>
      <c r="J14928" s="93"/>
      <c r="K14928" s="93"/>
      <c r="L14928" s="94"/>
      <c r="M14928"/>
      <c r="N14928"/>
      <c r="O14928"/>
      <c r="P14928"/>
      <c r="Q14928"/>
      <c r="R14928"/>
      <c r="S14928"/>
      <c r="T14928"/>
      <c r="U14928"/>
      <c r="V14928"/>
    </row>
    <row r="14929" spans="1:22" s="91" customFormat="1">
      <c r="A14929" s="124"/>
      <c r="D14929" s="92"/>
      <c r="E14929" s="95"/>
      <c r="F14929" s="99">
        <v>0</v>
      </c>
      <c r="J14929" s="93"/>
      <c r="K14929" s="93"/>
      <c r="L14929" s="94"/>
      <c r="M14929"/>
      <c r="N14929"/>
      <c r="O14929"/>
      <c r="P14929"/>
      <c r="Q14929"/>
      <c r="R14929"/>
      <c r="S14929"/>
      <c r="T14929"/>
      <c r="U14929"/>
      <c r="V14929"/>
    </row>
    <row r="14930" spans="1:22" s="91" customFormat="1">
      <c r="A14930" s="124"/>
      <c r="D14930" s="92"/>
      <c r="E14930" s="95"/>
      <c r="F14930" s="99">
        <v>4</v>
      </c>
      <c r="J14930" s="93"/>
      <c r="K14930" s="93"/>
      <c r="L14930" s="94"/>
      <c r="M14930"/>
      <c r="N14930"/>
      <c r="O14930"/>
      <c r="P14930"/>
      <c r="Q14930"/>
      <c r="R14930"/>
      <c r="S14930"/>
      <c r="T14930"/>
      <c r="U14930"/>
      <c r="V14930"/>
    </row>
    <row r="14931" spans="1:22" s="91" customFormat="1">
      <c r="A14931" s="124"/>
      <c r="D14931" s="92"/>
      <c r="E14931" s="95"/>
      <c r="F14931" s="99">
        <v>4</v>
      </c>
      <c r="J14931" s="93"/>
      <c r="K14931" s="93"/>
      <c r="L14931" s="94"/>
      <c r="M14931"/>
      <c r="N14931"/>
      <c r="O14931"/>
      <c r="P14931"/>
      <c r="Q14931"/>
      <c r="R14931"/>
      <c r="S14931"/>
      <c r="T14931"/>
      <c r="U14931"/>
      <c r="V14931"/>
    </row>
    <row r="14932" spans="1:22" s="91" customFormat="1">
      <c r="A14932" s="124"/>
      <c r="D14932" s="92"/>
      <c r="E14932" s="95"/>
      <c r="F14932" s="99">
        <v>1</v>
      </c>
      <c r="J14932" s="93"/>
      <c r="K14932" s="93"/>
      <c r="L14932" s="94"/>
      <c r="M14932"/>
      <c r="N14932"/>
      <c r="O14932"/>
      <c r="P14932"/>
      <c r="Q14932"/>
      <c r="R14932"/>
      <c r="S14932"/>
      <c r="T14932"/>
      <c r="U14932"/>
      <c r="V14932"/>
    </row>
    <row r="14933" spans="1:22" s="91" customFormat="1">
      <c r="A14933" s="124"/>
      <c r="D14933" s="92"/>
      <c r="E14933" s="95"/>
      <c r="F14933" s="99">
        <v>95</v>
      </c>
      <c r="J14933" s="93"/>
      <c r="K14933" s="93"/>
      <c r="L14933" s="94"/>
      <c r="M14933"/>
      <c r="N14933"/>
      <c r="O14933"/>
      <c r="P14933"/>
      <c r="Q14933"/>
      <c r="R14933"/>
      <c r="S14933"/>
      <c r="T14933"/>
      <c r="U14933"/>
      <c r="V14933"/>
    </row>
    <row r="14934" spans="1:22" s="91" customFormat="1">
      <c r="A14934" s="124"/>
      <c r="D14934" s="92"/>
      <c r="E14934" s="95"/>
      <c r="F14934" s="99">
        <v>95</v>
      </c>
      <c r="J14934" s="93"/>
      <c r="K14934" s="93"/>
      <c r="L14934" s="94"/>
      <c r="M14934"/>
      <c r="N14934"/>
      <c r="O14934"/>
      <c r="P14934"/>
      <c r="Q14934"/>
      <c r="R14934"/>
      <c r="S14934"/>
      <c r="T14934"/>
      <c r="U14934"/>
      <c r="V14934"/>
    </row>
    <row r="14935" spans="1:22" s="91" customFormat="1">
      <c r="A14935" s="124"/>
      <c r="D14935" s="92"/>
      <c r="E14935" s="95"/>
      <c r="F14935" s="99">
        <v>95</v>
      </c>
      <c r="J14935" s="93"/>
      <c r="K14935" s="93"/>
      <c r="L14935" s="94"/>
      <c r="M14935"/>
      <c r="N14935"/>
      <c r="O14935"/>
      <c r="P14935"/>
      <c r="Q14935"/>
      <c r="R14935"/>
      <c r="S14935"/>
      <c r="T14935"/>
      <c r="U14935"/>
      <c r="V14935"/>
    </row>
    <row r="14936" spans="1:22" s="91" customFormat="1">
      <c r="A14936" s="124"/>
      <c r="D14936" s="92"/>
      <c r="E14936" s="95"/>
      <c r="F14936" s="99">
        <v>95</v>
      </c>
      <c r="J14936" s="93"/>
      <c r="K14936" s="93"/>
      <c r="L14936" s="94"/>
      <c r="M14936"/>
      <c r="N14936"/>
      <c r="O14936"/>
      <c r="P14936"/>
      <c r="Q14936"/>
      <c r="R14936"/>
      <c r="S14936"/>
      <c r="T14936"/>
      <c r="U14936"/>
      <c r="V14936"/>
    </row>
    <row r="14937" spans="1:22" s="91" customFormat="1">
      <c r="A14937" s="124"/>
      <c r="D14937" s="92"/>
      <c r="E14937" s="95"/>
      <c r="F14937" s="99">
        <v>3</v>
      </c>
      <c r="J14937" s="93"/>
      <c r="K14937" s="93"/>
      <c r="L14937" s="94"/>
      <c r="M14937"/>
      <c r="N14937"/>
      <c r="O14937"/>
      <c r="P14937"/>
      <c r="Q14937"/>
      <c r="R14937"/>
      <c r="S14937"/>
      <c r="T14937"/>
      <c r="U14937"/>
      <c r="V14937"/>
    </row>
    <row r="14938" spans="1:22" s="91" customFormat="1">
      <c r="A14938" s="124"/>
      <c r="D14938" s="92"/>
      <c r="E14938" s="95"/>
      <c r="F14938" s="99">
        <v>6</v>
      </c>
      <c r="J14938" s="93"/>
      <c r="K14938" s="93"/>
      <c r="L14938" s="94"/>
      <c r="M14938"/>
      <c r="N14938"/>
      <c r="O14938"/>
      <c r="P14938"/>
      <c r="Q14938"/>
      <c r="R14938"/>
      <c r="S14938"/>
      <c r="T14938"/>
      <c r="U14938"/>
      <c r="V14938"/>
    </row>
    <row r="14939" spans="1:22" s="91" customFormat="1">
      <c r="A14939" s="124"/>
      <c r="D14939" s="92"/>
      <c r="E14939" s="95"/>
      <c r="F14939" s="99">
        <v>98</v>
      </c>
      <c r="J14939" s="93"/>
      <c r="K14939" s="93"/>
      <c r="L14939" s="94"/>
      <c r="M14939"/>
      <c r="N14939"/>
      <c r="O14939"/>
      <c r="P14939"/>
      <c r="Q14939"/>
      <c r="R14939"/>
      <c r="S14939"/>
      <c r="T14939"/>
      <c r="U14939"/>
      <c r="V14939"/>
    </row>
    <row r="14940" spans="1:22" s="91" customFormat="1">
      <c r="A14940" s="124"/>
      <c r="D14940" s="92"/>
      <c r="E14940" s="95"/>
      <c r="F14940" s="99">
        <v>2</v>
      </c>
      <c r="J14940" s="93"/>
      <c r="K14940" s="93"/>
      <c r="L14940" s="94"/>
      <c r="M14940"/>
      <c r="N14940"/>
      <c r="O14940"/>
      <c r="P14940"/>
      <c r="Q14940"/>
      <c r="R14940"/>
      <c r="S14940"/>
      <c r="T14940"/>
      <c r="U14940"/>
      <c r="V14940"/>
    </row>
    <row r="14941" spans="1:22" s="91" customFormat="1">
      <c r="A14941" s="124"/>
      <c r="D14941" s="92"/>
      <c r="E14941" s="95"/>
      <c r="F14941" s="99">
        <v>1</v>
      </c>
      <c r="J14941" s="93"/>
      <c r="K14941" s="93"/>
      <c r="L14941" s="94"/>
      <c r="M14941"/>
      <c r="N14941"/>
      <c r="O14941"/>
      <c r="P14941"/>
      <c r="Q14941"/>
      <c r="R14941"/>
      <c r="S14941"/>
      <c r="T14941"/>
      <c r="U14941"/>
      <c r="V14941"/>
    </row>
    <row r="14942" spans="1:22" s="91" customFormat="1">
      <c r="A14942" s="124"/>
      <c r="D14942" s="92"/>
      <c r="E14942" s="95"/>
      <c r="F14942" s="99">
        <v>96</v>
      </c>
      <c r="J14942" s="93"/>
      <c r="K14942" s="93"/>
      <c r="L14942" s="94"/>
      <c r="M14942"/>
      <c r="N14942"/>
      <c r="O14942"/>
      <c r="P14942"/>
      <c r="Q14942"/>
      <c r="R14942"/>
      <c r="S14942"/>
      <c r="T14942"/>
      <c r="U14942"/>
      <c r="V14942"/>
    </row>
    <row r="14943" spans="1:22" s="91" customFormat="1">
      <c r="A14943" s="124"/>
      <c r="D14943" s="92"/>
      <c r="E14943" s="95"/>
      <c r="F14943" s="99">
        <v>0</v>
      </c>
      <c r="J14943" s="93"/>
      <c r="K14943" s="93"/>
      <c r="L14943" s="94"/>
      <c r="M14943"/>
      <c r="N14943"/>
      <c r="O14943"/>
      <c r="P14943"/>
      <c r="Q14943"/>
      <c r="R14943"/>
      <c r="S14943"/>
      <c r="T14943"/>
      <c r="U14943"/>
      <c r="V14943"/>
    </row>
    <row r="14944" spans="1:22" s="91" customFormat="1">
      <c r="A14944" s="124"/>
      <c r="D14944" s="92"/>
      <c r="E14944" s="95"/>
      <c r="F14944" s="99">
        <v>99</v>
      </c>
      <c r="J14944" s="93"/>
      <c r="K14944" s="93"/>
      <c r="L14944" s="94"/>
      <c r="M14944"/>
      <c r="N14944"/>
      <c r="O14944"/>
      <c r="P14944"/>
      <c r="Q14944"/>
      <c r="R14944"/>
      <c r="S14944"/>
      <c r="T14944"/>
      <c r="U14944"/>
      <c r="V14944"/>
    </row>
    <row r="14945" spans="1:22" s="91" customFormat="1">
      <c r="A14945" s="124"/>
      <c r="D14945" s="92"/>
      <c r="E14945" s="95"/>
      <c r="F14945" s="99">
        <v>1</v>
      </c>
      <c r="J14945" s="93"/>
      <c r="K14945" s="93"/>
      <c r="L14945" s="94"/>
      <c r="M14945"/>
      <c r="N14945"/>
      <c r="O14945"/>
      <c r="P14945"/>
      <c r="Q14945"/>
      <c r="R14945"/>
      <c r="S14945"/>
      <c r="T14945"/>
      <c r="U14945"/>
      <c r="V14945"/>
    </row>
    <row r="14946" spans="1:22" s="91" customFormat="1">
      <c r="A14946" s="124"/>
      <c r="D14946" s="92"/>
      <c r="E14946" s="95"/>
      <c r="F14946" s="99">
        <v>0</v>
      </c>
      <c r="J14946" s="93"/>
      <c r="K14946" s="93"/>
      <c r="L14946" s="94"/>
      <c r="M14946"/>
      <c r="N14946"/>
      <c r="O14946"/>
      <c r="P14946"/>
      <c r="Q14946"/>
      <c r="R14946"/>
      <c r="S14946"/>
      <c r="T14946"/>
      <c r="U14946"/>
      <c r="V14946"/>
    </row>
    <row r="14947" spans="1:22" s="91" customFormat="1">
      <c r="A14947" s="124"/>
      <c r="D14947" s="92"/>
      <c r="E14947" s="95"/>
      <c r="F14947" s="99">
        <v>3</v>
      </c>
      <c r="J14947" s="93"/>
      <c r="K14947" s="93"/>
      <c r="L14947" s="94"/>
      <c r="M14947"/>
      <c r="N14947"/>
      <c r="O14947"/>
      <c r="P14947"/>
      <c r="Q14947"/>
      <c r="R14947"/>
      <c r="S14947"/>
      <c r="T14947"/>
      <c r="U14947"/>
      <c r="V14947"/>
    </row>
    <row r="14948" spans="1:22" s="91" customFormat="1">
      <c r="A14948" s="124"/>
      <c r="D14948" s="92"/>
      <c r="E14948" s="95"/>
      <c r="F14948" s="99">
        <v>6</v>
      </c>
      <c r="J14948" s="93"/>
      <c r="K14948" s="93"/>
      <c r="L14948" s="94"/>
      <c r="M14948"/>
      <c r="N14948"/>
      <c r="O14948"/>
      <c r="P14948"/>
      <c r="Q14948"/>
      <c r="R14948"/>
      <c r="S14948"/>
      <c r="T14948"/>
      <c r="U14948"/>
      <c r="V14948"/>
    </row>
    <row r="14949" spans="1:22" s="91" customFormat="1">
      <c r="A14949" s="124"/>
      <c r="D14949" s="92"/>
      <c r="E14949" s="95"/>
      <c r="F14949" s="99">
        <v>6</v>
      </c>
      <c r="J14949" s="93"/>
      <c r="K14949" s="93"/>
      <c r="L14949" s="94"/>
      <c r="M14949"/>
      <c r="N14949"/>
      <c r="O14949"/>
      <c r="P14949"/>
      <c r="Q14949"/>
      <c r="R14949"/>
      <c r="S14949"/>
      <c r="T14949"/>
      <c r="U14949"/>
      <c r="V14949"/>
    </row>
    <row r="14950" spans="1:22" s="91" customFormat="1">
      <c r="A14950" s="124"/>
      <c r="D14950" s="92"/>
      <c r="E14950" s="95"/>
      <c r="F14950" s="99">
        <v>0</v>
      </c>
      <c r="J14950" s="93"/>
      <c r="K14950" s="93"/>
      <c r="L14950" s="94"/>
      <c r="M14950"/>
      <c r="N14950"/>
      <c r="O14950"/>
      <c r="P14950"/>
      <c r="Q14950"/>
      <c r="R14950"/>
      <c r="S14950"/>
      <c r="T14950"/>
      <c r="U14950"/>
      <c r="V14950"/>
    </row>
    <row r="14951" spans="1:22" s="91" customFormat="1">
      <c r="A14951" s="124"/>
      <c r="D14951" s="92"/>
      <c r="E14951" s="95"/>
      <c r="F14951" s="99">
        <v>2</v>
      </c>
      <c r="J14951" s="93"/>
      <c r="K14951" s="93"/>
      <c r="L14951" s="94"/>
      <c r="M14951"/>
      <c r="N14951"/>
      <c r="O14951"/>
      <c r="P14951"/>
      <c r="Q14951"/>
      <c r="R14951"/>
      <c r="S14951"/>
      <c r="T14951"/>
      <c r="U14951"/>
      <c r="V14951"/>
    </row>
    <row r="14952" spans="1:22" s="91" customFormat="1">
      <c r="A14952" s="124"/>
      <c r="D14952" s="92"/>
      <c r="E14952" s="95"/>
      <c r="F14952" s="99">
        <v>1</v>
      </c>
      <c r="J14952" s="93"/>
      <c r="K14952" s="93"/>
      <c r="L14952" s="94"/>
      <c r="M14952"/>
      <c r="N14952"/>
      <c r="O14952"/>
      <c r="P14952"/>
      <c r="Q14952"/>
      <c r="R14952"/>
      <c r="S14952"/>
      <c r="T14952"/>
      <c r="U14952"/>
      <c r="V14952"/>
    </row>
    <row r="14953" spans="1:22" s="91" customFormat="1">
      <c r="A14953" s="124"/>
      <c r="D14953" s="92"/>
      <c r="E14953" s="95"/>
      <c r="F14953" s="99">
        <v>2</v>
      </c>
      <c r="J14953" s="93"/>
      <c r="K14953" s="93"/>
      <c r="L14953" s="94"/>
      <c r="M14953"/>
      <c r="N14953"/>
      <c r="O14953"/>
      <c r="P14953"/>
      <c r="Q14953"/>
      <c r="R14953"/>
      <c r="S14953"/>
      <c r="T14953"/>
      <c r="U14953"/>
      <c r="V14953"/>
    </row>
    <row r="14954" spans="1:22" s="91" customFormat="1">
      <c r="A14954" s="124"/>
      <c r="D14954" s="92"/>
      <c r="E14954" s="95"/>
      <c r="F14954" s="99">
        <v>0</v>
      </c>
      <c r="J14954" s="93"/>
      <c r="K14954" s="93"/>
      <c r="L14954" s="94"/>
      <c r="M14954"/>
      <c r="N14954"/>
      <c r="O14954"/>
      <c r="P14954"/>
      <c r="Q14954"/>
      <c r="R14954"/>
      <c r="S14954"/>
      <c r="T14954"/>
      <c r="U14954"/>
      <c r="V14954"/>
    </row>
    <row r="14955" spans="1:22" s="91" customFormat="1">
      <c r="A14955" s="124"/>
      <c r="D14955" s="92"/>
      <c r="E14955" s="95"/>
      <c r="F14955" s="99">
        <v>3</v>
      </c>
      <c r="J14955" s="93"/>
      <c r="K14955" s="93"/>
      <c r="L14955" s="94"/>
      <c r="M14955"/>
      <c r="N14955"/>
      <c r="O14955"/>
      <c r="P14955"/>
      <c r="Q14955"/>
      <c r="R14955"/>
      <c r="S14955"/>
      <c r="T14955"/>
      <c r="U14955"/>
      <c r="V14955"/>
    </row>
    <row r="14956" spans="1:22" s="91" customFormat="1">
      <c r="A14956" s="124"/>
      <c r="D14956" s="92"/>
      <c r="E14956" s="95"/>
      <c r="F14956" s="99">
        <v>2</v>
      </c>
      <c r="J14956" s="93"/>
      <c r="K14956" s="93"/>
      <c r="L14956" s="94"/>
      <c r="M14956"/>
      <c r="N14956"/>
      <c r="O14956"/>
      <c r="P14956"/>
      <c r="Q14956"/>
      <c r="R14956"/>
      <c r="S14956"/>
      <c r="T14956"/>
      <c r="U14956"/>
      <c r="V14956"/>
    </row>
    <row r="14957" spans="1:22" s="91" customFormat="1">
      <c r="A14957" s="124"/>
      <c r="D14957" s="92"/>
      <c r="E14957" s="95"/>
      <c r="F14957" s="99">
        <v>2</v>
      </c>
      <c r="J14957" s="93"/>
      <c r="K14957" s="93"/>
      <c r="L14957" s="94"/>
      <c r="M14957"/>
      <c r="N14957"/>
      <c r="O14957"/>
      <c r="P14957"/>
      <c r="Q14957"/>
      <c r="R14957"/>
      <c r="S14957"/>
      <c r="T14957"/>
      <c r="U14957"/>
      <c r="V14957"/>
    </row>
    <row r="14958" spans="1:22" s="91" customFormat="1">
      <c r="A14958" s="124"/>
      <c r="D14958" s="92"/>
      <c r="E14958" s="95"/>
      <c r="F14958" s="99">
        <v>2</v>
      </c>
      <c r="J14958" s="93"/>
      <c r="K14958" s="93"/>
      <c r="L14958" s="94"/>
      <c r="M14958"/>
      <c r="N14958"/>
      <c r="O14958"/>
      <c r="P14958"/>
      <c r="Q14958"/>
      <c r="R14958"/>
      <c r="S14958"/>
      <c r="T14958"/>
      <c r="U14958"/>
      <c r="V14958"/>
    </row>
    <row r="14959" spans="1:22" s="91" customFormat="1">
      <c r="A14959" s="124"/>
      <c r="D14959" s="92"/>
      <c r="E14959" s="95"/>
      <c r="F14959" s="99">
        <v>2</v>
      </c>
      <c r="J14959" s="93"/>
      <c r="K14959" s="93"/>
      <c r="L14959" s="94"/>
      <c r="M14959"/>
      <c r="N14959"/>
      <c r="O14959"/>
      <c r="P14959"/>
      <c r="Q14959"/>
      <c r="R14959"/>
      <c r="S14959"/>
      <c r="T14959"/>
      <c r="U14959"/>
      <c r="V14959"/>
    </row>
    <row r="14960" spans="1:22" s="91" customFormat="1">
      <c r="A14960" s="124"/>
      <c r="D14960" s="92"/>
      <c r="E14960" s="95"/>
      <c r="F14960" s="99">
        <v>2</v>
      </c>
      <c r="J14960" s="93"/>
      <c r="K14960" s="93"/>
      <c r="L14960" s="94"/>
      <c r="M14960"/>
      <c r="N14960"/>
      <c r="O14960"/>
      <c r="P14960"/>
      <c r="Q14960"/>
      <c r="R14960"/>
      <c r="S14960"/>
      <c r="T14960"/>
      <c r="U14960"/>
      <c r="V14960"/>
    </row>
    <row r="14961" spans="1:22" s="91" customFormat="1">
      <c r="A14961" s="124"/>
      <c r="D14961" s="92"/>
      <c r="E14961" s="95"/>
      <c r="F14961" s="99">
        <v>2</v>
      </c>
      <c r="J14961" s="93"/>
      <c r="K14961" s="93"/>
      <c r="L14961" s="94"/>
      <c r="M14961"/>
      <c r="N14961"/>
      <c r="O14961"/>
      <c r="P14961"/>
      <c r="Q14961"/>
      <c r="R14961"/>
      <c r="S14961"/>
      <c r="T14961"/>
      <c r="U14961"/>
      <c r="V14961"/>
    </row>
    <row r="14962" spans="1:22" s="91" customFormat="1">
      <c r="A14962" s="124"/>
      <c r="D14962" s="92"/>
      <c r="E14962" s="95"/>
      <c r="F14962" s="99">
        <v>1</v>
      </c>
      <c r="J14962" s="93"/>
      <c r="K14962" s="93"/>
      <c r="L14962" s="94"/>
      <c r="M14962"/>
      <c r="N14962"/>
      <c r="O14962"/>
      <c r="P14962"/>
      <c r="Q14962"/>
      <c r="R14962"/>
      <c r="S14962"/>
      <c r="T14962"/>
      <c r="U14962"/>
      <c r="V14962"/>
    </row>
    <row r="14963" spans="1:22" s="91" customFormat="1">
      <c r="A14963" s="124"/>
      <c r="D14963" s="92"/>
      <c r="E14963" s="95"/>
      <c r="F14963" s="99">
        <v>0</v>
      </c>
      <c r="J14963" s="93"/>
      <c r="K14963" s="93"/>
      <c r="L14963" s="94"/>
      <c r="M14963"/>
      <c r="N14963"/>
      <c r="O14963"/>
      <c r="P14963"/>
      <c r="Q14963"/>
      <c r="R14963"/>
      <c r="S14963"/>
      <c r="T14963"/>
      <c r="U14963"/>
      <c r="V14963"/>
    </row>
    <row r="14964" spans="1:22" s="91" customFormat="1">
      <c r="A14964" s="124"/>
      <c r="D14964" s="92"/>
      <c r="E14964" s="95"/>
      <c r="F14964" s="99">
        <v>2</v>
      </c>
      <c r="J14964" s="93"/>
      <c r="K14964" s="93"/>
      <c r="L14964" s="94"/>
      <c r="M14964"/>
      <c r="N14964"/>
      <c r="O14964"/>
      <c r="P14964"/>
      <c r="Q14964"/>
      <c r="R14964"/>
      <c r="S14964"/>
      <c r="T14964"/>
      <c r="U14964"/>
      <c r="V14964"/>
    </row>
    <row r="14965" spans="1:22" s="91" customFormat="1">
      <c r="A14965" s="124"/>
      <c r="D14965" s="92"/>
      <c r="E14965" s="95"/>
      <c r="F14965" s="99">
        <v>6</v>
      </c>
      <c r="J14965" s="93"/>
      <c r="K14965" s="93"/>
      <c r="L14965" s="94"/>
      <c r="M14965"/>
      <c r="N14965"/>
      <c r="O14965"/>
      <c r="P14965"/>
      <c r="Q14965"/>
      <c r="R14965"/>
      <c r="S14965"/>
      <c r="T14965"/>
      <c r="U14965"/>
      <c r="V14965"/>
    </row>
    <row r="14966" spans="1:22" s="91" customFormat="1">
      <c r="A14966" s="124"/>
      <c r="D14966" s="92"/>
      <c r="E14966" s="95"/>
      <c r="F14966" s="99">
        <v>2</v>
      </c>
      <c r="J14966" s="93"/>
      <c r="K14966" s="93"/>
      <c r="L14966" s="94"/>
      <c r="M14966"/>
      <c r="N14966"/>
      <c r="O14966"/>
      <c r="P14966"/>
      <c r="Q14966"/>
      <c r="R14966"/>
      <c r="S14966"/>
      <c r="T14966"/>
      <c r="U14966"/>
      <c r="V14966"/>
    </row>
    <row r="14967" spans="1:22" s="91" customFormat="1">
      <c r="A14967" s="124"/>
      <c r="D14967" s="92"/>
      <c r="E14967" s="95"/>
      <c r="F14967" s="99">
        <v>0</v>
      </c>
      <c r="J14967" s="93"/>
      <c r="K14967" s="93"/>
      <c r="L14967" s="94"/>
      <c r="M14967"/>
      <c r="N14967"/>
      <c r="O14967"/>
      <c r="P14967"/>
      <c r="Q14967"/>
      <c r="R14967"/>
      <c r="S14967"/>
      <c r="T14967"/>
      <c r="U14967"/>
      <c r="V14967"/>
    </row>
    <row r="14968" spans="1:22" s="91" customFormat="1">
      <c r="A14968" s="124"/>
      <c r="D14968" s="92"/>
      <c r="E14968" s="95"/>
      <c r="F14968" s="99">
        <v>98</v>
      </c>
      <c r="J14968" s="93"/>
      <c r="K14968" s="93"/>
      <c r="L14968" s="94"/>
      <c r="M14968"/>
      <c r="N14968"/>
      <c r="O14968"/>
      <c r="P14968"/>
      <c r="Q14968"/>
      <c r="R14968"/>
      <c r="S14968"/>
      <c r="T14968"/>
      <c r="U14968"/>
      <c r="V14968"/>
    </row>
    <row r="14969" spans="1:22" s="91" customFormat="1">
      <c r="A14969" s="124"/>
      <c r="D14969" s="92"/>
      <c r="E14969" s="95"/>
      <c r="F14969" s="99">
        <v>95</v>
      </c>
      <c r="J14969" s="93"/>
      <c r="K14969" s="93"/>
      <c r="L14969" s="94"/>
      <c r="M14969"/>
      <c r="N14969"/>
      <c r="O14969"/>
      <c r="P14969"/>
      <c r="Q14969"/>
      <c r="R14969"/>
      <c r="S14969"/>
      <c r="T14969"/>
      <c r="U14969"/>
      <c r="V14969"/>
    </row>
    <row r="14970" spans="1:22" s="91" customFormat="1">
      <c r="A14970" s="124"/>
      <c r="D14970" s="92"/>
      <c r="E14970" s="95"/>
      <c r="F14970" s="99">
        <v>97</v>
      </c>
      <c r="J14970" s="93"/>
      <c r="K14970" s="93"/>
      <c r="L14970" s="94"/>
      <c r="M14970"/>
      <c r="N14970"/>
      <c r="O14970"/>
      <c r="P14970"/>
      <c r="Q14970"/>
      <c r="R14970"/>
      <c r="S14970"/>
      <c r="T14970"/>
      <c r="U14970"/>
      <c r="V14970"/>
    </row>
    <row r="14971" spans="1:22" s="91" customFormat="1">
      <c r="A14971" s="124"/>
      <c r="D14971" s="92"/>
      <c r="E14971" s="95"/>
      <c r="F14971" s="99">
        <v>1</v>
      </c>
      <c r="J14971" s="93"/>
      <c r="K14971" s="93"/>
      <c r="L14971" s="94"/>
      <c r="M14971"/>
      <c r="N14971"/>
      <c r="O14971"/>
      <c r="P14971"/>
      <c r="Q14971"/>
      <c r="R14971"/>
      <c r="S14971"/>
      <c r="T14971"/>
      <c r="U14971"/>
      <c r="V14971"/>
    </row>
    <row r="14972" spans="1:22" s="91" customFormat="1">
      <c r="A14972" s="124"/>
      <c r="D14972" s="92"/>
      <c r="E14972" s="95"/>
      <c r="F14972" s="99">
        <v>95</v>
      </c>
      <c r="J14972" s="93"/>
      <c r="K14972" s="93"/>
      <c r="L14972" s="94"/>
      <c r="M14972"/>
      <c r="N14972"/>
      <c r="O14972"/>
      <c r="P14972"/>
      <c r="Q14972"/>
      <c r="R14972"/>
      <c r="S14972"/>
      <c r="T14972"/>
      <c r="U14972"/>
      <c r="V14972"/>
    </row>
    <row r="14973" spans="1:22" s="91" customFormat="1">
      <c r="A14973" s="124"/>
      <c r="D14973" s="92"/>
      <c r="E14973" s="95"/>
      <c r="F14973" s="99">
        <v>4</v>
      </c>
      <c r="J14973" s="93"/>
      <c r="K14973" s="93"/>
      <c r="L14973" s="94"/>
      <c r="M14973"/>
      <c r="N14973"/>
      <c r="O14973"/>
      <c r="P14973"/>
      <c r="Q14973"/>
      <c r="R14973"/>
      <c r="S14973"/>
      <c r="T14973"/>
      <c r="U14973"/>
      <c r="V14973"/>
    </row>
    <row r="14974" spans="1:22" s="91" customFormat="1">
      <c r="A14974" s="124"/>
      <c r="D14974" s="92"/>
      <c r="E14974" s="95"/>
      <c r="F14974" s="99">
        <v>2</v>
      </c>
      <c r="J14974" s="93"/>
      <c r="K14974" s="93"/>
      <c r="L14974" s="94"/>
      <c r="M14974"/>
      <c r="N14974"/>
      <c r="O14974"/>
      <c r="P14974"/>
      <c r="Q14974"/>
      <c r="R14974"/>
      <c r="S14974"/>
      <c r="T14974"/>
      <c r="U14974"/>
      <c r="V14974"/>
    </row>
    <row r="14975" spans="1:22" s="91" customFormat="1">
      <c r="A14975" s="124"/>
      <c r="D14975" s="92"/>
      <c r="E14975" s="95"/>
      <c r="F14975" s="99">
        <v>1</v>
      </c>
      <c r="J14975" s="93"/>
      <c r="K14975" s="93"/>
      <c r="L14975" s="94"/>
      <c r="M14975"/>
      <c r="N14975"/>
      <c r="O14975"/>
      <c r="P14975"/>
      <c r="Q14975"/>
      <c r="R14975"/>
      <c r="S14975"/>
      <c r="T14975"/>
      <c r="U14975"/>
      <c r="V14975"/>
    </row>
    <row r="14976" spans="1:22" s="91" customFormat="1">
      <c r="A14976" s="124"/>
      <c r="D14976" s="92"/>
      <c r="E14976" s="95"/>
      <c r="F14976" s="99">
        <v>96</v>
      </c>
      <c r="J14976" s="93"/>
      <c r="K14976" s="93"/>
      <c r="L14976" s="94"/>
      <c r="M14976"/>
      <c r="N14976"/>
      <c r="O14976"/>
      <c r="P14976"/>
      <c r="Q14976"/>
      <c r="R14976"/>
      <c r="S14976"/>
      <c r="T14976"/>
      <c r="U14976"/>
      <c r="V14976"/>
    </row>
    <row r="14977" spans="1:22" s="91" customFormat="1">
      <c r="A14977" s="124"/>
      <c r="D14977" s="92"/>
      <c r="E14977" s="95"/>
      <c r="F14977" s="99">
        <v>3</v>
      </c>
      <c r="J14977" s="93"/>
      <c r="K14977" s="93"/>
      <c r="L14977" s="94"/>
      <c r="M14977"/>
      <c r="N14977"/>
      <c r="O14977"/>
      <c r="P14977"/>
      <c r="Q14977"/>
      <c r="R14977"/>
      <c r="S14977"/>
      <c r="T14977"/>
      <c r="U14977"/>
      <c r="V14977"/>
    </row>
    <row r="14978" spans="1:22" s="91" customFormat="1">
      <c r="A14978" s="124"/>
      <c r="D14978" s="92"/>
      <c r="E14978" s="95"/>
      <c r="F14978" s="99">
        <v>5</v>
      </c>
      <c r="J14978" s="93"/>
      <c r="K14978" s="93"/>
      <c r="L14978" s="94"/>
      <c r="M14978"/>
      <c r="N14978"/>
      <c r="O14978"/>
      <c r="P14978"/>
      <c r="Q14978"/>
      <c r="R14978"/>
      <c r="S14978"/>
      <c r="T14978"/>
      <c r="U14978"/>
      <c r="V14978"/>
    </row>
    <row r="14979" spans="1:22" s="91" customFormat="1">
      <c r="A14979" s="124"/>
      <c r="D14979" s="92"/>
      <c r="E14979" s="95"/>
      <c r="F14979" s="99">
        <v>5</v>
      </c>
      <c r="J14979" s="93"/>
      <c r="K14979" s="93"/>
      <c r="L14979" s="94"/>
      <c r="M14979"/>
      <c r="N14979"/>
      <c r="O14979"/>
      <c r="P14979"/>
      <c r="Q14979"/>
      <c r="R14979"/>
      <c r="S14979"/>
      <c r="T14979"/>
      <c r="U14979"/>
      <c r="V14979"/>
    </row>
    <row r="14980" spans="1:22" s="91" customFormat="1">
      <c r="A14980" s="124"/>
      <c r="D14980" s="92"/>
      <c r="E14980" s="95"/>
      <c r="F14980" s="99">
        <v>5</v>
      </c>
      <c r="J14980" s="93"/>
      <c r="K14980" s="93"/>
      <c r="L14980" s="94"/>
      <c r="M14980"/>
      <c r="N14980"/>
      <c r="O14980"/>
      <c r="P14980"/>
      <c r="Q14980"/>
      <c r="R14980"/>
      <c r="S14980"/>
      <c r="T14980"/>
      <c r="U14980"/>
      <c r="V14980"/>
    </row>
    <row r="14981" spans="1:22" s="91" customFormat="1">
      <c r="A14981" s="124"/>
      <c r="D14981" s="92"/>
      <c r="E14981" s="95"/>
      <c r="F14981" s="99">
        <v>5</v>
      </c>
      <c r="J14981" s="93"/>
      <c r="K14981" s="93"/>
      <c r="L14981" s="94"/>
      <c r="M14981"/>
      <c r="N14981"/>
      <c r="O14981"/>
      <c r="P14981"/>
      <c r="Q14981"/>
      <c r="R14981"/>
      <c r="S14981"/>
      <c r="T14981"/>
      <c r="U14981"/>
      <c r="V14981"/>
    </row>
    <row r="14982" spans="1:22" s="91" customFormat="1">
      <c r="A14982" s="124"/>
      <c r="D14982" s="92"/>
      <c r="E14982" s="95"/>
      <c r="F14982" s="99">
        <v>0</v>
      </c>
      <c r="J14982" s="93"/>
      <c r="K14982" s="93"/>
      <c r="L14982" s="94"/>
      <c r="M14982"/>
      <c r="N14982"/>
      <c r="O14982"/>
      <c r="P14982"/>
      <c r="Q14982"/>
      <c r="R14982"/>
      <c r="S14982"/>
      <c r="T14982"/>
      <c r="U14982"/>
      <c r="V14982"/>
    </row>
    <row r="14983" spans="1:22" s="91" customFormat="1">
      <c r="A14983" s="124"/>
      <c r="D14983" s="92"/>
      <c r="E14983" s="95"/>
      <c r="F14983" s="99">
        <v>97</v>
      </c>
      <c r="J14983" s="93"/>
      <c r="K14983" s="93"/>
      <c r="L14983" s="94"/>
      <c r="M14983"/>
      <c r="N14983"/>
      <c r="O14983"/>
      <c r="P14983"/>
      <c r="Q14983"/>
      <c r="R14983"/>
      <c r="S14983"/>
      <c r="T14983"/>
      <c r="U14983"/>
      <c r="V14983"/>
    </row>
    <row r="14984" spans="1:22" s="91" customFormat="1">
      <c r="A14984" s="124"/>
      <c r="D14984" s="92"/>
      <c r="E14984" s="95"/>
      <c r="F14984" s="99">
        <v>97</v>
      </c>
      <c r="J14984" s="93"/>
      <c r="K14984" s="93"/>
      <c r="L14984" s="94"/>
      <c r="M14984"/>
      <c r="N14984"/>
      <c r="O14984"/>
      <c r="P14984"/>
      <c r="Q14984"/>
      <c r="R14984"/>
      <c r="S14984"/>
      <c r="T14984"/>
      <c r="U14984"/>
      <c r="V14984"/>
    </row>
    <row r="14985" spans="1:22" s="91" customFormat="1">
      <c r="A14985" s="124"/>
      <c r="D14985" s="92"/>
      <c r="E14985" s="95"/>
      <c r="F14985" s="99">
        <v>0</v>
      </c>
      <c r="J14985" s="93"/>
      <c r="K14985" s="93"/>
      <c r="L14985" s="94"/>
      <c r="M14985"/>
      <c r="N14985"/>
      <c r="O14985"/>
      <c r="P14985"/>
      <c r="Q14985"/>
      <c r="R14985"/>
      <c r="S14985"/>
      <c r="T14985"/>
      <c r="U14985"/>
      <c r="V14985"/>
    </row>
    <row r="14986" spans="1:22" s="91" customFormat="1">
      <c r="A14986" s="124"/>
      <c r="D14986" s="92"/>
      <c r="E14986" s="95"/>
      <c r="F14986" s="99">
        <v>0</v>
      </c>
      <c r="J14986" s="93"/>
      <c r="K14986" s="93"/>
      <c r="L14986" s="94"/>
      <c r="M14986"/>
      <c r="N14986"/>
      <c r="O14986"/>
      <c r="P14986"/>
      <c r="Q14986"/>
      <c r="R14986"/>
      <c r="S14986"/>
      <c r="T14986"/>
      <c r="U14986"/>
      <c r="V14986"/>
    </row>
    <row r="14987" spans="1:22" s="91" customFormat="1">
      <c r="A14987" s="124"/>
      <c r="D14987" s="92"/>
      <c r="E14987" s="95"/>
      <c r="F14987" s="99">
        <v>94</v>
      </c>
      <c r="J14987" s="93"/>
      <c r="K14987" s="93"/>
      <c r="L14987" s="94"/>
      <c r="M14987"/>
      <c r="N14987"/>
      <c r="O14987"/>
      <c r="P14987"/>
      <c r="Q14987"/>
      <c r="R14987"/>
      <c r="S14987"/>
      <c r="T14987"/>
      <c r="U14987"/>
      <c r="V14987"/>
    </row>
    <row r="14988" spans="1:22" s="91" customFormat="1">
      <c r="A14988" s="124"/>
      <c r="D14988" s="92"/>
      <c r="E14988" s="95"/>
      <c r="F14988" s="99">
        <v>6</v>
      </c>
      <c r="J14988" s="93"/>
      <c r="K14988" s="93"/>
      <c r="L14988" s="94"/>
      <c r="M14988"/>
      <c r="N14988"/>
      <c r="O14988"/>
      <c r="P14988"/>
      <c r="Q14988"/>
      <c r="R14988"/>
      <c r="S14988"/>
      <c r="T14988"/>
      <c r="U14988"/>
      <c r="V14988"/>
    </row>
    <row r="14989" spans="1:22" s="91" customFormat="1">
      <c r="A14989" s="124"/>
      <c r="D14989" s="92"/>
      <c r="E14989" s="95"/>
      <c r="F14989" s="99">
        <v>1</v>
      </c>
      <c r="J14989" s="93"/>
      <c r="K14989" s="93"/>
      <c r="L14989" s="94"/>
      <c r="M14989"/>
      <c r="N14989"/>
      <c r="O14989"/>
      <c r="P14989"/>
      <c r="Q14989"/>
      <c r="R14989"/>
      <c r="S14989"/>
      <c r="T14989"/>
      <c r="U14989"/>
      <c r="V14989"/>
    </row>
    <row r="14990" spans="1:22" s="91" customFormat="1">
      <c r="A14990" s="124"/>
      <c r="D14990" s="92"/>
      <c r="E14990" s="95"/>
      <c r="F14990" s="99">
        <v>2</v>
      </c>
      <c r="J14990" s="93"/>
      <c r="K14990" s="93"/>
      <c r="L14990" s="94"/>
      <c r="M14990"/>
      <c r="N14990"/>
      <c r="O14990"/>
      <c r="P14990"/>
      <c r="Q14990"/>
      <c r="R14990"/>
      <c r="S14990"/>
      <c r="T14990"/>
      <c r="U14990"/>
      <c r="V14990"/>
    </row>
    <row r="14991" spans="1:22" s="91" customFormat="1">
      <c r="A14991" s="124"/>
      <c r="D14991" s="92"/>
      <c r="E14991" s="95"/>
      <c r="F14991" s="99">
        <v>3</v>
      </c>
      <c r="J14991" s="93"/>
      <c r="K14991" s="93"/>
      <c r="L14991" s="94"/>
      <c r="M14991"/>
      <c r="N14991"/>
      <c r="O14991"/>
      <c r="P14991"/>
      <c r="Q14991"/>
      <c r="R14991"/>
      <c r="S14991"/>
      <c r="T14991"/>
      <c r="U14991"/>
      <c r="V14991"/>
    </row>
    <row r="14992" spans="1:22" s="91" customFormat="1">
      <c r="A14992" s="124"/>
      <c r="D14992" s="92"/>
      <c r="E14992" s="95"/>
      <c r="F14992" s="99">
        <v>93</v>
      </c>
      <c r="J14992" s="93"/>
      <c r="K14992" s="93"/>
      <c r="L14992" s="94"/>
      <c r="M14992"/>
      <c r="N14992"/>
      <c r="O14992"/>
      <c r="P14992"/>
      <c r="Q14992"/>
      <c r="R14992"/>
      <c r="S14992"/>
      <c r="T14992"/>
      <c r="U14992"/>
      <c r="V14992"/>
    </row>
    <row r="14993" spans="1:22" s="91" customFormat="1">
      <c r="A14993" s="124"/>
      <c r="D14993" s="92"/>
      <c r="E14993" s="95"/>
      <c r="F14993" s="99">
        <v>2</v>
      </c>
      <c r="J14993" s="93"/>
      <c r="K14993" s="93"/>
      <c r="L14993" s="94"/>
      <c r="M14993"/>
      <c r="N14993"/>
      <c r="O14993"/>
      <c r="P14993"/>
      <c r="Q14993"/>
      <c r="R14993"/>
      <c r="S14993"/>
      <c r="T14993"/>
      <c r="U14993"/>
      <c r="V14993"/>
    </row>
    <row r="14994" spans="1:22" s="91" customFormat="1">
      <c r="A14994" s="124"/>
      <c r="D14994" s="92"/>
      <c r="E14994" s="95"/>
      <c r="F14994" s="99">
        <v>2</v>
      </c>
      <c r="J14994" s="93"/>
      <c r="K14994" s="93"/>
      <c r="L14994" s="94"/>
      <c r="M14994"/>
      <c r="N14994"/>
      <c r="O14994"/>
      <c r="P14994"/>
      <c r="Q14994"/>
      <c r="R14994"/>
      <c r="S14994"/>
      <c r="T14994"/>
      <c r="U14994"/>
      <c r="V14994"/>
    </row>
    <row r="14995" spans="1:22" s="91" customFormat="1">
      <c r="A14995" s="124"/>
      <c r="D14995" s="92"/>
      <c r="E14995" s="95"/>
      <c r="F14995" s="99">
        <v>3</v>
      </c>
      <c r="J14995" s="93"/>
      <c r="K14995" s="93"/>
      <c r="L14995" s="94"/>
      <c r="M14995"/>
      <c r="N14995"/>
      <c r="O14995"/>
      <c r="P14995"/>
      <c r="Q14995"/>
      <c r="R14995"/>
      <c r="S14995"/>
      <c r="T14995"/>
      <c r="U14995"/>
      <c r="V14995"/>
    </row>
    <row r="14996" spans="1:22" s="91" customFormat="1">
      <c r="A14996" s="124"/>
      <c r="D14996" s="92"/>
      <c r="E14996" s="95"/>
      <c r="F14996" s="99">
        <v>97</v>
      </c>
      <c r="J14996" s="93"/>
      <c r="K14996" s="93"/>
      <c r="L14996" s="94"/>
      <c r="M14996"/>
      <c r="N14996"/>
      <c r="O14996"/>
      <c r="P14996"/>
      <c r="Q14996"/>
      <c r="R14996"/>
      <c r="S14996"/>
      <c r="T14996"/>
      <c r="U14996"/>
      <c r="V14996"/>
    </row>
    <row r="14997" spans="1:22" s="91" customFormat="1">
      <c r="A14997" s="124"/>
      <c r="D14997" s="92"/>
      <c r="E14997" s="95"/>
      <c r="F14997" s="99">
        <v>4</v>
      </c>
      <c r="J14997" s="93"/>
      <c r="K14997" s="93"/>
      <c r="L14997" s="94"/>
      <c r="M14997"/>
      <c r="N14997"/>
      <c r="O14997"/>
      <c r="P14997"/>
      <c r="Q14997"/>
      <c r="R14997"/>
      <c r="S14997"/>
      <c r="T14997"/>
      <c r="U14997"/>
      <c r="V14997"/>
    </row>
    <row r="14998" spans="1:22" s="91" customFormat="1">
      <c r="A14998" s="124"/>
      <c r="D14998" s="92"/>
      <c r="E14998" s="95"/>
      <c r="F14998" s="99">
        <v>4</v>
      </c>
      <c r="J14998" s="93"/>
      <c r="K14998" s="93"/>
      <c r="L14998" s="94"/>
      <c r="M14998"/>
      <c r="N14998"/>
      <c r="O14998"/>
      <c r="P14998"/>
      <c r="Q14998"/>
      <c r="R14998"/>
      <c r="S14998"/>
      <c r="T14998"/>
      <c r="U14998"/>
      <c r="V14998"/>
    </row>
    <row r="14999" spans="1:22" s="91" customFormat="1">
      <c r="A14999" s="124"/>
      <c r="D14999" s="92"/>
      <c r="E14999" s="95"/>
      <c r="F14999" s="99">
        <v>98</v>
      </c>
      <c r="J14999" s="93"/>
      <c r="K14999" s="93"/>
      <c r="L14999" s="94"/>
      <c r="M14999"/>
      <c r="N14999"/>
      <c r="O14999"/>
      <c r="P14999"/>
      <c r="Q14999"/>
      <c r="R14999"/>
      <c r="S14999"/>
      <c r="T14999"/>
      <c r="U14999"/>
      <c r="V14999"/>
    </row>
    <row r="15000" spans="1:22" s="91" customFormat="1">
      <c r="A15000" s="124"/>
      <c r="D15000" s="92"/>
      <c r="E15000" s="95"/>
      <c r="F15000" s="99">
        <v>0</v>
      </c>
      <c r="J15000" s="93"/>
      <c r="K15000" s="93"/>
      <c r="L15000" s="94"/>
      <c r="M15000"/>
      <c r="N15000"/>
      <c r="O15000"/>
      <c r="P15000"/>
      <c r="Q15000"/>
      <c r="R15000"/>
      <c r="S15000"/>
      <c r="T15000"/>
      <c r="U15000"/>
      <c r="V15000"/>
    </row>
    <row r="15001" spans="1:22" s="91" customFormat="1">
      <c r="A15001" s="124"/>
      <c r="D15001" s="92"/>
      <c r="E15001" s="95"/>
      <c r="F15001" s="99">
        <v>0</v>
      </c>
      <c r="J15001" s="93"/>
      <c r="K15001" s="93"/>
      <c r="L15001" s="94"/>
      <c r="M15001"/>
      <c r="N15001"/>
      <c r="O15001"/>
      <c r="P15001"/>
      <c r="Q15001"/>
      <c r="R15001"/>
      <c r="S15001"/>
      <c r="T15001"/>
      <c r="U15001"/>
      <c r="V15001"/>
    </row>
    <row r="15002" spans="1:22" s="91" customFormat="1">
      <c r="A15002" s="124"/>
      <c r="D15002" s="92"/>
      <c r="E15002" s="95"/>
      <c r="F15002" s="99">
        <v>2</v>
      </c>
      <c r="J15002" s="93"/>
      <c r="K15002" s="93"/>
      <c r="L15002" s="94"/>
      <c r="M15002"/>
      <c r="N15002"/>
      <c r="O15002"/>
      <c r="P15002"/>
      <c r="Q15002"/>
      <c r="R15002"/>
      <c r="S15002"/>
      <c r="T15002"/>
      <c r="U15002"/>
      <c r="V15002"/>
    </row>
    <row r="15003" spans="1:22" s="91" customFormat="1">
      <c r="A15003" s="124"/>
      <c r="D15003" s="92"/>
      <c r="E15003" s="95"/>
      <c r="F15003" s="99">
        <v>3</v>
      </c>
      <c r="J15003" s="93"/>
      <c r="K15003" s="93"/>
      <c r="L15003" s="94"/>
      <c r="M15003"/>
      <c r="N15003"/>
      <c r="O15003"/>
      <c r="P15003"/>
      <c r="Q15003"/>
      <c r="R15003"/>
      <c r="S15003"/>
      <c r="T15003"/>
      <c r="U15003"/>
      <c r="V15003"/>
    </row>
    <row r="15004" spans="1:22" s="91" customFormat="1">
      <c r="A15004" s="124"/>
      <c r="D15004" s="92"/>
      <c r="E15004" s="95"/>
      <c r="F15004" s="99">
        <v>3</v>
      </c>
      <c r="J15004" s="93"/>
      <c r="K15004" s="93"/>
      <c r="L15004" s="94"/>
      <c r="M15004"/>
      <c r="N15004"/>
      <c r="O15004"/>
      <c r="P15004"/>
      <c r="Q15004"/>
      <c r="R15004"/>
      <c r="S15004"/>
      <c r="T15004"/>
      <c r="U15004"/>
      <c r="V15004"/>
    </row>
    <row r="15005" spans="1:22" s="91" customFormat="1">
      <c r="A15005" s="124"/>
      <c r="D15005" s="92"/>
      <c r="E15005" s="95"/>
      <c r="F15005" s="99">
        <v>98</v>
      </c>
      <c r="J15005" s="93"/>
      <c r="K15005" s="93"/>
      <c r="L15005" s="94"/>
      <c r="M15005"/>
      <c r="N15005"/>
      <c r="O15005"/>
      <c r="P15005"/>
      <c r="Q15005"/>
      <c r="R15005"/>
      <c r="S15005"/>
      <c r="T15005"/>
      <c r="U15005"/>
      <c r="V15005"/>
    </row>
    <row r="15006" spans="1:22" s="91" customFormat="1">
      <c r="A15006" s="124"/>
      <c r="D15006" s="92"/>
      <c r="E15006" s="95"/>
      <c r="F15006" s="99">
        <v>1</v>
      </c>
      <c r="J15006" s="93"/>
      <c r="K15006" s="93"/>
      <c r="L15006" s="94"/>
      <c r="M15006"/>
      <c r="N15006"/>
      <c r="O15006"/>
      <c r="P15006"/>
      <c r="Q15006"/>
      <c r="R15006"/>
      <c r="S15006"/>
      <c r="T15006"/>
      <c r="U15006"/>
      <c r="V15006"/>
    </row>
    <row r="15007" spans="1:22" s="91" customFormat="1">
      <c r="A15007" s="124"/>
      <c r="D15007" s="92"/>
      <c r="E15007" s="95"/>
      <c r="F15007" s="99">
        <v>99</v>
      </c>
      <c r="J15007" s="93"/>
      <c r="K15007" s="93"/>
      <c r="L15007" s="94"/>
      <c r="M15007"/>
      <c r="N15007"/>
      <c r="O15007"/>
      <c r="P15007"/>
      <c r="Q15007"/>
      <c r="R15007"/>
      <c r="S15007"/>
      <c r="T15007"/>
      <c r="U15007"/>
      <c r="V15007"/>
    </row>
    <row r="15008" spans="1:22" s="91" customFormat="1">
      <c r="A15008" s="124"/>
      <c r="D15008" s="92"/>
      <c r="E15008" s="95"/>
      <c r="F15008" s="99">
        <v>98</v>
      </c>
      <c r="J15008" s="93"/>
      <c r="K15008" s="93"/>
      <c r="L15008" s="94"/>
      <c r="M15008"/>
      <c r="N15008"/>
      <c r="O15008"/>
      <c r="P15008"/>
      <c r="Q15008"/>
      <c r="R15008"/>
      <c r="S15008"/>
      <c r="T15008"/>
      <c r="U15008"/>
      <c r="V15008"/>
    </row>
    <row r="15009" spans="1:22" s="91" customFormat="1">
      <c r="A15009" s="124"/>
      <c r="D15009" s="92"/>
      <c r="E15009" s="95"/>
      <c r="F15009" s="99">
        <v>3</v>
      </c>
      <c r="J15009" s="93"/>
      <c r="K15009" s="93"/>
      <c r="L15009" s="94"/>
      <c r="M15009"/>
      <c r="N15009"/>
      <c r="O15009"/>
      <c r="P15009"/>
      <c r="Q15009"/>
      <c r="R15009"/>
      <c r="S15009"/>
      <c r="T15009"/>
      <c r="U15009"/>
      <c r="V15009"/>
    </row>
    <row r="15010" spans="1:22" s="91" customFormat="1">
      <c r="A15010" s="124"/>
      <c r="D15010" s="92"/>
      <c r="E15010" s="95"/>
      <c r="F15010" s="99">
        <v>2</v>
      </c>
      <c r="J15010" s="93"/>
      <c r="K15010" s="93"/>
      <c r="L15010" s="94"/>
      <c r="M15010"/>
      <c r="N15010"/>
      <c r="O15010"/>
      <c r="P15010"/>
      <c r="Q15010"/>
      <c r="R15010"/>
      <c r="S15010"/>
      <c r="T15010"/>
      <c r="U15010"/>
      <c r="V15010"/>
    </row>
    <row r="15011" spans="1:22" s="91" customFormat="1">
      <c r="A15011" s="124"/>
      <c r="D15011" s="92"/>
      <c r="E15011" s="95"/>
      <c r="F15011" s="99">
        <v>2</v>
      </c>
      <c r="J15011" s="93"/>
      <c r="K15011" s="93"/>
      <c r="L15011" s="94"/>
      <c r="M15011"/>
      <c r="N15011"/>
      <c r="O15011"/>
      <c r="P15011"/>
      <c r="Q15011"/>
      <c r="R15011"/>
      <c r="S15011"/>
      <c r="T15011"/>
      <c r="U15011"/>
      <c r="V15011"/>
    </row>
    <row r="15012" spans="1:22" s="91" customFormat="1">
      <c r="A15012" s="124"/>
      <c r="D15012" s="92"/>
      <c r="E15012" s="95"/>
      <c r="F15012" s="99">
        <v>6</v>
      </c>
      <c r="J15012" s="93"/>
      <c r="K15012" s="93"/>
      <c r="L15012" s="94"/>
      <c r="M15012"/>
      <c r="N15012"/>
      <c r="O15012"/>
      <c r="P15012"/>
      <c r="Q15012"/>
      <c r="R15012"/>
      <c r="S15012"/>
      <c r="T15012"/>
      <c r="U15012"/>
      <c r="V15012"/>
    </row>
    <row r="15013" spans="1:22" s="91" customFormat="1">
      <c r="A15013" s="124"/>
      <c r="D15013" s="92"/>
      <c r="E15013" s="95"/>
      <c r="F15013" s="99">
        <v>99</v>
      </c>
      <c r="J15013" s="93"/>
      <c r="K15013" s="93"/>
      <c r="L15013" s="94"/>
      <c r="M15013"/>
      <c r="N15013"/>
      <c r="O15013"/>
      <c r="P15013"/>
      <c r="Q15013"/>
      <c r="R15013"/>
      <c r="S15013"/>
      <c r="T15013"/>
      <c r="U15013"/>
      <c r="V15013"/>
    </row>
    <row r="15014" spans="1:22" s="91" customFormat="1">
      <c r="A15014" s="124"/>
      <c r="D15014" s="92"/>
      <c r="E15014" s="95"/>
      <c r="F15014" s="99">
        <v>2</v>
      </c>
      <c r="J15014" s="93"/>
      <c r="K15014" s="93"/>
      <c r="L15014" s="94"/>
      <c r="M15014"/>
      <c r="N15014"/>
      <c r="O15014"/>
      <c r="P15014"/>
      <c r="Q15014"/>
      <c r="R15014"/>
      <c r="S15014"/>
      <c r="T15014"/>
      <c r="U15014"/>
      <c r="V15014"/>
    </row>
    <row r="15015" spans="1:22" s="91" customFormat="1">
      <c r="A15015" s="124"/>
      <c r="D15015" s="92"/>
      <c r="E15015" s="95"/>
      <c r="F15015" s="99">
        <v>3</v>
      </c>
      <c r="J15015" s="93"/>
      <c r="K15015" s="93"/>
      <c r="L15015" s="94"/>
      <c r="M15015"/>
      <c r="N15015"/>
      <c r="O15015"/>
      <c r="P15015"/>
      <c r="Q15015"/>
      <c r="R15015"/>
      <c r="S15015"/>
      <c r="T15015"/>
      <c r="U15015"/>
      <c r="V15015"/>
    </row>
    <row r="15016" spans="1:22" s="91" customFormat="1">
      <c r="A15016" s="124"/>
      <c r="D15016" s="92"/>
      <c r="E15016" s="95"/>
      <c r="F15016" s="99">
        <v>97</v>
      </c>
      <c r="J15016" s="93"/>
      <c r="K15016" s="93"/>
      <c r="L15016" s="94"/>
      <c r="M15016"/>
      <c r="N15016"/>
      <c r="O15016"/>
      <c r="P15016"/>
      <c r="Q15016"/>
      <c r="R15016"/>
      <c r="S15016"/>
      <c r="T15016"/>
      <c r="U15016"/>
      <c r="V15016"/>
    </row>
    <row r="15017" spans="1:22" s="91" customFormat="1">
      <c r="A15017" s="124"/>
      <c r="D15017" s="92"/>
      <c r="E15017" s="95"/>
      <c r="F15017" s="99">
        <v>0</v>
      </c>
      <c r="J15017" s="93"/>
      <c r="K15017" s="93"/>
      <c r="L15017" s="94"/>
      <c r="M15017"/>
      <c r="N15017"/>
      <c r="O15017"/>
      <c r="P15017"/>
      <c r="Q15017"/>
      <c r="R15017"/>
      <c r="S15017"/>
      <c r="T15017"/>
      <c r="U15017"/>
      <c r="V15017"/>
    </row>
    <row r="15018" spans="1:22" s="91" customFormat="1">
      <c r="A15018" s="124"/>
      <c r="D15018" s="92"/>
      <c r="E15018" s="95"/>
      <c r="F15018" s="99">
        <v>1</v>
      </c>
      <c r="J15018" s="93"/>
      <c r="K15018" s="93"/>
      <c r="L15018" s="94"/>
      <c r="M15018"/>
      <c r="N15018"/>
      <c r="O15018"/>
      <c r="P15018"/>
      <c r="Q15018"/>
      <c r="R15018"/>
      <c r="S15018"/>
      <c r="T15018"/>
      <c r="U15018"/>
      <c r="V15018"/>
    </row>
    <row r="15019" spans="1:22" s="91" customFormat="1">
      <c r="A15019" s="124"/>
      <c r="D15019" s="92"/>
      <c r="E15019" s="95"/>
      <c r="F15019" s="99">
        <v>99</v>
      </c>
      <c r="J15019" s="93"/>
      <c r="K15019" s="93"/>
      <c r="L15019" s="94"/>
      <c r="M15019"/>
      <c r="N15019"/>
      <c r="O15019"/>
      <c r="P15019"/>
      <c r="Q15019"/>
      <c r="R15019"/>
      <c r="S15019"/>
      <c r="T15019"/>
      <c r="U15019"/>
      <c r="V15019"/>
    </row>
    <row r="15020" spans="1:22" s="91" customFormat="1">
      <c r="A15020" s="124"/>
      <c r="D15020" s="92"/>
      <c r="E15020" s="95"/>
      <c r="F15020" s="99">
        <v>95</v>
      </c>
      <c r="J15020" s="93"/>
      <c r="K15020" s="93"/>
      <c r="L15020" s="94"/>
      <c r="M15020"/>
      <c r="N15020"/>
      <c r="O15020"/>
      <c r="P15020"/>
      <c r="Q15020"/>
      <c r="R15020"/>
      <c r="S15020"/>
      <c r="T15020"/>
      <c r="U15020"/>
      <c r="V15020"/>
    </row>
    <row r="15021" spans="1:22" s="91" customFormat="1">
      <c r="A15021" s="124"/>
      <c r="D15021" s="92"/>
      <c r="E15021" s="95"/>
      <c r="F15021" s="99">
        <v>93</v>
      </c>
      <c r="J15021" s="93"/>
      <c r="K15021" s="93"/>
      <c r="L15021" s="94"/>
      <c r="M15021"/>
      <c r="N15021"/>
      <c r="O15021"/>
      <c r="P15021"/>
      <c r="Q15021"/>
      <c r="R15021"/>
      <c r="S15021"/>
      <c r="T15021"/>
      <c r="U15021"/>
      <c r="V15021"/>
    </row>
    <row r="15022" spans="1:22" s="91" customFormat="1">
      <c r="A15022" s="124"/>
      <c r="D15022" s="92"/>
      <c r="E15022" s="95"/>
      <c r="F15022" s="99">
        <v>0</v>
      </c>
      <c r="J15022" s="93"/>
      <c r="K15022" s="93"/>
      <c r="L15022" s="94"/>
      <c r="M15022"/>
      <c r="N15022"/>
      <c r="O15022"/>
      <c r="P15022"/>
      <c r="Q15022"/>
      <c r="R15022"/>
      <c r="S15022"/>
      <c r="T15022"/>
      <c r="U15022"/>
      <c r="V15022"/>
    </row>
    <row r="15023" spans="1:22" s="91" customFormat="1">
      <c r="A15023" s="124"/>
      <c r="D15023" s="92"/>
      <c r="E15023" s="95"/>
      <c r="F15023" s="99">
        <v>0</v>
      </c>
      <c r="J15023" s="93"/>
      <c r="K15023" s="93"/>
      <c r="L15023" s="94"/>
      <c r="M15023"/>
      <c r="N15023"/>
      <c r="O15023"/>
      <c r="P15023"/>
      <c r="Q15023"/>
      <c r="R15023"/>
      <c r="S15023"/>
      <c r="T15023"/>
      <c r="U15023"/>
      <c r="V15023"/>
    </row>
    <row r="15024" spans="1:22" s="91" customFormat="1">
      <c r="A15024" s="124"/>
      <c r="D15024" s="92"/>
      <c r="E15024" s="95"/>
      <c r="F15024" s="99">
        <v>1</v>
      </c>
      <c r="J15024" s="93"/>
      <c r="K15024" s="93"/>
      <c r="L15024" s="94"/>
      <c r="M15024"/>
      <c r="N15024"/>
      <c r="O15024"/>
      <c r="P15024"/>
      <c r="Q15024"/>
      <c r="R15024"/>
      <c r="S15024"/>
      <c r="T15024"/>
      <c r="U15024"/>
      <c r="V15024"/>
    </row>
    <row r="15025" spans="1:22" s="91" customFormat="1">
      <c r="A15025" s="124"/>
      <c r="D15025" s="92"/>
      <c r="E15025" s="95"/>
      <c r="F15025" s="99">
        <v>2</v>
      </c>
      <c r="J15025" s="93"/>
      <c r="K15025" s="93"/>
      <c r="L15025" s="94"/>
      <c r="M15025"/>
      <c r="N15025"/>
      <c r="O15025"/>
      <c r="P15025"/>
      <c r="Q15025"/>
      <c r="R15025"/>
      <c r="S15025"/>
      <c r="T15025"/>
      <c r="U15025"/>
      <c r="V15025"/>
    </row>
    <row r="15026" spans="1:22" s="91" customFormat="1">
      <c r="A15026" s="124"/>
      <c r="D15026" s="92"/>
      <c r="E15026" s="95"/>
      <c r="F15026" s="99">
        <v>2</v>
      </c>
      <c r="J15026" s="93"/>
      <c r="K15026" s="93"/>
      <c r="L15026" s="94"/>
      <c r="M15026"/>
      <c r="N15026"/>
      <c r="O15026"/>
      <c r="P15026"/>
      <c r="Q15026"/>
      <c r="R15026"/>
      <c r="S15026"/>
      <c r="T15026"/>
      <c r="U15026"/>
      <c r="V15026"/>
    </row>
    <row r="15027" spans="1:22" s="91" customFormat="1">
      <c r="A15027" s="124"/>
      <c r="D15027" s="92"/>
      <c r="E15027" s="95"/>
      <c r="F15027" s="99">
        <v>99</v>
      </c>
      <c r="J15027" s="93"/>
      <c r="K15027" s="93"/>
      <c r="L15027" s="94"/>
      <c r="M15027"/>
      <c r="N15027"/>
      <c r="O15027"/>
      <c r="P15027"/>
      <c r="Q15027"/>
      <c r="R15027"/>
      <c r="S15027"/>
      <c r="T15027"/>
      <c r="U15027"/>
      <c r="V15027"/>
    </row>
    <row r="15028" spans="1:22" s="91" customFormat="1">
      <c r="A15028" s="124"/>
      <c r="D15028" s="92"/>
      <c r="E15028" s="95"/>
      <c r="F15028" s="99">
        <v>2</v>
      </c>
      <c r="J15028" s="93"/>
      <c r="K15028" s="93"/>
      <c r="L15028" s="94"/>
      <c r="M15028"/>
      <c r="N15028"/>
      <c r="O15028"/>
      <c r="P15028"/>
      <c r="Q15028"/>
      <c r="R15028"/>
      <c r="S15028"/>
      <c r="T15028"/>
      <c r="U15028"/>
      <c r="V15028"/>
    </row>
    <row r="15029" spans="1:22" s="91" customFormat="1">
      <c r="A15029" s="124"/>
      <c r="D15029" s="92"/>
      <c r="E15029" s="95"/>
      <c r="F15029" s="99">
        <v>99</v>
      </c>
      <c r="J15029" s="93"/>
      <c r="K15029" s="93"/>
      <c r="L15029" s="94"/>
      <c r="M15029"/>
      <c r="N15029"/>
      <c r="O15029"/>
      <c r="P15029"/>
      <c r="Q15029"/>
      <c r="R15029"/>
      <c r="S15029"/>
      <c r="T15029"/>
      <c r="U15029"/>
      <c r="V15029"/>
    </row>
    <row r="15030" spans="1:22" s="91" customFormat="1">
      <c r="A15030" s="124"/>
      <c r="D15030" s="92"/>
      <c r="E15030" s="95"/>
      <c r="F15030" s="99">
        <v>4</v>
      </c>
      <c r="J15030" s="93"/>
      <c r="K15030" s="93"/>
      <c r="L15030" s="94"/>
      <c r="M15030"/>
      <c r="N15030"/>
      <c r="O15030"/>
      <c r="P15030"/>
      <c r="Q15030"/>
      <c r="R15030"/>
      <c r="S15030"/>
      <c r="T15030"/>
      <c r="U15030"/>
      <c r="V15030"/>
    </row>
    <row r="15031" spans="1:22" s="91" customFormat="1">
      <c r="A15031" s="124"/>
      <c r="D15031" s="92"/>
      <c r="E15031" s="95"/>
      <c r="F15031" s="99">
        <v>3</v>
      </c>
      <c r="J15031" s="93"/>
      <c r="K15031" s="93"/>
      <c r="L15031" s="94"/>
      <c r="M15031"/>
      <c r="N15031"/>
      <c r="O15031"/>
      <c r="P15031"/>
      <c r="Q15031"/>
      <c r="R15031"/>
      <c r="S15031"/>
      <c r="T15031"/>
      <c r="U15031"/>
      <c r="V15031"/>
    </row>
    <row r="15032" spans="1:22" s="91" customFormat="1">
      <c r="A15032" s="124"/>
      <c r="D15032" s="92"/>
      <c r="E15032" s="95"/>
      <c r="F15032" s="99">
        <v>1</v>
      </c>
      <c r="J15032" s="93"/>
      <c r="K15032" s="93"/>
      <c r="L15032" s="94"/>
      <c r="M15032"/>
      <c r="N15032"/>
      <c r="O15032"/>
      <c r="P15032"/>
      <c r="Q15032"/>
      <c r="R15032"/>
      <c r="S15032"/>
      <c r="T15032"/>
      <c r="U15032"/>
      <c r="V15032"/>
    </row>
    <row r="15033" spans="1:22" s="91" customFormat="1">
      <c r="A15033" s="124"/>
      <c r="D15033" s="92"/>
      <c r="E15033" s="95"/>
      <c r="F15033" s="99">
        <v>97</v>
      </c>
      <c r="J15033" s="93"/>
      <c r="K15033" s="93"/>
      <c r="L15033" s="94"/>
      <c r="M15033"/>
      <c r="N15033"/>
      <c r="O15033"/>
      <c r="P15033"/>
      <c r="Q15033"/>
      <c r="R15033"/>
      <c r="S15033"/>
      <c r="T15033"/>
      <c r="U15033"/>
      <c r="V15033"/>
    </row>
    <row r="15034" spans="1:22" s="91" customFormat="1">
      <c r="A15034" s="124"/>
      <c r="D15034" s="92"/>
      <c r="E15034" s="95"/>
      <c r="F15034" s="99">
        <v>3</v>
      </c>
      <c r="J15034" s="93"/>
      <c r="K15034" s="93"/>
      <c r="L15034" s="94"/>
      <c r="M15034"/>
      <c r="N15034"/>
      <c r="O15034"/>
      <c r="P15034"/>
      <c r="Q15034"/>
      <c r="R15034"/>
      <c r="S15034"/>
      <c r="T15034"/>
      <c r="U15034"/>
      <c r="V15034"/>
    </row>
    <row r="15035" spans="1:22" s="91" customFormat="1">
      <c r="A15035" s="124"/>
      <c r="D15035" s="92"/>
      <c r="E15035" s="95"/>
      <c r="F15035" s="99">
        <v>99</v>
      </c>
      <c r="J15035" s="93"/>
      <c r="K15035" s="93"/>
      <c r="L15035" s="94"/>
      <c r="M15035"/>
      <c r="N15035"/>
      <c r="O15035"/>
      <c r="P15035"/>
      <c r="Q15035"/>
      <c r="R15035"/>
      <c r="S15035"/>
      <c r="T15035"/>
      <c r="U15035"/>
      <c r="V15035"/>
    </row>
    <row r="15036" spans="1:22" s="91" customFormat="1">
      <c r="A15036" s="124"/>
      <c r="D15036" s="92"/>
      <c r="E15036" s="95"/>
      <c r="F15036" s="99">
        <v>4</v>
      </c>
      <c r="J15036" s="93"/>
      <c r="K15036" s="93"/>
      <c r="L15036" s="94"/>
      <c r="M15036"/>
      <c r="N15036"/>
      <c r="O15036"/>
      <c r="P15036"/>
      <c r="Q15036"/>
      <c r="R15036"/>
      <c r="S15036"/>
      <c r="T15036"/>
      <c r="U15036"/>
      <c r="V15036"/>
    </row>
    <row r="15037" spans="1:22" s="91" customFormat="1">
      <c r="A15037" s="124"/>
      <c r="D15037" s="92"/>
      <c r="E15037" s="95"/>
      <c r="F15037" s="99">
        <v>4</v>
      </c>
      <c r="J15037" s="93"/>
      <c r="K15037" s="93"/>
      <c r="L15037" s="94"/>
      <c r="M15037"/>
      <c r="N15037"/>
      <c r="O15037"/>
      <c r="P15037"/>
      <c r="Q15037"/>
      <c r="R15037"/>
      <c r="S15037"/>
      <c r="T15037"/>
      <c r="U15037"/>
      <c r="V15037"/>
    </row>
    <row r="15038" spans="1:22" s="91" customFormat="1">
      <c r="A15038" s="124"/>
      <c r="D15038" s="92"/>
      <c r="E15038" s="95"/>
      <c r="F15038" s="99">
        <v>3</v>
      </c>
      <c r="J15038" s="93"/>
      <c r="K15038" s="93"/>
      <c r="L15038" s="94"/>
      <c r="M15038"/>
      <c r="N15038"/>
      <c r="O15038"/>
      <c r="P15038"/>
      <c r="Q15038"/>
      <c r="R15038"/>
      <c r="S15038"/>
      <c r="T15038"/>
      <c r="U15038"/>
      <c r="V15038"/>
    </row>
    <row r="15039" spans="1:22" s="91" customFormat="1">
      <c r="A15039" s="124"/>
      <c r="D15039" s="92"/>
      <c r="E15039" s="95"/>
      <c r="F15039" s="99">
        <v>1</v>
      </c>
      <c r="J15039" s="93"/>
      <c r="K15039" s="93"/>
      <c r="L15039" s="94"/>
      <c r="M15039"/>
      <c r="N15039"/>
      <c r="O15039"/>
      <c r="P15039"/>
      <c r="Q15039"/>
      <c r="R15039"/>
      <c r="S15039"/>
      <c r="T15039"/>
      <c r="U15039"/>
      <c r="V15039"/>
    </row>
    <row r="15040" spans="1:22" s="91" customFormat="1">
      <c r="A15040" s="124"/>
      <c r="D15040" s="92"/>
      <c r="E15040" s="95"/>
      <c r="F15040" s="99">
        <v>1</v>
      </c>
      <c r="J15040" s="93"/>
      <c r="K15040" s="93"/>
      <c r="L15040" s="94"/>
      <c r="M15040"/>
      <c r="N15040"/>
      <c r="O15040"/>
      <c r="P15040"/>
      <c r="Q15040"/>
      <c r="R15040"/>
      <c r="S15040"/>
      <c r="T15040"/>
      <c r="U15040"/>
      <c r="V15040"/>
    </row>
    <row r="15041" spans="1:22" s="91" customFormat="1">
      <c r="A15041" s="124"/>
      <c r="D15041" s="92"/>
      <c r="E15041" s="95"/>
      <c r="F15041" s="99">
        <v>3</v>
      </c>
      <c r="J15041" s="93"/>
      <c r="K15041" s="93"/>
      <c r="L15041" s="94"/>
      <c r="M15041"/>
      <c r="N15041"/>
      <c r="O15041"/>
      <c r="P15041"/>
      <c r="Q15041"/>
      <c r="R15041"/>
      <c r="S15041"/>
      <c r="T15041"/>
      <c r="U15041"/>
      <c r="V15041"/>
    </row>
    <row r="15042" spans="1:22" s="91" customFormat="1">
      <c r="A15042" s="124"/>
      <c r="D15042" s="92"/>
      <c r="E15042" s="95"/>
      <c r="F15042" s="99">
        <v>3</v>
      </c>
      <c r="J15042" s="93"/>
      <c r="K15042" s="93"/>
      <c r="L15042" s="94"/>
      <c r="M15042"/>
      <c r="N15042"/>
      <c r="O15042"/>
      <c r="P15042"/>
      <c r="Q15042"/>
      <c r="R15042"/>
      <c r="S15042"/>
      <c r="T15042"/>
      <c r="U15042"/>
      <c r="V15042"/>
    </row>
    <row r="15043" spans="1:22" s="91" customFormat="1">
      <c r="A15043" s="124"/>
      <c r="D15043" s="92"/>
      <c r="E15043" s="95"/>
      <c r="F15043" s="99">
        <v>2</v>
      </c>
      <c r="J15043" s="93"/>
      <c r="K15043" s="93"/>
      <c r="L15043" s="94"/>
      <c r="M15043"/>
      <c r="N15043"/>
      <c r="O15043"/>
      <c r="P15043"/>
      <c r="Q15043"/>
      <c r="R15043"/>
      <c r="S15043"/>
      <c r="T15043"/>
      <c r="U15043"/>
      <c r="V15043"/>
    </row>
    <row r="15044" spans="1:22" s="91" customFormat="1">
      <c r="A15044" s="124"/>
      <c r="D15044" s="92"/>
      <c r="E15044" s="95"/>
      <c r="F15044" s="99">
        <v>6</v>
      </c>
      <c r="J15044" s="93"/>
      <c r="K15044" s="93"/>
      <c r="L15044" s="94"/>
      <c r="M15044"/>
      <c r="N15044"/>
      <c r="O15044"/>
      <c r="P15044"/>
      <c r="Q15044"/>
      <c r="R15044"/>
      <c r="S15044"/>
      <c r="T15044"/>
      <c r="U15044"/>
      <c r="V15044"/>
    </row>
    <row r="15045" spans="1:22" s="91" customFormat="1">
      <c r="A15045" s="124"/>
      <c r="D15045" s="92"/>
      <c r="E15045" s="95"/>
      <c r="F15045" s="99">
        <v>2</v>
      </c>
      <c r="J15045" s="93"/>
      <c r="K15045" s="93"/>
      <c r="L15045" s="94"/>
      <c r="M15045"/>
      <c r="N15045"/>
      <c r="O15045"/>
      <c r="P15045"/>
      <c r="Q15045"/>
      <c r="R15045"/>
      <c r="S15045"/>
      <c r="T15045"/>
      <c r="U15045"/>
      <c r="V15045"/>
    </row>
    <row r="15046" spans="1:22" s="91" customFormat="1">
      <c r="A15046" s="124"/>
      <c r="D15046" s="92"/>
      <c r="E15046" s="95"/>
      <c r="F15046" s="99">
        <v>1</v>
      </c>
      <c r="J15046" s="93"/>
      <c r="K15046" s="93"/>
      <c r="L15046" s="94"/>
      <c r="M15046"/>
      <c r="N15046"/>
      <c r="O15046"/>
      <c r="P15046"/>
      <c r="Q15046"/>
      <c r="R15046"/>
      <c r="S15046"/>
      <c r="T15046"/>
      <c r="U15046"/>
      <c r="V15046"/>
    </row>
    <row r="15047" spans="1:22" s="91" customFormat="1">
      <c r="A15047" s="124"/>
      <c r="D15047" s="92"/>
      <c r="E15047" s="95"/>
      <c r="F15047" s="99">
        <v>99</v>
      </c>
      <c r="J15047" s="93"/>
      <c r="K15047" s="93"/>
      <c r="L15047" s="94"/>
      <c r="M15047"/>
      <c r="N15047"/>
      <c r="O15047"/>
      <c r="P15047"/>
      <c r="Q15047"/>
      <c r="R15047"/>
      <c r="S15047"/>
      <c r="T15047"/>
      <c r="U15047"/>
      <c r="V15047"/>
    </row>
    <row r="15048" spans="1:22" s="91" customFormat="1">
      <c r="A15048" s="124"/>
      <c r="D15048" s="92"/>
      <c r="E15048" s="95"/>
      <c r="F15048" s="99">
        <v>0</v>
      </c>
      <c r="J15048" s="93"/>
      <c r="K15048" s="93"/>
      <c r="L15048" s="94"/>
      <c r="M15048"/>
      <c r="N15048"/>
      <c r="O15048"/>
      <c r="P15048"/>
      <c r="Q15048"/>
      <c r="R15048"/>
      <c r="S15048"/>
      <c r="T15048"/>
      <c r="U15048"/>
      <c r="V15048"/>
    </row>
    <row r="15049" spans="1:22" s="91" customFormat="1">
      <c r="A15049" s="124"/>
      <c r="D15049" s="92"/>
      <c r="E15049" s="95"/>
      <c r="F15049" s="99">
        <v>98</v>
      </c>
      <c r="J15049" s="93"/>
      <c r="K15049" s="93"/>
      <c r="L15049" s="94"/>
      <c r="M15049"/>
      <c r="N15049"/>
      <c r="O15049"/>
      <c r="P15049"/>
      <c r="Q15049"/>
      <c r="R15049"/>
      <c r="S15049"/>
      <c r="T15049"/>
      <c r="U15049"/>
      <c r="V15049"/>
    </row>
    <row r="15050" spans="1:22" s="91" customFormat="1">
      <c r="A15050" s="124"/>
      <c r="D15050" s="92"/>
      <c r="E15050" s="95"/>
      <c r="F15050" s="99">
        <v>1</v>
      </c>
      <c r="J15050" s="93"/>
      <c r="K15050" s="93"/>
      <c r="L15050" s="94"/>
      <c r="M15050"/>
      <c r="N15050"/>
      <c r="O15050"/>
      <c r="P15050"/>
      <c r="Q15050"/>
      <c r="R15050"/>
      <c r="S15050"/>
      <c r="T15050"/>
      <c r="U15050"/>
      <c r="V15050"/>
    </row>
    <row r="15051" spans="1:22" s="91" customFormat="1">
      <c r="A15051" s="124"/>
      <c r="D15051" s="92"/>
      <c r="E15051" s="95"/>
      <c r="F15051" s="99">
        <v>2</v>
      </c>
      <c r="J15051" s="93"/>
      <c r="K15051" s="93"/>
      <c r="L15051" s="94"/>
      <c r="M15051"/>
      <c r="N15051"/>
      <c r="O15051"/>
      <c r="P15051"/>
      <c r="Q15051"/>
      <c r="R15051"/>
      <c r="S15051"/>
      <c r="T15051"/>
      <c r="U15051"/>
      <c r="V15051"/>
    </row>
    <row r="15052" spans="1:22" s="91" customFormat="1">
      <c r="A15052" s="124"/>
      <c r="D15052" s="92"/>
      <c r="E15052" s="95"/>
      <c r="F15052" s="99">
        <v>98</v>
      </c>
      <c r="J15052" s="93"/>
      <c r="K15052" s="93"/>
      <c r="L15052" s="94"/>
      <c r="M15052"/>
      <c r="N15052"/>
      <c r="O15052"/>
      <c r="P15052"/>
      <c r="Q15052"/>
      <c r="R15052"/>
      <c r="S15052"/>
      <c r="T15052"/>
      <c r="U15052"/>
      <c r="V15052"/>
    </row>
    <row r="15053" spans="1:22" s="91" customFormat="1">
      <c r="A15053" s="124"/>
      <c r="D15053" s="92"/>
      <c r="E15053" s="95"/>
      <c r="F15053" s="99">
        <v>2</v>
      </c>
      <c r="J15053" s="93"/>
      <c r="K15053" s="93"/>
      <c r="L15053" s="94"/>
      <c r="M15053"/>
      <c r="N15053"/>
      <c r="O15053"/>
      <c r="P15053"/>
      <c r="Q15053"/>
      <c r="R15053"/>
      <c r="S15053"/>
      <c r="T15053"/>
      <c r="U15053"/>
      <c r="V15053"/>
    </row>
    <row r="15054" spans="1:22" s="91" customFormat="1">
      <c r="A15054" s="124"/>
      <c r="D15054" s="92"/>
      <c r="E15054" s="95"/>
      <c r="F15054" s="99">
        <v>1</v>
      </c>
      <c r="J15054" s="93"/>
      <c r="K15054" s="93"/>
      <c r="L15054" s="94"/>
      <c r="M15054"/>
      <c r="N15054"/>
      <c r="O15054"/>
      <c r="P15054"/>
      <c r="Q15054"/>
      <c r="R15054"/>
      <c r="S15054"/>
      <c r="T15054"/>
      <c r="U15054"/>
      <c r="V15054"/>
    </row>
    <row r="15055" spans="1:22" s="91" customFormat="1">
      <c r="A15055" s="124"/>
      <c r="D15055" s="92"/>
      <c r="E15055" s="95"/>
      <c r="F15055" s="99">
        <v>99</v>
      </c>
      <c r="J15055" s="93"/>
      <c r="K15055" s="93"/>
      <c r="L15055" s="94"/>
      <c r="M15055"/>
      <c r="N15055"/>
      <c r="O15055"/>
      <c r="P15055"/>
      <c r="Q15055"/>
      <c r="R15055"/>
      <c r="S15055"/>
      <c r="T15055"/>
      <c r="U15055"/>
      <c r="V15055"/>
    </row>
    <row r="15056" spans="1:22" s="91" customFormat="1">
      <c r="A15056" s="124"/>
      <c r="D15056" s="92"/>
      <c r="E15056" s="95"/>
      <c r="F15056" s="99">
        <v>5</v>
      </c>
      <c r="J15056" s="93"/>
      <c r="K15056" s="93"/>
      <c r="L15056" s="94"/>
      <c r="M15056"/>
      <c r="N15056"/>
      <c r="O15056"/>
      <c r="P15056"/>
      <c r="Q15056"/>
      <c r="R15056"/>
      <c r="S15056"/>
      <c r="T15056"/>
      <c r="U15056"/>
      <c r="V15056"/>
    </row>
    <row r="15057" spans="1:22" s="91" customFormat="1">
      <c r="A15057" s="124"/>
      <c r="D15057" s="92"/>
      <c r="E15057" s="95"/>
      <c r="F15057" s="99">
        <v>0</v>
      </c>
      <c r="J15057" s="93"/>
      <c r="K15057" s="93"/>
      <c r="L15057" s="94"/>
      <c r="M15057"/>
      <c r="N15057"/>
      <c r="O15057"/>
      <c r="P15057"/>
      <c r="Q15057"/>
      <c r="R15057"/>
      <c r="S15057"/>
      <c r="T15057"/>
      <c r="U15057"/>
      <c r="V15057"/>
    </row>
    <row r="15058" spans="1:22" s="91" customFormat="1">
      <c r="A15058" s="124"/>
      <c r="D15058" s="92"/>
      <c r="E15058" s="95"/>
      <c r="F15058" s="99">
        <v>1</v>
      </c>
      <c r="J15058" s="93"/>
      <c r="K15058" s="93"/>
      <c r="L15058" s="94"/>
      <c r="M15058"/>
      <c r="N15058"/>
      <c r="O15058"/>
      <c r="P15058"/>
      <c r="Q15058"/>
      <c r="R15058"/>
      <c r="S15058"/>
      <c r="T15058"/>
      <c r="U15058"/>
      <c r="V15058"/>
    </row>
    <row r="15059" spans="1:22" s="91" customFormat="1">
      <c r="A15059" s="124"/>
      <c r="D15059" s="92"/>
      <c r="E15059" s="95"/>
      <c r="F15059" s="99">
        <v>3</v>
      </c>
      <c r="J15059" s="93"/>
      <c r="K15059" s="93"/>
      <c r="L15059" s="94"/>
      <c r="M15059"/>
      <c r="N15059"/>
      <c r="O15059"/>
      <c r="P15059"/>
      <c r="Q15059"/>
      <c r="R15059"/>
      <c r="S15059"/>
      <c r="T15059"/>
      <c r="U15059"/>
      <c r="V15059"/>
    </row>
    <row r="15060" spans="1:22" s="91" customFormat="1">
      <c r="A15060" s="124"/>
      <c r="D15060" s="92"/>
      <c r="E15060" s="95"/>
      <c r="F15060" s="99">
        <v>2</v>
      </c>
      <c r="J15060" s="93"/>
      <c r="K15060" s="93"/>
      <c r="L15060" s="94"/>
      <c r="M15060"/>
      <c r="N15060"/>
      <c r="O15060"/>
      <c r="P15060"/>
      <c r="Q15060"/>
      <c r="R15060"/>
      <c r="S15060"/>
      <c r="T15060"/>
      <c r="U15060"/>
      <c r="V15060"/>
    </row>
    <row r="15061" spans="1:22" s="91" customFormat="1">
      <c r="A15061" s="124"/>
      <c r="D15061" s="92"/>
      <c r="E15061" s="95"/>
      <c r="F15061" s="99">
        <v>2</v>
      </c>
      <c r="J15061" s="93"/>
      <c r="K15061" s="93"/>
      <c r="L15061" s="94"/>
      <c r="M15061"/>
      <c r="N15061"/>
      <c r="O15061"/>
      <c r="P15061"/>
      <c r="Q15061"/>
      <c r="R15061"/>
      <c r="S15061"/>
      <c r="T15061"/>
      <c r="U15061"/>
      <c r="V15061"/>
    </row>
    <row r="15062" spans="1:22" s="91" customFormat="1">
      <c r="A15062" s="124"/>
      <c r="D15062" s="92"/>
      <c r="E15062" s="95"/>
      <c r="F15062" s="99">
        <v>3</v>
      </c>
      <c r="J15062" s="93"/>
      <c r="K15062" s="93"/>
      <c r="L15062" s="94"/>
      <c r="M15062"/>
      <c r="N15062"/>
      <c r="O15062"/>
      <c r="P15062"/>
      <c r="Q15062"/>
      <c r="R15062"/>
      <c r="S15062"/>
      <c r="T15062"/>
      <c r="U15062"/>
      <c r="V15062"/>
    </row>
    <row r="15063" spans="1:22" s="91" customFormat="1">
      <c r="A15063" s="124"/>
      <c r="D15063" s="92"/>
      <c r="E15063" s="95"/>
      <c r="F15063" s="99">
        <v>99</v>
      </c>
      <c r="J15063" s="93"/>
      <c r="K15063" s="93"/>
      <c r="L15063" s="94"/>
      <c r="M15063"/>
      <c r="N15063"/>
      <c r="O15063"/>
      <c r="P15063"/>
      <c r="Q15063"/>
      <c r="R15063"/>
      <c r="S15063"/>
      <c r="T15063"/>
      <c r="U15063"/>
      <c r="V15063"/>
    </row>
    <row r="15064" spans="1:22" s="91" customFormat="1">
      <c r="A15064" s="124"/>
      <c r="D15064" s="92"/>
      <c r="E15064" s="95"/>
      <c r="F15064" s="99">
        <v>3</v>
      </c>
      <c r="J15064" s="93"/>
      <c r="K15064" s="93"/>
      <c r="L15064" s="94"/>
      <c r="M15064"/>
      <c r="N15064"/>
      <c r="O15064"/>
      <c r="P15064"/>
      <c r="Q15064"/>
      <c r="R15064"/>
      <c r="S15064"/>
      <c r="T15064"/>
      <c r="U15064"/>
      <c r="V15064"/>
    </row>
    <row r="15065" spans="1:22" s="91" customFormat="1">
      <c r="A15065" s="124"/>
      <c r="D15065" s="92"/>
      <c r="E15065" s="95"/>
      <c r="F15065" s="99">
        <v>0</v>
      </c>
      <c r="J15065" s="93"/>
      <c r="K15065" s="93"/>
      <c r="L15065" s="94"/>
      <c r="M15065"/>
      <c r="N15065"/>
      <c r="O15065"/>
      <c r="P15065"/>
      <c r="Q15065"/>
      <c r="R15065"/>
      <c r="S15065"/>
      <c r="T15065"/>
      <c r="U15065"/>
      <c r="V15065"/>
    </row>
    <row r="15066" spans="1:22" s="91" customFormat="1">
      <c r="A15066" s="124"/>
      <c r="D15066" s="92"/>
      <c r="E15066" s="95"/>
      <c r="F15066" s="99">
        <v>0</v>
      </c>
      <c r="J15066" s="93"/>
      <c r="K15066" s="93"/>
      <c r="L15066" s="94"/>
      <c r="M15066"/>
      <c r="N15066"/>
      <c r="O15066"/>
      <c r="P15066"/>
      <c r="Q15066"/>
      <c r="R15066"/>
      <c r="S15066"/>
      <c r="T15066"/>
      <c r="U15066"/>
      <c r="V15066"/>
    </row>
    <row r="15067" spans="1:22" s="91" customFormat="1">
      <c r="A15067" s="124"/>
      <c r="D15067" s="92"/>
      <c r="E15067" s="95"/>
      <c r="F15067" s="99">
        <v>3</v>
      </c>
      <c r="J15067" s="93"/>
      <c r="K15067" s="93"/>
      <c r="L15067" s="94"/>
      <c r="M15067"/>
      <c r="N15067"/>
      <c r="O15067"/>
      <c r="P15067"/>
      <c r="Q15067"/>
      <c r="R15067"/>
      <c r="S15067"/>
      <c r="T15067"/>
      <c r="U15067"/>
      <c r="V15067"/>
    </row>
    <row r="15068" spans="1:22" s="91" customFormat="1">
      <c r="A15068" s="124"/>
      <c r="D15068" s="92"/>
      <c r="E15068" s="95"/>
      <c r="F15068" s="99">
        <v>98</v>
      </c>
      <c r="J15068" s="93"/>
      <c r="K15068" s="93"/>
      <c r="L15068" s="94"/>
      <c r="M15068"/>
      <c r="N15068"/>
      <c r="O15068"/>
      <c r="P15068"/>
      <c r="Q15068"/>
      <c r="R15068"/>
      <c r="S15068"/>
      <c r="T15068"/>
      <c r="U15068"/>
      <c r="V15068"/>
    </row>
    <row r="15069" spans="1:22" s="91" customFormat="1">
      <c r="A15069" s="124"/>
      <c r="D15069" s="92"/>
      <c r="E15069" s="95"/>
      <c r="F15069" s="99">
        <v>5</v>
      </c>
      <c r="J15069" s="93"/>
      <c r="K15069" s="93"/>
      <c r="L15069" s="94"/>
      <c r="M15069"/>
      <c r="N15069"/>
      <c r="O15069"/>
      <c r="P15069"/>
      <c r="Q15069"/>
      <c r="R15069"/>
      <c r="S15069"/>
      <c r="T15069"/>
      <c r="U15069"/>
      <c r="V15069"/>
    </row>
    <row r="15070" spans="1:22" s="91" customFormat="1">
      <c r="A15070" s="124"/>
      <c r="D15070" s="92"/>
      <c r="E15070" s="95"/>
      <c r="F15070" s="99">
        <v>99</v>
      </c>
      <c r="J15070" s="93"/>
      <c r="K15070" s="93"/>
      <c r="L15070" s="94"/>
      <c r="M15070"/>
      <c r="N15070"/>
      <c r="O15070"/>
      <c r="P15070"/>
      <c r="Q15070"/>
      <c r="R15070"/>
      <c r="S15070"/>
      <c r="T15070"/>
      <c r="U15070"/>
      <c r="V15070"/>
    </row>
    <row r="15071" spans="1:22" s="91" customFormat="1">
      <c r="A15071" s="124"/>
      <c r="D15071" s="92"/>
      <c r="E15071" s="95"/>
      <c r="F15071" s="99">
        <v>2</v>
      </c>
      <c r="J15071" s="93"/>
      <c r="K15071" s="93"/>
      <c r="L15071" s="94"/>
      <c r="M15071"/>
      <c r="N15071"/>
      <c r="O15071"/>
      <c r="P15071"/>
      <c r="Q15071"/>
      <c r="R15071"/>
      <c r="S15071"/>
      <c r="T15071"/>
      <c r="U15071"/>
      <c r="V15071"/>
    </row>
    <row r="15072" spans="1:22" s="91" customFormat="1">
      <c r="A15072" s="124"/>
      <c r="D15072" s="92"/>
      <c r="E15072" s="95"/>
      <c r="F15072" s="99">
        <v>99</v>
      </c>
      <c r="J15072" s="93"/>
      <c r="K15072" s="93"/>
      <c r="L15072" s="94"/>
      <c r="M15072"/>
      <c r="N15072"/>
      <c r="O15072"/>
      <c r="P15072"/>
      <c r="Q15072"/>
      <c r="R15072"/>
      <c r="S15072"/>
      <c r="T15072"/>
      <c r="U15072"/>
      <c r="V15072"/>
    </row>
    <row r="15073" spans="1:22" s="91" customFormat="1">
      <c r="A15073" s="124"/>
      <c r="D15073" s="92"/>
      <c r="E15073" s="95"/>
      <c r="F15073" s="99">
        <v>94</v>
      </c>
      <c r="J15073" s="93"/>
      <c r="K15073" s="93"/>
      <c r="L15073" s="94"/>
      <c r="M15073"/>
      <c r="N15073"/>
      <c r="O15073"/>
      <c r="P15073"/>
      <c r="Q15073"/>
      <c r="R15073"/>
      <c r="S15073"/>
      <c r="T15073"/>
      <c r="U15073"/>
      <c r="V15073"/>
    </row>
    <row r="15074" spans="1:22" s="91" customFormat="1">
      <c r="A15074" s="124"/>
      <c r="D15074" s="92"/>
      <c r="E15074" s="95"/>
      <c r="F15074" s="99">
        <v>1</v>
      </c>
      <c r="J15074" s="93"/>
      <c r="K15074" s="93"/>
      <c r="L15074" s="94"/>
      <c r="M15074"/>
      <c r="N15074"/>
      <c r="O15074"/>
      <c r="P15074"/>
      <c r="Q15074"/>
      <c r="R15074"/>
      <c r="S15074"/>
      <c r="T15074"/>
      <c r="U15074"/>
      <c r="V15074"/>
    </row>
    <row r="15075" spans="1:22" s="91" customFormat="1">
      <c r="A15075" s="124"/>
      <c r="D15075" s="92"/>
      <c r="E15075" s="95"/>
      <c r="F15075" s="99">
        <v>3</v>
      </c>
      <c r="J15075" s="93"/>
      <c r="K15075" s="93"/>
      <c r="L15075" s="94"/>
      <c r="M15075"/>
      <c r="N15075"/>
      <c r="O15075"/>
      <c r="P15075"/>
      <c r="Q15075"/>
      <c r="R15075"/>
      <c r="S15075"/>
      <c r="T15075"/>
      <c r="U15075"/>
      <c r="V15075"/>
    </row>
    <row r="15076" spans="1:22" s="91" customFormat="1">
      <c r="A15076" s="124"/>
      <c r="D15076" s="92"/>
      <c r="E15076" s="95"/>
      <c r="F15076" s="99">
        <v>2</v>
      </c>
      <c r="J15076" s="93"/>
      <c r="K15076" s="93"/>
      <c r="L15076" s="94"/>
      <c r="M15076"/>
      <c r="N15076"/>
      <c r="O15076"/>
      <c r="P15076"/>
      <c r="Q15076"/>
      <c r="R15076"/>
      <c r="S15076"/>
      <c r="T15076"/>
      <c r="U15076"/>
      <c r="V15076"/>
    </row>
    <row r="15077" spans="1:22" s="91" customFormat="1">
      <c r="A15077" s="124"/>
      <c r="D15077" s="92"/>
      <c r="E15077" s="95"/>
      <c r="F15077" s="99">
        <v>98</v>
      </c>
      <c r="J15077" s="93"/>
      <c r="K15077" s="93"/>
      <c r="L15077" s="94"/>
      <c r="M15077"/>
      <c r="N15077"/>
      <c r="O15077"/>
      <c r="P15077"/>
      <c r="Q15077"/>
      <c r="R15077"/>
      <c r="S15077"/>
      <c r="T15077"/>
      <c r="U15077"/>
      <c r="V15077"/>
    </row>
    <row r="15078" spans="1:22" s="91" customFormat="1">
      <c r="A15078" s="124"/>
      <c r="D15078" s="92"/>
      <c r="E15078" s="95"/>
      <c r="F15078" s="99">
        <v>3</v>
      </c>
      <c r="J15078" s="93"/>
      <c r="K15078" s="93"/>
      <c r="L15078" s="94"/>
      <c r="M15078"/>
      <c r="N15078"/>
      <c r="O15078"/>
      <c r="P15078"/>
      <c r="Q15078"/>
      <c r="R15078"/>
      <c r="S15078"/>
      <c r="T15078"/>
      <c r="U15078"/>
      <c r="V15078"/>
    </row>
    <row r="15079" spans="1:22" s="91" customFormat="1">
      <c r="A15079" s="124"/>
      <c r="D15079" s="92"/>
      <c r="E15079" s="95"/>
      <c r="F15079" s="99">
        <v>4</v>
      </c>
      <c r="J15079" s="93"/>
      <c r="K15079" s="93"/>
      <c r="L15079" s="94"/>
      <c r="M15079"/>
      <c r="N15079"/>
      <c r="O15079"/>
      <c r="P15079"/>
      <c r="Q15079"/>
      <c r="R15079"/>
      <c r="S15079"/>
      <c r="T15079"/>
      <c r="U15079"/>
      <c r="V15079"/>
    </row>
    <row r="15080" spans="1:22" s="91" customFormat="1">
      <c r="A15080" s="124"/>
      <c r="D15080" s="92"/>
      <c r="E15080" s="95"/>
      <c r="F15080" s="99">
        <v>99</v>
      </c>
      <c r="J15080" s="93"/>
      <c r="K15080" s="93"/>
      <c r="L15080" s="94"/>
      <c r="M15080"/>
      <c r="N15080"/>
      <c r="O15080"/>
      <c r="P15080"/>
      <c r="Q15080"/>
      <c r="R15080"/>
      <c r="S15080"/>
      <c r="T15080"/>
      <c r="U15080"/>
      <c r="V15080"/>
    </row>
    <row r="15081" spans="1:22" s="91" customFormat="1">
      <c r="A15081" s="124"/>
      <c r="D15081" s="92"/>
      <c r="E15081" s="95"/>
      <c r="F15081" s="99">
        <v>2</v>
      </c>
      <c r="J15081" s="93"/>
      <c r="K15081" s="93"/>
      <c r="L15081" s="94"/>
      <c r="M15081"/>
      <c r="N15081"/>
      <c r="O15081"/>
      <c r="P15081"/>
      <c r="Q15081"/>
      <c r="R15081"/>
      <c r="S15081"/>
      <c r="T15081"/>
      <c r="U15081"/>
      <c r="V15081"/>
    </row>
    <row r="15082" spans="1:22" s="91" customFormat="1">
      <c r="A15082" s="124"/>
      <c r="D15082" s="92"/>
      <c r="E15082" s="95"/>
      <c r="F15082" s="99">
        <v>3</v>
      </c>
      <c r="J15082" s="93"/>
      <c r="K15082" s="93"/>
      <c r="L15082" s="94"/>
      <c r="M15082"/>
      <c r="N15082"/>
      <c r="O15082"/>
      <c r="P15082"/>
      <c r="Q15082"/>
      <c r="R15082"/>
      <c r="S15082"/>
      <c r="T15082"/>
      <c r="U15082"/>
      <c r="V15082"/>
    </row>
    <row r="15083" spans="1:22" s="91" customFormat="1">
      <c r="A15083" s="124"/>
      <c r="D15083" s="92"/>
      <c r="E15083" s="95"/>
      <c r="F15083" s="99">
        <v>99</v>
      </c>
      <c r="J15083" s="93"/>
      <c r="K15083" s="93"/>
      <c r="L15083" s="94"/>
      <c r="M15083"/>
      <c r="N15083"/>
      <c r="O15083"/>
      <c r="P15083"/>
      <c r="Q15083"/>
      <c r="R15083"/>
      <c r="S15083"/>
      <c r="T15083"/>
      <c r="U15083"/>
      <c r="V15083"/>
    </row>
    <row r="15084" spans="1:22" s="91" customFormat="1">
      <c r="A15084" s="124"/>
      <c r="D15084" s="92"/>
      <c r="E15084" s="95"/>
      <c r="F15084" s="99">
        <v>0</v>
      </c>
      <c r="J15084" s="93"/>
      <c r="K15084" s="93"/>
      <c r="L15084" s="94"/>
      <c r="M15084"/>
      <c r="N15084"/>
      <c r="O15084"/>
      <c r="P15084"/>
      <c r="Q15084"/>
      <c r="R15084"/>
      <c r="S15084"/>
      <c r="T15084"/>
      <c r="U15084"/>
      <c r="V15084"/>
    </row>
    <row r="15085" spans="1:22" s="91" customFormat="1">
      <c r="A15085" s="124"/>
      <c r="D15085" s="92"/>
      <c r="E15085" s="95"/>
      <c r="F15085" s="99">
        <v>99</v>
      </c>
      <c r="J15085" s="93"/>
      <c r="K15085" s="93"/>
      <c r="L15085" s="94"/>
      <c r="M15085"/>
      <c r="N15085"/>
      <c r="O15085"/>
      <c r="P15085"/>
      <c r="Q15085"/>
      <c r="R15085"/>
      <c r="S15085"/>
      <c r="T15085"/>
      <c r="U15085"/>
      <c r="V15085"/>
    </row>
    <row r="15086" spans="1:22" s="91" customFormat="1">
      <c r="A15086" s="124"/>
      <c r="D15086" s="92"/>
      <c r="E15086" s="95"/>
      <c r="F15086" s="99">
        <v>2</v>
      </c>
      <c r="J15086" s="93"/>
      <c r="K15086" s="93"/>
      <c r="L15086" s="94"/>
      <c r="M15086"/>
      <c r="N15086"/>
      <c r="O15086"/>
      <c r="P15086"/>
      <c r="Q15086"/>
      <c r="R15086"/>
      <c r="S15086"/>
      <c r="T15086"/>
      <c r="U15086"/>
      <c r="V15086"/>
    </row>
    <row r="15087" spans="1:22" s="91" customFormat="1">
      <c r="A15087" s="124"/>
      <c r="D15087" s="92"/>
      <c r="E15087" s="95"/>
      <c r="F15087" s="99">
        <v>99</v>
      </c>
      <c r="J15087" s="93"/>
      <c r="K15087" s="93"/>
      <c r="L15087" s="94"/>
      <c r="M15087"/>
      <c r="N15087"/>
      <c r="O15087"/>
      <c r="P15087"/>
      <c r="Q15087"/>
      <c r="R15087"/>
      <c r="S15087"/>
      <c r="T15087"/>
      <c r="U15087"/>
      <c r="V15087"/>
    </row>
    <row r="15088" spans="1:22" s="91" customFormat="1">
      <c r="A15088" s="124"/>
      <c r="D15088" s="92"/>
      <c r="E15088" s="95"/>
      <c r="F15088" s="99">
        <v>96</v>
      </c>
      <c r="J15088" s="93"/>
      <c r="K15088" s="93"/>
      <c r="L15088" s="94"/>
      <c r="M15088"/>
      <c r="N15088"/>
      <c r="O15088"/>
      <c r="P15088"/>
      <c r="Q15088"/>
      <c r="R15088"/>
      <c r="S15088"/>
      <c r="T15088"/>
      <c r="U15088"/>
      <c r="V15088"/>
    </row>
    <row r="15089" spans="1:22" s="91" customFormat="1">
      <c r="A15089" s="124"/>
      <c r="D15089" s="92"/>
      <c r="E15089" s="95"/>
      <c r="F15089" s="99">
        <v>2</v>
      </c>
      <c r="J15089" s="93"/>
      <c r="K15089" s="93"/>
      <c r="L15089" s="94"/>
      <c r="M15089"/>
      <c r="N15089"/>
      <c r="O15089"/>
      <c r="P15089"/>
      <c r="Q15089"/>
      <c r="R15089"/>
      <c r="S15089"/>
      <c r="T15089"/>
      <c r="U15089"/>
      <c r="V15089"/>
    </row>
    <row r="15090" spans="1:22" s="91" customFormat="1">
      <c r="A15090" s="124"/>
      <c r="D15090" s="92"/>
      <c r="E15090" s="95"/>
      <c r="F15090" s="99">
        <v>4</v>
      </c>
      <c r="J15090" s="93"/>
      <c r="K15090" s="93"/>
      <c r="L15090" s="94"/>
      <c r="M15090"/>
      <c r="N15090"/>
      <c r="O15090"/>
      <c r="P15090"/>
      <c r="Q15090"/>
      <c r="R15090"/>
      <c r="S15090"/>
      <c r="T15090"/>
      <c r="U15090"/>
      <c r="V15090"/>
    </row>
    <row r="15091" spans="1:22" s="91" customFormat="1">
      <c r="A15091" s="124"/>
      <c r="D15091" s="92"/>
      <c r="E15091" s="95"/>
      <c r="F15091" s="99">
        <v>0</v>
      </c>
      <c r="J15091" s="93"/>
      <c r="K15091" s="93"/>
      <c r="L15091" s="94"/>
      <c r="M15091"/>
      <c r="N15091"/>
      <c r="O15091"/>
      <c r="P15091"/>
      <c r="Q15091"/>
      <c r="R15091"/>
      <c r="S15091"/>
      <c r="T15091"/>
      <c r="U15091"/>
      <c r="V15091"/>
    </row>
    <row r="15092" spans="1:22" s="91" customFormat="1">
      <c r="A15092" s="124"/>
      <c r="D15092" s="92"/>
      <c r="E15092" s="95"/>
      <c r="F15092" s="99">
        <v>0</v>
      </c>
      <c r="J15092" s="93"/>
      <c r="K15092" s="93"/>
      <c r="L15092" s="94"/>
      <c r="M15092"/>
      <c r="N15092"/>
      <c r="O15092"/>
      <c r="P15092"/>
      <c r="Q15092"/>
      <c r="R15092"/>
      <c r="S15092"/>
      <c r="T15092"/>
      <c r="U15092"/>
      <c r="V15092"/>
    </row>
    <row r="15093" spans="1:22" s="91" customFormat="1">
      <c r="A15093" s="124"/>
      <c r="D15093" s="92"/>
      <c r="E15093" s="95"/>
      <c r="F15093" s="99">
        <v>1</v>
      </c>
      <c r="J15093" s="93"/>
      <c r="K15093" s="93"/>
      <c r="L15093" s="94"/>
      <c r="M15093"/>
      <c r="N15093"/>
      <c r="O15093"/>
      <c r="P15093"/>
      <c r="Q15093"/>
      <c r="R15093"/>
      <c r="S15093"/>
      <c r="T15093"/>
      <c r="U15093"/>
      <c r="V15093"/>
    </row>
    <row r="15094" spans="1:22" s="91" customFormat="1">
      <c r="A15094" s="124"/>
      <c r="D15094" s="92"/>
      <c r="E15094" s="95"/>
      <c r="F15094" s="99">
        <v>99</v>
      </c>
      <c r="J15094" s="93"/>
      <c r="K15094" s="93"/>
      <c r="L15094" s="94"/>
      <c r="M15094"/>
      <c r="N15094"/>
      <c r="O15094"/>
      <c r="P15094"/>
      <c r="Q15094"/>
      <c r="R15094"/>
      <c r="S15094"/>
      <c r="T15094"/>
      <c r="U15094"/>
      <c r="V15094"/>
    </row>
    <row r="15095" spans="1:22" s="91" customFormat="1">
      <c r="A15095" s="124"/>
      <c r="D15095" s="92"/>
      <c r="E15095" s="95"/>
      <c r="F15095" s="99">
        <v>3</v>
      </c>
      <c r="J15095" s="93"/>
      <c r="K15095" s="93"/>
      <c r="L15095" s="94"/>
      <c r="M15095"/>
      <c r="N15095"/>
      <c r="O15095"/>
      <c r="P15095"/>
      <c r="Q15095"/>
      <c r="R15095"/>
      <c r="S15095"/>
      <c r="T15095"/>
      <c r="U15095"/>
      <c r="V15095"/>
    </row>
    <row r="15096" spans="1:22" s="91" customFormat="1">
      <c r="A15096" s="124"/>
      <c r="D15096" s="92"/>
      <c r="E15096" s="95"/>
      <c r="F15096" s="99">
        <v>2</v>
      </c>
      <c r="J15096" s="93"/>
      <c r="K15096" s="93"/>
      <c r="L15096" s="94"/>
      <c r="M15096"/>
      <c r="N15096"/>
      <c r="O15096"/>
      <c r="P15096"/>
      <c r="Q15096"/>
      <c r="R15096"/>
      <c r="S15096"/>
      <c r="T15096"/>
      <c r="U15096"/>
      <c r="V15096"/>
    </row>
    <row r="15097" spans="1:22" s="91" customFormat="1">
      <c r="A15097" s="124"/>
      <c r="D15097" s="92"/>
      <c r="E15097" s="95"/>
      <c r="F15097" s="99">
        <v>2</v>
      </c>
      <c r="J15097" s="93"/>
      <c r="K15097" s="93"/>
      <c r="L15097" s="94"/>
      <c r="M15097"/>
      <c r="N15097"/>
      <c r="O15097"/>
      <c r="P15097"/>
      <c r="Q15097"/>
      <c r="R15097"/>
      <c r="S15097"/>
      <c r="T15097"/>
      <c r="U15097"/>
      <c r="V15097"/>
    </row>
    <row r="15098" spans="1:22" s="91" customFormat="1">
      <c r="A15098" s="124"/>
      <c r="D15098" s="92"/>
      <c r="E15098" s="95"/>
      <c r="F15098" s="99">
        <v>2</v>
      </c>
      <c r="J15098" s="93"/>
      <c r="K15098" s="93"/>
      <c r="L15098" s="94"/>
      <c r="M15098"/>
      <c r="N15098"/>
      <c r="O15098"/>
      <c r="P15098"/>
      <c r="Q15098"/>
      <c r="R15098"/>
      <c r="S15098"/>
      <c r="T15098"/>
      <c r="U15098"/>
      <c r="V15098"/>
    </row>
    <row r="15099" spans="1:22" s="91" customFormat="1">
      <c r="A15099" s="124"/>
      <c r="D15099" s="92"/>
      <c r="E15099" s="95"/>
      <c r="F15099" s="99">
        <v>3</v>
      </c>
      <c r="J15099" s="93"/>
      <c r="K15099" s="93"/>
      <c r="L15099" s="94"/>
      <c r="M15099"/>
      <c r="N15099"/>
      <c r="O15099"/>
      <c r="P15099"/>
      <c r="Q15099"/>
      <c r="R15099"/>
      <c r="S15099"/>
      <c r="T15099"/>
      <c r="U15099"/>
      <c r="V15099"/>
    </row>
    <row r="15100" spans="1:22" s="91" customFormat="1">
      <c r="A15100" s="124"/>
      <c r="D15100" s="92"/>
      <c r="E15100" s="95"/>
      <c r="F15100" s="99">
        <v>2</v>
      </c>
      <c r="J15100" s="93"/>
      <c r="K15100" s="93"/>
      <c r="L15100" s="94"/>
      <c r="M15100"/>
      <c r="N15100"/>
      <c r="O15100"/>
      <c r="P15100"/>
      <c r="Q15100"/>
      <c r="R15100"/>
      <c r="S15100"/>
      <c r="T15100"/>
      <c r="U15100"/>
      <c r="V15100"/>
    </row>
    <row r="15101" spans="1:22" s="91" customFormat="1">
      <c r="A15101" s="124"/>
      <c r="D15101" s="92"/>
      <c r="E15101" s="95"/>
      <c r="F15101" s="99">
        <v>0</v>
      </c>
      <c r="J15101" s="93"/>
      <c r="K15101" s="93"/>
      <c r="L15101" s="94"/>
      <c r="M15101"/>
      <c r="N15101"/>
      <c r="O15101"/>
      <c r="P15101"/>
      <c r="Q15101"/>
      <c r="R15101"/>
      <c r="S15101"/>
      <c r="T15101"/>
      <c r="U15101"/>
      <c r="V15101"/>
    </row>
    <row r="15102" spans="1:22" s="91" customFormat="1">
      <c r="A15102" s="124"/>
      <c r="D15102" s="92"/>
      <c r="E15102" s="95"/>
      <c r="F15102" s="99">
        <v>0</v>
      </c>
      <c r="J15102" s="93"/>
      <c r="K15102" s="93"/>
      <c r="L15102" s="94"/>
      <c r="M15102"/>
      <c r="N15102"/>
      <c r="O15102"/>
      <c r="P15102"/>
      <c r="Q15102"/>
      <c r="R15102"/>
      <c r="S15102"/>
      <c r="T15102"/>
      <c r="U15102"/>
      <c r="V15102"/>
    </row>
    <row r="15103" spans="1:22" s="91" customFormat="1">
      <c r="A15103" s="124"/>
      <c r="D15103" s="92"/>
      <c r="E15103" s="95"/>
      <c r="F15103" s="99">
        <v>0</v>
      </c>
      <c r="J15103" s="93"/>
      <c r="K15103" s="93"/>
      <c r="L15103" s="94"/>
      <c r="M15103"/>
      <c r="N15103"/>
      <c r="O15103"/>
      <c r="P15103"/>
      <c r="Q15103"/>
      <c r="R15103"/>
      <c r="S15103"/>
      <c r="T15103"/>
      <c r="U15103"/>
      <c r="V15103"/>
    </row>
    <row r="15104" spans="1:22" s="91" customFormat="1">
      <c r="A15104" s="124"/>
      <c r="D15104" s="92"/>
      <c r="E15104" s="95"/>
      <c r="F15104" s="99">
        <v>2</v>
      </c>
      <c r="J15104" s="93"/>
      <c r="K15104" s="93"/>
      <c r="L15104" s="94"/>
      <c r="M15104"/>
      <c r="N15104"/>
      <c r="O15104"/>
      <c r="P15104"/>
      <c r="Q15104"/>
      <c r="R15104"/>
      <c r="S15104"/>
      <c r="T15104"/>
      <c r="U15104"/>
      <c r="V15104"/>
    </row>
    <row r="15105" spans="1:22" s="91" customFormat="1">
      <c r="A15105" s="124"/>
      <c r="D15105" s="92"/>
      <c r="E15105" s="95"/>
      <c r="F15105" s="99">
        <v>99</v>
      </c>
      <c r="J15105" s="93"/>
      <c r="K15105" s="93"/>
      <c r="L15105" s="94"/>
      <c r="M15105"/>
      <c r="N15105"/>
      <c r="O15105"/>
      <c r="P15105"/>
      <c r="Q15105"/>
      <c r="R15105"/>
      <c r="S15105"/>
      <c r="T15105"/>
      <c r="U15105"/>
      <c r="V15105"/>
    </row>
    <row r="15106" spans="1:22" s="91" customFormat="1">
      <c r="A15106" s="124"/>
      <c r="D15106" s="92"/>
      <c r="E15106" s="95"/>
      <c r="F15106" s="99">
        <v>5</v>
      </c>
      <c r="J15106" s="93"/>
      <c r="K15106" s="93"/>
      <c r="L15106" s="94"/>
      <c r="M15106"/>
      <c r="N15106"/>
      <c r="O15106"/>
      <c r="P15106"/>
      <c r="Q15106"/>
      <c r="R15106"/>
      <c r="S15106"/>
      <c r="T15106"/>
      <c r="U15106"/>
      <c r="V15106"/>
    </row>
    <row r="15107" spans="1:22" s="91" customFormat="1">
      <c r="A15107" s="124"/>
      <c r="D15107" s="92"/>
      <c r="E15107" s="95"/>
      <c r="F15107" s="99">
        <v>0</v>
      </c>
      <c r="J15107" s="93"/>
      <c r="K15107" s="93"/>
      <c r="L15107" s="94"/>
      <c r="M15107"/>
      <c r="N15107"/>
      <c r="O15107"/>
      <c r="P15107"/>
      <c r="Q15107"/>
      <c r="R15107"/>
      <c r="S15107"/>
      <c r="T15107"/>
      <c r="U15107"/>
      <c r="V15107"/>
    </row>
    <row r="15108" spans="1:22" s="91" customFormat="1">
      <c r="A15108" s="124"/>
      <c r="D15108" s="92"/>
      <c r="E15108" s="95"/>
      <c r="F15108" s="99">
        <v>1</v>
      </c>
      <c r="J15108" s="93"/>
      <c r="K15108" s="93"/>
      <c r="L15108" s="94"/>
      <c r="M15108"/>
      <c r="N15108"/>
      <c r="O15108"/>
      <c r="P15108"/>
      <c r="Q15108"/>
      <c r="R15108"/>
      <c r="S15108"/>
      <c r="T15108"/>
      <c r="U15108"/>
      <c r="V15108"/>
    </row>
    <row r="15109" spans="1:22" s="91" customFormat="1">
      <c r="A15109" s="124"/>
      <c r="D15109" s="92"/>
      <c r="E15109" s="95"/>
      <c r="F15109" s="99">
        <v>1</v>
      </c>
      <c r="J15109" s="93"/>
      <c r="K15109" s="93"/>
      <c r="L15109" s="94"/>
      <c r="M15109"/>
      <c r="N15109"/>
      <c r="O15109"/>
      <c r="P15109"/>
      <c r="Q15109"/>
      <c r="R15109"/>
      <c r="S15109"/>
      <c r="T15109"/>
      <c r="U15109"/>
      <c r="V15109"/>
    </row>
    <row r="15110" spans="1:22" s="91" customFormat="1">
      <c r="A15110" s="124"/>
      <c r="D15110" s="92"/>
      <c r="E15110" s="95"/>
      <c r="F15110" s="99">
        <v>3</v>
      </c>
      <c r="J15110" s="93"/>
      <c r="K15110" s="93"/>
      <c r="L15110" s="94"/>
      <c r="M15110"/>
      <c r="N15110"/>
      <c r="O15110"/>
      <c r="P15110"/>
      <c r="Q15110"/>
      <c r="R15110"/>
      <c r="S15110"/>
      <c r="T15110"/>
      <c r="U15110"/>
      <c r="V15110"/>
    </row>
    <row r="15111" spans="1:22" s="91" customFormat="1">
      <c r="A15111" s="124"/>
      <c r="D15111" s="92"/>
      <c r="E15111" s="95"/>
      <c r="F15111" s="99">
        <v>99</v>
      </c>
      <c r="J15111" s="93"/>
      <c r="K15111" s="93"/>
      <c r="L15111" s="94"/>
      <c r="M15111"/>
      <c r="N15111"/>
      <c r="O15111"/>
      <c r="P15111"/>
      <c r="Q15111"/>
      <c r="R15111"/>
      <c r="S15111"/>
      <c r="T15111"/>
      <c r="U15111"/>
      <c r="V15111"/>
    </row>
    <row r="15112" spans="1:22" s="91" customFormat="1">
      <c r="A15112" s="124"/>
      <c r="D15112" s="92"/>
      <c r="E15112" s="95"/>
      <c r="F15112" s="99">
        <v>99</v>
      </c>
      <c r="J15112" s="93"/>
      <c r="K15112" s="93"/>
      <c r="L15112" s="94"/>
      <c r="M15112"/>
      <c r="N15112"/>
      <c r="O15112"/>
      <c r="P15112"/>
      <c r="Q15112"/>
      <c r="R15112"/>
      <c r="S15112"/>
      <c r="T15112"/>
      <c r="U15112"/>
      <c r="V15112"/>
    </row>
    <row r="15113" spans="1:22" s="91" customFormat="1">
      <c r="A15113" s="124"/>
      <c r="D15113" s="92"/>
      <c r="E15113" s="95"/>
      <c r="F15113" s="99">
        <v>4</v>
      </c>
      <c r="J15113" s="93"/>
      <c r="K15113" s="93"/>
      <c r="L15113" s="94"/>
      <c r="M15113"/>
      <c r="N15113"/>
      <c r="O15113"/>
      <c r="P15113"/>
      <c r="Q15113"/>
      <c r="R15113"/>
      <c r="S15113"/>
      <c r="T15113"/>
      <c r="U15113"/>
      <c r="V15113"/>
    </row>
    <row r="15114" spans="1:22" s="91" customFormat="1">
      <c r="A15114" s="124"/>
      <c r="D15114" s="92"/>
      <c r="E15114" s="95"/>
      <c r="F15114" s="99">
        <v>99</v>
      </c>
      <c r="J15114" s="93"/>
      <c r="K15114" s="93"/>
      <c r="L15114" s="94"/>
      <c r="M15114"/>
      <c r="N15114"/>
      <c r="O15114"/>
      <c r="P15114"/>
      <c r="Q15114"/>
      <c r="R15114"/>
      <c r="S15114"/>
      <c r="T15114"/>
      <c r="U15114"/>
      <c r="V15114"/>
    </row>
    <row r="15115" spans="1:22" s="91" customFormat="1">
      <c r="A15115" s="124"/>
      <c r="D15115" s="92"/>
      <c r="E15115" s="95"/>
      <c r="F15115" s="99">
        <v>0</v>
      </c>
      <c r="J15115" s="93"/>
      <c r="K15115" s="93"/>
      <c r="L15115" s="94"/>
      <c r="M15115"/>
      <c r="N15115"/>
      <c r="O15115"/>
      <c r="P15115"/>
      <c r="Q15115"/>
      <c r="R15115"/>
      <c r="S15115"/>
      <c r="T15115"/>
      <c r="U15115"/>
      <c r="V15115"/>
    </row>
    <row r="15116" spans="1:22" s="91" customFormat="1">
      <c r="A15116" s="124"/>
      <c r="D15116" s="92"/>
      <c r="E15116" s="95"/>
      <c r="F15116" s="99">
        <v>6</v>
      </c>
      <c r="J15116" s="93"/>
      <c r="K15116" s="93"/>
      <c r="L15116" s="94"/>
      <c r="M15116"/>
      <c r="N15116"/>
      <c r="O15116"/>
      <c r="P15116"/>
      <c r="Q15116"/>
      <c r="R15116"/>
      <c r="S15116"/>
      <c r="T15116"/>
      <c r="U15116"/>
      <c r="V15116"/>
    </row>
    <row r="15117" spans="1:22" s="91" customFormat="1">
      <c r="A15117" s="124"/>
      <c r="D15117" s="92"/>
      <c r="E15117" s="95"/>
      <c r="F15117" s="99">
        <v>1</v>
      </c>
      <c r="J15117" s="93"/>
      <c r="K15117" s="93"/>
      <c r="L15117" s="94"/>
      <c r="M15117"/>
      <c r="N15117"/>
      <c r="O15117"/>
      <c r="P15117"/>
      <c r="Q15117"/>
      <c r="R15117"/>
      <c r="S15117"/>
      <c r="T15117"/>
      <c r="U15117"/>
      <c r="V15117"/>
    </row>
    <row r="15118" spans="1:22" s="91" customFormat="1">
      <c r="A15118" s="124"/>
      <c r="D15118" s="92"/>
      <c r="E15118" s="95"/>
      <c r="F15118" s="99">
        <v>7</v>
      </c>
      <c r="J15118" s="93"/>
      <c r="K15118" s="93"/>
      <c r="L15118" s="94"/>
      <c r="M15118"/>
      <c r="N15118"/>
      <c r="O15118"/>
      <c r="P15118"/>
      <c r="Q15118"/>
      <c r="R15118"/>
      <c r="S15118"/>
      <c r="T15118"/>
      <c r="U15118"/>
      <c r="V15118"/>
    </row>
    <row r="15119" spans="1:22" s="91" customFormat="1">
      <c r="A15119" s="124"/>
      <c r="D15119" s="92"/>
      <c r="E15119" s="95"/>
      <c r="F15119" s="99">
        <v>7</v>
      </c>
      <c r="J15119" s="93"/>
      <c r="K15119" s="93"/>
      <c r="L15119" s="94"/>
      <c r="M15119"/>
      <c r="N15119"/>
      <c r="O15119"/>
      <c r="P15119"/>
      <c r="Q15119"/>
      <c r="R15119"/>
      <c r="S15119"/>
      <c r="T15119"/>
      <c r="U15119"/>
      <c r="V15119"/>
    </row>
    <row r="15120" spans="1:22" s="91" customFormat="1">
      <c r="A15120" s="124"/>
      <c r="D15120" s="92"/>
      <c r="E15120" s="95"/>
      <c r="F15120" s="99">
        <v>2</v>
      </c>
      <c r="J15120" s="93"/>
      <c r="K15120" s="93"/>
      <c r="L15120" s="94"/>
      <c r="M15120"/>
      <c r="N15120"/>
      <c r="O15120"/>
      <c r="P15120"/>
      <c r="Q15120"/>
      <c r="R15120"/>
      <c r="S15120"/>
      <c r="T15120"/>
      <c r="U15120"/>
      <c r="V15120"/>
    </row>
    <row r="15121" spans="1:22" s="91" customFormat="1">
      <c r="A15121" s="124"/>
      <c r="D15121" s="92"/>
      <c r="E15121" s="95"/>
      <c r="F15121" s="99">
        <v>99</v>
      </c>
      <c r="J15121" s="93"/>
      <c r="K15121" s="93"/>
      <c r="L15121" s="94"/>
      <c r="M15121"/>
      <c r="N15121"/>
      <c r="O15121"/>
      <c r="P15121"/>
      <c r="Q15121"/>
      <c r="R15121"/>
      <c r="S15121"/>
      <c r="T15121"/>
      <c r="U15121"/>
      <c r="V15121"/>
    </row>
    <row r="15122" spans="1:22" s="91" customFormat="1">
      <c r="A15122" s="124"/>
      <c r="D15122" s="92"/>
      <c r="E15122" s="95"/>
      <c r="F15122" s="99">
        <v>0</v>
      </c>
      <c r="J15122" s="93"/>
      <c r="K15122" s="93"/>
      <c r="L15122" s="94"/>
      <c r="M15122"/>
      <c r="N15122"/>
      <c r="O15122"/>
      <c r="P15122"/>
      <c r="Q15122"/>
      <c r="R15122"/>
      <c r="S15122"/>
      <c r="T15122"/>
      <c r="U15122"/>
      <c r="V15122"/>
    </row>
    <row r="15123" spans="1:22" s="91" customFormat="1">
      <c r="A15123" s="124"/>
      <c r="D15123" s="92"/>
      <c r="E15123" s="95"/>
      <c r="F15123" s="99">
        <v>3</v>
      </c>
      <c r="J15123" s="93"/>
      <c r="K15123" s="93"/>
      <c r="L15123" s="94"/>
      <c r="M15123"/>
      <c r="N15123"/>
      <c r="O15123"/>
      <c r="P15123"/>
      <c r="Q15123"/>
      <c r="R15123"/>
      <c r="S15123"/>
      <c r="T15123"/>
      <c r="U15123"/>
      <c r="V15123"/>
    </row>
    <row r="15124" spans="1:22" s="91" customFormat="1">
      <c r="A15124" s="124"/>
      <c r="D15124" s="92"/>
      <c r="E15124" s="95"/>
      <c r="F15124" s="99">
        <v>0</v>
      </c>
      <c r="J15124" s="93"/>
      <c r="K15124" s="93"/>
      <c r="L15124" s="94"/>
      <c r="M15124"/>
      <c r="N15124"/>
      <c r="O15124"/>
      <c r="P15124"/>
      <c r="Q15124"/>
      <c r="R15124"/>
      <c r="S15124"/>
      <c r="T15124"/>
      <c r="U15124"/>
      <c r="V15124"/>
    </row>
    <row r="15125" spans="1:22" s="91" customFormat="1">
      <c r="A15125" s="124"/>
      <c r="D15125" s="92"/>
      <c r="E15125" s="95"/>
      <c r="F15125" s="99">
        <v>1</v>
      </c>
      <c r="J15125" s="93"/>
      <c r="K15125" s="93"/>
      <c r="L15125" s="94"/>
      <c r="M15125"/>
      <c r="N15125"/>
      <c r="O15125"/>
      <c r="P15125"/>
      <c r="Q15125"/>
      <c r="R15125"/>
      <c r="S15125"/>
      <c r="T15125"/>
      <c r="U15125"/>
      <c r="V15125"/>
    </row>
    <row r="15126" spans="1:22" s="91" customFormat="1">
      <c r="A15126" s="124"/>
      <c r="D15126" s="92"/>
      <c r="E15126" s="95"/>
      <c r="F15126" s="99">
        <v>1</v>
      </c>
      <c r="J15126" s="93"/>
      <c r="K15126" s="93"/>
      <c r="L15126" s="94"/>
      <c r="M15126"/>
      <c r="N15126"/>
      <c r="O15126"/>
      <c r="P15126"/>
      <c r="Q15126"/>
      <c r="R15126"/>
      <c r="S15126"/>
      <c r="T15126"/>
      <c r="U15126"/>
      <c r="V15126"/>
    </row>
    <row r="15127" spans="1:22" s="91" customFormat="1">
      <c r="A15127" s="124"/>
      <c r="D15127" s="92"/>
      <c r="E15127" s="95"/>
      <c r="F15127" s="99">
        <v>2</v>
      </c>
      <c r="J15127" s="93"/>
      <c r="K15127" s="93"/>
      <c r="L15127" s="94"/>
      <c r="M15127"/>
      <c r="N15127"/>
      <c r="O15127"/>
      <c r="P15127"/>
      <c r="Q15127"/>
      <c r="R15127"/>
      <c r="S15127"/>
      <c r="T15127"/>
      <c r="U15127"/>
      <c r="V15127"/>
    </row>
    <row r="15128" spans="1:22" s="91" customFormat="1">
      <c r="A15128" s="124"/>
      <c r="D15128" s="92"/>
      <c r="E15128" s="95"/>
      <c r="F15128" s="99">
        <v>98</v>
      </c>
      <c r="J15128" s="93"/>
      <c r="K15128" s="93"/>
      <c r="L15128" s="94"/>
      <c r="M15128"/>
      <c r="N15128"/>
      <c r="O15128"/>
      <c r="P15128"/>
      <c r="Q15128"/>
      <c r="R15128"/>
      <c r="S15128"/>
      <c r="T15128"/>
      <c r="U15128"/>
      <c r="V15128"/>
    </row>
    <row r="15129" spans="1:22" s="91" customFormat="1">
      <c r="A15129" s="124"/>
      <c r="D15129" s="92"/>
      <c r="E15129" s="95"/>
      <c r="F15129" s="99">
        <v>0</v>
      </c>
      <c r="J15129" s="93"/>
      <c r="K15129" s="93"/>
      <c r="L15129" s="94"/>
      <c r="M15129"/>
      <c r="N15129"/>
      <c r="O15129"/>
      <c r="P15129"/>
      <c r="Q15129"/>
      <c r="R15129"/>
      <c r="S15129"/>
      <c r="T15129"/>
      <c r="U15129"/>
      <c r="V15129"/>
    </row>
    <row r="15130" spans="1:22" s="91" customFormat="1">
      <c r="A15130" s="124"/>
      <c r="D15130" s="92"/>
      <c r="E15130" s="95"/>
      <c r="F15130" s="99">
        <v>97</v>
      </c>
      <c r="J15130" s="93"/>
      <c r="K15130" s="93"/>
      <c r="L15130" s="94"/>
      <c r="M15130"/>
      <c r="N15130"/>
      <c r="O15130"/>
      <c r="P15130"/>
      <c r="Q15130"/>
      <c r="R15130"/>
      <c r="S15130"/>
      <c r="T15130"/>
      <c r="U15130"/>
      <c r="V15130"/>
    </row>
    <row r="15131" spans="1:22" s="91" customFormat="1">
      <c r="A15131" s="124"/>
      <c r="D15131" s="92"/>
      <c r="E15131" s="95"/>
      <c r="F15131" s="99">
        <v>2</v>
      </c>
      <c r="J15131" s="93"/>
      <c r="K15131" s="93"/>
      <c r="L15131" s="94"/>
      <c r="M15131"/>
      <c r="N15131"/>
      <c r="O15131"/>
      <c r="P15131"/>
      <c r="Q15131"/>
      <c r="R15131"/>
      <c r="S15131"/>
      <c r="T15131"/>
      <c r="U15131"/>
      <c r="V15131"/>
    </row>
    <row r="15132" spans="1:22" s="91" customFormat="1">
      <c r="A15132" s="124"/>
      <c r="D15132" s="92"/>
      <c r="E15132" s="95"/>
      <c r="F15132" s="99">
        <v>1</v>
      </c>
      <c r="J15132" s="93"/>
      <c r="K15132" s="93"/>
      <c r="L15132" s="94"/>
      <c r="M15132"/>
      <c r="N15132"/>
      <c r="O15132"/>
      <c r="P15132"/>
      <c r="Q15132"/>
      <c r="R15132"/>
      <c r="S15132"/>
      <c r="T15132"/>
      <c r="U15132"/>
      <c r="V15132"/>
    </row>
    <row r="15133" spans="1:22" s="91" customFormat="1">
      <c r="A15133" s="124"/>
      <c r="D15133" s="92"/>
      <c r="E15133" s="95"/>
      <c r="F15133" s="99">
        <v>95</v>
      </c>
      <c r="J15133" s="93"/>
      <c r="K15133" s="93"/>
      <c r="L15133" s="94"/>
      <c r="M15133"/>
      <c r="N15133"/>
      <c r="O15133"/>
      <c r="P15133"/>
      <c r="Q15133"/>
      <c r="R15133"/>
      <c r="S15133"/>
      <c r="T15133"/>
      <c r="U15133"/>
      <c r="V15133"/>
    </row>
    <row r="15134" spans="1:22" s="91" customFormat="1">
      <c r="A15134" s="124"/>
      <c r="D15134" s="92"/>
      <c r="E15134" s="95"/>
      <c r="F15134" s="99">
        <v>98</v>
      </c>
      <c r="J15134" s="93"/>
      <c r="K15134" s="93"/>
      <c r="L15134" s="94"/>
      <c r="M15134"/>
      <c r="N15134"/>
      <c r="O15134"/>
      <c r="P15134"/>
      <c r="Q15134"/>
      <c r="R15134"/>
      <c r="S15134"/>
      <c r="T15134"/>
      <c r="U15134"/>
      <c r="V15134"/>
    </row>
    <row r="15135" spans="1:22" s="91" customFormat="1">
      <c r="A15135" s="124"/>
      <c r="D15135" s="92"/>
      <c r="E15135" s="95"/>
      <c r="F15135" s="99">
        <v>1</v>
      </c>
      <c r="J15135" s="93"/>
      <c r="K15135" s="93"/>
      <c r="L15135" s="94"/>
      <c r="M15135"/>
      <c r="N15135"/>
      <c r="O15135"/>
      <c r="P15135"/>
      <c r="Q15135"/>
      <c r="R15135"/>
      <c r="S15135"/>
      <c r="T15135"/>
      <c r="U15135"/>
      <c r="V15135"/>
    </row>
    <row r="15136" spans="1:22" s="91" customFormat="1">
      <c r="A15136" s="124"/>
      <c r="D15136" s="92"/>
      <c r="E15136" s="95"/>
      <c r="F15136" s="99">
        <v>2</v>
      </c>
      <c r="J15136" s="93"/>
      <c r="K15136" s="93"/>
      <c r="L15136" s="94"/>
      <c r="M15136"/>
      <c r="N15136"/>
      <c r="O15136"/>
      <c r="P15136"/>
      <c r="Q15136"/>
      <c r="R15136"/>
      <c r="S15136"/>
      <c r="T15136"/>
      <c r="U15136"/>
      <c r="V15136"/>
    </row>
    <row r="15137" spans="1:22" s="91" customFormat="1">
      <c r="A15137" s="124"/>
      <c r="D15137" s="92"/>
      <c r="E15137" s="95"/>
      <c r="F15137" s="99">
        <v>98</v>
      </c>
      <c r="J15137" s="93"/>
      <c r="K15137" s="93"/>
      <c r="L15137" s="94"/>
      <c r="M15137"/>
      <c r="N15137"/>
      <c r="O15137"/>
      <c r="P15137"/>
      <c r="Q15137"/>
      <c r="R15137"/>
      <c r="S15137"/>
      <c r="T15137"/>
      <c r="U15137"/>
      <c r="V15137"/>
    </row>
    <row r="15138" spans="1:22" s="91" customFormat="1">
      <c r="A15138" s="124"/>
      <c r="D15138" s="92"/>
      <c r="E15138" s="95"/>
      <c r="F15138" s="99">
        <v>97</v>
      </c>
      <c r="J15138" s="93"/>
      <c r="K15138" s="93"/>
      <c r="L15138" s="94"/>
      <c r="M15138"/>
      <c r="N15138"/>
      <c r="O15138"/>
      <c r="P15138"/>
      <c r="Q15138"/>
      <c r="R15138"/>
      <c r="S15138"/>
      <c r="T15138"/>
      <c r="U15138"/>
      <c r="V15138"/>
    </row>
    <row r="15139" spans="1:22" s="91" customFormat="1">
      <c r="A15139" s="124"/>
      <c r="D15139" s="92"/>
      <c r="E15139" s="95"/>
      <c r="F15139" s="99">
        <v>1</v>
      </c>
      <c r="J15139" s="93"/>
      <c r="K15139" s="93"/>
      <c r="L15139" s="94"/>
      <c r="M15139"/>
      <c r="N15139"/>
      <c r="O15139"/>
      <c r="P15139"/>
      <c r="Q15139"/>
      <c r="R15139"/>
      <c r="S15139"/>
      <c r="T15139"/>
      <c r="U15139"/>
      <c r="V15139"/>
    </row>
    <row r="15140" spans="1:22" s="91" customFormat="1">
      <c r="A15140" s="124"/>
      <c r="D15140" s="92"/>
      <c r="E15140" s="95"/>
      <c r="F15140" s="99">
        <v>0</v>
      </c>
      <c r="J15140" s="93"/>
      <c r="K15140" s="93"/>
      <c r="L15140" s="94"/>
      <c r="M15140"/>
      <c r="N15140"/>
      <c r="O15140"/>
      <c r="P15140"/>
      <c r="Q15140"/>
      <c r="R15140"/>
      <c r="S15140"/>
      <c r="T15140"/>
      <c r="U15140"/>
      <c r="V15140"/>
    </row>
    <row r="15141" spans="1:22" s="91" customFormat="1">
      <c r="A15141" s="124"/>
      <c r="D15141" s="92"/>
      <c r="E15141" s="95"/>
      <c r="F15141" s="99">
        <v>0</v>
      </c>
      <c r="J15141" s="93"/>
      <c r="K15141" s="93"/>
      <c r="L15141" s="94"/>
      <c r="M15141"/>
      <c r="N15141"/>
      <c r="O15141"/>
      <c r="P15141"/>
      <c r="Q15141"/>
      <c r="R15141"/>
      <c r="S15141"/>
      <c r="T15141"/>
      <c r="U15141"/>
      <c r="V15141"/>
    </row>
    <row r="15142" spans="1:22" s="91" customFormat="1">
      <c r="A15142" s="124"/>
      <c r="D15142" s="92"/>
      <c r="E15142" s="95"/>
      <c r="F15142" s="99">
        <v>0</v>
      </c>
      <c r="J15142" s="93"/>
      <c r="K15142" s="93"/>
      <c r="L15142" s="94"/>
      <c r="M15142"/>
      <c r="N15142"/>
      <c r="O15142"/>
      <c r="P15142"/>
      <c r="Q15142"/>
      <c r="R15142"/>
      <c r="S15142"/>
      <c r="T15142"/>
      <c r="U15142"/>
      <c r="V15142"/>
    </row>
    <row r="15143" spans="1:22" s="91" customFormat="1">
      <c r="A15143" s="124"/>
      <c r="D15143" s="92"/>
      <c r="E15143" s="95"/>
      <c r="F15143" s="99">
        <v>9</v>
      </c>
      <c r="J15143" s="93"/>
      <c r="K15143" s="93"/>
      <c r="L15143" s="94"/>
      <c r="M15143"/>
      <c r="N15143"/>
      <c r="O15143"/>
      <c r="P15143"/>
      <c r="Q15143"/>
      <c r="R15143"/>
      <c r="S15143"/>
      <c r="T15143"/>
      <c r="U15143"/>
      <c r="V15143"/>
    </row>
    <row r="15144" spans="1:22" s="91" customFormat="1">
      <c r="A15144" s="124"/>
      <c r="D15144" s="92"/>
      <c r="E15144" s="95"/>
      <c r="F15144" s="99">
        <v>2</v>
      </c>
      <c r="J15144" s="93"/>
      <c r="K15144" s="93"/>
      <c r="L15144" s="94"/>
      <c r="M15144"/>
      <c r="N15144"/>
      <c r="O15144"/>
      <c r="P15144"/>
      <c r="Q15144"/>
      <c r="R15144"/>
      <c r="S15144"/>
      <c r="T15144"/>
      <c r="U15144"/>
      <c r="V15144"/>
    </row>
    <row r="15145" spans="1:22" s="91" customFormat="1">
      <c r="A15145" s="124"/>
      <c r="D15145" s="92"/>
      <c r="E15145" s="95"/>
      <c r="F15145" s="99">
        <v>3</v>
      </c>
      <c r="J15145" s="93"/>
      <c r="K15145" s="93"/>
      <c r="L15145" s="94"/>
      <c r="M15145"/>
      <c r="N15145"/>
      <c r="O15145"/>
      <c r="P15145"/>
      <c r="Q15145"/>
      <c r="R15145"/>
      <c r="S15145"/>
      <c r="T15145"/>
      <c r="U15145"/>
      <c r="V15145"/>
    </row>
    <row r="15146" spans="1:22" s="91" customFormat="1">
      <c r="A15146" s="124"/>
      <c r="D15146" s="92"/>
      <c r="E15146" s="95"/>
      <c r="F15146" s="99">
        <v>96</v>
      </c>
      <c r="J15146" s="93"/>
      <c r="K15146" s="93"/>
      <c r="L15146" s="94"/>
      <c r="M15146"/>
      <c r="N15146"/>
      <c r="O15146"/>
      <c r="P15146"/>
      <c r="Q15146"/>
      <c r="R15146"/>
      <c r="S15146"/>
      <c r="T15146"/>
      <c r="U15146"/>
      <c r="V15146"/>
    </row>
    <row r="15147" spans="1:22" s="91" customFormat="1">
      <c r="A15147" s="124"/>
      <c r="D15147" s="92"/>
      <c r="E15147" s="95"/>
      <c r="F15147" s="99">
        <v>3</v>
      </c>
      <c r="J15147" s="93"/>
      <c r="K15147" s="93"/>
      <c r="L15147" s="94"/>
      <c r="M15147"/>
      <c r="N15147"/>
      <c r="O15147"/>
      <c r="P15147"/>
      <c r="Q15147"/>
      <c r="R15147"/>
      <c r="S15147"/>
      <c r="T15147"/>
      <c r="U15147"/>
      <c r="V15147"/>
    </row>
    <row r="15148" spans="1:22" s="91" customFormat="1">
      <c r="A15148" s="124"/>
      <c r="D15148" s="92"/>
      <c r="E15148" s="95"/>
      <c r="F15148" s="99">
        <v>1</v>
      </c>
      <c r="J15148" s="93"/>
      <c r="K15148" s="93"/>
      <c r="L15148" s="94"/>
      <c r="M15148"/>
      <c r="N15148"/>
      <c r="O15148"/>
      <c r="P15148"/>
      <c r="Q15148"/>
      <c r="R15148"/>
      <c r="S15148"/>
      <c r="T15148"/>
      <c r="U15148"/>
      <c r="V15148"/>
    </row>
    <row r="15149" spans="1:22" s="91" customFormat="1">
      <c r="A15149" s="124"/>
      <c r="D15149" s="92"/>
      <c r="E15149" s="95"/>
      <c r="F15149" s="99">
        <v>0</v>
      </c>
      <c r="J15149" s="93"/>
      <c r="K15149" s="93"/>
      <c r="L15149" s="94"/>
      <c r="M15149"/>
      <c r="N15149"/>
      <c r="O15149"/>
      <c r="P15149"/>
      <c r="Q15149"/>
      <c r="R15149"/>
      <c r="S15149"/>
      <c r="T15149"/>
      <c r="U15149"/>
      <c r="V15149"/>
    </row>
    <row r="15150" spans="1:22" s="91" customFormat="1">
      <c r="A15150" s="124"/>
      <c r="D15150" s="92"/>
      <c r="E15150" s="95"/>
      <c r="F15150" s="99">
        <v>97</v>
      </c>
      <c r="J15150" s="93"/>
      <c r="K15150" s="93"/>
      <c r="L15150" s="94"/>
      <c r="M15150"/>
      <c r="N15150"/>
      <c r="O15150"/>
      <c r="P15150"/>
      <c r="Q15150"/>
      <c r="R15150"/>
      <c r="S15150"/>
      <c r="T15150"/>
      <c r="U15150"/>
      <c r="V15150"/>
    </row>
    <row r="15151" spans="1:22" s="91" customFormat="1">
      <c r="A15151" s="124"/>
      <c r="D15151" s="92"/>
      <c r="E15151" s="95"/>
      <c r="F15151" s="99">
        <v>1</v>
      </c>
      <c r="J15151" s="93"/>
      <c r="K15151" s="93"/>
      <c r="L15151" s="94"/>
      <c r="M15151"/>
      <c r="N15151"/>
      <c r="O15151"/>
      <c r="P15151"/>
      <c r="Q15151"/>
      <c r="R15151"/>
      <c r="S15151"/>
      <c r="T15151"/>
      <c r="U15151"/>
      <c r="V15151"/>
    </row>
    <row r="15152" spans="1:22" s="91" customFormat="1">
      <c r="A15152" s="124"/>
      <c r="D15152" s="92"/>
      <c r="E15152" s="95"/>
      <c r="F15152" s="99">
        <v>2</v>
      </c>
      <c r="J15152" s="93"/>
      <c r="K15152" s="93"/>
      <c r="L15152" s="94"/>
      <c r="M15152"/>
      <c r="N15152"/>
      <c r="O15152"/>
      <c r="P15152"/>
      <c r="Q15152"/>
      <c r="R15152"/>
      <c r="S15152"/>
      <c r="T15152"/>
      <c r="U15152"/>
      <c r="V15152"/>
    </row>
    <row r="15153" spans="1:22" s="91" customFormat="1">
      <c r="A15153" s="124"/>
      <c r="D15153" s="92"/>
      <c r="E15153" s="95"/>
      <c r="F15153" s="99">
        <v>1</v>
      </c>
      <c r="J15153" s="93"/>
      <c r="K15153" s="93"/>
      <c r="L15153" s="94"/>
      <c r="M15153"/>
      <c r="N15153"/>
      <c r="O15153"/>
      <c r="P15153"/>
      <c r="Q15153"/>
      <c r="R15153"/>
      <c r="S15153"/>
      <c r="T15153"/>
      <c r="U15153"/>
      <c r="V15153"/>
    </row>
    <row r="15154" spans="1:22" s="91" customFormat="1">
      <c r="A15154" s="124"/>
      <c r="D15154" s="92"/>
      <c r="E15154" s="95"/>
      <c r="F15154" s="99">
        <v>1</v>
      </c>
      <c r="J15154" s="93"/>
      <c r="K15154" s="93"/>
      <c r="L15154" s="94"/>
      <c r="M15154"/>
      <c r="N15154"/>
      <c r="O15154"/>
      <c r="P15154"/>
      <c r="Q15154"/>
      <c r="R15154"/>
      <c r="S15154"/>
      <c r="T15154"/>
      <c r="U15154"/>
      <c r="V15154"/>
    </row>
    <row r="15155" spans="1:22" s="91" customFormat="1">
      <c r="A15155" s="124"/>
      <c r="D15155" s="92"/>
      <c r="E15155" s="95"/>
      <c r="F15155" s="99">
        <v>1</v>
      </c>
      <c r="J15155" s="93"/>
      <c r="K15155" s="93"/>
      <c r="L15155" s="94"/>
      <c r="M15155"/>
      <c r="N15155"/>
      <c r="O15155"/>
      <c r="P15155"/>
      <c r="Q15155"/>
      <c r="R15155"/>
      <c r="S15155"/>
      <c r="T15155"/>
      <c r="U15155"/>
      <c r="V15155"/>
    </row>
    <row r="15156" spans="1:22" s="91" customFormat="1">
      <c r="A15156" s="124"/>
      <c r="D15156" s="92"/>
      <c r="E15156" s="95"/>
      <c r="F15156" s="99">
        <v>99</v>
      </c>
      <c r="J15156" s="93"/>
      <c r="K15156" s="93"/>
      <c r="L15156" s="94"/>
      <c r="M15156"/>
      <c r="N15156"/>
      <c r="O15156"/>
      <c r="P15156"/>
      <c r="Q15156"/>
      <c r="R15156"/>
      <c r="S15156"/>
      <c r="T15156"/>
      <c r="U15156"/>
      <c r="V15156"/>
    </row>
    <row r="15157" spans="1:22" s="91" customFormat="1">
      <c r="A15157" s="124"/>
      <c r="D15157" s="92"/>
      <c r="E15157" s="95"/>
      <c r="F15157" s="99">
        <v>1</v>
      </c>
      <c r="J15157" s="93"/>
      <c r="K15157" s="93"/>
      <c r="L15157" s="94"/>
      <c r="M15157"/>
      <c r="N15157"/>
      <c r="O15157"/>
      <c r="P15157"/>
      <c r="Q15157"/>
      <c r="R15157"/>
      <c r="S15157"/>
      <c r="T15157"/>
      <c r="U15157"/>
      <c r="V15157"/>
    </row>
    <row r="15158" spans="1:22" s="91" customFormat="1">
      <c r="A15158" s="124"/>
      <c r="D15158" s="92"/>
      <c r="E15158" s="95"/>
      <c r="F15158" s="99">
        <v>0</v>
      </c>
      <c r="J15158" s="93"/>
      <c r="K15158" s="93"/>
      <c r="L15158" s="94"/>
      <c r="M15158"/>
      <c r="N15158"/>
      <c r="O15158"/>
      <c r="P15158"/>
      <c r="Q15158"/>
      <c r="R15158"/>
      <c r="S15158"/>
      <c r="T15158"/>
      <c r="U15158"/>
      <c r="V15158"/>
    </row>
    <row r="15159" spans="1:22" s="91" customFormat="1">
      <c r="A15159" s="124"/>
      <c r="D15159" s="92"/>
      <c r="E15159" s="95"/>
      <c r="F15159" s="99">
        <v>6</v>
      </c>
      <c r="J15159" s="93"/>
      <c r="K15159" s="93"/>
      <c r="L15159" s="94"/>
      <c r="M15159"/>
      <c r="N15159"/>
      <c r="O15159"/>
      <c r="P15159"/>
      <c r="Q15159"/>
      <c r="R15159"/>
      <c r="S15159"/>
      <c r="T15159"/>
      <c r="U15159"/>
      <c r="V15159"/>
    </row>
    <row r="15160" spans="1:22" s="91" customFormat="1">
      <c r="A15160" s="124"/>
      <c r="D15160" s="92"/>
      <c r="E15160" s="95"/>
      <c r="F15160" s="99">
        <v>0</v>
      </c>
      <c r="J15160" s="93"/>
      <c r="K15160" s="93"/>
      <c r="L15160" s="94"/>
      <c r="M15160"/>
      <c r="N15160"/>
      <c r="O15160"/>
      <c r="P15160"/>
      <c r="Q15160"/>
      <c r="R15160"/>
      <c r="S15160"/>
      <c r="T15160"/>
      <c r="U15160"/>
      <c r="V15160"/>
    </row>
    <row r="15161" spans="1:22" s="91" customFormat="1">
      <c r="A15161" s="124"/>
      <c r="D15161" s="92"/>
      <c r="E15161" s="95"/>
      <c r="F15161" s="99">
        <v>97</v>
      </c>
      <c r="J15161" s="93"/>
      <c r="K15161" s="93"/>
      <c r="L15161" s="94"/>
      <c r="M15161"/>
      <c r="N15161"/>
      <c r="O15161"/>
      <c r="P15161"/>
      <c r="Q15161"/>
      <c r="R15161"/>
      <c r="S15161"/>
      <c r="T15161"/>
      <c r="U15161"/>
      <c r="V15161"/>
    </row>
    <row r="15162" spans="1:22" s="91" customFormat="1">
      <c r="A15162" s="124"/>
      <c r="D15162" s="92"/>
      <c r="E15162" s="95"/>
      <c r="F15162" s="99">
        <v>1</v>
      </c>
      <c r="J15162" s="93"/>
      <c r="K15162" s="93"/>
      <c r="L15162" s="94"/>
      <c r="M15162"/>
      <c r="N15162"/>
      <c r="O15162"/>
      <c r="P15162"/>
      <c r="Q15162"/>
      <c r="R15162"/>
      <c r="S15162"/>
      <c r="T15162"/>
      <c r="U15162"/>
      <c r="V15162"/>
    </row>
    <row r="15163" spans="1:22" s="91" customFormat="1">
      <c r="A15163" s="124"/>
      <c r="D15163" s="92"/>
      <c r="E15163" s="95"/>
      <c r="F15163" s="99">
        <v>1</v>
      </c>
      <c r="J15163" s="93"/>
      <c r="K15163" s="93"/>
      <c r="L15163" s="94"/>
      <c r="M15163"/>
      <c r="N15163"/>
      <c r="O15163"/>
      <c r="P15163"/>
      <c r="Q15163"/>
      <c r="R15163"/>
      <c r="S15163"/>
      <c r="T15163"/>
      <c r="U15163"/>
      <c r="V15163"/>
    </row>
    <row r="15164" spans="1:22" s="91" customFormat="1">
      <c r="A15164" s="124"/>
      <c r="D15164" s="92"/>
      <c r="E15164" s="95"/>
      <c r="F15164" s="99">
        <v>2</v>
      </c>
      <c r="J15164" s="93"/>
      <c r="K15164" s="93"/>
      <c r="L15164" s="94"/>
      <c r="M15164"/>
      <c r="N15164"/>
      <c r="O15164"/>
      <c r="P15164"/>
      <c r="Q15164"/>
      <c r="R15164"/>
      <c r="S15164"/>
      <c r="T15164"/>
      <c r="U15164"/>
      <c r="V15164"/>
    </row>
    <row r="15165" spans="1:22" s="91" customFormat="1">
      <c r="A15165" s="124"/>
      <c r="D15165" s="92"/>
      <c r="E15165" s="95"/>
      <c r="F15165" s="99">
        <v>98</v>
      </c>
      <c r="J15165" s="93"/>
      <c r="K15165" s="93"/>
      <c r="L15165" s="94"/>
      <c r="M15165"/>
      <c r="N15165"/>
      <c r="O15165"/>
      <c r="P15165"/>
      <c r="Q15165"/>
      <c r="R15165"/>
      <c r="S15165"/>
      <c r="T15165"/>
      <c r="U15165"/>
      <c r="V15165"/>
    </row>
    <row r="15166" spans="1:22" s="91" customFormat="1">
      <c r="A15166" s="124"/>
      <c r="D15166" s="92"/>
      <c r="E15166" s="95"/>
      <c r="F15166" s="99">
        <v>98</v>
      </c>
      <c r="J15166" s="93"/>
      <c r="K15166" s="93"/>
      <c r="L15166" s="94"/>
      <c r="M15166"/>
      <c r="N15166"/>
      <c r="O15166"/>
      <c r="P15166"/>
      <c r="Q15166"/>
      <c r="R15166"/>
      <c r="S15166"/>
      <c r="T15166"/>
      <c r="U15166"/>
      <c r="V15166"/>
    </row>
    <row r="15167" spans="1:22" s="91" customFormat="1">
      <c r="A15167" s="124"/>
      <c r="D15167" s="92"/>
      <c r="E15167" s="95"/>
      <c r="F15167" s="99">
        <v>98</v>
      </c>
      <c r="J15167" s="93"/>
      <c r="K15167" s="93"/>
      <c r="L15167" s="94"/>
      <c r="M15167"/>
      <c r="N15167"/>
      <c r="O15167"/>
      <c r="P15167"/>
      <c r="Q15167"/>
      <c r="R15167"/>
      <c r="S15167"/>
      <c r="T15167"/>
      <c r="U15167"/>
      <c r="V15167"/>
    </row>
    <row r="15168" spans="1:22" s="91" customFormat="1">
      <c r="A15168" s="124"/>
      <c r="D15168" s="92"/>
      <c r="E15168" s="95"/>
      <c r="F15168" s="99">
        <v>94</v>
      </c>
      <c r="J15168" s="93"/>
      <c r="K15168" s="93"/>
      <c r="L15168" s="94"/>
      <c r="M15168"/>
      <c r="N15168"/>
      <c r="O15168"/>
      <c r="P15168"/>
      <c r="Q15168"/>
      <c r="R15168"/>
      <c r="S15168"/>
      <c r="T15168"/>
      <c r="U15168"/>
      <c r="V15168"/>
    </row>
    <row r="15169" spans="1:22" s="91" customFormat="1">
      <c r="A15169" s="124"/>
      <c r="D15169" s="92"/>
      <c r="E15169" s="95"/>
      <c r="F15169" s="99">
        <v>5</v>
      </c>
      <c r="J15169" s="93"/>
      <c r="K15169" s="93"/>
      <c r="L15169" s="94"/>
      <c r="M15169"/>
      <c r="N15169"/>
      <c r="O15169"/>
      <c r="P15169"/>
      <c r="Q15169"/>
      <c r="R15169"/>
      <c r="S15169"/>
      <c r="T15169"/>
      <c r="U15169"/>
      <c r="V15169"/>
    </row>
    <row r="15170" spans="1:22" s="91" customFormat="1">
      <c r="A15170" s="124"/>
      <c r="D15170" s="92"/>
      <c r="E15170" s="95"/>
      <c r="F15170" s="99">
        <v>97</v>
      </c>
      <c r="J15170" s="93"/>
      <c r="K15170" s="93"/>
      <c r="L15170" s="94"/>
      <c r="M15170"/>
      <c r="N15170"/>
      <c r="O15170"/>
      <c r="P15170"/>
      <c r="Q15170"/>
      <c r="R15170"/>
      <c r="S15170"/>
      <c r="T15170"/>
      <c r="U15170"/>
      <c r="V15170"/>
    </row>
    <row r="15171" spans="1:22" s="91" customFormat="1">
      <c r="A15171" s="124"/>
      <c r="D15171" s="92"/>
      <c r="E15171" s="95"/>
      <c r="F15171" s="99">
        <v>3</v>
      </c>
      <c r="J15171" s="93"/>
      <c r="K15171" s="93"/>
      <c r="L15171" s="94"/>
      <c r="M15171"/>
      <c r="N15171"/>
      <c r="O15171"/>
      <c r="P15171"/>
      <c r="Q15171"/>
      <c r="R15171"/>
      <c r="S15171"/>
      <c r="T15171"/>
      <c r="U15171"/>
      <c r="V15171"/>
    </row>
    <row r="15172" spans="1:22" s="91" customFormat="1">
      <c r="A15172" s="124"/>
      <c r="D15172" s="92"/>
      <c r="E15172" s="95"/>
      <c r="F15172" s="99">
        <v>4</v>
      </c>
      <c r="J15172" s="93"/>
      <c r="K15172" s="93"/>
      <c r="L15172" s="94"/>
      <c r="M15172"/>
      <c r="N15172"/>
      <c r="O15172"/>
      <c r="P15172"/>
      <c r="Q15172"/>
      <c r="R15172"/>
      <c r="S15172"/>
      <c r="T15172"/>
      <c r="U15172"/>
      <c r="V15172"/>
    </row>
    <row r="15173" spans="1:22" s="91" customFormat="1">
      <c r="A15173" s="124"/>
      <c r="D15173" s="92"/>
      <c r="E15173" s="95"/>
      <c r="F15173" s="99">
        <v>2</v>
      </c>
      <c r="J15173" s="93"/>
      <c r="K15173" s="93"/>
      <c r="L15173" s="94"/>
      <c r="M15173"/>
      <c r="N15173"/>
      <c r="O15173"/>
      <c r="P15173"/>
      <c r="Q15173"/>
      <c r="R15173"/>
      <c r="S15173"/>
      <c r="T15173"/>
      <c r="U15173"/>
      <c r="V15173"/>
    </row>
    <row r="15174" spans="1:22" s="91" customFormat="1">
      <c r="A15174" s="124"/>
      <c r="D15174" s="92"/>
      <c r="E15174" s="95"/>
      <c r="F15174" s="99">
        <v>94</v>
      </c>
      <c r="J15174" s="93"/>
      <c r="K15174" s="93"/>
      <c r="L15174" s="94"/>
      <c r="M15174"/>
      <c r="N15174"/>
      <c r="O15174"/>
      <c r="P15174"/>
      <c r="Q15174"/>
      <c r="R15174"/>
      <c r="S15174"/>
      <c r="T15174"/>
      <c r="U15174"/>
      <c r="V15174"/>
    </row>
    <row r="15175" spans="1:22" s="91" customFormat="1">
      <c r="A15175" s="124"/>
      <c r="D15175" s="92"/>
      <c r="E15175" s="95"/>
      <c r="F15175" s="99">
        <v>2</v>
      </c>
      <c r="J15175" s="93"/>
      <c r="K15175" s="93"/>
      <c r="L15175" s="94"/>
      <c r="M15175"/>
      <c r="N15175"/>
      <c r="O15175"/>
      <c r="P15175"/>
      <c r="Q15175"/>
      <c r="R15175"/>
      <c r="S15175"/>
      <c r="T15175"/>
      <c r="U15175"/>
      <c r="V15175"/>
    </row>
    <row r="15176" spans="1:22" s="91" customFormat="1">
      <c r="A15176" s="124"/>
      <c r="D15176" s="92"/>
      <c r="E15176" s="95"/>
      <c r="F15176" s="99">
        <v>2</v>
      </c>
      <c r="J15176" s="93"/>
      <c r="K15176" s="93"/>
      <c r="L15176" s="94"/>
      <c r="M15176"/>
      <c r="N15176"/>
      <c r="O15176"/>
      <c r="P15176"/>
      <c r="Q15176"/>
      <c r="R15176"/>
      <c r="S15176"/>
      <c r="T15176"/>
      <c r="U15176"/>
      <c r="V15176"/>
    </row>
    <row r="15177" spans="1:22" s="91" customFormat="1">
      <c r="A15177" s="124"/>
      <c r="D15177" s="92"/>
      <c r="E15177" s="95"/>
      <c r="F15177" s="99">
        <v>99</v>
      </c>
      <c r="J15177" s="93"/>
      <c r="K15177" s="93"/>
      <c r="L15177" s="94"/>
      <c r="M15177"/>
      <c r="N15177"/>
      <c r="O15177"/>
      <c r="P15177"/>
      <c r="Q15177"/>
      <c r="R15177"/>
      <c r="S15177"/>
      <c r="T15177"/>
      <c r="U15177"/>
      <c r="V15177"/>
    </row>
    <row r="15178" spans="1:22" s="91" customFormat="1">
      <c r="A15178" s="124"/>
      <c r="D15178" s="92"/>
      <c r="E15178" s="95"/>
      <c r="F15178" s="99">
        <v>2</v>
      </c>
      <c r="J15178" s="93"/>
      <c r="K15178" s="93"/>
      <c r="L15178" s="94"/>
      <c r="M15178"/>
      <c r="N15178"/>
      <c r="O15178"/>
      <c r="P15178"/>
      <c r="Q15178"/>
      <c r="R15178"/>
      <c r="S15178"/>
      <c r="T15178"/>
      <c r="U15178"/>
      <c r="V15178"/>
    </row>
    <row r="15179" spans="1:22" s="91" customFormat="1">
      <c r="A15179" s="124"/>
      <c r="D15179" s="92"/>
      <c r="E15179" s="95"/>
      <c r="F15179" s="99">
        <v>98</v>
      </c>
      <c r="J15179" s="93"/>
      <c r="K15179" s="93"/>
      <c r="L15179" s="94"/>
      <c r="M15179"/>
      <c r="N15179"/>
      <c r="O15179"/>
      <c r="P15179"/>
      <c r="Q15179"/>
      <c r="R15179"/>
      <c r="S15179"/>
      <c r="T15179"/>
      <c r="U15179"/>
      <c r="V15179"/>
    </row>
    <row r="15180" spans="1:22" s="91" customFormat="1">
      <c r="A15180" s="124"/>
      <c r="D15180" s="92"/>
      <c r="E15180" s="95"/>
      <c r="F15180" s="99">
        <v>2</v>
      </c>
      <c r="J15180" s="93"/>
      <c r="K15180" s="93"/>
      <c r="L15180" s="94"/>
      <c r="M15180"/>
      <c r="N15180"/>
      <c r="O15180"/>
      <c r="P15180"/>
      <c r="Q15180"/>
      <c r="R15180"/>
      <c r="S15180"/>
      <c r="T15180"/>
      <c r="U15180"/>
      <c r="V15180"/>
    </row>
    <row r="15181" spans="1:22" s="91" customFormat="1">
      <c r="A15181" s="124"/>
      <c r="D15181" s="92"/>
      <c r="E15181" s="95"/>
      <c r="F15181" s="99">
        <v>3</v>
      </c>
      <c r="J15181" s="93"/>
      <c r="K15181" s="93"/>
      <c r="L15181" s="94"/>
      <c r="M15181"/>
      <c r="N15181"/>
      <c r="O15181"/>
      <c r="P15181"/>
      <c r="Q15181"/>
      <c r="R15181"/>
      <c r="S15181"/>
      <c r="T15181"/>
      <c r="U15181"/>
      <c r="V15181"/>
    </row>
    <row r="15182" spans="1:22" s="91" customFormat="1">
      <c r="A15182" s="124"/>
      <c r="D15182" s="92"/>
      <c r="E15182" s="95"/>
      <c r="F15182" s="99">
        <v>99</v>
      </c>
      <c r="J15182" s="93"/>
      <c r="K15182" s="93"/>
      <c r="L15182" s="94"/>
      <c r="M15182"/>
      <c r="N15182"/>
      <c r="O15182"/>
      <c r="P15182"/>
      <c r="Q15182"/>
      <c r="R15182"/>
      <c r="S15182"/>
      <c r="T15182"/>
      <c r="U15182"/>
      <c r="V15182"/>
    </row>
    <row r="15183" spans="1:22" s="91" customFormat="1">
      <c r="A15183" s="124"/>
      <c r="D15183" s="92"/>
      <c r="E15183" s="95"/>
      <c r="F15183" s="99">
        <v>99</v>
      </c>
      <c r="J15183" s="93"/>
      <c r="K15183" s="93"/>
      <c r="L15183" s="94"/>
      <c r="M15183"/>
      <c r="N15183"/>
      <c r="O15183"/>
      <c r="P15183"/>
      <c r="Q15183"/>
      <c r="R15183"/>
      <c r="S15183"/>
      <c r="T15183"/>
      <c r="U15183"/>
      <c r="V15183"/>
    </row>
    <row r="15184" spans="1:22" s="91" customFormat="1">
      <c r="A15184" s="124"/>
      <c r="D15184" s="92"/>
      <c r="E15184" s="95"/>
      <c r="F15184" s="99">
        <v>0</v>
      </c>
      <c r="J15184" s="93"/>
      <c r="K15184" s="93"/>
      <c r="L15184" s="94"/>
      <c r="M15184"/>
      <c r="N15184"/>
      <c r="O15184"/>
      <c r="P15184"/>
      <c r="Q15184"/>
      <c r="R15184"/>
      <c r="S15184"/>
      <c r="T15184"/>
      <c r="U15184"/>
      <c r="V15184"/>
    </row>
    <row r="15185" spans="1:22" s="91" customFormat="1">
      <c r="A15185" s="124"/>
      <c r="D15185" s="92"/>
      <c r="E15185" s="95"/>
      <c r="F15185" s="99">
        <v>3</v>
      </c>
      <c r="J15185" s="93"/>
      <c r="K15185" s="93"/>
      <c r="L15185" s="94"/>
      <c r="M15185"/>
      <c r="N15185"/>
      <c r="O15185"/>
      <c r="P15185"/>
      <c r="Q15185"/>
      <c r="R15185"/>
      <c r="S15185"/>
      <c r="T15185"/>
      <c r="U15185"/>
      <c r="V15185"/>
    </row>
    <row r="15186" spans="1:22" s="91" customFormat="1">
      <c r="A15186" s="124"/>
      <c r="D15186" s="92"/>
      <c r="E15186" s="95"/>
      <c r="F15186" s="99">
        <v>3</v>
      </c>
      <c r="J15186" s="93"/>
      <c r="K15186" s="93"/>
      <c r="L15186" s="94"/>
      <c r="M15186"/>
      <c r="N15186"/>
      <c r="O15186"/>
      <c r="P15186"/>
      <c r="Q15186"/>
      <c r="R15186"/>
      <c r="S15186"/>
      <c r="T15186"/>
      <c r="U15186"/>
      <c r="V15186"/>
    </row>
    <row r="15187" spans="1:22" s="91" customFormat="1">
      <c r="A15187" s="124"/>
      <c r="D15187" s="92"/>
      <c r="E15187" s="95"/>
      <c r="F15187" s="99">
        <v>99</v>
      </c>
      <c r="J15187" s="93"/>
      <c r="K15187" s="93"/>
      <c r="L15187" s="94"/>
      <c r="M15187"/>
      <c r="N15187"/>
      <c r="O15187"/>
      <c r="P15187"/>
      <c r="Q15187"/>
      <c r="R15187"/>
      <c r="S15187"/>
      <c r="T15187"/>
      <c r="U15187"/>
      <c r="V15187"/>
    </row>
    <row r="15188" spans="1:22" s="91" customFormat="1">
      <c r="A15188" s="124"/>
      <c r="D15188" s="92"/>
      <c r="E15188" s="95"/>
      <c r="F15188" s="99">
        <v>3</v>
      </c>
      <c r="J15188" s="93"/>
      <c r="K15188" s="93"/>
      <c r="L15188" s="94"/>
      <c r="M15188"/>
      <c r="N15188"/>
      <c r="O15188"/>
      <c r="P15188"/>
      <c r="Q15188"/>
      <c r="R15188"/>
      <c r="S15188"/>
      <c r="T15188"/>
      <c r="U15188"/>
      <c r="V15188"/>
    </row>
    <row r="15189" spans="1:22" s="91" customFormat="1">
      <c r="A15189" s="124"/>
      <c r="D15189" s="92"/>
      <c r="E15189" s="95"/>
      <c r="F15189" s="99">
        <v>3</v>
      </c>
      <c r="J15189" s="93"/>
      <c r="K15189" s="93"/>
      <c r="L15189" s="94"/>
      <c r="M15189"/>
      <c r="N15189"/>
      <c r="O15189"/>
      <c r="P15189"/>
      <c r="Q15189"/>
      <c r="R15189"/>
      <c r="S15189"/>
      <c r="T15189"/>
      <c r="U15189"/>
      <c r="V15189"/>
    </row>
    <row r="15190" spans="1:22" s="91" customFormat="1">
      <c r="A15190" s="124"/>
      <c r="D15190" s="92"/>
      <c r="E15190" s="95"/>
      <c r="F15190" s="99">
        <v>1</v>
      </c>
      <c r="J15190" s="93"/>
      <c r="K15190" s="93"/>
      <c r="L15190" s="94"/>
      <c r="M15190"/>
      <c r="N15190"/>
      <c r="O15190"/>
      <c r="P15190"/>
      <c r="Q15190"/>
      <c r="R15190"/>
      <c r="S15190"/>
      <c r="T15190"/>
      <c r="U15190"/>
      <c r="V15190"/>
    </row>
    <row r="15191" spans="1:22" s="91" customFormat="1">
      <c r="A15191" s="124"/>
      <c r="D15191" s="92"/>
      <c r="E15191" s="95"/>
      <c r="F15191" s="99">
        <v>1</v>
      </c>
      <c r="J15191" s="93"/>
      <c r="K15191" s="93"/>
      <c r="L15191" s="94"/>
      <c r="M15191"/>
      <c r="N15191"/>
      <c r="O15191"/>
      <c r="P15191"/>
      <c r="Q15191"/>
      <c r="R15191"/>
      <c r="S15191"/>
      <c r="T15191"/>
      <c r="U15191"/>
      <c r="V15191"/>
    </row>
    <row r="15192" spans="1:22" s="91" customFormat="1">
      <c r="A15192" s="124"/>
      <c r="D15192" s="92"/>
      <c r="E15192" s="95"/>
      <c r="F15192" s="99">
        <v>99</v>
      </c>
      <c r="J15192" s="93"/>
      <c r="K15192" s="93"/>
      <c r="L15192" s="94"/>
      <c r="M15192"/>
      <c r="N15192"/>
      <c r="O15192"/>
      <c r="P15192"/>
      <c r="Q15192"/>
      <c r="R15192"/>
      <c r="S15192"/>
      <c r="T15192"/>
      <c r="U15192"/>
      <c r="V15192"/>
    </row>
    <row r="15193" spans="1:22" s="91" customFormat="1">
      <c r="A15193" s="124"/>
      <c r="D15193" s="92"/>
      <c r="E15193" s="95"/>
      <c r="F15193" s="99">
        <v>4</v>
      </c>
      <c r="J15193" s="93"/>
      <c r="K15193" s="93"/>
      <c r="L15193" s="94"/>
      <c r="M15193"/>
      <c r="N15193"/>
      <c r="O15193"/>
      <c r="P15193"/>
      <c r="Q15193"/>
      <c r="R15193"/>
      <c r="S15193"/>
      <c r="T15193"/>
      <c r="U15193"/>
      <c r="V15193"/>
    </row>
    <row r="15194" spans="1:22" s="91" customFormat="1">
      <c r="A15194" s="124"/>
      <c r="D15194" s="92"/>
      <c r="E15194" s="95"/>
      <c r="F15194" s="99">
        <v>4</v>
      </c>
      <c r="J15194" s="93"/>
      <c r="K15194" s="93"/>
      <c r="L15194" s="94"/>
      <c r="M15194"/>
      <c r="N15194"/>
      <c r="O15194"/>
      <c r="P15194"/>
      <c r="Q15194"/>
      <c r="R15194"/>
      <c r="S15194"/>
      <c r="T15194"/>
      <c r="U15194"/>
      <c r="V15194"/>
    </row>
    <row r="15195" spans="1:22" s="91" customFormat="1">
      <c r="A15195" s="124"/>
      <c r="D15195" s="92"/>
      <c r="E15195" s="95"/>
      <c r="F15195" s="99">
        <v>97</v>
      </c>
      <c r="J15195" s="93"/>
      <c r="K15195" s="93"/>
      <c r="L15195" s="94"/>
      <c r="M15195"/>
      <c r="N15195"/>
      <c r="O15195"/>
      <c r="P15195"/>
      <c r="Q15195"/>
      <c r="R15195"/>
      <c r="S15195"/>
      <c r="T15195"/>
      <c r="U15195"/>
      <c r="V15195"/>
    </row>
    <row r="15196" spans="1:22" s="91" customFormat="1">
      <c r="A15196" s="124"/>
      <c r="D15196" s="92"/>
      <c r="E15196" s="95"/>
      <c r="F15196" s="99">
        <v>0</v>
      </c>
      <c r="J15196" s="93"/>
      <c r="K15196" s="93"/>
      <c r="L15196" s="94"/>
      <c r="M15196"/>
      <c r="N15196"/>
      <c r="O15196"/>
      <c r="P15196"/>
      <c r="Q15196"/>
      <c r="R15196"/>
      <c r="S15196"/>
      <c r="T15196"/>
      <c r="U15196"/>
      <c r="V15196"/>
    </row>
    <row r="15197" spans="1:22" s="91" customFormat="1">
      <c r="A15197" s="124"/>
      <c r="D15197" s="92"/>
      <c r="E15197" s="95"/>
      <c r="F15197" s="99">
        <v>2</v>
      </c>
      <c r="J15197" s="93"/>
      <c r="K15197" s="93"/>
      <c r="L15197" s="94"/>
      <c r="M15197"/>
      <c r="N15197"/>
      <c r="O15197"/>
      <c r="P15197"/>
      <c r="Q15197"/>
      <c r="R15197"/>
      <c r="S15197"/>
      <c r="T15197"/>
      <c r="U15197"/>
      <c r="V15197"/>
    </row>
    <row r="15198" spans="1:22" s="91" customFormat="1">
      <c r="A15198" s="124"/>
      <c r="D15198" s="92"/>
      <c r="E15198" s="95"/>
      <c r="F15198" s="99">
        <v>2</v>
      </c>
      <c r="J15198" s="93"/>
      <c r="K15198" s="93"/>
      <c r="L15198" s="94"/>
      <c r="M15198"/>
      <c r="N15198"/>
      <c r="O15198"/>
      <c r="P15198"/>
      <c r="Q15198"/>
      <c r="R15198"/>
      <c r="S15198"/>
      <c r="T15198"/>
      <c r="U15198"/>
      <c r="V15198"/>
    </row>
    <row r="15199" spans="1:22" s="91" customFormat="1">
      <c r="A15199" s="124"/>
      <c r="D15199" s="92"/>
      <c r="E15199" s="95"/>
      <c r="F15199" s="99">
        <v>2</v>
      </c>
      <c r="J15199" s="93"/>
      <c r="K15199" s="93"/>
      <c r="L15199" s="94"/>
      <c r="M15199"/>
      <c r="N15199"/>
      <c r="O15199"/>
      <c r="P15199"/>
      <c r="Q15199"/>
      <c r="R15199"/>
      <c r="S15199"/>
      <c r="T15199"/>
      <c r="U15199"/>
      <c r="V15199"/>
    </row>
    <row r="15200" spans="1:22" s="91" customFormat="1">
      <c r="A15200" s="124"/>
      <c r="D15200" s="92"/>
      <c r="E15200" s="95"/>
      <c r="F15200" s="99">
        <v>1</v>
      </c>
      <c r="J15200" s="93"/>
      <c r="K15200" s="93"/>
      <c r="L15200" s="94"/>
      <c r="M15200"/>
      <c r="N15200"/>
      <c r="O15200"/>
      <c r="P15200"/>
      <c r="Q15200"/>
      <c r="R15200"/>
      <c r="S15200"/>
      <c r="T15200"/>
      <c r="U15200"/>
      <c r="V15200"/>
    </row>
    <row r="15201" spans="1:22" s="91" customFormat="1">
      <c r="A15201" s="124"/>
      <c r="D15201" s="92"/>
      <c r="E15201" s="95"/>
      <c r="F15201" s="99">
        <v>1</v>
      </c>
      <c r="J15201" s="93"/>
      <c r="K15201" s="93"/>
      <c r="L15201" s="94"/>
      <c r="M15201"/>
      <c r="N15201"/>
      <c r="O15201"/>
      <c r="P15201"/>
      <c r="Q15201"/>
      <c r="R15201"/>
      <c r="S15201"/>
      <c r="T15201"/>
      <c r="U15201"/>
      <c r="V15201"/>
    </row>
    <row r="15202" spans="1:22" s="91" customFormat="1">
      <c r="A15202" s="124"/>
      <c r="D15202" s="92"/>
      <c r="E15202" s="95"/>
      <c r="F15202" s="99">
        <v>95</v>
      </c>
      <c r="J15202" s="93"/>
      <c r="K15202" s="93"/>
      <c r="L15202" s="94"/>
      <c r="M15202"/>
      <c r="N15202"/>
      <c r="O15202"/>
      <c r="P15202"/>
      <c r="Q15202"/>
      <c r="R15202"/>
      <c r="S15202"/>
      <c r="T15202"/>
      <c r="U15202"/>
      <c r="V15202"/>
    </row>
    <row r="15203" spans="1:22" s="91" customFormat="1">
      <c r="A15203" s="124"/>
      <c r="D15203" s="92"/>
      <c r="E15203" s="95"/>
      <c r="F15203" s="99">
        <v>1</v>
      </c>
      <c r="J15203" s="93"/>
      <c r="K15203" s="93"/>
      <c r="L15203" s="94"/>
      <c r="M15203"/>
      <c r="N15203"/>
      <c r="O15203"/>
      <c r="P15203"/>
      <c r="Q15203"/>
      <c r="R15203"/>
      <c r="S15203"/>
      <c r="T15203"/>
      <c r="U15203"/>
      <c r="V15203"/>
    </row>
    <row r="15204" spans="1:22" s="91" customFormat="1">
      <c r="A15204" s="124"/>
      <c r="D15204" s="92"/>
      <c r="E15204" s="95"/>
      <c r="F15204" s="99">
        <v>1</v>
      </c>
      <c r="J15204" s="93"/>
      <c r="K15204" s="93"/>
      <c r="L15204" s="94"/>
      <c r="M15204"/>
      <c r="N15204"/>
      <c r="O15204"/>
      <c r="P15204"/>
      <c r="Q15204"/>
      <c r="R15204"/>
      <c r="S15204"/>
      <c r="T15204"/>
      <c r="U15204"/>
      <c r="V15204"/>
    </row>
    <row r="15205" spans="1:22" s="91" customFormat="1">
      <c r="A15205" s="124"/>
      <c r="D15205" s="92"/>
      <c r="E15205" s="95"/>
      <c r="F15205" s="99">
        <v>3</v>
      </c>
      <c r="J15205" s="93"/>
      <c r="K15205" s="93"/>
      <c r="L15205" s="94"/>
      <c r="M15205"/>
      <c r="N15205"/>
      <c r="O15205"/>
      <c r="P15205"/>
      <c r="Q15205"/>
      <c r="R15205"/>
      <c r="S15205"/>
      <c r="T15205"/>
      <c r="U15205"/>
      <c r="V15205"/>
    </row>
    <row r="15206" spans="1:22" s="91" customFormat="1">
      <c r="A15206" s="124"/>
      <c r="D15206" s="92"/>
      <c r="E15206" s="95"/>
      <c r="F15206" s="99">
        <v>1</v>
      </c>
      <c r="J15206" s="93"/>
      <c r="K15206" s="93"/>
      <c r="L15206" s="94"/>
      <c r="M15206"/>
      <c r="N15206"/>
      <c r="O15206"/>
      <c r="P15206"/>
      <c r="Q15206"/>
      <c r="R15206"/>
      <c r="S15206"/>
      <c r="T15206"/>
      <c r="U15206"/>
      <c r="V15206"/>
    </row>
    <row r="15207" spans="1:22" s="91" customFormat="1">
      <c r="A15207" s="124"/>
      <c r="D15207" s="92"/>
      <c r="E15207" s="95"/>
      <c r="F15207" s="99">
        <v>0</v>
      </c>
      <c r="J15207" s="93"/>
      <c r="K15207" s="93"/>
      <c r="L15207" s="94"/>
      <c r="M15207"/>
      <c r="N15207"/>
      <c r="O15207"/>
      <c r="P15207"/>
      <c r="Q15207"/>
      <c r="R15207"/>
      <c r="S15207"/>
      <c r="T15207"/>
      <c r="U15207"/>
      <c r="V15207"/>
    </row>
    <row r="15208" spans="1:22" s="91" customFormat="1">
      <c r="A15208" s="124"/>
      <c r="D15208" s="92"/>
      <c r="E15208" s="95"/>
      <c r="F15208" s="99">
        <v>0</v>
      </c>
      <c r="J15208" s="93"/>
      <c r="K15208" s="93"/>
      <c r="L15208" s="94"/>
      <c r="M15208"/>
      <c r="N15208"/>
      <c r="O15208"/>
      <c r="P15208"/>
      <c r="Q15208"/>
      <c r="R15208"/>
      <c r="S15208"/>
      <c r="T15208"/>
      <c r="U15208"/>
      <c r="V15208"/>
    </row>
    <row r="15209" spans="1:22" s="91" customFormat="1">
      <c r="A15209" s="124"/>
      <c r="D15209" s="92"/>
      <c r="E15209" s="95"/>
      <c r="F15209" s="99">
        <v>1</v>
      </c>
      <c r="J15209" s="93"/>
      <c r="K15209" s="93"/>
      <c r="L15209" s="94"/>
      <c r="M15209"/>
      <c r="N15209"/>
      <c r="O15209"/>
      <c r="P15209"/>
      <c r="Q15209"/>
      <c r="R15209"/>
      <c r="S15209"/>
      <c r="T15209"/>
      <c r="U15209"/>
      <c r="V15209"/>
    </row>
    <row r="15210" spans="1:22" s="91" customFormat="1">
      <c r="A15210" s="124"/>
      <c r="D15210" s="92"/>
      <c r="E15210" s="95"/>
      <c r="F15210" s="99">
        <v>99</v>
      </c>
      <c r="J15210" s="93"/>
      <c r="K15210" s="93"/>
      <c r="L15210" s="94"/>
      <c r="M15210"/>
      <c r="N15210"/>
      <c r="O15210"/>
      <c r="P15210"/>
      <c r="Q15210"/>
      <c r="R15210"/>
      <c r="S15210"/>
      <c r="T15210"/>
      <c r="U15210"/>
      <c r="V15210"/>
    </row>
    <row r="15211" spans="1:22" s="91" customFormat="1">
      <c r="A15211" s="124"/>
      <c r="D15211" s="92"/>
      <c r="E15211" s="95"/>
      <c r="F15211" s="99">
        <v>97</v>
      </c>
      <c r="J15211" s="93"/>
      <c r="K15211" s="93"/>
      <c r="L15211" s="94"/>
      <c r="M15211"/>
      <c r="N15211"/>
      <c r="O15211"/>
      <c r="P15211"/>
      <c r="Q15211"/>
      <c r="R15211"/>
      <c r="S15211"/>
      <c r="T15211"/>
      <c r="U15211"/>
      <c r="V15211"/>
    </row>
    <row r="15212" spans="1:22" s="91" customFormat="1">
      <c r="A15212" s="124"/>
      <c r="D15212" s="92"/>
      <c r="E15212" s="95"/>
      <c r="F15212" s="99">
        <v>3</v>
      </c>
      <c r="J15212" s="93"/>
      <c r="K15212" s="93"/>
      <c r="L15212" s="94"/>
      <c r="M15212"/>
      <c r="N15212"/>
      <c r="O15212"/>
      <c r="P15212"/>
      <c r="Q15212"/>
      <c r="R15212"/>
      <c r="S15212"/>
      <c r="T15212"/>
      <c r="U15212"/>
      <c r="V15212"/>
    </row>
    <row r="15213" spans="1:22" s="91" customFormat="1">
      <c r="A15213" s="124"/>
      <c r="D15213" s="92"/>
      <c r="E15213" s="95"/>
      <c r="F15213" s="99">
        <v>97</v>
      </c>
      <c r="J15213" s="93"/>
      <c r="K15213" s="93"/>
      <c r="L15213" s="94"/>
      <c r="M15213"/>
      <c r="N15213"/>
      <c r="O15213"/>
      <c r="P15213"/>
      <c r="Q15213"/>
      <c r="R15213"/>
      <c r="S15213"/>
      <c r="T15213"/>
      <c r="U15213"/>
      <c r="V15213"/>
    </row>
    <row r="15214" spans="1:22" s="91" customFormat="1">
      <c r="A15214" s="124"/>
      <c r="D15214" s="92"/>
      <c r="E15214" s="95"/>
      <c r="F15214" s="99">
        <v>98</v>
      </c>
      <c r="J15214" s="93"/>
      <c r="K15214" s="93"/>
      <c r="L15214" s="94"/>
      <c r="M15214"/>
      <c r="N15214"/>
      <c r="O15214"/>
      <c r="P15214"/>
      <c r="Q15214"/>
      <c r="R15214"/>
      <c r="S15214"/>
      <c r="T15214"/>
      <c r="U15214"/>
      <c r="V15214"/>
    </row>
    <row r="15215" spans="1:22" s="91" customFormat="1">
      <c r="A15215" s="124"/>
      <c r="D15215" s="92"/>
      <c r="E15215" s="95"/>
      <c r="F15215" s="99">
        <v>96</v>
      </c>
      <c r="J15215" s="93"/>
      <c r="K15215" s="93"/>
      <c r="L15215" s="94"/>
      <c r="M15215"/>
      <c r="N15215"/>
      <c r="O15215"/>
      <c r="P15215"/>
      <c r="Q15215"/>
      <c r="R15215"/>
      <c r="S15215"/>
      <c r="T15215"/>
      <c r="U15215"/>
      <c r="V15215"/>
    </row>
    <row r="15216" spans="1:22" s="91" customFormat="1">
      <c r="A15216" s="124"/>
      <c r="D15216" s="92"/>
      <c r="E15216" s="95"/>
      <c r="F15216" s="99">
        <v>96</v>
      </c>
      <c r="J15216" s="93"/>
      <c r="K15216" s="93"/>
      <c r="L15216" s="94"/>
      <c r="M15216"/>
      <c r="N15216"/>
      <c r="O15216"/>
      <c r="P15216"/>
      <c r="Q15216"/>
      <c r="R15216"/>
      <c r="S15216"/>
      <c r="T15216"/>
      <c r="U15216"/>
      <c r="V15216"/>
    </row>
    <row r="15217" spans="1:22" s="91" customFormat="1">
      <c r="A15217" s="124"/>
      <c r="D15217" s="92"/>
      <c r="E15217" s="95"/>
      <c r="F15217" s="99">
        <v>96</v>
      </c>
      <c r="J15217" s="93"/>
      <c r="K15217" s="93"/>
      <c r="L15217" s="94"/>
      <c r="M15217"/>
      <c r="N15217"/>
      <c r="O15217"/>
      <c r="P15217"/>
      <c r="Q15217"/>
      <c r="R15217"/>
      <c r="S15217"/>
      <c r="T15217"/>
      <c r="U15217"/>
      <c r="V15217"/>
    </row>
    <row r="15218" spans="1:22" s="91" customFormat="1">
      <c r="A15218" s="124"/>
      <c r="D15218" s="92"/>
      <c r="E15218" s="95"/>
      <c r="F15218" s="99">
        <v>97</v>
      </c>
      <c r="J15218" s="93"/>
      <c r="K15218" s="93"/>
      <c r="L15218" s="94"/>
      <c r="M15218"/>
      <c r="N15218"/>
      <c r="O15218"/>
      <c r="P15218"/>
      <c r="Q15218"/>
      <c r="R15218"/>
      <c r="S15218"/>
      <c r="T15218"/>
      <c r="U15218"/>
      <c r="V15218"/>
    </row>
    <row r="15219" spans="1:22" s="91" customFormat="1">
      <c r="A15219" s="124"/>
      <c r="D15219" s="92"/>
      <c r="E15219" s="95"/>
      <c r="F15219" s="99">
        <v>1</v>
      </c>
      <c r="J15219" s="93"/>
      <c r="K15219" s="93"/>
      <c r="L15219" s="94"/>
      <c r="M15219"/>
      <c r="N15219"/>
      <c r="O15219"/>
      <c r="P15219"/>
      <c r="Q15219"/>
      <c r="R15219"/>
      <c r="S15219"/>
      <c r="T15219"/>
      <c r="U15219"/>
      <c r="V15219"/>
    </row>
    <row r="15220" spans="1:22" s="91" customFormat="1">
      <c r="A15220" s="124"/>
      <c r="D15220" s="92"/>
      <c r="E15220" s="95"/>
      <c r="F15220" s="99">
        <v>97</v>
      </c>
      <c r="J15220" s="93"/>
      <c r="K15220" s="93"/>
      <c r="L15220" s="94"/>
      <c r="M15220"/>
      <c r="N15220"/>
      <c r="O15220"/>
      <c r="P15220"/>
      <c r="Q15220"/>
      <c r="R15220"/>
      <c r="S15220"/>
      <c r="T15220"/>
      <c r="U15220"/>
      <c r="V15220"/>
    </row>
    <row r="15221" spans="1:22" s="91" customFormat="1">
      <c r="A15221" s="124"/>
      <c r="D15221" s="92"/>
      <c r="E15221" s="95"/>
      <c r="F15221" s="99">
        <v>1</v>
      </c>
      <c r="J15221" s="93"/>
      <c r="K15221" s="93"/>
      <c r="L15221" s="94"/>
      <c r="M15221"/>
      <c r="N15221"/>
      <c r="O15221"/>
      <c r="P15221"/>
      <c r="Q15221"/>
      <c r="R15221"/>
      <c r="S15221"/>
      <c r="T15221"/>
      <c r="U15221"/>
      <c r="V15221"/>
    </row>
    <row r="15222" spans="1:22" s="91" customFormat="1">
      <c r="A15222" s="124"/>
      <c r="D15222" s="92"/>
      <c r="E15222" s="95"/>
      <c r="F15222" s="99">
        <v>99</v>
      </c>
      <c r="J15222" s="93"/>
      <c r="K15222" s="93"/>
      <c r="L15222" s="94"/>
      <c r="M15222"/>
      <c r="N15222"/>
      <c r="O15222"/>
      <c r="P15222"/>
      <c r="Q15222"/>
      <c r="R15222"/>
      <c r="S15222"/>
      <c r="T15222"/>
      <c r="U15222"/>
      <c r="V15222"/>
    </row>
    <row r="15223" spans="1:22" s="91" customFormat="1">
      <c r="A15223" s="124"/>
      <c r="D15223" s="92"/>
      <c r="E15223" s="95"/>
      <c r="F15223" s="99">
        <v>4</v>
      </c>
      <c r="J15223" s="93"/>
      <c r="K15223" s="93"/>
      <c r="L15223" s="94"/>
      <c r="M15223"/>
      <c r="N15223"/>
      <c r="O15223"/>
      <c r="P15223"/>
      <c r="Q15223"/>
      <c r="R15223"/>
      <c r="S15223"/>
      <c r="T15223"/>
      <c r="U15223"/>
      <c r="V15223"/>
    </row>
    <row r="15224" spans="1:22" s="91" customFormat="1">
      <c r="A15224" s="124"/>
      <c r="D15224" s="92"/>
      <c r="E15224" s="95"/>
      <c r="F15224" s="99">
        <v>0</v>
      </c>
      <c r="J15224" s="93"/>
      <c r="K15224" s="93"/>
      <c r="L15224" s="94"/>
      <c r="M15224"/>
      <c r="N15224"/>
      <c r="O15224"/>
      <c r="P15224"/>
      <c r="Q15224"/>
      <c r="R15224"/>
      <c r="S15224"/>
      <c r="T15224"/>
      <c r="U15224"/>
      <c r="V15224"/>
    </row>
    <row r="15225" spans="1:22" s="91" customFormat="1">
      <c r="A15225" s="124"/>
      <c r="D15225" s="92"/>
      <c r="E15225" s="95"/>
      <c r="F15225" s="99">
        <v>6</v>
      </c>
      <c r="J15225" s="93"/>
      <c r="K15225" s="93"/>
      <c r="L15225" s="94"/>
      <c r="M15225"/>
      <c r="N15225"/>
      <c r="O15225"/>
      <c r="P15225"/>
      <c r="Q15225"/>
      <c r="R15225"/>
      <c r="S15225"/>
      <c r="T15225"/>
      <c r="U15225"/>
      <c r="V15225"/>
    </row>
    <row r="15226" spans="1:22" s="91" customFormat="1">
      <c r="A15226" s="124"/>
      <c r="D15226" s="92"/>
      <c r="E15226" s="95"/>
      <c r="F15226" s="99">
        <v>5</v>
      </c>
      <c r="J15226" s="93"/>
      <c r="K15226" s="93"/>
      <c r="L15226" s="94"/>
      <c r="M15226"/>
      <c r="N15226"/>
      <c r="O15226"/>
      <c r="P15226"/>
      <c r="Q15226"/>
      <c r="R15226"/>
      <c r="S15226"/>
      <c r="T15226"/>
      <c r="U15226"/>
      <c r="V15226"/>
    </row>
    <row r="15227" spans="1:22" s="91" customFormat="1">
      <c r="A15227" s="124"/>
      <c r="D15227" s="92"/>
      <c r="E15227" s="95"/>
      <c r="F15227" s="99">
        <v>4</v>
      </c>
      <c r="J15227" s="93"/>
      <c r="K15227" s="93"/>
      <c r="L15227" s="94"/>
      <c r="M15227"/>
      <c r="N15227"/>
      <c r="O15227"/>
      <c r="P15227"/>
      <c r="Q15227"/>
      <c r="R15227"/>
      <c r="S15227"/>
      <c r="T15227"/>
      <c r="U15227"/>
      <c r="V15227"/>
    </row>
    <row r="15228" spans="1:22" s="91" customFormat="1">
      <c r="A15228" s="124"/>
      <c r="D15228" s="92"/>
      <c r="E15228" s="95"/>
      <c r="F15228" s="99">
        <v>0</v>
      </c>
      <c r="J15228" s="93"/>
      <c r="K15228" s="93"/>
      <c r="L15228" s="94"/>
      <c r="M15228"/>
      <c r="N15228"/>
      <c r="O15228"/>
      <c r="P15228"/>
      <c r="Q15228"/>
      <c r="R15228"/>
      <c r="S15228"/>
      <c r="T15228"/>
      <c r="U15228"/>
      <c r="V15228"/>
    </row>
    <row r="15229" spans="1:22" s="91" customFormat="1">
      <c r="A15229" s="124"/>
      <c r="D15229" s="92"/>
      <c r="E15229" s="95"/>
      <c r="F15229" s="99">
        <v>1</v>
      </c>
      <c r="J15229" s="93"/>
      <c r="K15229" s="93"/>
      <c r="L15229" s="94"/>
      <c r="M15229"/>
      <c r="N15229"/>
      <c r="O15229"/>
      <c r="P15229"/>
      <c r="Q15229"/>
      <c r="R15229"/>
      <c r="S15229"/>
      <c r="T15229"/>
      <c r="U15229"/>
      <c r="V15229"/>
    </row>
    <row r="15230" spans="1:22" s="91" customFormat="1">
      <c r="A15230" s="124"/>
      <c r="D15230" s="92"/>
      <c r="E15230" s="95"/>
      <c r="F15230" s="99">
        <v>95</v>
      </c>
      <c r="J15230" s="93"/>
      <c r="K15230" s="93"/>
      <c r="L15230" s="94"/>
      <c r="M15230"/>
      <c r="N15230"/>
      <c r="O15230"/>
      <c r="P15230"/>
      <c r="Q15230"/>
      <c r="R15230"/>
      <c r="S15230"/>
      <c r="T15230"/>
      <c r="U15230"/>
      <c r="V15230"/>
    </row>
    <row r="15231" spans="1:22" s="91" customFormat="1">
      <c r="A15231" s="124"/>
      <c r="D15231" s="92"/>
      <c r="E15231" s="95"/>
      <c r="F15231" s="99">
        <v>0</v>
      </c>
      <c r="J15231" s="93"/>
      <c r="K15231" s="93"/>
      <c r="L15231" s="94"/>
      <c r="M15231"/>
      <c r="N15231"/>
      <c r="O15231"/>
      <c r="P15231"/>
      <c r="Q15231"/>
      <c r="R15231"/>
      <c r="S15231"/>
      <c r="T15231"/>
      <c r="U15231"/>
      <c r="V15231"/>
    </row>
    <row r="15232" spans="1:22" s="91" customFormat="1">
      <c r="A15232" s="124"/>
      <c r="D15232" s="92"/>
      <c r="E15232" s="95"/>
      <c r="F15232" s="99">
        <v>1</v>
      </c>
      <c r="J15232" s="93"/>
      <c r="K15232" s="93"/>
      <c r="L15232" s="94"/>
      <c r="M15232"/>
      <c r="N15232"/>
      <c r="O15232"/>
      <c r="P15232"/>
      <c r="Q15232"/>
      <c r="R15232"/>
      <c r="S15232"/>
      <c r="T15232"/>
      <c r="U15232"/>
      <c r="V15232"/>
    </row>
    <row r="15233" spans="1:22" s="91" customFormat="1">
      <c r="A15233" s="124"/>
      <c r="D15233" s="92"/>
      <c r="E15233" s="95"/>
      <c r="F15233" s="99">
        <v>1</v>
      </c>
      <c r="J15233" s="93"/>
      <c r="K15233" s="93"/>
      <c r="L15233" s="94"/>
      <c r="M15233"/>
      <c r="N15233"/>
      <c r="O15233"/>
      <c r="P15233"/>
      <c r="Q15233"/>
      <c r="R15233"/>
      <c r="S15233"/>
      <c r="T15233"/>
      <c r="U15233"/>
      <c r="V15233"/>
    </row>
    <row r="15234" spans="1:22" s="91" customFormat="1">
      <c r="A15234" s="124"/>
      <c r="D15234" s="92"/>
      <c r="E15234" s="95"/>
      <c r="F15234" s="99">
        <v>1</v>
      </c>
      <c r="J15234" s="93"/>
      <c r="K15234" s="93"/>
      <c r="L15234" s="94"/>
      <c r="M15234"/>
      <c r="N15234"/>
      <c r="O15234"/>
      <c r="P15234"/>
      <c r="Q15234"/>
      <c r="R15234"/>
      <c r="S15234"/>
      <c r="T15234"/>
      <c r="U15234"/>
      <c r="V15234"/>
    </row>
    <row r="15235" spans="1:22" s="91" customFormat="1">
      <c r="A15235" s="124"/>
      <c r="D15235" s="92"/>
      <c r="E15235" s="95"/>
      <c r="F15235" s="99">
        <v>1</v>
      </c>
      <c r="J15235" s="93"/>
      <c r="K15235" s="93"/>
      <c r="L15235" s="94"/>
      <c r="M15235"/>
      <c r="N15235"/>
      <c r="O15235"/>
      <c r="P15235"/>
      <c r="Q15235"/>
      <c r="R15235"/>
      <c r="S15235"/>
      <c r="T15235"/>
      <c r="U15235"/>
      <c r="V15235"/>
    </row>
    <row r="15236" spans="1:22" s="91" customFormat="1">
      <c r="A15236" s="124"/>
      <c r="D15236" s="92"/>
      <c r="E15236" s="95"/>
      <c r="F15236" s="99">
        <v>99</v>
      </c>
      <c r="J15236" s="93"/>
      <c r="K15236" s="93"/>
      <c r="L15236" s="94"/>
      <c r="M15236"/>
      <c r="N15236"/>
      <c r="O15236"/>
      <c r="P15236"/>
      <c r="Q15236"/>
      <c r="R15236"/>
      <c r="S15236"/>
      <c r="T15236"/>
      <c r="U15236"/>
      <c r="V15236"/>
    </row>
    <row r="15237" spans="1:22" s="91" customFormat="1">
      <c r="A15237" s="124"/>
      <c r="D15237" s="92"/>
      <c r="E15237" s="95"/>
      <c r="F15237" s="99">
        <v>94</v>
      </c>
      <c r="J15237" s="93"/>
      <c r="K15237" s="93"/>
      <c r="L15237" s="94"/>
      <c r="M15237"/>
      <c r="N15237"/>
      <c r="O15237"/>
      <c r="P15237"/>
      <c r="Q15237"/>
      <c r="R15237"/>
      <c r="S15237"/>
      <c r="T15237"/>
      <c r="U15237"/>
      <c r="V15237"/>
    </row>
    <row r="15238" spans="1:22" s="91" customFormat="1">
      <c r="A15238" s="124"/>
      <c r="D15238" s="92"/>
      <c r="E15238" s="95"/>
      <c r="F15238" s="99">
        <v>1</v>
      </c>
      <c r="J15238" s="93"/>
      <c r="K15238" s="93"/>
      <c r="L15238" s="94"/>
      <c r="M15238"/>
      <c r="N15238"/>
      <c r="O15238"/>
      <c r="P15238"/>
      <c r="Q15238"/>
      <c r="R15238"/>
      <c r="S15238"/>
      <c r="T15238"/>
      <c r="U15238"/>
      <c r="V15238"/>
    </row>
    <row r="15239" spans="1:22" s="91" customFormat="1">
      <c r="A15239" s="124"/>
      <c r="D15239" s="92"/>
      <c r="E15239" s="95"/>
      <c r="F15239" s="99">
        <v>96</v>
      </c>
      <c r="J15239" s="93"/>
      <c r="K15239" s="93"/>
      <c r="L15239" s="94"/>
      <c r="M15239"/>
      <c r="N15239"/>
      <c r="O15239"/>
      <c r="P15239"/>
      <c r="Q15239"/>
      <c r="R15239"/>
      <c r="S15239"/>
      <c r="T15239"/>
      <c r="U15239"/>
      <c r="V15239"/>
    </row>
    <row r="15240" spans="1:22" s="91" customFormat="1">
      <c r="A15240" s="124"/>
      <c r="D15240" s="92"/>
      <c r="E15240" s="95"/>
      <c r="F15240" s="99">
        <v>96</v>
      </c>
      <c r="J15240" s="93"/>
      <c r="K15240" s="93"/>
      <c r="L15240" s="94"/>
      <c r="M15240"/>
      <c r="N15240"/>
      <c r="O15240"/>
      <c r="P15240"/>
      <c r="Q15240"/>
      <c r="R15240"/>
      <c r="S15240"/>
      <c r="T15240"/>
      <c r="U15240"/>
      <c r="V15240"/>
    </row>
    <row r="15241" spans="1:22" s="91" customFormat="1">
      <c r="A15241" s="124"/>
      <c r="D15241" s="92"/>
      <c r="E15241" s="95"/>
      <c r="F15241" s="99">
        <v>99</v>
      </c>
      <c r="J15241" s="93"/>
      <c r="K15241" s="93"/>
      <c r="L15241" s="94"/>
      <c r="M15241"/>
      <c r="N15241"/>
      <c r="O15241"/>
      <c r="P15241"/>
      <c r="Q15241"/>
      <c r="R15241"/>
      <c r="S15241"/>
      <c r="T15241"/>
      <c r="U15241"/>
      <c r="V15241"/>
    </row>
    <row r="15242" spans="1:22" s="91" customFormat="1">
      <c r="A15242" s="124"/>
      <c r="D15242" s="92"/>
      <c r="E15242" s="95"/>
      <c r="F15242" s="99">
        <v>4</v>
      </c>
      <c r="J15242" s="93"/>
      <c r="K15242" s="93"/>
      <c r="L15242" s="94"/>
      <c r="M15242"/>
      <c r="N15242"/>
      <c r="O15242"/>
      <c r="P15242"/>
      <c r="Q15242"/>
      <c r="R15242"/>
      <c r="S15242"/>
      <c r="T15242"/>
      <c r="U15242"/>
      <c r="V15242"/>
    </row>
    <row r="15243" spans="1:22" s="91" customFormat="1">
      <c r="A15243" s="124"/>
      <c r="D15243" s="92"/>
      <c r="E15243" s="95"/>
      <c r="F15243" s="99">
        <v>0</v>
      </c>
      <c r="J15243" s="93"/>
      <c r="K15243" s="93"/>
      <c r="L15243" s="94"/>
      <c r="M15243"/>
      <c r="N15243"/>
      <c r="O15243"/>
      <c r="P15243"/>
      <c r="Q15243"/>
      <c r="R15243"/>
      <c r="S15243"/>
      <c r="T15243"/>
      <c r="U15243"/>
      <c r="V15243"/>
    </row>
    <row r="15244" spans="1:22" s="91" customFormat="1">
      <c r="A15244" s="124"/>
      <c r="D15244" s="92"/>
      <c r="E15244" s="95"/>
      <c r="F15244" s="99">
        <v>3</v>
      </c>
      <c r="J15244" s="93"/>
      <c r="K15244" s="93"/>
      <c r="L15244" s="94"/>
      <c r="M15244"/>
      <c r="N15244"/>
      <c r="O15244"/>
      <c r="P15244"/>
      <c r="Q15244"/>
      <c r="R15244"/>
      <c r="S15244"/>
      <c r="T15244"/>
      <c r="U15244"/>
      <c r="V15244"/>
    </row>
    <row r="15245" spans="1:22" s="91" customFormat="1">
      <c r="A15245" s="124"/>
      <c r="D15245" s="92"/>
      <c r="E15245" s="95"/>
      <c r="F15245" s="99">
        <v>2</v>
      </c>
      <c r="J15245" s="93"/>
      <c r="K15245" s="93"/>
      <c r="L15245" s="94"/>
      <c r="M15245"/>
      <c r="N15245"/>
      <c r="O15245"/>
      <c r="P15245"/>
      <c r="Q15245"/>
      <c r="R15245"/>
      <c r="S15245"/>
      <c r="T15245"/>
      <c r="U15245"/>
      <c r="V15245"/>
    </row>
    <row r="15246" spans="1:22" s="91" customFormat="1">
      <c r="A15246" s="124"/>
      <c r="D15246" s="92"/>
      <c r="E15246" s="95"/>
      <c r="F15246" s="99">
        <v>95</v>
      </c>
      <c r="J15246" s="93"/>
      <c r="K15246" s="93"/>
      <c r="L15246" s="94"/>
      <c r="M15246"/>
      <c r="N15246"/>
      <c r="O15246"/>
      <c r="P15246"/>
      <c r="Q15246"/>
      <c r="R15246"/>
      <c r="S15246"/>
      <c r="T15246"/>
      <c r="U15246"/>
      <c r="V15246"/>
    </row>
    <row r="15247" spans="1:22" s="91" customFormat="1">
      <c r="A15247" s="124"/>
      <c r="D15247" s="92"/>
      <c r="E15247" s="95"/>
      <c r="F15247" s="99">
        <v>1</v>
      </c>
      <c r="J15247" s="93"/>
      <c r="K15247" s="93"/>
      <c r="L15247" s="94"/>
      <c r="M15247"/>
      <c r="N15247"/>
      <c r="O15247"/>
      <c r="P15247"/>
      <c r="Q15247"/>
      <c r="R15247"/>
      <c r="S15247"/>
      <c r="T15247"/>
      <c r="U15247"/>
      <c r="V15247"/>
    </row>
    <row r="15248" spans="1:22" s="91" customFormat="1">
      <c r="A15248" s="124"/>
      <c r="D15248" s="92"/>
      <c r="E15248" s="95"/>
      <c r="F15248" s="99">
        <v>2</v>
      </c>
      <c r="J15248" s="93"/>
      <c r="K15248" s="93"/>
      <c r="L15248" s="94"/>
      <c r="M15248"/>
      <c r="N15248"/>
      <c r="O15248"/>
      <c r="P15248"/>
      <c r="Q15248"/>
      <c r="R15248"/>
      <c r="S15248"/>
      <c r="T15248"/>
      <c r="U15248"/>
      <c r="V15248"/>
    </row>
    <row r="15249" spans="1:22" s="91" customFormat="1">
      <c r="A15249" s="124"/>
      <c r="D15249" s="92"/>
      <c r="E15249" s="95"/>
      <c r="F15249" s="99">
        <v>2</v>
      </c>
      <c r="J15249" s="93"/>
      <c r="K15249" s="93"/>
      <c r="L15249" s="94"/>
      <c r="M15249"/>
      <c r="N15249"/>
      <c r="O15249"/>
      <c r="P15249"/>
      <c r="Q15249"/>
      <c r="R15249"/>
      <c r="S15249"/>
      <c r="T15249"/>
      <c r="U15249"/>
      <c r="V15249"/>
    </row>
    <row r="15250" spans="1:22" s="91" customFormat="1">
      <c r="A15250" s="124"/>
      <c r="D15250" s="92"/>
      <c r="E15250" s="95"/>
      <c r="F15250" s="99">
        <v>1</v>
      </c>
      <c r="J15250" s="93"/>
      <c r="K15250" s="93"/>
      <c r="L15250" s="94"/>
      <c r="M15250"/>
      <c r="N15250"/>
      <c r="O15250"/>
      <c r="P15250"/>
      <c r="Q15250"/>
      <c r="R15250"/>
      <c r="S15250"/>
      <c r="T15250"/>
      <c r="U15250"/>
      <c r="V15250"/>
    </row>
    <row r="15251" spans="1:22" s="91" customFormat="1">
      <c r="A15251" s="124"/>
      <c r="D15251" s="92"/>
      <c r="E15251" s="95"/>
      <c r="F15251" s="99">
        <v>97</v>
      </c>
      <c r="J15251" s="93"/>
      <c r="K15251" s="93"/>
      <c r="L15251" s="94"/>
      <c r="M15251"/>
      <c r="N15251"/>
      <c r="O15251"/>
      <c r="P15251"/>
      <c r="Q15251"/>
      <c r="R15251"/>
      <c r="S15251"/>
      <c r="T15251"/>
      <c r="U15251"/>
      <c r="V15251"/>
    </row>
    <row r="15252" spans="1:22" s="91" customFormat="1">
      <c r="A15252" s="124"/>
      <c r="D15252" s="92"/>
      <c r="E15252" s="95"/>
      <c r="F15252" s="99">
        <v>97</v>
      </c>
      <c r="J15252" s="93"/>
      <c r="K15252" s="93"/>
      <c r="L15252" s="94"/>
      <c r="M15252"/>
      <c r="N15252"/>
      <c r="O15252"/>
      <c r="P15252"/>
      <c r="Q15252"/>
      <c r="R15252"/>
      <c r="S15252"/>
      <c r="T15252"/>
      <c r="U15252"/>
      <c r="V15252"/>
    </row>
    <row r="15253" spans="1:22" s="91" customFormat="1">
      <c r="A15253" s="124"/>
      <c r="D15253" s="92"/>
      <c r="E15253" s="95"/>
      <c r="F15253" s="99">
        <v>5</v>
      </c>
      <c r="J15253" s="93"/>
      <c r="K15253" s="93"/>
      <c r="L15253" s="94"/>
      <c r="M15253"/>
      <c r="N15253"/>
      <c r="O15253"/>
      <c r="P15253"/>
      <c r="Q15253"/>
      <c r="R15253"/>
      <c r="S15253"/>
      <c r="T15253"/>
      <c r="U15253"/>
      <c r="V15253"/>
    </row>
    <row r="15254" spans="1:22" s="91" customFormat="1">
      <c r="A15254" s="124"/>
      <c r="D15254" s="92"/>
      <c r="E15254" s="95"/>
      <c r="F15254" s="99">
        <v>2</v>
      </c>
      <c r="J15254" s="93"/>
      <c r="K15254" s="93"/>
      <c r="L15254" s="94"/>
      <c r="M15254"/>
      <c r="N15254"/>
      <c r="O15254"/>
      <c r="P15254"/>
      <c r="Q15254"/>
      <c r="R15254"/>
      <c r="S15254"/>
      <c r="T15254"/>
      <c r="U15254"/>
      <c r="V15254"/>
    </row>
    <row r="15255" spans="1:22" s="91" customFormat="1">
      <c r="A15255" s="124"/>
      <c r="D15255" s="92"/>
      <c r="E15255" s="95"/>
      <c r="F15255" s="99">
        <v>4</v>
      </c>
      <c r="J15255" s="93"/>
      <c r="K15255" s="93"/>
      <c r="L15255" s="94"/>
      <c r="M15255"/>
      <c r="N15255"/>
      <c r="O15255"/>
      <c r="P15255"/>
      <c r="Q15255"/>
      <c r="R15255"/>
      <c r="S15255"/>
      <c r="T15255"/>
      <c r="U15255"/>
      <c r="V15255"/>
    </row>
    <row r="15256" spans="1:22" s="91" customFormat="1">
      <c r="A15256" s="124"/>
      <c r="D15256" s="92"/>
      <c r="E15256" s="95"/>
      <c r="F15256" s="99">
        <v>97</v>
      </c>
      <c r="J15256" s="93"/>
      <c r="K15256" s="93"/>
      <c r="L15256" s="94"/>
      <c r="M15256"/>
      <c r="N15256"/>
      <c r="O15256"/>
      <c r="P15256"/>
      <c r="Q15256"/>
      <c r="R15256"/>
      <c r="S15256"/>
      <c r="T15256"/>
      <c r="U15256"/>
      <c r="V15256"/>
    </row>
    <row r="15257" spans="1:22" s="91" customFormat="1">
      <c r="A15257" s="124"/>
      <c r="D15257" s="92"/>
      <c r="E15257" s="95"/>
      <c r="F15257" s="99">
        <v>97</v>
      </c>
      <c r="J15257" s="93"/>
      <c r="K15257" s="93"/>
      <c r="L15257" s="94"/>
      <c r="M15257"/>
      <c r="N15257"/>
      <c r="O15257"/>
      <c r="P15257"/>
      <c r="Q15257"/>
      <c r="R15257"/>
      <c r="S15257"/>
      <c r="T15257"/>
      <c r="U15257"/>
      <c r="V15257"/>
    </row>
    <row r="15258" spans="1:22" s="91" customFormat="1">
      <c r="A15258" s="124"/>
      <c r="D15258" s="92"/>
      <c r="E15258" s="95"/>
      <c r="F15258" s="99">
        <v>99</v>
      </c>
      <c r="J15258" s="93"/>
      <c r="K15258" s="93"/>
      <c r="L15258" s="94"/>
      <c r="M15258"/>
      <c r="N15258"/>
      <c r="O15258"/>
      <c r="P15258"/>
      <c r="Q15258"/>
      <c r="R15258"/>
      <c r="S15258"/>
      <c r="T15258"/>
      <c r="U15258"/>
      <c r="V15258"/>
    </row>
    <row r="15259" spans="1:22" s="91" customFormat="1">
      <c r="A15259" s="124"/>
      <c r="D15259" s="92"/>
      <c r="E15259" s="95"/>
      <c r="F15259" s="99">
        <v>1</v>
      </c>
      <c r="J15259" s="93"/>
      <c r="K15259" s="93"/>
      <c r="L15259" s="94"/>
      <c r="M15259"/>
      <c r="N15259"/>
      <c r="O15259"/>
      <c r="P15259"/>
      <c r="Q15259"/>
      <c r="R15259"/>
      <c r="S15259"/>
      <c r="T15259"/>
      <c r="U15259"/>
      <c r="V15259"/>
    </row>
    <row r="15260" spans="1:22" s="91" customFormat="1">
      <c r="A15260" s="124"/>
      <c r="D15260" s="92"/>
      <c r="E15260" s="95"/>
      <c r="F15260" s="99">
        <v>1</v>
      </c>
      <c r="J15260" s="93"/>
      <c r="K15260" s="93"/>
      <c r="L15260" s="94"/>
      <c r="M15260"/>
      <c r="N15260"/>
      <c r="O15260"/>
      <c r="P15260"/>
      <c r="Q15260"/>
      <c r="R15260"/>
      <c r="S15260"/>
      <c r="T15260"/>
      <c r="U15260"/>
      <c r="V15260"/>
    </row>
    <row r="15261" spans="1:22" s="91" customFormat="1">
      <c r="A15261" s="124"/>
      <c r="D15261" s="92"/>
      <c r="E15261" s="95"/>
      <c r="F15261" s="99">
        <v>98</v>
      </c>
      <c r="J15261" s="93"/>
      <c r="K15261" s="93"/>
      <c r="L15261" s="94"/>
      <c r="M15261"/>
      <c r="N15261"/>
      <c r="O15261"/>
      <c r="P15261"/>
      <c r="Q15261"/>
      <c r="R15261"/>
      <c r="S15261"/>
      <c r="T15261"/>
      <c r="U15261"/>
      <c r="V15261"/>
    </row>
    <row r="15262" spans="1:22" s="91" customFormat="1">
      <c r="A15262" s="124"/>
      <c r="D15262" s="92"/>
      <c r="E15262" s="95"/>
      <c r="F15262" s="99">
        <v>2</v>
      </c>
      <c r="J15262" s="93"/>
      <c r="K15262" s="93"/>
      <c r="L15262" s="94"/>
      <c r="M15262"/>
      <c r="N15262"/>
      <c r="O15262"/>
      <c r="P15262"/>
      <c r="Q15262"/>
      <c r="R15262"/>
      <c r="S15262"/>
      <c r="T15262"/>
      <c r="U15262"/>
      <c r="V15262"/>
    </row>
    <row r="15263" spans="1:22" s="91" customFormat="1">
      <c r="A15263" s="124"/>
      <c r="D15263" s="92"/>
      <c r="E15263" s="95"/>
      <c r="F15263" s="99">
        <v>98</v>
      </c>
      <c r="J15263" s="93"/>
      <c r="K15263" s="93"/>
      <c r="L15263" s="94"/>
      <c r="M15263"/>
      <c r="N15263"/>
      <c r="O15263"/>
      <c r="P15263"/>
      <c r="Q15263"/>
      <c r="R15263"/>
      <c r="S15263"/>
      <c r="T15263"/>
      <c r="U15263"/>
      <c r="V15263"/>
    </row>
    <row r="15264" spans="1:22" s="91" customFormat="1">
      <c r="A15264" s="124"/>
      <c r="D15264" s="92"/>
      <c r="E15264" s="95"/>
      <c r="F15264" s="99">
        <v>0</v>
      </c>
      <c r="J15264" s="93"/>
      <c r="K15264" s="93"/>
      <c r="L15264" s="94"/>
      <c r="M15264"/>
      <c r="N15264"/>
      <c r="O15264"/>
      <c r="P15264"/>
      <c r="Q15264"/>
      <c r="R15264"/>
      <c r="S15264"/>
      <c r="T15264"/>
      <c r="U15264"/>
      <c r="V15264"/>
    </row>
    <row r="15265" spans="1:22" s="91" customFormat="1">
      <c r="A15265" s="124"/>
      <c r="D15265" s="92"/>
      <c r="E15265" s="95"/>
      <c r="F15265" s="99">
        <v>2</v>
      </c>
      <c r="J15265" s="93"/>
      <c r="K15265" s="93"/>
      <c r="L15265" s="94"/>
      <c r="M15265"/>
      <c r="N15265"/>
      <c r="O15265"/>
      <c r="P15265"/>
      <c r="Q15265"/>
      <c r="R15265"/>
      <c r="S15265"/>
      <c r="T15265"/>
      <c r="U15265"/>
      <c r="V15265"/>
    </row>
    <row r="15266" spans="1:22" s="91" customFormat="1">
      <c r="A15266" s="124"/>
      <c r="D15266" s="92"/>
      <c r="E15266" s="95"/>
      <c r="F15266" s="99">
        <v>4</v>
      </c>
      <c r="J15266" s="93"/>
      <c r="K15266" s="93"/>
      <c r="L15266" s="94"/>
      <c r="M15266"/>
      <c r="N15266"/>
      <c r="O15266"/>
      <c r="P15266"/>
      <c r="Q15266"/>
      <c r="R15266"/>
      <c r="S15266"/>
      <c r="T15266"/>
      <c r="U15266"/>
      <c r="V15266"/>
    </row>
    <row r="15267" spans="1:22" s="91" customFormat="1">
      <c r="A15267" s="124"/>
      <c r="D15267" s="92"/>
      <c r="E15267" s="95"/>
      <c r="F15267" s="99">
        <v>2</v>
      </c>
      <c r="J15267" s="93"/>
      <c r="K15267" s="93"/>
      <c r="L15267" s="94"/>
      <c r="M15267"/>
      <c r="N15267"/>
      <c r="O15267"/>
      <c r="P15267"/>
      <c r="Q15267"/>
      <c r="R15267"/>
      <c r="S15267"/>
      <c r="T15267"/>
      <c r="U15267"/>
      <c r="V15267"/>
    </row>
    <row r="15268" spans="1:22" s="91" customFormat="1">
      <c r="A15268" s="124"/>
      <c r="D15268" s="92"/>
      <c r="E15268" s="95"/>
      <c r="F15268" s="99">
        <v>0</v>
      </c>
      <c r="J15268" s="93"/>
      <c r="K15268" s="93"/>
      <c r="L15268" s="94"/>
      <c r="M15268"/>
      <c r="N15268"/>
      <c r="O15268"/>
      <c r="P15268"/>
      <c r="Q15268"/>
      <c r="R15268"/>
      <c r="S15268"/>
      <c r="T15268"/>
      <c r="U15268"/>
      <c r="V15268"/>
    </row>
    <row r="15269" spans="1:22" s="91" customFormat="1">
      <c r="A15269" s="124"/>
      <c r="D15269" s="92"/>
      <c r="E15269" s="95"/>
      <c r="F15269" s="99">
        <v>6</v>
      </c>
      <c r="J15269" s="93"/>
      <c r="K15269" s="93"/>
      <c r="L15269" s="94"/>
      <c r="M15269"/>
      <c r="N15269"/>
      <c r="O15269"/>
      <c r="P15269"/>
      <c r="Q15269"/>
      <c r="R15269"/>
      <c r="S15269"/>
      <c r="T15269"/>
      <c r="U15269"/>
      <c r="V15269"/>
    </row>
    <row r="15270" spans="1:22" s="91" customFormat="1">
      <c r="A15270" s="124"/>
      <c r="D15270" s="92"/>
      <c r="E15270" s="95"/>
      <c r="F15270" s="99">
        <v>94</v>
      </c>
      <c r="J15270" s="93"/>
      <c r="K15270" s="93"/>
      <c r="L15270" s="94"/>
      <c r="M15270"/>
      <c r="N15270"/>
      <c r="O15270"/>
      <c r="P15270"/>
      <c r="Q15270"/>
      <c r="R15270"/>
      <c r="S15270"/>
      <c r="T15270"/>
      <c r="U15270"/>
      <c r="V15270"/>
    </row>
    <row r="15271" spans="1:22" s="91" customFormat="1">
      <c r="A15271" s="124"/>
      <c r="D15271" s="92"/>
      <c r="E15271" s="95"/>
      <c r="F15271" s="99">
        <v>1</v>
      </c>
      <c r="J15271" s="93"/>
      <c r="K15271" s="93"/>
      <c r="L15271" s="94"/>
      <c r="M15271"/>
      <c r="N15271"/>
      <c r="O15271"/>
      <c r="P15271"/>
      <c r="Q15271"/>
      <c r="R15271"/>
      <c r="S15271"/>
      <c r="T15271"/>
      <c r="U15271"/>
      <c r="V15271"/>
    </row>
    <row r="15272" spans="1:22" s="91" customFormat="1">
      <c r="A15272" s="124"/>
      <c r="D15272" s="92"/>
      <c r="E15272" s="95"/>
      <c r="F15272" s="99">
        <v>1</v>
      </c>
      <c r="J15272" s="93"/>
      <c r="K15272" s="93"/>
      <c r="L15272" s="94"/>
      <c r="M15272"/>
      <c r="N15272"/>
      <c r="O15272"/>
      <c r="P15272"/>
      <c r="Q15272"/>
      <c r="R15272"/>
      <c r="S15272"/>
      <c r="T15272"/>
      <c r="U15272"/>
      <c r="V15272"/>
    </row>
    <row r="15273" spans="1:22" s="91" customFormat="1">
      <c r="A15273" s="124"/>
      <c r="D15273" s="92"/>
      <c r="E15273" s="95"/>
      <c r="F15273" s="99">
        <v>95</v>
      </c>
      <c r="J15273" s="93"/>
      <c r="K15273" s="93"/>
      <c r="L15273" s="94"/>
      <c r="M15273"/>
      <c r="N15273"/>
      <c r="O15273"/>
      <c r="P15273"/>
      <c r="Q15273"/>
      <c r="R15273"/>
      <c r="S15273"/>
      <c r="T15273"/>
      <c r="U15273"/>
      <c r="V15273"/>
    </row>
    <row r="15274" spans="1:22" s="91" customFormat="1">
      <c r="A15274" s="124"/>
      <c r="D15274" s="92"/>
      <c r="E15274" s="95"/>
      <c r="F15274" s="99">
        <v>2</v>
      </c>
      <c r="J15274" s="93"/>
      <c r="K15274" s="93"/>
      <c r="L15274" s="94"/>
      <c r="M15274"/>
      <c r="N15274"/>
      <c r="O15274"/>
      <c r="P15274"/>
      <c r="Q15274"/>
      <c r="R15274"/>
      <c r="S15274"/>
      <c r="T15274"/>
      <c r="U15274"/>
      <c r="V15274"/>
    </row>
    <row r="15275" spans="1:22" s="91" customFormat="1">
      <c r="A15275" s="124"/>
      <c r="D15275" s="92"/>
      <c r="E15275" s="95"/>
      <c r="F15275" s="99">
        <v>1</v>
      </c>
      <c r="J15275" s="93"/>
      <c r="K15275" s="93"/>
      <c r="L15275" s="94"/>
      <c r="M15275"/>
      <c r="N15275"/>
      <c r="O15275"/>
      <c r="P15275"/>
      <c r="Q15275"/>
      <c r="R15275"/>
      <c r="S15275"/>
      <c r="T15275"/>
      <c r="U15275"/>
      <c r="V15275"/>
    </row>
    <row r="15276" spans="1:22" s="91" customFormat="1">
      <c r="A15276" s="124"/>
      <c r="D15276" s="92"/>
      <c r="E15276" s="95"/>
      <c r="F15276" s="99">
        <v>2</v>
      </c>
      <c r="J15276" s="93"/>
      <c r="K15276" s="93"/>
      <c r="L15276" s="94"/>
      <c r="M15276"/>
      <c r="N15276"/>
      <c r="O15276"/>
      <c r="P15276"/>
      <c r="Q15276"/>
      <c r="R15276"/>
      <c r="S15276"/>
      <c r="T15276"/>
      <c r="U15276"/>
      <c r="V15276"/>
    </row>
    <row r="15277" spans="1:22" s="91" customFormat="1">
      <c r="A15277" s="124"/>
      <c r="D15277" s="92"/>
      <c r="E15277" s="95"/>
      <c r="F15277" s="99">
        <v>1</v>
      </c>
      <c r="J15277" s="93"/>
      <c r="K15277" s="93"/>
      <c r="L15277" s="94"/>
      <c r="M15277"/>
      <c r="N15277"/>
      <c r="O15277"/>
      <c r="P15277"/>
      <c r="Q15277"/>
      <c r="R15277"/>
      <c r="S15277"/>
      <c r="T15277"/>
      <c r="U15277"/>
      <c r="V15277"/>
    </row>
    <row r="15278" spans="1:22" s="91" customFormat="1">
      <c r="A15278" s="124"/>
      <c r="D15278" s="92"/>
      <c r="E15278" s="95"/>
      <c r="F15278" s="99">
        <v>97</v>
      </c>
      <c r="J15278" s="93"/>
      <c r="K15278" s="93"/>
      <c r="L15278" s="94"/>
      <c r="M15278"/>
      <c r="N15278"/>
      <c r="O15278"/>
      <c r="P15278"/>
      <c r="Q15278"/>
      <c r="R15278"/>
      <c r="S15278"/>
      <c r="T15278"/>
      <c r="U15278"/>
      <c r="V15278"/>
    </row>
    <row r="15279" spans="1:22" s="91" customFormat="1">
      <c r="A15279" s="124"/>
      <c r="D15279" s="92"/>
      <c r="E15279" s="95"/>
      <c r="F15279" s="99">
        <v>97</v>
      </c>
      <c r="J15279" s="93"/>
      <c r="K15279" s="93"/>
      <c r="L15279" s="94"/>
      <c r="M15279"/>
      <c r="N15279"/>
      <c r="O15279"/>
      <c r="P15279"/>
      <c r="Q15279"/>
      <c r="R15279"/>
      <c r="S15279"/>
      <c r="T15279"/>
      <c r="U15279"/>
      <c r="V15279"/>
    </row>
    <row r="15280" spans="1:22" s="91" customFormat="1">
      <c r="A15280" s="124"/>
      <c r="D15280" s="92"/>
      <c r="E15280" s="95"/>
      <c r="F15280" s="99">
        <v>1</v>
      </c>
      <c r="J15280" s="93"/>
      <c r="K15280" s="93"/>
      <c r="L15280" s="94"/>
      <c r="M15280"/>
      <c r="N15280"/>
      <c r="O15280"/>
      <c r="P15280"/>
      <c r="Q15280"/>
      <c r="R15280"/>
      <c r="S15280"/>
      <c r="T15280"/>
      <c r="U15280"/>
      <c r="V15280"/>
    </row>
    <row r="15281" spans="1:22" s="91" customFormat="1">
      <c r="A15281" s="124"/>
      <c r="D15281" s="92"/>
      <c r="E15281" s="95"/>
      <c r="F15281" s="99">
        <v>6</v>
      </c>
      <c r="J15281" s="93"/>
      <c r="K15281" s="93"/>
      <c r="L15281" s="94"/>
      <c r="M15281"/>
      <c r="N15281"/>
      <c r="O15281"/>
      <c r="P15281"/>
      <c r="Q15281"/>
      <c r="R15281"/>
      <c r="S15281"/>
      <c r="T15281"/>
      <c r="U15281"/>
      <c r="V15281"/>
    </row>
    <row r="15282" spans="1:22" s="91" customFormat="1">
      <c r="A15282" s="124"/>
      <c r="D15282" s="92"/>
      <c r="E15282" s="95"/>
      <c r="F15282" s="99">
        <v>98</v>
      </c>
      <c r="J15282" s="93"/>
      <c r="K15282" s="93"/>
      <c r="L15282" s="94"/>
      <c r="M15282"/>
      <c r="N15282"/>
      <c r="O15282"/>
      <c r="P15282"/>
      <c r="Q15282"/>
      <c r="R15282"/>
      <c r="S15282"/>
      <c r="T15282"/>
      <c r="U15282"/>
      <c r="V15282"/>
    </row>
    <row r="15283" spans="1:22" s="91" customFormat="1">
      <c r="A15283" s="124"/>
      <c r="D15283" s="92"/>
      <c r="E15283" s="95"/>
      <c r="F15283" s="99">
        <v>3</v>
      </c>
      <c r="J15283" s="93"/>
      <c r="K15283" s="93"/>
      <c r="L15283" s="94"/>
      <c r="M15283"/>
      <c r="N15283"/>
      <c r="O15283"/>
      <c r="P15283"/>
      <c r="Q15283"/>
      <c r="R15283"/>
      <c r="S15283"/>
      <c r="T15283"/>
      <c r="U15283"/>
      <c r="V15283"/>
    </row>
    <row r="15284" spans="1:22" s="91" customFormat="1">
      <c r="A15284" s="124"/>
      <c r="D15284" s="92"/>
      <c r="E15284" s="95"/>
      <c r="F15284" s="99">
        <v>1</v>
      </c>
      <c r="J15284" s="93"/>
      <c r="K15284" s="93"/>
      <c r="L15284" s="94"/>
      <c r="M15284"/>
      <c r="N15284"/>
      <c r="O15284"/>
      <c r="P15284"/>
      <c r="Q15284"/>
      <c r="R15284"/>
      <c r="S15284"/>
      <c r="T15284"/>
      <c r="U15284"/>
      <c r="V15284"/>
    </row>
    <row r="15285" spans="1:22" s="91" customFormat="1">
      <c r="A15285" s="124"/>
      <c r="D15285" s="92"/>
      <c r="E15285" s="95"/>
      <c r="F15285" s="99">
        <v>3</v>
      </c>
      <c r="J15285" s="93"/>
      <c r="K15285" s="93"/>
      <c r="L15285" s="94"/>
      <c r="M15285"/>
      <c r="N15285"/>
      <c r="O15285"/>
      <c r="P15285"/>
      <c r="Q15285"/>
      <c r="R15285"/>
      <c r="S15285"/>
      <c r="T15285"/>
      <c r="U15285"/>
      <c r="V15285"/>
    </row>
    <row r="15286" spans="1:22" s="91" customFormat="1">
      <c r="A15286" s="124"/>
      <c r="D15286" s="92"/>
      <c r="E15286" s="95"/>
      <c r="F15286" s="99">
        <v>3</v>
      </c>
      <c r="J15286" s="93"/>
      <c r="K15286" s="93"/>
      <c r="L15286" s="94"/>
      <c r="M15286"/>
      <c r="N15286"/>
      <c r="O15286"/>
      <c r="P15286"/>
      <c r="Q15286"/>
      <c r="R15286"/>
      <c r="S15286"/>
      <c r="T15286"/>
      <c r="U15286"/>
      <c r="V15286"/>
    </row>
    <row r="15287" spans="1:22" s="91" customFormat="1">
      <c r="A15287" s="124"/>
      <c r="D15287" s="92"/>
      <c r="E15287" s="95"/>
      <c r="F15287" s="99">
        <v>0</v>
      </c>
      <c r="J15287" s="93"/>
      <c r="K15287" s="93"/>
      <c r="L15287" s="94"/>
      <c r="M15287"/>
      <c r="N15287"/>
      <c r="O15287"/>
      <c r="P15287"/>
      <c r="Q15287"/>
      <c r="R15287"/>
      <c r="S15287"/>
      <c r="T15287"/>
      <c r="U15287"/>
      <c r="V15287"/>
    </row>
    <row r="15288" spans="1:22" s="91" customFormat="1">
      <c r="A15288" s="124"/>
      <c r="D15288" s="92"/>
      <c r="E15288" s="95"/>
      <c r="F15288" s="99">
        <v>1</v>
      </c>
      <c r="J15288" s="93"/>
      <c r="K15288" s="93"/>
      <c r="L15288" s="94"/>
      <c r="M15288"/>
      <c r="N15288"/>
      <c r="O15288"/>
      <c r="P15288"/>
      <c r="Q15288"/>
      <c r="R15288"/>
      <c r="S15288"/>
      <c r="T15288"/>
      <c r="U15288"/>
      <c r="V15288"/>
    </row>
    <row r="15289" spans="1:22" s="91" customFormat="1">
      <c r="A15289" s="124"/>
      <c r="D15289" s="92"/>
      <c r="E15289" s="95"/>
      <c r="F15289" s="99">
        <v>1</v>
      </c>
      <c r="J15289" s="93"/>
      <c r="K15289" s="93"/>
      <c r="L15289" s="94"/>
      <c r="M15289"/>
      <c r="N15289"/>
      <c r="O15289"/>
      <c r="P15289"/>
      <c r="Q15289"/>
      <c r="R15289"/>
      <c r="S15289"/>
      <c r="T15289"/>
      <c r="U15289"/>
      <c r="V15289"/>
    </row>
    <row r="15290" spans="1:22" s="91" customFormat="1">
      <c r="A15290" s="124"/>
      <c r="D15290" s="92"/>
      <c r="E15290" s="95"/>
      <c r="F15290" s="99">
        <v>3</v>
      </c>
      <c r="J15290" s="93"/>
      <c r="K15290" s="93"/>
      <c r="L15290" s="94"/>
      <c r="M15290"/>
      <c r="N15290"/>
      <c r="O15290"/>
      <c r="P15290"/>
      <c r="Q15290"/>
      <c r="R15290"/>
      <c r="S15290"/>
      <c r="T15290"/>
      <c r="U15290"/>
      <c r="V15290"/>
    </row>
    <row r="15291" spans="1:22" s="91" customFormat="1">
      <c r="A15291" s="124"/>
      <c r="D15291" s="92"/>
      <c r="E15291" s="95"/>
      <c r="F15291" s="99">
        <v>97</v>
      </c>
      <c r="J15291" s="93"/>
      <c r="K15291" s="93"/>
      <c r="L15291" s="94"/>
      <c r="M15291"/>
      <c r="N15291"/>
      <c r="O15291"/>
      <c r="P15291"/>
      <c r="Q15291"/>
      <c r="R15291"/>
      <c r="S15291"/>
      <c r="T15291"/>
      <c r="U15291"/>
      <c r="V15291"/>
    </row>
    <row r="15292" spans="1:22" s="91" customFormat="1">
      <c r="A15292" s="124"/>
      <c r="D15292" s="92"/>
      <c r="E15292" s="95"/>
      <c r="F15292" s="99">
        <v>4</v>
      </c>
      <c r="J15292" s="93"/>
      <c r="K15292" s="93"/>
      <c r="L15292" s="94"/>
      <c r="M15292"/>
      <c r="N15292"/>
      <c r="O15292"/>
      <c r="P15292"/>
      <c r="Q15292"/>
      <c r="R15292"/>
      <c r="S15292"/>
      <c r="T15292"/>
      <c r="U15292"/>
      <c r="V15292"/>
    </row>
    <row r="15293" spans="1:22" s="91" customFormat="1">
      <c r="A15293" s="124"/>
      <c r="D15293" s="92"/>
      <c r="E15293" s="95"/>
      <c r="F15293" s="99">
        <v>0</v>
      </c>
      <c r="J15293" s="93"/>
      <c r="K15293" s="93"/>
      <c r="L15293" s="94"/>
      <c r="M15293"/>
      <c r="N15293"/>
      <c r="O15293"/>
      <c r="P15293"/>
      <c r="Q15293"/>
      <c r="R15293"/>
      <c r="S15293"/>
      <c r="T15293"/>
      <c r="U15293"/>
      <c r="V15293"/>
    </row>
    <row r="15294" spans="1:22" s="91" customFormat="1">
      <c r="A15294" s="124"/>
      <c r="D15294" s="92"/>
      <c r="E15294" s="95"/>
      <c r="F15294" s="99">
        <v>2</v>
      </c>
      <c r="J15294" s="93"/>
      <c r="K15294" s="93"/>
      <c r="L15294" s="94"/>
      <c r="M15294"/>
      <c r="N15294"/>
      <c r="O15294"/>
      <c r="P15294"/>
      <c r="Q15294"/>
      <c r="R15294"/>
      <c r="S15294"/>
      <c r="T15294"/>
      <c r="U15294"/>
      <c r="V15294"/>
    </row>
    <row r="15295" spans="1:22" s="91" customFormat="1">
      <c r="A15295" s="124"/>
      <c r="D15295" s="92"/>
      <c r="E15295" s="95"/>
      <c r="F15295" s="99">
        <v>2</v>
      </c>
      <c r="J15295" s="93"/>
      <c r="K15295" s="93"/>
      <c r="L15295" s="94"/>
      <c r="M15295"/>
      <c r="N15295"/>
      <c r="O15295"/>
      <c r="P15295"/>
      <c r="Q15295"/>
      <c r="R15295"/>
      <c r="S15295"/>
      <c r="T15295"/>
      <c r="U15295"/>
      <c r="V15295"/>
    </row>
    <row r="15296" spans="1:22" s="91" customFormat="1">
      <c r="A15296" s="124"/>
      <c r="D15296" s="92"/>
      <c r="E15296" s="95"/>
      <c r="F15296" s="99">
        <v>96</v>
      </c>
      <c r="J15296" s="93"/>
      <c r="K15296" s="93"/>
      <c r="L15296" s="94"/>
      <c r="M15296"/>
      <c r="N15296"/>
      <c r="O15296"/>
      <c r="P15296"/>
      <c r="Q15296"/>
      <c r="R15296"/>
      <c r="S15296"/>
      <c r="T15296"/>
      <c r="U15296"/>
      <c r="V15296"/>
    </row>
    <row r="15297" spans="1:22" s="91" customFormat="1">
      <c r="A15297" s="124"/>
      <c r="D15297" s="92"/>
      <c r="E15297" s="95"/>
      <c r="F15297" s="99">
        <v>1</v>
      </c>
      <c r="J15297" s="93"/>
      <c r="K15297" s="93"/>
      <c r="L15297" s="94"/>
      <c r="M15297"/>
      <c r="N15297"/>
      <c r="O15297"/>
      <c r="P15297"/>
      <c r="Q15297"/>
      <c r="R15297"/>
      <c r="S15297"/>
      <c r="T15297"/>
      <c r="U15297"/>
      <c r="V15297"/>
    </row>
    <row r="15298" spans="1:22" s="91" customFormat="1">
      <c r="A15298" s="124"/>
      <c r="D15298" s="92"/>
      <c r="E15298" s="95"/>
      <c r="F15298" s="99">
        <v>0</v>
      </c>
      <c r="J15298" s="93"/>
      <c r="K15298" s="93"/>
      <c r="L15298" s="94"/>
      <c r="M15298"/>
      <c r="N15298"/>
      <c r="O15298"/>
      <c r="P15298"/>
      <c r="Q15298"/>
      <c r="R15298"/>
      <c r="S15298"/>
      <c r="T15298"/>
      <c r="U15298"/>
      <c r="V15298"/>
    </row>
    <row r="15299" spans="1:22" s="91" customFormat="1">
      <c r="A15299" s="124"/>
      <c r="D15299" s="92"/>
      <c r="E15299" s="95"/>
      <c r="F15299" s="99">
        <v>2</v>
      </c>
      <c r="J15299" s="93"/>
      <c r="K15299" s="93"/>
      <c r="L15299" s="94"/>
      <c r="M15299"/>
      <c r="N15299"/>
      <c r="O15299"/>
      <c r="P15299"/>
      <c r="Q15299"/>
      <c r="R15299"/>
      <c r="S15299"/>
      <c r="T15299"/>
      <c r="U15299"/>
      <c r="V15299"/>
    </row>
    <row r="15300" spans="1:22" s="91" customFormat="1">
      <c r="A15300" s="124"/>
      <c r="D15300" s="92"/>
      <c r="E15300" s="95"/>
      <c r="F15300" s="99">
        <v>98</v>
      </c>
      <c r="J15300" s="93"/>
      <c r="K15300" s="93"/>
      <c r="L15300" s="94"/>
      <c r="M15300"/>
      <c r="N15300"/>
      <c r="O15300"/>
      <c r="P15300"/>
      <c r="Q15300"/>
      <c r="R15300"/>
      <c r="S15300"/>
      <c r="T15300"/>
      <c r="U15300"/>
      <c r="V15300"/>
    </row>
    <row r="15301" spans="1:22" s="91" customFormat="1">
      <c r="A15301" s="124"/>
      <c r="D15301" s="92"/>
      <c r="E15301" s="95"/>
      <c r="F15301" s="99">
        <v>3</v>
      </c>
      <c r="J15301" s="93"/>
      <c r="K15301" s="93"/>
      <c r="L15301" s="94"/>
      <c r="M15301"/>
      <c r="N15301"/>
      <c r="O15301"/>
      <c r="P15301"/>
      <c r="Q15301"/>
      <c r="R15301"/>
      <c r="S15301"/>
      <c r="T15301"/>
      <c r="U15301"/>
      <c r="V15301"/>
    </row>
    <row r="15302" spans="1:22" s="91" customFormat="1">
      <c r="A15302" s="124"/>
      <c r="D15302" s="92"/>
      <c r="E15302" s="95"/>
      <c r="F15302" s="99">
        <v>2</v>
      </c>
      <c r="J15302" s="93"/>
      <c r="K15302" s="93"/>
      <c r="L15302" s="94"/>
      <c r="M15302"/>
      <c r="N15302"/>
      <c r="O15302"/>
      <c r="P15302"/>
      <c r="Q15302"/>
      <c r="R15302"/>
      <c r="S15302"/>
      <c r="T15302"/>
      <c r="U15302"/>
      <c r="V15302"/>
    </row>
    <row r="15303" spans="1:22" s="91" customFormat="1">
      <c r="A15303" s="124"/>
      <c r="D15303" s="92"/>
      <c r="E15303" s="95"/>
      <c r="F15303" s="99">
        <v>2</v>
      </c>
      <c r="J15303" s="93"/>
      <c r="K15303" s="93"/>
      <c r="L15303" s="94"/>
      <c r="M15303"/>
      <c r="N15303"/>
      <c r="O15303"/>
      <c r="P15303"/>
      <c r="Q15303"/>
      <c r="R15303"/>
      <c r="S15303"/>
      <c r="T15303"/>
      <c r="U15303"/>
      <c r="V15303"/>
    </row>
    <row r="15304" spans="1:22" s="91" customFormat="1">
      <c r="A15304" s="124"/>
      <c r="D15304" s="92"/>
      <c r="E15304" s="95"/>
      <c r="F15304" s="99">
        <v>97</v>
      </c>
      <c r="J15304" s="93"/>
      <c r="K15304" s="93"/>
      <c r="L15304" s="94"/>
      <c r="M15304"/>
      <c r="N15304"/>
      <c r="O15304"/>
      <c r="P15304"/>
      <c r="Q15304"/>
      <c r="R15304"/>
      <c r="S15304"/>
      <c r="T15304"/>
      <c r="U15304"/>
      <c r="V15304"/>
    </row>
    <row r="15305" spans="1:22" s="91" customFormat="1">
      <c r="A15305" s="124"/>
      <c r="D15305" s="92"/>
      <c r="E15305" s="95"/>
      <c r="F15305" s="99">
        <v>3</v>
      </c>
      <c r="J15305" s="93"/>
      <c r="K15305" s="93"/>
      <c r="L15305" s="94"/>
      <c r="M15305"/>
      <c r="N15305"/>
      <c r="O15305"/>
      <c r="P15305"/>
      <c r="Q15305"/>
      <c r="R15305"/>
      <c r="S15305"/>
      <c r="T15305"/>
      <c r="U15305"/>
      <c r="V15305"/>
    </row>
    <row r="15306" spans="1:22" s="91" customFormat="1">
      <c r="A15306" s="124"/>
      <c r="D15306" s="92"/>
      <c r="E15306" s="95"/>
      <c r="F15306" s="99">
        <v>6</v>
      </c>
      <c r="J15306" s="93"/>
      <c r="K15306" s="93"/>
      <c r="L15306" s="94"/>
      <c r="M15306"/>
      <c r="N15306"/>
      <c r="O15306"/>
      <c r="P15306"/>
      <c r="Q15306"/>
      <c r="R15306"/>
      <c r="S15306"/>
      <c r="T15306"/>
      <c r="U15306"/>
      <c r="V15306"/>
    </row>
    <row r="15307" spans="1:22" s="91" customFormat="1">
      <c r="A15307" s="124"/>
      <c r="D15307" s="92"/>
      <c r="E15307" s="95"/>
      <c r="F15307" s="99">
        <v>99</v>
      </c>
      <c r="J15307" s="93"/>
      <c r="K15307" s="93"/>
      <c r="L15307" s="94"/>
      <c r="M15307"/>
      <c r="N15307"/>
      <c r="O15307"/>
      <c r="P15307"/>
      <c r="Q15307"/>
      <c r="R15307"/>
      <c r="S15307"/>
      <c r="T15307"/>
      <c r="U15307"/>
      <c r="V15307"/>
    </row>
    <row r="15308" spans="1:22" s="91" customFormat="1">
      <c r="A15308" s="124"/>
      <c r="D15308" s="92"/>
      <c r="E15308" s="95"/>
      <c r="F15308" s="99">
        <v>5</v>
      </c>
      <c r="J15308" s="93"/>
      <c r="K15308" s="93"/>
      <c r="L15308" s="94"/>
      <c r="M15308"/>
      <c r="N15308"/>
      <c r="O15308"/>
      <c r="P15308"/>
      <c r="Q15308"/>
      <c r="R15308"/>
      <c r="S15308"/>
      <c r="T15308"/>
      <c r="U15308"/>
      <c r="V15308"/>
    </row>
    <row r="15309" spans="1:22" s="91" customFormat="1">
      <c r="A15309" s="124"/>
      <c r="D15309" s="92"/>
      <c r="E15309" s="95"/>
      <c r="F15309" s="99">
        <v>0</v>
      </c>
      <c r="J15309" s="93"/>
      <c r="K15309" s="93"/>
      <c r="L15309" s="94"/>
      <c r="M15309"/>
      <c r="N15309"/>
      <c r="O15309"/>
      <c r="P15309"/>
      <c r="Q15309"/>
      <c r="R15309"/>
      <c r="S15309"/>
      <c r="T15309"/>
      <c r="U15309"/>
      <c r="V15309"/>
    </row>
    <row r="15310" spans="1:22" s="91" customFormat="1">
      <c r="A15310" s="124"/>
      <c r="D15310" s="92"/>
      <c r="E15310" s="95"/>
      <c r="F15310" s="99">
        <v>3</v>
      </c>
      <c r="J15310" s="93"/>
      <c r="K15310" s="93"/>
      <c r="L15310" s="94"/>
      <c r="M15310"/>
      <c r="N15310"/>
      <c r="O15310"/>
      <c r="P15310"/>
      <c r="Q15310"/>
      <c r="R15310"/>
      <c r="S15310"/>
      <c r="T15310"/>
      <c r="U15310"/>
      <c r="V15310"/>
    </row>
    <row r="15311" spans="1:22" s="91" customFormat="1">
      <c r="A15311" s="124"/>
      <c r="D15311" s="92"/>
      <c r="E15311" s="95"/>
      <c r="F15311" s="99">
        <v>94</v>
      </c>
      <c r="J15311" s="93"/>
      <c r="K15311" s="93"/>
      <c r="L15311" s="94"/>
      <c r="M15311"/>
      <c r="N15311"/>
      <c r="O15311"/>
      <c r="P15311"/>
      <c r="Q15311"/>
      <c r="R15311"/>
      <c r="S15311"/>
      <c r="T15311"/>
      <c r="U15311"/>
      <c r="V15311"/>
    </row>
    <row r="15312" spans="1:22" s="91" customFormat="1">
      <c r="A15312" s="124"/>
      <c r="D15312" s="92"/>
      <c r="E15312" s="95"/>
      <c r="F15312" s="99">
        <v>95</v>
      </c>
      <c r="J15312" s="93"/>
      <c r="K15312" s="93"/>
      <c r="L15312" s="94"/>
      <c r="M15312"/>
      <c r="N15312"/>
      <c r="O15312"/>
      <c r="P15312"/>
      <c r="Q15312"/>
      <c r="R15312"/>
      <c r="S15312"/>
      <c r="T15312"/>
      <c r="U15312"/>
      <c r="V15312"/>
    </row>
    <row r="15313" spans="1:22" s="91" customFormat="1">
      <c r="A15313" s="124"/>
      <c r="D15313" s="92"/>
      <c r="E15313" s="95"/>
      <c r="F15313" s="99">
        <v>1</v>
      </c>
      <c r="J15313" s="93"/>
      <c r="K15313" s="93"/>
      <c r="L15313" s="94"/>
      <c r="M15313"/>
      <c r="N15313"/>
      <c r="O15313"/>
      <c r="P15313"/>
      <c r="Q15313"/>
      <c r="R15313"/>
      <c r="S15313"/>
      <c r="T15313"/>
      <c r="U15313"/>
      <c r="V15313"/>
    </row>
    <row r="15314" spans="1:22" s="91" customFormat="1">
      <c r="A15314" s="124"/>
      <c r="D15314" s="92"/>
      <c r="E15314" s="95"/>
      <c r="F15314" s="99">
        <v>0</v>
      </c>
      <c r="J15314" s="93"/>
      <c r="K15314" s="93"/>
      <c r="L15314" s="94"/>
      <c r="M15314"/>
      <c r="N15314"/>
      <c r="O15314"/>
      <c r="P15314"/>
      <c r="Q15314"/>
      <c r="R15314"/>
      <c r="S15314"/>
      <c r="T15314"/>
      <c r="U15314"/>
      <c r="V15314"/>
    </row>
    <row r="15315" spans="1:22" s="91" customFormat="1">
      <c r="A15315" s="124"/>
      <c r="D15315" s="92"/>
      <c r="E15315" s="95"/>
      <c r="F15315" s="99">
        <v>1</v>
      </c>
      <c r="J15315" s="93"/>
      <c r="K15315" s="93"/>
      <c r="L15315" s="94"/>
      <c r="M15315"/>
      <c r="N15315"/>
      <c r="O15315"/>
      <c r="P15315"/>
      <c r="Q15315"/>
      <c r="R15315"/>
      <c r="S15315"/>
      <c r="T15315"/>
      <c r="U15315"/>
      <c r="V15315"/>
    </row>
    <row r="15316" spans="1:22" s="91" customFormat="1">
      <c r="A15316" s="124"/>
      <c r="D15316" s="92"/>
      <c r="E15316" s="95"/>
      <c r="F15316" s="99">
        <v>94</v>
      </c>
      <c r="J15316" s="93"/>
      <c r="K15316" s="93"/>
      <c r="L15316" s="94"/>
      <c r="M15316"/>
      <c r="N15316"/>
      <c r="O15316"/>
      <c r="P15316"/>
      <c r="Q15316"/>
      <c r="R15316"/>
      <c r="S15316"/>
      <c r="T15316"/>
      <c r="U15316"/>
      <c r="V15316"/>
    </row>
    <row r="15317" spans="1:22" s="91" customFormat="1">
      <c r="A15317" s="124"/>
      <c r="D15317" s="92"/>
      <c r="E15317" s="95"/>
      <c r="F15317" s="99">
        <v>4</v>
      </c>
      <c r="J15317" s="93"/>
      <c r="K15317" s="93"/>
      <c r="L15317" s="94"/>
      <c r="M15317"/>
      <c r="N15317"/>
      <c r="O15317"/>
      <c r="P15317"/>
      <c r="Q15317"/>
      <c r="R15317"/>
      <c r="S15317"/>
      <c r="T15317"/>
      <c r="U15317"/>
      <c r="V15317"/>
    </row>
    <row r="15318" spans="1:22" s="91" customFormat="1">
      <c r="A15318" s="124"/>
      <c r="D15318" s="92"/>
      <c r="E15318" s="95"/>
      <c r="F15318" s="99">
        <v>0</v>
      </c>
      <c r="J15318" s="93"/>
      <c r="K15318" s="93"/>
      <c r="L15318" s="94"/>
      <c r="M15318"/>
      <c r="N15318"/>
      <c r="O15318"/>
      <c r="P15318"/>
      <c r="Q15318"/>
      <c r="R15318"/>
      <c r="S15318"/>
      <c r="T15318"/>
      <c r="U15318"/>
      <c r="V15318"/>
    </row>
    <row r="15319" spans="1:22" s="91" customFormat="1">
      <c r="A15319" s="124"/>
      <c r="D15319" s="92"/>
      <c r="E15319" s="95"/>
      <c r="F15319" s="99">
        <v>4</v>
      </c>
      <c r="J15319" s="93"/>
      <c r="K15319" s="93"/>
      <c r="L15319" s="94"/>
      <c r="M15319"/>
      <c r="N15319"/>
      <c r="O15319"/>
      <c r="P15319"/>
      <c r="Q15319"/>
      <c r="R15319"/>
      <c r="S15319"/>
      <c r="T15319"/>
      <c r="U15319"/>
      <c r="V15319"/>
    </row>
    <row r="15320" spans="1:22" s="91" customFormat="1">
      <c r="A15320" s="124"/>
      <c r="D15320" s="92"/>
      <c r="E15320" s="95"/>
      <c r="F15320" s="99">
        <v>1</v>
      </c>
      <c r="J15320" s="93"/>
      <c r="K15320" s="93"/>
      <c r="L15320" s="94"/>
      <c r="M15320"/>
      <c r="N15320"/>
      <c r="O15320"/>
      <c r="P15320"/>
      <c r="Q15320"/>
      <c r="R15320"/>
      <c r="S15320"/>
      <c r="T15320"/>
      <c r="U15320"/>
      <c r="V15320"/>
    </row>
    <row r="15321" spans="1:22" s="91" customFormat="1">
      <c r="A15321" s="124"/>
      <c r="D15321" s="92"/>
      <c r="E15321" s="95"/>
      <c r="F15321" s="99">
        <v>2</v>
      </c>
      <c r="J15321" s="93"/>
      <c r="K15321" s="93"/>
      <c r="L15321" s="94"/>
      <c r="M15321"/>
      <c r="N15321"/>
      <c r="O15321"/>
      <c r="P15321"/>
      <c r="Q15321"/>
      <c r="R15321"/>
      <c r="S15321"/>
      <c r="T15321"/>
      <c r="U15321"/>
      <c r="V15321"/>
    </row>
    <row r="15322" spans="1:22" s="91" customFormat="1">
      <c r="A15322" s="124"/>
      <c r="D15322" s="92"/>
      <c r="E15322" s="95"/>
      <c r="F15322" s="99">
        <v>2</v>
      </c>
      <c r="J15322" s="93"/>
      <c r="K15322" s="93"/>
      <c r="L15322" s="94"/>
      <c r="M15322"/>
      <c r="N15322"/>
      <c r="O15322"/>
      <c r="P15322"/>
      <c r="Q15322"/>
      <c r="R15322"/>
      <c r="S15322"/>
      <c r="T15322"/>
      <c r="U15322"/>
      <c r="V15322"/>
    </row>
    <row r="15323" spans="1:22" s="91" customFormat="1">
      <c r="A15323" s="124"/>
      <c r="D15323" s="92"/>
      <c r="E15323" s="95"/>
      <c r="F15323" s="99">
        <v>98</v>
      </c>
      <c r="J15323" s="93"/>
      <c r="K15323" s="93"/>
      <c r="L15323" s="94"/>
      <c r="M15323"/>
      <c r="N15323"/>
      <c r="O15323"/>
      <c r="P15323"/>
      <c r="Q15323"/>
      <c r="R15323"/>
      <c r="S15323"/>
      <c r="T15323"/>
      <c r="U15323"/>
      <c r="V15323"/>
    </row>
    <row r="15324" spans="1:22" s="91" customFormat="1">
      <c r="A15324" s="124"/>
      <c r="D15324" s="92"/>
      <c r="E15324" s="95"/>
      <c r="F15324" s="99">
        <v>2</v>
      </c>
      <c r="J15324" s="93"/>
      <c r="K15324" s="93"/>
      <c r="L15324" s="94"/>
      <c r="M15324"/>
      <c r="N15324"/>
      <c r="O15324"/>
      <c r="P15324"/>
      <c r="Q15324"/>
      <c r="R15324"/>
      <c r="S15324"/>
      <c r="T15324"/>
      <c r="U15324"/>
      <c r="V15324"/>
    </row>
    <row r="15325" spans="1:22" s="91" customFormat="1">
      <c r="A15325" s="124"/>
      <c r="D15325" s="92"/>
      <c r="E15325" s="95"/>
      <c r="F15325" s="99">
        <v>95</v>
      </c>
      <c r="J15325" s="93"/>
      <c r="K15325" s="93"/>
      <c r="L15325" s="94"/>
      <c r="M15325"/>
      <c r="N15325"/>
      <c r="O15325"/>
      <c r="P15325"/>
      <c r="Q15325"/>
      <c r="R15325"/>
      <c r="S15325"/>
      <c r="T15325"/>
      <c r="U15325"/>
      <c r="V15325"/>
    </row>
    <row r="15326" spans="1:22" s="91" customFormat="1">
      <c r="A15326" s="124"/>
      <c r="D15326" s="92"/>
      <c r="E15326" s="95"/>
      <c r="F15326" s="99">
        <v>1</v>
      </c>
      <c r="J15326" s="93"/>
      <c r="K15326" s="93"/>
      <c r="L15326" s="94"/>
      <c r="M15326"/>
      <c r="N15326"/>
      <c r="O15326"/>
      <c r="P15326"/>
      <c r="Q15326"/>
      <c r="R15326"/>
      <c r="S15326"/>
      <c r="T15326"/>
      <c r="U15326"/>
      <c r="V15326"/>
    </row>
    <row r="15327" spans="1:22" s="91" customFormat="1">
      <c r="A15327" s="124"/>
      <c r="D15327" s="92"/>
      <c r="E15327" s="95"/>
      <c r="F15327" s="99">
        <v>2</v>
      </c>
      <c r="J15327" s="93"/>
      <c r="K15327" s="93"/>
      <c r="L15327" s="94"/>
      <c r="M15327"/>
      <c r="N15327"/>
      <c r="O15327"/>
      <c r="P15327"/>
      <c r="Q15327"/>
      <c r="R15327"/>
      <c r="S15327"/>
      <c r="T15327"/>
      <c r="U15327"/>
      <c r="V15327"/>
    </row>
    <row r="15328" spans="1:22" s="91" customFormat="1">
      <c r="A15328" s="124"/>
      <c r="D15328" s="92"/>
      <c r="E15328" s="95"/>
      <c r="F15328" s="99">
        <v>99</v>
      </c>
      <c r="J15328" s="93"/>
      <c r="K15328" s="93"/>
      <c r="L15328" s="94"/>
      <c r="M15328"/>
      <c r="N15328"/>
      <c r="O15328"/>
      <c r="P15328"/>
      <c r="Q15328"/>
      <c r="R15328"/>
      <c r="S15328"/>
      <c r="T15328"/>
      <c r="U15328"/>
      <c r="V15328"/>
    </row>
    <row r="15329" spans="1:22" s="91" customFormat="1">
      <c r="A15329" s="124"/>
      <c r="D15329" s="92"/>
      <c r="E15329" s="95"/>
      <c r="F15329" s="99">
        <v>2</v>
      </c>
      <c r="J15329" s="93"/>
      <c r="K15329" s="93"/>
      <c r="L15329" s="94"/>
      <c r="M15329"/>
      <c r="N15329"/>
      <c r="O15329"/>
      <c r="P15329"/>
      <c r="Q15329"/>
      <c r="R15329"/>
      <c r="S15329"/>
      <c r="T15329"/>
      <c r="U15329"/>
      <c r="V15329"/>
    </row>
    <row r="15330" spans="1:22" s="91" customFormat="1">
      <c r="A15330" s="124"/>
      <c r="D15330" s="92"/>
      <c r="E15330" s="95"/>
      <c r="F15330" s="99">
        <v>2</v>
      </c>
      <c r="J15330" s="93"/>
      <c r="K15330" s="93"/>
      <c r="L15330" s="94"/>
      <c r="M15330"/>
      <c r="N15330"/>
      <c r="O15330"/>
      <c r="P15330"/>
      <c r="Q15330"/>
      <c r="R15330"/>
      <c r="S15330"/>
      <c r="T15330"/>
      <c r="U15330"/>
      <c r="V15330"/>
    </row>
    <row r="15331" spans="1:22" s="91" customFormat="1">
      <c r="A15331" s="124"/>
      <c r="D15331" s="92"/>
      <c r="E15331" s="95"/>
      <c r="F15331" s="99">
        <v>2</v>
      </c>
      <c r="J15331" s="93"/>
      <c r="K15331" s="93"/>
      <c r="L15331" s="94"/>
      <c r="M15331"/>
      <c r="N15331"/>
      <c r="O15331"/>
      <c r="P15331"/>
      <c r="Q15331"/>
      <c r="R15331"/>
      <c r="S15331"/>
      <c r="T15331"/>
      <c r="U15331"/>
      <c r="V15331"/>
    </row>
    <row r="15332" spans="1:22" s="91" customFormat="1">
      <c r="A15332" s="124"/>
      <c r="D15332" s="92"/>
      <c r="E15332" s="95"/>
      <c r="F15332" s="99">
        <v>0</v>
      </c>
      <c r="J15332" s="93"/>
      <c r="K15332" s="93"/>
      <c r="L15332" s="94"/>
      <c r="M15332"/>
      <c r="N15332"/>
      <c r="O15332"/>
      <c r="P15332"/>
      <c r="Q15332"/>
      <c r="R15332"/>
      <c r="S15332"/>
      <c r="T15332"/>
      <c r="U15332"/>
      <c r="V15332"/>
    </row>
    <row r="15333" spans="1:22" s="91" customFormat="1">
      <c r="A15333" s="124"/>
      <c r="D15333" s="92"/>
      <c r="E15333" s="95"/>
      <c r="F15333" s="99">
        <v>2</v>
      </c>
      <c r="J15333" s="93"/>
      <c r="K15333" s="93"/>
      <c r="L15333" s="94"/>
      <c r="M15333"/>
      <c r="N15333"/>
      <c r="O15333"/>
      <c r="P15333"/>
      <c r="Q15333"/>
      <c r="R15333"/>
      <c r="S15333"/>
      <c r="T15333"/>
      <c r="U15333"/>
      <c r="V15333"/>
    </row>
    <row r="15334" spans="1:22" s="91" customFormat="1">
      <c r="A15334" s="124"/>
      <c r="D15334" s="92"/>
      <c r="E15334" s="95"/>
      <c r="F15334" s="99">
        <v>3</v>
      </c>
      <c r="J15334" s="93"/>
      <c r="K15334" s="93"/>
      <c r="L15334" s="94"/>
      <c r="M15334"/>
      <c r="N15334"/>
      <c r="O15334"/>
      <c r="P15334"/>
      <c r="Q15334"/>
      <c r="R15334"/>
      <c r="S15334"/>
      <c r="T15334"/>
      <c r="U15334"/>
      <c r="V15334"/>
    </row>
    <row r="15335" spans="1:22" s="91" customFormat="1">
      <c r="A15335" s="124"/>
      <c r="D15335" s="92"/>
      <c r="E15335" s="95"/>
      <c r="F15335" s="99">
        <v>1</v>
      </c>
      <c r="J15335" s="93"/>
      <c r="K15335" s="93"/>
      <c r="L15335" s="94"/>
      <c r="M15335"/>
      <c r="N15335"/>
      <c r="O15335"/>
      <c r="P15335"/>
      <c r="Q15335"/>
      <c r="R15335"/>
      <c r="S15335"/>
      <c r="T15335"/>
      <c r="U15335"/>
      <c r="V15335"/>
    </row>
    <row r="15336" spans="1:22" s="91" customFormat="1">
      <c r="A15336" s="124"/>
      <c r="D15336" s="92"/>
      <c r="E15336" s="95"/>
      <c r="F15336" s="99">
        <v>2</v>
      </c>
      <c r="J15336" s="93"/>
      <c r="K15336" s="93"/>
      <c r="L15336" s="94"/>
      <c r="M15336"/>
      <c r="N15336"/>
      <c r="O15336"/>
      <c r="P15336"/>
      <c r="Q15336"/>
      <c r="R15336"/>
      <c r="S15336"/>
      <c r="T15336"/>
      <c r="U15336"/>
      <c r="V15336"/>
    </row>
    <row r="15337" spans="1:22" s="91" customFormat="1">
      <c r="A15337" s="124"/>
      <c r="D15337" s="92"/>
      <c r="E15337" s="95"/>
      <c r="F15337" s="99">
        <v>3</v>
      </c>
      <c r="J15337" s="93"/>
      <c r="K15337" s="93"/>
      <c r="L15337" s="94"/>
      <c r="M15337"/>
      <c r="N15337"/>
      <c r="O15337"/>
      <c r="P15337"/>
      <c r="Q15337"/>
      <c r="R15337"/>
      <c r="S15337"/>
      <c r="T15337"/>
      <c r="U15337"/>
      <c r="V15337"/>
    </row>
    <row r="15338" spans="1:22" s="91" customFormat="1">
      <c r="A15338" s="124"/>
      <c r="D15338" s="92"/>
      <c r="E15338" s="95"/>
      <c r="F15338" s="99">
        <v>0</v>
      </c>
      <c r="J15338" s="93"/>
      <c r="K15338" s="93"/>
      <c r="L15338" s="94"/>
      <c r="M15338"/>
      <c r="N15338"/>
      <c r="O15338"/>
      <c r="P15338"/>
      <c r="Q15338"/>
      <c r="R15338"/>
      <c r="S15338"/>
      <c r="T15338"/>
      <c r="U15338"/>
      <c r="V15338"/>
    </row>
    <row r="15339" spans="1:22" s="91" customFormat="1">
      <c r="A15339" s="124"/>
      <c r="D15339" s="92"/>
      <c r="E15339" s="95"/>
      <c r="F15339" s="99">
        <v>1</v>
      </c>
      <c r="J15339" s="93"/>
      <c r="K15339" s="93"/>
      <c r="L15339" s="94"/>
      <c r="M15339"/>
      <c r="N15339"/>
      <c r="O15339"/>
      <c r="P15339"/>
      <c r="Q15339"/>
      <c r="R15339"/>
      <c r="S15339"/>
      <c r="T15339"/>
      <c r="U15339"/>
      <c r="V15339"/>
    </row>
    <row r="15340" spans="1:22" s="91" customFormat="1">
      <c r="A15340" s="124"/>
      <c r="D15340" s="92"/>
      <c r="E15340" s="95"/>
      <c r="F15340" s="99">
        <v>0</v>
      </c>
      <c r="J15340" s="93"/>
      <c r="K15340" s="93"/>
      <c r="L15340" s="94"/>
      <c r="M15340"/>
      <c r="N15340"/>
      <c r="O15340"/>
      <c r="P15340"/>
      <c r="Q15340"/>
      <c r="R15340"/>
      <c r="S15340"/>
      <c r="T15340"/>
      <c r="U15340"/>
      <c r="V15340"/>
    </row>
    <row r="15341" spans="1:22" s="91" customFormat="1">
      <c r="A15341" s="124"/>
      <c r="D15341" s="92"/>
      <c r="E15341" s="95"/>
      <c r="F15341" s="99">
        <v>7</v>
      </c>
      <c r="J15341" s="93"/>
      <c r="K15341" s="93"/>
      <c r="L15341" s="94"/>
      <c r="M15341"/>
      <c r="N15341"/>
      <c r="O15341"/>
      <c r="P15341"/>
      <c r="Q15341"/>
      <c r="R15341"/>
      <c r="S15341"/>
      <c r="T15341"/>
      <c r="U15341"/>
      <c r="V15341"/>
    </row>
    <row r="15342" spans="1:22" s="91" customFormat="1">
      <c r="A15342" s="124"/>
      <c r="D15342" s="92"/>
      <c r="E15342" s="95"/>
      <c r="F15342" s="99">
        <v>0</v>
      </c>
      <c r="J15342" s="93"/>
      <c r="K15342" s="93"/>
      <c r="L15342" s="94"/>
      <c r="M15342"/>
      <c r="N15342"/>
      <c r="O15342"/>
      <c r="P15342"/>
      <c r="Q15342"/>
      <c r="R15342"/>
      <c r="S15342"/>
      <c r="T15342"/>
      <c r="U15342"/>
      <c r="V15342"/>
    </row>
    <row r="15343" spans="1:22" s="91" customFormat="1">
      <c r="A15343" s="124"/>
      <c r="D15343" s="92"/>
      <c r="E15343" s="95"/>
      <c r="F15343" s="99">
        <v>3</v>
      </c>
      <c r="J15343" s="93"/>
      <c r="K15343" s="93"/>
      <c r="L15343" s="94"/>
      <c r="M15343"/>
      <c r="N15343"/>
      <c r="O15343"/>
      <c r="P15343"/>
      <c r="Q15343"/>
      <c r="R15343"/>
      <c r="S15343"/>
      <c r="T15343"/>
      <c r="U15343"/>
      <c r="V15343"/>
    </row>
    <row r="15344" spans="1:22" s="91" customFormat="1">
      <c r="A15344" s="124"/>
      <c r="D15344" s="92"/>
      <c r="E15344" s="95"/>
      <c r="F15344" s="99">
        <v>95</v>
      </c>
      <c r="J15344" s="93"/>
      <c r="K15344" s="93"/>
      <c r="L15344" s="94"/>
      <c r="M15344"/>
      <c r="N15344"/>
      <c r="O15344"/>
      <c r="P15344"/>
      <c r="Q15344"/>
      <c r="R15344"/>
      <c r="S15344"/>
      <c r="T15344"/>
      <c r="U15344"/>
      <c r="V15344"/>
    </row>
    <row r="15345" spans="1:22" s="91" customFormat="1">
      <c r="A15345" s="124"/>
      <c r="D15345" s="92"/>
      <c r="E15345" s="95"/>
      <c r="F15345" s="99">
        <v>2</v>
      </c>
      <c r="J15345" s="93"/>
      <c r="K15345" s="93"/>
      <c r="L15345" s="94"/>
      <c r="M15345"/>
      <c r="N15345"/>
      <c r="O15345"/>
      <c r="P15345"/>
      <c r="Q15345"/>
      <c r="R15345"/>
      <c r="S15345"/>
      <c r="T15345"/>
      <c r="U15345"/>
      <c r="V15345"/>
    </row>
    <row r="15346" spans="1:22" s="91" customFormat="1">
      <c r="A15346" s="124"/>
      <c r="D15346" s="92"/>
      <c r="E15346" s="95"/>
      <c r="F15346" s="99">
        <v>0</v>
      </c>
      <c r="J15346" s="93"/>
      <c r="K15346" s="93"/>
      <c r="L15346" s="94"/>
      <c r="M15346"/>
      <c r="N15346"/>
      <c r="O15346"/>
      <c r="P15346"/>
      <c r="Q15346"/>
      <c r="R15346"/>
      <c r="S15346"/>
      <c r="T15346"/>
      <c r="U15346"/>
      <c r="V15346"/>
    </row>
    <row r="15347" spans="1:22" s="91" customFormat="1">
      <c r="A15347" s="124"/>
      <c r="D15347" s="92"/>
      <c r="E15347" s="95"/>
      <c r="F15347" s="99">
        <v>98</v>
      </c>
      <c r="J15347" s="93"/>
      <c r="K15347" s="93"/>
      <c r="L15347" s="94"/>
      <c r="M15347"/>
      <c r="N15347"/>
      <c r="O15347"/>
      <c r="P15347"/>
      <c r="Q15347"/>
      <c r="R15347"/>
      <c r="S15347"/>
      <c r="T15347"/>
      <c r="U15347"/>
      <c r="V15347"/>
    </row>
    <row r="15348" spans="1:22" s="91" customFormat="1">
      <c r="A15348" s="124"/>
      <c r="D15348" s="92"/>
      <c r="E15348" s="95"/>
      <c r="F15348" s="99">
        <v>2</v>
      </c>
      <c r="J15348" s="93"/>
      <c r="K15348" s="93"/>
      <c r="L15348" s="94"/>
      <c r="M15348"/>
      <c r="N15348"/>
      <c r="O15348"/>
      <c r="P15348"/>
      <c r="Q15348"/>
      <c r="R15348"/>
      <c r="S15348"/>
      <c r="T15348"/>
      <c r="U15348"/>
      <c r="V15348"/>
    </row>
    <row r="15349" spans="1:22" s="91" customFormat="1">
      <c r="A15349" s="124"/>
      <c r="D15349" s="92"/>
      <c r="E15349" s="95"/>
      <c r="F15349" s="99">
        <v>98</v>
      </c>
      <c r="J15349" s="93"/>
      <c r="K15349" s="93"/>
      <c r="L15349" s="94"/>
      <c r="M15349"/>
      <c r="N15349"/>
      <c r="O15349"/>
      <c r="P15349"/>
      <c r="Q15349"/>
      <c r="R15349"/>
      <c r="S15349"/>
      <c r="T15349"/>
      <c r="U15349"/>
      <c r="V15349"/>
    </row>
    <row r="15350" spans="1:22" s="91" customFormat="1">
      <c r="A15350" s="124"/>
      <c r="D15350" s="92"/>
      <c r="E15350" s="95"/>
      <c r="F15350" s="99">
        <v>1</v>
      </c>
      <c r="J15350" s="93"/>
      <c r="K15350" s="93"/>
      <c r="L15350" s="94"/>
      <c r="M15350"/>
      <c r="N15350"/>
      <c r="O15350"/>
      <c r="P15350"/>
      <c r="Q15350"/>
      <c r="R15350"/>
      <c r="S15350"/>
      <c r="T15350"/>
      <c r="U15350"/>
      <c r="V15350"/>
    </row>
    <row r="15351" spans="1:22" s="91" customFormat="1">
      <c r="A15351" s="124"/>
      <c r="D15351" s="92"/>
      <c r="E15351" s="95"/>
      <c r="F15351" s="99">
        <v>95</v>
      </c>
      <c r="J15351" s="93"/>
      <c r="K15351" s="93"/>
      <c r="L15351" s="94"/>
      <c r="M15351"/>
      <c r="N15351"/>
      <c r="O15351"/>
      <c r="P15351"/>
      <c r="Q15351"/>
      <c r="R15351"/>
      <c r="S15351"/>
      <c r="T15351"/>
      <c r="U15351"/>
      <c r="V15351"/>
    </row>
    <row r="15352" spans="1:22" s="91" customFormat="1">
      <c r="A15352" s="124"/>
      <c r="D15352" s="92"/>
      <c r="E15352" s="95"/>
      <c r="F15352" s="99">
        <v>98</v>
      </c>
      <c r="J15352" s="93"/>
      <c r="K15352" s="93"/>
      <c r="L15352" s="94"/>
      <c r="M15352"/>
      <c r="N15352"/>
      <c r="O15352"/>
      <c r="P15352"/>
      <c r="Q15352"/>
      <c r="R15352"/>
      <c r="S15352"/>
      <c r="T15352"/>
      <c r="U15352"/>
      <c r="V15352"/>
    </row>
    <row r="15353" spans="1:22" s="91" customFormat="1">
      <c r="A15353" s="124"/>
      <c r="D15353" s="92"/>
      <c r="E15353" s="95"/>
      <c r="F15353" s="99">
        <v>4</v>
      </c>
      <c r="J15353" s="93"/>
      <c r="K15353" s="93"/>
      <c r="L15353" s="94"/>
      <c r="M15353"/>
      <c r="N15353"/>
      <c r="O15353"/>
      <c r="P15353"/>
      <c r="Q15353"/>
      <c r="R15353"/>
      <c r="S15353"/>
      <c r="T15353"/>
      <c r="U15353"/>
      <c r="V15353"/>
    </row>
    <row r="15354" spans="1:22" s="91" customFormat="1">
      <c r="A15354" s="124"/>
      <c r="D15354" s="92"/>
      <c r="E15354" s="95"/>
      <c r="F15354" s="99">
        <v>4</v>
      </c>
      <c r="J15354" s="93"/>
      <c r="K15354" s="93"/>
      <c r="L15354" s="94"/>
      <c r="M15354"/>
      <c r="N15354"/>
      <c r="O15354"/>
      <c r="P15354"/>
      <c r="Q15354"/>
      <c r="R15354"/>
      <c r="S15354"/>
      <c r="T15354"/>
      <c r="U15354"/>
      <c r="V15354"/>
    </row>
    <row r="15355" spans="1:22" s="91" customFormat="1">
      <c r="A15355" s="124"/>
      <c r="D15355" s="92"/>
      <c r="E15355" s="95"/>
      <c r="F15355" s="99">
        <v>3</v>
      </c>
      <c r="J15355" s="93"/>
      <c r="K15355" s="93"/>
      <c r="L15355" s="94"/>
      <c r="M15355"/>
      <c r="N15355"/>
      <c r="O15355"/>
      <c r="P15355"/>
      <c r="Q15355"/>
      <c r="R15355"/>
      <c r="S15355"/>
      <c r="T15355"/>
      <c r="U15355"/>
      <c r="V15355"/>
    </row>
    <row r="15356" spans="1:22" s="91" customFormat="1">
      <c r="A15356" s="124"/>
      <c r="D15356" s="92"/>
      <c r="E15356" s="95"/>
      <c r="F15356" s="99">
        <v>3</v>
      </c>
      <c r="J15356" s="93"/>
      <c r="K15356" s="93"/>
      <c r="L15356" s="94"/>
      <c r="M15356"/>
      <c r="N15356"/>
      <c r="O15356"/>
      <c r="P15356"/>
      <c r="Q15356"/>
      <c r="R15356"/>
      <c r="S15356"/>
      <c r="T15356"/>
      <c r="U15356"/>
      <c r="V15356"/>
    </row>
    <row r="15357" spans="1:22" s="91" customFormat="1">
      <c r="A15357" s="124"/>
      <c r="D15357" s="92"/>
      <c r="E15357" s="95"/>
      <c r="F15357" s="99">
        <v>1</v>
      </c>
      <c r="J15357" s="93"/>
      <c r="K15357" s="93"/>
      <c r="L15357" s="94"/>
      <c r="M15357"/>
      <c r="N15357"/>
      <c r="O15357"/>
      <c r="P15357"/>
      <c r="Q15357"/>
      <c r="R15357"/>
      <c r="S15357"/>
      <c r="T15357"/>
      <c r="U15357"/>
      <c r="V15357"/>
    </row>
    <row r="15358" spans="1:22" s="91" customFormat="1">
      <c r="A15358" s="124"/>
      <c r="D15358" s="92"/>
      <c r="E15358" s="95"/>
      <c r="F15358" s="99">
        <v>99</v>
      </c>
      <c r="J15358" s="93"/>
      <c r="K15358" s="93"/>
      <c r="L15358" s="94"/>
      <c r="M15358"/>
      <c r="N15358"/>
      <c r="O15358"/>
      <c r="P15358"/>
      <c r="Q15358"/>
      <c r="R15358"/>
      <c r="S15358"/>
      <c r="T15358"/>
      <c r="U15358"/>
      <c r="V15358"/>
    </row>
    <row r="15359" spans="1:22" s="91" customFormat="1">
      <c r="A15359" s="124"/>
      <c r="D15359" s="92"/>
      <c r="E15359" s="95"/>
      <c r="F15359" s="99">
        <v>1</v>
      </c>
      <c r="J15359" s="93"/>
      <c r="K15359" s="93"/>
      <c r="L15359" s="94"/>
      <c r="M15359"/>
      <c r="N15359"/>
      <c r="O15359"/>
      <c r="P15359"/>
      <c r="Q15359"/>
      <c r="R15359"/>
      <c r="S15359"/>
      <c r="T15359"/>
      <c r="U15359"/>
      <c r="V15359"/>
    </row>
    <row r="15360" spans="1:22" s="91" customFormat="1">
      <c r="A15360" s="124"/>
      <c r="D15360" s="92"/>
      <c r="E15360" s="95"/>
      <c r="F15360" s="99">
        <v>1</v>
      </c>
      <c r="J15360" s="93"/>
      <c r="K15360" s="93"/>
      <c r="L15360" s="94"/>
      <c r="M15360"/>
      <c r="N15360"/>
      <c r="O15360"/>
      <c r="P15360"/>
      <c r="Q15360"/>
      <c r="R15360"/>
      <c r="S15360"/>
      <c r="T15360"/>
      <c r="U15360"/>
      <c r="V15360"/>
    </row>
    <row r="15361" spans="1:22" s="91" customFormat="1">
      <c r="A15361" s="124"/>
      <c r="D15361" s="92"/>
      <c r="E15361" s="95"/>
      <c r="F15361" s="99">
        <v>97</v>
      </c>
      <c r="J15361" s="93"/>
      <c r="K15361" s="93"/>
      <c r="L15361" s="94"/>
      <c r="M15361"/>
      <c r="N15361"/>
      <c r="O15361"/>
      <c r="P15361"/>
      <c r="Q15361"/>
      <c r="R15361"/>
      <c r="S15361"/>
      <c r="T15361"/>
      <c r="U15361"/>
      <c r="V15361"/>
    </row>
    <row r="15362" spans="1:22" s="91" customFormat="1">
      <c r="A15362" s="124"/>
      <c r="D15362" s="92"/>
      <c r="E15362" s="95"/>
      <c r="F15362" s="99">
        <v>98</v>
      </c>
      <c r="J15362" s="93"/>
      <c r="K15362" s="93"/>
      <c r="L15362" s="94"/>
      <c r="M15362"/>
      <c r="N15362"/>
      <c r="O15362"/>
      <c r="P15362"/>
      <c r="Q15362"/>
      <c r="R15362"/>
      <c r="S15362"/>
      <c r="T15362"/>
      <c r="U15362"/>
      <c r="V15362"/>
    </row>
    <row r="15363" spans="1:22" s="91" customFormat="1">
      <c r="A15363" s="124"/>
      <c r="D15363" s="92"/>
      <c r="E15363" s="95"/>
      <c r="F15363" s="99">
        <v>96</v>
      </c>
      <c r="J15363" s="93"/>
      <c r="K15363" s="93"/>
      <c r="L15363" s="94"/>
      <c r="M15363"/>
      <c r="N15363"/>
      <c r="O15363"/>
      <c r="P15363"/>
      <c r="Q15363"/>
      <c r="R15363"/>
      <c r="S15363"/>
      <c r="T15363"/>
      <c r="U15363"/>
      <c r="V15363"/>
    </row>
    <row r="15364" spans="1:22" s="91" customFormat="1">
      <c r="A15364" s="124"/>
      <c r="D15364" s="92"/>
      <c r="E15364" s="95"/>
      <c r="F15364" s="99">
        <v>99</v>
      </c>
      <c r="J15364" s="93"/>
      <c r="K15364" s="93"/>
      <c r="L15364" s="94"/>
      <c r="M15364"/>
      <c r="N15364"/>
      <c r="O15364"/>
      <c r="P15364"/>
      <c r="Q15364"/>
      <c r="R15364"/>
      <c r="S15364"/>
      <c r="T15364"/>
      <c r="U15364"/>
      <c r="V15364"/>
    </row>
    <row r="15365" spans="1:22" s="91" customFormat="1">
      <c r="A15365" s="124"/>
      <c r="D15365" s="92"/>
      <c r="E15365" s="95"/>
      <c r="F15365" s="99">
        <v>96</v>
      </c>
      <c r="J15365" s="93"/>
      <c r="K15365" s="93"/>
      <c r="L15365" s="94"/>
      <c r="M15365"/>
      <c r="N15365"/>
      <c r="O15365"/>
      <c r="P15365"/>
      <c r="Q15365"/>
      <c r="R15365"/>
      <c r="S15365"/>
      <c r="T15365"/>
      <c r="U15365"/>
      <c r="V15365"/>
    </row>
    <row r="15366" spans="1:22" s="91" customFormat="1">
      <c r="A15366" s="124"/>
      <c r="D15366" s="92"/>
      <c r="E15366" s="95"/>
      <c r="F15366" s="99">
        <v>99</v>
      </c>
      <c r="J15366" s="93"/>
      <c r="K15366" s="93"/>
      <c r="L15366" s="94"/>
      <c r="M15366"/>
      <c r="N15366"/>
      <c r="O15366"/>
      <c r="P15366"/>
      <c r="Q15366"/>
      <c r="R15366"/>
      <c r="S15366"/>
      <c r="T15366"/>
      <c r="U15366"/>
      <c r="V15366"/>
    </row>
    <row r="15367" spans="1:22" s="91" customFormat="1">
      <c r="A15367" s="124"/>
      <c r="D15367" s="92"/>
      <c r="E15367" s="95"/>
      <c r="F15367" s="99">
        <v>0</v>
      </c>
      <c r="J15367" s="93"/>
      <c r="K15367" s="93"/>
      <c r="L15367" s="94"/>
      <c r="M15367"/>
      <c r="N15367"/>
      <c r="O15367"/>
      <c r="P15367"/>
      <c r="Q15367"/>
      <c r="R15367"/>
      <c r="S15367"/>
      <c r="T15367"/>
      <c r="U15367"/>
      <c r="V15367"/>
    </row>
    <row r="15368" spans="1:22" s="91" customFormat="1">
      <c r="A15368" s="124"/>
      <c r="D15368" s="92"/>
      <c r="E15368" s="95"/>
      <c r="F15368" s="99">
        <v>2</v>
      </c>
      <c r="J15368" s="93"/>
      <c r="K15368" s="93"/>
      <c r="L15368" s="94"/>
      <c r="M15368"/>
      <c r="N15368"/>
      <c r="O15368"/>
      <c r="P15368"/>
      <c r="Q15368"/>
      <c r="R15368"/>
      <c r="S15368"/>
      <c r="T15368"/>
      <c r="U15368"/>
      <c r="V15368"/>
    </row>
    <row r="15369" spans="1:22" s="91" customFormat="1">
      <c r="A15369" s="124"/>
      <c r="D15369" s="92"/>
      <c r="E15369" s="95"/>
      <c r="F15369" s="99">
        <v>2</v>
      </c>
      <c r="J15369" s="93"/>
      <c r="K15369" s="93"/>
      <c r="L15369" s="94"/>
      <c r="M15369"/>
      <c r="N15369"/>
      <c r="O15369"/>
      <c r="P15369"/>
      <c r="Q15369"/>
      <c r="R15369"/>
      <c r="S15369"/>
      <c r="T15369"/>
      <c r="U15369"/>
      <c r="V15369"/>
    </row>
    <row r="15370" spans="1:22" s="91" customFormat="1">
      <c r="A15370" s="124"/>
      <c r="D15370" s="92"/>
      <c r="E15370" s="95"/>
      <c r="F15370" s="99">
        <v>6</v>
      </c>
      <c r="J15370" s="93"/>
      <c r="K15370" s="93"/>
      <c r="L15370" s="94"/>
      <c r="M15370"/>
      <c r="N15370"/>
      <c r="O15370"/>
      <c r="P15370"/>
      <c r="Q15370"/>
      <c r="R15370"/>
      <c r="S15370"/>
      <c r="T15370"/>
      <c r="U15370"/>
      <c r="V15370"/>
    </row>
    <row r="15371" spans="1:22" s="91" customFormat="1">
      <c r="A15371" s="124"/>
      <c r="D15371" s="92"/>
      <c r="E15371" s="95"/>
      <c r="F15371" s="99">
        <v>2</v>
      </c>
      <c r="J15371" s="93"/>
      <c r="K15371" s="93"/>
      <c r="L15371" s="94"/>
      <c r="M15371"/>
      <c r="N15371"/>
      <c r="O15371"/>
      <c r="P15371"/>
      <c r="Q15371"/>
      <c r="R15371"/>
      <c r="S15371"/>
      <c r="T15371"/>
      <c r="U15371"/>
      <c r="V15371"/>
    </row>
    <row r="15372" spans="1:22" s="91" customFormat="1">
      <c r="A15372" s="124"/>
      <c r="D15372" s="92"/>
      <c r="E15372" s="95"/>
      <c r="F15372" s="99">
        <v>0</v>
      </c>
      <c r="J15372" s="93"/>
      <c r="K15372" s="93"/>
      <c r="L15372" s="94"/>
      <c r="M15372"/>
      <c r="N15372"/>
      <c r="O15372"/>
      <c r="P15372"/>
      <c r="Q15372"/>
      <c r="R15372"/>
      <c r="S15372"/>
      <c r="T15372"/>
      <c r="U15372"/>
      <c r="V15372"/>
    </row>
    <row r="15373" spans="1:22" s="91" customFormat="1">
      <c r="A15373" s="124"/>
      <c r="D15373" s="92"/>
      <c r="E15373" s="95"/>
      <c r="F15373" s="99">
        <v>96</v>
      </c>
      <c r="J15373" s="93"/>
      <c r="K15373" s="93"/>
      <c r="L15373" s="94"/>
      <c r="M15373"/>
      <c r="N15373"/>
      <c r="O15373"/>
      <c r="P15373"/>
      <c r="Q15373"/>
      <c r="R15373"/>
      <c r="S15373"/>
      <c r="T15373"/>
      <c r="U15373"/>
      <c r="V15373"/>
    </row>
    <row r="15374" spans="1:22" s="91" customFormat="1">
      <c r="A15374" s="124"/>
      <c r="D15374" s="92"/>
      <c r="E15374" s="95"/>
      <c r="F15374" s="99">
        <v>2</v>
      </c>
      <c r="J15374" s="93"/>
      <c r="K15374" s="93"/>
      <c r="L15374" s="94"/>
      <c r="M15374"/>
      <c r="N15374"/>
      <c r="O15374"/>
      <c r="P15374"/>
      <c r="Q15374"/>
      <c r="R15374"/>
      <c r="S15374"/>
      <c r="T15374"/>
      <c r="U15374"/>
      <c r="V15374"/>
    </row>
    <row r="15375" spans="1:22" s="91" customFormat="1">
      <c r="A15375" s="124"/>
      <c r="D15375" s="92"/>
      <c r="E15375" s="95"/>
      <c r="F15375" s="99">
        <v>2</v>
      </c>
      <c r="J15375" s="93"/>
      <c r="K15375" s="93"/>
      <c r="L15375" s="94"/>
      <c r="M15375"/>
      <c r="N15375"/>
      <c r="O15375"/>
      <c r="P15375"/>
      <c r="Q15375"/>
      <c r="R15375"/>
      <c r="S15375"/>
      <c r="T15375"/>
      <c r="U15375"/>
      <c r="V15375"/>
    </row>
    <row r="15376" spans="1:22" s="91" customFormat="1">
      <c r="A15376" s="124"/>
      <c r="D15376" s="92"/>
      <c r="E15376" s="95"/>
      <c r="F15376" s="99">
        <v>0</v>
      </c>
      <c r="J15376" s="93"/>
      <c r="K15376" s="93"/>
      <c r="L15376" s="94"/>
      <c r="M15376"/>
      <c r="N15376"/>
      <c r="O15376"/>
      <c r="P15376"/>
      <c r="Q15376"/>
      <c r="R15376"/>
      <c r="S15376"/>
      <c r="T15376"/>
      <c r="U15376"/>
      <c r="V15376"/>
    </row>
    <row r="15377" spans="1:22" s="91" customFormat="1">
      <c r="A15377" s="124"/>
      <c r="D15377" s="92"/>
      <c r="E15377" s="95"/>
      <c r="F15377" s="99">
        <v>5</v>
      </c>
      <c r="J15377" s="93"/>
      <c r="K15377" s="93"/>
      <c r="L15377" s="94"/>
      <c r="M15377"/>
      <c r="N15377"/>
      <c r="O15377"/>
      <c r="P15377"/>
      <c r="Q15377"/>
      <c r="R15377"/>
      <c r="S15377"/>
      <c r="T15377"/>
      <c r="U15377"/>
      <c r="V15377"/>
    </row>
    <row r="15378" spans="1:22" s="91" customFormat="1">
      <c r="A15378" s="124"/>
      <c r="D15378" s="92"/>
      <c r="E15378" s="95"/>
      <c r="F15378" s="99">
        <v>2</v>
      </c>
      <c r="J15378" s="93"/>
      <c r="K15378" s="93"/>
      <c r="L15378" s="94"/>
      <c r="M15378"/>
      <c r="N15378"/>
      <c r="O15378"/>
      <c r="P15378"/>
      <c r="Q15378"/>
      <c r="R15378"/>
      <c r="S15378"/>
      <c r="T15378"/>
      <c r="U15378"/>
      <c r="V15378"/>
    </row>
    <row r="15379" spans="1:22" s="91" customFormat="1">
      <c r="A15379" s="124"/>
      <c r="D15379" s="92"/>
      <c r="E15379" s="95"/>
      <c r="F15379" s="99">
        <v>6</v>
      </c>
      <c r="J15379" s="93"/>
      <c r="K15379" s="93"/>
      <c r="L15379" s="94"/>
      <c r="M15379"/>
      <c r="N15379"/>
      <c r="O15379"/>
      <c r="P15379"/>
      <c r="Q15379"/>
      <c r="R15379"/>
      <c r="S15379"/>
      <c r="T15379"/>
      <c r="U15379"/>
      <c r="V15379"/>
    </row>
    <row r="15380" spans="1:22" s="91" customFormat="1">
      <c r="A15380" s="124"/>
      <c r="D15380" s="92"/>
      <c r="E15380" s="95"/>
      <c r="F15380" s="99">
        <v>2</v>
      </c>
      <c r="J15380" s="93"/>
      <c r="K15380" s="93"/>
      <c r="L15380" s="94"/>
      <c r="M15380"/>
      <c r="N15380"/>
      <c r="O15380"/>
      <c r="P15380"/>
      <c r="Q15380"/>
      <c r="R15380"/>
      <c r="S15380"/>
      <c r="T15380"/>
      <c r="U15380"/>
      <c r="V15380"/>
    </row>
    <row r="15381" spans="1:22" s="91" customFormat="1">
      <c r="A15381" s="124"/>
      <c r="D15381" s="92"/>
      <c r="E15381" s="95"/>
      <c r="F15381" s="99">
        <v>3</v>
      </c>
      <c r="J15381" s="93"/>
      <c r="K15381" s="93"/>
      <c r="L15381" s="94"/>
      <c r="M15381"/>
      <c r="N15381"/>
      <c r="O15381"/>
      <c r="P15381"/>
      <c r="Q15381"/>
      <c r="R15381"/>
      <c r="S15381"/>
      <c r="T15381"/>
      <c r="U15381"/>
      <c r="V15381"/>
    </row>
    <row r="15382" spans="1:22" s="91" customFormat="1">
      <c r="A15382" s="124"/>
      <c r="D15382" s="92"/>
      <c r="E15382" s="95"/>
      <c r="F15382" s="99">
        <v>2</v>
      </c>
      <c r="J15382" s="93"/>
      <c r="K15382" s="93"/>
      <c r="L15382" s="94"/>
      <c r="M15382"/>
      <c r="N15382"/>
      <c r="O15382"/>
      <c r="P15382"/>
      <c r="Q15382"/>
      <c r="R15382"/>
      <c r="S15382"/>
      <c r="T15382"/>
      <c r="U15382"/>
      <c r="V15382"/>
    </row>
    <row r="15383" spans="1:22" s="91" customFormat="1">
      <c r="A15383" s="124"/>
      <c r="D15383" s="92"/>
      <c r="E15383" s="95"/>
      <c r="F15383" s="99">
        <v>2</v>
      </c>
      <c r="J15383" s="93"/>
      <c r="K15383" s="93"/>
      <c r="L15383" s="94"/>
      <c r="M15383"/>
      <c r="N15383"/>
      <c r="O15383"/>
      <c r="P15383"/>
      <c r="Q15383"/>
      <c r="R15383"/>
      <c r="S15383"/>
      <c r="T15383"/>
      <c r="U15383"/>
      <c r="V15383"/>
    </row>
    <row r="15384" spans="1:22" s="91" customFormat="1">
      <c r="A15384" s="124"/>
      <c r="D15384" s="92"/>
      <c r="E15384" s="95"/>
      <c r="F15384" s="99">
        <v>4</v>
      </c>
      <c r="J15384" s="93"/>
      <c r="K15384" s="93"/>
      <c r="L15384" s="94"/>
      <c r="M15384"/>
      <c r="N15384"/>
      <c r="O15384"/>
      <c r="P15384"/>
      <c r="Q15384"/>
      <c r="R15384"/>
      <c r="S15384"/>
      <c r="T15384"/>
      <c r="U15384"/>
      <c r="V15384"/>
    </row>
    <row r="15385" spans="1:22" s="91" customFormat="1">
      <c r="A15385" s="124"/>
      <c r="D15385" s="92"/>
      <c r="E15385" s="95"/>
      <c r="F15385" s="99">
        <v>2</v>
      </c>
      <c r="J15385" s="93"/>
      <c r="K15385" s="93"/>
      <c r="L15385" s="94"/>
      <c r="M15385"/>
      <c r="N15385"/>
      <c r="O15385"/>
      <c r="P15385"/>
      <c r="Q15385"/>
      <c r="R15385"/>
      <c r="S15385"/>
      <c r="T15385"/>
      <c r="U15385"/>
      <c r="V15385"/>
    </row>
    <row r="15386" spans="1:22" s="91" customFormat="1">
      <c r="A15386" s="124"/>
      <c r="D15386" s="92"/>
      <c r="E15386" s="95"/>
      <c r="F15386" s="99">
        <v>3</v>
      </c>
      <c r="J15386" s="93"/>
      <c r="K15386" s="93"/>
      <c r="L15386" s="94"/>
      <c r="M15386"/>
      <c r="N15386"/>
      <c r="O15386"/>
      <c r="P15386"/>
      <c r="Q15386"/>
      <c r="R15386"/>
      <c r="S15386"/>
      <c r="T15386"/>
      <c r="U15386"/>
      <c r="V15386"/>
    </row>
    <row r="15387" spans="1:22" s="91" customFormat="1">
      <c r="A15387" s="124"/>
      <c r="D15387" s="92"/>
      <c r="E15387" s="95"/>
      <c r="F15387" s="99">
        <v>1</v>
      </c>
      <c r="J15387" s="93"/>
      <c r="K15387" s="93"/>
      <c r="L15387" s="94"/>
      <c r="M15387"/>
      <c r="N15387"/>
      <c r="O15387"/>
      <c r="P15387"/>
      <c r="Q15387"/>
      <c r="R15387"/>
      <c r="S15387"/>
      <c r="T15387"/>
      <c r="U15387"/>
      <c r="V15387"/>
    </row>
    <row r="15388" spans="1:22" s="91" customFormat="1">
      <c r="A15388" s="124"/>
      <c r="D15388" s="92"/>
      <c r="E15388" s="95"/>
      <c r="F15388" s="99">
        <v>99</v>
      </c>
      <c r="J15388" s="93"/>
      <c r="K15388" s="93"/>
      <c r="L15388" s="94"/>
      <c r="M15388"/>
      <c r="N15388"/>
      <c r="O15388"/>
      <c r="P15388"/>
      <c r="Q15388"/>
      <c r="R15388"/>
      <c r="S15388"/>
      <c r="T15388"/>
      <c r="U15388"/>
      <c r="V15388"/>
    </row>
    <row r="15389" spans="1:22" s="91" customFormat="1">
      <c r="A15389" s="124"/>
      <c r="D15389" s="92"/>
      <c r="E15389" s="95"/>
      <c r="F15389" s="99">
        <v>1</v>
      </c>
      <c r="J15389" s="93"/>
      <c r="K15389" s="93"/>
      <c r="L15389" s="94"/>
      <c r="M15389"/>
      <c r="N15389"/>
      <c r="O15389"/>
      <c r="P15389"/>
      <c r="Q15389"/>
      <c r="R15389"/>
      <c r="S15389"/>
      <c r="T15389"/>
      <c r="U15389"/>
      <c r="V15389"/>
    </row>
    <row r="15390" spans="1:22" s="91" customFormat="1">
      <c r="A15390" s="124"/>
      <c r="D15390" s="92"/>
      <c r="E15390" s="95"/>
      <c r="F15390" s="96"/>
      <c r="J15390" s="93"/>
      <c r="K15390" s="93"/>
      <c r="L15390" s="94"/>
      <c r="M15390"/>
      <c r="N15390"/>
      <c r="O15390"/>
      <c r="P15390"/>
      <c r="Q15390"/>
      <c r="R15390"/>
      <c r="S15390"/>
      <c r="T15390"/>
      <c r="U15390"/>
      <c r="V15390"/>
    </row>
    <row r="15391" spans="1:22" s="91" customFormat="1">
      <c r="A15391" s="124"/>
      <c r="D15391" s="92"/>
      <c r="E15391" s="95"/>
      <c r="F15391" s="99">
        <v>98</v>
      </c>
      <c r="J15391" s="93"/>
      <c r="K15391" s="93"/>
      <c r="L15391" s="94"/>
      <c r="M15391"/>
      <c r="N15391"/>
      <c r="O15391"/>
      <c r="P15391"/>
      <c r="Q15391"/>
      <c r="R15391"/>
      <c r="S15391"/>
      <c r="T15391"/>
      <c r="U15391"/>
      <c r="V15391"/>
    </row>
    <row r="15392" spans="1:22" s="91" customFormat="1">
      <c r="A15392" s="124"/>
      <c r="D15392" s="92"/>
      <c r="E15392" s="95"/>
      <c r="F15392" s="99">
        <v>96</v>
      </c>
      <c r="J15392" s="93"/>
      <c r="K15392" s="93"/>
      <c r="L15392" s="94"/>
      <c r="M15392"/>
      <c r="N15392"/>
      <c r="O15392"/>
      <c r="P15392"/>
      <c r="Q15392"/>
      <c r="R15392"/>
      <c r="S15392"/>
      <c r="T15392"/>
      <c r="U15392"/>
      <c r="V15392"/>
    </row>
    <row r="15393" spans="1:22" s="91" customFormat="1">
      <c r="A15393" s="124"/>
      <c r="D15393" s="92"/>
      <c r="E15393" s="95"/>
      <c r="F15393" s="99">
        <v>2</v>
      </c>
      <c r="J15393" s="93"/>
      <c r="K15393" s="93"/>
      <c r="L15393" s="94"/>
      <c r="M15393"/>
      <c r="N15393"/>
      <c r="O15393"/>
      <c r="P15393"/>
      <c r="Q15393"/>
      <c r="R15393"/>
      <c r="S15393"/>
      <c r="T15393"/>
      <c r="U15393"/>
      <c r="V15393"/>
    </row>
    <row r="15394" spans="1:22" s="91" customFormat="1">
      <c r="A15394" s="124"/>
      <c r="D15394" s="92"/>
      <c r="E15394" s="95"/>
      <c r="F15394" s="99">
        <v>1</v>
      </c>
      <c r="J15394" s="93"/>
      <c r="K15394" s="93"/>
      <c r="L15394" s="94"/>
      <c r="M15394"/>
      <c r="N15394"/>
      <c r="O15394"/>
      <c r="P15394"/>
      <c r="Q15394"/>
      <c r="R15394"/>
      <c r="S15394"/>
      <c r="T15394"/>
      <c r="U15394"/>
      <c r="V15394"/>
    </row>
    <row r="15395" spans="1:22" s="91" customFormat="1">
      <c r="A15395" s="124"/>
      <c r="D15395" s="92"/>
      <c r="E15395" s="95"/>
      <c r="F15395" s="99">
        <v>98</v>
      </c>
      <c r="J15395" s="93"/>
      <c r="K15395" s="93"/>
      <c r="L15395" s="94"/>
      <c r="M15395"/>
      <c r="N15395"/>
      <c r="O15395"/>
      <c r="P15395"/>
      <c r="Q15395"/>
      <c r="R15395"/>
      <c r="S15395"/>
      <c r="T15395"/>
      <c r="U15395"/>
      <c r="V15395"/>
    </row>
    <row r="15396" spans="1:22" s="91" customFormat="1">
      <c r="A15396" s="124"/>
      <c r="D15396" s="92"/>
      <c r="E15396" s="95"/>
      <c r="F15396" s="99">
        <v>1</v>
      </c>
      <c r="J15396" s="93"/>
      <c r="K15396" s="93"/>
      <c r="L15396" s="94"/>
      <c r="M15396"/>
      <c r="N15396"/>
      <c r="O15396"/>
      <c r="P15396"/>
      <c r="Q15396"/>
      <c r="R15396"/>
      <c r="S15396"/>
      <c r="T15396"/>
      <c r="U15396"/>
      <c r="V15396"/>
    </row>
    <row r="15397" spans="1:22" s="91" customFormat="1">
      <c r="A15397" s="124"/>
      <c r="D15397" s="92"/>
      <c r="E15397" s="95"/>
      <c r="F15397" s="99">
        <v>3</v>
      </c>
      <c r="J15397" s="93"/>
      <c r="K15397" s="93"/>
      <c r="L15397" s="94"/>
      <c r="M15397"/>
      <c r="N15397"/>
      <c r="O15397"/>
      <c r="P15397"/>
      <c r="Q15397"/>
      <c r="R15397"/>
      <c r="S15397"/>
      <c r="T15397"/>
      <c r="U15397"/>
      <c r="V15397"/>
    </row>
    <row r="15398" spans="1:22" s="91" customFormat="1">
      <c r="A15398" s="124"/>
      <c r="D15398" s="92"/>
      <c r="E15398" s="95"/>
      <c r="F15398" s="99">
        <v>3</v>
      </c>
      <c r="J15398" s="93"/>
      <c r="K15398" s="93"/>
      <c r="L15398" s="94"/>
      <c r="M15398"/>
      <c r="N15398"/>
      <c r="O15398"/>
      <c r="P15398"/>
      <c r="Q15398"/>
      <c r="R15398"/>
      <c r="S15398"/>
      <c r="T15398"/>
      <c r="U15398"/>
      <c r="V15398"/>
    </row>
    <row r="15399" spans="1:22" s="91" customFormat="1">
      <c r="A15399" s="124"/>
      <c r="D15399" s="92"/>
      <c r="E15399" s="95"/>
      <c r="F15399" s="99">
        <v>99</v>
      </c>
      <c r="J15399" s="93"/>
      <c r="K15399" s="93"/>
      <c r="L15399" s="94"/>
      <c r="M15399"/>
      <c r="N15399"/>
      <c r="O15399"/>
      <c r="P15399"/>
      <c r="Q15399"/>
      <c r="R15399"/>
      <c r="S15399"/>
      <c r="T15399"/>
      <c r="U15399"/>
      <c r="V15399"/>
    </row>
    <row r="15400" spans="1:22" s="91" customFormat="1">
      <c r="A15400" s="124"/>
      <c r="D15400" s="92"/>
      <c r="E15400" s="95"/>
      <c r="F15400" s="99">
        <v>2</v>
      </c>
      <c r="J15400" s="93"/>
      <c r="K15400" s="93"/>
      <c r="L15400" s="94"/>
      <c r="M15400"/>
      <c r="N15400"/>
      <c r="O15400"/>
      <c r="P15400"/>
      <c r="Q15400"/>
      <c r="R15400"/>
      <c r="S15400"/>
      <c r="T15400"/>
      <c r="U15400"/>
      <c r="V15400"/>
    </row>
    <row r="15401" spans="1:22" s="91" customFormat="1">
      <c r="A15401" s="124"/>
      <c r="D15401" s="92"/>
      <c r="E15401" s="95"/>
      <c r="F15401" s="99">
        <v>1</v>
      </c>
      <c r="J15401" s="93"/>
      <c r="K15401" s="93"/>
      <c r="L15401" s="94"/>
      <c r="M15401"/>
      <c r="N15401"/>
      <c r="O15401"/>
      <c r="P15401"/>
      <c r="Q15401"/>
      <c r="R15401"/>
      <c r="S15401"/>
      <c r="T15401"/>
      <c r="U15401"/>
      <c r="V15401"/>
    </row>
    <row r="15402" spans="1:22" s="91" customFormat="1">
      <c r="A15402" s="124"/>
      <c r="D15402" s="92"/>
      <c r="E15402" s="95"/>
      <c r="F15402" s="99">
        <v>1</v>
      </c>
      <c r="J15402" s="93"/>
      <c r="K15402" s="93"/>
      <c r="L15402" s="94"/>
      <c r="M15402"/>
      <c r="N15402"/>
      <c r="O15402"/>
      <c r="P15402"/>
      <c r="Q15402"/>
      <c r="R15402"/>
      <c r="S15402"/>
      <c r="T15402"/>
      <c r="U15402"/>
      <c r="V15402"/>
    </row>
    <row r="15403" spans="1:22" s="91" customFormat="1">
      <c r="A15403" s="124"/>
      <c r="D15403" s="92"/>
      <c r="E15403" s="95"/>
      <c r="F15403" s="99">
        <v>4</v>
      </c>
      <c r="J15403" s="93"/>
      <c r="K15403" s="93"/>
      <c r="L15403" s="94"/>
      <c r="M15403"/>
      <c r="N15403"/>
      <c r="O15403"/>
      <c r="P15403"/>
      <c r="Q15403"/>
      <c r="R15403"/>
      <c r="S15403"/>
      <c r="T15403"/>
      <c r="U15403"/>
      <c r="V15403"/>
    </row>
    <row r="15404" spans="1:22" s="91" customFormat="1">
      <c r="A15404" s="124"/>
      <c r="D15404" s="92"/>
      <c r="E15404" s="95"/>
      <c r="F15404" s="99">
        <v>0</v>
      </c>
      <c r="J15404" s="93"/>
      <c r="K15404" s="93"/>
      <c r="L15404" s="94"/>
      <c r="M15404"/>
      <c r="N15404"/>
      <c r="O15404"/>
      <c r="P15404"/>
      <c r="Q15404"/>
      <c r="R15404"/>
      <c r="S15404"/>
      <c r="T15404"/>
      <c r="U15404"/>
      <c r="V15404"/>
    </row>
    <row r="15405" spans="1:22" s="91" customFormat="1">
      <c r="A15405" s="124"/>
      <c r="D15405" s="92"/>
      <c r="E15405" s="95"/>
      <c r="F15405" s="99">
        <v>96</v>
      </c>
      <c r="J15405" s="93"/>
      <c r="K15405" s="93"/>
      <c r="L15405" s="94"/>
      <c r="M15405"/>
      <c r="N15405"/>
      <c r="O15405"/>
      <c r="P15405"/>
      <c r="Q15405"/>
      <c r="R15405"/>
      <c r="S15405"/>
      <c r="T15405"/>
      <c r="U15405"/>
      <c r="V15405"/>
    </row>
    <row r="15406" spans="1:22" s="91" customFormat="1">
      <c r="A15406" s="124"/>
      <c r="D15406" s="92"/>
      <c r="E15406" s="95"/>
      <c r="F15406" s="99">
        <v>96</v>
      </c>
      <c r="J15406" s="93"/>
      <c r="K15406" s="93"/>
      <c r="L15406" s="94"/>
      <c r="M15406"/>
      <c r="N15406"/>
      <c r="O15406"/>
      <c r="P15406"/>
      <c r="Q15406"/>
      <c r="R15406"/>
      <c r="S15406"/>
      <c r="T15406"/>
      <c r="U15406"/>
      <c r="V15406"/>
    </row>
    <row r="15407" spans="1:22" s="91" customFormat="1">
      <c r="A15407" s="124"/>
      <c r="D15407" s="92"/>
      <c r="E15407" s="95"/>
      <c r="F15407" s="99">
        <v>2</v>
      </c>
      <c r="J15407" s="93"/>
      <c r="K15407" s="93"/>
      <c r="L15407" s="94"/>
      <c r="M15407"/>
      <c r="N15407"/>
      <c r="O15407"/>
      <c r="P15407"/>
      <c r="Q15407"/>
      <c r="R15407"/>
      <c r="S15407"/>
      <c r="T15407"/>
      <c r="U15407"/>
      <c r="V15407"/>
    </row>
    <row r="15408" spans="1:22" s="91" customFormat="1">
      <c r="A15408" s="124"/>
      <c r="D15408" s="92"/>
      <c r="E15408" s="95"/>
      <c r="F15408" s="99">
        <v>98</v>
      </c>
      <c r="J15408" s="93"/>
      <c r="K15408" s="93"/>
      <c r="L15408" s="94"/>
      <c r="M15408"/>
      <c r="N15408"/>
      <c r="O15408"/>
      <c r="P15408"/>
      <c r="Q15408"/>
      <c r="R15408"/>
      <c r="S15408"/>
      <c r="T15408"/>
      <c r="U15408"/>
      <c r="V15408"/>
    </row>
    <row r="15409" spans="1:22" s="91" customFormat="1">
      <c r="A15409" s="124"/>
      <c r="D15409" s="92"/>
      <c r="E15409" s="95"/>
      <c r="F15409" s="99">
        <v>4</v>
      </c>
      <c r="J15409" s="93"/>
      <c r="K15409" s="93"/>
      <c r="L15409" s="94"/>
      <c r="M15409"/>
      <c r="N15409"/>
      <c r="O15409"/>
      <c r="P15409"/>
      <c r="Q15409"/>
      <c r="R15409"/>
      <c r="S15409"/>
      <c r="T15409"/>
      <c r="U15409"/>
      <c r="V15409"/>
    </row>
    <row r="15410" spans="1:22" s="91" customFormat="1">
      <c r="A15410" s="124"/>
      <c r="D15410" s="92"/>
      <c r="E15410" s="95"/>
      <c r="F15410" s="99">
        <v>4</v>
      </c>
      <c r="J15410" s="93"/>
      <c r="K15410" s="93"/>
      <c r="L15410" s="94"/>
      <c r="M15410"/>
      <c r="N15410"/>
      <c r="O15410"/>
      <c r="P15410"/>
      <c r="Q15410"/>
      <c r="R15410"/>
      <c r="S15410"/>
      <c r="T15410"/>
      <c r="U15410"/>
      <c r="V15410"/>
    </row>
    <row r="15411" spans="1:22" s="91" customFormat="1">
      <c r="A15411" s="124"/>
      <c r="D15411" s="92"/>
      <c r="E15411" s="95"/>
      <c r="F15411" s="99">
        <v>3</v>
      </c>
      <c r="J15411" s="93"/>
      <c r="K15411" s="93"/>
      <c r="L15411" s="94"/>
      <c r="M15411"/>
      <c r="N15411"/>
      <c r="O15411"/>
      <c r="P15411"/>
      <c r="Q15411"/>
      <c r="R15411"/>
      <c r="S15411"/>
      <c r="T15411"/>
      <c r="U15411"/>
      <c r="V15411"/>
    </row>
    <row r="15412" spans="1:22" s="91" customFormat="1">
      <c r="A15412" s="124"/>
      <c r="D15412" s="92"/>
      <c r="E15412" s="95"/>
      <c r="F15412" s="99">
        <v>3</v>
      </c>
      <c r="J15412" s="93"/>
      <c r="K15412" s="93"/>
      <c r="L15412" s="94"/>
      <c r="M15412"/>
      <c r="N15412"/>
      <c r="O15412"/>
      <c r="P15412"/>
      <c r="Q15412"/>
      <c r="R15412"/>
      <c r="S15412"/>
      <c r="T15412"/>
      <c r="U15412"/>
      <c r="V15412"/>
    </row>
    <row r="15413" spans="1:22" s="91" customFormat="1">
      <c r="A15413" s="124"/>
      <c r="D15413" s="92"/>
      <c r="E15413" s="95"/>
      <c r="F15413" s="99">
        <v>4</v>
      </c>
      <c r="J15413" s="93"/>
      <c r="K15413" s="93"/>
      <c r="L15413" s="94"/>
      <c r="M15413"/>
      <c r="N15413"/>
      <c r="O15413"/>
      <c r="P15413"/>
      <c r="Q15413"/>
      <c r="R15413"/>
      <c r="S15413"/>
      <c r="T15413"/>
      <c r="U15413"/>
      <c r="V15413"/>
    </row>
    <row r="15414" spans="1:22" s="91" customFormat="1">
      <c r="A15414" s="124"/>
      <c r="D15414" s="92"/>
      <c r="E15414" s="95"/>
      <c r="F15414" s="99">
        <v>1</v>
      </c>
      <c r="J15414" s="93"/>
      <c r="K15414" s="93"/>
      <c r="L15414" s="94"/>
      <c r="M15414"/>
      <c r="N15414"/>
      <c r="O15414"/>
      <c r="P15414"/>
      <c r="Q15414"/>
      <c r="R15414"/>
      <c r="S15414"/>
      <c r="T15414"/>
      <c r="U15414"/>
      <c r="V15414"/>
    </row>
    <row r="15415" spans="1:22" s="91" customFormat="1">
      <c r="A15415" s="124"/>
      <c r="D15415" s="92"/>
      <c r="E15415" s="95"/>
      <c r="F15415" s="99">
        <v>1</v>
      </c>
      <c r="J15415" s="93"/>
      <c r="K15415" s="93"/>
      <c r="L15415" s="94"/>
      <c r="M15415"/>
      <c r="N15415"/>
      <c r="O15415"/>
      <c r="P15415"/>
      <c r="Q15415"/>
      <c r="R15415"/>
      <c r="S15415"/>
      <c r="T15415"/>
      <c r="U15415"/>
      <c r="V15415"/>
    </row>
    <row r="15416" spans="1:22" s="91" customFormat="1">
      <c r="A15416" s="124"/>
      <c r="D15416" s="92"/>
      <c r="E15416" s="95"/>
      <c r="F15416" s="99">
        <v>2</v>
      </c>
      <c r="J15416" s="93"/>
      <c r="K15416" s="93"/>
      <c r="L15416" s="94"/>
      <c r="M15416"/>
      <c r="N15416"/>
      <c r="O15416"/>
      <c r="P15416"/>
      <c r="Q15416"/>
      <c r="R15416"/>
      <c r="S15416"/>
      <c r="T15416"/>
      <c r="U15416"/>
      <c r="V15416"/>
    </row>
    <row r="15417" spans="1:22" s="91" customFormat="1">
      <c r="A15417" s="124"/>
      <c r="D15417" s="92"/>
      <c r="E15417" s="95"/>
      <c r="F15417" s="99">
        <v>6</v>
      </c>
      <c r="J15417" s="93"/>
      <c r="K15417" s="93"/>
      <c r="L15417" s="94"/>
      <c r="M15417"/>
      <c r="N15417"/>
      <c r="O15417"/>
      <c r="P15417"/>
      <c r="Q15417"/>
      <c r="R15417"/>
      <c r="S15417"/>
      <c r="T15417"/>
      <c r="U15417"/>
      <c r="V15417"/>
    </row>
    <row r="15418" spans="1:22" s="91" customFormat="1">
      <c r="A15418" s="124"/>
      <c r="D15418" s="92"/>
      <c r="E15418" s="95"/>
      <c r="F15418" s="99">
        <v>4</v>
      </c>
      <c r="J15418" s="93"/>
      <c r="K15418" s="93"/>
      <c r="L15418" s="94"/>
      <c r="M15418"/>
      <c r="N15418"/>
      <c r="O15418"/>
      <c r="P15418"/>
      <c r="Q15418"/>
      <c r="R15418"/>
      <c r="S15418"/>
      <c r="T15418"/>
      <c r="U15418"/>
      <c r="V15418"/>
    </row>
    <row r="15419" spans="1:22" s="91" customFormat="1">
      <c r="A15419" s="124"/>
      <c r="D15419" s="92"/>
      <c r="E15419" s="95"/>
      <c r="F15419" s="99">
        <v>96</v>
      </c>
      <c r="J15419" s="93"/>
      <c r="K15419" s="93"/>
      <c r="L15419" s="94"/>
      <c r="M15419"/>
      <c r="N15419"/>
      <c r="O15419"/>
      <c r="P15419"/>
      <c r="Q15419"/>
      <c r="R15419"/>
      <c r="S15419"/>
      <c r="T15419"/>
      <c r="U15419"/>
      <c r="V15419"/>
    </row>
    <row r="15420" spans="1:22" s="91" customFormat="1">
      <c r="A15420" s="124"/>
      <c r="D15420" s="92"/>
      <c r="E15420" s="95"/>
      <c r="F15420" s="99">
        <v>6</v>
      </c>
      <c r="J15420" s="93"/>
      <c r="K15420" s="93"/>
      <c r="L15420" s="94"/>
      <c r="M15420"/>
      <c r="N15420"/>
      <c r="O15420"/>
      <c r="P15420"/>
      <c r="Q15420"/>
      <c r="R15420"/>
      <c r="S15420"/>
      <c r="T15420"/>
      <c r="U15420"/>
      <c r="V15420"/>
    </row>
    <row r="15421" spans="1:22" s="91" customFormat="1">
      <c r="A15421" s="124"/>
      <c r="D15421" s="92"/>
      <c r="E15421" s="95"/>
      <c r="F15421" s="99">
        <v>5</v>
      </c>
      <c r="J15421" s="93"/>
      <c r="K15421" s="93"/>
      <c r="L15421" s="94"/>
      <c r="M15421"/>
      <c r="N15421"/>
      <c r="O15421"/>
      <c r="P15421"/>
      <c r="Q15421"/>
      <c r="R15421"/>
      <c r="S15421"/>
      <c r="T15421"/>
      <c r="U15421"/>
      <c r="V15421"/>
    </row>
    <row r="15422" spans="1:22" s="91" customFormat="1">
      <c r="A15422" s="124"/>
      <c r="D15422" s="92"/>
      <c r="E15422" s="95"/>
      <c r="F15422" s="99">
        <v>96</v>
      </c>
      <c r="J15422" s="93"/>
      <c r="K15422" s="93"/>
      <c r="L15422" s="94"/>
      <c r="M15422"/>
      <c r="N15422"/>
      <c r="O15422"/>
      <c r="P15422"/>
      <c r="Q15422"/>
      <c r="R15422"/>
      <c r="S15422"/>
      <c r="T15422"/>
      <c r="U15422"/>
      <c r="V15422"/>
    </row>
    <row r="15423" spans="1:22" s="91" customFormat="1">
      <c r="A15423" s="124"/>
      <c r="D15423" s="92"/>
      <c r="E15423" s="95"/>
      <c r="F15423" s="99">
        <v>99</v>
      </c>
      <c r="J15423" s="93"/>
      <c r="K15423" s="93"/>
      <c r="L15423" s="94"/>
      <c r="M15423"/>
      <c r="N15423"/>
      <c r="O15423"/>
      <c r="P15423"/>
      <c r="Q15423"/>
      <c r="R15423"/>
      <c r="S15423"/>
      <c r="T15423"/>
      <c r="U15423"/>
      <c r="V15423"/>
    </row>
    <row r="15424" spans="1:22" s="91" customFormat="1">
      <c r="A15424" s="124"/>
      <c r="D15424" s="92"/>
      <c r="E15424" s="95"/>
      <c r="F15424" s="99">
        <v>5</v>
      </c>
      <c r="J15424" s="93"/>
      <c r="K15424" s="93"/>
      <c r="L15424" s="94"/>
      <c r="M15424"/>
      <c r="N15424"/>
      <c r="O15424"/>
      <c r="P15424"/>
      <c r="Q15424"/>
      <c r="R15424"/>
      <c r="S15424"/>
      <c r="T15424"/>
      <c r="U15424"/>
      <c r="V15424"/>
    </row>
    <row r="15425" spans="1:22" s="91" customFormat="1">
      <c r="A15425" s="124"/>
      <c r="D15425" s="92"/>
      <c r="E15425" s="95"/>
      <c r="F15425" s="99">
        <v>94</v>
      </c>
      <c r="J15425" s="93"/>
      <c r="K15425" s="93"/>
      <c r="L15425" s="94"/>
      <c r="M15425"/>
      <c r="N15425"/>
      <c r="O15425"/>
      <c r="P15425"/>
      <c r="Q15425"/>
      <c r="R15425"/>
      <c r="S15425"/>
      <c r="T15425"/>
      <c r="U15425"/>
      <c r="V15425"/>
    </row>
    <row r="15426" spans="1:22" s="91" customFormat="1">
      <c r="A15426" s="124"/>
      <c r="D15426" s="92"/>
      <c r="E15426" s="95"/>
      <c r="F15426" s="99">
        <v>98</v>
      </c>
      <c r="J15426" s="93"/>
      <c r="K15426" s="93"/>
      <c r="L15426" s="94"/>
      <c r="M15426"/>
      <c r="N15426"/>
      <c r="O15426"/>
      <c r="P15426"/>
      <c r="Q15426"/>
      <c r="R15426"/>
      <c r="S15426"/>
      <c r="T15426"/>
      <c r="U15426"/>
      <c r="V15426"/>
    </row>
    <row r="15427" spans="1:22" s="91" customFormat="1">
      <c r="A15427" s="124"/>
      <c r="D15427" s="92"/>
      <c r="E15427" s="95"/>
      <c r="F15427" s="99">
        <v>98</v>
      </c>
      <c r="J15427" s="93"/>
      <c r="K15427" s="93"/>
      <c r="L15427" s="94"/>
      <c r="M15427"/>
      <c r="N15427"/>
      <c r="O15427"/>
      <c r="P15427"/>
      <c r="Q15427"/>
      <c r="R15427"/>
      <c r="S15427"/>
      <c r="T15427"/>
      <c r="U15427"/>
      <c r="V15427"/>
    </row>
    <row r="15428" spans="1:22" s="91" customFormat="1">
      <c r="A15428" s="124"/>
      <c r="D15428" s="92"/>
      <c r="E15428" s="95"/>
      <c r="F15428" s="99">
        <v>2</v>
      </c>
      <c r="J15428" s="93"/>
      <c r="K15428" s="93"/>
      <c r="L15428" s="94"/>
      <c r="M15428"/>
      <c r="N15428"/>
      <c r="O15428"/>
      <c r="P15428"/>
      <c r="Q15428"/>
      <c r="R15428"/>
      <c r="S15428"/>
      <c r="T15428"/>
      <c r="U15428"/>
      <c r="V15428"/>
    </row>
    <row r="15429" spans="1:22" s="91" customFormat="1">
      <c r="A15429" s="124"/>
      <c r="D15429" s="92"/>
      <c r="E15429" s="95"/>
      <c r="F15429" s="99">
        <v>2</v>
      </c>
      <c r="J15429" s="93"/>
      <c r="K15429" s="93"/>
      <c r="L15429" s="94"/>
      <c r="M15429"/>
      <c r="N15429"/>
      <c r="O15429"/>
      <c r="P15429"/>
      <c r="Q15429"/>
      <c r="R15429"/>
      <c r="S15429"/>
      <c r="T15429"/>
      <c r="U15429"/>
      <c r="V15429"/>
    </row>
    <row r="15430" spans="1:22" s="91" customFormat="1">
      <c r="A15430" s="124"/>
      <c r="D15430" s="92"/>
      <c r="E15430" s="95"/>
      <c r="F15430" s="99">
        <v>0</v>
      </c>
      <c r="J15430" s="93"/>
      <c r="K15430" s="93"/>
      <c r="L15430" s="94"/>
      <c r="M15430"/>
      <c r="N15430"/>
      <c r="O15430"/>
      <c r="P15430"/>
      <c r="Q15430"/>
      <c r="R15430"/>
      <c r="S15430"/>
      <c r="T15430"/>
      <c r="U15430"/>
      <c r="V15430"/>
    </row>
    <row r="15431" spans="1:22" s="91" customFormat="1">
      <c r="A15431" s="124"/>
      <c r="D15431" s="92"/>
      <c r="E15431" s="95"/>
      <c r="F15431" s="99">
        <v>99</v>
      </c>
      <c r="J15431" s="93"/>
      <c r="K15431" s="93"/>
      <c r="L15431" s="94"/>
      <c r="M15431"/>
      <c r="N15431"/>
      <c r="O15431"/>
      <c r="P15431"/>
      <c r="Q15431"/>
      <c r="R15431"/>
      <c r="S15431"/>
      <c r="T15431"/>
      <c r="U15431"/>
      <c r="V15431"/>
    </row>
    <row r="15432" spans="1:22" s="91" customFormat="1">
      <c r="A15432" s="124"/>
      <c r="D15432" s="92"/>
      <c r="E15432" s="95"/>
      <c r="F15432" s="99">
        <v>1</v>
      </c>
      <c r="J15432" s="93"/>
      <c r="K15432" s="93"/>
      <c r="L15432" s="94"/>
      <c r="M15432"/>
      <c r="N15432"/>
      <c r="O15432"/>
      <c r="P15432"/>
      <c r="Q15432"/>
      <c r="R15432"/>
      <c r="S15432"/>
      <c r="T15432"/>
      <c r="U15432"/>
      <c r="V15432"/>
    </row>
    <row r="15433" spans="1:22" s="91" customFormat="1">
      <c r="A15433" s="124"/>
      <c r="D15433" s="92"/>
      <c r="E15433" s="95"/>
      <c r="F15433" s="99">
        <v>2</v>
      </c>
      <c r="J15433" s="93"/>
      <c r="K15433" s="93"/>
      <c r="L15433" s="94"/>
      <c r="M15433"/>
      <c r="N15433"/>
      <c r="O15433"/>
      <c r="P15433"/>
      <c r="Q15433"/>
      <c r="R15433"/>
      <c r="S15433"/>
      <c r="T15433"/>
      <c r="U15433"/>
      <c r="V15433"/>
    </row>
    <row r="15434" spans="1:22" s="91" customFormat="1">
      <c r="A15434" s="124"/>
      <c r="D15434" s="92"/>
      <c r="E15434" s="95"/>
      <c r="F15434" s="99">
        <v>1</v>
      </c>
      <c r="J15434" s="93"/>
      <c r="K15434" s="93"/>
      <c r="L15434" s="94"/>
      <c r="M15434"/>
      <c r="N15434"/>
      <c r="O15434"/>
      <c r="P15434"/>
      <c r="Q15434"/>
      <c r="R15434"/>
      <c r="S15434"/>
      <c r="T15434"/>
      <c r="U15434"/>
      <c r="V15434"/>
    </row>
    <row r="15435" spans="1:22" s="91" customFormat="1">
      <c r="A15435" s="124"/>
      <c r="D15435" s="92"/>
      <c r="E15435" s="95"/>
      <c r="F15435" s="99">
        <v>1</v>
      </c>
      <c r="J15435" s="93"/>
      <c r="K15435" s="93"/>
      <c r="L15435" s="94"/>
      <c r="M15435"/>
      <c r="N15435"/>
      <c r="O15435"/>
      <c r="P15435"/>
      <c r="Q15435"/>
      <c r="R15435"/>
      <c r="S15435"/>
      <c r="T15435"/>
      <c r="U15435"/>
      <c r="V15435"/>
    </row>
    <row r="15436" spans="1:22" s="91" customFormat="1">
      <c r="A15436" s="124"/>
      <c r="D15436" s="92"/>
      <c r="E15436" s="95"/>
      <c r="F15436" s="99">
        <v>7</v>
      </c>
      <c r="J15436" s="93"/>
      <c r="K15436" s="93"/>
      <c r="L15436" s="94"/>
      <c r="M15436"/>
      <c r="N15436"/>
      <c r="O15436"/>
      <c r="P15436"/>
      <c r="Q15436"/>
      <c r="R15436"/>
      <c r="S15436"/>
      <c r="T15436"/>
      <c r="U15436"/>
      <c r="V15436"/>
    </row>
    <row r="15437" spans="1:22" s="91" customFormat="1">
      <c r="A15437" s="124"/>
      <c r="D15437" s="92"/>
      <c r="E15437" s="95"/>
      <c r="F15437" s="99">
        <v>2</v>
      </c>
      <c r="J15437" s="93"/>
      <c r="K15437" s="93"/>
      <c r="L15437" s="94"/>
      <c r="M15437"/>
      <c r="N15437"/>
      <c r="O15437"/>
      <c r="P15437"/>
      <c r="Q15437"/>
      <c r="R15437"/>
      <c r="S15437"/>
      <c r="T15437"/>
      <c r="U15437"/>
      <c r="V15437"/>
    </row>
    <row r="15438" spans="1:22" s="91" customFormat="1">
      <c r="A15438" s="124"/>
      <c r="D15438" s="92"/>
      <c r="E15438" s="95"/>
      <c r="F15438" s="99">
        <v>96</v>
      </c>
      <c r="J15438" s="93"/>
      <c r="K15438" s="93"/>
      <c r="L15438" s="94"/>
      <c r="M15438"/>
      <c r="N15438"/>
      <c r="O15438"/>
      <c r="P15438"/>
      <c r="Q15438"/>
      <c r="R15438"/>
      <c r="S15438"/>
      <c r="T15438"/>
      <c r="U15438"/>
      <c r="V15438"/>
    </row>
    <row r="15439" spans="1:22" s="91" customFormat="1">
      <c r="A15439" s="124"/>
      <c r="D15439" s="92"/>
      <c r="E15439" s="95"/>
      <c r="F15439" s="99">
        <v>96</v>
      </c>
      <c r="J15439" s="93"/>
      <c r="K15439" s="93"/>
      <c r="L15439" s="94"/>
      <c r="M15439"/>
      <c r="N15439"/>
      <c r="O15439"/>
      <c r="P15439"/>
      <c r="Q15439"/>
      <c r="R15439"/>
      <c r="S15439"/>
      <c r="T15439"/>
      <c r="U15439"/>
      <c r="V15439"/>
    </row>
    <row r="15440" spans="1:22" s="91" customFormat="1">
      <c r="A15440" s="124"/>
      <c r="D15440" s="92"/>
      <c r="E15440" s="95"/>
      <c r="F15440" s="99">
        <v>98</v>
      </c>
      <c r="J15440" s="93"/>
      <c r="K15440" s="93"/>
      <c r="L15440" s="94"/>
      <c r="M15440"/>
      <c r="N15440"/>
      <c r="O15440"/>
      <c r="P15440"/>
      <c r="Q15440"/>
      <c r="R15440"/>
      <c r="S15440"/>
      <c r="T15440"/>
      <c r="U15440"/>
      <c r="V15440"/>
    </row>
    <row r="15441" spans="1:22" s="91" customFormat="1">
      <c r="A15441" s="124"/>
      <c r="D15441" s="92"/>
      <c r="E15441" s="95"/>
      <c r="F15441" s="99">
        <v>96</v>
      </c>
      <c r="J15441" s="93"/>
      <c r="K15441" s="93"/>
      <c r="L15441" s="94"/>
      <c r="M15441"/>
      <c r="N15441"/>
      <c r="O15441"/>
      <c r="P15441"/>
      <c r="Q15441"/>
      <c r="R15441"/>
      <c r="S15441"/>
      <c r="T15441"/>
      <c r="U15441"/>
      <c r="V15441"/>
    </row>
    <row r="15442" spans="1:22" s="91" customFormat="1">
      <c r="A15442" s="124"/>
      <c r="D15442" s="92"/>
      <c r="E15442" s="95"/>
      <c r="F15442" s="99">
        <v>96</v>
      </c>
      <c r="J15442" s="93"/>
      <c r="K15442" s="93"/>
      <c r="L15442" s="94"/>
      <c r="M15442"/>
      <c r="N15442"/>
      <c r="O15442"/>
      <c r="P15442"/>
      <c r="Q15442"/>
      <c r="R15442"/>
      <c r="S15442"/>
      <c r="T15442"/>
      <c r="U15442"/>
      <c r="V15442"/>
    </row>
    <row r="15443" spans="1:22" s="91" customFormat="1">
      <c r="A15443" s="124"/>
      <c r="D15443" s="92"/>
      <c r="E15443" s="95"/>
      <c r="F15443" s="99">
        <v>3</v>
      </c>
      <c r="J15443" s="93"/>
      <c r="K15443" s="93"/>
      <c r="L15443" s="94"/>
      <c r="M15443"/>
      <c r="N15443"/>
      <c r="O15443"/>
      <c r="P15443"/>
      <c r="Q15443"/>
      <c r="R15443"/>
      <c r="S15443"/>
      <c r="T15443"/>
      <c r="U15443"/>
      <c r="V15443"/>
    </row>
    <row r="15444" spans="1:22" s="91" customFormat="1">
      <c r="A15444" s="124"/>
      <c r="D15444" s="92"/>
      <c r="E15444" s="95"/>
      <c r="F15444" s="99">
        <v>0</v>
      </c>
      <c r="J15444" s="93"/>
      <c r="K15444" s="93"/>
      <c r="L15444" s="94"/>
      <c r="M15444"/>
      <c r="N15444"/>
      <c r="O15444"/>
      <c r="P15444"/>
      <c r="Q15444"/>
      <c r="R15444"/>
      <c r="S15444"/>
      <c r="T15444"/>
      <c r="U15444"/>
      <c r="V15444"/>
    </row>
    <row r="15445" spans="1:22" s="91" customFormat="1">
      <c r="A15445" s="124"/>
      <c r="D15445" s="92"/>
      <c r="E15445" s="95"/>
      <c r="F15445" s="99">
        <v>98</v>
      </c>
      <c r="J15445" s="93"/>
      <c r="K15445" s="93"/>
      <c r="L15445" s="94"/>
      <c r="M15445"/>
      <c r="N15445"/>
      <c r="O15445"/>
      <c r="P15445"/>
      <c r="Q15445"/>
      <c r="R15445"/>
      <c r="S15445"/>
      <c r="T15445"/>
      <c r="U15445"/>
      <c r="V15445"/>
    </row>
    <row r="15446" spans="1:22" s="91" customFormat="1">
      <c r="A15446" s="124"/>
      <c r="D15446" s="92"/>
      <c r="E15446" s="95"/>
      <c r="F15446" s="99">
        <v>1</v>
      </c>
      <c r="J15446" s="93"/>
      <c r="K15446" s="93"/>
      <c r="L15446" s="94"/>
      <c r="M15446"/>
      <c r="N15446"/>
      <c r="O15446"/>
      <c r="P15446"/>
      <c r="Q15446"/>
      <c r="R15446"/>
      <c r="S15446"/>
      <c r="T15446"/>
      <c r="U15446"/>
      <c r="V15446"/>
    </row>
    <row r="15447" spans="1:22" s="91" customFormat="1">
      <c r="A15447" s="124"/>
      <c r="D15447" s="92"/>
      <c r="E15447" s="95"/>
      <c r="F15447" s="99">
        <v>96</v>
      </c>
      <c r="J15447" s="93"/>
      <c r="K15447" s="93"/>
      <c r="L15447" s="94"/>
      <c r="M15447"/>
      <c r="N15447"/>
      <c r="O15447"/>
      <c r="P15447"/>
      <c r="Q15447"/>
      <c r="R15447"/>
      <c r="S15447"/>
      <c r="T15447"/>
      <c r="U15447"/>
      <c r="V15447"/>
    </row>
    <row r="15448" spans="1:22" s="91" customFormat="1">
      <c r="A15448" s="124"/>
      <c r="D15448" s="92"/>
      <c r="E15448" s="95"/>
      <c r="F15448" s="99">
        <v>2</v>
      </c>
      <c r="J15448" s="93"/>
      <c r="K15448" s="93"/>
      <c r="L15448" s="94"/>
      <c r="M15448"/>
      <c r="N15448"/>
      <c r="O15448"/>
      <c r="P15448"/>
      <c r="Q15448"/>
      <c r="R15448"/>
      <c r="S15448"/>
      <c r="T15448"/>
      <c r="U15448"/>
      <c r="V15448"/>
    </row>
    <row r="15449" spans="1:22" s="91" customFormat="1">
      <c r="A15449" s="124"/>
      <c r="D15449" s="92"/>
      <c r="E15449" s="95"/>
      <c r="F15449" s="99">
        <v>0</v>
      </c>
      <c r="J15449" s="93"/>
      <c r="K15449" s="93"/>
      <c r="L15449" s="94"/>
      <c r="M15449"/>
      <c r="N15449"/>
      <c r="O15449"/>
      <c r="P15449"/>
      <c r="Q15449"/>
      <c r="R15449"/>
      <c r="S15449"/>
      <c r="T15449"/>
      <c r="U15449"/>
      <c r="V15449"/>
    </row>
    <row r="15450" spans="1:22" s="91" customFormat="1">
      <c r="A15450" s="124"/>
      <c r="D15450" s="92"/>
      <c r="E15450" s="95"/>
      <c r="F15450" s="99">
        <v>98</v>
      </c>
      <c r="J15450" s="93"/>
      <c r="K15450" s="93"/>
      <c r="L15450" s="94"/>
      <c r="M15450"/>
      <c r="N15450"/>
      <c r="O15450"/>
      <c r="P15450"/>
      <c r="Q15450"/>
      <c r="R15450"/>
      <c r="S15450"/>
      <c r="T15450"/>
      <c r="U15450"/>
      <c r="V15450"/>
    </row>
    <row r="15451" spans="1:22" s="91" customFormat="1">
      <c r="A15451" s="124"/>
      <c r="D15451" s="92"/>
      <c r="E15451" s="95"/>
      <c r="F15451" s="99">
        <v>3</v>
      </c>
      <c r="J15451" s="93"/>
      <c r="K15451" s="93"/>
      <c r="L15451" s="94"/>
      <c r="M15451"/>
      <c r="N15451"/>
      <c r="O15451"/>
      <c r="P15451"/>
      <c r="Q15451"/>
      <c r="R15451"/>
      <c r="S15451"/>
      <c r="T15451"/>
      <c r="U15451"/>
      <c r="V15451"/>
    </row>
    <row r="15452" spans="1:22" s="91" customFormat="1">
      <c r="A15452" s="124"/>
      <c r="D15452" s="92"/>
      <c r="E15452" s="95"/>
      <c r="F15452" s="99">
        <v>1</v>
      </c>
      <c r="J15452" s="93"/>
      <c r="K15452" s="93"/>
      <c r="L15452" s="94"/>
      <c r="M15452"/>
      <c r="N15452"/>
      <c r="O15452"/>
      <c r="P15452"/>
      <c r="Q15452"/>
      <c r="R15452"/>
      <c r="S15452"/>
      <c r="T15452"/>
      <c r="U15452"/>
      <c r="V15452"/>
    </row>
    <row r="15453" spans="1:22" s="91" customFormat="1">
      <c r="A15453" s="124"/>
      <c r="D15453" s="92"/>
      <c r="E15453" s="95"/>
      <c r="F15453" s="99">
        <v>95</v>
      </c>
      <c r="J15453" s="93"/>
      <c r="K15453" s="93"/>
      <c r="L15453" s="94"/>
      <c r="M15453"/>
      <c r="N15453"/>
      <c r="O15453"/>
      <c r="P15453"/>
      <c r="Q15453"/>
      <c r="R15453"/>
      <c r="S15453"/>
      <c r="T15453"/>
      <c r="U15453"/>
      <c r="V15453"/>
    </row>
    <row r="15454" spans="1:22" s="91" customFormat="1">
      <c r="A15454" s="124"/>
      <c r="D15454" s="92"/>
      <c r="E15454" s="95"/>
      <c r="F15454" s="99">
        <v>99</v>
      </c>
      <c r="J15454" s="93"/>
      <c r="K15454" s="93"/>
      <c r="L15454" s="94"/>
      <c r="M15454"/>
      <c r="N15454"/>
      <c r="O15454"/>
      <c r="P15454"/>
      <c r="Q15454"/>
      <c r="R15454"/>
      <c r="S15454"/>
      <c r="T15454"/>
      <c r="U15454"/>
      <c r="V15454"/>
    </row>
    <row r="15455" spans="1:22" s="91" customFormat="1">
      <c r="A15455" s="124"/>
      <c r="D15455" s="92"/>
      <c r="E15455" s="95"/>
      <c r="F15455" s="99">
        <v>0</v>
      </c>
      <c r="J15455" s="93"/>
      <c r="K15455" s="93"/>
      <c r="L15455" s="94"/>
      <c r="M15455"/>
      <c r="N15455"/>
      <c r="O15455"/>
      <c r="P15455"/>
      <c r="Q15455"/>
      <c r="R15455"/>
      <c r="S15455"/>
      <c r="T15455"/>
      <c r="U15455"/>
      <c r="V15455"/>
    </row>
    <row r="15456" spans="1:22" s="91" customFormat="1">
      <c r="A15456" s="124"/>
      <c r="D15456" s="92"/>
      <c r="E15456" s="95"/>
      <c r="F15456" s="99">
        <v>99</v>
      </c>
      <c r="J15456" s="93"/>
      <c r="K15456" s="93"/>
      <c r="L15456" s="94"/>
      <c r="M15456"/>
      <c r="N15456"/>
      <c r="O15456"/>
      <c r="P15456"/>
      <c r="Q15456"/>
      <c r="R15456"/>
      <c r="S15456"/>
      <c r="T15456"/>
      <c r="U15456"/>
      <c r="V15456"/>
    </row>
    <row r="15457" spans="1:22" s="91" customFormat="1">
      <c r="A15457" s="124"/>
      <c r="D15457" s="92"/>
      <c r="E15457" s="95"/>
      <c r="F15457" s="99">
        <v>2</v>
      </c>
      <c r="J15457" s="93"/>
      <c r="K15457" s="93"/>
      <c r="L15457" s="94"/>
      <c r="M15457"/>
      <c r="N15457"/>
      <c r="O15457"/>
      <c r="P15457"/>
      <c r="Q15457"/>
      <c r="R15457"/>
      <c r="S15457"/>
      <c r="T15457"/>
      <c r="U15457"/>
      <c r="V15457"/>
    </row>
    <row r="15458" spans="1:22" s="91" customFormat="1">
      <c r="A15458" s="124"/>
      <c r="D15458" s="92"/>
      <c r="E15458" s="95"/>
      <c r="F15458" s="99">
        <v>2</v>
      </c>
      <c r="J15458" s="93"/>
      <c r="K15458" s="93"/>
      <c r="L15458" s="94"/>
      <c r="M15458"/>
      <c r="N15458"/>
      <c r="O15458"/>
      <c r="P15458"/>
      <c r="Q15458"/>
      <c r="R15458"/>
      <c r="S15458"/>
      <c r="T15458"/>
      <c r="U15458"/>
      <c r="V15458"/>
    </row>
    <row r="15459" spans="1:22" s="91" customFormat="1">
      <c r="A15459" s="124"/>
      <c r="D15459" s="92"/>
      <c r="E15459" s="95"/>
      <c r="F15459" s="99">
        <v>99</v>
      </c>
      <c r="J15459" s="93"/>
      <c r="K15459" s="93"/>
      <c r="L15459" s="94"/>
      <c r="M15459"/>
      <c r="N15459"/>
      <c r="O15459"/>
      <c r="P15459"/>
      <c r="Q15459"/>
      <c r="R15459"/>
      <c r="S15459"/>
      <c r="T15459"/>
      <c r="U15459"/>
      <c r="V15459"/>
    </row>
    <row r="15460" spans="1:22" s="91" customFormat="1">
      <c r="A15460" s="124"/>
      <c r="D15460" s="92"/>
      <c r="E15460" s="95"/>
      <c r="F15460" s="99">
        <v>2</v>
      </c>
      <c r="J15460" s="93"/>
      <c r="K15460" s="93"/>
      <c r="L15460" s="94"/>
      <c r="M15460"/>
      <c r="N15460"/>
      <c r="O15460"/>
      <c r="P15460"/>
      <c r="Q15460"/>
      <c r="R15460"/>
      <c r="S15460"/>
      <c r="T15460"/>
      <c r="U15460"/>
      <c r="V15460"/>
    </row>
    <row r="15461" spans="1:22" s="91" customFormat="1">
      <c r="A15461" s="124"/>
      <c r="D15461" s="92"/>
      <c r="E15461" s="95"/>
      <c r="F15461" s="99">
        <v>2</v>
      </c>
      <c r="J15461" s="93"/>
      <c r="K15461" s="93"/>
      <c r="L15461" s="94"/>
      <c r="M15461"/>
      <c r="N15461"/>
      <c r="O15461"/>
      <c r="P15461"/>
      <c r="Q15461"/>
      <c r="R15461"/>
      <c r="S15461"/>
      <c r="T15461"/>
      <c r="U15461"/>
      <c r="V15461"/>
    </row>
    <row r="15462" spans="1:22" s="91" customFormat="1">
      <c r="A15462" s="124"/>
      <c r="D15462" s="92"/>
      <c r="E15462" s="95"/>
      <c r="F15462" s="99">
        <v>95</v>
      </c>
      <c r="J15462" s="93"/>
      <c r="K15462" s="93"/>
      <c r="L15462" s="94"/>
      <c r="M15462"/>
      <c r="N15462"/>
      <c r="O15462"/>
      <c r="P15462"/>
      <c r="Q15462"/>
      <c r="R15462"/>
      <c r="S15462"/>
      <c r="T15462"/>
      <c r="U15462"/>
      <c r="V15462"/>
    </row>
    <row r="15463" spans="1:22" s="91" customFormat="1">
      <c r="A15463" s="124"/>
      <c r="D15463" s="92"/>
      <c r="E15463" s="95"/>
      <c r="F15463" s="99">
        <v>6</v>
      </c>
      <c r="J15463" s="93"/>
      <c r="K15463" s="93"/>
      <c r="L15463" s="94"/>
      <c r="M15463"/>
      <c r="N15463"/>
      <c r="O15463"/>
      <c r="P15463"/>
      <c r="Q15463"/>
      <c r="R15463"/>
      <c r="S15463"/>
      <c r="T15463"/>
      <c r="U15463"/>
      <c r="V15463"/>
    </row>
    <row r="15464" spans="1:22" s="91" customFormat="1">
      <c r="A15464" s="124"/>
      <c r="D15464" s="92"/>
      <c r="E15464" s="95"/>
      <c r="F15464" s="99">
        <v>1</v>
      </c>
      <c r="J15464" s="93"/>
      <c r="K15464" s="93"/>
      <c r="L15464" s="94"/>
      <c r="M15464"/>
      <c r="N15464"/>
      <c r="O15464"/>
      <c r="P15464"/>
      <c r="Q15464"/>
      <c r="R15464"/>
      <c r="S15464"/>
      <c r="T15464"/>
      <c r="U15464"/>
      <c r="V15464"/>
    </row>
    <row r="15465" spans="1:22" s="91" customFormat="1">
      <c r="A15465" s="124"/>
      <c r="D15465" s="92"/>
      <c r="E15465" s="95"/>
      <c r="F15465" s="99">
        <v>1</v>
      </c>
      <c r="J15465" s="93"/>
      <c r="K15465" s="93"/>
      <c r="L15465" s="94"/>
      <c r="M15465"/>
      <c r="N15465"/>
      <c r="O15465"/>
      <c r="P15465"/>
      <c r="Q15465"/>
      <c r="R15465"/>
      <c r="S15465"/>
      <c r="T15465"/>
      <c r="U15465"/>
      <c r="V15465"/>
    </row>
    <row r="15466" spans="1:22" s="91" customFormat="1">
      <c r="A15466" s="124"/>
      <c r="D15466" s="92"/>
      <c r="E15466" s="95"/>
      <c r="F15466" s="99">
        <v>98</v>
      </c>
      <c r="J15466" s="93"/>
      <c r="K15466" s="93"/>
      <c r="L15466" s="94"/>
      <c r="M15466"/>
      <c r="N15466"/>
      <c r="O15466"/>
      <c r="P15466"/>
      <c r="Q15466"/>
      <c r="R15466"/>
      <c r="S15466"/>
      <c r="T15466"/>
      <c r="U15466"/>
      <c r="V15466"/>
    </row>
    <row r="15467" spans="1:22" s="91" customFormat="1">
      <c r="A15467" s="124"/>
      <c r="D15467" s="92"/>
      <c r="E15467" s="95"/>
      <c r="F15467" s="99">
        <v>1</v>
      </c>
      <c r="J15467" s="93"/>
      <c r="K15467" s="93"/>
      <c r="L15467" s="94"/>
      <c r="M15467"/>
      <c r="N15467"/>
      <c r="O15467"/>
      <c r="P15467"/>
      <c r="Q15467"/>
      <c r="R15467"/>
      <c r="S15467"/>
      <c r="T15467"/>
      <c r="U15467"/>
      <c r="V15467"/>
    </row>
    <row r="15468" spans="1:22" s="91" customFormat="1">
      <c r="A15468" s="124"/>
      <c r="D15468" s="92"/>
      <c r="E15468" s="95"/>
      <c r="F15468" s="99">
        <v>2</v>
      </c>
      <c r="J15468" s="93"/>
      <c r="K15468" s="93"/>
      <c r="L15468" s="94"/>
      <c r="M15468"/>
      <c r="N15468"/>
      <c r="O15468"/>
      <c r="P15468"/>
      <c r="Q15468"/>
      <c r="R15468"/>
      <c r="S15468"/>
      <c r="T15468"/>
      <c r="U15468"/>
      <c r="V15468"/>
    </row>
    <row r="15469" spans="1:22" s="91" customFormat="1">
      <c r="A15469" s="124"/>
      <c r="D15469" s="92"/>
      <c r="E15469" s="95"/>
      <c r="F15469" s="99">
        <v>1</v>
      </c>
      <c r="J15469" s="93"/>
      <c r="K15469" s="93"/>
      <c r="L15469" s="94"/>
      <c r="M15469"/>
      <c r="N15469"/>
      <c r="O15469"/>
      <c r="P15469"/>
      <c r="Q15469"/>
      <c r="R15469"/>
      <c r="S15469"/>
      <c r="T15469"/>
      <c r="U15469"/>
      <c r="V15469"/>
    </row>
    <row r="15470" spans="1:22" s="91" customFormat="1">
      <c r="A15470" s="124"/>
      <c r="D15470" s="92"/>
      <c r="E15470" s="95"/>
      <c r="F15470" s="99">
        <v>2</v>
      </c>
      <c r="J15470" s="93"/>
      <c r="K15470" s="93"/>
      <c r="L15470" s="94"/>
      <c r="M15470"/>
      <c r="N15470"/>
      <c r="O15470"/>
      <c r="P15470"/>
      <c r="Q15470"/>
      <c r="R15470"/>
      <c r="S15470"/>
      <c r="T15470"/>
      <c r="U15470"/>
      <c r="V15470"/>
    </row>
    <row r="15471" spans="1:22" s="91" customFormat="1">
      <c r="A15471" s="124"/>
      <c r="D15471" s="92"/>
      <c r="E15471" s="95"/>
      <c r="F15471" s="99">
        <v>1</v>
      </c>
      <c r="J15471" s="93"/>
      <c r="K15471" s="93"/>
      <c r="L15471" s="94"/>
      <c r="M15471"/>
      <c r="N15471"/>
      <c r="O15471"/>
      <c r="P15471"/>
      <c r="Q15471"/>
      <c r="R15471"/>
      <c r="S15471"/>
      <c r="T15471"/>
      <c r="U15471"/>
      <c r="V15471"/>
    </row>
    <row r="15472" spans="1:22" s="91" customFormat="1">
      <c r="A15472" s="124"/>
      <c r="D15472" s="92"/>
      <c r="E15472" s="95"/>
      <c r="F15472" s="99">
        <v>2</v>
      </c>
      <c r="J15472" s="93"/>
      <c r="K15472" s="93"/>
      <c r="L15472" s="94"/>
      <c r="M15472"/>
      <c r="N15472"/>
      <c r="O15472"/>
      <c r="P15472"/>
      <c r="Q15472"/>
      <c r="R15472"/>
      <c r="S15472"/>
      <c r="T15472"/>
      <c r="U15472"/>
      <c r="V15472"/>
    </row>
    <row r="15473" spans="1:22" s="91" customFormat="1">
      <c r="A15473" s="124"/>
      <c r="D15473" s="92"/>
      <c r="E15473" s="95"/>
      <c r="F15473" s="99">
        <v>2</v>
      </c>
      <c r="J15473" s="93"/>
      <c r="K15473" s="93"/>
      <c r="L15473" s="94"/>
      <c r="M15473"/>
      <c r="N15473"/>
      <c r="O15473"/>
      <c r="P15473"/>
      <c r="Q15473"/>
      <c r="R15473"/>
      <c r="S15473"/>
      <c r="T15473"/>
      <c r="U15473"/>
      <c r="V15473"/>
    </row>
    <row r="15474" spans="1:22" s="91" customFormat="1">
      <c r="A15474" s="124"/>
      <c r="D15474" s="92"/>
      <c r="E15474" s="95"/>
      <c r="F15474" s="99">
        <v>95</v>
      </c>
      <c r="J15474" s="93"/>
      <c r="K15474" s="93"/>
      <c r="L15474" s="94"/>
      <c r="M15474"/>
      <c r="N15474"/>
      <c r="O15474"/>
      <c r="P15474"/>
      <c r="Q15474"/>
      <c r="R15474"/>
      <c r="S15474"/>
      <c r="T15474"/>
      <c r="U15474"/>
      <c r="V15474"/>
    </row>
    <row r="15475" spans="1:22" s="91" customFormat="1">
      <c r="A15475" s="124"/>
      <c r="D15475" s="92"/>
      <c r="E15475" s="95"/>
      <c r="F15475" s="99">
        <v>2</v>
      </c>
      <c r="J15475" s="93"/>
      <c r="K15475" s="93"/>
      <c r="L15475" s="94"/>
      <c r="M15475"/>
      <c r="N15475"/>
      <c r="O15475"/>
      <c r="P15475"/>
      <c r="Q15475"/>
      <c r="R15475"/>
      <c r="S15475"/>
      <c r="T15475"/>
      <c r="U15475"/>
      <c r="V15475"/>
    </row>
    <row r="15476" spans="1:22" s="91" customFormat="1">
      <c r="A15476" s="124"/>
      <c r="D15476" s="92"/>
      <c r="E15476" s="95"/>
      <c r="F15476" s="99">
        <v>8</v>
      </c>
      <c r="J15476" s="93"/>
      <c r="K15476" s="93"/>
      <c r="L15476" s="94"/>
      <c r="M15476"/>
      <c r="N15476"/>
      <c r="O15476"/>
      <c r="P15476"/>
      <c r="Q15476"/>
      <c r="R15476"/>
      <c r="S15476"/>
      <c r="T15476"/>
      <c r="U15476"/>
      <c r="V15476"/>
    </row>
    <row r="15477" spans="1:22" s="91" customFormat="1">
      <c r="A15477" s="124"/>
      <c r="D15477" s="92"/>
      <c r="E15477" s="95"/>
      <c r="F15477" s="99">
        <v>3</v>
      </c>
      <c r="J15477" s="93"/>
      <c r="K15477" s="93"/>
      <c r="L15477" s="94"/>
      <c r="M15477"/>
      <c r="N15477"/>
      <c r="O15477"/>
      <c r="P15477"/>
      <c r="Q15477"/>
      <c r="R15477"/>
      <c r="S15477"/>
      <c r="T15477"/>
      <c r="U15477"/>
      <c r="V15477"/>
    </row>
    <row r="15478" spans="1:22" s="91" customFormat="1">
      <c r="A15478" s="124"/>
      <c r="D15478" s="92"/>
      <c r="E15478" s="95"/>
      <c r="F15478" s="99">
        <v>6</v>
      </c>
      <c r="J15478" s="93"/>
      <c r="K15478" s="93"/>
      <c r="L15478" s="94"/>
      <c r="M15478"/>
      <c r="N15478"/>
      <c r="O15478"/>
      <c r="P15478"/>
      <c r="Q15478"/>
      <c r="R15478"/>
      <c r="S15478"/>
      <c r="T15478"/>
      <c r="U15478"/>
      <c r="V15478"/>
    </row>
    <row r="15479" spans="1:22" s="91" customFormat="1">
      <c r="A15479" s="124"/>
      <c r="D15479" s="92"/>
      <c r="E15479" s="95"/>
      <c r="F15479" s="99">
        <v>98</v>
      </c>
      <c r="J15479" s="93"/>
      <c r="K15479" s="93"/>
      <c r="L15479" s="94"/>
      <c r="M15479"/>
      <c r="N15479"/>
      <c r="O15479"/>
      <c r="P15479"/>
      <c r="Q15479"/>
      <c r="R15479"/>
      <c r="S15479"/>
      <c r="T15479"/>
      <c r="U15479"/>
      <c r="V15479"/>
    </row>
    <row r="15480" spans="1:22" s="91" customFormat="1">
      <c r="A15480" s="124"/>
      <c r="D15480" s="92"/>
      <c r="E15480" s="95"/>
      <c r="F15480" s="99">
        <v>97</v>
      </c>
      <c r="J15480" s="93"/>
      <c r="K15480" s="93"/>
      <c r="L15480" s="94"/>
      <c r="M15480"/>
      <c r="N15480"/>
      <c r="O15480"/>
      <c r="P15480"/>
      <c r="Q15480"/>
      <c r="R15480"/>
      <c r="S15480"/>
      <c r="T15480"/>
      <c r="U15480"/>
      <c r="V15480"/>
    </row>
    <row r="15481" spans="1:22" s="91" customFormat="1">
      <c r="A15481" s="124"/>
      <c r="D15481" s="92"/>
      <c r="E15481" s="95"/>
      <c r="F15481" s="99">
        <v>0</v>
      </c>
      <c r="J15481" s="93"/>
      <c r="K15481" s="93"/>
      <c r="L15481" s="94"/>
      <c r="M15481"/>
      <c r="N15481"/>
      <c r="O15481"/>
      <c r="P15481"/>
      <c r="Q15481"/>
      <c r="R15481"/>
      <c r="S15481"/>
      <c r="T15481"/>
      <c r="U15481"/>
      <c r="V15481"/>
    </row>
    <row r="15482" spans="1:22" s="91" customFormat="1">
      <c r="A15482" s="124"/>
      <c r="D15482" s="92"/>
      <c r="E15482" s="95"/>
      <c r="F15482" s="99">
        <v>1</v>
      </c>
      <c r="J15482" s="93"/>
      <c r="K15482" s="93"/>
      <c r="L15482" s="94"/>
      <c r="M15482"/>
      <c r="N15482"/>
      <c r="O15482"/>
      <c r="P15482"/>
      <c r="Q15482"/>
      <c r="R15482"/>
      <c r="S15482"/>
      <c r="T15482"/>
      <c r="U15482"/>
      <c r="V15482"/>
    </row>
    <row r="15483" spans="1:22" s="91" customFormat="1">
      <c r="A15483" s="124"/>
      <c r="D15483" s="92"/>
      <c r="E15483" s="95"/>
      <c r="F15483" s="99">
        <v>2</v>
      </c>
      <c r="J15483" s="93"/>
      <c r="K15483" s="93"/>
      <c r="L15483" s="94"/>
      <c r="M15483"/>
      <c r="N15483"/>
      <c r="O15483"/>
      <c r="P15483"/>
      <c r="Q15483"/>
      <c r="R15483"/>
      <c r="S15483"/>
      <c r="T15483"/>
      <c r="U15483"/>
      <c r="V15483"/>
    </row>
    <row r="15484" spans="1:22" s="91" customFormat="1">
      <c r="A15484" s="124"/>
      <c r="D15484" s="92"/>
      <c r="E15484" s="95"/>
      <c r="F15484" s="99">
        <v>2</v>
      </c>
      <c r="J15484" s="93"/>
      <c r="K15484" s="93"/>
      <c r="L15484" s="94"/>
      <c r="M15484"/>
      <c r="N15484"/>
      <c r="O15484"/>
      <c r="P15484"/>
      <c r="Q15484"/>
      <c r="R15484"/>
      <c r="S15484"/>
      <c r="T15484"/>
      <c r="U15484"/>
      <c r="V15484"/>
    </row>
    <row r="15485" spans="1:22" s="91" customFormat="1">
      <c r="A15485" s="124"/>
      <c r="D15485" s="92"/>
      <c r="E15485" s="95"/>
      <c r="F15485" s="99">
        <v>94</v>
      </c>
      <c r="J15485" s="93"/>
      <c r="K15485" s="93"/>
      <c r="L15485" s="94"/>
      <c r="M15485"/>
      <c r="N15485"/>
      <c r="O15485"/>
      <c r="P15485"/>
      <c r="Q15485"/>
      <c r="R15485"/>
      <c r="S15485"/>
      <c r="T15485"/>
      <c r="U15485"/>
      <c r="V15485"/>
    </row>
    <row r="15486" spans="1:22" s="91" customFormat="1">
      <c r="A15486" s="124"/>
      <c r="D15486" s="92"/>
      <c r="E15486" s="95"/>
      <c r="F15486" s="99">
        <v>2</v>
      </c>
      <c r="J15486" s="93"/>
      <c r="K15486" s="93"/>
      <c r="L15486" s="94"/>
      <c r="M15486"/>
      <c r="N15486"/>
      <c r="O15486"/>
      <c r="P15486"/>
      <c r="Q15486"/>
      <c r="R15486"/>
      <c r="S15486"/>
      <c r="T15486"/>
      <c r="U15486"/>
      <c r="V15486"/>
    </row>
    <row r="15487" spans="1:22" s="91" customFormat="1">
      <c r="A15487" s="124"/>
      <c r="D15487" s="92"/>
      <c r="E15487" s="95"/>
      <c r="F15487" s="99">
        <v>1</v>
      </c>
      <c r="J15487" s="93"/>
      <c r="K15487" s="93"/>
      <c r="L15487" s="94"/>
      <c r="M15487"/>
      <c r="N15487"/>
      <c r="O15487"/>
      <c r="P15487"/>
      <c r="Q15487"/>
      <c r="R15487"/>
      <c r="S15487"/>
      <c r="T15487"/>
      <c r="U15487"/>
      <c r="V15487"/>
    </row>
    <row r="15488" spans="1:22" s="91" customFormat="1">
      <c r="A15488" s="124"/>
      <c r="D15488" s="92"/>
      <c r="E15488" s="95"/>
      <c r="F15488" s="99">
        <v>1</v>
      </c>
      <c r="J15488" s="93"/>
      <c r="K15488" s="93"/>
      <c r="L15488" s="94"/>
      <c r="M15488"/>
      <c r="N15488"/>
      <c r="O15488"/>
      <c r="P15488"/>
      <c r="Q15488"/>
      <c r="R15488"/>
      <c r="S15488"/>
      <c r="T15488"/>
      <c r="U15488"/>
      <c r="V15488"/>
    </row>
    <row r="15489" spans="1:22" s="91" customFormat="1">
      <c r="A15489" s="124"/>
      <c r="D15489" s="92"/>
      <c r="E15489" s="95"/>
      <c r="F15489" s="99">
        <v>98</v>
      </c>
      <c r="J15489" s="93"/>
      <c r="K15489" s="93"/>
      <c r="L15489" s="94"/>
      <c r="M15489"/>
      <c r="N15489"/>
      <c r="O15489"/>
      <c r="P15489"/>
      <c r="Q15489"/>
      <c r="R15489"/>
      <c r="S15489"/>
      <c r="T15489"/>
      <c r="U15489"/>
      <c r="V15489"/>
    </row>
    <row r="15490" spans="1:22" s="91" customFormat="1">
      <c r="A15490" s="124"/>
      <c r="D15490" s="92"/>
      <c r="E15490" s="95"/>
      <c r="F15490" s="99">
        <v>98</v>
      </c>
      <c r="J15490" s="93"/>
      <c r="K15490" s="93"/>
      <c r="L15490" s="94"/>
      <c r="M15490"/>
      <c r="N15490"/>
      <c r="O15490"/>
      <c r="P15490"/>
      <c r="Q15490"/>
      <c r="R15490"/>
      <c r="S15490"/>
      <c r="T15490"/>
      <c r="U15490"/>
      <c r="V15490"/>
    </row>
    <row r="15491" spans="1:22" s="91" customFormat="1">
      <c r="A15491" s="124"/>
      <c r="D15491" s="92"/>
      <c r="E15491" s="95"/>
      <c r="F15491" s="99">
        <v>2</v>
      </c>
      <c r="J15491" s="93"/>
      <c r="K15491" s="93"/>
      <c r="L15491" s="94"/>
      <c r="M15491"/>
      <c r="N15491"/>
      <c r="O15491"/>
      <c r="P15491"/>
      <c r="Q15491"/>
      <c r="R15491"/>
      <c r="S15491"/>
      <c r="T15491"/>
      <c r="U15491"/>
      <c r="V15491"/>
    </row>
    <row r="15492" spans="1:22" s="91" customFormat="1">
      <c r="A15492" s="124"/>
      <c r="D15492" s="92"/>
      <c r="E15492" s="95"/>
      <c r="F15492" s="99">
        <v>1</v>
      </c>
      <c r="J15492" s="93"/>
      <c r="K15492" s="93"/>
      <c r="L15492" s="94"/>
      <c r="M15492"/>
      <c r="N15492"/>
      <c r="O15492"/>
      <c r="P15492"/>
      <c r="Q15492"/>
      <c r="R15492"/>
      <c r="S15492"/>
      <c r="T15492"/>
      <c r="U15492"/>
      <c r="V15492"/>
    </row>
    <row r="15493" spans="1:22" s="91" customFormat="1">
      <c r="A15493" s="124"/>
      <c r="D15493" s="92"/>
      <c r="E15493" s="95"/>
      <c r="F15493" s="99">
        <v>1</v>
      </c>
      <c r="J15493" s="93"/>
      <c r="K15493" s="93"/>
      <c r="L15493" s="94"/>
      <c r="M15493"/>
      <c r="N15493"/>
      <c r="O15493"/>
      <c r="P15493"/>
      <c r="Q15493"/>
      <c r="R15493"/>
      <c r="S15493"/>
      <c r="T15493"/>
      <c r="U15493"/>
      <c r="V15493"/>
    </row>
    <row r="15494" spans="1:22" s="91" customFormat="1">
      <c r="A15494" s="124"/>
      <c r="D15494" s="92"/>
      <c r="E15494" s="95"/>
      <c r="F15494" s="99">
        <v>6</v>
      </c>
      <c r="J15494" s="93"/>
      <c r="K15494" s="93"/>
      <c r="L15494" s="94"/>
      <c r="M15494"/>
      <c r="N15494"/>
      <c r="O15494"/>
      <c r="P15494"/>
      <c r="Q15494"/>
      <c r="R15494"/>
      <c r="S15494"/>
      <c r="T15494"/>
      <c r="U15494"/>
      <c r="V15494"/>
    </row>
    <row r="15495" spans="1:22" s="91" customFormat="1">
      <c r="A15495" s="124"/>
      <c r="D15495" s="92"/>
      <c r="E15495" s="95"/>
      <c r="F15495" s="99">
        <v>0</v>
      </c>
      <c r="J15495" s="93"/>
      <c r="K15495" s="93"/>
      <c r="L15495" s="94"/>
      <c r="M15495"/>
      <c r="N15495"/>
      <c r="O15495"/>
      <c r="P15495"/>
      <c r="Q15495"/>
      <c r="R15495"/>
      <c r="S15495"/>
      <c r="T15495"/>
      <c r="U15495"/>
      <c r="V15495"/>
    </row>
    <row r="15496" spans="1:22" s="91" customFormat="1">
      <c r="A15496" s="124"/>
      <c r="D15496" s="92"/>
      <c r="E15496" s="95"/>
      <c r="F15496" s="99">
        <v>0</v>
      </c>
      <c r="J15496" s="93"/>
      <c r="K15496" s="93"/>
      <c r="L15496" s="94"/>
      <c r="M15496"/>
      <c r="N15496"/>
      <c r="O15496"/>
      <c r="P15496"/>
      <c r="Q15496"/>
      <c r="R15496"/>
      <c r="S15496"/>
      <c r="T15496"/>
      <c r="U15496"/>
      <c r="V15496"/>
    </row>
    <row r="15497" spans="1:22" s="91" customFormat="1">
      <c r="A15497" s="124"/>
      <c r="D15497" s="92"/>
      <c r="E15497" s="95"/>
      <c r="F15497" s="99">
        <v>6</v>
      </c>
      <c r="J15497" s="93"/>
      <c r="K15497" s="93"/>
      <c r="L15497" s="94"/>
      <c r="M15497"/>
      <c r="N15497"/>
      <c r="O15497"/>
      <c r="P15497"/>
      <c r="Q15497"/>
      <c r="R15497"/>
      <c r="S15497"/>
      <c r="T15497"/>
      <c r="U15497"/>
      <c r="V15497"/>
    </row>
    <row r="15498" spans="1:22" s="91" customFormat="1">
      <c r="A15498" s="124"/>
      <c r="D15498" s="92"/>
      <c r="E15498" s="95"/>
      <c r="F15498" s="99">
        <v>2</v>
      </c>
      <c r="J15498" s="93"/>
      <c r="K15498" s="93"/>
      <c r="L15498" s="94"/>
      <c r="M15498"/>
      <c r="N15498"/>
      <c r="O15498"/>
      <c r="P15498"/>
      <c r="Q15498"/>
      <c r="R15498"/>
      <c r="S15498"/>
      <c r="T15498"/>
      <c r="U15498"/>
      <c r="V15498"/>
    </row>
    <row r="15499" spans="1:22" s="91" customFormat="1">
      <c r="A15499" s="124"/>
      <c r="D15499" s="92"/>
      <c r="E15499" s="95"/>
      <c r="F15499" s="99">
        <v>2</v>
      </c>
      <c r="J15499" s="93"/>
      <c r="K15499" s="93"/>
      <c r="L15499" s="94"/>
      <c r="M15499"/>
      <c r="N15499"/>
      <c r="O15499"/>
      <c r="P15499"/>
      <c r="Q15499"/>
      <c r="R15499"/>
      <c r="S15499"/>
      <c r="T15499"/>
      <c r="U15499"/>
      <c r="V15499"/>
    </row>
    <row r="15500" spans="1:22" s="91" customFormat="1">
      <c r="A15500" s="124"/>
      <c r="D15500" s="92"/>
      <c r="E15500" s="95"/>
      <c r="F15500" s="99">
        <v>2</v>
      </c>
      <c r="J15500" s="93"/>
      <c r="K15500" s="93"/>
      <c r="L15500" s="94"/>
      <c r="M15500"/>
      <c r="N15500"/>
      <c r="O15500"/>
      <c r="P15500"/>
      <c r="Q15500"/>
      <c r="R15500"/>
      <c r="S15500"/>
      <c r="T15500"/>
      <c r="U15500"/>
      <c r="V15500"/>
    </row>
    <row r="15501" spans="1:22" s="91" customFormat="1">
      <c r="A15501" s="124"/>
      <c r="D15501" s="92"/>
      <c r="E15501" s="95"/>
      <c r="F15501" s="99">
        <v>99</v>
      </c>
      <c r="J15501" s="93"/>
      <c r="K15501" s="93"/>
      <c r="L15501" s="94"/>
      <c r="M15501"/>
      <c r="N15501"/>
      <c r="O15501"/>
      <c r="P15501"/>
      <c r="Q15501"/>
      <c r="R15501"/>
      <c r="S15501"/>
      <c r="T15501"/>
      <c r="U15501"/>
      <c r="V15501"/>
    </row>
    <row r="15502" spans="1:22" s="91" customFormat="1">
      <c r="A15502" s="124"/>
      <c r="D15502" s="92"/>
      <c r="E15502" s="95"/>
      <c r="F15502" s="99">
        <v>99</v>
      </c>
      <c r="J15502" s="93"/>
      <c r="K15502" s="93"/>
      <c r="L15502" s="94"/>
      <c r="M15502"/>
      <c r="N15502"/>
      <c r="O15502"/>
      <c r="P15502"/>
      <c r="Q15502"/>
      <c r="R15502"/>
      <c r="S15502"/>
      <c r="T15502"/>
      <c r="U15502"/>
      <c r="V15502"/>
    </row>
    <row r="15503" spans="1:22" s="91" customFormat="1">
      <c r="A15503" s="124"/>
      <c r="D15503" s="92"/>
      <c r="E15503" s="95"/>
      <c r="F15503" s="99">
        <v>4</v>
      </c>
      <c r="J15503" s="93"/>
      <c r="K15503" s="93"/>
      <c r="L15503" s="94"/>
      <c r="M15503"/>
      <c r="N15503"/>
      <c r="O15503"/>
      <c r="P15503"/>
      <c r="Q15503"/>
      <c r="R15503"/>
      <c r="S15503"/>
      <c r="T15503"/>
      <c r="U15503"/>
      <c r="V15503"/>
    </row>
    <row r="15504" spans="1:22" s="91" customFormat="1">
      <c r="A15504" s="124"/>
      <c r="D15504" s="92"/>
      <c r="E15504" s="95"/>
      <c r="F15504" s="99">
        <v>1</v>
      </c>
      <c r="J15504" s="93"/>
      <c r="K15504" s="93"/>
      <c r="L15504" s="94"/>
      <c r="M15504"/>
      <c r="N15504"/>
      <c r="O15504"/>
      <c r="P15504"/>
      <c r="Q15504"/>
      <c r="R15504"/>
      <c r="S15504"/>
      <c r="T15504"/>
      <c r="U15504"/>
      <c r="V15504"/>
    </row>
    <row r="15505" spans="1:22" s="91" customFormat="1">
      <c r="A15505" s="124"/>
      <c r="D15505" s="92"/>
      <c r="E15505" s="95"/>
      <c r="F15505" s="99">
        <v>1</v>
      </c>
      <c r="J15505" s="93"/>
      <c r="K15505" s="93"/>
      <c r="L15505" s="94"/>
      <c r="M15505"/>
      <c r="N15505"/>
      <c r="O15505"/>
      <c r="P15505"/>
      <c r="Q15505"/>
      <c r="R15505"/>
      <c r="S15505"/>
      <c r="T15505"/>
      <c r="U15505"/>
      <c r="V15505"/>
    </row>
    <row r="15506" spans="1:22" s="91" customFormat="1">
      <c r="A15506" s="124"/>
      <c r="D15506" s="92"/>
      <c r="E15506" s="95"/>
      <c r="F15506" s="99">
        <v>7</v>
      </c>
      <c r="J15506" s="93"/>
      <c r="K15506" s="93"/>
      <c r="L15506" s="94"/>
      <c r="M15506"/>
      <c r="N15506"/>
      <c r="O15506"/>
      <c r="P15506"/>
      <c r="Q15506"/>
      <c r="R15506"/>
      <c r="S15506"/>
      <c r="T15506"/>
      <c r="U15506"/>
      <c r="V15506"/>
    </row>
    <row r="15507" spans="1:22" s="91" customFormat="1">
      <c r="A15507" s="124"/>
      <c r="D15507" s="92"/>
      <c r="E15507" s="95"/>
      <c r="F15507" s="99">
        <v>95</v>
      </c>
      <c r="J15507" s="93"/>
      <c r="K15507" s="93"/>
      <c r="L15507" s="94"/>
      <c r="M15507"/>
      <c r="N15507"/>
      <c r="O15507"/>
      <c r="P15507"/>
      <c r="Q15507"/>
      <c r="R15507"/>
      <c r="S15507"/>
      <c r="T15507"/>
      <c r="U15507"/>
      <c r="V15507"/>
    </row>
    <row r="15508" spans="1:22" s="91" customFormat="1">
      <c r="A15508" s="124"/>
      <c r="D15508" s="92"/>
      <c r="E15508" s="95"/>
      <c r="F15508" s="99">
        <v>99</v>
      </c>
      <c r="J15508" s="93"/>
      <c r="K15508" s="93"/>
      <c r="L15508" s="94"/>
      <c r="M15508"/>
      <c r="N15508"/>
      <c r="O15508"/>
      <c r="P15508"/>
      <c r="Q15508"/>
      <c r="R15508"/>
      <c r="S15508"/>
      <c r="T15508"/>
      <c r="U15508"/>
      <c r="V15508"/>
    </row>
    <row r="15509" spans="1:22" s="91" customFormat="1">
      <c r="A15509" s="124"/>
      <c r="D15509" s="92"/>
      <c r="E15509" s="95"/>
      <c r="F15509" s="99">
        <v>99</v>
      </c>
      <c r="J15509" s="93"/>
      <c r="K15509" s="93"/>
      <c r="L15509" s="94"/>
      <c r="M15509"/>
      <c r="N15509"/>
      <c r="O15509"/>
      <c r="P15509"/>
      <c r="Q15509"/>
      <c r="R15509"/>
      <c r="S15509"/>
      <c r="T15509"/>
      <c r="U15509"/>
      <c r="V15509"/>
    </row>
    <row r="15510" spans="1:22" s="91" customFormat="1">
      <c r="A15510" s="124"/>
      <c r="D15510" s="92"/>
      <c r="E15510" s="95"/>
      <c r="F15510" s="99">
        <v>99</v>
      </c>
      <c r="J15510" s="93"/>
      <c r="K15510" s="93"/>
      <c r="L15510" s="94"/>
      <c r="M15510"/>
      <c r="N15510"/>
      <c r="O15510"/>
      <c r="P15510"/>
      <c r="Q15510"/>
      <c r="R15510"/>
      <c r="S15510"/>
      <c r="T15510"/>
      <c r="U15510"/>
      <c r="V15510"/>
    </row>
    <row r="15511" spans="1:22" s="91" customFormat="1">
      <c r="A15511" s="124"/>
      <c r="D15511" s="92"/>
      <c r="E15511" s="95"/>
      <c r="F15511" s="99">
        <v>2</v>
      </c>
      <c r="J15511" s="93"/>
      <c r="K15511" s="93"/>
      <c r="L15511" s="94"/>
      <c r="M15511"/>
      <c r="N15511"/>
      <c r="O15511"/>
      <c r="P15511"/>
      <c r="Q15511"/>
      <c r="R15511"/>
      <c r="S15511"/>
      <c r="T15511"/>
      <c r="U15511"/>
      <c r="V15511"/>
    </row>
    <row r="15512" spans="1:22" s="91" customFormat="1">
      <c r="A15512" s="124"/>
      <c r="D15512" s="92"/>
      <c r="E15512" s="95"/>
      <c r="F15512" s="99">
        <v>97</v>
      </c>
      <c r="J15512" s="93"/>
      <c r="K15512" s="93"/>
      <c r="L15512" s="94"/>
      <c r="M15512"/>
      <c r="N15512"/>
      <c r="O15512"/>
      <c r="P15512"/>
      <c r="Q15512"/>
      <c r="R15512"/>
      <c r="S15512"/>
      <c r="T15512"/>
      <c r="U15512"/>
      <c r="V15512"/>
    </row>
    <row r="15513" spans="1:22" s="91" customFormat="1">
      <c r="A15513" s="124"/>
      <c r="D15513" s="92"/>
      <c r="E15513" s="95"/>
      <c r="F15513" s="99">
        <v>2</v>
      </c>
      <c r="J15513" s="93"/>
      <c r="K15513" s="93"/>
      <c r="L15513" s="94"/>
      <c r="M15513"/>
      <c r="N15513"/>
      <c r="O15513"/>
      <c r="P15513"/>
      <c r="Q15513"/>
      <c r="R15513"/>
      <c r="S15513"/>
      <c r="T15513"/>
      <c r="U15513"/>
      <c r="V15513"/>
    </row>
    <row r="15514" spans="1:22" s="91" customFormat="1">
      <c r="A15514" s="124"/>
      <c r="D15514" s="92"/>
      <c r="E15514" s="95"/>
      <c r="F15514" s="99">
        <v>5</v>
      </c>
      <c r="J15514" s="93"/>
      <c r="K15514" s="93"/>
      <c r="L15514" s="94"/>
      <c r="M15514"/>
      <c r="N15514"/>
      <c r="O15514"/>
      <c r="P15514"/>
      <c r="Q15514"/>
      <c r="R15514"/>
      <c r="S15514"/>
      <c r="T15514"/>
      <c r="U15514"/>
      <c r="V15514"/>
    </row>
    <row r="15515" spans="1:22" s="91" customFormat="1">
      <c r="A15515" s="124"/>
      <c r="D15515" s="92"/>
      <c r="E15515" s="95"/>
      <c r="F15515" s="99">
        <v>99</v>
      </c>
      <c r="J15515" s="93"/>
      <c r="K15515" s="93"/>
      <c r="L15515" s="94"/>
      <c r="M15515"/>
      <c r="N15515"/>
      <c r="O15515"/>
      <c r="P15515"/>
      <c r="Q15515"/>
      <c r="R15515"/>
      <c r="S15515"/>
      <c r="T15515"/>
      <c r="U15515"/>
      <c r="V15515"/>
    </row>
    <row r="15516" spans="1:22" s="91" customFormat="1">
      <c r="A15516" s="124"/>
      <c r="D15516" s="92"/>
      <c r="E15516" s="95"/>
      <c r="F15516" s="99">
        <v>2</v>
      </c>
      <c r="J15516" s="93"/>
      <c r="K15516" s="93"/>
      <c r="L15516" s="94"/>
      <c r="M15516"/>
      <c r="N15516"/>
      <c r="O15516"/>
      <c r="P15516"/>
      <c r="Q15516"/>
      <c r="R15516"/>
      <c r="S15516"/>
      <c r="T15516"/>
      <c r="U15516"/>
      <c r="V15516"/>
    </row>
    <row r="15517" spans="1:22" s="91" customFormat="1">
      <c r="A15517" s="124"/>
      <c r="D15517" s="92"/>
      <c r="E15517" s="95"/>
      <c r="F15517" s="99">
        <v>2</v>
      </c>
      <c r="J15517" s="93"/>
      <c r="K15517" s="93"/>
      <c r="L15517" s="94"/>
      <c r="M15517"/>
      <c r="N15517"/>
      <c r="O15517"/>
      <c r="P15517"/>
      <c r="Q15517"/>
      <c r="R15517"/>
      <c r="S15517"/>
      <c r="T15517"/>
      <c r="U15517"/>
      <c r="V15517"/>
    </row>
    <row r="15518" spans="1:22" s="91" customFormat="1">
      <c r="A15518" s="124"/>
      <c r="D15518" s="92"/>
      <c r="E15518" s="95"/>
      <c r="F15518" s="99">
        <v>97</v>
      </c>
      <c r="J15518" s="93"/>
      <c r="K15518" s="93"/>
      <c r="L15518" s="94"/>
      <c r="M15518"/>
      <c r="N15518"/>
      <c r="O15518"/>
      <c r="P15518"/>
      <c r="Q15518"/>
      <c r="R15518"/>
      <c r="S15518"/>
      <c r="T15518"/>
      <c r="U15518"/>
      <c r="V15518"/>
    </row>
    <row r="15519" spans="1:22" s="91" customFormat="1">
      <c r="A15519" s="124"/>
      <c r="D15519" s="92"/>
      <c r="E15519" s="95"/>
      <c r="F15519" s="99">
        <v>2</v>
      </c>
      <c r="J15519" s="93"/>
      <c r="K15519" s="93"/>
      <c r="L15519" s="94"/>
      <c r="M15519"/>
      <c r="N15519"/>
      <c r="O15519"/>
      <c r="P15519"/>
      <c r="Q15519"/>
      <c r="R15519"/>
      <c r="S15519"/>
      <c r="T15519"/>
      <c r="U15519"/>
      <c r="V15519"/>
    </row>
    <row r="15520" spans="1:22" s="91" customFormat="1">
      <c r="A15520" s="124"/>
      <c r="D15520" s="92"/>
      <c r="E15520" s="95"/>
      <c r="F15520" s="99">
        <v>5</v>
      </c>
      <c r="J15520" s="93"/>
      <c r="K15520" s="93"/>
      <c r="L15520" s="94"/>
      <c r="M15520"/>
      <c r="N15520"/>
      <c r="O15520"/>
      <c r="P15520"/>
      <c r="Q15520"/>
      <c r="R15520"/>
      <c r="S15520"/>
      <c r="T15520"/>
      <c r="U15520"/>
      <c r="V15520"/>
    </row>
    <row r="15521" spans="1:22" s="91" customFormat="1">
      <c r="A15521" s="124"/>
      <c r="D15521" s="92"/>
      <c r="E15521" s="95"/>
      <c r="F15521" s="99">
        <v>6</v>
      </c>
      <c r="J15521" s="93"/>
      <c r="K15521" s="93"/>
      <c r="L15521" s="94"/>
      <c r="M15521"/>
      <c r="N15521"/>
      <c r="O15521"/>
      <c r="P15521"/>
      <c r="Q15521"/>
      <c r="R15521"/>
      <c r="S15521"/>
      <c r="T15521"/>
      <c r="U15521"/>
      <c r="V15521"/>
    </row>
    <row r="15522" spans="1:22" s="91" customFormat="1">
      <c r="A15522" s="124"/>
      <c r="D15522" s="92"/>
      <c r="E15522" s="95"/>
      <c r="F15522" s="99">
        <v>97</v>
      </c>
      <c r="J15522" s="93"/>
      <c r="K15522" s="93"/>
      <c r="L15522" s="94"/>
      <c r="M15522"/>
      <c r="N15522"/>
      <c r="O15522"/>
      <c r="P15522"/>
      <c r="Q15522"/>
      <c r="R15522"/>
      <c r="S15522"/>
      <c r="T15522"/>
      <c r="U15522"/>
      <c r="V15522"/>
    </row>
    <row r="15523" spans="1:22" s="91" customFormat="1">
      <c r="A15523" s="124"/>
      <c r="D15523" s="92"/>
      <c r="E15523" s="95"/>
      <c r="F15523" s="99">
        <v>97</v>
      </c>
      <c r="J15523" s="93"/>
      <c r="K15523" s="93"/>
      <c r="L15523" s="94"/>
      <c r="M15523"/>
      <c r="N15523"/>
      <c r="O15523"/>
      <c r="P15523"/>
      <c r="Q15523"/>
      <c r="R15523"/>
      <c r="S15523"/>
      <c r="T15523"/>
      <c r="U15523"/>
      <c r="V15523"/>
    </row>
    <row r="15524" spans="1:22" s="91" customFormat="1">
      <c r="A15524" s="124"/>
      <c r="D15524" s="92"/>
      <c r="E15524" s="95"/>
      <c r="F15524" s="99">
        <v>4</v>
      </c>
      <c r="J15524" s="93"/>
      <c r="K15524" s="93"/>
      <c r="L15524" s="94"/>
      <c r="M15524"/>
      <c r="N15524"/>
      <c r="O15524"/>
      <c r="P15524"/>
      <c r="Q15524"/>
      <c r="R15524"/>
      <c r="S15524"/>
      <c r="T15524"/>
      <c r="U15524"/>
      <c r="V15524"/>
    </row>
    <row r="15525" spans="1:22" s="91" customFormat="1">
      <c r="A15525" s="124"/>
      <c r="D15525" s="92"/>
      <c r="E15525" s="95"/>
      <c r="F15525" s="99">
        <v>1</v>
      </c>
      <c r="J15525" s="93"/>
      <c r="K15525" s="93"/>
      <c r="L15525" s="94"/>
      <c r="M15525"/>
      <c r="N15525"/>
      <c r="O15525"/>
      <c r="P15525"/>
      <c r="Q15525"/>
      <c r="R15525"/>
      <c r="S15525"/>
      <c r="T15525"/>
      <c r="U15525"/>
      <c r="V15525"/>
    </row>
    <row r="15526" spans="1:22" s="91" customFormat="1">
      <c r="A15526" s="124"/>
      <c r="D15526" s="92"/>
      <c r="E15526" s="95"/>
      <c r="F15526" s="99">
        <v>2</v>
      </c>
      <c r="J15526" s="93"/>
      <c r="K15526" s="93"/>
      <c r="L15526" s="94"/>
      <c r="M15526"/>
      <c r="N15526"/>
      <c r="O15526"/>
      <c r="P15526"/>
      <c r="Q15526"/>
      <c r="R15526"/>
      <c r="S15526"/>
      <c r="T15526"/>
      <c r="U15526"/>
      <c r="V15526"/>
    </row>
    <row r="15527" spans="1:22" s="91" customFormat="1">
      <c r="A15527" s="124"/>
      <c r="D15527" s="92"/>
      <c r="E15527" s="95"/>
      <c r="F15527" s="99">
        <v>97</v>
      </c>
      <c r="J15527" s="93"/>
      <c r="K15527" s="93"/>
      <c r="L15527" s="94"/>
      <c r="M15527"/>
      <c r="N15527"/>
      <c r="O15527"/>
      <c r="P15527"/>
      <c r="Q15527"/>
      <c r="R15527"/>
      <c r="S15527"/>
      <c r="T15527"/>
      <c r="U15527"/>
      <c r="V15527"/>
    </row>
    <row r="15528" spans="1:22" s="91" customFormat="1">
      <c r="A15528" s="124"/>
      <c r="D15528" s="92"/>
      <c r="E15528" s="95"/>
      <c r="F15528" s="99">
        <v>3</v>
      </c>
      <c r="J15528" s="93"/>
      <c r="K15528" s="93"/>
      <c r="L15528" s="94"/>
      <c r="M15528"/>
      <c r="N15528"/>
      <c r="O15528"/>
      <c r="P15528"/>
      <c r="Q15528"/>
      <c r="R15528"/>
      <c r="S15528"/>
      <c r="T15528"/>
      <c r="U15528"/>
      <c r="V15528"/>
    </row>
    <row r="15529" spans="1:22" s="91" customFormat="1">
      <c r="A15529" s="124"/>
      <c r="D15529" s="92"/>
      <c r="E15529" s="95"/>
      <c r="F15529" s="99">
        <v>97</v>
      </c>
      <c r="J15529" s="93"/>
      <c r="K15529" s="93"/>
      <c r="L15529" s="94"/>
      <c r="M15529"/>
      <c r="N15529"/>
      <c r="O15529"/>
      <c r="P15529"/>
      <c r="Q15529"/>
      <c r="R15529"/>
      <c r="S15529"/>
      <c r="T15529"/>
      <c r="U15529"/>
      <c r="V15529"/>
    </row>
    <row r="15530" spans="1:22" s="91" customFormat="1">
      <c r="A15530" s="124"/>
      <c r="D15530" s="92"/>
      <c r="E15530" s="95"/>
      <c r="F15530" s="99">
        <v>7</v>
      </c>
      <c r="J15530" s="93"/>
      <c r="K15530" s="93"/>
      <c r="L15530" s="94"/>
      <c r="M15530"/>
      <c r="N15530"/>
      <c r="O15530"/>
      <c r="P15530"/>
      <c r="Q15530"/>
      <c r="R15530"/>
      <c r="S15530"/>
      <c r="T15530"/>
      <c r="U15530"/>
      <c r="V15530"/>
    </row>
    <row r="15531" spans="1:22" s="91" customFormat="1">
      <c r="A15531" s="124"/>
      <c r="D15531" s="92"/>
      <c r="E15531" s="95"/>
      <c r="F15531" s="99">
        <v>3</v>
      </c>
      <c r="J15531" s="93"/>
      <c r="K15531" s="93"/>
      <c r="L15531" s="94"/>
      <c r="M15531"/>
      <c r="N15531"/>
      <c r="O15531"/>
      <c r="P15531"/>
      <c r="Q15531"/>
      <c r="R15531"/>
      <c r="S15531"/>
      <c r="T15531"/>
      <c r="U15531"/>
      <c r="V15531"/>
    </row>
    <row r="15532" spans="1:22" s="91" customFormat="1">
      <c r="A15532" s="124"/>
      <c r="D15532" s="92"/>
      <c r="E15532" s="95"/>
      <c r="F15532" s="99">
        <v>2</v>
      </c>
      <c r="J15532" s="93"/>
      <c r="K15532" s="93"/>
      <c r="L15532" s="94"/>
      <c r="M15532"/>
      <c r="N15532"/>
      <c r="O15532"/>
      <c r="P15532"/>
      <c r="Q15532"/>
      <c r="R15532"/>
      <c r="S15532"/>
      <c r="T15532"/>
      <c r="U15532"/>
      <c r="V15532"/>
    </row>
    <row r="15533" spans="1:22" s="91" customFormat="1">
      <c r="A15533" s="124"/>
      <c r="D15533" s="92"/>
      <c r="E15533" s="95"/>
      <c r="F15533" s="99">
        <v>97</v>
      </c>
      <c r="J15533" s="93"/>
      <c r="K15533" s="93"/>
      <c r="L15533" s="94"/>
      <c r="M15533"/>
      <c r="N15533"/>
      <c r="O15533"/>
      <c r="P15533"/>
      <c r="Q15533"/>
      <c r="R15533"/>
      <c r="S15533"/>
      <c r="T15533"/>
      <c r="U15533"/>
      <c r="V15533"/>
    </row>
    <row r="15534" spans="1:22" s="91" customFormat="1">
      <c r="A15534" s="124"/>
      <c r="D15534" s="92"/>
      <c r="E15534" s="95"/>
      <c r="F15534" s="99">
        <v>96</v>
      </c>
      <c r="J15534" s="93"/>
      <c r="K15534" s="93"/>
      <c r="L15534" s="94"/>
      <c r="M15534"/>
      <c r="N15534"/>
      <c r="O15534"/>
      <c r="P15534"/>
      <c r="Q15534"/>
      <c r="R15534"/>
      <c r="S15534"/>
      <c r="T15534"/>
      <c r="U15534"/>
      <c r="V15534"/>
    </row>
    <row r="15535" spans="1:22" s="91" customFormat="1">
      <c r="A15535" s="124"/>
      <c r="D15535" s="92"/>
      <c r="E15535" s="95"/>
      <c r="F15535" s="99">
        <v>96</v>
      </c>
      <c r="J15535" s="93"/>
      <c r="K15535" s="93"/>
      <c r="L15535" s="94"/>
      <c r="M15535"/>
      <c r="N15535"/>
      <c r="O15535"/>
      <c r="P15535"/>
      <c r="Q15535"/>
      <c r="R15535"/>
      <c r="S15535"/>
      <c r="T15535"/>
      <c r="U15535"/>
      <c r="V15535"/>
    </row>
    <row r="15536" spans="1:22" s="91" customFormat="1">
      <c r="A15536" s="124"/>
      <c r="D15536" s="92"/>
      <c r="E15536" s="95"/>
      <c r="F15536" s="99">
        <v>1</v>
      </c>
      <c r="J15536" s="93"/>
      <c r="K15536" s="93"/>
      <c r="L15536" s="94"/>
      <c r="M15536"/>
      <c r="N15536"/>
      <c r="O15536"/>
      <c r="P15536"/>
      <c r="Q15536"/>
      <c r="R15536"/>
      <c r="S15536"/>
      <c r="T15536"/>
      <c r="U15536"/>
      <c r="V15536"/>
    </row>
    <row r="15537" spans="1:22" s="91" customFormat="1">
      <c r="A15537" s="124"/>
      <c r="D15537" s="92"/>
      <c r="E15537" s="95"/>
      <c r="F15537" s="99">
        <v>98</v>
      </c>
      <c r="J15537" s="93"/>
      <c r="K15537" s="93"/>
      <c r="L15537" s="94"/>
      <c r="M15537"/>
      <c r="N15537"/>
      <c r="O15537"/>
      <c r="P15537"/>
      <c r="Q15537"/>
      <c r="R15537"/>
      <c r="S15537"/>
      <c r="T15537"/>
      <c r="U15537"/>
      <c r="V15537"/>
    </row>
    <row r="15538" spans="1:22" s="91" customFormat="1">
      <c r="A15538" s="124"/>
      <c r="D15538" s="92"/>
      <c r="E15538" s="95"/>
      <c r="F15538" s="99">
        <v>99</v>
      </c>
      <c r="J15538" s="93"/>
      <c r="K15538" s="93"/>
      <c r="L15538" s="94"/>
      <c r="M15538"/>
      <c r="N15538"/>
      <c r="O15538"/>
      <c r="P15538"/>
      <c r="Q15538"/>
      <c r="R15538"/>
      <c r="S15538"/>
      <c r="T15538"/>
      <c r="U15538"/>
      <c r="V15538"/>
    </row>
    <row r="15539" spans="1:22" s="91" customFormat="1">
      <c r="A15539" s="124"/>
      <c r="D15539" s="92"/>
      <c r="E15539" s="95"/>
      <c r="F15539" s="99">
        <v>2</v>
      </c>
      <c r="J15539" s="93"/>
      <c r="K15539" s="93"/>
      <c r="L15539" s="94"/>
      <c r="M15539"/>
      <c r="N15539"/>
      <c r="O15539"/>
      <c r="P15539"/>
      <c r="Q15539"/>
      <c r="R15539"/>
      <c r="S15539"/>
      <c r="T15539"/>
      <c r="U15539"/>
      <c r="V15539"/>
    </row>
    <row r="15540" spans="1:22" s="91" customFormat="1">
      <c r="A15540" s="124"/>
      <c r="D15540" s="92"/>
      <c r="E15540" s="95"/>
      <c r="F15540" s="99">
        <v>3</v>
      </c>
      <c r="J15540" s="93"/>
      <c r="K15540" s="93"/>
      <c r="L15540" s="94"/>
      <c r="M15540"/>
      <c r="N15540"/>
      <c r="O15540"/>
      <c r="P15540"/>
      <c r="Q15540"/>
      <c r="R15540"/>
      <c r="S15540"/>
      <c r="T15540"/>
      <c r="U15540"/>
      <c r="V15540"/>
    </row>
    <row r="15541" spans="1:22" s="91" customFormat="1">
      <c r="A15541" s="124"/>
      <c r="D15541" s="92"/>
      <c r="E15541" s="95"/>
      <c r="F15541" s="99">
        <v>98</v>
      </c>
      <c r="J15541" s="93"/>
      <c r="K15541" s="93"/>
      <c r="L15541" s="94"/>
      <c r="M15541"/>
      <c r="N15541"/>
      <c r="O15541"/>
      <c r="P15541"/>
      <c r="Q15541"/>
      <c r="R15541"/>
      <c r="S15541"/>
      <c r="T15541"/>
      <c r="U15541"/>
      <c r="V15541"/>
    </row>
    <row r="15542" spans="1:22" s="91" customFormat="1">
      <c r="A15542" s="124"/>
      <c r="D15542" s="92"/>
      <c r="E15542" s="95"/>
      <c r="F15542" s="99">
        <v>2</v>
      </c>
      <c r="J15542" s="93"/>
      <c r="K15542" s="93"/>
      <c r="L15542" s="94"/>
      <c r="M15542"/>
      <c r="N15542"/>
      <c r="O15542"/>
      <c r="P15542"/>
      <c r="Q15542"/>
      <c r="R15542"/>
      <c r="S15542"/>
      <c r="T15542"/>
      <c r="U15542"/>
      <c r="V15542"/>
    </row>
    <row r="15543" spans="1:22" s="91" customFormat="1">
      <c r="A15543" s="124"/>
      <c r="D15543" s="92"/>
      <c r="E15543" s="95"/>
      <c r="F15543" s="99">
        <v>2</v>
      </c>
      <c r="J15543" s="93"/>
      <c r="K15543" s="93"/>
      <c r="L15543" s="94"/>
      <c r="M15543"/>
      <c r="N15543"/>
      <c r="O15543"/>
      <c r="P15543"/>
      <c r="Q15543"/>
      <c r="R15543"/>
      <c r="S15543"/>
      <c r="T15543"/>
      <c r="U15543"/>
      <c r="V15543"/>
    </row>
    <row r="15544" spans="1:22" s="91" customFormat="1">
      <c r="A15544" s="124"/>
      <c r="D15544" s="92"/>
      <c r="E15544" s="95"/>
      <c r="F15544" s="99">
        <v>2</v>
      </c>
      <c r="J15544" s="93"/>
      <c r="K15544" s="93"/>
      <c r="L15544" s="94"/>
      <c r="M15544"/>
      <c r="N15544"/>
      <c r="O15544"/>
      <c r="P15544"/>
      <c r="Q15544"/>
      <c r="R15544"/>
      <c r="S15544"/>
      <c r="T15544"/>
      <c r="U15544"/>
      <c r="V15544"/>
    </row>
    <row r="15545" spans="1:22" s="91" customFormat="1">
      <c r="A15545" s="124"/>
      <c r="D15545" s="92"/>
      <c r="E15545" s="95"/>
      <c r="F15545" s="99">
        <v>3</v>
      </c>
      <c r="J15545" s="93"/>
      <c r="K15545" s="93"/>
      <c r="L15545" s="94"/>
      <c r="M15545"/>
      <c r="N15545"/>
      <c r="O15545"/>
      <c r="P15545"/>
      <c r="Q15545"/>
      <c r="R15545"/>
      <c r="S15545"/>
      <c r="T15545"/>
      <c r="U15545"/>
      <c r="V15545"/>
    </row>
    <row r="15546" spans="1:22" s="91" customFormat="1">
      <c r="A15546" s="124"/>
      <c r="D15546" s="92"/>
      <c r="E15546" s="95"/>
      <c r="F15546" s="99">
        <v>3</v>
      </c>
      <c r="J15546" s="93"/>
      <c r="K15546" s="93"/>
      <c r="L15546" s="94"/>
      <c r="M15546"/>
      <c r="N15546"/>
      <c r="O15546"/>
      <c r="P15546"/>
      <c r="Q15546"/>
      <c r="R15546"/>
      <c r="S15546"/>
      <c r="T15546"/>
      <c r="U15546"/>
      <c r="V15546"/>
    </row>
    <row r="15547" spans="1:22" s="91" customFormat="1">
      <c r="A15547" s="124"/>
      <c r="D15547" s="92"/>
      <c r="E15547" s="95"/>
      <c r="F15547" s="99">
        <v>2</v>
      </c>
      <c r="J15547" s="93"/>
      <c r="K15547" s="93"/>
      <c r="L15547" s="94"/>
      <c r="M15547"/>
      <c r="N15547"/>
      <c r="O15547"/>
      <c r="P15547"/>
      <c r="Q15547"/>
      <c r="R15547"/>
      <c r="S15547"/>
      <c r="T15547"/>
      <c r="U15547"/>
      <c r="V15547"/>
    </row>
    <row r="15548" spans="1:22" s="91" customFormat="1">
      <c r="A15548" s="124"/>
      <c r="D15548" s="92"/>
      <c r="E15548" s="95"/>
      <c r="F15548" s="99">
        <v>2</v>
      </c>
      <c r="J15548" s="93"/>
      <c r="K15548" s="93"/>
      <c r="L15548" s="94"/>
      <c r="M15548"/>
      <c r="N15548"/>
      <c r="O15548"/>
      <c r="P15548"/>
      <c r="Q15548"/>
      <c r="R15548"/>
      <c r="S15548"/>
      <c r="T15548"/>
      <c r="U15548"/>
      <c r="V15548"/>
    </row>
    <row r="15549" spans="1:22" s="91" customFormat="1">
      <c r="A15549" s="124"/>
      <c r="D15549" s="92"/>
      <c r="E15549" s="95"/>
      <c r="F15549" s="99">
        <v>2</v>
      </c>
      <c r="J15549" s="93"/>
      <c r="K15549" s="93"/>
      <c r="L15549" s="94"/>
      <c r="M15549"/>
      <c r="N15549"/>
      <c r="O15549"/>
      <c r="P15549"/>
      <c r="Q15549"/>
      <c r="R15549"/>
      <c r="S15549"/>
      <c r="T15549"/>
      <c r="U15549"/>
      <c r="V15549"/>
    </row>
    <row r="15550" spans="1:22" s="91" customFormat="1">
      <c r="A15550" s="124"/>
      <c r="D15550" s="92"/>
      <c r="E15550" s="95"/>
      <c r="F15550" s="99">
        <v>95</v>
      </c>
      <c r="J15550" s="93"/>
      <c r="K15550" s="93"/>
      <c r="L15550" s="94"/>
      <c r="M15550"/>
      <c r="N15550"/>
      <c r="O15550"/>
      <c r="P15550"/>
      <c r="Q15550"/>
      <c r="R15550"/>
      <c r="S15550"/>
      <c r="T15550"/>
      <c r="U15550"/>
      <c r="V15550"/>
    </row>
    <row r="15551" spans="1:22" s="91" customFormat="1">
      <c r="A15551" s="124"/>
      <c r="D15551" s="92"/>
      <c r="E15551" s="95"/>
      <c r="F15551" s="99">
        <v>95</v>
      </c>
      <c r="J15551" s="93"/>
      <c r="K15551" s="93"/>
      <c r="L15551" s="94"/>
      <c r="M15551"/>
      <c r="N15551"/>
      <c r="O15551"/>
      <c r="P15551"/>
      <c r="Q15551"/>
      <c r="R15551"/>
      <c r="S15551"/>
      <c r="T15551"/>
      <c r="U15551"/>
      <c r="V15551"/>
    </row>
    <row r="15552" spans="1:22" s="91" customFormat="1">
      <c r="A15552" s="124"/>
      <c r="D15552" s="92"/>
      <c r="E15552" s="95"/>
      <c r="F15552" s="99">
        <v>97</v>
      </c>
      <c r="J15552" s="93"/>
      <c r="K15552" s="93"/>
      <c r="L15552" s="94"/>
      <c r="M15552"/>
      <c r="N15552"/>
      <c r="O15552"/>
      <c r="P15552"/>
      <c r="Q15552"/>
      <c r="R15552"/>
      <c r="S15552"/>
      <c r="T15552"/>
      <c r="U15552"/>
      <c r="V15552"/>
    </row>
    <row r="15553" spans="1:22" s="91" customFormat="1">
      <c r="A15553" s="124"/>
      <c r="D15553" s="92"/>
      <c r="E15553" s="95"/>
      <c r="F15553" s="99">
        <v>97</v>
      </c>
      <c r="J15553" s="93"/>
      <c r="K15553" s="93"/>
      <c r="L15553" s="94"/>
      <c r="M15553"/>
      <c r="N15553"/>
      <c r="O15553"/>
      <c r="P15553"/>
      <c r="Q15553"/>
      <c r="R15553"/>
      <c r="S15553"/>
      <c r="T15553"/>
      <c r="U15553"/>
      <c r="V15553"/>
    </row>
    <row r="15554" spans="1:22" s="91" customFormat="1">
      <c r="A15554" s="124"/>
      <c r="D15554" s="92"/>
      <c r="E15554" s="95"/>
      <c r="F15554" s="99">
        <v>2</v>
      </c>
      <c r="J15554" s="93"/>
      <c r="K15554" s="93"/>
      <c r="L15554" s="94"/>
      <c r="M15554"/>
      <c r="N15554"/>
      <c r="O15554"/>
      <c r="P15554"/>
      <c r="Q15554"/>
      <c r="R15554"/>
      <c r="S15554"/>
      <c r="T15554"/>
      <c r="U15554"/>
      <c r="V15554"/>
    </row>
    <row r="15555" spans="1:22" s="91" customFormat="1">
      <c r="A15555" s="124"/>
      <c r="D15555" s="92"/>
      <c r="E15555" s="95"/>
      <c r="F15555" s="99">
        <v>3</v>
      </c>
      <c r="J15555" s="93"/>
      <c r="K15555" s="93"/>
      <c r="L15555" s="94"/>
      <c r="M15555"/>
      <c r="N15555"/>
      <c r="O15555"/>
      <c r="P15555"/>
      <c r="Q15555"/>
      <c r="R15555"/>
      <c r="S15555"/>
      <c r="T15555"/>
      <c r="U15555"/>
      <c r="V15555"/>
    </row>
    <row r="15556" spans="1:22" s="91" customFormat="1">
      <c r="A15556" s="124"/>
      <c r="D15556" s="92"/>
      <c r="E15556" s="95"/>
      <c r="F15556" s="99">
        <v>1</v>
      </c>
      <c r="J15556" s="93"/>
      <c r="K15556" s="93"/>
      <c r="L15556" s="94"/>
      <c r="M15556"/>
      <c r="N15556"/>
      <c r="O15556"/>
      <c r="P15556"/>
      <c r="Q15556"/>
      <c r="R15556"/>
      <c r="S15556"/>
      <c r="T15556"/>
      <c r="U15556"/>
      <c r="V15556"/>
    </row>
    <row r="15557" spans="1:22" s="91" customFormat="1">
      <c r="A15557" s="124"/>
      <c r="D15557" s="92"/>
      <c r="E15557" s="95"/>
      <c r="F15557" s="99">
        <v>1</v>
      </c>
      <c r="J15557" s="93"/>
      <c r="K15557" s="93"/>
      <c r="L15557" s="94"/>
      <c r="M15557"/>
      <c r="N15557"/>
      <c r="O15557"/>
      <c r="P15557"/>
      <c r="Q15557"/>
      <c r="R15557"/>
      <c r="S15557"/>
      <c r="T15557"/>
      <c r="U15557"/>
      <c r="V15557"/>
    </row>
    <row r="15558" spans="1:22" s="91" customFormat="1">
      <c r="A15558" s="124"/>
      <c r="D15558" s="92"/>
      <c r="E15558" s="95"/>
      <c r="F15558" s="99">
        <v>95</v>
      </c>
      <c r="J15558" s="93"/>
      <c r="K15558" s="93"/>
      <c r="L15558" s="94"/>
      <c r="M15558"/>
      <c r="N15558"/>
      <c r="O15558"/>
      <c r="P15558"/>
      <c r="Q15558"/>
      <c r="R15558"/>
      <c r="S15558"/>
      <c r="T15558"/>
      <c r="U15558"/>
      <c r="V15558"/>
    </row>
    <row r="15559" spans="1:22" s="91" customFormat="1">
      <c r="A15559" s="124"/>
      <c r="D15559" s="92"/>
      <c r="E15559" s="95"/>
      <c r="F15559" s="99">
        <v>1</v>
      </c>
      <c r="J15559" s="93"/>
      <c r="K15559" s="93"/>
      <c r="L15559" s="94"/>
      <c r="M15559"/>
      <c r="N15559"/>
      <c r="O15559"/>
      <c r="P15559"/>
      <c r="Q15559"/>
      <c r="R15559"/>
      <c r="S15559"/>
      <c r="T15559"/>
      <c r="U15559"/>
      <c r="V15559"/>
    </row>
    <row r="15560" spans="1:22" s="91" customFormat="1">
      <c r="A15560" s="124"/>
      <c r="D15560" s="92"/>
      <c r="E15560" s="95"/>
      <c r="F15560" s="99">
        <v>2</v>
      </c>
      <c r="J15560" s="93"/>
      <c r="K15560" s="93"/>
      <c r="L15560" s="94"/>
      <c r="M15560"/>
      <c r="N15560"/>
      <c r="O15560"/>
      <c r="P15560"/>
      <c r="Q15560"/>
      <c r="R15560"/>
      <c r="S15560"/>
      <c r="T15560"/>
      <c r="U15560"/>
      <c r="V15560"/>
    </row>
    <row r="15561" spans="1:22" s="91" customFormat="1">
      <c r="A15561" s="124"/>
      <c r="D15561" s="92"/>
      <c r="E15561" s="95"/>
      <c r="F15561" s="99">
        <v>98</v>
      </c>
      <c r="J15561" s="93"/>
      <c r="K15561" s="93"/>
      <c r="L15561" s="94"/>
      <c r="M15561"/>
      <c r="N15561"/>
      <c r="O15561"/>
      <c r="P15561"/>
      <c r="Q15561"/>
      <c r="R15561"/>
      <c r="S15561"/>
      <c r="T15561"/>
      <c r="U15561"/>
      <c r="V15561"/>
    </row>
    <row r="15562" spans="1:22" s="91" customFormat="1">
      <c r="A15562" s="124"/>
      <c r="D15562" s="92"/>
      <c r="E15562" s="95"/>
      <c r="F15562" s="99">
        <v>98</v>
      </c>
      <c r="J15562" s="93"/>
      <c r="K15562" s="93"/>
      <c r="L15562" s="94"/>
      <c r="M15562"/>
      <c r="N15562"/>
      <c r="O15562"/>
      <c r="P15562"/>
      <c r="Q15562"/>
      <c r="R15562"/>
      <c r="S15562"/>
      <c r="T15562"/>
      <c r="U15562"/>
      <c r="V15562"/>
    </row>
    <row r="15563" spans="1:22" s="91" customFormat="1">
      <c r="A15563" s="124"/>
      <c r="D15563" s="92"/>
      <c r="E15563" s="95"/>
      <c r="F15563" s="99">
        <v>98</v>
      </c>
      <c r="J15563" s="93"/>
      <c r="K15563" s="93"/>
      <c r="L15563" s="94"/>
      <c r="M15563"/>
      <c r="N15563"/>
      <c r="O15563"/>
      <c r="P15563"/>
      <c r="Q15563"/>
      <c r="R15563"/>
      <c r="S15563"/>
      <c r="T15563"/>
      <c r="U15563"/>
      <c r="V15563"/>
    </row>
    <row r="15564" spans="1:22" s="91" customFormat="1">
      <c r="A15564" s="124"/>
      <c r="D15564" s="92"/>
      <c r="E15564" s="95"/>
      <c r="F15564" s="99">
        <v>6</v>
      </c>
      <c r="J15564" s="93"/>
      <c r="K15564" s="93"/>
      <c r="L15564" s="94"/>
      <c r="M15564"/>
      <c r="N15564"/>
      <c r="O15564"/>
      <c r="P15564"/>
      <c r="Q15564"/>
      <c r="R15564"/>
      <c r="S15564"/>
      <c r="T15564"/>
      <c r="U15564"/>
      <c r="V15564"/>
    </row>
    <row r="15565" spans="1:22" s="91" customFormat="1">
      <c r="A15565" s="124"/>
      <c r="D15565" s="92"/>
      <c r="E15565" s="95"/>
      <c r="F15565" s="99">
        <v>2</v>
      </c>
      <c r="J15565" s="93"/>
      <c r="K15565" s="93"/>
      <c r="L15565" s="94"/>
      <c r="M15565"/>
      <c r="N15565"/>
      <c r="O15565"/>
      <c r="P15565"/>
      <c r="Q15565"/>
      <c r="R15565"/>
      <c r="S15565"/>
      <c r="T15565"/>
      <c r="U15565"/>
      <c r="V15565"/>
    </row>
    <row r="15566" spans="1:22" s="91" customFormat="1">
      <c r="A15566" s="124"/>
      <c r="D15566" s="92"/>
      <c r="E15566" s="95"/>
      <c r="F15566" s="99">
        <v>2</v>
      </c>
      <c r="J15566" s="93"/>
      <c r="K15566" s="93"/>
      <c r="L15566" s="94"/>
      <c r="M15566"/>
      <c r="N15566"/>
      <c r="O15566"/>
      <c r="P15566"/>
      <c r="Q15566"/>
      <c r="R15566"/>
      <c r="S15566"/>
      <c r="T15566"/>
      <c r="U15566"/>
      <c r="V15566"/>
    </row>
    <row r="15567" spans="1:22" s="91" customFormat="1">
      <c r="A15567" s="124"/>
      <c r="D15567" s="92"/>
      <c r="E15567" s="95"/>
      <c r="F15567" s="99">
        <v>2</v>
      </c>
      <c r="J15567" s="93"/>
      <c r="K15567" s="93"/>
      <c r="L15567" s="94"/>
      <c r="M15567"/>
      <c r="N15567"/>
      <c r="O15567"/>
      <c r="P15567"/>
      <c r="Q15567"/>
      <c r="R15567"/>
      <c r="S15567"/>
      <c r="T15567"/>
      <c r="U15567"/>
      <c r="V15567"/>
    </row>
    <row r="15568" spans="1:22" s="91" customFormat="1">
      <c r="A15568" s="124"/>
      <c r="D15568" s="92"/>
      <c r="E15568" s="95"/>
      <c r="F15568" s="99">
        <v>2</v>
      </c>
      <c r="J15568" s="93"/>
      <c r="K15568" s="93"/>
      <c r="L15568" s="94"/>
      <c r="M15568"/>
      <c r="N15568"/>
      <c r="O15568"/>
      <c r="P15568"/>
      <c r="Q15568"/>
      <c r="R15568"/>
      <c r="S15568"/>
      <c r="T15568"/>
      <c r="U15568"/>
      <c r="V15568"/>
    </row>
    <row r="15569" spans="1:22" s="91" customFormat="1">
      <c r="A15569" s="124"/>
      <c r="D15569" s="92"/>
      <c r="E15569" s="95"/>
      <c r="F15569" s="99">
        <v>2</v>
      </c>
      <c r="J15569" s="93"/>
      <c r="K15569" s="93"/>
      <c r="L15569" s="94"/>
      <c r="M15569"/>
      <c r="N15569"/>
      <c r="O15569"/>
      <c r="P15569"/>
      <c r="Q15569"/>
      <c r="R15569"/>
      <c r="S15569"/>
      <c r="T15569"/>
      <c r="U15569"/>
      <c r="V15569"/>
    </row>
    <row r="15570" spans="1:22" s="91" customFormat="1">
      <c r="A15570" s="124"/>
      <c r="D15570" s="92"/>
      <c r="E15570" s="95"/>
      <c r="F15570" s="99">
        <v>98</v>
      </c>
      <c r="J15570" s="93"/>
      <c r="K15570" s="93"/>
      <c r="L15570" s="94"/>
      <c r="M15570"/>
      <c r="N15570"/>
      <c r="O15570"/>
      <c r="P15570"/>
      <c r="Q15570"/>
      <c r="R15570"/>
      <c r="S15570"/>
      <c r="T15570"/>
      <c r="U15570"/>
      <c r="V15570"/>
    </row>
    <row r="15571" spans="1:22" s="91" customFormat="1">
      <c r="A15571" s="124"/>
      <c r="D15571" s="92"/>
      <c r="E15571" s="95"/>
      <c r="F15571" s="99">
        <v>2</v>
      </c>
      <c r="J15571" s="93"/>
      <c r="K15571" s="93"/>
      <c r="L15571" s="94"/>
      <c r="M15571"/>
      <c r="N15571"/>
      <c r="O15571"/>
      <c r="P15571"/>
      <c r="Q15571"/>
      <c r="R15571"/>
      <c r="S15571"/>
      <c r="T15571"/>
      <c r="U15571"/>
      <c r="V15571"/>
    </row>
    <row r="15572" spans="1:22" s="91" customFormat="1">
      <c r="A15572" s="124"/>
      <c r="D15572" s="92"/>
      <c r="E15572" s="95"/>
      <c r="F15572" s="99">
        <v>7</v>
      </c>
      <c r="J15572" s="93"/>
      <c r="K15572" s="93"/>
      <c r="L15572" s="94"/>
      <c r="M15572"/>
      <c r="N15572"/>
      <c r="O15572"/>
      <c r="P15572"/>
      <c r="Q15572"/>
      <c r="R15572"/>
      <c r="S15572"/>
      <c r="T15572"/>
      <c r="U15572"/>
      <c r="V15572"/>
    </row>
    <row r="15573" spans="1:22" s="91" customFormat="1">
      <c r="A15573" s="124"/>
      <c r="D15573" s="92"/>
      <c r="E15573" s="95"/>
      <c r="F15573" s="99">
        <v>2</v>
      </c>
      <c r="J15573" s="93"/>
      <c r="K15573" s="93"/>
      <c r="L15573" s="94"/>
      <c r="M15573"/>
      <c r="N15573"/>
      <c r="O15573"/>
      <c r="P15573"/>
      <c r="Q15573"/>
      <c r="R15573"/>
      <c r="S15573"/>
      <c r="T15573"/>
      <c r="U15573"/>
      <c r="V15573"/>
    </row>
    <row r="15574" spans="1:22" s="91" customFormat="1">
      <c r="A15574" s="124"/>
      <c r="D15574" s="92"/>
      <c r="E15574" s="95"/>
      <c r="F15574" s="99">
        <v>2</v>
      </c>
      <c r="J15574" s="93"/>
      <c r="K15574" s="93"/>
      <c r="L15574" s="94"/>
      <c r="M15574"/>
      <c r="N15574"/>
      <c r="O15574"/>
      <c r="P15574"/>
      <c r="Q15574"/>
      <c r="R15574"/>
      <c r="S15574"/>
      <c r="T15574"/>
      <c r="U15574"/>
      <c r="V15574"/>
    </row>
    <row r="15575" spans="1:22" s="91" customFormat="1">
      <c r="A15575" s="124"/>
      <c r="D15575" s="92"/>
      <c r="E15575" s="95"/>
      <c r="F15575" s="99">
        <v>1</v>
      </c>
      <c r="J15575" s="93"/>
      <c r="K15575" s="93"/>
      <c r="L15575" s="94"/>
      <c r="M15575"/>
      <c r="N15575"/>
      <c r="O15575"/>
      <c r="P15575"/>
      <c r="Q15575"/>
      <c r="R15575"/>
      <c r="S15575"/>
      <c r="T15575"/>
      <c r="U15575"/>
      <c r="V15575"/>
    </row>
    <row r="15576" spans="1:22" s="91" customFormat="1">
      <c r="A15576" s="124"/>
      <c r="D15576" s="92"/>
      <c r="E15576" s="95"/>
      <c r="F15576" s="99">
        <v>5</v>
      </c>
      <c r="J15576" s="93"/>
      <c r="K15576" s="93"/>
      <c r="L15576" s="94"/>
      <c r="M15576"/>
      <c r="N15576"/>
      <c r="O15576"/>
      <c r="P15576"/>
      <c r="Q15576"/>
      <c r="R15576"/>
      <c r="S15576"/>
      <c r="T15576"/>
      <c r="U15576"/>
      <c r="V15576"/>
    </row>
    <row r="15577" spans="1:22" s="91" customFormat="1">
      <c r="A15577" s="124"/>
      <c r="D15577" s="92"/>
      <c r="E15577" s="95"/>
      <c r="F15577" s="99">
        <v>2</v>
      </c>
      <c r="J15577" s="93"/>
      <c r="K15577" s="93"/>
      <c r="L15577" s="94"/>
      <c r="M15577"/>
      <c r="N15577"/>
      <c r="O15577"/>
      <c r="P15577"/>
      <c r="Q15577"/>
      <c r="R15577"/>
      <c r="S15577"/>
      <c r="T15577"/>
      <c r="U15577"/>
      <c r="V15577"/>
    </row>
    <row r="15578" spans="1:22" s="91" customFormat="1">
      <c r="A15578" s="124"/>
      <c r="D15578" s="92"/>
      <c r="E15578" s="95"/>
      <c r="F15578" s="99">
        <v>1</v>
      </c>
      <c r="J15578" s="93"/>
      <c r="K15578" s="93"/>
      <c r="L15578" s="94"/>
      <c r="M15578"/>
      <c r="N15578"/>
      <c r="O15578"/>
      <c r="P15578"/>
      <c r="Q15578"/>
      <c r="R15578"/>
      <c r="S15578"/>
      <c r="T15578"/>
      <c r="U15578"/>
      <c r="V15578"/>
    </row>
    <row r="15579" spans="1:22" s="91" customFormat="1">
      <c r="A15579" s="124"/>
      <c r="D15579" s="92"/>
      <c r="E15579" s="95"/>
      <c r="F15579" s="99">
        <v>96</v>
      </c>
      <c r="J15579" s="93"/>
      <c r="K15579" s="93"/>
      <c r="L15579" s="94"/>
      <c r="M15579"/>
      <c r="N15579"/>
      <c r="O15579"/>
      <c r="P15579"/>
      <c r="Q15579"/>
      <c r="R15579"/>
      <c r="S15579"/>
      <c r="T15579"/>
      <c r="U15579"/>
      <c r="V15579"/>
    </row>
    <row r="15580" spans="1:22" s="91" customFormat="1">
      <c r="A15580" s="124"/>
      <c r="D15580" s="92"/>
      <c r="E15580" s="95"/>
      <c r="F15580" s="99">
        <v>2</v>
      </c>
      <c r="J15580" s="93"/>
      <c r="K15580" s="93"/>
      <c r="L15580" s="94"/>
      <c r="M15580"/>
      <c r="N15580"/>
      <c r="O15580"/>
      <c r="P15580"/>
      <c r="Q15580"/>
      <c r="R15580"/>
      <c r="S15580"/>
      <c r="T15580"/>
      <c r="U15580"/>
      <c r="V15580"/>
    </row>
    <row r="15581" spans="1:22" s="91" customFormat="1">
      <c r="A15581" s="124"/>
      <c r="D15581" s="92"/>
      <c r="E15581" s="95"/>
      <c r="F15581" s="99">
        <v>96</v>
      </c>
      <c r="J15581" s="93"/>
      <c r="K15581" s="93"/>
      <c r="L15581" s="94"/>
      <c r="M15581"/>
      <c r="N15581"/>
      <c r="O15581"/>
      <c r="P15581"/>
      <c r="Q15581"/>
      <c r="R15581"/>
      <c r="S15581"/>
      <c r="T15581"/>
      <c r="U15581"/>
      <c r="V15581"/>
    </row>
    <row r="15582" spans="1:22" s="91" customFormat="1">
      <c r="A15582" s="124"/>
      <c r="D15582" s="92"/>
      <c r="E15582" s="95"/>
      <c r="F15582" s="99">
        <v>96</v>
      </c>
      <c r="J15582" s="93"/>
      <c r="K15582" s="93"/>
      <c r="L15582" s="94"/>
      <c r="M15582"/>
      <c r="N15582"/>
      <c r="O15582"/>
      <c r="P15582"/>
      <c r="Q15582"/>
      <c r="R15582"/>
      <c r="S15582"/>
      <c r="T15582"/>
      <c r="U15582"/>
      <c r="V15582"/>
    </row>
    <row r="15583" spans="1:22" s="91" customFormat="1">
      <c r="A15583" s="124"/>
      <c r="D15583" s="92"/>
      <c r="E15583" s="95"/>
      <c r="F15583" s="99">
        <v>2</v>
      </c>
      <c r="J15583" s="93"/>
      <c r="K15583" s="93"/>
      <c r="L15583" s="94"/>
      <c r="M15583"/>
      <c r="N15583"/>
      <c r="O15583"/>
      <c r="P15583"/>
      <c r="Q15583"/>
      <c r="R15583"/>
      <c r="S15583"/>
      <c r="T15583"/>
      <c r="U15583"/>
      <c r="V15583"/>
    </row>
    <row r="15584" spans="1:22" s="91" customFormat="1">
      <c r="A15584" s="124"/>
      <c r="D15584" s="92"/>
      <c r="E15584" s="95"/>
      <c r="F15584" s="99">
        <v>3</v>
      </c>
      <c r="J15584" s="93"/>
      <c r="K15584" s="93"/>
      <c r="L15584" s="94"/>
      <c r="M15584"/>
      <c r="N15584"/>
      <c r="O15584"/>
      <c r="P15584"/>
      <c r="Q15584"/>
      <c r="R15584"/>
      <c r="S15584"/>
      <c r="T15584"/>
      <c r="U15584"/>
      <c r="V15584"/>
    </row>
    <row r="15585" spans="1:22" s="91" customFormat="1">
      <c r="A15585" s="124"/>
      <c r="D15585" s="92"/>
      <c r="E15585" s="95"/>
      <c r="F15585" s="99">
        <v>1</v>
      </c>
      <c r="J15585" s="93"/>
      <c r="K15585" s="93"/>
      <c r="L15585" s="94"/>
      <c r="M15585"/>
      <c r="N15585"/>
      <c r="O15585"/>
      <c r="P15585"/>
      <c r="Q15585"/>
      <c r="R15585"/>
      <c r="S15585"/>
      <c r="T15585"/>
      <c r="U15585"/>
      <c r="V15585"/>
    </row>
    <row r="15586" spans="1:22" s="91" customFormat="1">
      <c r="A15586" s="124"/>
      <c r="D15586" s="92"/>
      <c r="E15586" s="95"/>
      <c r="F15586" s="99">
        <v>98</v>
      </c>
      <c r="J15586" s="93"/>
      <c r="K15586" s="93"/>
      <c r="L15586" s="94"/>
      <c r="M15586"/>
      <c r="N15586"/>
      <c r="O15586"/>
      <c r="P15586"/>
      <c r="Q15586"/>
      <c r="R15586"/>
      <c r="S15586"/>
      <c r="T15586"/>
      <c r="U15586"/>
      <c r="V15586"/>
    </row>
    <row r="15587" spans="1:22" s="91" customFormat="1">
      <c r="A15587" s="124"/>
      <c r="D15587" s="92"/>
      <c r="E15587" s="95"/>
      <c r="F15587" s="99">
        <v>98</v>
      </c>
      <c r="J15587" s="93"/>
      <c r="K15587" s="93"/>
      <c r="L15587" s="94"/>
      <c r="M15587"/>
      <c r="N15587"/>
      <c r="O15587"/>
      <c r="P15587"/>
      <c r="Q15587"/>
      <c r="R15587"/>
      <c r="S15587"/>
      <c r="T15587"/>
      <c r="U15587"/>
      <c r="V15587"/>
    </row>
    <row r="15588" spans="1:22" s="91" customFormat="1">
      <c r="A15588" s="124"/>
      <c r="D15588" s="92"/>
      <c r="E15588" s="95"/>
      <c r="F15588" s="99">
        <v>1</v>
      </c>
      <c r="J15588" s="93"/>
      <c r="K15588" s="93"/>
      <c r="L15588" s="94"/>
      <c r="M15588"/>
      <c r="N15588"/>
      <c r="O15588"/>
      <c r="P15588"/>
      <c r="Q15588"/>
      <c r="R15588"/>
      <c r="S15588"/>
      <c r="T15588"/>
      <c r="U15588"/>
      <c r="V15588"/>
    </row>
    <row r="15589" spans="1:22" s="91" customFormat="1">
      <c r="A15589" s="124"/>
      <c r="D15589" s="92"/>
      <c r="E15589" s="95"/>
      <c r="F15589" s="99">
        <v>5</v>
      </c>
      <c r="J15589" s="93"/>
      <c r="K15589" s="93"/>
      <c r="L15589" s="94"/>
      <c r="M15589"/>
      <c r="N15589"/>
      <c r="O15589"/>
      <c r="P15589"/>
      <c r="Q15589"/>
      <c r="R15589"/>
      <c r="S15589"/>
      <c r="T15589"/>
      <c r="U15589"/>
      <c r="V15589"/>
    </row>
    <row r="15590" spans="1:22" s="91" customFormat="1">
      <c r="A15590" s="124"/>
      <c r="D15590" s="92"/>
      <c r="E15590" s="95"/>
      <c r="F15590" s="99">
        <v>1</v>
      </c>
      <c r="J15590" s="93"/>
      <c r="K15590" s="93"/>
      <c r="L15590" s="94"/>
      <c r="M15590"/>
      <c r="N15590"/>
      <c r="O15590"/>
      <c r="P15590"/>
      <c r="Q15590"/>
      <c r="R15590"/>
      <c r="S15590"/>
      <c r="T15590"/>
      <c r="U15590"/>
      <c r="V15590"/>
    </row>
    <row r="15591" spans="1:22" s="91" customFormat="1">
      <c r="A15591" s="124"/>
      <c r="D15591" s="92"/>
      <c r="E15591" s="95"/>
      <c r="F15591" s="99">
        <v>2</v>
      </c>
      <c r="J15591" s="93"/>
      <c r="K15591" s="93"/>
      <c r="L15591" s="94"/>
      <c r="M15591"/>
      <c r="N15591"/>
      <c r="O15591"/>
      <c r="P15591"/>
      <c r="Q15591"/>
      <c r="R15591"/>
      <c r="S15591"/>
      <c r="T15591"/>
      <c r="U15591"/>
      <c r="V15591"/>
    </row>
    <row r="15592" spans="1:22" s="91" customFormat="1">
      <c r="A15592" s="124"/>
      <c r="D15592" s="92"/>
      <c r="E15592" s="95"/>
      <c r="F15592" s="99">
        <v>4</v>
      </c>
      <c r="J15592" s="93"/>
      <c r="K15592" s="93"/>
      <c r="L15592" s="94"/>
      <c r="M15592"/>
      <c r="N15592"/>
      <c r="O15592"/>
      <c r="P15592"/>
      <c r="Q15592"/>
      <c r="R15592"/>
      <c r="S15592"/>
      <c r="T15592"/>
      <c r="U15592"/>
      <c r="V15592"/>
    </row>
    <row r="15593" spans="1:22" s="91" customFormat="1">
      <c r="A15593" s="124"/>
      <c r="D15593" s="92"/>
      <c r="E15593" s="95"/>
      <c r="F15593" s="99">
        <v>98</v>
      </c>
      <c r="J15593" s="93"/>
      <c r="K15593" s="93"/>
      <c r="L15593" s="94"/>
      <c r="M15593"/>
      <c r="N15593"/>
      <c r="O15593"/>
      <c r="P15593"/>
      <c r="Q15593"/>
      <c r="R15593"/>
      <c r="S15593"/>
      <c r="T15593"/>
      <c r="U15593"/>
      <c r="V15593"/>
    </row>
    <row r="15594" spans="1:22" s="91" customFormat="1">
      <c r="A15594" s="124"/>
      <c r="D15594" s="92"/>
      <c r="E15594" s="95"/>
      <c r="F15594" s="99">
        <v>1</v>
      </c>
      <c r="J15594" s="93"/>
      <c r="K15594" s="93"/>
      <c r="L15594" s="94"/>
      <c r="M15594"/>
      <c r="N15594"/>
      <c r="O15594"/>
      <c r="P15594"/>
      <c r="Q15594"/>
      <c r="R15594"/>
      <c r="S15594"/>
      <c r="T15594"/>
      <c r="U15594"/>
      <c r="V15594"/>
    </row>
    <row r="15595" spans="1:22" s="91" customFormat="1">
      <c r="A15595" s="124"/>
      <c r="D15595" s="92"/>
      <c r="E15595" s="95"/>
      <c r="F15595" s="99">
        <v>6</v>
      </c>
      <c r="J15595" s="93"/>
      <c r="K15595" s="93"/>
      <c r="L15595" s="94"/>
      <c r="M15595"/>
      <c r="N15595"/>
      <c r="O15595"/>
      <c r="P15595"/>
      <c r="Q15595"/>
      <c r="R15595"/>
      <c r="S15595"/>
      <c r="T15595"/>
      <c r="U15595"/>
      <c r="V15595"/>
    </row>
    <row r="15596" spans="1:22" s="91" customFormat="1">
      <c r="A15596" s="124"/>
      <c r="D15596" s="92"/>
      <c r="E15596" s="95"/>
      <c r="F15596" s="99">
        <v>1</v>
      </c>
      <c r="J15596" s="93"/>
      <c r="K15596" s="93"/>
      <c r="L15596" s="94"/>
      <c r="M15596"/>
      <c r="N15596"/>
      <c r="O15596"/>
      <c r="P15596"/>
      <c r="Q15596"/>
      <c r="R15596"/>
      <c r="S15596"/>
      <c r="T15596"/>
      <c r="U15596"/>
      <c r="V15596"/>
    </row>
    <row r="15597" spans="1:22" s="91" customFormat="1">
      <c r="A15597" s="124"/>
      <c r="D15597" s="92"/>
      <c r="E15597" s="95"/>
      <c r="F15597" s="99">
        <v>4</v>
      </c>
      <c r="J15597" s="93"/>
      <c r="K15597" s="93"/>
      <c r="L15597" s="94"/>
      <c r="M15597"/>
      <c r="N15597"/>
      <c r="O15597"/>
      <c r="P15597"/>
      <c r="Q15597"/>
      <c r="R15597"/>
      <c r="S15597"/>
      <c r="T15597"/>
      <c r="U15597"/>
      <c r="V15597"/>
    </row>
    <row r="15598" spans="1:22" s="91" customFormat="1">
      <c r="A15598" s="124"/>
      <c r="D15598" s="92"/>
      <c r="E15598" s="95"/>
      <c r="F15598" s="99">
        <v>4</v>
      </c>
      <c r="J15598" s="93"/>
      <c r="K15598" s="93"/>
      <c r="L15598" s="94"/>
      <c r="M15598"/>
      <c r="N15598"/>
      <c r="O15598"/>
      <c r="P15598"/>
      <c r="Q15598"/>
      <c r="R15598"/>
      <c r="S15598"/>
      <c r="T15598"/>
      <c r="U15598"/>
      <c r="V15598"/>
    </row>
    <row r="15599" spans="1:22" s="91" customFormat="1">
      <c r="A15599" s="124"/>
      <c r="D15599" s="92"/>
      <c r="E15599" s="95"/>
      <c r="F15599" s="99">
        <v>2</v>
      </c>
      <c r="J15599" s="93"/>
      <c r="K15599" s="93"/>
      <c r="L15599" s="94"/>
      <c r="M15599"/>
      <c r="N15599"/>
      <c r="O15599"/>
      <c r="P15599"/>
      <c r="Q15599"/>
      <c r="R15599"/>
      <c r="S15599"/>
      <c r="T15599"/>
      <c r="U15599"/>
      <c r="V15599"/>
    </row>
    <row r="15600" spans="1:22" s="91" customFormat="1">
      <c r="A15600" s="124"/>
      <c r="D15600" s="92"/>
      <c r="E15600" s="95"/>
      <c r="F15600" s="99">
        <v>3</v>
      </c>
      <c r="J15600" s="93"/>
      <c r="K15600" s="93"/>
      <c r="L15600" s="94"/>
      <c r="M15600"/>
      <c r="N15600"/>
      <c r="O15600"/>
      <c r="P15600"/>
      <c r="Q15600"/>
      <c r="R15600"/>
      <c r="S15600"/>
      <c r="T15600"/>
      <c r="U15600"/>
      <c r="V15600"/>
    </row>
    <row r="15601" spans="1:22" s="91" customFormat="1">
      <c r="A15601" s="124"/>
      <c r="D15601" s="92"/>
      <c r="E15601" s="95"/>
      <c r="F15601" s="99">
        <v>1</v>
      </c>
      <c r="J15601" s="93"/>
      <c r="K15601" s="93"/>
      <c r="L15601" s="94"/>
      <c r="M15601"/>
      <c r="N15601"/>
      <c r="O15601"/>
      <c r="P15601"/>
      <c r="Q15601"/>
      <c r="R15601"/>
      <c r="S15601"/>
      <c r="T15601"/>
      <c r="U15601"/>
      <c r="V15601"/>
    </row>
    <row r="15602" spans="1:22" s="91" customFormat="1">
      <c r="A15602" s="124"/>
      <c r="D15602" s="92"/>
      <c r="E15602" s="95"/>
      <c r="F15602" s="99">
        <v>99</v>
      </c>
      <c r="J15602" s="93"/>
      <c r="K15602" s="93"/>
      <c r="L15602" s="94"/>
      <c r="M15602"/>
      <c r="N15602"/>
      <c r="O15602"/>
      <c r="P15602"/>
      <c r="Q15602"/>
      <c r="R15602"/>
      <c r="S15602"/>
      <c r="T15602"/>
      <c r="U15602"/>
      <c r="V15602"/>
    </row>
    <row r="15603" spans="1:22" s="91" customFormat="1">
      <c r="A15603" s="124"/>
      <c r="D15603" s="92"/>
      <c r="E15603" s="95"/>
      <c r="F15603" s="99">
        <v>95</v>
      </c>
      <c r="J15603" s="93"/>
      <c r="K15603" s="93"/>
      <c r="L15603" s="94"/>
      <c r="M15603"/>
      <c r="N15603"/>
      <c r="O15603"/>
      <c r="P15603"/>
      <c r="Q15603"/>
      <c r="R15603"/>
      <c r="S15603"/>
      <c r="T15603"/>
      <c r="U15603"/>
      <c r="V15603"/>
    </row>
    <row r="15604" spans="1:22" s="91" customFormat="1">
      <c r="A15604" s="124"/>
      <c r="D15604" s="92"/>
      <c r="E15604" s="95"/>
      <c r="F15604" s="99">
        <v>3</v>
      </c>
      <c r="J15604" s="93"/>
      <c r="K15604" s="93"/>
      <c r="L15604" s="94"/>
      <c r="M15604"/>
      <c r="N15604"/>
      <c r="O15604"/>
      <c r="P15604"/>
      <c r="Q15604"/>
      <c r="R15604"/>
      <c r="S15604"/>
      <c r="T15604"/>
      <c r="U15604"/>
      <c r="V15604"/>
    </row>
    <row r="15605" spans="1:22" s="91" customFormat="1">
      <c r="A15605" s="124"/>
      <c r="D15605" s="92"/>
      <c r="E15605" s="95"/>
      <c r="F15605" s="99">
        <v>5</v>
      </c>
      <c r="J15605" s="93"/>
      <c r="K15605" s="93"/>
      <c r="L15605" s="94"/>
      <c r="M15605"/>
      <c r="N15605"/>
      <c r="O15605"/>
      <c r="P15605"/>
      <c r="Q15605"/>
      <c r="R15605"/>
      <c r="S15605"/>
      <c r="T15605"/>
      <c r="U15605"/>
      <c r="V15605"/>
    </row>
    <row r="15606" spans="1:22" s="91" customFormat="1">
      <c r="A15606" s="124"/>
      <c r="D15606" s="92"/>
      <c r="E15606" s="95"/>
      <c r="F15606" s="99">
        <v>3</v>
      </c>
      <c r="J15606" s="93"/>
      <c r="K15606" s="93"/>
      <c r="L15606" s="94"/>
      <c r="M15606"/>
      <c r="N15606"/>
      <c r="O15606"/>
      <c r="P15606"/>
      <c r="Q15606"/>
      <c r="R15606"/>
      <c r="S15606"/>
      <c r="T15606"/>
      <c r="U15606"/>
      <c r="V15606"/>
    </row>
    <row r="15607" spans="1:22" s="91" customFormat="1">
      <c r="A15607" s="124"/>
      <c r="D15607" s="92"/>
      <c r="E15607" s="95"/>
      <c r="F15607" s="99">
        <v>99</v>
      </c>
      <c r="J15607" s="93"/>
      <c r="K15607" s="93"/>
      <c r="L15607" s="94"/>
      <c r="M15607"/>
      <c r="N15607"/>
      <c r="O15607"/>
      <c r="P15607"/>
      <c r="Q15607"/>
      <c r="R15607"/>
      <c r="S15607"/>
      <c r="T15607"/>
      <c r="U15607"/>
      <c r="V15607"/>
    </row>
    <row r="15608" spans="1:22" s="91" customFormat="1">
      <c r="A15608" s="124"/>
      <c r="D15608" s="92"/>
      <c r="E15608" s="95"/>
      <c r="F15608" s="99">
        <v>4</v>
      </c>
      <c r="J15608" s="93"/>
      <c r="K15608" s="93"/>
      <c r="L15608" s="94"/>
      <c r="M15608"/>
      <c r="N15608"/>
      <c r="O15608"/>
      <c r="P15608"/>
      <c r="Q15608"/>
      <c r="R15608"/>
      <c r="S15608"/>
      <c r="T15608"/>
      <c r="U15608"/>
      <c r="V15608"/>
    </row>
    <row r="15609" spans="1:22" s="91" customFormat="1">
      <c r="A15609" s="124"/>
      <c r="D15609" s="92"/>
      <c r="E15609" s="95"/>
      <c r="F15609" s="99">
        <v>99</v>
      </c>
      <c r="J15609" s="93"/>
      <c r="K15609" s="93"/>
      <c r="L15609" s="94"/>
      <c r="M15609"/>
      <c r="N15609"/>
      <c r="O15609"/>
      <c r="P15609"/>
      <c r="Q15609"/>
      <c r="R15609"/>
      <c r="S15609"/>
      <c r="T15609"/>
      <c r="U15609"/>
      <c r="V15609"/>
    </row>
    <row r="15610" spans="1:22" s="91" customFormat="1">
      <c r="A15610" s="124"/>
      <c r="D15610" s="92"/>
      <c r="E15610" s="95"/>
      <c r="F15610" s="99">
        <v>7</v>
      </c>
      <c r="J15610" s="93"/>
      <c r="K15610" s="93"/>
      <c r="L15610" s="94"/>
      <c r="M15610"/>
      <c r="N15610"/>
      <c r="O15610"/>
      <c r="P15610"/>
      <c r="Q15610"/>
      <c r="R15610"/>
      <c r="S15610"/>
      <c r="T15610"/>
      <c r="U15610"/>
      <c r="V15610"/>
    </row>
    <row r="15611" spans="1:22" s="91" customFormat="1">
      <c r="A15611" s="124"/>
      <c r="D15611" s="92"/>
      <c r="E15611" s="95"/>
      <c r="F15611" s="99">
        <v>4</v>
      </c>
      <c r="J15611" s="93"/>
      <c r="K15611" s="93"/>
      <c r="L15611" s="94"/>
      <c r="M15611"/>
      <c r="N15611"/>
      <c r="O15611"/>
      <c r="P15611"/>
      <c r="Q15611"/>
      <c r="R15611"/>
      <c r="S15611"/>
      <c r="T15611"/>
      <c r="U15611"/>
      <c r="V15611"/>
    </row>
    <row r="15612" spans="1:22" s="91" customFormat="1">
      <c r="A15612" s="124"/>
      <c r="D15612" s="92"/>
      <c r="E15612" s="95"/>
      <c r="F15612" s="99">
        <v>2</v>
      </c>
      <c r="J15612" s="93"/>
      <c r="K15612" s="93"/>
      <c r="L15612" s="94"/>
      <c r="M15612"/>
      <c r="N15612"/>
      <c r="O15612"/>
      <c r="P15612"/>
      <c r="Q15612"/>
      <c r="R15612"/>
      <c r="S15612"/>
      <c r="T15612"/>
      <c r="U15612"/>
      <c r="V15612"/>
    </row>
    <row r="15613" spans="1:22" s="91" customFormat="1">
      <c r="A15613" s="124"/>
      <c r="D15613" s="92"/>
      <c r="E15613" s="95"/>
      <c r="F15613" s="99">
        <v>98</v>
      </c>
      <c r="J15613" s="93"/>
      <c r="K15613" s="93"/>
      <c r="L15613" s="94"/>
      <c r="M15613"/>
      <c r="N15613"/>
      <c r="O15613"/>
      <c r="P15613"/>
      <c r="Q15613"/>
      <c r="R15613"/>
      <c r="S15613"/>
      <c r="T15613"/>
      <c r="U15613"/>
      <c r="V15613"/>
    </row>
    <row r="15614" spans="1:22" s="91" customFormat="1">
      <c r="A15614" s="124"/>
      <c r="D15614" s="92"/>
      <c r="E15614" s="95"/>
      <c r="F15614" s="99">
        <v>2</v>
      </c>
      <c r="J15614" s="93"/>
      <c r="K15614" s="93"/>
      <c r="L15614" s="94"/>
      <c r="M15614"/>
      <c r="N15614"/>
      <c r="O15614"/>
      <c r="P15614"/>
      <c r="Q15614"/>
      <c r="R15614"/>
      <c r="S15614"/>
      <c r="T15614"/>
      <c r="U15614"/>
      <c r="V15614"/>
    </row>
    <row r="15615" spans="1:22" s="91" customFormat="1">
      <c r="A15615" s="124"/>
      <c r="D15615" s="92"/>
      <c r="E15615" s="95"/>
      <c r="F15615" s="99">
        <v>2</v>
      </c>
      <c r="J15615" s="93"/>
      <c r="K15615" s="93"/>
      <c r="L15615" s="94"/>
      <c r="M15615"/>
      <c r="N15615"/>
      <c r="O15615"/>
      <c r="P15615"/>
      <c r="Q15615"/>
      <c r="R15615"/>
      <c r="S15615"/>
      <c r="T15615"/>
      <c r="U15615"/>
      <c r="V15615"/>
    </row>
    <row r="15616" spans="1:22" s="91" customFormat="1">
      <c r="A15616" s="124"/>
      <c r="D15616" s="92"/>
      <c r="E15616" s="95"/>
      <c r="F15616" s="99">
        <v>4</v>
      </c>
      <c r="J15616" s="93"/>
      <c r="K15616" s="93"/>
      <c r="L15616" s="94"/>
      <c r="M15616"/>
      <c r="N15616"/>
      <c r="O15616"/>
      <c r="P15616"/>
      <c r="Q15616"/>
      <c r="R15616"/>
      <c r="S15616"/>
      <c r="T15616"/>
      <c r="U15616"/>
      <c r="V15616"/>
    </row>
    <row r="15617" spans="1:22" s="91" customFormat="1">
      <c r="A15617" s="124"/>
      <c r="D15617" s="92"/>
      <c r="E15617" s="95"/>
      <c r="F15617" s="99">
        <v>5</v>
      </c>
      <c r="J15617" s="93"/>
      <c r="K15617" s="93"/>
      <c r="L15617" s="94"/>
      <c r="M15617"/>
      <c r="N15617"/>
      <c r="O15617"/>
      <c r="P15617"/>
      <c r="Q15617"/>
      <c r="R15617"/>
      <c r="S15617"/>
      <c r="T15617"/>
      <c r="U15617"/>
      <c r="V15617"/>
    </row>
    <row r="15618" spans="1:22" s="91" customFormat="1">
      <c r="A15618" s="124"/>
      <c r="D15618" s="92"/>
      <c r="E15618" s="95"/>
      <c r="F15618" s="99">
        <v>2</v>
      </c>
      <c r="J15618" s="93"/>
      <c r="K15618" s="93"/>
      <c r="L15618" s="94"/>
      <c r="M15618"/>
      <c r="N15618"/>
      <c r="O15618"/>
      <c r="P15618"/>
      <c r="Q15618"/>
      <c r="R15618"/>
      <c r="S15618"/>
      <c r="T15618"/>
      <c r="U15618"/>
      <c r="V15618"/>
    </row>
    <row r="15619" spans="1:22" s="91" customFormat="1">
      <c r="A15619" s="124"/>
      <c r="D15619" s="92"/>
      <c r="E15619" s="95"/>
      <c r="F15619" s="99">
        <v>2</v>
      </c>
      <c r="J15619" s="93"/>
      <c r="K15619" s="93"/>
      <c r="L15619" s="94"/>
      <c r="M15619"/>
      <c r="N15619"/>
      <c r="O15619"/>
      <c r="P15619"/>
      <c r="Q15619"/>
      <c r="R15619"/>
      <c r="S15619"/>
      <c r="T15619"/>
      <c r="U15619"/>
      <c r="V15619"/>
    </row>
    <row r="15620" spans="1:22" s="91" customFormat="1">
      <c r="A15620" s="124"/>
      <c r="D15620" s="92"/>
      <c r="E15620" s="95"/>
      <c r="F15620" s="99">
        <v>2</v>
      </c>
      <c r="J15620" s="93"/>
      <c r="K15620" s="93"/>
      <c r="L15620" s="94"/>
      <c r="M15620"/>
      <c r="N15620"/>
      <c r="O15620"/>
      <c r="P15620"/>
      <c r="Q15620"/>
      <c r="R15620"/>
      <c r="S15620"/>
      <c r="T15620"/>
      <c r="U15620"/>
      <c r="V15620"/>
    </row>
    <row r="15621" spans="1:22" s="91" customFormat="1">
      <c r="A15621" s="124"/>
      <c r="D15621" s="92"/>
      <c r="E15621" s="95"/>
      <c r="F15621" s="99">
        <v>1</v>
      </c>
      <c r="J15621" s="93"/>
      <c r="K15621" s="93"/>
      <c r="L15621" s="94"/>
      <c r="M15621"/>
      <c r="N15621"/>
      <c r="O15621"/>
      <c r="P15621"/>
      <c r="Q15621"/>
      <c r="R15621"/>
      <c r="S15621"/>
      <c r="T15621"/>
      <c r="U15621"/>
      <c r="V15621"/>
    </row>
    <row r="15622" spans="1:22" s="91" customFormat="1">
      <c r="A15622" s="124"/>
      <c r="D15622" s="92"/>
      <c r="E15622" s="95"/>
      <c r="F15622" s="99">
        <v>99</v>
      </c>
      <c r="J15622" s="93"/>
      <c r="K15622" s="93"/>
      <c r="L15622" s="94"/>
      <c r="M15622"/>
      <c r="N15622"/>
      <c r="O15622"/>
      <c r="P15622"/>
      <c r="Q15622"/>
      <c r="R15622"/>
      <c r="S15622"/>
      <c r="T15622"/>
      <c r="U15622"/>
      <c r="V15622"/>
    </row>
    <row r="15623" spans="1:22" s="91" customFormat="1">
      <c r="A15623" s="124"/>
      <c r="D15623" s="92"/>
      <c r="E15623" s="95"/>
      <c r="F15623" s="99">
        <v>1</v>
      </c>
      <c r="J15623" s="93"/>
      <c r="K15623" s="93"/>
      <c r="L15623" s="94"/>
      <c r="M15623"/>
      <c r="N15623"/>
      <c r="O15623"/>
      <c r="P15623"/>
      <c r="Q15623"/>
      <c r="R15623"/>
      <c r="S15623"/>
      <c r="T15623"/>
      <c r="U15623"/>
      <c r="V15623"/>
    </row>
    <row r="15624" spans="1:22" s="91" customFormat="1">
      <c r="A15624" s="124"/>
      <c r="D15624" s="92"/>
      <c r="E15624" s="95"/>
      <c r="F15624" s="99">
        <v>1</v>
      </c>
      <c r="J15624" s="93"/>
      <c r="K15624" s="93"/>
      <c r="L15624" s="94"/>
      <c r="M15624"/>
      <c r="N15624"/>
      <c r="O15624"/>
      <c r="P15624"/>
      <c r="Q15624"/>
      <c r="R15624"/>
      <c r="S15624"/>
      <c r="T15624"/>
      <c r="U15624"/>
      <c r="V15624"/>
    </row>
    <row r="15625" spans="1:22" s="91" customFormat="1">
      <c r="A15625" s="124"/>
      <c r="D15625" s="92"/>
      <c r="E15625" s="95"/>
      <c r="F15625" s="99">
        <v>98</v>
      </c>
      <c r="J15625" s="93"/>
      <c r="K15625" s="93"/>
      <c r="L15625" s="94"/>
      <c r="M15625"/>
      <c r="N15625"/>
      <c r="O15625"/>
      <c r="P15625"/>
      <c r="Q15625"/>
      <c r="R15625"/>
      <c r="S15625"/>
      <c r="T15625"/>
      <c r="U15625"/>
      <c r="V15625"/>
    </row>
    <row r="15626" spans="1:22" s="91" customFormat="1">
      <c r="A15626" s="124"/>
      <c r="D15626" s="92"/>
      <c r="E15626" s="95"/>
      <c r="F15626" s="99">
        <v>5</v>
      </c>
      <c r="J15626" s="93"/>
      <c r="K15626" s="93"/>
      <c r="L15626" s="94"/>
      <c r="M15626"/>
      <c r="N15626"/>
      <c r="O15626"/>
      <c r="P15626"/>
      <c r="Q15626"/>
      <c r="R15626"/>
      <c r="S15626"/>
      <c r="T15626"/>
      <c r="U15626"/>
      <c r="V15626"/>
    </row>
    <row r="15627" spans="1:22" s="91" customFormat="1">
      <c r="A15627" s="124"/>
      <c r="D15627" s="92"/>
      <c r="E15627" s="95"/>
      <c r="F15627" s="99">
        <v>0</v>
      </c>
      <c r="J15627" s="93"/>
      <c r="K15627" s="93"/>
      <c r="L15627" s="94"/>
      <c r="M15627"/>
      <c r="N15627"/>
      <c r="O15627"/>
      <c r="P15627"/>
      <c r="Q15627"/>
      <c r="R15627"/>
      <c r="S15627"/>
      <c r="T15627"/>
      <c r="U15627"/>
      <c r="V15627"/>
    </row>
    <row r="15628" spans="1:22" s="91" customFormat="1">
      <c r="A15628" s="124"/>
      <c r="D15628" s="92"/>
      <c r="E15628" s="95"/>
      <c r="F15628" s="99">
        <v>95</v>
      </c>
      <c r="J15628" s="93"/>
      <c r="K15628" s="93"/>
      <c r="L15628" s="94"/>
      <c r="M15628"/>
      <c r="N15628"/>
      <c r="O15628"/>
      <c r="P15628"/>
      <c r="Q15628"/>
      <c r="R15628"/>
      <c r="S15628"/>
      <c r="T15628"/>
      <c r="U15628"/>
      <c r="V15628"/>
    </row>
    <row r="15629" spans="1:22" s="91" customFormat="1">
      <c r="A15629" s="124"/>
      <c r="D15629" s="92"/>
      <c r="E15629" s="95"/>
      <c r="F15629" s="99">
        <v>95</v>
      </c>
      <c r="J15629" s="93"/>
      <c r="K15629" s="93"/>
      <c r="L15629" s="94"/>
      <c r="M15629"/>
      <c r="N15629"/>
      <c r="O15629"/>
      <c r="P15629"/>
      <c r="Q15629"/>
      <c r="R15629"/>
      <c r="S15629"/>
      <c r="T15629"/>
      <c r="U15629"/>
      <c r="V15629"/>
    </row>
    <row r="15630" spans="1:22" s="91" customFormat="1">
      <c r="A15630" s="124"/>
      <c r="D15630" s="92"/>
      <c r="E15630" s="95"/>
      <c r="F15630" s="99">
        <v>4</v>
      </c>
      <c r="J15630" s="93"/>
      <c r="K15630" s="93"/>
      <c r="L15630" s="94"/>
      <c r="M15630"/>
      <c r="N15630"/>
      <c r="O15630"/>
      <c r="P15630"/>
      <c r="Q15630"/>
      <c r="R15630"/>
      <c r="S15630"/>
      <c r="T15630"/>
      <c r="U15630"/>
      <c r="V15630"/>
    </row>
    <row r="15631" spans="1:22" s="91" customFormat="1">
      <c r="A15631" s="124"/>
      <c r="D15631" s="92"/>
      <c r="E15631" s="95"/>
      <c r="F15631" s="99">
        <v>4</v>
      </c>
      <c r="J15631" s="93"/>
      <c r="K15631" s="93"/>
      <c r="L15631" s="94"/>
      <c r="M15631"/>
      <c r="N15631"/>
      <c r="O15631"/>
      <c r="P15631"/>
      <c r="Q15631"/>
      <c r="R15631"/>
      <c r="S15631"/>
      <c r="T15631"/>
      <c r="U15631"/>
      <c r="V15631"/>
    </row>
    <row r="15632" spans="1:22" s="91" customFormat="1">
      <c r="A15632" s="124"/>
      <c r="D15632" s="92"/>
      <c r="E15632" s="95"/>
      <c r="F15632" s="99">
        <v>3</v>
      </c>
      <c r="J15632" s="93"/>
      <c r="K15632" s="93"/>
      <c r="L15632" s="94"/>
      <c r="M15632"/>
      <c r="N15632"/>
      <c r="O15632"/>
      <c r="P15632"/>
      <c r="Q15632"/>
      <c r="R15632"/>
      <c r="S15632"/>
      <c r="T15632"/>
      <c r="U15632"/>
      <c r="V15632"/>
    </row>
    <row r="15633" spans="1:22" s="91" customFormat="1">
      <c r="A15633" s="124"/>
      <c r="D15633" s="92"/>
      <c r="E15633" s="95"/>
      <c r="F15633" s="99">
        <v>3</v>
      </c>
      <c r="J15633" s="93"/>
      <c r="K15633" s="93"/>
      <c r="L15633" s="94"/>
      <c r="M15633"/>
      <c r="N15633"/>
      <c r="O15633"/>
      <c r="P15633"/>
      <c r="Q15633"/>
      <c r="R15633"/>
      <c r="S15633"/>
      <c r="T15633"/>
      <c r="U15633"/>
      <c r="V15633"/>
    </row>
    <row r="15634" spans="1:22" s="91" customFormat="1">
      <c r="A15634" s="124"/>
      <c r="D15634" s="92"/>
      <c r="E15634" s="95"/>
      <c r="F15634" s="99">
        <v>99</v>
      </c>
      <c r="J15634" s="93"/>
      <c r="K15634" s="93"/>
      <c r="L15634" s="94"/>
      <c r="M15634"/>
      <c r="N15634"/>
      <c r="O15634"/>
      <c r="P15634"/>
      <c r="Q15634"/>
      <c r="R15634"/>
      <c r="S15634"/>
      <c r="T15634"/>
      <c r="U15634"/>
      <c r="V15634"/>
    </row>
    <row r="15635" spans="1:22" s="91" customFormat="1">
      <c r="A15635" s="124"/>
      <c r="D15635" s="92"/>
      <c r="E15635" s="95"/>
      <c r="F15635" s="99">
        <v>99</v>
      </c>
      <c r="J15635" s="93"/>
      <c r="K15635" s="93"/>
      <c r="L15635" s="94"/>
      <c r="M15635"/>
      <c r="N15635"/>
      <c r="O15635"/>
      <c r="P15635"/>
      <c r="Q15635"/>
      <c r="R15635"/>
      <c r="S15635"/>
      <c r="T15635"/>
      <c r="U15635"/>
      <c r="V15635"/>
    </row>
    <row r="15636" spans="1:22" s="91" customFormat="1">
      <c r="A15636" s="124"/>
      <c r="D15636" s="92"/>
      <c r="E15636" s="95"/>
      <c r="F15636" s="99">
        <v>6</v>
      </c>
      <c r="J15636" s="93"/>
      <c r="K15636" s="93"/>
      <c r="L15636" s="94"/>
      <c r="M15636"/>
      <c r="N15636"/>
      <c r="O15636"/>
      <c r="P15636"/>
      <c r="Q15636"/>
      <c r="R15636"/>
      <c r="S15636"/>
      <c r="T15636"/>
      <c r="U15636"/>
      <c r="V15636"/>
    </row>
    <row r="15637" spans="1:22" s="91" customFormat="1">
      <c r="A15637" s="124"/>
      <c r="D15637" s="92"/>
      <c r="E15637" s="95"/>
      <c r="F15637" s="99">
        <v>3</v>
      </c>
      <c r="J15637" s="93"/>
      <c r="K15637" s="93"/>
      <c r="L15637" s="94"/>
      <c r="M15637"/>
      <c r="N15637"/>
      <c r="O15637"/>
      <c r="P15637"/>
      <c r="Q15637"/>
      <c r="R15637"/>
      <c r="S15637"/>
      <c r="T15637"/>
      <c r="U15637"/>
      <c r="V15637"/>
    </row>
    <row r="15638" spans="1:22" s="91" customFormat="1">
      <c r="A15638" s="124"/>
      <c r="D15638" s="92"/>
      <c r="E15638" s="95"/>
      <c r="F15638" s="99">
        <v>2</v>
      </c>
      <c r="J15638" s="93"/>
      <c r="K15638" s="93"/>
      <c r="L15638" s="94"/>
      <c r="M15638"/>
      <c r="N15638"/>
      <c r="O15638"/>
      <c r="P15638"/>
      <c r="Q15638"/>
      <c r="R15638"/>
      <c r="S15638"/>
      <c r="T15638"/>
      <c r="U15638"/>
      <c r="V15638"/>
    </row>
    <row r="15639" spans="1:22" s="91" customFormat="1">
      <c r="A15639" s="124"/>
      <c r="D15639" s="92"/>
      <c r="E15639" s="95"/>
      <c r="F15639" s="99">
        <v>98</v>
      </c>
      <c r="J15639" s="93"/>
      <c r="K15639" s="93"/>
      <c r="L15639" s="94"/>
      <c r="M15639"/>
      <c r="N15639"/>
      <c r="O15639"/>
      <c r="P15639"/>
      <c r="Q15639"/>
      <c r="R15639"/>
      <c r="S15639"/>
      <c r="T15639"/>
      <c r="U15639"/>
      <c r="V15639"/>
    </row>
    <row r="15640" spans="1:22" s="91" customFormat="1">
      <c r="A15640" s="124"/>
      <c r="D15640" s="92"/>
      <c r="E15640" s="95"/>
      <c r="F15640" s="99">
        <v>2</v>
      </c>
      <c r="J15640" s="93"/>
      <c r="K15640" s="93"/>
      <c r="L15640" s="94"/>
      <c r="M15640"/>
      <c r="N15640"/>
      <c r="O15640"/>
      <c r="P15640"/>
      <c r="Q15640"/>
      <c r="R15640"/>
      <c r="S15640"/>
      <c r="T15640"/>
      <c r="U15640"/>
      <c r="V15640"/>
    </row>
    <row r="15641" spans="1:22" s="91" customFormat="1">
      <c r="A15641" s="124"/>
      <c r="D15641" s="92"/>
      <c r="E15641" s="95"/>
      <c r="F15641" s="99">
        <v>94</v>
      </c>
      <c r="J15641" s="93"/>
      <c r="K15641" s="93"/>
      <c r="L15641" s="94"/>
      <c r="M15641"/>
      <c r="N15641"/>
      <c r="O15641"/>
      <c r="P15641"/>
      <c r="Q15641"/>
      <c r="R15641"/>
      <c r="S15641"/>
      <c r="T15641"/>
      <c r="U15641"/>
      <c r="V15641"/>
    </row>
    <row r="15642" spans="1:22" s="91" customFormat="1">
      <c r="A15642" s="124"/>
      <c r="D15642" s="92"/>
      <c r="E15642" s="95"/>
      <c r="F15642" s="99">
        <v>3</v>
      </c>
      <c r="J15642" s="93"/>
      <c r="K15642" s="93"/>
      <c r="L15642" s="94"/>
      <c r="M15642"/>
      <c r="N15642"/>
      <c r="O15642"/>
      <c r="P15642"/>
      <c r="Q15642"/>
      <c r="R15642"/>
      <c r="S15642"/>
      <c r="T15642"/>
      <c r="U15642"/>
      <c r="V15642"/>
    </row>
    <row r="15643" spans="1:22" s="91" customFormat="1">
      <c r="A15643" s="124"/>
      <c r="D15643" s="92"/>
      <c r="E15643" s="95"/>
      <c r="F15643" s="99">
        <v>99</v>
      </c>
      <c r="J15643" s="93"/>
      <c r="K15643" s="93"/>
      <c r="L15643" s="94"/>
      <c r="M15643"/>
      <c r="N15643"/>
      <c r="O15643"/>
      <c r="P15643"/>
      <c r="Q15643"/>
      <c r="R15643"/>
      <c r="S15643"/>
      <c r="T15643"/>
      <c r="U15643"/>
      <c r="V15643"/>
    </row>
    <row r="15644" spans="1:22" s="91" customFormat="1">
      <c r="A15644" s="124"/>
      <c r="D15644" s="92"/>
      <c r="E15644" s="95"/>
      <c r="F15644" s="99">
        <v>1</v>
      </c>
      <c r="J15644" s="93"/>
      <c r="K15644" s="93"/>
      <c r="L15644" s="94"/>
      <c r="M15644"/>
      <c r="N15644"/>
      <c r="O15644"/>
      <c r="P15644"/>
      <c r="Q15644"/>
      <c r="R15644"/>
      <c r="S15644"/>
      <c r="T15644"/>
      <c r="U15644"/>
      <c r="V15644"/>
    </row>
    <row r="15645" spans="1:22" s="91" customFormat="1">
      <c r="A15645" s="124"/>
      <c r="D15645" s="92"/>
      <c r="E15645" s="95"/>
      <c r="F15645" s="99">
        <v>97</v>
      </c>
      <c r="J15645" s="93"/>
      <c r="K15645" s="93"/>
      <c r="L15645" s="94"/>
      <c r="M15645"/>
      <c r="N15645"/>
      <c r="O15645"/>
      <c r="P15645"/>
      <c r="Q15645"/>
      <c r="R15645"/>
      <c r="S15645"/>
      <c r="T15645"/>
      <c r="U15645"/>
      <c r="V15645"/>
    </row>
    <row r="15646" spans="1:22" s="91" customFormat="1">
      <c r="A15646" s="124"/>
      <c r="D15646" s="92"/>
      <c r="E15646" s="95"/>
      <c r="F15646" s="99">
        <v>1</v>
      </c>
      <c r="J15646" s="93"/>
      <c r="K15646" s="93"/>
      <c r="L15646" s="94"/>
      <c r="M15646"/>
      <c r="N15646"/>
      <c r="O15646"/>
      <c r="P15646"/>
      <c r="Q15646"/>
      <c r="R15646"/>
      <c r="S15646"/>
      <c r="T15646"/>
      <c r="U15646"/>
      <c r="V15646"/>
    </row>
    <row r="15647" spans="1:22" s="91" customFormat="1">
      <c r="A15647" s="124"/>
      <c r="D15647" s="92"/>
      <c r="E15647" s="95"/>
      <c r="F15647" s="99">
        <v>2</v>
      </c>
      <c r="J15647" s="93"/>
      <c r="K15647" s="93"/>
      <c r="L15647" s="94"/>
      <c r="M15647"/>
      <c r="N15647"/>
      <c r="O15647"/>
      <c r="P15647"/>
      <c r="Q15647"/>
      <c r="R15647"/>
      <c r="S15647"/>
      <c r="T15647"/>
      <c r="U15647"/>
      <c r="V15647"/>
    </row>
    <row r="15648" spans="1:22" s="91" customFormat="1">
      <c r="A15648" s="124"/>
      <c r="D15648" s="92"/>
      <c r="E15648" s="95"/>
      <c r="F15648" s="99">
        <v>2</v>
      </c>
      <c r="J15648" s="93"/>
      <c r="K15648" s="93"/>
      <c r="L15648" s="94"/>
      <c r="M15648"/>
      <c r="N15648"/>
      <c r="O15648"/>
      <c r="P15648"/>
      <c r="Q15648"/>
      <c r="R15648"/>
      <c r="S15648"/>
      <c r="T15648"/>
      <c r="U15648"/>
      <c r="V15648"/>
    </row>
    <row r="15649" spans="1:22" s="91" customFormat="1">
      <c r="A15649" s="124"/>
      <c r="D15649" s="92"/>
      <c r="E15649" s="95"/>
      <c r="F15649" s="99">
        <v>0</v>
      </c>
      <c r="J15649" s="93"/>
      <c r="K15649" s="93"/>
      <c r="L15649" s="94"/>
      <c r="M15649"/>
      <c r="N15649"/>
      <c r="O15649"/>
      <c r="P15649"/>
      <c r="Q15649"/>
      <c r="R15649"/>
      <c r="S15649"/>
      <c r="T15649"/>
      <c r="U15649"/>
      <c r="V15649"/>
    </row>
    <row r="15650" spans="1:22" s="91" customFormat="1">
      <c r="A15650" s="124"/>
      <c r="D15650" s="92"/>
      <c r="E15650" s="95"/>
      <c r="F15650" s="99">
        <v>0</v>
      </c>
      <c r="J15650" s="93"/>
      <c r="K15650" s="93"/>
      <c r="L15650" s="94"/>
      <c r="M15650"/>
      <c r="N15650"/>
      <c r="O15650"/>
      <c r="P15650"/>
      <c r="Q15650"/>
      <c r="R15650"/>
      <c r="S15650"/>
      <c r="T15650"/>
      <c r="U15650"/>
      <c r="V15650"/>
    </row>
    <row r="15651" spans="1:22" s="91" customFormat="1">
      <c r="A15651" s="124"/>
      <c r="D15651" s="92"/>
      <c r="E15651" s="95"/>
      <c r="F15651" s="99">
        <v>0</v>
      </c>
      <c r="J15651" s="93"/>
      <c r="K15651" s="93"/>
      <c r="L15651" s="94"/>
      <c r="M15651"/>
      <c r="N15651"/>
      <c r="O15651"/>
      <c r="P15651"/>
      <c r="Q15651"/>
      <c r="R15651"/>
      <c r="S15651"/>
      <c r="T15651"/>
      <c r="U15651"/>
      <c r="V15651"/>
    </row>
    <row r="15652" spans="1:22" s="91" customFormat="1">
      <c r="A15652" s="124"/>
      <c r="D15652" s="92"/>
      <c r="E15652" s="95"/>
      <c r="F15652" s="99">
        <v>2</v>
      </c>
      <c r="J15652" s="93"/>
      <c r="K15652" s="93"/>
      <c r="L15652" s="94"/>
      <c r="M15652"/>
      <c r="N15652"/>
      <c r="O15652"/>
      <c r="P15652"/>
      <c r="Q15652"/>
      <c r="R15652"/>
      <c r="S15652"/>
      <c r="T15652"/>
      <c r="U15652"/>
      <c r="V15652"/>
    </row>
    <row r="15653" spans="1:22" s="91" customFormat="1">
      <c r="A15653" s="124"/>
      <c r="D15653" s="92"/>
      <c r="E15653" s="95"/>
      <c r="F15653" s="99">
        <v>98</v>
      </c>
      <c r="J15653" s="93"/>
      <c r="K15653" s="93"/>
      <c r="L15653" s="94"/>
      <c r="M15653"/>
      <c r="N15653"/>
      <c r="O15653"/>
      <c r="P15653"/>
      <c r="Q15653"/>
      <c r="R15653"/>
      <c r="S15653"/>
      <c r="T15653"/>
      <c r="U15653"/>
      <c r="V15653"/>
    </row>
    <row r="15654" spans="1:22" s="91" customFormat="1">
      <c r="A15654" s="124"/>
      <c r="D15654" s="92"/>
      <c r="E15654" s="95"/>
      <c r="F15654" s="99">
        <v>97</v>
      </c>
      <c r="J15654" s="93"/>
      <c r="K15654" s="93"/>
      <c r="L15654" s="94"/>
      <c r="M15654"/>
      <c r="N15654"/>
      <c r="O15654"/>
      <c r="P15654"/>
      <c r="Q15654"/>
      <c r="R15654"/>
      <c r="S15654"/>
      <c r="T15654"/>
      <c r="U15654"/>
      <c r="V15654"/>
    </row>
    <row r="15655" spans="1:22" s="91" customFormat="1">
      <c r="A15655" s="124"/>
      <c r="D15655" s="92"/>
      <c r="E15655" s="95"/>
      <c r="F15655" s="99">
        <v>2</v>
      </c>
      <c r="J15655" s="93"/>
      <c r="K15655" s="93"/>
      <c r="L15655" s="94"/>
      <c r="M15655"/>
      <c r="N15655"/>
      <c r="O15655"/>
      <c r="P15655"/>
      <c r="Q15655"/>
      <c r="R15655"/>
      <c r="S15655"/>
      <c r="T15655"/>
      <c r="U15655"/>
      <c r="V15655"/>
    </row>
    <row r="15656" spans="1:22" s="91" customFormat="1">
      <c r="A15656" s="124"/>
      <c r="D15656" s="92"/>
      <c r="E15656" s="95"/>
      <c r="F15656" s="99">
        <v>5</v>
      </c>
      <c r="J15656" s="93"/>
      <c r="K15656" s="93"/>
      <c r="L15656" s="94"/>
      <c r="M15656"/>
      <c r="N15656"/>
      <c r="O15656"/>
      <c r="P15656"/>
      <c r="Q15656"/>
      <c r="R15656"/>
      <c r="S15656"/>
      <c r="T15656"/>
      <c r="U15656"/>
      <c r="V15656"/>
    </row>
    <row r="15657" spans="1:22" s="91" customFormat="1">
      <c r="A15657" s="124"/>
      <c r="D15657" s="92"/>
      <c r="E15657" s="95"/>
      <c r="F15657" s="99">
        <v>3</v>
      </c>
      <c r="J15657" s="93"/>
      <c r="K15657" s="93"/>
      <c r="L15657" s="94"/>
      <c r="M15657"/>
      <c r="N15657"/>
      <c r="O15657"/>
      <c r="P15657"/>
      <c r="Q15657"/>
      <c r="R15657"/>
      <c r="S15657"/>
      <c r="T15657"/>
      <c r="U15657"/>
      <c r="V15657"/>
    </row>
    <row r="15658" spans="1:22" s="91" customFormat="1">
      <c r="A15658" s="124"/>
      <c r="D15658" s="92"/>
      <c r="E15658" s="95"/>
      <c r="F15658" s="99">
        <v>0</v>
      </c>
      <c r="J15658" s="93"/>
      <c r="K15658" s="93"/>
      <c r="L15658" s="94"/>
      <c r="M15658"/>
      <c r="N15658"/>
      <c r="O15658"/>
      <c r="P15658"/>
      <c r="Q15658"/>
      <c r="R15658"/>
      <c r="S15658"/>
      <c r="T15658"/>
      <c r="U15658"/>
      <c r="V15658"/>
    </row>
    <row r="15659" spans="1:22" s="91" customFormat="1">
      <c r="A15659" s="124"/>
      <c r="D15659" s="92"/>
      <c r="E15659" s="95"/>
      <c r="F15659" s="99">
        <v>98</v>
      </c>
      <c r="J15659" s="93"/>
      <c r="K15659" s="93"/>
      <c r="L15659" s="94"/>
      <c r="M15659"/>
      <c r="N15659"/>
      <c r="O15659"/>
      <c r="P15659"/>
      <c r="Q15659"/>
      <c r="R15659"/>
      <c r="S15659"/>
      <c r="T15659"/>
      <c r="U15659"/>
      <c r="V15659"/>
    </row>
    <row r="15660" spans="1:22" s="91" customFormat="1">
      <c r="A15660" s="124"/>
      <c r="D15660" s="92"/>
      <c r="E15660" s="95"/>
      <c r="F15660" s="99">
        <v>0</v>
      </c>
      <c r="J15660" s="93"/>
      <c r="K15660" s="93"/>
      <c r="L15660" s="94"/>
      <c r="M15660"/>
      <c r="N15660"/>
      <c r="O15660"/>
      <c r="P15660"/>
      <c r="Q15660"/>
      <c r="R15660"/>
      <c r="S15660"/>
      <c r="T15660"/>
      <c r="U15660"/>
      <c r="V15660"/>
    </row>
    <row r="15661" spans="1:22" s="91" customFormat="1">
      <c r="A15661" s="124"/>
      <c r="D15661" s="92"/>
      <c r="E15661" s="95"/>
      <c r="F15661" s="99">
        <v>2</v>
      </c>
      <c r="J15661" s="93"/>
      <c r="K15661" s="93"/>
      <c r="L15661" s="94"/>
      <c r="M15661"/>
      <c r="N15661"/>
      <c r="O15661"/>
      <c r="P15661"/>
      <c r="Q15661"/>
      <c r="R15661"/>
      <c r="S15661"/>
      <c r="T15661"/>
      <c r="U15661"/>
      <c r="V15661"/>
    </row>
    <row r="15662" spans="1:22" s="91" customFormat="1">
      <c r="A15662" s="124"/>
      <c r="D15662" s="92"/>
      <c r="E15662" s="95"/>
      <c r="F15662" s="99">
        <v>3</v>
      </c>
      <c r="J15662" s="93"/>
      <c r="K15662" s="93"/>
      <c r="L15662" s="94"/>
      <c r="M15662"/>
      <c r="N15662"/>
      <c r="O15662"/>
      <c r="P15662"/>
      <c r="Q15662"/>
      <c r="R15662"/>
      <c r="S15662"/>
      <c r="T15662"/>
      <c r="U15662"/>
      <c r="V15662"/>
    </row>
    <row r="15663" spans="1:22" s="91" customFormat="1">
      <c r="A15663" s="124"/>
      <c r="D15663" s="92"/>
      <c r="E15663" s="95"/>
      <c r="F15663" s="99">
        <v>4</v>
      </c>
      <c r="J15663" s="93"/>
      <c r="K15663" s="93"/>
      <c r="L15663" s="94"/>
      <c r="M15663"/>
      <c r="N15663"/>
      <c r="O15663"/>
      <c r="P15663"/>
      <c r="Q15663"/>
      <c r="R15663"/>
      <c r="S15663"/>
      <c r="T15663"/>
      <c r="U15663"/>
      <c r="V15663"/>
    </row>
    <row r="15664" spans="1:22" s="91" customFormat="1">
      <c r="A15664" s="124"/>
      <c r="D15664" s="92"/>
      <c r="E15664" s="95"/>
      <c r="F15664" s="99">
        <v>5</v>
      </c>
      <c r="J15664" s="93"/>
      <c r="K15664" s="93"/>
      <c r="L15664" s="94"/>
      <c r="M15664"/>
      <c r="N15664"/>
      <c r="O15664"/>
      <c r="P15664"/>
      <c r="Q15664"/>
      <c r="R15664"/>
      <c r="S15664"/>
      <c r="T15664"/>
      <c r="U15664"/>
      <c r="V15664"/>
    </row>
    <row r="15665" spans="1:22" s="91" customFormat="1">
      <c r="A15665" s="124"/>
      <c r="D15665" s="92"/>
      <c r="E15665" s="95"/>
      <c r="F15665" s="99">
        <v>98</v>
      </c>
      <c r="J15665" s="93"/>
      <c r="K15665" s="93"/>
      <c r="L15665" s="94"/>
      <c r="M15665"/>
      <c r="N15665"/>
      <c r="O15665"/>
      <c r="P15665"/>
      <c r="Q15665"/>
      <c r="R15665"/>
      <c r="S15665"/>
      <c r="T15665"/>
      <c r="U15665"/>
      <c r="V15665"/>
    </row>
    <row r="15666" spans="1:22" s="91" customFormat="1">
      <c r="A15666" s="124"/>
      <c r="D15666" s="92"/>
      <c r="E15666" s="95"/>
      <c r="F15666" s="99">
        <v>0</v>
      </c>
      <c r="J15666" s="93"/>
      <c r="K15666" s="93"/>
      <c r="L15666" s="94"/>
      <c r="M15666"/>
      <c r="N15666"/>
      <c r="O15666"/>
      <c r="P15666"/>
      <c r="Q15666"/>
      <c r="R15666"/>
      <c r="S15666"/>
      <c r="T15666"/>
      <c r="U15666"/>
      <c r="V15666"/>
    </row>
    <row r="15667" spans="1:22" s="91" customFormat="1">
      <c r="A15667" s="124"/>
      <c r="D15667" s="92"/>
      <c r="E15667" s="95"/>
      <c r="F15667" s="99">
        <v>3</v>
      </c>
      <c r="J15667" s="93"/>
      <c r="K15667" s="93"/>
      <c r="L15667" s="94"/>
      <c r="M15667"/>
      <c r="N15667"/>
      <c r="O15667"/>
      <c r="P15667"/>
      <c r="Q15667"/>
      <c r="R15667"/>
      <c r="S15667"/>
      <c r="T15667"/>
      <c r="U15667"/>
      <c r="V15667"/>
    </row>
    <row r="15668" spans="1:22" s="91" customFormat="1">
      <c r="A15668" s="124"/>
      <c r="D15668" s="92"/>
      <c r="E15668" s="95"/>
      <c r="F15668" s="99">
        <v>3</v>
      </c>
      <c r="J15668" s="93"/>
      <c r="K15668" s="93"/>
      <c r="L15668" s="94"/>
      <c r="M15668"/>
      <c r="N15668"/>
      <c r="O15668"/>
      <c r="P15668"/>
      <c r="Q15668"/>
      <c r="R15668"/>
      <c r="S15668"/>
      <c r="T15668"/>
      <c r="U15668"/>
      <c r="V15668"/>
    </row>
    <row r="15669" spans="1:22" s="91" customFormat="1">
      <c r="A15669" s="124"/>
      <c r="D15669" s="92"/>
      <c r="E15669" s="95"/>
      <c r="F15669" s="99">
        <v>2</v>
      </c>
      <c r="J15669" s="93"/>
      <c r="K15669" s="93"/>
      <c r="L15669" s="94"/>
      <c r="M15669"/>
      <c r="N15669"/>
      <c r="O15669"/>
      <c r="P15669"/>
      <c r="Q15669"/>
      <c r="R15669"/>
      <c r="S15669"/>
      <c r="T15669"/>
      <c r="U15669"/>
      <c r="V15669"/>
    </row>
    <row r="15670" spans="1:22" s="91" customFormat="1">
      <c r="A15670" s="124"/>
      <c r="D15670" s="92"/>
      <c r="E15670" s="95"/>
      <c r="F15670" s="99">
        <v>99</v>
      </c>
      <c r="J15670" s="93"/>
      <c r="K15670" s="93"/>
      <c r="L15670" s="94"/>
      <c r="M15670"/>
      <c r="N15670"/>
      <c r="O15670"/>
      <c r="P15670"/>
      <c r="Q15670"/>
      <c r="R15670"/>
      <c r="S15670"/>
      <c r="T15670"/>
      <c r="U15670"/>
      <c r="V15670"/>
    </row>
    <row r="15671" spans="1:22" s="91" customFormat="1">
      <c r="A15671" s="124"/>
      <c r="D15671" s="92"/>
      <c r="E15671" s="95"/>
      <c r="F15671" s="99">
        <v>99</v>
      </c>
      <c r="J15671" s="93"/>
      <c r="K15671" s="93"/>
      <c r="L15671" s="94"/>
      <c r="M15671"/>
      <c r="N15671"/>
      <c r="O15671"/>
      <c r="P15671"/>
      <c r="Q15671"/>
      <c r="R15671"/>
      <c r="S15671"/>
      <c r="T15671"/>
      <c r="U15671"/>
      <c r="V15671"/>
    </row>
    <row r="15672" spans="1:22" s="91" customFormat="1">
      <c r="A15672" s="124"/>
      <c r="D15672" s="92"/>
      <c r="E15672" s="95"/>
      <c r="F15672" s="99">
        <v>97</v>
      </c>
      <c r="J15672" s="93"/>
      <c r="K15672" s="93"/>
      <c r="L15672" s="94"/>
      <c r="M15672"/>
      <c r="N15672"/>
      <c r="O15672"/>
      <c r="P15672"/>
      <c r="Q15672"/>
      <c r="R15672"/>
      <c r="S15672"/>
      <c r="T15672"/>
      <c r="U15672"/>
      <c r="V15672"/>
    </row>
    <row r="15673" spans="1:22" s="91" customFormat="1">
      <c r="A15673" s="124"/>
      <c r="D15673" s="92"/>
      <c r="E15673" s="95"/>
      <c r="F15673" s="99">
        <v>1</v>
      </c>
      <c r="J15673" s="93"/>
      <c r="K15673" s="93"/>
      <c r="L15673" s="94"/>
      <c r="M15673"/>
      <c r="N15673"/>
      <c r="O15673"/>
      <c r="P15673"/>
      <c r="Q15673"/>
      <c r="R15673"/>
      <c r="S15673"/>
      <c r="T15673"/>
      <c r="U15673"/>
      <c r="V15673"/>
    </row>
    <row r="15674" spans="1:22" s="91" customFormat="1">
      <c r="A15674" s="124"/>
      <c r="D15674" s="92"/>
      <c r="E15674" s="95"/>
      <c r="F15674" s="99">
        <v>5</v>
      </c>
      <c r="J15674" s="93"/>
      <c r="K15674" s="93"/>
      <c r="L15674" s="94"/>
      <c r="M15674"/>
      <c r="N15674"/>
      <c r="O15674"/>
      <c r="P15674"/>
      <c r="Q15674"/>
      <c r="R15674"/>
      <c r="S15674"/>
      <c r="T15674"/>
      <c r="U15674"/>
      <c r="V15674"/>
    </row>
    <row r="15675" spans="1:22" s="91" customFormat="1">
      <c r="A15675" s="124"/>
      <c r="D15675" s="92"/>
      <c r="E15675" s="95"/>
      <c r="F15675" s="99">
        <v>3</v>
      </c>
      <c r="J15675" s="93"/>
      <c r="K15675" s="93"/>
      <c r="L15675" s="94"/>
      <c r="M15675"/>
      <c r="N15675"/>
      <c r="O15675"/>
      <c r="P15675"/>
      <c r="Q15675"/>
      <c r="R15675"/>
      <c r="S15675"/>
      <c r="T15675"/>
      <c r="U15675"/>
      <c r="V15675"/>
    </row>
    <row r="15676" spans="1:22" s="91" customFormat="1">
      <c r="A15676" s="124"/>
      <c r="D15676" s="92"/>
      <c r="E15676" s="95"/>
      <c r="F15676" s="99">
        <v>1</v>
      </c>
      <c r="J15676" s="93"/>
      <c r="K15676" s="93"/>
      <c r="L15676" s="94"/>
      <c r="M15676"/>
      <c r="N15676"/>
      <c r="O15676"/>
      <c r="P15676"/>
      <c r="Q15676"/>
      <c r="R15676"/>
      <c r="S15676"/>
      <c r="T15676"/>
      <c r="U15676"/>
      <c r="V15676"/>
    </row>
    <row r="15677" spans="1:22" s="91" customFormat="1">
      <c r="A15677" s="124"/>
      <c r="D15677" s="92"/>
      <c r="E15677" s="95"/>
      <c r="F15677" s="99">
        <v>1</v>
      </c>
      <c r="J15677" s="93"/>
      <c r="K15677" s="93"/>
      <c r="L15677" s="94"/>
      <c r="M15677"/>
      <c r="N15677"/>
      <c r="O15677"/>
      <c r="P15677"/>
      <c r="Q15677"/>
      <c r="R15677"/>
      <c r="S15677"/>
      <c r="T15677"/>
      <c r="U15677"/>
      <c r="V15677"/>
    </row>
    <row r="15678" spans="1:22" s="91" customFormat="1">
      <c r="A15678" s="124"/>
      <c r="D15678" s="92"/>
      <c r="E15678" s="95"/>
      <c r="F15678" s="99">
        <v>5</v>
      </c>
      <c r="J15678" s="93"/>
      <c r="K15678" s="93"/>
      <c r="L15678" s="94"/>
      <c r="M15678"/>
      <c r="N15678"/>
      <c r="O15678"/>
      <c r="P15678"/>
      <c r="Q15678"/>
      <c r="R15678"/>
      <c r="S15678"/>
      <c r="T15678"/>
      <c r="U15678"/>
      <c r="V15678"/>
    </row>
    <row r="15679" spans="1:22" s="91" customFormat="1">
      <c r="A15679" s="124"/>
      <c r="D15679" s="92"/>
      <c r="E15679" s="95"/>
      <c r="F15679" s="99">
        <v>98</v>
      </c>
      <c r="J15679" s="93"/>
      <c r="K15679" s="93"/>
      <c r="L15679" s="94"/>
      <c r="M15679"/>
      <c r="N15679"/>
      <c r="O15679"/>
      <c r="P15679"/>
      <c r="Q15679"/>
      <c r="R15679"/>
      <c r="S15679"/>
      <c r="T15679"/>
      <c r="U15679"/>
      <c r="V15679"/>
    </row>
    <row r="15680" spans="1:22" s="91" customFormat="1">
      <c r="A15680" s="124"/>
      <c r="D15680" s="92"/>
      <c r="E15680" s="95"/>
      <c r="F15680" s="99">
        <v>2</v>
      </c>
      <c r="J15680" s="93"/>
      <c r="K15680" s="93"/>
      <c r="L15680" s="94"/>
      <c r="M15680"/>
      <c r="N15680"/>
      <c r="O15680"/>
      <c r="P15680"/>
      <c r="Q15680"/>
      <c r="R15680"/>
      <c r="S15680"/>
      <c r="T15680"/>
      <c r="U15680"/>
      <c r="V15680"/>
    </row>
    <row r="15681" spans="1:22" s="91" customFormat="1">
      <c r="A15681" s="124"/>
      <c r="D15681" s="92"/>
      <c r="E15681" s="95"/>
      <c r="F15681" s="99">
        <v>99</v>
      </c>
      <c r="J15681" s="93"/>
      <c r="K15681" s="93"/>
      <c r="L15681" s="94"/>
      <c r="M15681"/>
      <c r="N15681"/>
      <c r="O15681"/>
      <c r="P15681"/>
      <c r="Q15681"/>
      <c r="R15681"/>
      <c r="S15681"/>
      <c r="T15681"/>
      <c r="U15681"/>
      <c r="V15681"/>
    </row>
    <row r="15682" spans="1:22" s="91" customFormat="1">
      <c r="A15682" s="124"/>
      <c r="D15682" s="92"/>
      <c r="E15682" s="95"/>
      <c r="F15682" s="99">
        <v>98</v>
      </c>
      <c r="J15682" s="93"/>
      <c r="K15682" s="93"/>
      <c r="L15682" s="94"/>
      <c r="M15682"/>
      <c r="N15682"/>
      <c r="O15682"/>
      <c r="P15682"/>
      <c r="Q15682"/>
      <c r="R15682"/>
      <c r="S15682"/>
      <c r="T15682"/>
      <c r="U15682"/>
      <c r="V15682"/>
    </row>
    <row r="15683" spans="1:22" s="91" customFormat="1">
      <c r="A15683" s="124"/>
      <c r="D15683" s="92"/>
      <c r="E15683" s="95"/>
      <c r="F15683" s="99">
        <v>98</v>
      </c>
      <c r="J15683" s="93"/>
      <c r="K15683" s="93"/>
      <c r="L15683" s="94"/>
      <c r="M15683"/>
      <c r="N15683"/>
      <c r="O15683"/>
      <c r="P15683"/>
      <c r="Q15683"/>
      <c r="R15683"/>
      <c r="S15683"/>
      <c r="T15683"/>
      <c r="U15683"/>
      <c r="V15683"/>
    </row>
    <row r="15684" spans="1:22" s="91" customFormat="1">
      <c r="A15684" s="124"/>
      <c r="D15684" s="92"/>
      <c r="E15684" s="95"/>
      <c r="F15684" s="99">
        <v>2</v>
      </c>
      <c r="J15684" s="93"/>
      <c r="K15684" s="93"/>
      <c r="L15684" s="94"/>
      <c r="M15684"/>
      <c r="N15684"/>
      <c r="O15684"/>
      <c r="P15684"/>
      <c r="Q15684"/>
      <c r="R15684"/>
      <c r="S15684"/>
      <c r="T15684"/>
      <c r="U15684"/>
      <c r="V15684"/>
    </row>
    <row r="15685" spans="1:22" s="91" customFormat="1">
      <c r="A15685" s="124"/>
      <c r="D15685" s="92"/>
      <c r="E15685" s="95"/>
      <c r="F15685" s="99">
        <v>9</v>
      </c>
      <c r="J15685" s="93"/>
      <c r="K15685" s="93"/>
      <c r="L15685" s="94"/>
      <c r="M15685"/>
      <c r="N15685"/>
      <c r="O15685"/>
      <c r="P15685"/>
      <c r="Q15685"/>
      <c r="R15685"/>
      <c r="S15685"/>
      <c r="T15685"/>
      <c r="U15685"/>
      <c r="V15685"/>
    </row>
    <row r="15686" spans="1:22" s="91" customFormat="1">
      <c r="A15686" s="124"/>
      <c r="D15686" s="92"/>
      <c r="E15686" s="95"/>
      <c r="F15686" s="99">
        <v>2</v>
      </c>
      <c r="J15686" s="93"/>
      <c r="K15686" s="93"/>
      <c r="L15686" s="94"/>
      <c r="M15686"/>
      <c r="N15686"/>
      <c r="O15686"/>
      <c r="P15686"/>
      <c r="Q15686"/>
      <c r="R15686"/>
      <c r="S15686"/>
      <c r="T15686"/>
      <c r="U15686"/>
      <c r="V15686"/>
    </row>
    <row r="15687" spans="1:22" s="91" customFormat="1">
      <c r="A15687" s="124"/>
      <c r="D15687" s="92"/>
      <c r="E15687" s="95"/>
      <c r="F15687" s="99">
        <v>4</v>
      </c>
      <c r="J15687" s="93"/>
      <c r="K15687" s="93"/>
      <c r="L15687" s="94"/>
      <c r="M15687"/>
      <c r="N15687"/>
      <c r="O15687"/>
      <c r="P15687"/>
      <c r="Q15687"/>
      <c r="R15687"/>
      <c r="S15687"/>
      <c r="T15687"/>
      <c r="U15687"/>
      <c r="V15687"/>
    </row>
    <row r="15688" spans="1:22" s="91" customFormat="1">
      <c r="A15688" s="124"/>
      <c r="D15688" s="92"/>
      <c r="E15688" s="95"/>
      <c r="F15688" s="99">
        <v>3</v>
      </c>
      <c r="J15688" s="93"/>
      <c r="K15688" s="93"/>
      <c r="L15688" s="94"/>
      <c r="M15688"/>
      <c r="N15688"/>
      <c r="O15688"/>
      <c r="P15688"/>
      <c r="Q15688"/>
      <c r="R15688"/>
      <c r="S15688"/>
      <c r="T15688"/>
      <c r="U15688"/>
      <c r="V15688"/>
    </row>
    <row r="15689" spans="1:22" s="91" customFormat="1">
      <c r="A15689" s="124"/>
      <c r="D15689" s="92"/>
      <c r="E15689" s="95"/>
      <c r="F15689" s="99">
        <v>1</v>
      </c>
      <c r="J15689" s="93"/>
      <c r="K15689" s="93"/>
      <c r="L15689" s="94"/>
      <c r="M15689"/>
      <c r="N15689"/>
      <c r="O15689"/>
      <c r="P15689"/>
      <c r="Q15689"/>
      <c r="R15689"/>
      <c r="S15689"/>
      <c r="T15689"/>
      <c r="U15689"/>
      <c r="V15689"/>
    </row>
    <row r="15690" spans="1:22" s="91" customFormat="1">
      <c r="A15690" s="124"/>
      <c r="D15690" s="92"/>
      <c r="E15690" s="95"/>
      <c r="F15690" s="99">
        <v>97</v>
      </c>
      <c r="J15690" s="93"/>
      <c r="K15690" s="93"/>
      <c r="L15690" s="94"/>
      <c r="M15690"/>
      <c r="N15690"/>
      <c r="O15690"/>
      <c r="P15690"/>
      <c r="Q15690"/>
      <c r="R15690"/>
      <c r="S15690"/>
      <c r="T15690"/>
      <c r="U15690"/>
      <c r="V15690"/>
    </row>
    <row r="15691" spans="1:22" s="91" customFormat="1">
      <c r="A15691" s="124"/>
      <c r="D15691" s="92"/>
      <c r="E15691" s="95"/>
      <c r="F15691" s="99">
        <v>7</v>
      </c>
      <c r="J15691" s="93"/>
      <c r="K15691" s="93"/>
      <c r="L15691" s="94"/>
      <c r="M15691"/>
      <c r="N15691"/>
      <c r="O15691"/>
      <c r="P15691"/>
      <c r="Q15691"/>
      <c r="R15691"/>
      <c r="S15691"/>
      <c r="T15691"/>
      <c r="U15691"/>
      <c r="V15691"/>
    </row>
    <row r="15692" spans="1:22" s="91" customFormat="1">
      <c r="A15692" s="124"/>
      <c r="D15692" s="92"/>
      <c r="E15692" s="95"/>
      <c r="F15692" s="99">
        <v>2</v>
      </c>
      <c r="J15692" s="93"/>
      <c r="K15692" s="93"/>
      <c r="L15692" s="94"/>
      <c r="M15692"/>
      <c r="N15692"/>
      <c r="O15692"/>
      <c r="P15692"/>
      <c r="Q15692"/>
      <c r="R15692"/>
      <c r="S15692"/>
      <c r="T15692"/>
      <c r="U15692"/>
      <c r="V15692"/>
    </row>
    <row r="15693" spans="1:22" s="91" customFormat="1">
      <c r="A15693" s="124"/>
      <c r="D15693" s="92"/>
      <c r="E15693" s="95"/>
      <c r="F15693" s="99">
        <v>2</v>
      </c>
      <c r="J15693" s="93"/>
      <c r="K15693" s="93"/>
      <c r="L15693" s="94"/>
      <c r="M15693"/>
      <c r="N15693"/>
      <c r="O15693"/>
      <c r="P15693"/>
      <c r="Q15693"/>
      <c r="R15693"/>
      <c r="S15693"/>
      <c r="T15693"/>
      <c r="U15693"/>
      <c r="V15693"/>
    </row>
    <row r="15694" spans="1:22" s="91" customFormat="1">
      <c r="A15694" s="124"/>
      <c r="D15694" s="92"/>
      <c r="E15694" s="95"/>
      <c r="F15694" s="99">
        <v>2</v>
      </c>
      <c r="J15694" s="93"/>
      <c r="K15694" s="93"/>
      <c r="L15694" s="94"/>
      <c r="M15694"/>
      <c r="N15694"/>
      <c r="O15694"/>
      <c r="P15694"/>
      <c r="Q15694"/>
      <c r="R15694"/>
      <c r="S15694"/>
      <c r="T15694"/>
      <c r="U15694"/>
      <c r="V15694"/>
    </row>
    <row r="15695" spans="1:22" s="91" customFormat="1">
      <c r="A15695" s="124"/>
      <c r="D15695" s="92"/>
      <c r="E15695" s="95"/>
      <c r="F15695" s="99">
        <v>2</v>
      </c>
      <c r="J15695" s="93"/>
      <c r="K15695" s="93"/>
      <c r="L15695" s="94"/>
      <c r="M15695"/>
      <c r="N15695"/>
      <c r="O15695"/>
      <c r="P15695"/>
      <c r="Q15695"/>
      <c r="R15695"/>
      <c r="S15695"/>
      <c r="T15695"/>
      <c r="U15695"/>
      <c r="V15695"/>
    </row>
    <row r="15696" spans="1:22" s="91" customFormat="1">
      <c r="A15696" s="124"/>
      <c r="D15696" s="92"/>
      <c r="E15696" s="95"/>
      <c r="F15696" s="99">
        <v>1</v>
      </c>
      <c r="J15696" s="93"/>
      <c r="K15696" s="93"/>
      <c r="L15696" s="94"/>
      <c r="M15696"/>
      <c r="N15696"/>
      <c r="O15696"/>
      <c r="P15696"/>
      <c r="Q15696"/>
      <c r="R15696"/>
      <c r="S15696"/>
      <c r="T15696"/>
      <c r="U15696"/>
      <c r="V15696"/>
    </row>
    <row r="15697" spans="1:22" s="91" customFormat="1">
      <c r="A15697" s="124"/>
      <c r="D15697" s="92"/>
      <c r="E15697" s="95"/>
      <c r="F15697" s="99">
        <v>3</v>
      </c>
      <c r="J15697" s="93"/>
      <c r="K15697" s="93"/>
      <c r="L15697" s="94"/>
      <c r="M15697"/>
      <c r="N15697"/>
      <c r="O15697"/>
      <c r="P15697"/>
      <c r="Q15697"/>
      <c r="R15697"/>
      <c r="S15697"/>
      <c r="T15697"/>
      <c r="U15697"/>
      <c r="V15697"/>
    </row>
    <row r="15698" spans="1:22" s="91" customFormat="1">
      <c r="A15698" s="124"/>
      <c r="D15698" s="92"/>
      <c r="E15698" s="95"/>
      <c r="F15698" s="99">
        <v>97</v>
      </c>
      <c r="J15698" s="93"/>
      <c r="K15698" s="93"/>
      <c r="L15698" s="94"/>
      <c r="M15698"/>
      <c r="N15698"/>
      <c r="O15698"/>
      <c r="P15698"/>
      <c r="Q15698"/>
      <c r="R15698"/>
      <c r="S15698"/>
      <c r="T15698"/>
      <c r="U15698"/>
      <c r="V15698"/>
    </row>
    <row r="15699" spans="1:22" s="91" customFormat="1">
      <c r="A15699" s="124"/>
      <c r="D15699" s="92"/>
      <c r="E15699" s="95"/>
      <c r="F15699" s="99">
        <v>2</v>
      </c>
      <c r="J15699" s="93"/>
      <c r="K15699" s="93"/>
      <c r="L15699" s="94"/>
      <c r="M15699"/>
      <c r="N15699"/>
      <c r="O15699"/>
      <c r="P15699"/>
      <c r="Q15699"/>
      <c r="R15699"/>
      <c r="S15699"/>
      <c r="T15699"/>
      <c r="U15699"/>
      <c r="V15699"/>
    </row>
    <row r="15700" spans="1:22" s="91" customFormat="1">
      <c r="A15700" s="124"/>
      <c r="D15700" s="92"/>
      <c r="E15700" s="95"/>
      <c r="F15700" s="99">
        <v>99</v>
      </c>
      <c r="J15700" s="93"/>
      <c r="K15700" s="93"/>
      <c r="L15700" s="94"/>
      <c r="M15700"/>
      <c r="N15700"/>
      <c r="O15700"/>
      <c r="P15700"/>
      <c r="Q15700"/>
      <c r="R15700"/>
      <c r="S15700"/>
      <c r="T15700"/>
      <c r="U15700"/>
      <c r="V15700"/>
    </row>
    <row r="15701" spans="1:22" s="91" customFormat="1">
      <c r="A15701" s="124"/>
      <c r="D15701" s="92"/>
      <c r="E15701" s="95"/>
      <c r="F15701" s="99">
        <v>8</v>
      </c>
      <c r="J15701" s="93"/>
      <c r="K15701" s="93"/>
      <c r="L15701" s="94"/>
      <c r="M15701"/>
      <c r="N15701"/>
      <c r="O15701"/>
      <c r="P15701"/>
      <c r="Q15701"/>
      <c r="R15701"/>
      <c r="S15701"/>
      <c r="T15701"/>
      <c r="U15701"/>
      <c r="V15701"/>
    </row>
    <row r="15702" spans="1:22" s="91" customFormat="1">
      <c r="A15702" s="124"/>
      <c r="D15702" s="92"/>
      <c r="E15702" s="95"/>
      <c r="F15702" s="99">
        <v>1</v>
      </c>
      <c r="J15702" s="93"/>
      <c r="K15702" s="93"/>
      <c r="L15702" s="94"/>
      <c r="M15702"/>
      <c r="N15702"/>
      <c r="O15702"/>
      <c r="P15702"/>
      <c r="Q15702"/>
      <c r="R15702"/>
      <c r="S15702"/>
      <c r="T15702"/>
      <c r="U15702"/>
      <c r="V15702"/>
    </row>
    <row r="15703" spans="1:22" s="91" customFormat="1">
      <c r="A15703" s="124"/>
      <c r="D15703" s="92"/>
      <c r="E15703" s="95"/>
      <c r="F15703" s="99">
        <v>99</v>
      </c>
      <c r="J15703" s="93"/>
      <c r="K15703" s="93"/>
      <c r="L15703" s="94"/>
      <c r="M15703"/>
      <c r="N15703"/>
      <c r="O15703"/>
      <c r="P15703"/>
      <c r="Q15703"/>
      <c r="R15703"/>
      <c r="S15703"/>
      <c r="T15703"/>
      <c r="U15703"/>
      <c r="V15703"/>
    </row>
    <row r="15704" spans="1:22" s="91" customFormat="1">
      <c r="A15704" s="124"/>
      <c r="D15704" s="92"/>
      <c r="E15704" s="95"/>
      <c r="F15704" s="99">
        <v>0</v>
      </c>
      <c r="J15704" s="93"/>
      <c r="K15704" s="93"/>
      <c r="L15704" s="94"/>
      <c r="M15704"/>
      <c r="N15704"/>
      <c r="O15704"/>
      <c r="P15704"/>
      <c r="Q15704"/>
      <c r="R15704"/>
      <c r="S15704"/>
      <c r="T15704"/>
      <c r="U15704"/>
      <c r="V15704"/>
    </row>
    <row r="15705" spans="1:22" s="91" customFormat="1">
      <c r="A15705" s="124"/>
      <c r="D15705" s="92"/>
      <c r="E15705" s="95"/>
      <c r="F15705" s="99">
        <v>0</v>
      </c>
      <c r="J15705" s="93"/>
      <c r="K15705" s="93"/>
      <c r="L15705" s="94"/>
      <c r="M15705"/>
      <c r="N15705"/>
      <c r="O15705"/>
      <c r="P15705"/>
      <c r="Q15705"/>
      <c r="R15705"/>
      <c r="S15705"/>
      <c r="T15705"/>
      <c r="U15705"/>
      <c r="V15705"/>
    </row>
    <row r="15706" spans="1:22" s="91" customFormat="1">
      <c r="A15706" s="124"/>
      <c r="D15706" s="92"/>
      <c r="E15706" s="95"/>
      <c r="F15706" s="99">
        <v>96</v>
      </c>
      <c r="J15706" s="93"/>
      <c r="K15706" s="93"/>
      <c r="L15706" s="94"/>
      <c r="M15706"/>
      <c r="N15706"/>
      <c r="O15706"/>
      <c r="P15706"/>
      <c r="Q15706"/>
      <c r="R15706"/>
      <c r="S15706"/>
      <c r="T15706"/>
      <c r="U15706"/>
      <c r="V15706"/>
    </row>
    <row r="15707" spans="1:22" s="91" customFormat="1">
      <c r="A15707" s="124"/>
      <c r="D15707" s="92"/>
      <c r="E15707" s="95"/>
      <c r="F15707" s="99">
        <v>2</v>
      </c>
      <c r="J15707" s="93"/>
      <c r="K15707" s="93"/>
      <c r="L15707" s="94"/>
      <c r="M15707"/>
      <c r="N15707"/>
      <c r="O15707"/>
      <c r="P15707"/>
      <c r="Q15707"/>
      <c r="R15707"/>
      <c r="S15707"/>
      <c r="T15707"/>
      <c r="U15707"/>
      <c r="V15707"/>
    </row>
    <row r="15708" spans="1:22" s="91" customFormat="1">
      <c r="A15708" s="124"/>
      <c r="D15708" s="92"/>
      <c r="E15708" s="95"/>
      <c r="F15708" s="99">
        <v>2</v>
      </c>
      <c r="J15708" s="93"/>
      <c r="K15708" s="93"/>
      <c r="L15708" s="94"/>
      <c r="M15708"/>
      <c r="N15708"/>
      <c r="O15708"/>
      <c r="P15708"/>
      <c r="Q15708"/>
      <c r="R15708"/>
      <c r="S15708"/>
      <c r="T15708"/>
      <c r="U15708"/>
      <c r="V15708"/>
    </row>
    <row r="15709" spans="1:22" s="91" customFormat="1">
      <c r="A15709" s="124"/>
      <c r="D15709" s="92"/>
      <c r="E15709" s="95"/>
      <c r="F15709" s="99">
        <v>97</v>
      </c>
      <c r="J15709" s="93"/>
      <c r="K15709" s="93"/>
      <c r="L15709" s="94"/>
      <c r="M15709"/>
      <c r="N15709"/>
      <c r="O15709"/>
      <c r="P15709"/>
      <c r="Q15709"/>
      <c r="R15709"/>
      <c r="S15709"/>
      <c r="T15709"/>
      <c r="U15709"/>
      <c r="V15709"/>
    </row>
    <row r="15710" spans="1:22" s="91" customFormat="1">
      <c r="A15710" s="124"/>
      <c r="D15710" s="92"/>
      <c r="E15710" s="95"/>
      <c r="F15710" s="99">
        <v>6</v>
      </c>
      <c r="J15710" s="93"/>
      <c r="K15710" s="93"/>
      <c r="L15710" s="94"/>
      <c r="M15710"/>
      <c r="N15710"/>
      <c r="O15710"/>
      <c r="P15710"/>
      <c r="Q15710"/>
      <c r="R15710"/>
      <c r="S15710"/>
      <c r="T15710"/>
      <c r="U15710"/>
      <c r="V15710"/>
    </row>
    <row r="15711" spans="1:22" s="91" customFormat="1">
      <c r="A15711" s="124"/>
      <c r="D15711" s="92"/>
      <c r="E15711" s="95"/>
      <c r="F15711" s="99">
        <v>1</v>
      </c>
      <c r="J15711" s="93"/>
      <c r="K15711" s="93"/>
      <c r="L15711" s="94"/>
      <c r="M15711"/>
      <c r="N15711"/>
      <c r="O15711"/>
      <c r="P15711"/>
      <c r="Q15711"/>
      <c r="R15711"/>
      <c r="S15711"/>
      <c r="T15711"/>
      <c r="U15711"/>
      <c r="V15711"/>
    </row>
    <row r="15712" spans="1:22" s="91" customFormat="1">
      <c r="A15712" s="124"/>
      <c r="D15712" s="92"/>
      <c r="E15712" s="95"/>
      <c r="F15712" s="99">
        <v>2</v>
      </c>
      <c r="J15712" s="93"/>
      <c r="K15712" s="93"/>
      <c r="L15712" s="94"/>
      <c r="M15712"/>
      <c r="N15712"/>
      <c r="O15712"/>
      <c r="P15712"/>
      <c r="Q15712"/>
      <c r="R15712"/>
      <c r="S15712"/>
      <c r="T15712"/>
      <c r="U15712"/>
      <c r="V15712"/>
    </row>
    <row r="15713" spans="1:22" s="91" customFormat="1">
      <c r="A15713" s="124"/>
      <c r="D15713" s="92"/>
      <c r="E15713" s="95"/>
      <c r="F15713" s="99">
        <v>3</v>
      </c>
      <c r="J15713" s="93"/>
      <c r="K15713" s="93"/>
      <c r="L15713" s="94"/>
      <c r="M15713"/>
      <c r="N15713"/>
      <c r="O15713"/>
      <c r="P15713"/>
      <c r="Q15713"/>
      <c r="R15713"/>
      <c r="S15713"/>
      <c r="T15713"/>
      <c r="U15713"/>
      <c r="V15713"/>
    </row>
    <row r="15714" spans="1:22" s="91" customFormat="1">
      <c r="A15714" s="124"/>
      <c r="D15714" s="92"/>
      <c r="E15714" s="95"/>
      <c r="F15714" s="99">
        <v>1</v>
      </c>
      <c r="J15714" s="93"/>
      <c r="K15714" s="93"/>
      <c r="L15714" s="94"/>
      <c r="M15714"/>
      <c r="N15714"/>
      <c r="O15714"/>
      <c r="P15714"/>
      <c r="Q15714"/>
      <c r="R15714"/>
      <c r="S15714"/>
      <c r="T15714"/>
      <c r="U15714"/>
      <c r="V15714"/>
    </row>
    <row r="15715" spans="1:22" s="91" customFormat="1">
      <c r="A15715" s="124"/>
      <c r="D15715" s="92"/>
      <c r="E15715" s="95"/>
      <c r="F15715" s="99">
        <v>97</v>
      </c>
      <c r="J15715" s="93"/>
      <c r="K15715" s="93"/>
      <c r="L15715" s="94"/>
      <c r="M15715"/>
      <c r="N15715"/>
      <c r="O15715"/>
      <c r="P15715"/>
      <c r="Q15715"/>
      <c r="R15715"/>
      <c r="S15715"/>
      <c r="T15715"/>
      <c r="U15715"/>
      <c r="V15715"/>
    </row>
    <row r="15716" spans="1:22" s="91" customFormat="1">
      <c r="A15716" s="124"/>
      <c r="D15716" s="92"/>
      <c r="E15716" s="95"/>
      <c r="F15716" s="99">
        <v>4</v>
      </c>
      <c r="J15716" s="93"/>
      <c r="K15716" s="93"/>
      <c r="L15716" s="94"/>
      <c r="M15716"/>
      <c r="N15716"/>
      <c r="O15716"/>
      <c r="P15716"/>
      <c r="Q15716"/>
      <c r="R15716"/>
      <c r="S15716"/>
      <c r="T15716"/>
      <c r="U15716"/>
      <c r="V15716"/>
    </row>
    <row r="15717" spans="1:22" s="91" customFormat="1">
      <c r="A15717" s="124"/>
      <c r="D15717" s="92"/>
      <c r="E15717" s="95"/>
      <c r="F15717" s="99">
        <v>2</v>
      </c>
      <c r="J15717" s="93"/>
      <c r="K15717" s="93"/>
      <c r="L15717" s="94"/>
      <c r="M15717"/>
      <c r="N15717"/>
      <c r="O15717"/>
      <c r="P15717"/>
      <c r="Q15717"/>
      <c r="R15717"/>
      <c r="S15717"/>
      <c r="T15717"/>
      <c r="U15717"/>
      <c r="V15717"/>
    </row>
    <row r="15718" spans="1:22" s="91" customFormat="1">
      <c r="A15718" s="124"/>
      <c r="D15718" s="92"/>
      <c r="E15718" s="95"/>
      <c r="F15718" s="99">
        <v>1</v>
      </c>
      <c r="J15718" s="93"/>
      <c r="K15718" s="93"/>
      <c r="L15718" s="94"/>
      <c r="M15718"/>
      <c r="N15718"/>
      <c r="O15718"/>
      <c r="P15718"/>
      <c r="Q15718"/>
      <c r="R15718"/>
      <c r="S15718"/>
      <c r="T15718"/>
      <c r="U15718"/>
      <c r="V15718"/>
    </row>
    <row r="15719" spans="1:22" s="91" customFormat="1">
      <c r="A15719" s="124"/>
      <c r="D15719" s="92"/>
      <c r="E15719" s="95"/>
      <c r="F15719" s="99">
        <v>3</v>
      </c>
      <c r="J15719" s="93"/>
      <c r="K15719" s="93"/>
      <c r="L15719" s="94"/>
      <c r="M15719"/>
      <c r="N15719"/>
      <c r="O15719"/>
      <c r="P15719"/>
      <c r="Q15719"/>
      <c r="R15719"/>
      <c r="S15719"/>
      <c r="T15719"/>
      <c r="U15719"/>
      <c r="V15719"/>
    </row>
    <row r="15720" spans="1:22" s="91" customFormat="1">
      <c r="A15720" s="124"/>
      <c r="D15720" s="92"/>
      <c r="E15720" s="95"/>
      <c r="F15720" s="99">
        <v>3</v>
      </c>
      <c r="J15720" s="93"/>
      <c r="K15720" s="93"/>
      <c r="L15720" s="94"/>
      <c r="M15720"/>
      <c r="N15720"/>
      <c r="O15720"/>
      <c r="P15720"/>
      <c r="Q15720"/>
      <c r="R15720"/>
      <c r="S15720"/>
      <c r="T15720"/>
      <c r="U15720"/>
      <c r="V15720"/>
    </row>
    <row r="15721" spans="1:22" s="91" customFormat="1">
      <c r="A15721" s="124"/>
      <c r="D15721" s="92"/>
      <c r="E15721" s="95"/>
      <c r="F15721" s="99">
        <v>6</v>
      </c>
      <c r="J15721" s="93"/>
      <c r="K15721" s="93"/>
      <c r="L15721" s="94"/>
      <c r="M15721"/>
      <c r="N15721"/>
      <c r="O15721"/>
      <c r="P15721"/>
      <c r="Q15721"/>
      <c r="R15721"/>
      <c r="S15721"/>
      <c r="T15721"/>
      <c r="U15721"/>
      <c r="V15721"/>
    </row>
    <row r="15722" spans="1:22" s="91" customFormat="1">
      <c r="A15722" s="124"/>
      <c r="D15722" s="92"/>
      <c r="E15722" s="95"/>
      <c r="F15722" s="99">
        <v>3</v>
      </c>
      <c r="J15722" s="93"/>
      <c r="K15722" s="93"/>
      <c r="L15722" s="94"/>
      <c r="M15722"/>
      <c r="N15722"/>
      <c r="O15722"/>
      <c r="P15722"/>
      <c r="Q15722"/>
      <c r="R15722"/>
      <c r="S15722"/>
      <c r="T15722"/>
      <c r="U15722"/>
      <c r="V15722"/>
    </row>
    <row r="15723" spans="1:22" s="91" customFormat="1">
      <c r="A15723" s="124"/>
      <c r="D15723" s="92"/>
      <c r="E15723" s="95"/>
      <c r="F15723" s="99">
        <v>3</v>
      </c>
      <c r="J15723" s="93"/>
      <c r="K15723" s="93"/>
      <c r="L15723" s="94"/>
      <c r="M15723"/>
      <c r="N15723"/>
      <c r="O15723"/>
      <c r="P15723"/>
      <c r="Q15723"/>
      <c r="R15723"/>
      <c r="S15723"/>
      <c r="T15723"/>
      <c r="U15723"/>
      <c r="V15723"/>
    </row>
    <row r="15724" spans="1:22" s="91" customFormat="1">
      <c r="A15724" s="124"/>
      <c r="D15724" s="92"/>
      <c r="E15724" s="95"/>
      <c r="F15724" s="99">
        <v>1</v>
      </c>
      <c r="J15724" s="93"/>
      <c r="K15724" s="93"/>
      <c r="L15724" s="94"/>
      <c r="M15724"/>
      <c r="N15724"/>
      <c r="O15724"/>
      <c r="P15724"/>
      <c r="Q15724"/>
      <c r="R15724"/>
      <c r="S15724"/>
      <c r="T15724"/>
      <c r="U15724"/>
      <c r="V15724"/>
    </row>
    <row r="15725" spans="1:22" s="91" customFormat="1">
      <c r="A15725" s="124"/>
      <c r="D15725" s="92"/>
      <c r="E15725" s="95"/>
      <c r="F15725" s="99">
        <v>94</v>
      </c>
      <c r="J15725" s="93"/>
      <c r="K15725" s="93"/>
      <c r="L15725" s="94"/>
      <c r="M15725"/>
      <c r="N15725"/>
      <c r="O15725"/>
      <c r="P15725"/>
      <c r="Q15725"/>
      <c r="R15725"/>
      <c r="S15725"/>
      <c r="T15725"/>
      <c r="U15725"/>
      <c r="V15725"/>
    </row>
    <row r="15726" spans="1:22" s="91" customFormat="1">
      <c r="A15726" s="124"/>
      <c r="D15726" s="92"/>
      <c r="E15726" s="95"/>
      <c r="F15726" s="99">
        <v>96</v>
      </c>
      <c r="J15726" s="93"/>
      <c r="K15726" s="93"/>
      <c r="L15726" s="94"/>
      <c r="M15726"/>
      <c r="N15726"/>
      <c r="O15726"/>
      <c r="P15726"/>
      <c r="Q15726"/>
      <c r="R15726"/>
      <c r="S15726"/>
      <c r="T15726"/>
      <c r="U15726"/>
      <c r="V15726"/>
    </row>
    <row r="15727" spans="1:22" s="91" customFormat="1">
      <c r="A15727" s="124"/>
      <c r="D15727" s="92"/>
      <c r="E15727" s="95"/>
      <c r="F15727" s="99">
        <v>3</v>
      </c>
      <c r="J15727" s="93"/>
      <c r="K15727" s="93"/>
      <c r="L15727" s="94"/>
      <c r="M15727"/>
      <c r="N15727"/>
      <c r="O15727"/>
      <c r="P15727"/>
      <c r="Q15727"/>
      <c r="R15727"/>
      <c r="S15727"/>
      <c r="T15727"/>
      <c r="U15727"/>
      <c r="V15727"/>
    </row>
    <row r="15728" spans="1:22" s="91" customFormat="1">
      <c r="A15728" s="124"/>
      <c r="D15728" s="92"/>
      <c r="E15728" s="95"/>
      <c r="F15728" s="99">
        <v>3</v>
      </c>
      <c r="J15728" s="93"/>
      <c r="K15728" s="93"/>
      <c r="L15728" s="94"/>
      <c r="M15728"/>
      <c r="N15728"/>
      <c r="O15728"/>
      <c r="P15728"/>
      <c r="Q15728"/>
      <c r="R15728"/>
      <c r="S15728"/>
      <c r="T15728"/>
      <c r="U15728"/>
      <c r="V15728"/>
    </row>
    <row r="15729" spans="1:22" s="91" customFormat="1">
      <c r="A15729" s="124"/>
      <c r="D15729" s="92"/>
      <c r="E15729" s="95"/>
      <c r="F15729" s="99">
        <v>0</v>
      </c>
      <c r="J15729" s="93"/>
      <c r="K15729" s="93"/>
      <c r="L15729" s="94"/>
      <c r="M15729"/>
      <c r="N15729"/>
      <c r="O15729"/>
      <c r="P15729"/>
      <c r="Q15729"/>
      <c r="R15729"/>
      <c r="S15729"/>
      <c r="T15729"/>
      <c r="U15729"/>
      <c r="V15729"/>
    </row>
    <row r="15730" spans="1:22" s="91" customFormat="1">
      <c r="A15730" s="124"/>
      <c r="D15730" s="92"/>
      <c r="E15730" s="95"/>
      <c r="F15730" s="99">
        <v>97</v>
      </c>
      <c r="J15730" s="93"/>
      <c r="K15730" s="93"/>
      <c r="L15730" s="94"/>
      <c r="M15730"/>
      <c r="N15730"/>
      <c r="O15730"/>
      <c r="P15730"/>
      <c r="Q15730"/>
      <c r="R15730"/>
      <c r="S15730"/>
      <c r="T15730"/>
      <c r="U15730"/>
      <c r="V15730"/>
    </row>
    <row r="15731" spans="1:22" s="91" customFormat="1">
      <c r="A15731" s="124"/>
      <c r="D15731" s="92"/>
      <c r="E15731" s="95"/>
      <c r="F15731" s="99">
        <v>1</v>
      </c>
      <c r="J15731" s="93"/>
      <c r="K15731" s="93"/>
      <c r="L15731" s="94"/>
      <c r="M15731"/>
      <c r="N15731"/>
      <c r="O15731"/>
      <c r="P15731"/>
      <c r="Q15731"/>
      <c r="R15731"/>
      <c r="S15731"/>
      <c r="T15731"/>
      <c r="U15731"/>
      <c r="V15731"/>
    </row>
    <row r="15732" spans="1:22" s="91" customFormat="1">
      <c r="A15732" s="124"/>
      <c r="D15732" s="92"/>
      <c r="E15732" s="95"/>
      <c r="F15732" s="99">
        <v>98</v>
      </c>
      <c r="J15732" s="93"/>
      <c r="K15732" s="93"/>
      <c r="L15732" s="94"/>
      <c r="M15732"/>
      <c r="N15732"/>
      <c r="O15732"/>
      <c r="P15732"/>
      <c r="Q15732"/>
      <c r="R15732"/>
      <c r="S15732"/>
      <c r="T15732"/>
      <c r="U15732"/>
      <c r="V15732"/>
    </row>
    <row r="15733" spans="1:22" s="91" customFormat="1">
      <c r="A15733" s="124"/>
      <c r="D15733" s="92"/>
      <c r="E15733" s="95"/>
      <c r="F15733" s="99">
        <v>3</v>
      </c>
      <c r="J15733" s="93"/>
      <c r="K15733" s="93"/>
      <c r="L15733" s="94"/>
      <c r="M15733"/>
      <c r="N15733"/>
      <c r="O15733"/>
      <c r="P15733"/>
      <c r="Q15733"/>
      <c r="R15733"/>
      <c r="S15733"/>
      <c r="T15733"/>
      <c r="U15733"/>
      <c r="V15733"/>
    </row>
    <row r="15734" spans="1:22" s="91" customFormat="1">
      <c r="A15734" s="124"/>
      <c r="D15734" s="92"/>
      <c r="E15734" s="95"/>
      <c r="F15734" s="99">
        <v>4</v>
      </c>
      <c r="J15734" s="93"/>
      <c r="K15734" s="93"/>
      <c r="L15734" s="94"/>
      <c r="M15734"/>
      <c r="N15734"/>
      <c r="O15734"/>
      <c r="P15734"/>
      <c r="Q15734"/>
      <c r="R15734"/>
      <c r="S15734"/>
      <c r="T15734"/>
      <c r="U15734"/>
      <c r="V15734"/>
    </row>
    <row r="15735" spans="1:22" s="91" customFormat="1">
      <c r="A15735" s="124"/>
      <c r="D15735" s="92"/>
      <c r="E15735" s="95"/>
      <c r="F15735" s="99">
        <v>6</v>
      </c>
      <c r="J15735" s="93"/>
      <c r="K15735" s="93"/>
      <c r="L15735" s="94"/>
      <c r="M15735"/>
      <c r="N15735"/>
      <c r="O15735"/>
      <c r="P15735"/>
      <c r="Q15735"/>
      <c r="R15735"/>
      <c r="S15735"/>
      <c r="T15735"/>
      <c r="U15735"/>
      <c r="V15735"/>
    </row>
    <row r="15736" spans="1:22" s="91" customFormat="1">
      <c r="A15736" s="124"/>
      <c r="D15736" s="92"/>
      <c r="E15736" s="95"/>
      <c r="F15736" s="99">
        <v>1</v>
      </c>
      <c r="J15736" s="93"/>
      <c r="K15736" s="93"/>
      <c r="L15736" s="94"/>
      <c r="M15736"/>
      <c r="N15736"/>
      <c r="O15736"/>
      <c r="P15736"/>
      <c r="Q15736"/>
      <c r="R15736"/>
      <c r="S15736"/>
      <c r="T15736"/>
      <c r="U15736"/>
      <c r="V15736"/>
    </row>
    <row r="15737" spans="1:22" s="91" customFormat="1">
      <c r="A15737" s="124"/>
      <c r="D15737" s="92"/>
      <c r="E15737" s="95"/>
      <c r="F15737" s="99">
        <v>99</v>
      </c>
      <c r="J15737" s="93"/>
      <c r="K15737" s="93"/>
      <c r="L15737" s="94"/>
      <c r="M15737"/>
      <c r="N15737"/>
      <c r="O15737"/>
      <c r="P15737"/>
      <c r="Q15737"/>
      <c r="R15737"/>
      <c r="S15737"/>
      <c r="T15737"/>
      <c r="U15737"/>
      <c r="V15737"/>
    </row>
    <row r="15738" spans="1:22" s="91" customFormat="1">
      <c r="A15738" s="124"/>
      <c r="D15738" s="92"/>
      <c r="E15738" s="95"/>
      <c r="F15738" s="99">
        <v>1</v>
      </c>
      <c r="J15738" s="93"/>
      <c r="K15738" s="93"/>
      <c r="L15738" s="94"/>
      <c r="M15738"/>
      <c r="N15738"/>
      <c r="O15738"/>
      <c r="P15738"/>
      <c r="Q15738"/>
      <c r="R15738"/>
      <c r="S15738"/>
      <c r="T15738"/>
      <c r="U15738"/>
      <c r="V15738"/>
    </row>
    <row r="15739" spans="1:22" s="91" customFormat="1">
      <c r="A15739" s="124"/>
      <c r="D15739" s="92"/>
      <c r="E15739" s="95"/>
      <c r="F15739" s="99">
        <v>99</v>
      </c>
      <c r="J15739" s="93"/>
      <c r="K15739" s="93"/>
      <c r="L15739" s="94"/>
      <c r="M15739"/>
      <c r="N15739"/>
      <c r="O15739"/>
      <c r="P15739"/>
      <c r="Q15739"/>
      <c r="R15739"/>
      <c r="S15739"/>
      <c r="T15739"/>
      <c r="U15739"/>
      <c r="V15739"/>
    </row>
    <row r="15740" spans="1:22" s="91" customFormat="1">
      <c r="A15740" s="124"/>
      <c r="D15740" s="92"/>
      <c r="E15740" s="95"/>
      <c r="F15740" s="99">
        <v>1</v>
      </c>
      <c r="J15740" s="93"/>
      <c r="K15740" s="93"/>
      <c r="L15740" s="94"/>
      <c r="M15740"/>
      <c r="N15740"/>
      <c r="O15740"/>
      <c r="P15740"/>
      <c r="Q15740"/>
      <c r="R15740"/>
      <c r="S15740"/>
      <c r="T15740"/>
      <c r="U15740"/>
      <c r="V15740"/>
    </row>
    <row r="15741" spans="1:22" s="91" customFormat="1">
      <c r="A15741" s="124"/>
      <c r="D15741" s="92"/>
      <c r="E15741" s="95"/>
      <c r="F15741" s="99">
        <v>5</v>
      </c>
      <c r="J15741" s="93"/>
      <c r="K15741" s="93"/>
      <c r="L15741" s="94"/>
      <c r="M15741"/>
      <c r="N15741"/>
      <c r="O15741"/>
      <c r="P15741"/>
      <c r="Q15741"/>
      <c r="R15741"/>
      <c r="S15741"/>
      <c r="T15741"/>
      <c r="U15741"/>
      <c r="V15741"/>
    </row>
    <row r="15742" spans="1:22" s="91" customFormat="1">
      <c r="A15742" s="124"/>
      <c r="D15742" s="92"/>
      <c r="E15742" s="95"/>
      <c r="F15742" s="99">
        <v>0</v>
      </c>
      <c r="J15742" s="93"/>
      <c r="K15742" s="93"/>
      <c r="L15742" s="94"/>
      <c r="M15742"/>
      <c r="N15742"/>
      <c r="O15742"/>
      <c r="P15742"/>
      <c r="Q15742"/>
      <c r="R15742"/>
      <c r="S15742"/>
      <c r="T15742"/>
      <c r="U15742"/>
      <c r="V15742"/>
    </row>
    <row r="15743" spans="1:22" s="91" customFormat="1">
      <c r="A15743" s="124"/>
      <c r="D15743" s="92"/>
      <c r="E15743" s="95"/>
      <c r="F15743" s="99">
        <v>3</v>
      </c>
      <c r="J15743" s="93"/>
      <c r="K15743" s="93"/>
      <c r="L15743" s="94"/>
      <c r="M15743"/>
      <c r="N15743"/>
      <c r="O15743"/>
      <c r="P15743"/>
      <c r="Q15743"/>
      <c r="R15743"/>
      <c r="S15743"/>
      <c r="T15743"/>
      <c r="U15743"/>
      <c r="V15743"/>
    </row>
    <row r="15744" spans="1:22" s="91" customFormat="1">
      <c r="A15744" s="124"/>
      <c r="D15744" s="92"/>
      <c r="E15744" s="95"/>
      <c r="F15744" s="99">
        <v>3</v>
      </c>
      <c r="J15744" s="93"/>
      <c r="K15744" s="93"/>
      <c r="L15744" s="94"/>
      <c r="M15744"/>
      <c r="N15744"/>
      <c r="O15744"/>
      <c r="P15744"/>
      <c r="Q15744"/>
      <c r="R15744"/>
      <c r="S15744"/>
      <c r="T15744"/>
      <c r="U15744"/>
      <c r="V15744"/>
    </row>
    <row r="15745" spans="1:22" s="91" customFormat="1">
      <c r="A15745" s="124"/>
      <c r="D15745" s="92"/>
      <c r="E15745" s="95"/>
      <c r="F15745" s="99">
        <v>3</v>
      </c>
      <c r="J15745" s="93"/>
      <c r="K15745" s="93"/>
      <c r="L15745" s="94"/>
      <c r="M15745"/>
      <c r="N15745"/>
      <c r="O15745"/>
      <c r="P15745"/>
      <c r="Q15745"/>
      <c r="R15745"/>
      <c r="S15745"/>
      <c r="T15745"/>
      <c r="U15745"/>
      <c r="V15745"/>
    </row>
    <row r="15746" spans="1:22" s="91" customFormat="1">
      <c r="A15746" s="124"/>
      <c r="D15746" s="92"/>
      <c r="E15746" s="95"/>
      <c r="F15746" s="99">
        <v>2</v>
      </c>
      <c r="J15746" s="93"/>
      <c r="K15746" s="93"/>
      <c r="L15746" s="94"/>
      <c r="M15746"/>
      <c r="N15746"/>
      <c r="O15746"/>
      <c r="P15746"/>
      <c r="Q15746"/>
      <c r="R15746"/>
      <c r="S15746"/>
      <c r="T15746"/>
      <c r="U15746"/>
      <c r="V15746"/>
    </row>
    <row r="15747" spans="1:22" s="91" customFormat="1">
      <c r="A15747" s="124"/>
      <c r="D15747" s="92"/>
      <c r="E15747" s="95"/>
      <c r="F15747" s="99">
        <v>0</v>
      </c>
      <c r="J15747" s="93"/>
      <c r="K15747" s="93"/>
      <c r="L15747" s="94"/>
      <c r="M15747"/>
      <c r="N15747"/>
      <c r="O15747"/>
      <c r="P15747"/>
      <c r="Q15747"/>
      <c r="R15747"/>
      <c r="S15747"/>
      <c r="T15747"/>
      <c r="U15747"/>
      <c r="V15747"/>
    </row>
    <row r="15748" spans="1:22" s="91" customFormat="1">
      <c r="A15748" s="124"/>
      <c r="D15748" s="92"/>
      <c r="E15748" s="95"/>
      <c r="F15748" s="99">
        <v>3</v>
      </c>
      <c r="J15748" s="93"/>
      <c r="K15748" s="93"/>
      <c r="L15748" s="94"/>
      <c r="M15748"/>
      <c r="N15748"/>
      <c r="O15748"/>
      <c r="P15748"/>
      <c r="Q15748"/>
      <c r="R15748"/>
      <c r="S15748"/>
      <c r="T15748"/>
      <c r="U15748"/>
      <c r="V15748"/>
    </row>
    <row r="15749" spans="1:22" s="91" customFormat="1">
      <c r="A15749" s="124"/>
      <c r="D15749" s="92"/>
      <c r="E15749" s="95"/>
      <c r="F15749" s="99">
        <v>2</v>
      </c>
      <c r="J15749" s="93"/>
      <c r="K15749" s="93"/>
      <c r="L15749" s="94"/>
      <c r="M15749"/>
      <c r="N15749"/>
      <c r="O15749"/>
      <c r="P15749"/>
      <c r="Q15749"/>
      <c r="R15749"/>
      <c r="S15749"/>
      <c r="T15749"/>
      <c r="U15749"/>
      <c r="V15749"/>
    </row>
    <row r="15750" spans="1:22" s="91" customFormat="1">
      <c r="A15750" s="124"/>
      <c r="D15750" s="92"/>
      <c r="E15750" s="95"/>
      <c r="F15750" s="99">
        <v>0</v>
      </c>
      <c r="J15750" s="93"/>
      <c r="K15750" s="93"/>
      <c r="L15750" s="94"/>
      <c r="M15750"/>
      <c r="N15750"/>
      <c r="O15750"/>
      <c r="P15750"/>
      <c r="Q15750"/>
      <c r="R15750"/>
      <c r="S15750"/>
      <c r="T15750"/>
      <c r="U15750"/>
      <c r="V15750"/>
    </row>
    <row r="15751" spans="1:22" s="91" customFormat="1">
      <c r="A15751" s="124"/>
      <c r="D15751" s="92"/>
      <c r="E15751" s="95"/>
      <c r="F15751" s="99">
        <v>97</v>
      </c>
      <c r="J15751" s="93"/>
      <c r="K15751" s="93"/>
      <c r="L15751" s="94"/>
      <c r="M15751"/>
      <c r="N15751"/>
      <c r="O15751"/>
      <c r="P15751"/>
      <c r="Q15751"/>
      <c r="R15751"/>
      <c r="S15751"/>
      <c r="T15751"/>
      <c r="U15751"/>
      <c r="V15751"/>
    </row>
    <row r="15752" spans="1:22" s="91" customFormat="1">
      <c r="A15752" s="124"/>
      <c r="D15752" s="92"/>
      <c r="E15752" s="95"/>
      <c r="F15752" s="99">
        <v>3</v>
      </c>
      <c r="J15752" s="93"/>
      <c r="K15752" s="93"/>
      <c r="L15752" s="94"/>
      <c r="M15752"/>
      <c r="N15752"/>
      <c r="O15752"/>
      <c r="P15752"/>
      <c r="Q15752"/>
      <c r="R15752"/>
      <c r="S15752"/>
      <c r="T15752"/>
      <c r="U15752"/>
      <c r="V15752"/>
    </row>
    <row r="15753" spans="1:22" s="91" customFormat="1">
      <c r="A15753" s="124"/>
      <c r="D15753" s="92"/>
      <c r="E15753" s="95"/>
      <c r="F15753" s="99">
        <v>2</v>
      </c>
      <c r="J15753" s="93"/>
      <c r="K15753" s="93"/>
      <c r="L15753" s="94"/>
      <c r="M15753"/>
      <c r="N15753"/>
      <c r="O15753"/>
      <c r="P15753"/>
      <c r="Q15753"/>
      <c r="R15753"/>
      <c r="S15753"/>
      <c r="T15753"/>
      <c r="U15753"/>
      <c r="V15753"/>
    </row>
    <row r="15754" spans="1:22" s="91" customFormat="1">
      <c r="A15754" s="124"/>
      <c r="D15754" s="92"/>
      <c r="E15754" s="95"/>
      <c r="F15754" s="99">
        <v>2</v>
      </c>
      <c r="J15754" s="93"/>
      <c r="K15754" s="93"/>
      <c r="L15754" s="94"/>
      <c r="M15754"/>
      <c r="N15754"/>
      <c r="O15754"/>
      <c r="P15754"/>
      <c r="Q15754"/>
      <c r="R15754"/>
      <c r="S15754"/>
      <c r="T15754"/>
      <c r="U15754"/>
      <c r="V15754"/>
    </row>
    <row r="15755" spans="1:22" s="91" customFormat="1">
      <c r="A15755" s="124"/>
      <c r="D15755" s="92"/>
      <c r="E15755" s="95"/>
      <c r="F15755" s="99">
        <v>2</v>
      </c>
      <c r="J15755" s="93"/>
      <c r="K15755" s="93"/>
      <c r="L15755" s="94"/>
      <c r="M15755"/>
      <c r="N15755"/>
      <c r="O15755"/>
      <c r="P15755"/>
      <c r="Q15755"/>
      <c r="R15755"/>
      <c r="S15755"/>
      <c r="T15755"/>
      <c r="U15755"/>
      <c r="V15755"/>
    </row>
    <row r="15756" spans="1:22" s="91" customFormat="1">
      <c r="A15756" s="124"/>
      <c r="D15756" s="92"/>
      <c r="E15756" s="95"/>
      <c r="F15756" s="99">
        <v>1</v>
      </c>
      <c r="J15756" s="93"/>
      <c r="K15756" s="93"/>
      <c r="L15756" s="94"/>
      <c r="M15756"/>
      <c r="N15756"/>
      <c r="O15756"/>
      <c r="P15756"/>
      <c r="Q15756"/>
      <c r="R15756"/>
      <c r="S15756"/>
      <c r="T15756"/>
      <c r="U15756"/>
      <c r="V15756"/>
    </row>
    <row r="15757" spans="1:22" s="91" customFormat="1">
      <c r="A15757" s="124"/>
      <c r="D15757" s="92"/>
      <c r="E15757" s="95"/>
      <c r="F15757" s="99">
        <v>1</v>
      </c>
      <c r="J15757" s="93"/>
      <c r="K15757" s="93"/>
      <c r="L15757" s="94"/>
      <c r="M15757"/>
      <c r="N15757"/>
      <c r="O15757"/>
      <c r="P15757"/>
      <c r="Q15757"/>
      <c r="R15757"/>
      <c r="S15757"/>
      <c r="T15757"/>
      <c r="U15757"/>
      <c r="V15757"/>
    </row>
    <row r="15758" spans="1:22" s="91" customFormat="1">
      <c r="A15758" s="124"/>
      <c r="D15758" s="92"/>
      <c r="E15758" s="95"/>
      <c r="F15758" s="99">
        <v>1</v>
      </c>
      <c r="J15758" s="93"/>
      <c r="K15758" s="93"/>
      <c r="L15758" s="94"/>
      <c r="M15758"/>
      <c r="N15758"/>
      <c r="O15758"/>
      <c r="P15758"/>
      <c r="Q15758"/>
      <c r="R15758"/>
      <c r="S15758"/>
      <c r="T15758"/>
      <c r="U15758"/>
      <c r="V15758"/>
    </row>
    <row r="15759" spans="1:22" s="91" customFormat="1">
      <c r="A15759" s="124"/>
      <c r="D15759" s="92"/>
      <c r="E15759" s="95"/>
      <c r="F15759" s="99">
        <v>95</v>
      </c>
      <c r="J15759" s="93"/>
      <c r="K15759" s="93"/>
      <c r="L15759" s="94"/>
      <c r="M15759"/>
      <c r="N15759"/>
      <c r="O15759"/>
      <c r="P15759"/>
      <c r="Q15759"/>
      <c r="R15759"/>
      <c r="S15759"/>
      <c r="T15759"/>
      <c r="U15759"/>
      <c r="V15759"/>
    </row>
    <row r="15760" spans="1:22" s="91" customFormat="1">
      <c r="A15760" s="124"/>
      <c r="D15760" s="92"/>
      <c r="E15760" s="95"/>
      <c r="F15760" s="99">
        <v>3</v>
      </c>
      <c r="J15760" s="93"/>
      <c r="K15760" s="93"/>
      <c r="L15760" s="94"/>
      <c r="M15760"/>
      <c r="N15760"/>
      <c r="O15760"/>
      <c r="P15760"/>
      <c r="Q15760"/>
      <c r="R15760"/>
      <c r="S15760"/>
      <c r="T15760"/>
      <c r="U15760"/>
      <c r="V15760"/>
    </row>
    <row r="15761" spans="1:22" s="91" customFormat="1">
      <c r="A15761" s="124"/>
      <c r="D15761" s="92"/>
      <c r="E15761" s="95"/>
      <c r="F15761" s="99">
        <v>2</v>
      </c>
      <c r="J15761" s="93"/>
      <c r="K15761" s="93"/>
      <c r="L15761" s="94"/>
      <c r="M15761"/>
      <c r="N15761"/>
      <c r="O15761"/>
      <c r="P15761"/>
      <c r="Q15761"/>
      <c r="R15761"/>
      <c r="S15761"/>
      <c r="T15761"/>
      <c r="U15761"/>
      <c r="V15761"/>
    </row>
    <row r="15762" spans="1:22" s="91" customFormat="1">
      <c r="A15762" s="124"/>
      <c r="D15762" s="92"/>
      <c r="E15762" s="95"/>
      <c r="F15762" s="99">
        <v>3</v>
      </c>
      <c r="J15762" s="93"/>
      <c r="K15762" s="93"/>
      <c r="L15762" s="94"/>
      <c r="M15762"/>
      <c r="N15762"/>
      <c r="O15762"/>
      <c r="P15762"/>
      <c r="Q15762"/>
      <c r="R15762"/>
      <c r="S15762"/>
      <c r="T15762"/>
      <c r="U15762"/>
      <c r="V15762"/>
    </row>
    <row r="15763" spans="1:22" s="91" customFormat="1">
      <c r="A15763" s="124"/>
      <c r="D15763" s="92"/>
      <c r="E15763" s="95"/>
      <c r="F15763" s="99">
        <v>5</v>
      </c>
      <c r="J15763" s="93"/>
      <c r="K15763" s="93"/>
      <c r="L15763" s="94"/>
      <c r="M15763"/>
      <c r="N15763"/>
      <c r="O15763"/>
      <c r="P15763"/>
      <c r="Q15763"/>
      <c r="R15763"/>
      <c r="S15763"/>
      <c r="T15763"/>
      <c r="U15763"/>
      <c r="V15763"/>
    </row>
    <row r="15764" spans="1:22" s="91" customFormat="1">
      <c r="A15764" s="124"/>
      <c r="D15764" s="92"/>
      <c r="E15764" s="95"/>
      <c r="F15764" s="99">
        <v>99</v>
      </c>
      <c r="J15764" s="93"/>
      <c r="K15764" s="93"/>
      <c r="L15764" s="94"/>
      <c r="M15764"/>
      <c r="N15764"/>
      <c r="O15764"/>
      <c r="P15764"/>
      <c r="Q15764"/>
      <c r="R15764"/>
      <c r="S15764"/>
      <c r="T15764"/>
      <c r="U15764"/>
      <c r="V15764"/>
    </row>
    <row r="15765" spans="1:22" s="91" customFormat="1">
      <c r="A15765" s="124"/>
      <c r="D15765" s="92"/>
      <c r="E15765" s="95"/>
      <c r="F15765" s="99">
        <v>1</v>
      </c>
      <c r="J15765" s="93"/>
      <c r="K15765" s="93"/>
      <c r="L15765" s="94"/>
      <c r="M15765"/>
      <c r="N15765"/>
      <c r="O15765"/>
      <c r="P15765"/>
      <c r="Q15765"/>
      <c r="R15765"/>
      <c r="S15765"/>
      <c r="T15765"/>
      <c r="U15765"/>
      <c r="V15765"/>
    </row>
    <row r="15766" spans="1:22" s="91" customFormat="1">
      <c r="A15766" s="124"/>
      <c r="D15766" s="92"/>
      <c r="E15766" s="95"/>
      <c r="F15766" s="99">
        <v>0</v>
      </c>
      <c r="J15766" s="93"/>
      <c r="K15766" s="93"/>
      <c r="L15766" s="94"/>
      <c r="M15766"/>
      <c r="N15766"/>
      <c r="O15766"/>
      <c r="P15766"/>
      <c r="Q15766"/>
      <c r="R15766"/>
      <c r="S15766"/>
      <c r="T15766"/>
      <c r="U15766"/>
      <c r="V15766"/>
    </row>
    <row r="15767" spans="1:22" s="91" customFormat="1">
      <c r="A15767" s="124"/>
      <c r="D15767" s="92"/>
      <c r="E15767" s="95"/>
      <c r="F15767" s="99">
        <v>3</v>
      </c>
      <c r="J15767" s="93"/>
      <c r="K15767" s="93"/>
      <c r="L15767" s="94"/>
      <c r="M15767"/>
      <c r="N15767"/>
      <c r="O15767"/>
      <c r="P15767"/>
      <c r="Q15767"/>
      <c r="R15767"/>
      <c r="S15767"/>
      <c r="T15767"/>
      <c r="U15767"/>
      <c r="V15767"/>
    </row>
    <row r="15768" spans="1:22" s="91" customFormat="1">
      <c r="A15768" s="124"/>
      <c r="D15768" s="92"/>
      <c r="E15768" s="95"/>
      <c r="F15768" s="99">
        <v>2</v>
      </c>
      <c r="J15768" s="93"/>
      <c r="K15768" s="93"/>
      <c r="L15768" s="94"/>
      <c r="M15768"/>
      <c r="N15768"/>
      <c r="O15768"/>
      <c r="P15768"/>
      <c r="Q15768"/>
      <c r="R15768"/>
      <c r="S15768"/>
      <c r="T15768"/>
      <c r="U15768"/>
      <c r="V15768"/>
    </row>
    <row r="15769" spans="1:22" s="91" customFormat="1">
      <c r="A15769" s="124"/>
      <c r="D15769" s="92"/>
      <c r="E15769" s="95"/>
      <c r="F15769" s="99">
        <v>1</v>
      </c>
      <c r="J15769" s="93"/>
      <c r="K15769" s="93"/>
      <c r="L15769" s="94"/>
      <c r="M15769"/>
      <c r="N15769"/>
      <c r="O15769"/>
      <c r="P15769"/>
      <c r="Q15769"/>
      <c r="R15769"/>
      <c r="S15769"/>
      <c r="T15769"/>
      <c r="U15769"/>
      <c r="V15769"/>
    </row>
    <row r="15770" spans="1:22" s="91" customFormat="1">
      <c r="A15770" s="124"/>
      <c r="D15770" s="92"/>
      <c r="E15770" s="95"/>
      <c r="F15770" s="99">
        <v>4</v>
      </c>
      <c r="J15770" s="93"/>
      <c r="K15770" s="93"/>
      <c r="L15770" s="94"/>
      <c r="M15770"/>
      <c r="N15770"/>
      <c r="O15770"/>
      <c r="P15770"/>
      <c r="Q15770"/>
      <c r="R15770"/>
      <c r="S15770"/>
      <c r="T15770"/>
      <c r="U15770"/>
      <c r="V15770"/>
    </row>
    <row r="15771" spans="1:22" s="91" customFormat="1">
      <c r="A15771" s="124"/>
      <c r="D15771" s="92"/>
      <c r="E15771" s="95"/>
      <c r="F15771" s="99">
        <v>4</v>
      </c>
      <c r="J15771" s="93"/>
      <c r="K15771" s="93"/>
      <c r="L15771" s="94"/>
      <c r="M15771"/>
      <c r="N15771"/>
      <c r="O15771"/>
      <c r="P15771"/>
      <c r="Q15771"/>
      <c r="R15771"/>
      <c r="S15771"/>
      <c r="T15771"/>
      <c r="U15771"/>
      <c r="V15771"/>
    </row>
    <row r="15772" spans="1:22" s="91" customFormat="1">
      <c r="A15772" s="124"/>
      <c r="D15772" s="92"/>
      <c r="E15772" s="95"/>
      <c r="F15772" s="99">
        <v>0</v>
      </c>
      <c r="J15772" s="93"/>
      <c r="K15772" s="93"/>
      <c r="L15772" s="94"/>
      <c r="M15772"/>
      <c r="N15772"/>
      <c r="O15772"/>
      <c r="P15772"/>
      <c r="Q15772"/>
      <c r="R15772"/>
      <c r="S15772"/>
      <c r="T15772"/>
      <c r="U15772"/>
      <c r="V15772"/>
    </row>
    <row r="15773" spans="1:22" s="91" customFormat="1">
      <c r="A15773" s="124"/>
      <c r="D15773" s="92"/>
      <c r="E15773" s="95"/>
      <c r="F15773" s="99">
        <v>3</v>
      </c>
      <c r="J15773" s="93"/>
      <c r="K15773" s="93"/>
      <c r="L15773" s="94"/>
      <c r="M15773"/>
      <c r="N15773"/>
      <c r="O15773"/>
      <c r="P15773"/>
      <c r="Q15773"/>
      <c r="R15773"/>
      <c r="S15773"/>
      <c r="T15773"/>
      <c r="U15773"/>
      <c r="V15773"/>
    </row>
    <row r="15774" spans="1:22" s="91" customFormat="1">
      <c r="A15774" s="124"/>
      <c r="D15774" s="92"/>
      <c r="E15774" s="95"/>
      <c r="F15774" s="99">
        <v>2</v>
      </c>
      <c r="J15774" s="93"/>
      <c r="K15774" s="93"/>
      <c r="L15774" s="94"/>
      <c r="M15774"/>
      <c r="N15774"/>
      <c r="O15774"/>
      <c r="P15774"/>
      <c r="Q15774"/>
      <c r="R15774"/>
      <c r="S15774"/>
      <c r="T15774"/>
      <c r="U15774"/>
      <c r="V15774"/>
    </row>
    <row r="15775" spans="1:22" s="91" customFormat="1">
      <c r="A15775" s="124"/>
      <c r="D15775" s="92"/>
      <c r="E15775" s="95"/>
      <c r="F15775" s="99">
        <v>3</v>
      </c>
      <c r="J15775" s="93"/>
      <c r="K15775" s="93"/>
      <c r="L15775" s="94"/>
      <c r="M15775"/>
      <c r="N15775"/>
      <c r="O15775"/>
      <c r="P15775"/>
      <c r="Q15775"/>
      <c r="R15775"/>
      <c r="S15775"/>
      <c r="T15775"/>
      <c r="U15775"/>
      <c r="V15775"/>
    </row>
    <row r="15776" spans="1:22" s="91" customFormat="1">
      <c r="A15776" s="124"/>
      <c r="D15776" s="92"/>
      <c r="E15776" s="95"/>
      <c r="F15776" s="99">
        <v>1</v>
      </c>
      <c r="J15776" s="93"/>
      <c r="K15776" s="93"/>
      <c r="L15776" s="94"/>
      <c r="M15776"/>
      <c r="N15776"/>
      <c r="O15776"/>
      <c r="P15776"/>
      <c r="Q15776"/>
      <c r="R15776"/>
      <c r="S15776"/>
      <c r="T15776"/>
      <c r="U15776"/>
      <c r="V15776"/>
    </row>
    <row r="15777" spans="1:22" s="91" customFormat="1">
      <c r="A15777" s="124"/>
      <c r="D15777" s="92"/>
      <c r="E15777" s="95"/>
      <c r="F15777" s="99">
        <v>1</v>
      </c>
      <c r="J15777" s="93"/>
      <c r="K15777" s="93"/>
      <c r="L15777" s="94"/>
      <c r="M15777"/>
      <c r="N15777"/>
      <c r="O15777"/>
      <c r="P15777"/>
      <c r="Q15777"/>
      <c r="R15777"/>
      <c r="S15777"/>
      <c r="T15777"/>
      <c r="U15777"/>
      <c r="V15777"/>
    </row>
    <row r="15778" spans="1:22" s="91" customFormat="1">
      <c r="A15778" s="124"/>
      <c r="D15778" s="92"/>
      <c r="E15778" s="95"/>
      <c r="F15778" s="99">
        <v>94</v>
      </c>
      <c r="J15778" s="93"/>
      <c r="K15778" s="93"/>
      <c r="L15778" s="94"/>
      <c r="M15778"/>
      <c r="N15778"/>
      <c r="O15778"/>
      <c r="P15778"/>
      <c r="Q15778"/>
      <c r="R15778"/>
      <c r="S15778"/>
      <c r="T15778"/>
      <c r="U15778"/>
      <c r="V15778"/>
    </row>
    <row r="15779" spans="1:22" s="91" customFormat="1">
      <c r="A15779" s="124"/>
      <c r="D15779" s="92"/>
      <c r="E15779" s="95"/>
      <c r="F15779" s="99">
        <v>2</v>
      </c>
      <c r="J15779" s="93"/>
      <c r="K15779" s="93"/>
      <c r="L15779" s="94"/>
      <c r="M15779"/>
      <c r="N15779"/>
      <c r="O15779"/>
      <c r="P15779"/>
      <c r="Q15779"/>
      <c r="R15779"/>
      <c r="S15779"/>
      <c r="T15779"/>
      <c r="U15779"/>
      <c r="V15779"/>
    </row>
    <row r="15780" spans="1:22" s="91" customFormat="1">
      <c r="A15780" s="124"/>
      <c r="D15780" s="92"/>
      <c r="E15780" s="95"/>
      <c r="F15780" s="99">
        <v>8</v>
      </c>
      <c r="J15780" s="93"/>
      <c r="K15780" s="93"/>
      <c r="L15780" s="94"/>
      <c r="M15780"/>
      <c r="N15780"/>
      <c r="O15780"/>
      <c r="P15780"/>
      <c r="Q15780"/>
      <c r="R15780"/>
      <c r="S15780"/>
      <c r="T15780"/>
      <c r="U15780"/>
      <c r="V15780"/>
    </row>
    <row r="15781" spans="1:22" s="91" customFormat="1">
      <c r="A15781" s="124"/>
      <c r="D15781" s="92"/>
      <c r="E15781" s="95"/>
      <c r="F15781" s="99">
        <v>93</v>
      </c>
      <c r="J15781" s="93"/>
      <c r="K15781" s="93"/>
      <c r="L15781" s="94"/>
      <c r="M15781"/>
      <c r="N15781"/>
      <c r="O15781"/>
      <c r="P15781"/>
      <c r="Q15781"/>
      <c r="R15781"/>
      <c r="S15781"/>
      <c r="T15781"/>
      <c r="U15781"/>
      <c r="V15781"/>
    </row>
    <row r="15782" spans="1:22" s="91" customFormat="1">
      <c r="A15782" s="124"/>
      <c r="D15782" s="92"/>
      <c r="E15782" s="95"/>
      <c r="F15782" s="99">
        <v>94</v>
      </c>
      <c r="J15782" s="93"/>
      <c r="K15782" s="93"/>
      <c r="L15782" s="94"/>
      <c r="M15782"/>
      <c r="N15782"/>
      <c r="O15782"/>
      <c r="P15782"/>
      <c r="Q15782"/>
      <c r="R15782"/>
      <c r="S15782"/>
      <c r="T15782"/>
      <c r="U15782"/>
      <c r="V15782"/>
    </row>
    <row r="15783" spans="1:22" s="91" customFormat="1">
      <c r="A15783" s="124"/>
      <c r="D15783" s="92"/>
      <c r="E15783" s="95"/>
      <c r="F15783" s="99">
        <v>2</v>
      </c>
      <c r="J15783" s="93"/>
      <c r="K15783" s="93"/>
      <c r="L15783" s="94"/>
      <c r="M15783"/>
      <c r="N15783"/>
      <c r="O15783"/>
      <c r="P15783"/>
      <c r="Q15783"/>
      <c r="R15783"/>
      <c r="S15783"/>
      <c r="T15783"/>
      <c r="U15783"/>
      <c r="V15783"/>
    </row>
    <row r="15784" spans="1:22" s="91" customFormat="1">
      <c r="A15784" s="124"/>
      <c r="D15784" s="92"/>
      <c r="E15784" s="95"/>
      <c r="F15784" s="99">
        <v>92</v>
      </c>
      <c r="J15784" s="93"/>
      <c r="K15784" s="93"/>
      <c r="L15784" s="94"/>
      <c r="M15784"/>
      <c r="N15784"/>
      <c r="O15784"/>
      <c r="P15784"/>
      <c r="Q15784"/>
      <c r="R15784"/>
      <c r="S15784"/>
      <c r="T15784"/>
      <c r="U15784"/>
      <c r="V15784"/>
    </row>
    <row r="15785" spans="1:22" s="91" customFormat="1">
      <c r="A15785" s="124"/>
      <c r="D15785" s="92"/>
      <c r="E15785" s="95"/>
      <c r="F15785" s="99">
        <v>93</v>
      </c>
      <c r="J15785" s="93"/>
      <c r="K15785" s="93"/>
      <c r="L15785" s="94"/>
      <c r="M15785"/>
      <c r="N15785"/>
      <c r="O15785"/>
      <c r="P15785"/>
      <c r="Q15785"/>
      <c r="R15785"/>
      <c r="S15785"/>
      <c r="T15785"/>
      <c r="U15785"/>
      <c r="V15785"/>
    </row>
    <row r="15786" spans="1:22" s="91" customFormat="1">
      <c r="A15786" s="124"/>
      <c r="D15786" s="92"/>
      <c r="E15786" s="95"/>
      <c r="F15786" s="99">
        <v>3</v>
      </c>
      <c r="J15786" s="93"/>
      <c r="K15786" s="93"/>
      <c r="L15786" s="94"/>
      <c r="M15786"/>
      <c r="N15786"/>
      <c r="O15786"/>
      <c r="P15786"/>
      <c r="Q15786"/>
      <c r="R15786"/>
      <c r="S15786"/>
      <c r="T15786"/>
      <c r="U15786"/>
      <c r="V15786"/>
    </row>
    <row r="15787" spans="1:22" s="91" customFormat="1">
      <c r="A15787" s="124"/>
      <c r="D15787" s="92"/>
      <c r="E15787" s="95"/>
      <c r="F15787" s="99">
        <v>3</v>
      </c>
      <c r="J15787" s="93"/>
      <c r="K15787" s="93"/>
      <c r="L15787" s="94"/>
      <c r="M15787"/>
      <c r="N15787"/>
      <c r="O15787"/>
      <c r="P15787"/>
      <c r="Q15787"/>
      <c r="R15787"/>
      <c r="S15787"/>
      <c r="T15787"/>
      <c r="U15787"/>
      <c r="V15787"/>
    </row>
    <row r="15788" spans="1:22" s="91" customFormat="1">
      <c r="A15788" s="124"/>
      <c r="D15788" s="92"/>
      <c r="E15788" s="95"/>
      <c r="F15788" s="99">
        <v>6</v>
      </c>
      <c r="J15788" s="93"/>
      <c r="K15788" s="93"/>
      <c r="L15788" s="94"/>
      <c r="M15788"/>
      <c r="N15788"/>
      <c r="O15788"/>
      <c r="P15788"/>
      <c r="Q15788"/>
      <c r="R15788"/>
      <c r="S15788"/>
      <c r="T15788"/>
      <c r="U15788"/>
      <c r="V15788"/>
    </row>
    <row r="15789" spans="1:22" s="91" customFormat="1">
      <c r="A15789" s="124"/>
      <c r="D15789" s="92"/>
      <c r="E15789" s="95"/>
      <c r="F15789" s="99">
        <v>2</v>
      </c>
      <c r="J15789" s="93"/>
      <c r="K15789" s="93"/>
      <c r="L15789" s="94"/>
      <c r="M15789"/>
      <c r="N15789"/>
      <c r="O15789"/>
      <c r="P15789"/>
      <c r="Q15789"/>
      <c r="R15789"/>
      <c r="S15789"/>
      <c r="T15789"/>
      <c r="U15789"/>
      <c r="V15789"/>
    </row>
    <row r="15790" spans="1:22" s="91" customFormat="1">
      <c r="A15790" s="124"/>
      <c r="D15790" s="92"/>
      <c r="E15790" s="95"/>
      <c r="F15790" s="99">
        <v>98</v>
      </c>
      <c r="J15790" s="93"/>
      <c r="K15790" s="93"/>
      <c r="L15790" s="94"/>
      <c r="M15790"/>
      <c r="N15790"/>
      <c r="O15790"/>
      <c r="P15790"/>
      <c r="Q15790"/>
      <c r="R15790"/>
      <c r="S15790"/>
      <c r="T15790"/>
      <c r="U15790"/>
      <c r="V15790"/>
    </row>
    <row r="15791" spans="1:22" s="91" customFormat="1">
      <c r="A15791" s="124"/>
      <c r="D15791" s="92"/>
      <c r="E15791" s="95"/>
      <c r="F15791" s="99">
        <v>1</v>
      </c>
      <c r="J15791" s="93"/>
      <c r="K15791" s="93"/>
      <c r="L15791" s="94"/>
      <c r="M15791"/>
      <c r="N15791"/>
      <c r="O15791"/>
      <c r="P15791"/>
      <c r="Q15791"/>
      <c r="R15791"/>
      <c r="S15791"/>
      <c r="T15791"/>
      <c r="U15791"/>
      <c r="V15791"/>
    </row>
    <row r="15792" spans="1:22" s="91" customFormat="1">
      <c r="A15792" s="124"/>
      <c r="D15792" s="92"/>
      <c r="E15792" s="95"/>
      <c r="F15792" s="99">
        <v>3</v>
      </c>
      <c r="J15792" s="93"/>
      <c r="K15792" s="93"/>
      <c r="L15792" s="94"/>
      <c r="M15792"/>
      <c r="N15792"/>
      <c r="O15792"/>
      <c r="P15792"/>
      <c r="Q15792"/>
      <c r="R15792"/>
      <c r="S15792"/>
      <c r="T15792"/>
      <c r="U15792"/>
      <c r="V15792"/>
    </row>
    <row r="15793" spans="1:22" s="91" customFormat="1">
      <c r="A15793" s="124"/>
      <c r="D15793" s="92"/>
      <c r="E15793" s="95"/>
      <c r="F15793" s="99">
        <v>5</v>
      </c>
      <c r="J15793" s="93"/>
      <c r="K15793" s="93"/>
      <c r="L15793" s="94"/>
      <c r="M15793"/>
      <c r="N15793"/>
      <c r="O15793"/>
      <c r="P15793"/>
      <c r="Q15793"/>
      <c r="R15793"/>
      <c r="S15793"/>
      <c r="T15793"/>
      <c r="U15793"/>
      <c r="V15793"/>
    </row>
    <row r="15794" spans="1:22" s="91" customFormat="1">
      <c r="A15794" s="124"/>
      <c r="D15794" s="92"/>
      <c r="E15794" s="95"/>
      <c r="F15794" s="99">
        <v>2</v>
      </c>
      <c r="J15794" s="93"/>
      <c r="K15794" s="93"/>
      <c r="L15794" s="94"/>
      <c r="M15794"/>
      <c r="N15794"/>
      <c r="O15794"/>
      <c r="P15794"/>
      <c r="Q15794"/>
      <c r="R15794"/>
      <c r="S15794"/>
      <c r="T15794"/>
      <c r="U15794"/>
      <c r="V15794"/>
    </row>
    <row r="15795" spans="1:22" s="91" customFormat="1">
      <c r="A15795" s="124"/>
      <c r="D15795" s="92"/>
      <c r="E15795" s="95"/>
      <c r="F15795" s="99">
        <v>99</v>
      </c>
      <c r="J15795" s="93"/>
      <c r="K15795" s="93"/>
      <c r="L15795" s="94"/>
      <c r="M15795"/>
      <c r="N15795"/>
      <c r="O15795"/>
      <c r="P15795"/>
      <c r="Q15795"/>
      <c r="R15795"/>
      <c r="S15795"/>
      <c r="T15795"/>
      <c r="U15795"/>
      <c r="V15795"/>
    </row>
    <row r="15796" spans="1:22" s="91" customFormat="1">
      <c r="A15796" s="124"/>
      <c r="D15796" s="92"/>
      <c r="E15796" s="95"/>
      <c r="F15796" s="99">
        <v>0</v>
      </c>
      <c r="J15796" s="93"/>
      <c r="K15796" s="93"/>
      <c r="L15796" s="94"/>
      <c r="M15796"/>
      <c r="N15796"/>
      <c r="O15796"/>
      <c r="P15796"/>
      <c r="Q15796"/>
      <c r="R15796"/>
      <c r="S15796"/>
      <c r="T15796"/>
      <c r="U15796"/>
      <c r="V15796"/>
    </row>
    <row r="15797" spans="1:22" s="91" customFormat="1">
      <c r="A15797" s="124"/>
      <c r="D15797" s="92"/>
      <c r="E15797" s="95"/>
      <c r="F15797" s="99">
        <v>98</v>
      </c>
      <c r="J15797" s="93"/>
      <c r="K15797" s="93"/>
      <c r="L15797" s="94"/>
      <c r="M15797"/>
      <c r="N15797"/>
      <c r="O15797"/>
      <c r="P15797"/>
      <c r="Q15797"/>
      <c r="R15797"/>
      <c r="S15797"/>
      <c r="T15797"/>
      <c r="U15797"/>
      <c r="V15797"/>
    </row>
    <row r="15798" spans="1:22" s="91" customFormat="1">
      <c r="A15798" s="124"/>
      <c r="D15798" s="92"/>
      <c r="E15798" s="95"/>
      <c r="F15798" s="99">
        <v>99</v>
      </c>
      <c r="J15798" s="93"/>
      <c r="K15798" s="93"/>
      <c r="L15798" s="94"/>
      <c r="M15798"/>
      <c r="N15798"/>
      <c r="O15798"/>
      <c r="P15798"/>
      <c r="Q15798"/>
      <c r="R15798"/>
      <c r="S15798"/>
      <c r="T15798"/>
      <c r="U15798"/>
      <c r="V15798"/>
    </row>
    <row r="15799" spans="1:22" s="91" customFormat="1">
      <c r="A15799" s="124"/>
      <c r="D15799" s="92"/>
      <c r="E15799" s="95"/>
      <c r="F15799" s="99">
        <v>98</v>
      </c>
      <c r="J15799" s="93"/>
      <c r="K15799" s="93"/>
      <c r="L15799" s="94"/>
      <c r="M15799"/>
      <c r="N15799"/>
      <c r="O15799"/>
      <c r="P15799"/>
      <c r="Q15799"/>
      <c r="R15799"/>
      <c r="S15799"/>
      <c r="T15799"/>
      <c r="U15799"/>
      <c r="V15799"/>
    </row>
    <row r="15800" spans="1:22" s="91" customFormat="1">
      <c r="A15800" s="124"/>
      <c r="D15800" s="92"/>
      <c r="E15800" s="95"/>
      <c r="F15800" s="99">
        <v>1</v>
      </c>
      <c r="J15800" s="93"/>
      <c r="K15800" s="93"/>
      <c r="L15800" s="94"/>
      <c r="M15800"/>
      <c r="N15800"/>
      <c r="O15800"/>
      <c r="P15800"/>
      <c r="Q15800"/>
      <c r="R15800"/>
      <c r="S15800"/>
      <c r="T15800"/>
      <c r="U15800"/>
      <c r="V15800"/>
    </row>
    <row r="15801" spans="1:22" s="91" customFormat="1">
      <c r="A15801" s="124"/>
      <c r="D15801" s="92"/>
      <c r="E15801" s="95"/>
      <c r="F15801" s="99">
        <v>94</v>
      </c>
      <c r="J15801" s="93"/>
      <c r="K15801" s="93"/>
      <c r="L15801" s="94"/>
      <c r="M15801"/>
      <c r="N15801"/>
      <c r="O15801"/>
      <c r="P15801"/>
      <c r="Q15801"/>
      <c r="R15801"/>
      <c r="S15801"/>
      <c r="T15801"/>
      <c r="U15801"/>
      <c r="V15801"/>
    </row>
    <row r="15802" spans="1:22" s="91" customFormat="1">
      <c r="A15802" s="124"/>
      <c r="D15802" s="92"/>
      <c r="E15802" s="95"/>
      <c r="F15802" s="99">
        <v>4</v>
      </c>
      <c r="J15802" s="93"/>
      <c r="K15802" s="93"/>
      <c r="L15802" s="94"/>
      <c r="M15802"/>
      <c r="N15802"/>
      <c r="O15802"/>
      <c r="P15802"/>
      <c r="Q15802"/>
      <c r="R15802"/>
      <c r="S15802"/>
      <c r="T15802"/>
      <c r="U15802"/>
      <c r="V15802"/>
    </row>
    <row r="15803" spans="1:22" s="91" customFormat="1">
      <c r="A15803" s="124"/>
      <c r="D15803" s="92"/>
      <c r="E15803" s="95"/>
      <c r="F15803" s="99">
        <v>0</v>
      </c>
      <c r="J15803" s="93"/>
      <c r="K15803" s="93"/>
      <c r="L15803" s="94"/>
      <c r="M15803"/>
      <c r="N15803"/>
      <c r="O15803"/>
      <c r="P15803"/>
      <c r="Q15803"/>
      <c r="R15803"/>
      <c r="S15803"/>
      <c r="T15803"/>
      <c r="U15803"/>
      <c r="V15803"/>
    </row>
    <row r="15804" spans="1:22" s="91" customFormat="1">
      <c r="A15804" s="124"/>
      <c r="D15804" s="92"/>
      <c r="E15804" s="95"/>
      <c r="F15804" s="99">
        <v>98</v>
      </c>
      <c r="J15804" s="93"/>
      <c r="K15804" s="93"/>
      <c r="L15804" s="94"/>
      <c r="M15804"/>
      <c r="N15804"/>
      <c r="O15804"/>
      <c r="P15804"/>
      <c r="Q15804"/>
      <c r="R15804"/>
      <c r="S15804"/>
      <c r="T15804"/>
      <c r="U15804"/>
      <c r="V15804"/>
    </row>
    <row r="15805" spans="1:22" s="91" customFormat="1">
      <c r="A15805" s="124"/>
      <c r="D15805" s="92"/>
      <c r="E15805" s="95"/>
      <c r="F15805" s="99">
        <v>3</v>
      </c>
      <c r="J15805" s="93"/>
      <c r="K15805" s="93"/>
      <c r="L15805" s="94"/>
      <c r="M15805"/>
      <c r="N15805"/>
      <c r="O15805"/>
      <c r="P15805"/>
      <c r="Q15805"/>
      <c r="R15805"/>
      <c r="S15805"/>
      <c r="T15805"/>
      <c r="U15805"/>
      <c r="V15805"/>
    </row>
    <row r="15806" spans="1:22" s="91" customFormat="1">
      <c r="A15806" s="124"/>
      <c r="D15806" s="92"/>
      <c r="E15806" s="95"/>
      <c r="F15806" s="99">
        <v>2</v>
      </c>
      <c r="J15806" s="93"/>
      <c r="K15806" s="93"/>
      <c r="L15806" s="94"/>
      <c r="M15806"/>
      <c r="N15806"/>
      <c r="O15806"/>
      <c r="P15806"/>
      <c r="Q15806"/>
      <c r="R15806"/>
      <c r="S15806"/>
      <c r="T15806"/>
      <c r="U15806"/>
      <c r="V15806"/>
    </row>
    <row r="15807" spans="1:22" s="91" customFormat="1">
      <c r="A15807" s="124"/>
      <c r="D15807" s="92"/>
      <c r="E15807" s="95"/>
      <c r="F15807" s="99">
        <v>2</v>
      </c>
      <c r="J15807" s="93"/>
      <c r="K15807" s="93"/>
      <c r="L15807" s="94"/>
      <c r="M15807"/>
      <c r="N15807"/>
      <c r="O15807"/>
      <c r="P15807"/>
      <c r="Q15807"/>
      <c r="R15807"/>
      <c r="S15807"/>
      <c r="T15807"/>
      <c r="U15807"/>
      <c r="V15807"/>
    </row>
    <row r="15808" spans="1:22" s="91" customFormat="1">
      <c r="A15808" s="124"/>
      <c r="D15808" s="92"/>
      <c r="E15808" s="95"/>
      <c r="F15808" s="99">
        <v>1</v>
      </c>
      <c r="J15808" s="93"/>
      <c r="K15808" s="93"/>
      <c r="L15808" s="94"/>
      <c r="M15808"/>
      <c r="N15808"/>
      <c r="O15808"/>
      <c r="P15808"/>
      <c r="Q15808"/>
      <c r="R15808"/>
      <c r="S15808"/>
      <c r="T15808"/>
      <c r="U15808"/>
      <c r="V15808"/>
    </row>
    <row r="15809" spans="1:22" s="91" customFormat="1">
      <c r="A15809" s="124"/>
      <c r="D15809" s="92"/>
      <c r="E15809" s="95"/>
      <c r="F15809" s="99">
        <v>98</v>
      </c>
      <c r="J15809" s="93"/>
      <c r="K15809" s="93"/>
      <c r="L15809" s="94"/>
      <c r="M15809"/>
      <c r="N15809"/>
      <c r="O15809"/>
      <c r="P15809"/>
      <c r="Q15809"/>
      <c r="R15809"/>
      <c r="S15809"/>
      <c r="T15809"/>
      <c r="U15809"/>
      <c r="V15809"/>
    </row>
    <row r="15810" spans="1:22" s="91" customFormat="1">
      <c r="A15810" s="124"/>
      <c r="D15810" s="92"/>
      <c r="E15810" s="95"/>
      <c r="F15810" s="99">
        <v>1</v>
      </c>
      <c r="J15810" s="93"/>
      <c r="K15810" s="93"/>
      <c r="L15810" s="94"/>
      <c r="M15810"/>
      <c r="N15810"/>
      <c r="O15810"/>
      <c r="P15810"/>
      <c r="Q15810"/>
      <c r="R15810"/>
      <c r="S15810"/>
      <c r="T15810"/>
      <c r="U15810"/>
      <c r="V15810"/>
    </row>
    <row r="15811" spans="1:22" s="91" customFormat="1">
      <c r="A15811" s="124"/>
      <c r="D15811" s="92"/>
      <c r="E15811" s="95"/>
      <c r="F15811" s="99">
        <v>7</v>
      </c>
      <c r="J15811" s="93"/>
      <c r="K15811" s="93"/>
      <c r="L15811" s="94"/>
      <c r="M15811"/>
      <c r="N15811"/>
      <c r="O15811"/>
      <c r="P15811"/>
      <c r="Q15811"/>
      <c r="R15811"/>
      <c r="S15811"/>
      <c r="T15811"/>
      <c r="U15811"/>
      <c r="V15811"/>
    </row>
    <row r="15812" spans="1:22" s="91" customFormat="1">
      <c r="A15812" s="124"/>
      <c r="D15812" s="92"/>
      <c r="E15812" s="95"/>
      <c r="F15812" s="99">
        <v>98</v>
      </c>
      <c r="J15812" s="93"/>
      <c r="K15812" s="93"/>
      <c r="L15812" s="94"/>
      <c r="M15812"/>
      <c r="N15812"/>
      <c r="O15812"/>
      <c r="P15812"/>
      <c r="Q15812"/>
      <c r="R15812"/>
      <c r="S15812"/>
      <c r="T15812"/>
      <c r="U15812"/>
      <c r="V15812"/>
    </row>
    <row r="15813" spans="1:22" s="91" customFormat="1">
      <c r="A15813" s="124"/>
      <c r="D15813" s="92"/>
      <c r="E15813" s="95"/>
      <c r="F15813" s="99">
        <v>0</v>
      </c>
      <c r="J15813" s="93"/>
      <c r="K15813" s="93"/>
      <c r="L15813" s="94"/>
      <c r="M15813"/>
      <c r="N15813"/>
      <c r="O15813"/>
      <c r="P15813"/>
      <c r="Q15813"/>
      <c r="R15813"/>
      <c r="S15813"/>
      <c r="T15813"/>
      <c r="U15813"/>
      <c r="V15813"/>
    </row>
    <row r="15814" spans="1:22" s="91" customFormat="1">
      <c r="A15814" s="124"/>
      <c r="D15814" s="92"/>
      <c r="E15814" s="95"/>
      <c r="F15814" s="99">
        <v>1</v>
      </c>
      <c r="J15814" s="93"/>
      <c r="K15814" s="93"/>
      <c r="L15814" s="94"/>
      <c r="M15814"/>
      <c r="N15814"/>
      <c r="O15814"/>
      <c r="P15814"/>
      <c r="Q15814"/>
      <c r="R15814"/>
      <c r="S15814"/>
      <c r="T15814"/>
      <c r="U15814"/>
      <c r="V15814"/>
    </row>
    <row r="15815" spans="1:22" s="91" customFormat="1">
      <c r="A15815" s="124"/>
      <c r="D15815" s="92"/>
      <c r="E15815" s="95"/>
      <c r="F15815" s="99">
        <v>0</v>
      </c>
      <c r="J15815" s="93"/>
      <c r="K15815" s="93"/>
      <c r="L15815" s="94"/>
      <c r="M15815"/>
      <c r="N15815"/>
      <c r="O15815"/>
      <c r="P15815"/>
      <c r="Q15815"/>
      <c r="R15815"/>
      <c r="S15815"/>
      <c r="T15815"/>
      <c r="U15815"/>
      <c r="V15815"/>
    </row>
    <row r="15816" spans="1:22" s="91" customFormat="1">
      <c r="A15816" s="124"/>
      <c r="D15816" s="92"/>
      <c r="E15816" s="95"/>
      <c r="F15816" s="99">
        <v>99</v>
      </c>
      <c r="J15816" s="93"/>
      <c r="K15816" s="93"/>
      <c r="L15816" s="94"/>
      <c r="M15816"/>
      <c r="N15816"/>
      <c r="O15816"/>
      <c r="P15816"/>
      <c r="Q15816"/>
      <c r="R15816"/>
      <c r="S15816"/>
      <c r="T15816"/>
      <c r="U15816"/>
      <c r="V15816"/>
    </row>
    <row r="15817" spans="1:22" s="91" customFormat="1">
      <c r="A15817" s="124"/>
      <c r="D15817" s="92"/>
      <c r="E15817" s="95"/>
      <c r="F15817" s="99">
        <v>5</v>
      </c>
      <c r="J15817" s="93"/>
      <c r="K15817" s="93"/>
      <c r="L15817" s="94"/>
      <c r="M15817"/>
      <c r="N15817"/>
      <c r="O15817"/>
      <c r="P15817"/>
      <c r="Q15817"/>
      <c r="R15817"/>
      <c r="S15817"/>
      <c r="T15817"/>
      <c r="U15817"/>
      <c r="V15817"/>
    </row>
    <row r="15818" spans="1:22" s="91" customFormat="1">
      <c r="A15818" s="124"/>
      <c r="D15818" s="92"/>
      <c r="E15818" s="95"/>
      <c r="F15818" s="99">
        <v>97</v>
      </c>
      <c r="J15818" s="93"/>
      <c r="K15818" s="93"/>
      <c r="L15818" s="94"/>
      <c r="M15818"/>
      <c r="N15818"/>
      <c r="O15818"/>
      <c r="P15818"/>
      <c r="Q15818"/>
      <c r="R15818"/>
      <c r="S15818"/>
      <c r="T15818"/>
      <c r="U15818"/>
      <c r="V15818"/>
    </row>
    <row r="15819" spans="1:22" s="91" customFormat="1">
      <c r="A15819" s="124"/>
      <c r="D15819" s="92"/>
      <c r="E15819" s="95"/>
      <c r="F15819" s="99">
        <v>99</v>
      </c>
      <c r="J15819" s="93"/>
      <c r="K15819" s="93"/>
      <c r="L15819" s="94"/>
      <c r="M15819"/>
      <c r="N15819"/>
      <c r="O15819"/>
      <c r="P15819"/>
      <c r="Q15819"/>
      <c r="R15819"/>
      <c r="S15819"/>
      <c r="T15819"/>
      <c r="U15819"/>
      <c r="V15819"/>
    </row>
    <row r="15820" spans="1:22" s="91" customFormat="1">
      <c r="A15820" s="124"/>
      <c r="D15820" s="92"/>
      <c r="E15820" s="95"/>
      <c r="F15820" s="99">
        <v>5</v>
      </c>
      <c r="J15820" s="93"/>
      <c r="K15820" s="93"/>
      <c r="L15820" s="94"/>
      <c r="M15820"/>
      <c r="N15820"/>
      <c r="O15820"/>
      <c r="P15820"/>
      <c r="Q15820"/>
      <c r="R15820"/>
      <c r="S15820"/>
      <c r="T15820"/>
      <c r="U15820"/>
      <c r="V15820"/>
    </row>
    <row r="15821" spans="1:22" s="91" customFormat="1">
      <c r="A15821" s="124"/>
      <c r="D15821" s="92"/>
      <c r="E15821" s="95"/>
      <c r="F15821" s="99">
        <v>3</v>
      </c>
      <c r="J15821" s="93"/>
      <c r="K15821" s="93"/>
      <c r="L15821" s="94"/>
      <c r="M15821"/>
      <c r="N15821"/>
      <c r="O15821"/>
      <c r="P15821"/>
      <c r="Q15821"/>
      <c r="R15821"/>
      <c r="S15821"/>
      <c r="T15821"/>
      <c r="U15821"/>
      <c r="V15821"/>
    </row>
    <row r="15822" spans="1:22" s="91" customFormat="1">
      <c r="A15822" s="124"/>
      <c r="D15822" s="92"/>
      <c r="E15822" s="95"/>
      <c r="F15822" s="99">
        <v>3</v>
      </c>
      <c r="J15822" s="93"/>
      <c r="K15822" s="93"/>
      <c r="L15822" s="94"/>
      <c r="M15822"/>
      <c r="N15822"/>
      <c r="O15822"/>
      <c r="P15822"/>
      <c r="Q15822"/>
      <c r="R15822"/>
      <c r="S15822"/>
      <c r="T15822"/>
      <c r="U15822"/>
      <c r="V15822"/>
    </row>
    <row r="15823" spans="1:22" s="91" customFormat="1">
      <c r="A15823" s="124"/>
      <c r="D15823" s="92"/>
      <c r="E15823" s="95"/>
      <c r="F15823" s="99">
        <v>1</v>
      </c>
      <c r="J15823" s="93"/>
      <c r="K15823" s="93"/>
      <c r="L15823" s="94"/>
      <c r="M15823"/>
      <c r="N15823"/>
      <c r="O15823"/>
      <c r="P15823"/>
      <c r="Q15823"/>
      <c r="R15823"/>
      <c r="S15823"/>
      <c r="T15823"/>
      <c r="U15823"/>
      <c r="V15823"/>
    </row>
    <row r="15824" spans="1:22" s="91" customFormat="1">
      <c r="A15824" s="124"/>
      <c r="D15824" s="92"/>
      <c r="E15824" s="95"/>
      <c r="F15824" s="99">
        <v>97</v>
      </c>
      <c r="J15824" s="93"/>
      <c r="K15824" s="93"/>
      <c r="L15824" s="94"/>
      <c r="M15824"/>
      <c r="N15824"/>
      <c r="O15824"/>
      <c r="P15824"/>
      <c r="Q15824"/>
      <c r="R15824"/>
      <c r="S15824"/>
      <c r="T15824"/>
      <c r="U15824"/>
      <c r="V15824"/>
    </row>
    <row r="15825" spans="1:22" s="91" customFormat="1">
      <c r="A15825" s="124"/>
      <c r="D15825" s="92"/>
      <c r="E15825" s="95"/>
      <c r="F15825" s="99">
        <v>2</v>
      </c>
      <c r="J15825" s="93"/>
      <c r="K15825" s="93"/>
      <c r="L15825" s="94"/>
      <c r="M15825"/>
      <c r="N15825"/>
      <c r="O15825"/>
      <c r="P15825"/>
      <c r="Q15825"/>
      <c r="R15825"/>
      <c r="S15825"/>
      <c r="T15825"/>
      <c r="U15825"/>
      <c r="V15825"/>
    </row>
    <row r="15826" spans="1:22" s="91" customFormat="1">
      <c r="A15826" s="124"/>
      <c r="D15826" s="92"/>
      <c r="E15826" s="95"/>
      <c r="F15826" s="99">
        <v>99</v>
      </c>
      <c r="J15826" s="93"/>
      <c r="K15826" s="93"/>
      <c r="L15826" s="94"/>
      <c r="M15826"/>
      <c r="N15826"/>
      <c r="O15826"/>
      <c r="P15826"/>
      <c r="Q15826"/>
      <c r="R15826"/>
      <c r="S15826"/>
      <c r="T15826"/>
      <c r="U15826"/>
      <c r="V15826"/>
    </row>
    <row r="15827" spans="1:22" s="91" customFormat="1">
      <c r="A15827" s="124"/>
      <c r="D15827" s="92"/>
      <c r="E15827" s="95"/>
      <c r="F15827" s="99">
        <v>3</v>
      </c>
      <c r="J15827" s="93"/>
      <c r="K15827" s="93"/>
      <c r="L15827" s="94"/>
      <c r="M15827"/>
      <c r="N15827"/>
      <c r="O15827"/>
      <c r="P15827"/>
      <c r="Q15827"/>
      <c r="R15827"/>
      <c r="S15827"/>
      <c r="T15827"/>
      <c r="U15827"/>
      <c r="V15827"/>
    </row>
    <row r="15828" spans="1:22" s="91" customFormat="1">
      <c r="A15828" s="124"/>
      <c r="D15828" s="92"/>
      <c r="E15828" s="95"/>
      <c r="F15828" s="99">
        <v>3</v>
      </c>
      <c r="J15828" s="93"/>
      <c r="K15828" s="93"/>
      <c r="L15828" s="94"/>
      <c r="M15828"/>
      <c r="N15828"/>
      <c r="O15828"/>
      <c r="P15828"/>
      <c r="Q15828"/>
      <c r="R15828"/>
      <c r="S15828"/>
      <c r="T15828"/>
      <c r="U15828"/>
      <c r="V15828"/>
    </row>
    <row r="15829" spans="1:22" s="91" customFormat="1">
      <c r="A15829" s="124"/>
      <c r="D15829" s="92"/>
      <c r="E15829" s="95"/>
      <c r="F15829" s="99">
        <v>98</v>
      </c>
      <c r="J15829" s="93"/>
      <c r="K15829" s="93"/>
      <c r="L15829" s="94"/>
      <c r="M15829"/>
      <c r="N15829"/>
      <c r="O15829"/>
      <c r="P15829"/>
      <c r="Q15829"/>
      <c r="R15829"/>
      <c r="S15829"/>
      <c r="T15829"/>
      <c r="U15829"/>
      <c r="V15829"/>
    </row>
    <row r="15830" spans="1:22" s="91" customFormat="1">
      <c r="A15830" s="124"/>
      <c r="D15830" s="92"/>
      <c r="E15830" s="95"/>
      <c r="F15830" s="99">
        <v>97</v>
      </c>
      <c r="J15830" s="93"/>
      <c r="K15830" s="93"/>
      <c r="L15830" s="94"/>
      <c r="M15830"/>
      <c r="N15830"/>
      <c r="O15830"/>
      <c r="P15830"/>
      <c r="Q15830"/>
      <c r="R15830"/>
      <c r="S15830"/>
      <c r="T15830"/>
      <c r="U15830"/>
      <c r="V15830"/>
    </row>
    <row r="15831" spans="1:22" s="91" customFormat="1">
      <c r="A15831" s="124"/>
      <c r="D15831" s="92"/>
      <c r="E15831" s="95"/>
      <c r="F15831" s="99">
        <v>2</v>
      </c>
      <c r="J15831" s="93"/>
      <c r="K15831" s="93"/>
      <c r="L15831" s="94"/>
      <c r="M15831"/>
      <c r="N15831"/>
      <c r="O15831"/>
      <c r="P15831"/>
      <c r="Q15831"/>
      <c r="R15831"/>
      <c r="S15831"/>
      <c r="T15831"/>
      <c r="U15831"/>
      <c r="V15831"/>
    </row>
    <row r="15832" spans="1:22" s="91" customFormat="1">
      <c r="A15832" s="124"/>
      <c r="D15832" s="92"/>
      <c r="E15832" s="95"/>
      <c r="F15832" s="99">
        <v>97</v>
      </c>
      <c r="J15832" s="93"/>
      <c r="K15832" s="93"/>
      <c r="L15832" s="94"/>
      <c r="M15832"/>
      <c r="N15832"/>
      <c r="O15832"/>
      <c r="P15832"/>
      <c r="Q15832"/>
      <c r="R15832"/>
      <c r="S15832"/>
      <c r="T15832"/>
      <c r="U15832"/>
      <c r="V15832"/>
    </row>
    <row r="15833" spans="1:22" s="91" customFormat="1">
      <c r="A15833" s="124"/>
      <c r="D15833" s="92"/>
      <c r="E15833" s="95"/>
      <c r="F15833" s="99">
        <v>3</v>
      </c>
      <c r="J15833" s="93"/>
      <c r="K15833" s="93"/>
      <c r="L15833" s="94"/>
      <c r="M15833"/>
      <c r="N15833"/>
      <c r="O15833"/>
      <c r="P15833"/>
      <c r="Q15833"/>
      <c r="R15833"/>
      <c r="S15833"/>
      <c r="T15833"/>
      <c r="U15833"/>
      <c r="V15833"/>
    </row>
    <row r="15834" spans="1:22" s="91" customFormat="1">
      <c r="A15834" s="124"/>
      <c r="D15834" s="92"/>
      <c r="E15834" s="95"/>
      <c r="F15834" s="99">
        <v>7</v>
      </c>
      <c r="J15834" s="93"/>
      <c r="K15834" s="93"/>
      <c r="L15834" s="94"/>
      <c r="M15834"/>
      <c r="N15834"/>
      <c r="O15834"/>
      <c r="P15834"/>
      <c r="Q15834"/>
      <c r="R15834"/>
      <c r="S15834"/>
      <c r="T15834"/>
      <c r="U15834"/>
      <c r="V15834"/>
    </row>
    <row r="15835" spans="1:22" s="91" customFormat="1">
      <c r="A15835" s="124"/>
      <c r="D15835" s="92"/>
      <c r="E15835" s="95"/>
      <c r="F15835" s="99">
        <v>94</v>
      </c>
      <c r="J15835" s="93"/>
      <c r="K15835" s="93"/>
      <c r="L15835" s="94"/>
      <c r="M15835"/>
      <c r="N15835"/>
      <c r="O15835"/>
      <c r="P15835"/>
      <c r="Q15835"/>
      <c r="R15835"/>
      <c r="S15835"/>
      <c r="T15835"/>
      <c r="U15835"/>
      <c r="V15835"/>
    </row>
    <row r="15836" spans="1:22" s="91" customFormat="1">
      <c r="A15836" s="124"/>
      <c r="D15836" s="92"/>
      <c r="E15836" s="95"/>
      <c r="F15836" s="99">
        <v>2</v>
      </c>
      <c r="J15836" s="93"/>
      <c r="K15836" s="93"/>
      <c r="L15836" s="94"/>
      <c r="M15836"/>
      <c r="N15836"/>
      <c r="O15836"/>
      <c r="P15836"/>
      <c r="Q15836"/>
      <c r="R15836"/>
      <c r="S15836"/>
      <c r="T15836"/>
      <c r="U15836"/>
      <c r="V15836"/>
    </row>
    <row r="15837" spans="1:22" s="91" customFormat="1">
      <c r="A15837" s="124"/>
      <c r="D15837" s="92"/>
      <c r="E15837" s="95"/>
      <c r="F15837" s="99">
        <v>4</v>
      </c>
      <c r="J15837" s="93"/>
      <c r="K15837" s="93"/>
      <c r="L15837" s="94"/>
      <c r="M15837"/>
      <c r="N15837"/>
      <c r="O15837"/>
      <c r="P15837"/>
      <c r="Q15837"/>
      <c r="R15837"/>
      <c r="S15837"/>
      <c r="T15837"/>
      <c r="U15837"/>
      <c r="V15837"/>
    </row>
    <row r="15838" spans="1:22" s="91" customFormat="1">
      <c r="A15838" s="124"/>
      <c r="D15838" s="92"/>
      <c r="E15838" s="95"/>
      <c r="F15838" s="99">
        <v>3</v>
      </c>
      <c r="J15838" s="93"/>
      <c r="K15838" s="93"/>
      <c r="L15838" s="94"/>
      <c r="M15838"/>
      <c r="N15838"/>
      <c r="O15838"/>
      <c r="P15838"/>
      <c r="Q15838"/>
      <c r="R15838"/>
      <c r="S15838"/>
      <c r="T15838"/>
      <c r="U15838"/>
      <c r="V15838"/>
    </row>
    <row r="15839" spans="1:22" s="91" customFormat="1">
      <c r="A15839" s="124"/>
      <c r="D15839" s="92"/>
      <c r="E15839" s="95"/>
      <c r="F15839" s="99">
        <v>98</v>
      </c>
      <c r="J15839" s="93"/>
      <c r="K15839" s="93"/>
      <c r="L15839" s="94"/>
      <c r="M15839"/>
      <c r="N15839"/>
      <c r="O15839"/>
      <c r="P15839"/>
      <c r="Q15839"/>
      <c r="R15839"/>
      <c r="S15839"/>
      <c r="T15839"/>
      <c r="U15839"/>
      <c r="V15839"/>
    </row>
    <row r="15840" spans="1:22" s="91" customFormat="1">
      <c r="A15840" s="124"/>
      <c r="D15840" s="92"/>
      <c r="E15840" s="95"/>
      <c r="F15840" s="99">
        <v>7</v>
      </c>
      <c r="J15840" s="93"/>
      <c r="K15840" s="93"/>
      <c r="L15840" s="94"/>
      <c r="M15840"/>
      <c r="N15840"/>
      <c r="O15840"/>
      <c r="P15840"/>
      <c r="Q15840"/>
      <c r="R15840"/>
      <c r="S15840"/>
      <c r="T15840"/>
      <c r="U15840"/>
      <c r="V15840"/>
    </row>
    <row r="15841" spans="1:22" s="91" customFormat="1">
      <c r="A15841" s="124"/>
      <c r="D15841" s="92"/>
      <c r="E15841" s="95"/>
      <c r="F15841" s="99">
        <v>1</v>
      </c>
      <c r="J15841" s="93"/>
      <c r="K15841" s="93"/>
      <c r="L15841" s="94"/>
      <c r="M15841"/>
      <c r="N15841"/>
      <c r="O15841"/>
      <c r="P15841"/>
      <c r="Q15841"/>
      <c r="R15841"/>
      <c r="S15841"/>
      <c r="T15841"/>
      <c r="U15841"/>
      <c r="V15841"/>
    </row>
    <row r="15842" spans="1:22" s="91" customFormat="1">
      <c r="A15842" s="124"/>
      <c r="D15842" s="92"/>
      <c r="E15842" s="95"/>
      <c r="F15842" s="99">
        <v>99</v>
      </c>
      <c r="J15842" s="93"/>
      <c r="K15842" s="93"/>
      <c r="L15842" s="94"/>
      <c r="M15842"/>
      <c r="N15842"/>
      <c r="O15842"/>
      <c r="P15842"/>
      <c r="Q15842"/>
      <c r="R15842"/>
      <c r="S15842"/>
      <c r="T15842"/>
      <c r="U15842"/>
      <c r="V15842"/>
    </row>
    <row r="15843" spans="1:22" s="91" customFormat="1">
      <c r="A15843" s="124"/>
      <c r="D15843" s="92"/>
      <c r="E15843" s="95"/>
      <c r="F15843" s="99">
        <v>1</v>
      </c>
      <c r="J15843" s="93"/>
      <c r="K15843" s="93"/>
      <c r="L15843" s="94"/>
      <c r="M15843"/>
      <c r="N15843"/>
      <c r="O15843"/>
      <c r="P15843"/>
      <c r="Q15843"/>
      <c r="R15843"/>
      <c r="S15843"/>
      <c r="T15843"/>
      <c r="U15843"/>
      <c r="V15843"/>
    </row>
    <row r="15844" spans="1:22" s="91" customFormat="1">
      <c r="A15844" s="124"/>
      <c r="D15844" s="92"/>
      <c r="E15844" s="95"/>
      <c r="F15844" s="99">
        <v>4</v>
      </c>
      <c r="J15844" s="93"/>
      <c r="K15844" s="93"/>
      <c r="L15844" s="94"/>
      <c r="M15844"/>
      <c r="N15844"/>
      <c r="O15844"/>
      <c r="P15844"/>
      <c r="Q15844"/>
      <c r="R15844"/>
      <c r="S15844"/>
      <c r="T15844"/>
      <c r="U15844"/>
      <c r="V15844"/>
    </row>
    <row r="15845" spans="1:22" s="91" customFormat="1">
      <c r="A15845" s="124"/>
      <c r="D15845" s="92"/>
      <c r="E15845" s="95"/>
      <c r="F15845" s="99">
        <v>0</v>
      </c>
      <c r="J15845" s="93"/>
      <c r="K15845" s="93"/>
      <c r="L15845" s="94"/>
      <c r="M15845"/>
      <c r="N15845"/>
      <c r="O15845"/>
      <c r="P15845"/>
      <c r="Q15845"/>
      <c r="R15845"/>
      <c r="S15845"/>
      <c r="T15845"/>
      <c r="U15845"/>
      <c r="V15845"/>
    </row>
    <row r="15846" spans="1:22" s="91" customFormat="1">
      <c r="A15846" s="124"/>
      <c r="D15846" s="92"/>
      <c r="E15846" s="95"/>
      <c r="F15846" s="99">
        <v>1</v>
      </c>
      <c r="J15846" s="93"/>
      <c r="K15846" s="93"/>
      <c r="L15846" s="94"/>
      <c r="M15846"/>
      <c r="N15846"/>
      <c r="O15846"/>
      <c r="P15846"/>
      <c r="Q15846"/>
      <c r="R15846"/>
      <c r="S15846"/>
      <c r="T15846"/>
      <c r="U15846"/>
      <c r="V15846"/>
    </row>
    <row r="15847" spans="1:22" s="91" customFormat="1">
      <c r="A15847" s="124"/>
      <c r="D15847" s="92"/>
      <c r="E15847" s="95"/>
      <c r="F15847" s="99">
        <v>98</v>
      </c>
      <c r="J15847" s="93"/>
      <c r="K15847" s="93"/>
      <c r="L15847" s="94"/>
      <c r="M15847"/>
      <c r="N15847"/>
      <c r="O15847"/>
      <c r="P15847"/>
      <c r="Q15847"/>
      <c r="R15847"/>
      <c r="S15847"/>
      <c r="T15847"/>
      <c r="U15847"/>
      <c r="V15847"/>
    </row>
    <row r="15848" spans="1:22" s="91" customFormat="1">
      <c r="A15848" s="124"/>
      <c r="D15848" s="92"/>
      <c r="E15848" s="95"/>
      <c r="F15848" s="99">
        <v>4</v>
      </c>
      <c r="J15848" s="93"/>
      <c r="K15848" s="93"/>
      <c r="L15848" s="94"/>
      <c r="M15848"/>
      <c r="N15848"/>
      <c r="O15848"/>
      <c r="P15848"/>
      <c r="Q15848"/>
      <c r="R15848"/>
      <c r="S15848"/>
      <c r="T15848"/>
      <c r="U15848"/>
      <c r="V15848"/>
    </row>
    <row r="15849" spans="1:22" s="91" customFormat="1">
      <c r="A15849" s="124"/>
      <c r="D15849" s="92"/>
      <c r="E15849" s="95"/>
      <c r="F15849" s="99">
        <v>1</v>
      </c>
      <c r="J15849" s="93"/>
      <c r="K15849" s="93"/>
      <c r="L15849" s="94"/>
      <c r="M15849"/>
      <c r="N15849"/>
      <c r="O15849"/>
      <c r="P15849"/>
      <c r="Q15849"/>
      <c r="R15849"/>
      <c r="S15849"/>
      <c r="T15849"/>
      <c r="U15849"/>
      <c r="V15849"/>
    </row>
    <row r="15850" spans="1:22" s="91" customFormat="1">
      <c r="A15850" s="124"/>
      <c r="D15850" s="92"/>
      <c r="E15850" s="95"/>
      <c r="F15850" s="99">
        <v>99</v>
      </c>
      <c r="J15850" s="93"/>
      <c r="K15850" s="93"/>
      <c r="L15850" s="94"/>
      <c r="M15850"/>
      <c r="N15850"/>
      <c r="O15850"/>
      <c r="P15850"/>
      <c r="Q15850"/>
      <c r="R15850"/>
      <c r="S15850"/>
      <c r="T15850"/>
      <c r="U15850"/>
      <c r="V15850"/>
    </row>
    <row r="15851" spans="1:22" s="91" customFormat="1">
      <c r="A15851" s="124"/>
      <c r="D15851" s="92"/>
      <c r="E15851" s="95"/>
      <c r="F15851" s="99">
        <v>99</v>
      </c>
      <c r="J15851" s="93"/>
      <c r="K15851" s="93"/>
      <c r="L15851" s="94"/>
      <c r="M15851"/>
      <c r="N15851"/>
      <c r="O15851"/>
      <c r="P15851"/>
      <c r="Q15851"/>
      <c r="R15851"/>
      <c r="S15851"/>
      <c r="T15851"/>
      <c r="U15851"/>
      <c r="V15851"/>
    </row>
    <row r="15852" spans="1:22" s="91" customFormat="1">
      <c r="A15852" s="124"/>
      <c r="D15852" s="92"/>
      <c r="E15852" s="95"/>
      <c r="F15852" s="99">
        <v>99</v>
      </c>
      <c r="J15852" s="93"/>
      <c r="K15852" s="93"/>
      <c r="L15852" s="94"/>
      <c r="M15852"/>
      <c r="N15852"/>
      <c r="O15852"/>
      <c r="P15852"/>
      <c r="Q15852"/>
      <c r="R15852"/>
      <c r="S15852"/>
      <c r="T15852"/>
      <c r="U15852"/>
      <c r="V15852"/>
    </row>
    <row r="15853" spans="1:22" s="91" customFormat="1">
      <c r="A15853" s="124"/>
      <c r="D15853" s="92"/>
      <c r="E15853" s="95"/>
      <c r="F15853" s="99">
        <v>99</v>
      </c>
      <c r="J15853" s="93"/>
      <c r="K15853" s="93"/>
      <c r="L15853" s="94"/>
      <c r="M15853"/>
      <c r="N15853"/>
      <c r="O15853"/>
      <c r="P15853"/>
      <c r="Q15853"/>
      <c r="R15853"/>
      <c r="S15853"/>
      <c r="T15853"/>
      <c r="U15853"/>
      <c r="V15853"/>
    </row>
    <row r="15854" spans="1:22" s="91" customFormat="1">
      <c r="A15854" s="124"/>
      <c r="D15854" s="92"/>
      <c r="E15854" s="95"/>
      <c r="F15854" s="99">
        <v>2</v>
      </c>
      <c r="J15854" s="93"/>
      <c r="K15854" s="93"/>
      <c r="L15854" s="94"/>
      <c r="M15854"/>
      <c r="N15854"/>
      <c r="O15854"/>
      <c r="P15854"/>
      <c r="Q15854"/>
      <c r="R15854"/>
      <c r="S15854"/>
      <c r="T15854"/>
      <c r="U15854"/>
      <c r="V15854"/>
    </row>
    <row r="15855" spans="1:22" s="91" customFormat="1">
      <c r="A15855" s="124"/>
      <c r="D15855" s="92"/>
      <c r="E15855" s="95"/>
      <c r="F15855" s="99">
        <v>1</v>
      </c>
      <c r="J15855" s="93"/>
      <c r="K15855" s="93"/>
      <c r="L15855" s="94"/>
      <c r="M15855"/>
      <c r="N15855"/>
      <c r="O15855"/>
      <c r="P15855"/>
      <c r="Q15855"/>
      <c r="R15855"/>
      <c r="S15855"/>
      <c r="T15855"/>
      <c r="U15855"/>
      <c r="V15855"/>
    </row>
    <row r="15856" spans="1:22" s="91" customFormat="1">
      <c r="A15856" s="124"/>
      <c r="D15856" s="92"/>
      <c r="E15856" s="95"/>
      <c r="F15856" s="99">
        <v>4</v>
      </c>
      <c r="J15856" s="93"/>
      <c r="K15856" s="93"/>
      <c r="L15856" s="94"/>
      <c r="M15856"/>
      <c r="N15856"/>
      <c r="O15856"/>
      <c r="P15856"/>
      <c r="Q15856"/>
      <c r="R15856"/>
      <c r="S15856"/>
      <c r="T15856"/>
      <c r="U15856"/>
      <c r="V15856"/>
    </row>
    <row r="15857" spans="1:22" s="91" customFormat="1">
      <c r="A15857" s="124"/>
      <c r="D15857" s="92"/>
      <c r="E15857" s="95"/>
      <c r="F15857" s="99">
        <v>97</v>
      </c>
      <c r="J15857" s="93"/>
      <c r="K15857" s="93"/>
      <c r="L15857" s="94"/>
      <c r="M15857"/>
      <c r="N15857"/>
      <c r="O15857"/>
      <c r="P15857"/>
      <c r="Q15857"/>
      <c r="R15857"/>
      <c r="S15857"/>
      <c r="T15857"/>
      <c r="U15857"/>
      <c r="V15857"/>
    </row>
    <row r="15858" spans="1:22" s="91" customFormat="1">
      <c r="A15858" s="124"/>
      <c r="D15858" s="92"/>
      <c r="E15858" s="95"/>
      <c r="F15858" s="99">
        <v>98</v>
      </c>
      <c r="J15858" s="93"/>
      <c r="K15858" s="93"/>
      <c r="L15858" s="94"/>
      <c r="M15858"/>
      <c r="N15858"/>
      <c r="O15858"/>
      <c r="P15858"/>
      <c r="Q15858"/>
      <c r="R15858"/>
      <c r="S15858"/>
      <c r="T15858"/>
      <c r="U15858"/>
      <c r="V15858"/>
    </row>
    <row r="15859" spans="1:22" s="91" customFormat="1">
      <c r="A15859" s="124"/>
      <c r="D15859" s="92"/>
      <c r="E15859" s="95"/>
      <c r="F15859" s="99">
        <v>3</v>
      </c>
      <c r="J15859" s="93"/>
      <c r="K15859" s="93"/>
      <c r="L15859" s="94"/>
      <c r="M15859"/>
      <c r="N15859"/>
      <c r="O15859"/>
      <c r="P15859"/>
      <c r="Q15859"/>
      <c r="R15859"/>
      <c r="S15859"/>
      <c r="T15859"/>
      <c r="U15859"/>
      <c r="V15859"/>
    </row>
    <row r="15860" spans="1:22" s="91" customFormat="1">
      <c r="A15860" s="124"/>
      <c r="D15860" s="92"/>
      <c r="E15860" s="95"/>
      <c r="F15860" s="99">
        <v>2</v>
      </c>
      <c r="J15860" s="93"/>
      <c r="K15860" s="93"/>
      <c r="L15860" s="94"/>
      <c r="M15860"/>
      <c r="N15860"/>
      <c r="O15860"/>
      <c r="P15860"/>
      <c r="Q15860"/>
      <c r="R15860"/>
      <c r="S15860"/>
      <c r="T15860"/>
      <c r="U15860"/>
      <c r="V15860"/>
    </row>
    <row r="15861" spans="1:22" s="91" customFormat="1">
      <c r="A15861" s="124"/>
      <c r="D15861" s="92"/>
      <c r="E15861" s="95"/>
      <c r="F15861" s="99">
        <v>96</v>
      </c>
      <c r="J15861" s="93"/>
      <c r="K15861" s="93"/>
      <c r="L15861" s="94"/>
      <c r="M15861"/>
      <c r="N15861"/>
      <c r="O15861"/>
      <c r="P15861"/>
      <c r="Q15861"/>
      <c r="R15861"/>
      <c r="S15861"/>
      <c r="T15861"/>
      <c r="U15861"/>
      <c r="V15861"/>
    </row>
    <row r="15862" spans="1:22" s="91" customFormat="1">
      <c r="A15862" s="124"/>
      <c r="D15862" s="92"/>
      <c r="E15862" s="95"/>
      <c r="F15862" s="99">
        <v>3</v>
      </c>
      <c r="J15862" s="93"/>
      <c r="K15862" s="93"/>
      <c r="L15862" s="94"/>
      <c r="M15862"/>
      <c r="N15862"/>
      <c r="O15862"/>
      <c r="P15862"/>
      <c r="Q15862"/>
      <c r="R15862"/>
      <c r="S15862"/>
      <c r="T15862"/>
      <c r="U15862"/>
      <c r="V15862"/>
    </row>
    <row r="15863" spans="1:22" s="91" customFormat="1">
      <c r="A15863" s="124"/>
      <c r="D15863" s="92"/>
      <c r="E15863" s="95"/>
      <c r="F15863" s="99">
        <v>4</v>
      </c>
      <c r="J15863" s="93"/>
      <c r="K15863" s="93"/>
      <c r="L15863" s="94"/>
      <c r="M15863"/>
      <c r="N15863"/>
      <c r="O15863"/>
      <c r="P15863"/>
      <c r="Q15863"/>
      <c r="R15863"/>
      <c r="S15863"/>
      <c r="T15863"/>
      <c r="U15863"/>
      <c r="V15863"/>
    </row>
    <row r="15864" spans="1:22" s="91" customFormat="1">
      <c r="A15864" s="124"/>
      <c r="D15864" s="92"/>
      <c r="E15864" s="95"/>
      <c r="F15864" s="99">
        <v>1</v>
      </c>
      <c r="J15864" s="93"/>
      <c r="K15864" s="93"/>
      <c r="L15864" s="94"/>
      <c r="M15864"/>
      <c r="N15864"/>
      <c r="O15864"/>
      <c r="P15864"/>
      <c r="Q15864"/>
      <c r="R15864"/>
      <c r="S15864"/>
      <c r="T15864"/>
      <c r="U15864"/>
      <c r="V15864"/>
    </row>
    <row r="15865" spans="1:22" s="91" customFormat="1">
      <c r="A15865" s="124"/>
      <c r="D15865" s="92"/>
      <c r="E15865" s="95"/>
      <c r="F15865" s="99">
        <v>6</v>
      </c>
      <c r="J15865" s="93"/>
      <c r="K15865" s="93"/>
      <c r="L15865" s="94"/>
      <c r="M15865"/>
      <c r="N15865"/>
      <c r="O15865"/>
      <c r="P15865"/>
      <c r="Q15865"/>
      <c r="R15865"/>
      <c r="S15865"/>
      <c r="T15865"/>
      <c r="U15865"/>
      <c r="V15865"/>
    </row>
    <row r="15866" spans="1:22" s="91" customFormat="1">
      <c r="A15866" s="124"/>
      <c r="D15866" s="92"/>
      <c r="E15866" s="95"/>
      <c r="F15866" s="99">
        <v>97</v>
      </c>
      <c r="J15866" s="93"/>
      <c r="K15866" s="93"/>
      <c r="L15866" s="94"/>
      <c r="M15866"/>
      <c r="N15866"/>
      <c r="O15866"/>
      <c r="P15866"/>
      <c r="Q15866"/>
      <c r="R15866"/>
      <c r="S15866"/>
      <c r="T15866"/>
      <c r="U15866"/>
      <c r="V15866"/>
    </row>
    <row r="15867" spans="1:22" s="91" customFormat="1">
      <c r="A15867" s="124"/>
      <c r="D15867" s="92"/>
      <c r="E15867" s="95"/>
      <c r="F15867" s="99">
        <v>97</v>
      </c>
      <c r="J15867" s="93"/>
      <c r="K15867" s="93"/>
      <c r="L15867" s="94"/>
      <c r="M15867"/>
      <c r="N15867"/>
      <c r="O15867"/>
      <c r="P15867"/>
      <c r="Q15867"/>
      <c r="R15867"/>
      <c r="S15867"/>
      <c r="T15867"/>
      <c r="U15867"/>
      <c r="V15867"/>
    </row>
    <row r="15868" spans="1:22" s="91" customFormat="1">
      <c r="A15868" s="124"/>
      <c r="D15868" s="92"/>
      <c r="E15868" s="95"/>
      <c r="F15868" s="99">
        <v>99</v>
      </c>
      <c r="J15868" s="93"/>
      <c r="K15868" s="93"/>
      <c r="L15868" s="94"/>
      <c r="M15868"/>
      <c r="N15868"/>
      <c r="O15868"/>
      <c r="P15868"/>
      <c r="Q15868"/>
      <c r="R15868"/>
      <c r="S15868"/>
      <c r="T15868"/>
      <c r="U15868"/>
      <c r="V15868"/>
    </row>
    <row r="15869" spans="1:22" s="91" customFormat="1">
      <c r="A15869" s="124"/>
      <c r="D15869" s="92"/>
      <c r="E15869" s="95"/>
      <c r="F15869" s="99">
        <v>99</v>
      </c>
      <c r="J15869" s="93"/>
      <c r="K15869" s="93"/>
      <c r="L15869" s="94"/>
      <c r="M15869"/>
      <c r="N15869"/>
      <c r="O15869"/>
      <c r="P15869"/>
      <c r="Q15869"/>
      <c r="R15869"/>
      <c r="S15869"/>
      <c r="T15869"/>
      <c r="U15869"/>
      <c r="V15869"/>
    </row>
    <row r="15870" spans="1:22" s="91" customFormat="1">
      <c r="A15870" s="124"/>
      <c r="D15870" s="92"/>
      <c r="E15870" s="95"/>
      <c r="F15870" s="99">
        <v>97</v>
      </c>
      <c r="J15870" s="93"/>
      <c r="K15870" s="93"/>
      <c r="L15870" s="94"/>
      <c r="M15870"/>
      <c r="N15870"/>
      <c r="O15870"/>
      <c r="P15870"/>
      <c r="Q15870"/>
      <c r="R15870"/>
      <c r="S15870"/>
      <c r="T15870"/>
      <c r="U15870"/>
      <c r="V15870"/>
    </row>
    <row r="15871" spans="1:22" s="91" customFormat="1">
      <c r="A15871" s="124"/>
      <c r="D15871" s="92"/>
      <c r="E15871" s="95"/>
      <c r="F15871" s="99">
        <v>0</v>
      </c>
      <c r="J15871" s="93"/>
      <c r="K15871" s="93"/>
      <c r="L15871" s="94"/>
      <c r="M15871"/>
      <c r="N15871"/>
      <c r="O15871"/>
      <c r="P15871"/>
      <c r="Q15871"/>
      <c r="R15871"/>
      <c r="S15871"/>
      <c r="T15871"/>
      <c r="U15871"/>
      <c r="V15871"/>
    </row>
    <row r="15872" spans="1:22" s="91" customFormat="1">
      <c r="A15872" s="124"/>
      <c r="D15872" s="92"/>
      <c r="E15872" s="95"/>
      <c r="F15872" s="99">
        <v>0</v>
      </c>
      <c r="J15872" s="93"/>
      <c r="K15872" s="93"/>
      <c r="L15872" s="94"/>
      <c r="M15872"/>
      <c r="N15872"/>
      <c r="O15872"/>
      <c r="P15872"/>
      <c r="Q15872"/>
      <c r="R15872"/>
      <c r="S15872"/>
      <c r="T15872"/>
      <c r="U15872"/>
      <c r="V15872"/>
    </row>
    <row r="15873" spans="1:22" s="91" customFormat="1">
      <c r="A15873" s="124"/>
      <c r="D15873" s="92"/>
      <c r="E15873" s="95"/>
      <c r="F15873" s="99">
        <v>2</v>
      </c>
      <c r="J15873" s="93"/>
      <c r="K15873" s="93"/>
      <c r="L15873" s="94"/>
      <c r="M15873"/>
      <c r="N15873"/>
      <c r="O15873"/>
      <c r="P15873"/>
      <c r="Q15873"/>
      <c r="R15873"/>
      <c r="S15873"/>
      <c r="T15873"/>
      <c r="U15873"/>
      <c r="V15873"/>
    </row>
    <row r="15874" spans="1:22" s="91" customFormat="1">
      <c r="A15874" s="124"/>
      <c r="D15874" s="92"/>
      <c r="E15874" s="95"/>
      <c r="F15874" s="99">
        <v>98</v>
      </c>
      <c r="J15874" s="93"/>
      <c r="K15874" s="93"/>
      <c r="L15874" s="94"/>
      <c r="M15874"/>
      <c r="N15874"/>
      <c r="O15874"/>
      <c r="P15874"/>
      <c r="Q15874"/>
      <c r="R15874"/>
      <c r="S15874"/>
      <c r="T15874"/>
      <c r="U15874"/>
      <c r="V15874"/>
    </row>
    <row r="15875" spans="1:22" s="91" customFormat="1">
      <c r="A15875" s="124"/>
      <c r="D15875" s="92"/>
      <c r="E15875" s="95"/>
      <c r="F15875" s="99">
        <v>3</v>
      </c>
      <c r="J15875" s="93"/>
      <c r="K15875" s="93"/>
      <c r="L15875" s="94"/>
      <c r="M15875"/>
      <c r="N15875"/>
      <c r="O15875"/>
      <c r="P15875"/>
      <c r="Q15875"/>
      <c r="R15875"/>
      <c r="S15875"/>
      <c r="T15875"/>
      <c r="U15875"/>
      <c r="V15875"/>
    </row>
    <row r="15876" spans="1:22" s="91" customFormat="1">
      <c r="A15876" s="124"/>
      <c r="D15876" s="92"/>
      <c r="E15876" s="95"/>
      <c r="F15876" s="99">
        <v>2</v>
      </c>
      <c r="J15876" s="93"/>
      <c r="K15876" s="93"/>
      <c r="L15876" s="94"/>
      <c r="M15876"/>
      <c r="N15876"/>
      <c r="O15876"/>
      <c r="P15876"/>
      <c r="Q15876"/>
      <c r="R15876"/>
      <c r="S15876"/>
      <c r="T15876"/>
      <c r="U15876"/>
      <c r="V15876"/>
    </row>
    <row r="15877" spans="1:22" s="91" customFormat="1">
      <c r="A15877" s="124"/>
      <c r="D15877" s="92"/>
      <c r="E15877" s="95"/>
      <c r="F15877" s="99">
        <v>99</v>
      </c>
      <c r="J15877" s="93"/>
      <c r="K15877" s="93"/>
      <c r="L15877" s="94"/>
      <c r="M15877"/>
      <c r="N15877"/>
      <c r="O15877"/>
      <c r="P15877"/>
      <c r="Q15877"/>
      <c r="R15877"/>
      <c r="S15877"/>
      <c r="T15877"/>
      <c r="U15877"/>
      <c r="V15877"/>
    </row>
    <row r="15878" spans="1:22" s="91" customFormat="1">
      <c r="A15878" s="124"/>
      <c r="D15878" s="92"/>
      <c r="E15878" s="95"/>
      <c r="F15878" s="99">
        <v>3</v>
      </c>
      <c r="J15878" s="93"/>
      <c r="K15878" s="93"/>
      <c r="L15878" s="94"/>
      <c r="M15878"/>
      <c r="N15878"/>
      <c r="O15878"/>
      <c r="P15878"/>
      <c r="Q15878"/>
      <c r="R15878"/>
      <c r="S15878"/>
      <c r="T15878"/>
      <c r="U15878"/>
      <c r="V15878"/>
    </row>
    <row r="15879" spans="1:22" s="91" customFormat="1">
      <c r="A15879" s="124"/>
      <c r="D15879" s="92"/>
      <c r="E15879" s="95"/>
      <c r="F15879" s="99">
        <v>0</v>
      </c>
      <c r="J15879" s="93"/>
      <c r="K15879" s="93"/>
      <c r="L15879" s="94"/>
      <c r="M15879"/>
      <c r="N15879"/>
      <c r="O15879"/>
      <c r="P15879"/>
      <c r="Q15879"/>
      <c r="R15879"/>
      <c r="S15879"/>
      <c r="T15879"/>
      <c r="U15879"/>
      <c r="V15879"/>
    </row>
    <row r="15880" spans="1:22" s="91" customFormat="1">
      <c r="A15880" s="124"/>
      <c r="D15880" s="92"/>
      <c r="E15880" s="95"/>
      <c r="F15880" s="99">
        <v>96</v>
      </c>
      <c r="J15880" s="93"/>
      <c r="K15880" s="93"/>
      <c r="L15880" s="94"/>
      <c r="M15880"/>
      <c r="N15880"/>
      <c r="O15880"/>
      <c r="P15880"/>
      <c r="Q15880"/>
      <c r="R15880"/>
      <c r="S15880"/>
      <c r="T15880"/>
      <c r="U15880"/>
      <c r="V15880"/>
    </row>
    <row r="15881" spans="1:22" s="91" customFormat="1">
      <c r="A15881" s="124"/>
      <c r="D15881" s="92"/>
      <c r="E15881" s="95"/>
      <c r="F15881" s="99">
        <v>1</v>
      </c>
      <c r="J15881" s="93"/>
      <c r="K15881" s="93"/>
      <c r="L15881" s="94"/>
      <c r="M15881"/>
      <c r="N15881"/>
      <c r="O15881"/>
      <c r="P15881"/>
      <c r="Q15881"/>
      <c r="R15881"/>
      <c r="S15881"/>
      <c r="T15881"/>
      <c r="U15881"/>
      <c r="V15881"/>
    </row>
    <row r="15882" spans="1:22" s="91" customFormat="1">
      <c r="A15882" s="124"/>
      <c r="D15882" s="92"/>
      <c r="E15882" s="95"/>
      <c r="F15882" s="99">
        <v>1</v>
      </c>
      <c r="J15882" s="93"/>
      <c r="K15882" s="93"/>
      <c r="L15882" s="94"/>
      <c r="M15882"/>
      <c r="N15882"/>
      <c r="O15882"/>
      <c r="P15882"/>
      <c r="Q15882"/>
      <c r="R15882"/>
      <c r="S15882"/>
      <c r="T15882"/>
      <c r="U15882"/>
      <c r="V15882"/>
    </row>
    <row r="15883" spans="1:22" s="91" customFormat="1">
      <c r="A15883" s="124"/>
      <c r="D15883" s="92"/>
      <c r="E15883" s="95"/>
      <c r="F15883" s="99">
        <v>93</v>
      </c>
      <c r="J15883" s="93"/>
      <c r="K15883" s="93"/>
      <c r="L15883" s="94"/>
      <c r="M15883"/>
      <c r="N15883"/>
      <c r="O15883"/>
      <c r="P15883"/>
      <c r="Q15883"/>
      <c r="R15883"/>
      <c r="S15883"/>
      <c r="T15883"/>
      <c r="U15883"/>
      <c r="V15883"/>
    </row>
    <row r="15884" spans="1:22" s="91" customFormat="1">
      <c r="A15884" s="124"/>
      <c r="D15884" s="92"/>
      <c r="E15884" s="95"/>
      <c r="F15884" s="99">
        <v>8</v>
      </c>
      <c r="J15884" s="93"/>
      <c r="K15884" s="93"/>
      <c r="L15884" s="94"/>
      <c r="M15884"/>
      <c r="N15884"/>
      <c r="O15884"/>
      <c r="P15884"/>
      <c r="Q15884"/>
      <c r="R15884"/>
      <c r="S15884"/>
      <c r="T15884"/>
      <c r="U15884"/>
      <c r="V15884"/>
    </row>
    <row r="15885" spans="1:22" s="91" customFormat="1">
      <c r="A15885" s="124"/>
      <c r="D15885" s="92"/>
      <c r="E15885" s="95"/>
      <c r="F15885" s="99">
        <v>5</v>
      </c>
      <c r="J15885" s="93"/>
      <c r="K15885" s="93"/>
      <c r="L15885" s="94"/>
      <c r="M15885"/>
      <c r="N15885"/>
      <c r="O15885"/>
      <c r="P15885"/>
      <c r="Q15885"/>
      <c r="R15885"/>
      <c r="S15885"/>
      <c r="T15885"/>
      <c r="U15885"/>
      <c r="V15885"/>
    </row>
    <row r="15886" spans="1:22" s="91" customFormat="1">
      <c r="A15886" s="124"/>
      <c r="D15886" s="92"/>
      <c r="E15886" s="95"/>
      <c r="F15886" s="99">
        <v>4</v>
      </c>
      <c r="J15886" s="93"/>
      <c r="K15886" s="93"/>
      <c r="L15886" s="94"/>
      <c r="M15886"/>
      <c r="N15886"/>
      <c r="O15886"/>
      <c r="P15886"/>
      <c r="Q15886"/>
      <c r="R15886"/>
      <c r="S15886"/>
      <c r="T15886"/>
      <c r="U15886"/>
      <c r="V15886"/>
    </row>
    <row r="15887" spans="1:22" s="91" customFormat="1">
      <c r="A15887" s="124"/>
      <c r="D15887" s="92"/>
      <c r="E15887" s="95"/>
      <c r="F15887" s="99">
        <v>1</v>
      </c>
      <c r="J15887" s="93"/>
      <c r="K15887" s="93"/>
      <c r="L15887" s="94"/>
      <c r="M15887"/>
      <c r="N15887"/>
      <c r="O15887"/>
      <c r="P15887"/>
      <c r="Q15887"/>
      <c r="R15887"/>
      <c r="S15887"/>
      <c r="T15887"/>
      <c r="U15887"/>
      <c r="V15887"/>
    </row>
    <row r="15888" spans="1:22" s="91" customFormat="1">
      <c r="A15888" s="124"/>
      <c r="D15888" s="92"/>
      <c r="E15888" s="95"/>
      <c r="F15888" s="99">
        <v>2</v>
      </c>
      <c r="J15888" s="93"/>
      <c r="K15888" s="93"/>
      <c r="L15888" s="94"/>
      <c r="M15888"/>
      <c r="N15888"/>
      <c r="O15888"/>
      <c r="P15888"/>
      <c r="Q15888"/>
      <c r="R15888"/>
      <c r="S15888"/>
      <c r="T15888"/>
      <c r="U15888"/>
      <c r="V15888"/>
    </row>
    <row r="15889" spans="1:22" s="91" customFormat="1">
      <c r="A15889" s="124"/>
      <c r="D15889" s="92"/>
      <c r="E15889" s="95"/>
      <c r="F15889" s="99">
        <v>1</v>
      </c>
      <c r="J15889" s="93"/>
      <c r="K15889" s="93"/>
      <c r="L15889" s="94"/>
      <c r="M15889"/>
      <c r="N15889"/>
      <c r="O15889"/>
      <c r="P15889"/>
      <c r="Q15889"/>
      <c r="R15889"/>
      <c r="S15889"/>
      <c r="T15889"/>
      <c r="U15889"/>
      <c r="V15889"/>
    </row>
    <row r="15890" spans="1:22" s="91" customFormat="1">
      <c r="A15890" s="124"/>
      <c r="D15890" s="92"/>
      <c r="E15890" s="95"/>
      <c r="F15890" s="99">
        <v>1</v>
      </c>
      <c r="J15890" s="93"/>
      <c r="K15890" s="93"/>
      <c r="L15890" s="94"/>
      <c r="M15890"/>
      <c r="N15890"/>
      <c r="O15890"/>
      <c r="P15890"/>
      <c r="Q15890"/>
      <c r="R15890"/>
      <c r="S15890"/>
      <c r="T15890"/>
      <c r="U15890"/>
      <c r="V15890"/>
    </row>
    <row r="15891" spans="1:22" s="91" customFormat="1">
      <c r="A15891" s="124"/>
      <c r="D15891" s="92"/>
      <c r="E15891" s="95"/>
      <c r="F15891" s="99">
        <v>5</v>
      </c>
      <c r="J15891" s="93"/>
      <c r="K15891" s="93"/>
      <c r="L15891" s="94"/>
      <c r="M15891"/>
      <c r="N15891"/>
      <c r="O15891"/>
      <c r="P15891"/>
      <c r="Q15891"/>
      <c r="R15891"/>
      <c r="S15891"/>
      <c r="T15891"/>
      <c r="U15891"/>
      <c r="V15891"/>
    </row>
    <row r="15892" spans="1:22" s="91" customFormat="1">
      <c r="A15892" s="124"/>
      <c r="D15892" s="92"/>
      <c r="E15892" s="95"/>
      <c r="F15892" s="99">
        <v>93</v>
      </c>
      <c r="J15892" s="93"/>
      <c r="K15892" s="93"/>
      <c r="L15892" s="94"/>
      <c r="M15892"/>
      <c r="N15892"/>
      <c r="O15892"/>
      <c r="P15892"/>
      <c r="Q15892"/>
      <c r="R15892"/>
      <c r="S15892"/>
      <c r="T15892"/>
      <c r="U15892"/>
      <c r="V15892"/>
    </row>
    <row r="15893" spans="1:22" s="91" customFormat="1">
      <c r="A15893" s="124"/>
      <c r="D15893" s="92"/>
      <c r="E15893" s="95"/>
      <c r="F15893" s="99">
        <v>3</v>
      </c>
      <c r="J15893" s="93"/>
      <c r="K15893" s="93"/>
      <c r="L15893" s="94"/>
      <c r="M15893"/>
      <c r="N15893"/>
      <c r="O15893"/>
      <c r="P15893"/>
      <c r="Q15893"/>
      <c r="R15893"/>
      <c r="S15893"/>
      <c r="T15893"/>
      <c r="U15893"/>
      <c r="V15893"/>
    </row>
    <row r="15894" spans="1:22" s="91" customFormat="1">
      <c r="A15894" s="124"/>
      <c r="D15894" s="92"/>
      <c r="E15894" s="95"/>
      <c r="F15894" s="99">
        <v>99</v>
      </c>
      <c r="J15894" s="93"/>
      <c r="K15894" s="93"/>
      <c r="L15894" s="94"/>
      <c r="M15894"/>
      <c r="N15894"/>
      <c r="O15894"/>
      <c r="P15894"/>
      <c r="Q15894"/>
      <c r="R15894"/>
      <c r="S15894"/>
      <c r="T15894"/>
      <c r="U15894"/>
      <c r="V15894"/>
    </row>
    <row r="15895" spans="1:22" s="91" customFormat="1">
      <c r="A15895" s="124"/>
      <c r="D15895" s="92"/>
      <c r="E15895" s="95"/>
      <c r="F15895" s="99">
        <v>98</v>
      </c>
      <c r="J15895" s="93"/>
      <c r="K15895" s="93"/>
      <c r="L15895" s="94"/>
      <c r="M15895"/>
      <c r="N15895"/>
      <c r="O15895"/>
      <c r="P15895"/>
      <c r="Q15895"/>
      <c r="R15895"/>
      <c r="S15895"/>
      <c r="T15895"/>
      <c r="U15895"/>
      <c r="V15895"/>
    </row>
    <row r="15896" spans="1:22" s="91" customFormat="1">
      <c r="A15896" s="124"/>
      <c r="D15896" s="92"/>
      <c r="E15896" s="95"/>
      <c r="F15896" s="99">
        <v>3</v>
      </c>
      <c r="J15896" s="93"/>
      <c r="K15896" s="93"/>
      <c r="L15896" s="94"/>
      <c r="M15896"/>
      <c r="N15896"/>
      <c r="O15896"/>
      <c r="P15896"/>
      <c r="Q15896"/>
      <c r="R15896"/>
      <c r="S15896"/>
      <c r="T15896"/>
      <c r="U15896"/>
      <c r="V15896"/>
    </row>
    <row r="15897" spans="1:22" s="91" customFormat="1">
      <c r="A15897" s="124"/>
      <c r="D15897" s="92"/>
      <c r="E15897" s="95"/>
      <c r="F15897" s="99">
        <v>3</v>
      </c>
      <c r="J15897" s="93"/>
      <c r="K15897" s="93"/>
      <c r="L15897" s="94"/>
      <c r="M15897"/>
      <c r="N15897"/>
      <c r="O15897"/>
      <c r="P15897"/>
      <c r="Q15897"/>
      <c r="R15897"/>
      <c r="S15897"/>
      <c r="T15897"/>
      <c r="U15897"/>
      <c r="V15897"/>
    </row>
    <row r="15898" spans="1:22" s="91" customFormat="1">
      <c r="A15898" s="124"/>
      <c r="D15898" s="92"/>
      <c r="E15898" s="95"/>
      <c r="F15898" s="99">
        <v>2</v>
      </c>
      <c r="J15898" s="93"/>
      <c r="K15898" s="93"/>
      <c r="L15898" s="94"/>
      <c r="M15898"/>
      <c r="N15898"/>
      <c r="O15898"/>
      <c r="P15898"/>
      <c r="Q15898"/>
      <c r="R15898"/>
      <c r="S15898"/>
      <c r="T15898"/>
      <c r="U15898"/>
      <c r="V15898"/>
    </row>
    <row r="15899" spans="1:22" s="91" customFormat="1">
      <c r="A15899" s="124"/>
      <c r="D15899" s="92"/>
      <c r="E15899" s="95"/>
      <c r="F15899" s="99">
        <v>6</v>
      </c>
      <c r="J15899" s="93"/>
      <c r="K15899" s="93"/>
      <c r="L15899" s="94"/>
      <c r="M15899"/>
      <c r="N15899"/>
      <c r="O15899"/>
      <c r="P15899"/>
      <c r="Q15899"/>
      <c r="R15899"/>
      <c r="S15899"/>
      <c r="T15899"/>
      <c r="U15899"/>
      <c r="V15899"/>
    </row>
    <row r="15900" spans="1:22" s="91" customFormat="1">
      <c r="A15900" s="124"/>
      <c r="D15900" s="92"/>
      <c r="E15900" s="95"/>
      <c r="F15900" s="99">
        <v>99</v>
      </c>
      <c r="J15900" s="93"/>
      <c r="K15900" s="93"/>
      <c r="L15900" s="94"/>
      <c r="M15900"/>
      <c r="N15900"/>
      <c r="O15900"/>
      <c r="P15900"/>
      <c r="Q15900"/>
      <c r="R15900"/>
      <c r="S15900"/>
      <c r="T15900"/>
      <c r="U15900"/>
      <c r="V15900"/>
    </row>
    <row r="15901" spans="1:22" s="91" customFormat="1">
      <c r="A15901" s="124"/>
      <c r="D15901" s="92"/>
      <c r="E15901" s="95"/>
      <c r="F15901" s="99">
        <v>94</v>
      </c>
      <c r="J15901" s="93"/>
      <c r="K15901" s="93"/>
      <c r="L15901" s="94"/>
      <c r="M15901"/>
      <c r="N15901"/>
      <c r="O15901"/>
      <c r="P15901"/>
      <c r="Q15901"/>
      <c r="R15901"/>
      <c r="S15901"/>
      <c r="T15901"/>
      <c r="U15901"/>
      <c r="V15901"/>
    </row>
    <row r="15902" spans="1:22" s="91" customFormat="1">
      <c r="A15902" s="124"/>
      <c r="D15902" s="92"/>
      <c r="E15902" s="95"/>
      <c r="F15902" s="99">
        <v>2</v>
      </c>
      <c r="J15902" s="93"/>
      <c r="K15902" s="93"/>
      <c r="L15902" s="94"/>
      <c r="M15902"/>
      <c r="N15902"/>
      <c r="O15902"/>
      <c r="P15902"/>
      <c r="Q15902"/>
      <c r="R15902"/>
      <c r="S15902"/>
      <c r="T15902"/>
      <c r="U15902"/>
      <c r="V15902"/>
    </row>
    <row r="15903" spans="1:22" s="91" customFormat="1">
      <c r="A15903" s="124"/>
      <c r="D15903" s="92"/>
      <c r="E15903" s="95"/>
      <c r="F15903" s="99">
        <v>5</v>
      </c>
      <c r="J15903" s="93"/>
      <c r="K15903" s="93"/>
      <c r="L15903" s="94"/>
      <c r="M15903"/>
      <c r="N15903"/>
      <c r="O15903"/>
      <c r="P15903"/>
      <c r="Q15903"/>
      <c r="R15903"/>
      <c r="S15903"/>
      <c r="T15903"/>
      <c r="U15903"/>
      <c r="V15903"/>
    </row>
    <row r="15904" spans="1:22" s="91" customFormat="1">
      <c r="A15904" s="124"/>
      <c r="D15904" s="92"/>
      <c r="E15904" s="95"/>
      <c r="F15904" s="99">
        <v>98</v>
      </c>
      <c r="J15904" s="93"/>
      <c r="K15904" s="93"/>
      <c r="L15904" s="94"/>
      <c r="M15904"/>
      <c r="N15904"/>
      <c r="O15904"/>
      <c r="P15904"/>
      <c r="Q15904"/>
      <c r="R15904"/>
      <c r="S15904"/>
      <c r="T15904"/>
      <c r="U15904"/>
      <c r="V15904"/>
    </row>
    <row r="15905" spans="1:22" s="91" customFormat="1">
      <c r="A15905" s="124"/>
      <c r="D15905" s="92"/>
      <c r="E15905" s="95"/>
      <c r="F15905" s="99">
        <v>98</v>
      </c>
      <c r="J15905" s="93"/>
      <c r="K15905" s="93"/>
      <c r="L15905" s="94"/>
      <c r="M15905"/>
      <c r="N15905"/>
      <c r="O15905"/>
      <c r="P15905"/>
      <c r="Q15905"/>
      <c r="R15905"/>
      <c r="S15905"/>
      <c r="T15905"/>
      <c r="U15905"/>
      <c r="V15905"/>
    </row>
    <row r="15906" spans="1:22" s="91" customFormat="1">
      <c r="A15906" s="124"/>
      <c r="D15906" s="92"/>
      <c r="E15906" s="95"/>
      <c r="F15906" s="99">
        <v>0</v>
      </c>
      <c r="J15906" s="93"/>
      <c r="K15906" s="93"/>
      <c r="L15906" s="94"/>
      <c r="M15906"/>
      <c r="N15906"/>
      <c r="O15906"/>
      <c r="P15906"/>
      <c r="Q15906"/>
      <c r="R15906"/>
      <c r="S15906"/>
      <c r="T15906"/>
      <c r="U15906"/>
      <c r="V15906"/>
    </row>
    <row r="15907" spans="1:22" s="91" customFormat="1">
      <c r="A15907" s="124"/>
      <c r="D15907" s="92"/>
      <c r="E15907" s="95"/>
      <c r="F15907" s="99">
        <v>1</v>
      </c>
      <c r="J15907" s="93"/>
      <c r="K15907" s="93"/>
      <c r="L15907" s="94"/>
      <c r="M15907"/>
      <c r="N15907"/>
      <c r="O15907"/>
      <c r="P15907"/>
      <c r="Q15907"/>
      <c r="R15907"/>
      <c r="S15907"/>
      <c r="T15907"/>
      <c r="U15907"/>
      <c r="V15907"/>
    </row>
    <row r="15908" spans="1:22" s="91" customFormat="1">
      <c r="A15908" s="124"/>
      <c r="D15908" s="92"/>
      <c r="E15908" s="95"/>
      <c r="F15908" s="99">
        <v>1</v>
      </c>
      <c r="J15908" s="93"/>
      <c r="K15908" s="93"/>
      <c r="L15908" s="94"/>
      <c r="M15908"/>
      <c r="N15908"/>
      <c r="O15908"/>
      <c r="P15908"/>
      <c r="Q15908"/>
      <c r="R15908"/>
      <c r="S15908"/>
      <c r="T15908"/>
      <c r="U15908"/>
      <c r="V15908"/>
    </row>
    <row r="15909" spans="1:22" s="91" customFormat="1">
      <c r="A15909" s="124"/>
      <c r="D15909" s="92"/>
      <c r="E15909" s="95"/>
      <c r="F15909" s="99">
        <v>1</v>
      </c>
      <c r="J15909" s="93"/>
      <c r="K15909" s="93"/>
      <c r="L15909" s="94"/>
      <c r="M15909"/>
      <c r="N15909"/>
      <c r="O15909"/>
      <c r="P15909"/>
      <c r="Q15909"/>
      <c r="R15909"/>
      <c r="S15909"/>
      <c r="T15909"/>
      <c r="U15909"/>
      <c r="V15909"/>
    </row>
    <row r="15910" spans="1:22" s="91" customFormat="1">
      <c r="A15910" s="124"/>
      <c r="D15910" s="92"/>
      <c r="E15910" s="95"/>
      <c r="F15910" s="99">
        <v>3</v>
      </c>
      <c r="J15910" s="93"/>
      <c r="K15910" s="93"/>
      <c r="L15910" s="94"/>
      <c r="M15910"/>
      <c r="N15910"/>
      <c r="O15910"/>
      <c r="P15910"/>
      <c r="Q15910"/>
      <c r="R15910"/>
      <c r="S15910"/>
      <c r="T15910"/>
      <c r="U15910"/>
      <c r="V15910"/>
    </row>
    <row r="15911" spans="1:22" s="91" customFormat="1">
      <c r="A15911" s="124"/>
      <c r="D15911" s="92"/>
      <c r="E15911" s="95"/>
      <c r="F15911" s="99">
        <v>97</v>
      </c>
      <c r="J15911" s="93"/>
      <c r="K15911" s="93"/>
      <c r="L15911" s="94"/>
      <c r="M15911"/>
      <c r="N15911"/>
      <c r="O15911"/>
      <c r="P15911"/>
      <c r="Q15911"/>
      <c r="R15911"/>
      <c r="S15911"/>
      <c r="T15911"/>
      <c r="U15911"/>
      <c r="V15911"/>
    </row>
    <row r="15912" spans="1:22" s="91" customFormat="1">
      <c r="A15912" s="124"/>
      <c r="D15912" s="92"/>
      <c r="E15912" s="95"/>
      <c r="F15912" s="99">
        <v>1</v>
      </c>
      <c r="J15912" s="93"/>
      <c r="K15912" s="93"/>
      <c r="L15912" s="94"/>
      <c r="M15912"/>
      <c r="N15912"/>
      <c r="O15912"/>
      <c r="P15912"/>
      <c r="Q15912"/>
      <c r="R15912"/>
      <c r="S15912"/>
      <c r="T15912"/>
      <c r="U15912"/>
      <c r="V15912"/>
    </row>
    <row r="15913" spans="1:22" s="91" customFormat="1">
      <c r="A15913" s="124"/>
      <c r="D15913" s="92"/>
      <c r="E15913" s="95"/>
      <c r="F15913" s="99">
        <v>97</v>
      </c>
      <c r="J15913" s="93"/>
      <c r="K15913" s="93"/>
      <c r="L15913" s="94"/>
      <c r="M15913"/>
      <c r="N15913"/>
      <c r="O15913"/>
      <c r="P15913"/>
      <c r="Q15913"/>
      <c r="R15913"/>
      <c r="S15913"/>
      <c r="T15913"/>
      <c r="U15913"/>
      <c r="V15913"/>
    </row>
    <row r="15914" spans="1:22" s="91" customFormat="1">
      <c r="A15914" s="124"/>
      <c r="D15914" s="92"/>
      <c r="E15914" s="95"/>
      <c r="F15914" s="99">
        <v>4</v>
      </c>
      <c r="J15914" s="93"/>
      <c r="K15914" s="93"/>
      <c r="L15914" s="94"/>
      <c r="M15914"/>
      <c r="N15914"/>
      <c r="O15914"/>
      <c r="P15914"/>
      <c r="Q15914"/>
      <c r="R15914"/>
      <c r="S15914"/>
      <c r="T15914"/>
      <c r="U15914"/>
      <c r="V15914"/>
    </row>
    <row r="15915" spans="1:22" s="91" customFormat="1">
      <c r="A15915" s="124"/>
      <c r="D15915" s="92"/>
      <c r="E15915" s="95"/>
      <c r="F15915" s="99">
        <v>1</v>
      </c>
      <c r="J15915" s="93"/>
      <c r="K15915" s="93"/>
      <c r="L15915" s="94"/>
      <c r="M15915"/>
      <c r="N15915"/>
      <c r="O15915"/>
      <c r="P15915"/>
      <c r="Q15915"/>
      <c r="R15915"/>
      <c r="S15915"/>
      <c r="T15915"/>
      <c r="U15915"/>
      <c r="V15915"/>
    </row>
    <row r="15916" spans="1:22" s="91" customFormat="1">
      <c r="A15916" s="124"/>
      <c r="D15916" s="92"/>
      <c r="E15916" s="95"/>
      <c r="F15916" s="99">
        <v>99</v>
      </c>
      <c r="J15916" s="93"/>
      <c r="K15916" s="93"/>
      <c r="L15916" s="94"/>
      <c r="M15916"/>
      <c r="N15916"/>
      <c r="O15916"/>
      <c r="P15916"/>
      <c r="Q15916"/>
      <c r="R15916"/>
      <c r="S15916"/>
      <c r="T15916"/>
      <c r="U15916"/>
      <c r="V15916"/>
    </row>
    <row r="15917" spans="1:22" s="91" customFormat="1">
      <c r="A15917" s="124"/>
      <c r="D15917" s="92"/>
      <c r="E15917" s="95"/>
      <c r="F15917" s="99">
        <v>2</v>
      </c>
      <c r="J15917" s="93"/>
      <c r="K15917" s="93"/>
      <c r="L15917" s="94"/>
      <c r="M15917"/>
      <c r="N15917"/>
      <c r="O15917"/>
      <c r="P15917"/>
      <c r="Q15917"/>
      <c r="R15917"/>
      <c r="S15917"/>
      <c r="T15917"/>
      <c r="U15917"/>
      <c r="V15917"/>
    </row>
    <row r="15918" spans="1:22" s="91" customFormat="1">
      <c r="A15918" s="124"/>
      <c r="D15918" s="92"/>
      <c r="E15918" s="95"/>
      <c r="F15918" s="99">
        <v>2</v>
      </c>
      <c r="J15918" s="93"/>
      <c r="K15918" s="93"/>
      <c r="L15918" s="94"/>
      <c r="M15918"/>
      <c r="N15918"/>
      <c r="O15918"/>
      <c r="P15918"/>
      <c r="Q15918"/>
      <c r="R15918"/>
      <c r="S15918"/>
      <c r="T15918"/>
      <c r="U15918"/>
      <c r="V15918"/>
    </row>
    <row r="15919" spans="1:22" s="91" customFormat="1">
      <c r="A15919" s="124"/>
      <c r="D15919" s="92"/>
      <c r="E15919" s="95"/>
      <c r="F15919" s="99">
        <v>99</v>
      </c>
      <c r="J15919" s="93"/>
      <c r="K15919" s="93"/>
      <c r="L15919" s="94"/>
      <c r="M15919"/>
      <c r="N15919"/>
      <c r="O15919"/>
      <c r="P15919"/>
      <c r="Q15919"/>
      <c r="R15919"/>
      <c r="S15919"/>
      <c r="T15919"/>
      <c r="U15919"/>
      <c r="V15919"/>
    </row>
    <row r="15920" spans="1:22" s="91" customFormat="1">
      <c r="A15920" s="124"/>
      <c r="D15920" s="92"/>
      <c r="E15920" s="95"/>
      <c r="F15920" s="99">
        <v>2</v>
      </c>
      <c r="J15920" s="93"/>
      <c r="K15920" s="93"/>
      <c r="L15920" s="94"/>
      <c r="M15920"/>
      <c r="N15920"/>
      <c r="O15920"/>
      <c r="P15920"/>
      <c r="Q15920"/>
      <c r="R15920"/>
      <c r="S15920"/>
      <c r="T15920"/>
      <c r="U15920"/>
      <c r="V15920"/>
    </row>
    <row r="15921" spans="1:22" s="91" customFormat="1">
      <c r="A15921" s="124"/>
      <c r="D15921" s="92"/>
      <c r="E15921" s="95"/>
      <c r="F15921" s="99">
        <v>94</v>
      </c>
      <c r="J15921" s="93"/>
      <c r="K15921" s="93"/>
      <c r="L15921" s="94"/>
      <c r="M15921"/>
      <c r="N15921"/>
      <c r="O15921"/>
      <c r="P15921"/>
      <c r="Q15921"/>
      <c r="R15921"/>
      <c r="S15921"/>
      <c r="T15921"/>
      <c r="U15921"/>
      <c r="V15921"/>
    </row>
    <row r="15922" spans="1:22" s="91" customFormat="1">
      <c r="A15922" s="124"/>
      <c r="D15922" s="92"/>
      <c r="E15922" s="95"/>
      <c r="F15922" s="99">
        <v>2</v>
      </c>
      <c r="J15922" s="93"/>
      <c r="K15922" s="93"/>
      <c r="L15922" s="94"/>
      <c r="M15922"/>
      <c r="N15922"/>
      <c r="O15922"/>
      <c r="P15922"/>
      <c r="Q15922"/>
      <c r="R15922"/>
      <c r="S15922"/>
      <c r="T15922"/>
      <c r="U15922"/>
      <c r="V15922"/>
    </row>
    <row r="15923" spans="1:22" s="91" customFormat="1">
      <c r="A15923" s="124"/>
      <c r="D15923" s="92"/>
      <c r="E15923" s="95"/>
      <c r="F15923" s="99">
        <v>2</v>
      </c>
      <c r="J15923" s="93"/>
      <c r="K15923" s="93"/>
      <c r="L15923" s="94"/>
      <c r="M15923"/>
      <c r="N15923"/>
      <c r="O15923"/>
      <c r="P15923"/>
      <c r="Q15923"/>
      <c r="R15923"/>
      <c r="S15923"/>
      <c r="T15923"/>
      <c r="U15923"/>
      <c r="V15923"/>
    </row>
    <row r="15924" spans="1:22" s="91" customFormat="1">
      <c r="A15924" s="124"/>
      <c r="D15924" s="92"/>
      <c r="E15924" s="95"/>
      <c r="F15924" s="99">
        <v>2</v>
      </c>
      <c r="J15924" s="93"/>
      <c r="K15924" s="93"/>
      <c r="L15924" s="94"/>
      <c r="M15924"/>
      <c r="N15924"/>
      <c r="O15924"/>
      <c r="P15924"/>
      <c r="Q15924"/>
      <c r="R15924"/>
      <c r="S15924"/>
      <c r="T15924"/>
      <c r="U15924"/>
      <c r="V15924"/>
    </row>
    <row r="15925" spans="1:22" s="91" customFormat="1">
      <c r="A15925" s="124"/>
      <c r="D15925" s="92"/>
      <c r="E15925" s="95"/>
      <c r="F15925" s="99">
        <v>5</v>
      </c>
      <c r="J15925" s="93"/>
      <c r="K15925" s="93"/>
      <c r="L15925" s="94"/>
      <c r="M15925"/>
      <c r="N15925"/>
      <c r="O15925"/>
      <c r="P15925"/>
      <c r="Q15925"/>
      <c r="R15925"/>
      <c r="S15925"/>
      <c r="T15925"/>
      <c r="U15925"/>
      <c r="V15925"/>
    </row>
    <row r="15926" spans="1:22" s="91" customFormat="1">
      <c r="A15926" s="124"/>
      <c r="D15926" s="92"/>
      <c r="E15926" s="95"/>
      <c r="F15926" s="99">
        <v>6</v>
      </c>
      <c r="J15926" s="93"/>
      <c r="K15926" s="93"/>
      <c r="L15926" s="94"/>
      <c r="M15926"/>
      <c r="N15926"/>
      <c r="O15926"/>
      <c r="P15926"/>
      <c r="Q15926"/>
      <c r="R15926"/>
      <c r="S15926"/>
      <c r="T15926"/>
      <c r="U15926"/>
      <c r="V15926"/>
    </row>
    <row r="15927" spans="1:22" s="91" customFormat="1">
      <c r="A15927" s="124"/>
      <c r="D15927" s="92"/>
      <c r="E15927" s="95"/>
      <c r="F15927" s="99">
        <v>98</v>
      </c>
      <c r="J15927" s="93"/>
      <c r="K15927" s="93"/>
      <c r="L15927" s="94"/>
      <c r="M15927"/>
      <c r="N15927"/>
      <c r="O15927"/>
      <c r="P15927"/>
      <c r="Q15927"/>
      <c r="R15927"/>
      <c r="S15927"/>
      <c r="T15927"/>
      <c r="U15927"/>
      <c r="V15927"/>
    </row>
    <row r="15928" spans="1:22" s="91" customFormat="1">
      <c r="A15928" s="124"/>
      <c r="D15928" s="92"/>
      <c r="E15928" s="95"/>
      <c r="F15928" s="99">
        <v>4</v>
      </c>
      <c r="J15928" s="93"/>
      <c r="K15928" s="93"/>
      <c r="L15928" s="94"/>
      <c r="M15928"/>
      <c r="N15928"/>
      <c r="O15928"/>
      <c r="P15928"/>
      <c r="Q15928"/>
      <c r="R15928"/>
      <c r="S15928"/>
      <c r="T15928"/>
      <c r="U15928"/>
      <c r="V15928"/>
    </row>
    <row r="15929" spans="1:22" s="91" customFormat="1">
      <c r="A15929" s="124"/>
      <c r="D15929" s="92"/>
      <c r="E15929" s="95"/>
      <c r="F15929" s="99">
        <v>4</v>
      </c>
      <c r="J15929" s="93"/>
      <c r="K15929" s="93"/>
      <c r="L15929" s="94"/>
      <c r="M15929"/>
      <c r="N15929"/>
      <c r="O15929"/>
      <c r="P15929"/>
      <c r="Q15929"/>
      <c r="R15929"/>
      <c r="S15929"/>
      <c r="T15929"/>
      <c r="U15929"/>
      <c r="V15929"/>
    </row>
    <row r="15930" spans="1:22" s="91" customFormat="1">
      <c r="A15930" s="124"/>
      <c r="D15930" s="92"/>
      <c r="E15930" s="95"/>
      <c r="F15930" s="99">
        <v>0</v>
      </c>
      <c r="J15930" s="93"/>
      <c r="K15930" s="93"/>
      <c r="L15930" s="94"/>
      <c r="M15930"/>
      <c r="N15930"/>
      <c r="O15930"/>
      <c r="P15930"/>
      <c r="Q15930"/>
      <c r="R15930"/>
      <c r="S15930"/>
      <c r="T15930"/>
      <c r="U15930"/>
      <c r="V15930"/>
    </row>
    <row r="15931" spans="1:22" s="91" customFormat="1">
      <c r="A15931" s="124"/>
      <c r="D15931" s="92"/>
      <c r="E15931" s="95"/>
      <c r="F15931" s="99">
        <v>4</v>
      </c>
      <c r="J15931" s="93"/>
      <c r="K15931" s="93"/>
      <c r="L15931" s="94"/>
      <c r="M15931"/>
      <c r="N15931"/>
      <c r="O15931"/>
      <c r="P15931"/>
      <c r="Q15931"/>
      <c r="R15931"/>
      <c r="S15931"/>
      <c r="T15931"/>
      <c r="U15931"/>
      <c r="V15931"/>
    </row>
    <row r="15932" spans="1:22" s="91" customFormat="1">
      <c r="A15932" s="124"/>
      <c r="D15932" s="92"/>
      <c r="E15932" s="95"/>
      <c r="F15932" s="99">
        <v>4</v>
      </c>
      <c r="J15932" s="93"/>
      <c r="K15932" s="93"/>
      <c r="L15932" s="94"/>
      <c r="M15932"/>
      <c r="N15932"/>
      <c r="O15932"/>
      <c r="P15932"/>
      <c r="Q15932"/>
      <c r="R15932"/>
      <c r="S15932"/>
      <c r="T15932"/>
      <c r="U15932"/>
      <c r="V15932"/>
    </row>
    <row r="15933" spans="1:22" s="91" customFormat="1">
      <c r="A15933" s="124"/>
      <c r="D15933" s="92"/>
      <c r="E15933" s="95"/>
      <c r="F15933" s="99">
        <v>1</v>
      </c>
      <c r="J15933" s="93"/>
      <c r="K15933" s="93"/>
      <c r="L15933" s="94"/>
      <c r="M15933"/>
      <c r="N15933"/>
      <c r="O15933"/>
      <c r="P15933"/>
      <c r="Q15933"/>
      <c r="R15933"/>
      <c r="S15933"/>
      <c r="T15933"/>
      <c r="U15933"/>
      <c r="V15933"/>
    </row>
    <row r="15934" spans="1:22" s="91" customFormat="1">
      <c r="A15934" s="124"/>
      <c r="D15934" s="92"/>
      <c r="E15934" s="95"/>
      <c r="F15934" s="99">
        <v>7</v>
      </c>
      <c r="J15934" s="93"/>
      <c r="K15934" s="93"/>
      <c r="L15934" s="94"/>
      <c r="M15934"/>
      <c r="N15934"/>
      <c r="O15934"/>
      <c r="P15934"/>
      <c r="Q15934"/>
      <c r="R15934"/>
      <c r="S15934"/>
      <c r="T15934"/>
      <c r="U15934"/>
      <c r="V15934"/>
    </row>
    <row r="15935" spans="1:22" s="91" customFormat="1">
      <c r="A15935" s="124"/>
      <c r="D15935" s="92"/>
      <c r="E15935" s="95"/>
      <c r="F15935" s="99">
        <v>97</v>
      </c>
      <c r="J15935" s="93"/>
      <c r="K15935" s="93"/>
      <c r="L15935" s="94"/>
      <c r="M15935"/>
      <c r="N15935"/>
      <c r="O15935"/>
      <c r="P15935"/>
      <c r="Q15935"/>
      <c r="R15935"/>
      <c r="S15935"/>
      <c r="T15935"/>
      <c r="U15935"/>
      <c r="V15935"/>
    </row>
    <row r="15936" spans="1:22" s="91" customFormat="1">
      <c r="A15936" s="124"/>
      <c r="D15936" s="92"/>
      <c r="E15936" s="95"/>
      <c r="F15936" s="99">
        <v>5</v>
      </c>
      <c r="J15936" s="93"/>
      <c r="K15936" s="93"/>
      <c r="L15936" s="94"/>
      <c r="M15936"/>
      <c r="N15936"/>
      <c r="O15936"/>
      <c r="P15936"/>
      <c r="Q15936"/>
      <c r="R15936"/>
      <c r="S15936"/>
      <c r="T15936"/>
      <c r="U15936"/>
      <c r="V15936"/>
    </row>
    <row r="15937" spans="1:22" s="91" customFormat="1">
      <c r="A15937" s="124"/>
      <c r="D15937" s="92"/>
      <c r="E15937" s="95"/>
      <c r="F15937" s="99">
        <v>2</v>
      </c>
      <c r="J15937" s="93"/>
      <c r="K15937" s="93"/>
      <c r="L15937" s="94"/>
      <c r="M15937"/>
      <c r="N15937"/>
      <c r="O15937"/>
      <c r="P15937"/>
      <c r="Q15937"/>
      <c r="R15937"/>
      <c r="S15937"/>
      <c r="T15937"/>
      <c r="U15937"/>
      <c r="V15937"/>
    </row>
    <row r="15938" spans="1:22" s="91" customFormat="1">
      <c r="A15938" s="124"/>
      <c r="D15938" s="92"/>
      <c r="E15938" s="95"/>
      <c r="F15938" s="99">
        <v>3</v>
      </c>
      <c r="J15938" s="93"/>
      <c r="K15938" s="93"/>
      <c r="L15938" s="94"/>
      <c r="M15938"/>
      <c r="N15938"/>
      <c r="O15938"/>
      <c r="P15938"/>
      <c r="Q15938"/>
      <c r="R15938"/>
      <c r="S15938"/>
      <c r="T15938"/>
      <c r="U15938"/>
      <c r="V15938"/>
    </row>
    <row r="15939" spans="1:22" s="91" customFormat="1">
      <c r="A15939" s="124"/>
      <c r="D15939" s="92"/>
      <c r="E15939" s="95"/>
      <c r="F15939" s="99">
        <v>98</v>
      </c>
      <c r="J15939" s="93"/>
      <c r="K15939" s="93"/>
      <c r="L15939" s="94"/>
      <c r="M15939"/>
      <c r="N15939"/>
      <c r="O15939"/>
      <c r="P15939"/>
      <c r="Q15939"/>
      <c r="R15939"/>
      <c r="S15939"/>
      <c r="T15939"/>
      <c r="U15939"/>
      <c r="V15939"/>
    </row>
    <row r="15940" spans="1:22" s="91" customFormat="1">
      <c r="A15940" s="124"/>
      <c r="D15940" s="92"/>
      <c r="E15940" s="95"/>
      <c r="F15940" s="99">
        <v>0</v>
      </c>
      <c r="J15940" s="93"/>
      <c r="K15940" s="93"/>
      <c r="L15940" s="94"/>
      <c r="M15940"/>
      <c r="N15940"/>
      <c r="O15940"/>
      <c r="P15940"/>
      <c r="Q15940"/>
      <c r="R15940"/>
      <c r="S15940"/>
      <c r="T15940"/>
      <c r="U15940"/>
      <c r="V15940"/>
    </row>
    <row r="15941" spans="1:22" s="91" customFormat="1">
      <c r="A15941" s="124"/>
      <c r="D15941" s="92"/>
      <c r="E15941" s="95"/>
      <c r="F15941" s="99">
        <v>97</v>
      </c>
      <c r="J15941" s="93"/>
      <c r="K15941" s="93"/>
      <c r="L15941" s="94"/>
      <c r="M15941"/>
      <c r="N15941"/>
      <c r="O15941"/>
      <c r="P15941"/>
      <c r="Q15941"/>
      <c r="R15941"/>
      <c r="S15941"/>
      <c r="T15941"/>
      <c r="U15941"/>
      <c r="V15941"/>
    </row>
    <row r="15942" spans="1:22" s="91" customFormat="1">
      <c r="A15942" s="124"/>
      <c r="D15942" s="92"/>
      <c r="E15942" s="95"/>
      <c r="F15942" s="99">
        <v>0</v>
      </c>
      <c r="J15942" s="93"/>
      <c r="K15942" s="93"/>
      <c r="L15942" s="94"/>
      <c r="M15942"/>
      <c r="N15942"/>
      <c r="O15942"/>
      <c r="P15942"/>
      <c r="Q15942"/>
      <c r="R15942"/>
      <c r="S15942"/>
      <c r="T15942"/>
      <c r="U15942"/>
      <c r="V15942"/>
    </row>
    <row r="15943" spans="1:22" s="91" customFormat="1">
      <c r="A15943" s="124"/>
      <c r="D15943" s="92"/>
      <c r="E15943" s="95"/>
      <c r="F15943" s="99">
        <v>4</v>
      </c>
      <c r="J15943" s="93"/>
      <c r="K15943" s="93"/>
      <c r="L15943" s="94"/>
      <c r="M15943"/>
      <c r="N15943"/>
      <c r="O15943"/>
      <c r="P15943"/>
      <c r="Q15943"/>
      <c r="R15943"/>
      <c r="S15943"/>
      <c r="T15943"/>
      <c r="U15943"/>
      <c r="V15943"/>
    </row>
    <row r="15944" spans="1:22" s="91" customFormat="1">
      <c r="A15944" s="124"/>
      <c r="D15944" s="92"/>
      <c r="E15944" s="95"/>
      <c r="F15944" s="99">
        <v>4</v>
      </c>
      <c r="J15944" s="93"/>
      <c r="K15944" s="93"/>
      <c r="L15944" s="94"/>
      <c r="M15944"/>
      <c r="N15944"/>
      <c r="O15944"/>
      <c r="P15944"/>
      <c r="Q15944"/>
      <c r="R15944"/>
      <c r="S15944"/>
      <c r="T15944"/>
      <c r="U15944"/>
      <c r="V15944"/>
    </row>
    <row r="15945" spans="1:22" s="91" customFormat="1">
      <c r="A15945" s="124"/>
      <c r="D15945" s="92"/>
      <c r="E15945" s="95"/>
      <c r="F15945" s="99">
        <v>2</v>
      </c>
      <c r="J15945" s="93"/>
      <c r="K15945" s="93"/>
      <c r="L15945" s="94"/>
      <c r="M15945"/>
      <c r="N15945"/>
      <c r="O15945"/>
      <c r="P15945"/>
      <c r="Q15945"/>
      <c r="R15945"/>
      <c r="S15945"/>
      <c r="T15945"/>
      <c r="U15945"/>
      <c r="V15945"/>
    </row>
    <row r="15946" spans="1:22" s="91" customFormat="1">
      <c r="A15946" s="124"/>
      <c r="D15946" s="92"/>
      <c r="E15946" s="95"/>
      <c r="F15946" s="99">
        <v>2</v>
      </c>
      <c r="J15946" s="93"/>
      <c r="K15946" s="93"/>
      <c r="L15946" s="94"/>
      <c r="M15946"/>
      <c r="N15946"/>
      <c r="O15946"/>
      <c r="P15946"/>
      <c r="Q15946"/>
      <c r="R15946"/>
      <c r="S15946"/>
      <c r="T15946"/>
      <c r="U15946"/>
      <c r="V15946"/>
    </row>
    <row r="15947" spans="1:22" s="91" customFormat="1">
      <c r="A15947" s="124"/>
      <c r="D15947" s="92"/>
      <c r="E15947" s="95"/>
      <c r="F15947" s="99">
        <v>7</v>
      </c>
      <c r="J15947" s="93"/>
      <c r="K15947" s="93"/>
      <c r="L15947" s="94"/>
      <c r="M15947"/>
      <c r="N15947"/>
      <c r="O15947"/>
      <c r="P15947"/>
      <c r="Q15947"/>
      <c r="R15947"/>
      <c r="S15947"/>
      <c r="T15947"/>
      <c r="U15947"/>
      <c r="V15947"/>
    </row>
    <row r="15948" spans="1:22" s="91" customFormat="1">
      <c r="A15948" s="124"/>
      <c r="D15948" s="92"/>
      <c r="E15948" s="95"/>
      <c r="F15948" s="99">
        <v>0</v>
      </c>
      <c r="J15948" s="93"/>
      <c r="K15948" s="93"/>
      <c r="L15948" s="94"/>
      <c r="M15948"/>
      <c r="N15948"/>
      <c r="O15948"/>
      <c r="P15948"/>
      <c r="Q15948"/>
      <c r="R15948"/>
      <c r="S15948"/>
      <c r="T15948"/>
      <c r="U15948"/>
      <c r="V15948"/>
    </row>
    <row r="15949" spans="1:22" s="91" customFormat="1">
      <c r="A15949" s="124"/>
      <c r="D15949" s="92"/>
      <c r="E15949" s="95"/>
      <c r="F15949" s="99">
        <v>0</v>
      </c>
      <c r="J15949" s="93"/>
      <c r="K15949" s="93"/>
      <c r="L15949" s="94"/>
      <c r="M15949"/>
      <c r="N15949"/>
      <c r="O15949"/>
      <c r="P15949"/>
      <c r="Q15949"/>
      <c r="R15949"/>
      <c r="S15949"/>
      <c r="T15949"/>
      <c r="U15949"/>
      <c r="V15949"/>
    </row>
    <row r="15950" spans="1:22" s="91" customFormat="1">
      <c r="A15950" s="124"/>
      <c r="D15950" s="92"/>
      <c r="E15950" s="95"/>
      <c r="F15950" s="99">
        <v>95</v>
      </c>
      <c r="J15950" s="93"/>
      <c r="K15950" s="93"/>
      <c r="L15950" s="94"/>
      <c r="M15950"/>
      <c r="N15950"/>
      <c r="O15950"/>
      <c r="P15950"/>
      <c r="Q15950"/>
      <c r="R15950"/>
      <c r="S15950"/>
      <c r="T15950"/>
      <c r="U15950"/>
      <c r="V15950"/>
    </row>
    <row r="15951" spans="1:22" s="91" customFormat="1">
      <c r="A15951" s="124"/>
      <c r="D15951" s="92"/>
      <c r="E15951" s="95"/>
      <c r="F15951" s="99">
        <v>3</v>
      </c>
      <c r="J15951" s="93"/>
      <c r="K15951" s="93"/>
      <c r="L15951" s="94"/>
      <c r="M15951"/>
      <c r="N15951"/>
      <c r="O15951"/>
      <c r="P15951"/>
      <c r="Q15951"/>
      <c r="R15951"/>
      <c r="S15951"/>
      <c r="T15951"/>
      <c r="U15951"/>
      <c r="V15951"/>
    </row>
    <row r="15952" spans="1:22" s="91" customFormat="1">
      <c r="A15952" s="124"/>
      <c r="D15952" s="92"/>
      <c r="E15952" s="95"/>
      <c r="F15952" s="99">
        <v>4</v>
      </c>
      <c r="J15952" s="93"/>
      <c r="K15952" s="93"/>
      <c r="L15952" s="94"/>
      <c r="M15952"/>
      <c r="N15952"/>
      <c r="O15952"/>
      <c r="P15952"/>
      <c r="Q15952"/>
      <c r="R15952"/>
      <c r="S15952"/>
      <c r="T15952"/>
      <c r="U15952"/>
      <c r="V15952"/>
    </row>
    <row r="15953" spans="1:22" s="91" customFormat="1">
      <c r="A15953" s="124"/>
      <c r="D15953" s="92"/>
      <c r="E15953" s="95"/>
      <c r="F15953" s="99">
        <v>0</v>
      </c>
      <c r="J15953" s="93"/>
      <c r="K15953" s="93"/>
      <c r="L15953" s="94"/>
      <c r="M15953"/>
      <c r="N15953"/>
      <c r="O15953"/>
      <c r="P15953"/>
      <c r="Q15953"/>
      <c r="R15953"/>
      <c r="S15953"/>
      <c r="T15953"/>
      <c r="U15953"/>
      <c r="V15953"/>
    </row>
    <row r="15954" spans="1:22" s="91" customFormat="1">
      <c r="A15954" s="124"/>
      <c r="D15954" s="92"/>
      <c r="E15954" s="95"/>
      <c r="F15954" s="99">
        <v>3</v>
      </c>
      <c r="J15954" s="93"/>
      <c r="K15954" s="93"/>
      <c r="L15954" s="94"/>
      <c r="M15954"/>
      <c r="N15954"/>
      <c r="O15954"/>
      <c r="P15954"/>
      <c r="Q15954"/>
      <c r="R15954"/>
      <c r="S15954"/>
      <c r="T15954"/>
      <c r="U15954"/>
      <c r="V15954"/>
    </row>
    <row r="15955" spans="1:22" s="91" customFormat="1">
      <c r="A15955" s="124"/>
      <c r="D15955" s="92"/>
      <c r="E15955" s="95"/>
      <c r="F15955" s="99">
        <v>4</v>
      </c>
      <c r="J15955" s="93"/>
      <c r="K15955" s="93"/>
      <c r="L15955" s="94"/>
      <c r="M15955"/>
      <c r="N15955"/>
      <c r="O15955"/>
      <c r="P15955"/>
      <c r="Q15955"/>
      <c r="R15955"/>
      <c r="S15955"/>
      <c r="T15955"/>
      <c r="U15955"/>
      <c r="V15955"/>
    </row>
    <row r="15956" spans="1:22" s="91" customFormat="1">
      <c r="A15956" s="124"/>
      <c r="D15956" s="92"/>
      <c r="E15956" s="95"/>
      <c r="F15956" s="99">
        <v>1</v>
      </c>
      <c r="J15956" s="93"/>
      <c r="K15956" s="93"/>
      <c r="L15956" s="94"/>
      <c r="M15956"/>
      <c r="N15956"/>
      <c r="O15956"/>
      <c r="P15956"/>
      <c r="Q15956"/>
      <c r="R15956"/>
      <c r="S15956"/>
      <c r="T15956"/>
      <c r="U15956"/>
      <c r="V15956"/>
    </row>
    <row r="15957" spans="1:22" s="91" customFormat="1">
      <c r="A15957" s="124"/>
      <c r="D15957" s="92"/>
      <c r="E15957" s="95"/>
      <c r="F15957" s="99">
        <v>2</v>
      </c>
      <c r="J15957" s="93"/>
      <c r="K15957" s="93"/>
      <c r="L15957" s="94"/>
      <c r="M15957"/>
      <c r="N15957"/>
      <c r="O15957"/>
      <c r="P15957"/>
      <c r="Q15957"/>
      <c r="R15957"/>
      <c r="S15957"/>
      <c r="T15957"/>
      <c r="U15957"/>
      <c r="V15957"/>
    </row>
    <row r="15958" spans="1:22" s="91" customFormat="1">
      <c r="A15958" s="124"/>
      <c r="D15958" s="92"/>
      <c r="E15958" s="95"/>
      <c r="F15958" s="99">
        <v>3</v>
      </c>
      <c r="J15958" s="93"/>
      <c r="K15958" s="93"/>
      <c r="L15958" s="94"/>
      <c r="M15958"/>
      <c r="N15958"/>
      <c r="O15958"/>
      <c r="P15958"/>
      <c r="Q15958"/>
      <c r="R15958"/>
      <c r="S15958"/>
      <c r="T15958"/>
      <c r="U15958"/>
      <c r="V15958"/>
    </row>
    <row r="15959" spans="1:22" s="91" customFormat="1">
      <c r="A15959" s="124"/>
      <c r="D15959" s="92"/>
      <c r="E15959" s="95"/>
      <c r="F15959" s="99">
        <v>0</v>
      </c>
      <c r="J15959" s="93"/>
      <c r="K15959" s="93"/>
      <c r="L15959" s="94"/>
      <c r="M15959"/>
      <c r="N15959"/>
      <c r="O15959"/>
      <c r="P15959"/>
      <c r="Q15959"/>
      <c r="R15959"/>
      <c r="S15959"/>
      <c r="T15959"/>
      <c r="U15959"/>
      <c r="V15959"/>
    </row>
    <row r="15960" spans="1:22" s="91" customFormat="1">
      <c r="A15960" s="124"/>
      <c r="D15960" s="92"/>
      <c r="E15960" s="95"/>
      <c r="F15960" s="99">
        <v>1</v>
      </c>
      <c r="J15960" s="93"/>
      <c r="K15960" s="93"/>
      <c r="L15960" s="94"/>
      <c r="M15960"/>
      <c r="N15960"/>
      <c r="O15960"/>
      <c r="P15960"/>
      <c r="Q15960"/>
      <c r="R15960"/>
      <c r="S15960"/>
      <c r="T15960"/>
      <c r="U15960"/>
      <c r="V15960"/>
    </row>
    <row r="15961" spans="1:22" s="91" customFormat="1">
      <c r="A15961" s="124"/>
      <c r="D15961" s="92"/>
      <c r="E15961" s="95"/>
      <c r="F15961" s="99">
        <v>97</v>
      </c>
      <c r="J15961" s="93"/>
      <c r="K15961" s="93"/>
      <c r="L15961" s="94"/>
      <c r="M15961"/>
      <c r="N15961"/>
      <c r="O15961"/>
      <c r="P15961"/>
      <c r="Q15961"/>
      <c r="R15961"/>
      <c r="S15961"/>
      <c r="T15961"/>
      <c r="U15961"/>
      <c r="V15961"/>
    </row>
    <row r="15962" spans="1:22" s="91" customFormat="1">
      <c r="A15962" s="124"/>
      <c r="D15962" s="92"/>
      <c r="E15962" s="95"/>
      <c r="F15962" s="99">
        <v>7</v>
      </c>
      <c r="J15962" s="93"/>
      <c r="K15962" s="93"/>
      <c r="L15962" s="94"/>
      <c r="M15962"/>
      <c r="N15962"/>
      <c r="O15962"/>
      <c r="P15962"/>
      <c r="Q15962"/>
      <c r="R15962"/>
      <c r="S15962"/>
      <c r="T15962"/>
      <c r="U15962"/>
      <c r="V15962"/>
    </row>
    <row r="15963" spans="1:22" s="91" customFormat="1">
      <c r="A15963" s="124"/>
      <c r="D15963" s="92"/>
      <c r="E15963" s="95"/>
      <c r="F15963" s="99">
        <v>3</v>
      </c>
      <c r="J15963" s="93"/>
      <c r="K15963" s="93"/>
      <c r="L15963" s="94"/>
      <c r="M15963"/>
      <c r="N15963"/>
      <c r="O15963"/>
      <c r="P15963"/>
      <c r="Q15963"/>
      <c r="R15963"/>
      <c r="S15963"/>
      <c r="T15963"/>
      <c r="U15963"/>
      <c r="V15963"/>
    </row>
    <row r="15964" spans="1:22" s="91" customFormat="1">
      <c r="A15964" s="124"/>
      <c r="D15964" s="92"/>
      <c r="E15964" s="95"/>
      <c r="F15964" s="99">
        <v>3</v>
      </c>
      <c r="J15964" s="93"/>
      <c r="K15964" s="93"/>
      <c r="L15964" s="94"/>
      <c r="M15964"/>
      <c r="N15964"/>
      <c r="O15964"/>
      <c r="P15964"/>
      <c r="Q15964"/>
      <c r="R15964"/>
      <c r="S15964"/>
      <c r="T15964"/>
      <c r="U15964"/>
      <c r="V15964"/>
    </row>
    <row r="15965" spans="1:22" s="91" customFormat="1">
      <c r="A15965" s="124"/>
      <c r="D15965" s="92"/>
      <c r="E15965" s="95"/>
      <c r="F15965" s="99">
        <v>2</v>
      </c>
      <c r="J15965" s="93"/>
      <c r="K15965" s="93"/>
      <c r="L15965" s="94"/>
      <c r="M15965"/>
      <c r="N15965"/>
      <c r="O15965"/>
      <c r="P15965"/>
      <c r="Q15965"/>
      <c r="R15965"/>
      <c r="S15965"/>
      <c r="T15965"/>
      <c r="U15965"/>
      <c r="V15965"/>
    </row>
    <row r="15966" spans="1:22" s="91" customFormat="1">
      <c r="A15966" s="124"/>
      <c r="D15966" s="92"/>
      <c r="E15966" s="95"/>
      <c r="F15966" s="99">
        <v>97</v>
      </c>
      <c r="J15966" s="93"/>
      <c r="K15966" s="93"/>
      <c r="L15966" s="94"/>
      <c r="M15966"/>
      <c r="N15966"/>
      <c r="O15966"/>
      <c r="P15966"/>
      <c r="Q15966"/>
      <c r="R15966"/>
      <c r="S15966"/>
      <c r="T15966"/>
      <c r="U15966"/>
      <c r="V15966"/>
    </row>
    <row r="15967" spans="1:22" s="91" customFormat="1">
      <c r="A15967" s="124"/>
      <c r="D15967" s="92"/>
      <c r="E15967" s="95"/>
      <c r="F15967" s="99">
        <v>2</v>
      </c>
      <c r="J15967" s="93"/>
      <c r="K15967" s="93"/>
      <c r="L15967" s="94"/>
      <c r="M15967"/>
      <c r="N15967"/>
      <c r="O15967"/>
      <c r="P15967"/>
      <c r="Q15967"/>
      <c r="R15967"/>
      <c r="S15967"/>
      <c r="T15967"/>
      <c r="U15967"/>
      <c r="V15967"/>
    </row>
    <row r="15968" spans="1:22" s="91" customFormat="1">
      <c r="A15968" s="124"/>
      <c r="D15968" s="92"/>
      <c r="E15968" s="95"/>
      <c r="F15968" s="99">
        <v>98</v>
      </c>
      <c r="J15968" s="93"/>
      <c r="K15968" s="93"/>
      <c r="L15968" s="94"/>
      <c r="M15968"/>
      <c r="N15968"/>
      <c r="O15968"/>
      <c r="P15968"/>
      <c r="Q15968"/>
      <c r="R15968"/>
      <c r="S15968"/>
      <c r="T15968"/>
      <c r="U15968"/>
      <c r="V15968"/>
    </row>
    <row r="15969" spans="1:22" s="91" customFormat="1">
      <c r="A15969" s="124"/>
      <c r="D15969" s="92"/>
      <c r="E15969" s="95"/>
      <c r="F15969" s="99">
        <v>96</v>
      </c>
      <c r="J15969" s="93"/>
      <c r="K15969" s="93"/>
      <c r="L15969" s="94"/>
      <c r="M15969"/>
      <c r="N15969"/>
      <c r="O15969"/>
      <c r="P15969"/>
      <c r="Q15969"/>
      <c r="R15969"/>
      <c r="S15969"/>
      <c r="T15969"/>
      <c r="U15969"/>
      <c r="V15969"/>
    </row>
    <row r="15970" spans="1:22" s="91" customFormat="1">
      <c r="A15970" s="124"/>
      <c r="D15970" s="92"/>
      <c r="E15970" s="95"/>
      <c r="F15970" s="99">
        <v>1</v>
      </c>
      <c r="J15970" s="93"/>
      <c r="K15970" s="93"/>
      <c r="L15970" s="94"/>
      <c r="M15970"/>
      <c r="N15970"/>
      <c r="O15970"/>
      <c r="P15970"/>
      <c r="Q15970"/>
      <c r="R15970"/>
      <c r="S15970"/>
      <c r="T15970"/>
      <c r="U15970"/>
      <c r="V15970"/>
    </row>
    <row r="15971" spans="1:22" s="91" customFormat="1">
      <c r="A15971" s="124"/>
      <c r="D15971" s="92"/>
      <c r="E15971" s="95"/>
      <c r="F15971" s="99">
        <v>5</v>
      </c>
      <c r="J15971" s="93"/>
      <c r="K15971" s="93"/>
      <c r="L15971" s="94"/>
      <c r="M15971"/>
      <c r="N15971"/>
      <c r="O15971"/>
      <c r="P15971"/>
      <c r="Q15971"/>
      <c r="R15971"/>
      <c r="S15971"/>
      <c r="T15971"/>
      <c r="U15971"/>
      <c r="V15971"/>
    </row>
    <row r="15972" spans="1:22" s="91" customFormat="1">
      <c r="A15972" s="124"/>
      <c r="D15972" s="92"/>
      <c r="E15972" s="95"/>
      <c r="F15972" s="99">
        <v>94</v>
      </c>
      <c r="J15972" s="93"/>
      <c r="K15972" s="93"/>
      <c r="L15972" s="94"/>
      <c r="M15972"/>
      <c r="N15972"/>
      <c r="O15972"/>
      <c r="P15972"/>
      <c r="Q15972"/>
      <c r="R15972"/>
      <c r="S15972"/>
      <c r="T15972"/>
      <c r="U15972"/>
      <c r="V15972"/>
    </row>
    <row r="15973" spans="1:22" s="91" customFormat="1">
      <c r="A15973" s="124"/>
      <c r="D15973" s="92"/>
      <c r="E15973" s="95"/>
      <c r="F15973" s="99">
        <v>3</v>
      </c>
      <c r="J15973" s="93"/>
      <c r="K15973" s="93"/>
      <c r="L15973" s="94"/>
      <c r="M15973"/>
      <c r="N15973"/>
      <c r="O15973"/>
      <c r="P15973"/>
      <c r="Q15973"/>
      <c r="R15973"/>
      <c r="S15973"/>
      <c r="T15973"/>
      <c r="U15973"/>
      <c r="V15973"/>
    </row>
    <row r="15974" spans="1:22" s="91" customFormat="1">
      <c r="A15974" s="124"/>
      <c r="D15974" s="92"/>
      <c r="E15974" s="95"/>
      <c r="F15974" s="99">
        <v>2</v>
      </c>
      <c r="J15974" s="93"/>
      <c r="K15974" s="93"/>
      <c r="L15974" s="94"/>
      <c r="M15974"/>
      <c r="N15974"/>
      <c r="O15974"/>
      <c r="P15974"/>
      <c r="Q15974"/>
      <c r="R15974"/>
      <c r="S15974"/>
      <c r="T15974"/>
      <c r="U15974"/>
      <c r="V15974"/>
    </row>
    <row r="15975" spans="1:22" s="91" customFormat="1">
      <c r="A15975" s="124"/>
      <c r="D15975" s="92"/>
      <c r="E15975" s="95"/>
      <c r="F15975" s="99">
        <v>1</v>
      </c>
      <c r="J15975" s="93"/>
      <c r="K15975" s="93"/>
      <c r="L15975" s="94"/>
      <c r="M15975"/>
      <c r="N15975"/>
      <c r="O15975"/>
      <c r="P15975"/>
      <c r="Q15975"/>
      <c r="R15975"/>
      <c r="S15975"/>
      <c r="T15975"/>
      <c r="U15975"/>
      <c r="V15975"/>
    </row>
    <row r="15976" spans="1:22" s="91" customFormat="1">
      <c r="A15976" s="124"/>
      <c r="D15976" s="92"/>
      <c r="E15976" s="95"/>
      <c r="F15976" s="99">
        <v>95</v>
      </c>
      <c r="J15976" s="93"/>
      <c r="K15976" s="93"/>
      <c r="L15976" s="94"/>
      <c r="M15976"/>
      <c r="N15976"/>
      <c r="O15976"/>
      <c r="P15976"/>
      <c r="Q15976"/>
      <c r="R15976"/>
      <c r="S15976"/>
      <c r="T15976"/>
      <c r="U15976"/>
      <c r="V15976"/>
    </row>
    <row r="15977" spans="1:22" s="91" customFormat="1">
      <c r="A15977" s="124"/>
      <c r="D15977" s="92"/>
      <c r="E15977" s="95"/>
      <c r="F15977" s="99">
        <v>2</v>
      </c>
      <c r="J15977" s="93"/>
      <c r="K15977" s="93"/>
      <c r="L15977" s="94"/>
      <c r="M15977"/>
      <c r="N15977"/>
      <c r="O15977"/>
      <c r="P15977"/>
      <c r="Q15977"/>
      <c r="R15977"/>
      <c r="S15977"/>
      <c r="T15977"/>
      <c r="U15977"/>
      <c r="V15977"/>
    </row>
    <row r="15978" spans="1:22" s="91" customFormat="1">
      <c r="A15978" s="124"/>
      <c r="D15978" s="92"/>
      <c r="E15978" s="95"/>
      <c r="F15978" s="99">
        <v>98</v>
      </c>
      <c r="J15978" s="93"/>
      <c r="K15978" s="93"/>
      <c r="L15978" s="94"/>
      <c r="M15978"/>
      <c r="N15978"/>
      <c r="O15978"/>
      <c r="P15978"/>
      <c r="Q15978"/>
      <c r="R15978"/>
      <c r="S15978"/>
      <c r="T15978"/>
      <c r="U15978"/>
      <c r="V15978"/>
    </row>
    <row r="15979" spans="1:22" s="91" customFormat="1">
      <c r="A15979" s="124"/>
      <c r="D15979" s="92"/>
      <c r="E15979" s="95"/>
      <c r="F15979" s="99">
        <v>99</v>
      </c>
      <c r="J15979" s="93"/>
      <c r="K15979" s="93"/>
      <c r="L15979" s="94"/>
      <c r="M15979"/>
      <c r="N15979"/>
      <c r="O15979"/>
      <c r="P15979"/>
      <c r="Q15979"/>
      <c r="R15979"/>
      <c r="S15979"/>
      <c r="T15979"/>
      <c r="U15979"/>
      <c r="V15979"/>
    </row>
    <row r="15980" spans="1:22" s="91" customFormat="1">
      <c r="A15980" s="124"/>
      <c r="D15980" s="92"/>
      <c r="E15980" s="95"/>
      <c r="F15980" s="99">
        <v>99</v>
      </c>
      <c r="J15980" s="93"/>
      <c r="K15980" s="93"/>
      <c r="L15980" s="94"/>
      <c r="M15980"/>
      <c r="N15980"/>
      <c r="O15980"/>
      <c r="P15980"/>
      <c r="Q15980"/>
      <c r="R15980"/>
      <c r="S15980"/>
      <c r="T15980"/>
      <c r="U15980"/>
      <c r="V15980"/>
    </row>
    <row r="15981" spans="1:22" s="91" customFormat="1">
      <c r="A15981" s="124"/>
      <c r="D15981" s="92"/>
      <c r="E15981" s="95"/>
      <c r="F15981" s="99">
        <v>2</v>
      </c>
      <c r="J15981" s="93"/>
      <c r="K15981" s="93"/>
      <c r="L15981" s="94"/>
      <c r="M15981"/>
      <c r="N15981"/>
      <c r="O15981"/>
      <c r="P15981"/>
      <c r="Q15981"/>
      <c r="R15981"/>
      <c r="S15981"/>
      <c r="T15981"/>
      <c r="U15981"/>
      <c r="V15981"/>
    </row>
    <row r="15982" spans="1:22" s="91" customFormat="1">
      <c r="A15982" s="124"/>
      <c r="D15982" s="92"/>
      <c r="E15982" s="95"/>
      <c r="F15982" s="99">
        <v>99</v>
      </c>
      <c r="J15982" s="93"/>
      <c r="K15982" s="93"/>
      <c r="L15982" s="94"/>
      <c r="M15982"/>
      <c r="N15982"/>
      <c r="O15982"/>
      <c r="P15982"/>
      <c r="Q15982"/>
      <c r="R15982"/>
      <c r="S15982"/>
      <c r="T15982"/>
      <c r="U15982"/>
      <c r="V15982"/>
    </row>
    <row r="15983" spans="1:22" s="91" customFormat="1">
      <c r="A15983" s="124"/>
      <c r="D15983" s="92"/>
      <c r="E15983" s="95"/>
      <c r="F15983" s="99">
        <v>3</v>
      </c>
      <c r="J15983" s="93"/>
      <c r="K15983" s="93"/>
      <c r="L15983" s="94"/>
      <c r="M15983"/>
      <c r="N15983"/>
      <c r="O15983"/>
      <c r="P15983"/>
      <c r="Q15983"/>
      <c r="R15983"/>
      <c r="S15983"/>
      <c r="T15983"/>
      <c r="U15983"/>
      <c r="V15983"/>
    </row>
    <row r="15984" spans="1:22" s="91" customFormat="1">
      <c r="A15984" s="124"/>
      <c r="D15984" s="92"/>
      <c r="E15984" s="95"/>
      <c r="F15984" s="99">
        <v>0</v>
      </c>
      <c r="J15984" s="93"/>
      <c r="K15984" s="93"/>
      <c r="L15984" s="94"/>
      <c r="M15984"/>
      <c r="N15984"/>
      <c r="O15984"/>
      <c r="P15984"/>
      <c r="Q15984"/>
      <c r="R15984"/>
      <c r="S15984"/>
      <c r="T15984"/>
      <c r="U15984"/>
      <c r="V15984"/>
    </row>
    <row r="15985" spans="1:22" s="91" customFormat="1">
      <c r="A15985" s="124"/>
      <c r="D15985" s="92"/>
      <c r="E15985" s="95"/>
      <c r="F15985" s="99">
        <v>0</v>
      </c>
      <c r="J15985" s="93"/>
      <c r="K15985" s="93"/>
      <c r="L15985" s="94"/>
      <c r="M15985"/>
      <c r="N15985"/>
      <c r="O15985"/>
      <c r="P15985"/>
      <c r="Q15985"/>
      <c r="R15985"/>
      <c r="S15985"/>
      <c r="T15985"/>
      <c r="U15985"/>
      <c r="V15985"/>
    </row>
    <row r="15986" spans="1:22" s="91" customFormat="1">
      <c r="A15986" s="124"/>
      <c r="D15986" s="92"/>
      <c r="E15986" s="95"/>
      <c r="F15986" s="99">
        <v>2</v>
      </c>
      <c r="J15986" s="93"/>
      <c r="K15986" s="93"/>
      <c r="L15986" s="94"/>
      <c r="M15986"/>
      <c r="N15986"/>
      <c r="O15986"/>
      <c r="P15986"/>
      <c r="Q15986"/>
      <c r="R15986"/>
      <c r="S15986"/>
      <c r="T15986"/>
      <c r="U15986"/>
      <c r="V15986"/>
    </row>
    <row r="15987" spans="1:22" s="91" customFormat="1">
      <c r="A15987" s="124"/>
      <c r="D15987" s="92"/>
      <c r="E15987" s="95"/>
      <c r="F15987" s="99">
        <v>3</v>
      </c>
      <c r="J15987" s="93"/>
      <c r="K15987" s="93"/>
      <c r="L15987" s="94"/>
      <c r="M15987"/>
      <c r="N15987"/>
      <c r="O15987"/>
      <c r="P15987"/>
      <c r="Q15987"/>
      <c r="R15987"/>
      <c r="S15987"/>
      <c r="T15987"/>
      <c r="U15987"/>
      <c r="V15987"/>
    </row>
    <row r="15988" spans="1:22" s="91" customFormat="1">
      <c r="A15988" s="124"/>
      <c r="D15988" s="92"/>
      <c r="E15988" s="95"/>
      <c r="F15988" s="99">
        <v>3</v>
      </c>
      <c r="J15988" s="93"/>
      <c r="K15988" s="93"/>
      <c r="L15988" s="94"/>
      <c r="M15988"/>
      <c r="N15988"/>
      <c r="O15988"/>
      <c r="P15988"/>
      <c r="Q15988"/>
      <c r="R15988"/>
      <c r="S15988"/>
      <c r="T15988"/>
      <c r="U15988"/>
      <c r="V15988"/>
    </row>
    <row r="15989" spans="1:22" s="91" customFormat="1">
      <c r="A15989" s="124"/>
      <c r="D15989" s="92"/>
      <c r="E15989" s="95"/>
      <c r="F15989" s="99">
        <v>99</v>
      </c>
      <c r="J15989" s="93"/>
      <c r="K15989" s="93"/>
      <c r="L15989" s="94"/>
      <c r="M15989"/>
      <c r="N15989"/>
      <c r="O15989"/>
      <c r="P15989"/>
      <c r="Q15989"/>
      <c r="R15989"/>
      <c r="S15989"/>
      <c r="T15989"/>
      <c r="U15989"/>
      <c r="V15989"/>
    </row>
    <row r="15990" spans="1:22" s="91" customFormat="1">
      <c r="A15990" s="124"/>
      <c r="D15990" s="92"/>
      <c r="E15990" s="95"/>
      <c r="F15990" s="99">
        <v>0</v>
      </c>
      <c r="J15990" s="93"/>
      <c r="K15990" s="93"/>
      <c r="L15990" s="94"/>
      <c r="M15990"/>
      <c r="N15990"/>
      <c r="O15990"/>
      <c r="P15990"/>
      <c r="Q15990"/>
      <c r="R15990"/>
      <c r="S15990"/>
      <c r="T15990"/>
      <c r="U15990"/>
      <c r="V15990"/>
    </row>
    <row r="15991" spans="1:22" s="91" customFormat="1">
      <c r="A15991" s="124"/>
      <c r="D15991" s="92"/>
      <c r="E15991" s="95"/>
      <c r="F15991" s="99">
        <v>0</v>
      </c>
      <c r="J15991" s="93"/>
      <c r="K15991" s="93"/>
      <c r="L15991" s="94"/>
      <c r="M15991"/>
      <c r="N15991"/>
      <c r="O15991"/>
      <c r="P15991"/>
      <c r="Q15991"/>
      <c r="R15991"/>
      <c r="S15991"/>
      <c r="T15991"/>
      <c r="U15991"/>
      <c r="V15991"/>
    </row>
    <row r="15992" spans="1:22" s="91" customFormat="1">
      <c r="A15992" s="124"/>
      <c r="D15992" s="92"/>
      <c r="E15992" s="95"/>
      <c r="F15992" s="99">
        <v>2</v>
      </c>
      <c r="J15992" s="93"/>
      <c r="K15992" s="93"/>
      <c r="L15992" s="94"/>
      <c r="M15992"/>
      <c r="N15992"/>
      <c r="O15992"/>
      <c r="P15992"/>
      <c r="Q15992"/>
      <c r="R15992"/>
      <c r="S15992"/>
      <c r="T15992"/>
      <c r="U15992"/>
      <c r="V15992"/>
    </row>
    <row r="15993" spans="1:22" s="91" customFormat="1">
      <c r="A15993" s="124"/>
      <c r="D15993" s="92"/>
      <c r="E15993" s="95"/>
      <c r="F15993" s="99">
        <v>3</v>
      </c>
      <c r="J15993" s="93"/>
      <c r="K15993" s="93"/>
      <c r="L15993" s="94"/>
      <c r="M15993"/>
      <c r="N15993"/>
      <c r="O15993"/>
      <c r="P15993"/>
      <c r="Q15993"/>
      <c r="R15993"/>
      <c r="S15993"/>
      <c r="T15993"/>
      <c r="U15993"/>
      <c r="V15993"/>
    </row>
    <row r="15994" spans="1:22" s="91" customFormat="1">
      <c r="A15994" s="124"/>
      <c r="D15994" s="92"/>
      <c r="E15994" s="95"/>
      <c r="F15994" s="99">
        <v>96</v>
      </c>
      <c r="J15994" s="93"/>
      <c r="K15994" s="93"/>
      <c r="L15994" s="94"/>
      <c r="M15994"/>
      <c r="N15994"/>
      <c r="O15994"/>
      <c r="P15994"/>
      <c r="Q15994"/>
      <c r="R15994"/>
      <c r="S15994"/>
      <c r="T15994"/>
      <c r="U15994"/>
      <c r="V15994"/>
    </row>
    <row r="15995" spans="1:22" s="91" customFormat="1">
      <c r="A15995" s="124"/>
      <c r="D15995" s="92"/>
      <c r="E15995" s="95"/>
      <c r="F15995" s="99">
        <v>1</v>
      </c>
      <c r="J15995" s="93"/>
      <c r="K15995" s="93"/>
      <c r="L15995" s="94"/>
      <c r="M15995"/>
      <c r="N15995"/>
      <c r="O15995"/>
      <c r="P15995"/>
      <c r="Q15995"/>
      <c r="R15995"/>
      <c r="S15995"/>
      <c r="T15995"/>
      <c r="U15995"/>
      <c r="V15995"/>
    </row>
    <row r="15996" spans="1:22" s="91" customFormat="1">
      <c r="A15996" s="124"/>
      <c r="D15996" s="92"/>
      <c r="E15996" s="95"/>
      <c r="F15996" s="99">
        <v>2</v>
      </c>
      <c r="J15996" s="93"/>
      <c r="K15996" s="93"/>
      <c r="L15996" s="94"/>
      <c r="M15996"/>
      <c r="N15996"/>
      <c r="O15996"/>
      <c r="P15996"/>
      <c r="Q15996"/>
      <c r="R15996"/>
      <c r="S15996"/>
      <c r="T15996"/>
      <c r="U15996"/>
      <c r="V15996"/>
    </row>
    <row r="15997" spans="1:22" s="91" customFormat="1">
      <c r="A15997" s="124"/>
      <c r="D15997" s="92"/>
      <c r="E15997" s="95"/>
      <c r="F15997" s="99">
        <v>2</v>
      </c>
      <c r="J15997" s="93"/>
      <c r="K15997" s="93"/>
      <c r="L15997" s="94"/>
      <c r="M15997"/>
      <c r="N15997"/>
      <c r="O15997"/>
      <c r="P15997"/>
      <c r="Q15997"/>
      <c r="R15997"/>
      <c r="S15997"/>
      <c r="T15997"/>
      <c r="U15997"/>
      <c r="V15997"/>
    </row>
    <row r="15998" spans="1:22" s="91" customFormat="1">
      <c r="A15998" s="124"/>
      <c r="D15998" s="92"/>
      <c r="E15998" s="95"/>
      <c r="F15998" s="99">
        <v>0</v>
      </c>
      <c r="J15998" s="93"/>
      <c r="K15998" s="93"/>
      <c r="L15998" s="94"/>
      <c r="M15998"/>
      <c r="N15998"/>
      <c r="O15998"/>
      <c r="P15998"/>
      <c r="Q15998"/>
      <c r="R15998"/>
      <c r="S15998"/>
      <c r="T15998"/>
      <c r="U15998"/>
      <c r="V15998"/>
    </row>
    <row r="15999" spans="1:22" s="91" customFormat="1">
      <c r="A15999" s="124"/>
      <c r="D15999" s="92"/>
      <c r="E15999" s="95"/>
      <c r="F15999" s="99">
        <v>95</v>
      </c>
      <c r="J15999" s="93"/>
      <c r="K15999" s="93"/>
      <c r="L15999" s="94"/>
      <c r="M15999"/>
      <c r="N15999"/>
      <c r="O15999"/>
      <c r="P15999"/>
      <c r="Q15999"/>
      <c r="R15999"/>
      <c r="S15999"/>
      <c r="T15999"/>
      <c r="U15999"/>
      <c r="V15999"/>
    </row>
    <row r="16000" spans="1:22" s="91" customFormat="1">
      <c r="A16000" s="124"/>
      <c r="D16000" s="92"/>
      <c r="E16000" s="95"/>
      <c r="F16000" s="99">
        <v>95</v>
      </c>
      <c r="J16000" s="93"/>
      <c r="K16000" s="93"/>
      <c r="L16000" s="94"/>
      <c r="M16000"/>
      <c r="N16000"/>
      <c r="O16000"/>
      <c r="P16000"/>
      <c r="Q16000"/>
      <c r="R16000"/>
      <c r="S16000"/>
      <c r="T16000"/>
      <c r="U16000"/>
      <c r="V16000"/>
    </row>
    <row r="16001" spans="1:22" s="91" customFormat="1">
      <c r="A16001" s="124"/>
      <c r="D16001" s="92"/>
      <c r="E16001" s="95"/>
      <c r="F16001" s="99">
        <v>2</v>
      </c>
      <c r="J16001" s="93"/>
      <c r="K16001" s="93"/>
      <c r="L16001" s="94"/>
      <c r="M16001"/>
      <c r="N16001"/>
      <c r="O16001"/>
      <c r="P16001"/>
      <c r="Q16001"/>
      <c r="R16001"/>
      <c r="S16001"/>
      <c r="T16001"/>
      <c r="U16001"/>
      <c r="V16001"/>
    </row>
    <row r="16002" spans="1:22" s="91" customFormat="1">
      <c r="A16002" s="124"/>
      <c r="D16002" s="92"/>
      <c r="E16002" s="95"/>
      <c r="F16002" s="99">
        <v>2</v>
      </c>
      <c r="J16002" s="93"/>
      <c r="K16002" s="93"/>
      <c r="L16002" s="94"/>
      <c r="M16002"/>
      <c r="N16002"/>
      <c r="O16002"/>
      <c r="P16002"/>
      <c r="Q16002"/>
      <c r="R16002"/>
      <c r="S16002"/>
      <c r="T16002"/>
      <c r="U16002"/>
      <c r="V16002"/>
    </row>
    <row r="16003" spans="1:22" s="91" customFormat="1">
      <c r="A16003" s="124"/>
      <c r="D16003" s="92"/>
      <c r="E16003" s="95"/>
      <c r="F16003" s="99">
        <v>3</v>
      </c>
      <c r="J16003" s="93"/>
      <c r="K16003" s="93"/>
      <c r="L16003" s="94"/>
      <c r="M16003"/>
      <c r="N16003"/>
      <c r="O16003"/>
      <c r="P16003"/>
      <c r="Q16003"/>
      <c r="R16003"/>
      <c r="S16003"/>
      <c r="T16003"/>
      <c r="U16003"/>
      <c r="V16003"/>
    </row>
    <row r="16004" spans="1:22" s="91" customFormat="1">
      <c r="A16004" s="124"/>
      <c r="D16004" s="92"/>
      <c r="E16004" s="95"/>
      <c r="F16004" s="99">
        <v>2</v>
      </c>
      <c r="J16004" s="93"/>
      <c r="K16004" s="93"/>
      <c r="L16004" s="94"/>
      <c r="M16004"/>
      <c r="N16004"/>
      <c r="O16004"/>
      <c r="P16004"/>
      <c r="Q16004"/>
      <c r="R16004"/>
      <c r="S16004"/>
      <c r="T16004"/>
      <c r="U16004"/>
      <c r="V16004"/>
    </row>
    <row r="16005" spans="1:22" s="91" customFormat="1">
      <c r="A16005" s="124"/>
      <c r="D16005" s="92"/>
      <c r="E16005" s="95"/>
      <c r="F16005" s="99">
        <v>3</v>
      </c>
      <c r="J16005" s="93"/>
      <c r="K16005" s="93"/>
      <c r="L16005" s="94"/>
      <c r="M16005"/>
      <c r="N16005"/>
      <c r="O16005"/>
      <c r="P16005"/>
      <c r="Q16005"/>
      <c r="R16005"/>
      <c r="S16005"/>
      <c r="T16005"/>
      <c r="U16005"/>
      <c r="V16005"/>
    </row>
    <row r="16006" spans="1:22" s="91" customFormat="1">
      <c r="A16006" s="124"/>
      <c r="D16006" s="92"/>
      <c r="E16006" s="95"/>
      <c r="F16006" s="99">
        <v>3</v>
      </c>
      <c r="J16006" s="93"/>
      <c r="K16006" s="93"/>
      <c r="L16006" s="94"/>
      <c r="M16006"/>
      <c r="N16006"/>
      <c r="O16006"/>
      <c r="P16006"/>
      <c r="Q16006"/>
      <c r="R16006"/>
      <c r="S16006"/>
      <c r="T16006"/>
      <c r="U16006"/>
      <c r="V16006"/>
    </row>
    <row r="16007" spans="1:22" s="91" customFormat="1">
      <c r="A16007" s="124"/>
      <c r="D16007" s="92"/>
      <c r="E16007" s="95"/>
      <c r="F16007" s="99">
        <v>7</v>
      </c>
      <c r="J16007" s="93"/>
      <c r="K16007" s="93"/>
      <c r="L16007" s="94"/>
      <c r="M16007"/>
      <c r="N16007"/>
      <c r="O16007"/>
      <c r="P16007"/>
      <c r="Q16007"/>
      <c r="R16007"/>
      <c r="S16007"/>
      <c r="T16007"/>
      <c r="U16007"/>
      <c r="V16007"/>
    </row>
    <row r="16008" spans="1:22" s="91" customFormat="1">
      <c r="A16008" s="124"/>
      <c r="D16008" s="92"/>
      <c r="E16008" s="95"/>
      <c r="F16008" s="99">
        <v>95</v>
      </c>
      <c r="J16008" s="93"/>
      <c r="K16008" s="93"/>
      <c r="L16008" s="94"/>
      <c r="M16008"/>
      <c r="N16008"/>
      <c r="O16008"/>
      <c r="P16008"/>
      <c r="Q16008"/>
      <c r="R16008"/>
      <c r="S16008"/>
      <c r="T16008"/>
      <c r="U16008"/>
      <c r="V16008"/>
    </row>
    <row r="16009" spans="1:22" s="91" customFormat="1">
      <c r="A16009" s="124"/>
      <c r="D16009" s="92"/>
      <c r="E16009" s="95"/>
      <c r="F16009" s="99">
        <v>99</v>
      </c>
      <c r="J16009" s="93"/>
      <c r="K16009" s="93"/>
      <c r="L16009" s="94"/>
      <c r="M16009"/>
      <c r="N16009"/>
      <c r="O16009"/>
      <c r="P16009"/>
      <c r="Q16009"/>
      <c r="R16009"/>
      <c r="S16009"/>
      <c r="T16009"/>
      <c r="U16009"/>
      <c r="V16009"/>
    </row>
    <row r="16010" spans="1:22" s="91" customFormat="1">
      <c r="A16010" s="124"/>
      <c r="D16010" s="92"/>
      <c r="E16010" s="95"/>
      <c r="F16010" s="99">
        <v>96</v>
      </c>
      <c r="J16010" s="93"/>
      <c r="K16010" s="93"/>
      <c r="L16010" s="94"/>
      <c r="M16010"/>
      <c r="N16010"/>
      <c r="O16010"/>
      <c r="P16010"/>
      <c r="Q16010"/>
      <c r="R16010"/>
      <c r="S16010"/>
      <c r="T16010"/>
      <c r="U16010"/>
      <c r="V16010"/>
    </row>
    <row r="16011" spans="1:22" s="91" customFormat="1">
      <c r="A16011" s="124"/>
      <c r="D16011" s="92"/>
      <c r="E16011" s="95"/>
      <c r="F16011" s="99">
        <v>1</v>
      </c>
      <c r="J16011" s="93"/>
      <c r="K16011" s="93"/>
      <c r="L16011" s="94"/>
      <c r="M16011"/>
      <c r="N16011"/>
      <c r="O16011"/>
      <c r="P16011"/>
      <c r="Q16011"/>
      <c r="R16011"/>
      <c r="S16011"/>
      <c r="T16011"/>
      <c r="U16011"/>
      <c r="V16011"/>
    </row>
    <row r="16012" spans="1:22" s="91" customFormat="1">
      <c r="A16012" s="124"/>
      <c r="D16012" s="92"/>
      <c r="E16012" s="95"/>
      <c r="F16012" s="99">
        <v>2</v>
      </c>
      <c r="J16012" s="93"/>
      <c r="K16012" s="93"/>
      <c r="L16012" s="94"/>
      <c r="M16012"/>
      <c r="N16012"/>
      <c r="O16012"/>
      <c r="P16012"/>
      <c r="Q16012"/>
      <c r="R16012"/>
      <c r="S16012"/>
      <c r="T16012"/>
      <c r="U16012"/>
      <c r="V16012"/>
    </row>
    <row r="16013" spans="1:22" s="91" customFormat="1">
      <c r="A16013" s="124"/>
      <c r="D16013" s="92"/>
      <c r="E16013" s="95"/>
      <c r="F16013" s="99">
        <v>99</v>
      </c>
      <c r="J16013" s="93"/>
      <c r="K16013" s="93"/>
      <c r="L16013" s="94"/>
      <c r="M16013"/>
      <c r="N16013"/>
      <c r="O16013"/>
      <c r="P16013"/>
      <c r="Q16013"/>
      <c r="R16013"/>
      <c r="S16013"/>
      <c r="T16013"/>
      <c r="U16013"/>
      <c r="V16013"/>
    </row>
    <row r="16014" spans="1:22" s="91" customFormat="1">
      <c r="A16014" s="124"/>
      <c r="D16014" s="92"/>
      <c r="E16014" s="95"/>
      <c r="F16014" s="99">
        <v>1</v>
      </c>
      <c r="J16014" s="93"/>
      <c r="K16014" s="93"/>
      <c r="L16014" s="94"/>
      <c r="M16014"/>
      <c r="N16014"/>
      <c r="O16014"/>
      <c r="P16014"/>
      <c r="Q16014"/>
      <c r="R16014"/>
      <c r="S16014"/>
      <c r="T16014"/>
      <c r="U16014"/>
      <c r="V16014"/>
    </row>
    <row r="16015" spans="1:22" s="91" customFormat="1">
      <c r="A16015" s="124"/>
      <c r="D16015" s="92"/>
      <c r="E16015" s="95"/>
      <c r="F16015" s="99">
        <v>97</v>
      </c>
      <c r="J16015" s="93"/>
      <c r="K16015" s="93"/>
      <c r="L16015" s="94"/>
      <c r="M16015"/>
      <c r="N16015"/>
      <c r="O16015"/>
      <c r="P16015"/>
      <c r="Q16015"/>
      <c r="R16015"/>
      <c r="S16015"/>
      <c r="T16015"/>
      <c r="U16015"/>
      <c r="V16015"/>
    </row>
    <row r="16016" spans="1:22" s="91" customFormat="1">
      <c r="A16016" s="124"/>
      <c r="D16016" s="92"/>
      <c r="E16016" s="95"/>
      <c r="F16016" s="99">
        <v>2</v>
      </c>
      <c r="J16016" s="93"/>
      <c r="K16016" s="93"/>
      <c r="L16016" s="94"/>
      <c r="M16016"/>
      <c r="N16016"/>
      <c r="O16016"/>
      <c r="P16016"/>
      <c r="Q16016"/>
      <c r="R16016"/>
      <c r="S16016"/>
      <c r="T16016"/>
      <c r="U16016"/>
      <c r="V16016"/>
    </row>
    <row r="16017" spans="1:22" s="91" customFormat="1">
      <c r="A16017" s="124"/>
      <c r="D16017" s="92"/>
      <c r="E16017" s="95"/>
      <c r="F16017" s="99">
        <v>3</v>
      </c>
      <c r="J16017" s="93"/>
      <c r="K16017" s="93"/>
      <c r="L16017" s="94"/>
      <c r="M16017"/>
      <c r="N16017"/>
      <c r="O16017"/>
      <c r="P16017"/>
      <c r="Q16017"/>
      <c r="R16017"/>
      <c r="S16017"/>
      <c r="T16017"/>
      <c r="U16017"/>
      <c r="V16017"/>
    </row>
    <row r="16018" spans="1:22" s="91" customFormat="1">
      <c r="A16018" s="124"/>
      <c r="D16018" s="92"/>
      <c r="E16018" s="95"/>
      <c r="F16018" s="99">
        <v>3</v>
      </c>
      <c r="J16018" s="93"/>
      <c r="K16018" s="93"/>
      <c r="L16018" s="94"/>
      <c r="M16018"/>
      <c r="N16018"/>
      <c r="O16018"/>
      <c r="P16018"/>
      <c r="Q16018"/>
      <c r="R16018"/>
      <c r="S16018"/>
      <c r="T16018"/>
      <c r="U16018"/>
      <c r="V16018"/>
    </row>
    <row r="16019" spans="1:22" s="91" customFormat="1">
      <c r="A16019" s="124"/>
      <c r="D16019" s="92"/>
      <c r="E16019" s="95"/>
      <c r="F16019" s="99">
        <v>94</v>
      </c>
      <c r="J16019" s="93"/>
      <c r="K16019" s="93"/>
      <c r="L16019" s="94"/>
      <c r="M16019"/>
      <c r="N16019"/>
      <c r="O16019"/>
      <c r="P16019"/>
      <c r="Q16019"/>
      <c r="R16019"/>
      <c r="S16019"/>
      <c r="T16019"/>
      <c r="U16019"/>
      <c r="V16019"/>
    </row>
    <row r="16020" spans="1:22" s="91" customFormat="1">
      <c r="A16020" s="124"/>
      <c r="D16020" s="92"/>
      <c r="E16020" s="95"/>
      <c r="F16020" s="99">
        <v>99</v>
      </c>
      <c r="J16020" s="93"/>
      <c r="K16020" s="93"/>
      <c r="L16020" s="94"/>
      <c r="M16020"/>
      <c r="N16020"/>
      <c r="O16020"/>
      <c r="P16020"/>
      <c r="Q16020"/>
      <c r="R16020"/>
      <c r="S16020"/>
      <c r="T16020"/>
      <c r="U16020"/>
      <c r="V16020"/>
    </row>
    <row r="16021" spans="1:22" s="91" customFormat="1">
      <c r="A16021" s="124"/>
      <c r="D16021" s="92"/>
      <c r="E16021" s="95"/>
      <c r="F16021" s="99">
        <v>4</v>
      </c>
      <c r="J16021" s="93"/>
      <c r="K16021" s="93"/>
      <c r="L16021" s="94"/>
      <c r="M16021"/>
      <c r="N16021"/>
      <c r="O16021"/>
      <c r="P16021"/>
      <c r="Q16021"/>
      <c r="R16021"/>
      <c r="S16021"/>
      <c r="T16021"/>
      <c r="U16021"/>
      <c r="V16021"/>
    </row>
    <row r="16022" spans="1:22" s="91" customFormat="1">
      <c r="A16022" s="124"/>
      <c r="D16022" s="92"/>
      <c r="E16022" s="95"/>
      <c r="F16022" s="99">
        <v>5</v>
      </c>
      <c r="J16022" s="93"/>
      <c r="K16022" s="93"/>
      <c r="L16022" s="94"/>
      <c r="M16022"/>
      <c r="N16022"/>
      <c r="O16022"/>
      <c r="P16022"/>
      <c r="Q16022"/>
      <c r="R16022"/>
      <c r="S16022"/>
      <c r="T16022"/>
      <c r="U16022"/>
      <c r="V16022"/>
    </row>
    <row r="16023" spans="1:22" s="91" customFormat="1">
      <c r="A16023" s="124"/>
      <c r="D16023" s="92"/>
      <c r="E16023" s="95"/>
      <c r="F16023" s="99">
        <v>7</v>
      </c>
      <c r="J16023" s="93"/>
      <c r="K16023" s="93"/>
      <c r="L16023" s="94"/>
      <c r="M16023"/>
      <c r="N16023"/>
      <c r="O16023"/>
      <c r="P16023"/>
      <c r="Q16023"/>
      <c r="R16023"/>
      <c r="S16023"/>
      <c r="T16023"/>
      <c r="U16023"/>
      <c r="V16023"/>
    </row>
    <row r="16024" spans="1:22" s="91" customFormat="1">
      <c r="A16024" s="124"/>
      <c r="D16024" s="92"/>
      <c r="E16024" s="95"/>
      <c r="F16024" s="99">
        <v>1</v>
      </c>
      <c r="J16024" s="93"/>
      <c r="K16024" s="93"/>
      <c r="L16024" s="94"/>
      <c r="M16024"/>
      <c r="N16024"/>
      <c r="O16024"/>
      <c r="P16024"/>
      <c r="Q16024"/>
      <c r="R16024"/>
      <c r="S16024"/>
      <c r="T16024"/>
      <c r="U16024"/>
      <c r="V16024"/>
    </row>
    <row r="16025" spans="1:22" s="91" customFormat="1">
      <c r="A16025" s="124"/>
      <c r="D16025" s="92"/>
      <c r="E16025" s="95"/>
      <c r="F16025" s="99">
        <v>5</v>
      </c>
      <c r="J16025" s="93"/>
      <c r="K16025" s="93"/>
      <c r="L16025" s="94"/>
      <c r="M16025"/>
      <c r="N16025"/>
      <c r="O16025"/>
      <c r="P16025"/>
      <c r="Q16025"/>
      <c r="R16025"/>
      <c r="S16025"/>
      <c r="T16025"/>
      <c r="U16025"/>
      <c r="V16025"/>
    </row>
    <row r="16026" spans="1:22" s="91" customFormat="1">
      <c r="A16026" s="124"/>
      <c r="D16026" s="92"/>
      <c r="E16026" s="95"/>
      <c r="F16026" s="99">
        <v>2</v>
      </c>
      <c r="J16026" s="93"/>
      <c r="K16026" s="93"/>
      <c r="L16026" s="94"/>
      <c r="M16026"/>
      <c r="N16026"/>
      <c r="O16026"/>
      <c r="P16026"/>
      <c r="Q16026"/>
      <c r="R16026"/>
      <c r="S16026"/>
      <c r="T16026"/>
      <c r="U16026"/>
      <c r="V16026"/>
    </row>
    <row r="16027" spans="1:22" s="91" customFormat="1">
      <c r="A16027" s="124"/>
      <c r="D16027" s="92"/>
      <c r="E16027" s="95"/>
      <c r="F16027" s="99">
        <v>0</v>
      </c>
      <c r="J16027" s="93"/>
      <c r="K16027" s="93"/>
      <c r="L16027" s="94"/>
      <c r="M16027"/>
      <c r="N16027"/>
      <c r="O16027"/>
      <c r="P16027"/>
      <c r="Q16027"/>
      <c r="R16027"/>
      <c r="S16027"/>
      <c r="T16027"/>
      <c r="U16027"/>
      <c r="V16027"/>
    </row>
    <row r="16028" spans="1:22" s="91" customFormat="1">
      <c r="A16028" s="124"/>
      <c r="D16028" s="92"/>
      <c r="E16028" s="95"/>
      <c r="F16028" s="99">
        <v>2</v>
      </c>
      <c r="J16028" s="93"/>
      <c r="K16028" s="93"/>
      <c r="L16028" s="94"/>
      <c r="M16028"/>
      <c r="N16028"/>
      <c r="O16028"/>
      <c r="P16028"/>
      <c r="Q16028"/>
      <c r="R16028"/>
      <c r="S16028"/>
      <c r="T16028"/>
      <c r="U16028"/>
      <c r="V16028"/>
    </row>
    <row r="16029" spans="1:22" s="91" customFormat="1">
      <c r="A16029" s="124"/>
      <c r="D16029" s="92"/>
      <c r="E16029" s="95"/>
      <c r="F16029" s="99">
        <v>2</v>
      </c>
      <c r="J16029" s="93"/>
      <c r="K16029" s="93"/>
      <c r="L16029" s="94"/>
      <c r="M16029"/>
      <c r="N16029"/>
      <c r="O16029"/>
      <c r="P16029"/>
      <c r="Q16029"/>
      <c r="R16029"/>
      <c r="S16029"/>
      <c r="T16029"/>
      <c r="U16029"/>
      <c r="V16029"/>
    </row>
    <row r="16030" spans="1:22" s="91" customFormat="1">
      <c r="A16030" s="124"/>
      <c r="D16030" s="92"/>
      <c r="E16030" s="95"/>
      <c r="F16030" s="99">
        <v>0</v>
      </c>
      <c r="J16030" s="93"/>
      <c r="K16030" s="93"/>
      <c r="L16030" s="94"/>
      <c r="M16030"/>
      <c r="N16030"/>
      <c r="O16030"/>
      <c r="P16030"/>
      <c r="Q16030"/>
      <c r="R16030"/>
      <c r="S16030"/>
      <c r="T16030"/>
      <c r="U16030"/>
      <c r="V16030"/>
    </row>
    <row r="16031" spans="1:22" s="91" customFormat="1">
      <c r="A16031" s="124"/>
      <c r="D16031" s="92"/>
      <c r="E16031" s="95"/>
      <c r="F16031" s="99">
        <v>1</v>
      </c>
      <c r="J16031" s="93"/>
      <c r="K16031" s="93"/>
      <c r="L16031" s="94"/>
      <c r="M16031"/>
      <c r="N16031"/>
      <c r="O16031"/>
      <c r="P16031"/>
      <c r="Q16031"/>
      <c r="R16031"/>
      <c r="S16031"/>
      <c r="T16031"/>
      <c r="U16031"/>
      <c r="V16031"/>
    </row>
    <row r="16032" spans="1:22" s="91" customFormat="1">
      <c r="A16032" s="124"/>
      <c r="D16032" s="92"/>
      <c r="E16032" s="95"/>
      <c r="F16032" s="99">
        <v>97</v>
      </c>
      <c r="J16032" s="93"/>
      <c r="K16032" s="93"/>
      <c r="L16032" s="94"/>
      <c r="M16032"/>
      <c r="N16032"/>
      <c r="O16032"/>
      <c r="P16032"/>
      <c r="Q16032"/>
      <c r="R16032"/>
      <c r="S16032"/>
      <c r="T16032"/>
      <c r="U16032"/>
      <c r="V16032"/>
    </row>
    <row r="16033" spans="1:22" s="91" customFormat="1">
      <c r="A16033" s="124"/>
      <c r="D16033" s="92"/>
      <c r="E16033" s="95"/>
      <c r="F16033" s="99">
        <v>5</v>
      </c>
      <c r="J16033" s="93"/>
      <c r="K16033" s="93"/>
      <c r="L16033" s="94"/>
      <c r="M16033"/>
      <c r="N16033"/>
      <c r="O16033"/>
      <c r="P16033"/>
      <c r="Q16033"/>
      <c r="R16033"/>
      <c r="S16033"/>
      <c r="T16033"/>
      <c r="U16033"/>
      <c r="V16033"/>
    </row>
    <row r="16034" spans="1:22" s="91" customFormat="1">
      <c r="A16034" s="124"/>
      <c r="D16034" s="92"/>
      <c r="E16034" s="95"/>
      <c r="F16034" s="99">
        <v>4</v>
      </c>
      <c r="J16034" s="93"/>
      <c r="K16034" s="93"/>
      <c r="L16034" s="94"/>
      <c r="M16034"/>
      <c r="N16034"/>
      <c r="O16034"/>
      <c r="P16034"/>
      <c r="Q16034"/>
      <c r="R16034"/>
      <c r="S16034"/>
      <c r="T16034"/>
      <c r="U16034"/>
      <c r="V16034"/>
    </row>
    <row r="16035" spans="1:22" s="91" customFormat="1">
      <c r="A16035" s="124"/>
      <c r="D16035" s="92"/>
      <c r="E16035" s="95"/>
      <c r="F16035" s="99">
        <v>1</v>
      </c>
      <c r="J16035" s="93"/>
      <c r="K16035" s="93"/>
      <c r="L16035" s="94"/>
      <c r="M16035"/>
      <c r="N16035"/>
      <c r="O16035"/>
      <c r="P16035"/>
      <c r="Q16035"/>
      <c r="R16035"/>
      <c r="S16035"/>
      <c r="T16035"/>
      <c r="U16035"/>
      <c r="V16035"/>
    </row>
    <row r="16036" spans="1:22" s="91" customFormat="1">
      <c r="A16036" s="124"/>
      <c r="D16036" s="92"/>
      <c r="E16036" s="95"/>
      <c r="F16036" s="99">
        <v>0</v>
      </c>
      <c r="J16036" s="93"/>
      <c r="K16036" s="93"/>
      <c r="L16036" s="94"/>
      <c r="M16036"/>
      <c r="N16036"/>
      <c r="O16036"/>
      <c r="P16036"/>
      <c r="Q16036"/>
      <c r="R16036"/>
      <c r="S16036"/>
      <c r="T16036"/>
      <c r="U16036"/>
      <c r="V16036"/>
    </row>
    <row r="16037" spans="1:22" s="91" customFormat="1">
      <c r="A16037" s="124"/>
      <c r="D16037" s="92"/>
      <c r="E16037" s="95"/>
      <c r="F16037" s="99">
        <v>99</v>
      </c>
      <c r="J16037" s="93"/>
      <c r="K16037" s="93"/>
      <c r="L16037" s="94"/>
      <c r="M16037"/>
      <c r="N16037"/>
      <c r="O16037"/>
      <c r="P16037"/>
      <c r="Q16037"/>
      <c r="R16037"/>
      <c r="S16037"/>
      <c r="T16037"/>
      <c r="U16037"/>
      <c r="V16037"/>
    </row>
    <row r="16038" spans="1:22" s="91" customFormat="1">
      <c r="A16038" s="124"/>
      <c r="D16038" s="92"/>
      <c r="E16038" s="95"/>
      <c r="F16038" s="99">
        <v>1</v>
      </c>
      <c r="J16038" s="93"/>
      <c r="K16038" s="93"/>
      <c r="L16038" s="94"/>
      <c r="M16038"/>
      <c r="N16038"/>
      <c r="O16038"/>
      <c r="P16038"/>
      <c r="Q16038"/>
      <c r="R16038"/>
      <c r="S16038"/>
      <c r="T16038"/>
      <c r="U16038"/>
      <c r="V16038"/>
    </row>
    <row r="16039" spans="1:22" s="91" customFormat="1">
      <c r="A16039" s="124"/>
      <c r="D16039" s="92"/>
      <c r="E16039" s="95"/>
      <c r="F16039" s="99">
        <v>0</v>
      </c>
      <c r="J16039" s="93"/>
      <c r="K16039" s="93"/>
      <c r="L16039" s="94"/>
      <c r="M16039"/>
      <c r="N16039"/>
      <c r="O16039"/>
      <c r="P16039"/>
      <c r="Q16039"/>
      <c r="R16039"/>
      <c r="S16039"/>
      <c r="T16039"/>
      <c r="U16039"/>
      <c r="V16039"/>
    </row>
    <row r="16040" spans="1:22" s="91" customFormat="1">
      <c r="A16040" s="124"/>
      <c r="D16040" s="92"/>
      <c r="E16040" s="95"/>
      <c r="F16040" s="99">
        <v>0</v>
      </c>
      <c r="J16040" s="93"/>
      <c r="K16040" s="93"/>
      <c r="L16040" s="94"/>
      <c r="M16040"/>
      <c r="N16040"/>
      <c r="O16040"/>
      <c r="P16040"/>
      <c r="Q16040"/>
      <c r="R16040"/>
      <c r="S16040"/>
      <c r="T16040"/>
      <c r="U16040"/>
      <c r="V16040"/>
    </row>
    <row r="16041" spans="1:22" s="91" customFormat="1">
      <c r="A16041" s="124"/>
      <c r="D16041" s="92"/>
      <c r="E16041" s="95"/>
      <c r="F16041" s="99">
        <v>98</v>
      </c>
      <c r="J16041" s="93"/>
      <c r="K16041" s="93"/>
      <c r="L16041" s="94"/>
      <c r="M16041"/>
      <c r="N16041"/>
      <c r="O16041"/>
      <c r="P16041"/>
      <c r="Q16041"/>
      <c r="R16041"/>
      <c r="S16041"/>
      <c r="T16041"/>
      <c r="U16041"/>
      <c r="V16041"/>
    </row>
    <row r="16042" spans="1:22" s="91" customFormat="1">
      <c r="A16042" s="124"/>
      <c r="D16042" s="92"/>
      <c r="E16042" s="95"/>
      <c r="F16042" s="99">
        <v>5</v>
      </c>
      <c r="J16042" s="93"/>
      <c r="K16042" s="93"/>
      <c r="L16042" s="94"/>
      <c r="M16042"/>
      <c r="N16042"/>
      <c r="O16042"/>
      <c r="P16042"/>
      <c r="Q16042"/>
      <c r="R16042"/>
      <c r="S16042"/>
      <c r="T16042"/>
      <c r="U16042"/>
      <c r="V16042"/>
    </row>
    <row r="16043" spans="1:22" s="91" customFormat="1">
      <c r="A16043" s="124"/>
      <c r="D16043" s="92"/>
      <c r="E16043" s="95"/>
      <c r="F16043" s="99">
        <v>97</v>
      </c>
      <c r="J16043" s="93"/>
      <c r="K16043" s="93"/>
      <c r="L16043" s="94"/>
      <c r="M16043"/>
      <c r="N16043"/>
      <c r="O16043"/>
      <c r="P16043"/>
      <c r="Q16043"/>
      <c r="R16043"/>
      <c r="S16043"/>
      <c r="T16043"/>
      <c r="U16043"/>
      <c r="V16043"/>
    </row>
    <row r="16044" spans="1:22" s="91" customFormat="1">
      <c r="A16044" s="124"/>
      <c r="D16044" s="92"/>
      <c r="E16044" s="95"/>
      <c r="F16044" s="99">
        <v>98</v>
      </c>
      <c r="J16044" s="93"/>
      <c r="K16044" s="93"/>
      <c r="L16044" s="94"/>
      <c r="M16044"/>
      <c r="N16044"/>
      <c r="O16044"/>
      <c r="P16044"/>
      <c r="Q16044"/>
      <c r="R16044"/>
      <c r="S16044"/>
      <c r="T16044"/>
      <c r="U16044"/>
      <c r="V16044"/>
    </row>
    <row r="16045" spans="1:22" s="91" customFormat="1">
      <c r="A16045" s="124"/>
      <c r="D16045" s="92"/>
      <c r="E16045" s="95"/>
      <c r="F16045" s="99">
        <v>97</v>
      </c>
      <c r="J16045" s="93"/>
      <c r="K16045" s="93"/>
      <c r="L16045" s="94"/>
      <c r="M16045"/>
      <c r="N16045"/>
      <c r="O16045"/>
      <c r="P16045"/>
      <c r="Q16045"/>
      <c r="R16045"/>
      <c r="S16045"/>
      <c r="T16045"/>
      <c r="U16045"/>
      <c r="V16045"/>
    </row>
    <row r="16046" spans="1:22" s="91" customFormat="1">
      <c r="A16046" s="124"/>
      <c r="D16046" s="92"/>
      <c r="E16046" s="95"/>
      <c r="F16046" s="99">
        <v>3</v>
      </c>
      <c r="J16046" s="93"/>
      <c r="K16046" s="93"/>
      <c r="L16046" s="94"/>
      <c r="M16046"/>
      <c r="N16046"/>
      <c r="O16046"/>
      <c r="P16046"/>
      <c r="Q16046"/>
      <c r="R16046"/>
      <c r="S16046"/>
      <c r="T16046"/>
      <c r="U16046"/>
      <c r="V16046"/>
    </row>
    <row r="16047" spans="1:22" s="91" customFormat="1">
      <c r="A16047" s="124"/>
      <c r="D16047" s="92"/>
      <c r="E16047" s="95"/>
      <c r="F16047" s="99">
        <v>6</v>
      </c>
      <c r="J16047" s="93"/>
      <c r="K16047" s="93"/>
      <c r="L16047" s="94"/>
      <c r="M16047"/>
      <c r="N16047"/>
      <c r="O16047"/>
      <c r="P16047"/>
      <c r="Q16047"/>
      <c r="R16047"/>
      <c r="S16047"/>
      <c r="T16047"/>
      <c r="U16047"/>
      <c r="V16047"/>
    </row>
    <row r="16048" spans="1:22" s="91" customFormat="1">
      <c r="A16048" s="124"/>
      <c r="D16048" s="92"/>
      <c r="E16048" s="95"/>
      <c r="F16048" s="99">
        <v>3</v>
      </c>
      <c r="J16048" s="93"/>
      <c r="K16048" s="93"/>
      <c r="L16048" s="94"/>
      <c r="M16048"/>
      <c r="N16048"/>
      <c r="O16048"/>
      <c r="P16048"/>
      <c r="Q16048"/>
      <c r="R16048"/>
      <c r="S16048"/>
      <c r="T16048"/>
      <c r="U16048"/>
      <c r="V16048"/>
    </row>
    <row r="16049" spans="1:22" s="91" customFormat="1">
      <c r="A16049" s="124"/>
      <c r="D16049" s="92"/>
      <c r="E16049" s="95"/>
      <c r="F16049" s="99">
        <v>1</v>
      </c>
      <c r="J16049" s="93"/>
      <c r="K16049" s="93"/>
      <c r="L16049" s="94"/>
      <c r="M16049"/>
      <c r="N16049"/>
      <c r="O16049"/>
      <c r="P16049"/>
      <c r="Q16049"/>
      <c r="R16049"/>
      <c r="S16049"/>
      <c r="T16049"/>
      <c r="U16049"/>
      <c r="V16049"/>
    </row>
    <row r="16050" spans="1:22" s="91" customFormat="1">
      <c r="A16050" s="124"/>
      <c r="D16050" s="92"/>
      <c r="E16050" s="95"/>
      <c r="F16050" s="99">
        <v>95</v>
      </c>
      <c r="J16050" s="93"/>
      <c r="K16050" s="93"/>
      <c r="L16050" s="94"/>
      <c r="M16050"/>
      <c r="N16050"/>
      <c r="O16050"/>
      <c r="P16050"/>
      <c r="Q16050"/>
      <c r="R16050"/>
      <c r="S16050"/>
      <c r="T16050"/>
      <c r="U16050"/>
      <c r="V16050"/>
    </row>
    <row r="16051" spans="1:22" s="91" customFormat="1">
      <c r="A16051" s="124"/>
      <c r="D16051" s="92"/>
      <c r="E16051" s="95"/>
      <c r="F16051" s="99">
        <v>1</v>
      </c>
      <c r="J16051" s="93"/>
      <c r="K16051" s="93"/>
      <c r="L16051" s="94"/>
      <c r="M16051"/>
      <c r="N16051"/>
      <c r="O16051"/>
      <c r="P16051"/>
      <c r="Q16051"/>
      <c r="R16051"/>
      <c r="S16051"/>
      <c r="T16051"/>
      <c r="U16051"/>
      <c r="V16051"/>
    </row>
    <row r="16052" spans="1:22" s="91" customFormat="1">
      <c r="A16052" s="124"/>
      <c r="D16052" s="92"/>
      <c r="E16052" s="95"/>
      <c r="F16052" s="99">
        <v>95</v>
      </c>
      <c r="J16052" s="93"/>
      <c r="K16052" s="93"/>
      <c r="L16052" s="94"/>
      <c r="M16052"/>
      <c r="N16052"/>
      <c r="O16052"/>
      <c r="P16052"/>
      <c r="Q16052"/>
      <c r="R16052"/>
      <c r="S16052"/>
      <c r="T16052"/>
      <c r="U16052"/>
      <c r="V16052"/>
    </row>
    <row r="16053" spans="1:22" s="91" customFormat="1">
      <c r="A16053" s="124"/>
      <c r="D16053" s="92"/>
      <c r="E16053" s="95"/>
      <c r="F16053" s="99">
        <v>3</v>
      </c>
      <c r="J16053" s="93"/>
      <c r="K16053" s="93"/>
      <c r="L16053" s="94"/>
      <c r="M16053"/>
      <c r="N16053"/>
      <c r="O16053"/>
      <c r="P16053"/>
      <c r="Q16053"/>
      <c r="R16053"/>
      <c r="S16053"/>
      <c r="T16053"/>
      <c r="U16053"/>
      <c r="V16053"/>
    </row>
    <row r="16054" spans="1:22" s="91" customFormat="1">
      <c r="A16054" s="124"/>
      <c r="D16054" s="92"/>
      <c r="E16054" s="95"/>
      <c r="F16054" s="99">
        <v>0</v>
      </c>
      <c r="J16054" s="93"/>
      <c r="K16054" s="93"/>
      <c r="L16054" s="94"/>
      <c r="M16054"/>
      <c r="N16054"/>
      <c r="O16054"/>
      <c r="P16054"/>
      <c r="Q16054"/>
      <c r="R16054"/>
      <c r="S16054"/>
      <c r="T16054"/>
      <c r="U16054"/>
      <c r="V16054"/>
    </row>
    <row r="16055" spans="1:22" s="91" customFormat="1">
      <c r="A16055" s="124"/>
      <c r="D16055" s="92"/>
      <c r="E16055" s="95"/>
      <c r="F16055" s="99">
        <v>2</v>
      </c>
      <c r="J16055" s="93"/>
      <c r="K16055" s="93"/>
      <c r="L16055" s="94"/>
      <c r="M16055"/>
      <c r="N16055"/>
      <c r="O16055"/>
      <c r="P16055"/>
      <c r="Q16055"/>
      <c r="R16055"/>
      <c r="S16055"/>
      <c r="T16055"/>
      <c r="U16055"/>
      <c r="V16055"/>
    </row>
    <row r="16056" spans="1:22" s="91" customFormat="1">
      <c r="A16056" s="124"/>
      <c r="D16056" s="92"/>
      <c r="E16056" s="95"/>
      <c r="F16056" s="99">
        <v>5</v>
      </c>
      <c r="J16056" s="93"/>
      <c r="K16056" s="93"/>
      <c r="L16056" s="94"/>
      <c r="M16056"/>
      <c r="N16056"/>
      <c r="O16056"/>
      <c r="P16056"/>
      <c r="Q16056"/>
      <c r="R16056"/>
      <c r="S16056"/>
      <c r="T16056"/>
      <c r="U16056"/>
      <c r="V16056"/>
    </row>
    <row r="16057" spans="1:22" s="91" customFormat="1">
      <c r="A16057" s="124"/>
      <c r="D16057" s="92"/>
      <c r="E16057" s="95"/>
      <c r="F16057" s="99">
        <v>1</v>
      </c>
      <c r="J16057" s="93"/>
      <c r="K16057" s="93"/>
      <c r="L16057" s="94"/>
      <c r="M16057"/>
      <c r="N16057"/>
      <c r="O16057"/>
      <c r="P16057"/>
      <c r="Q16057"/>
      <c r="R16057"/>
      <c r="S16057"/>
      <c r="T16057"/>
      <c r="U16057"/>
      <c r="V16057"/>
    </row>
    <row r="16058" spans="1:22" s="91" customFormat="1">
      <c r="A16058" s="124"/>
      <c r="D16058" s="92"/>
      <c r="E16058" s="95"/>
      <c r="F16058" s="99">
        <v>2</v>
      </c>
      <c r="J16058" s="93"/>
      <c r="K16058" s="93"/>
      <c r="L16058" s="94"/>
      <c r="M16058"/>
      <c r="N16058"/>
      <c r="O16058"/>
      <c r="P16058"/>
      <c r="Q16058"/>
      <c r="R16058"/>
      <c r="S16058"/>
      <c r="T16058"/>
      <c r="U16058"/>
      <c r="V16058"/>
    </row>
    <row r="16059" spans="1:22" s="91" customFormat="1">
      <c r="A16059" s="124"/>
      <c r="D16059" s="92"/>
      <c r="E16059" s="95"/>
      <c r="F16059" s="99">
        <v>2</v>
      </c>
      <c r="J16059" s="93"/>
      <c r="K16059" s="93"/>
      <c r="L16059" s="94"/>
      <c r="M16059"/>
      <c r="N16059"/>
      <c r="O16059"/>
      <c r="P16059"/>
      <c r="Q16059"/>
      <c r="R16059"/>
      <c r="S16059"/>
      <c r="T16059"/>
      <c r="U16059"/>
      <c r="V16059"/>
    </row>
    <row r="16060" spans="1:22" s="91" customFormat="1">
      <c r="A16060" s="124"/>
      <c r="D16060" s="92"/>
      <c r="E16060" s="95"/>
      <c r="F16060" s="99">
        <v>2</v>
      </c>
      <c r="J16060" s="93"/>
      <c r="K16060" s="93"/>
      <c r="L16060" s="94"/>
      <c r="M16060"/>
      <c r="N16060"/>
      <c r="O16060"/>
      <c r="P16060"/>
      <c r="Q16060"/>
      <c r="R16060"/>
      <c r="S16060"/>
      <c r="T16060"/>
      <c r="U16060"/>
      <c r="V16060"/>
    </row>
    <row r="16061" spans="1:22" s="91" customFormat="1">
      <c r="A16061" s="124"/>
      <c r="D16061" s="92"/>
      <c r="E16061" s="95"/>
      <c r="F16061" s="99">
        <v>3</v>
      </c>
      <c r="J16061" s="93"/>
      <c r="K16061" s="93"/>
      <c r="L16061" s="94"/>
      <c r="M16061"/>
      <c r="N16061"/>
      <c r="O16061"/>
      <c r="P16061"/>
      <c r="Q16061"/>
      <c r="R16061"/>
      <c r="S16061"/>
      <c r="T16061"/>
      <c r="U16061"/>
      <c r="V16061"/>
    </row>
    <row r="16062" spans="1:22" s="91" customFormat="1">
      <c r="A16062" s="124"/>
      <c r="D16062" s="92"/>
      <c r="E16062" s="95"/>
      <c r="F16062" s="99">
        <v>3</v>
      </c>
      <c r="J16062" s="93"/>
      <c r="K16062" s="93"/>
      <c r="L16062" s="94"/>
      <c r="M16062"/>
      <c r="N16062"/>
      <c r="O16062"/>
      <c r="P16062"/>
      <c r="Q16062"/>
      <c r="R16062"/>
      <c r="S16062"/>
      <c r="T16062"/>
      <c r="U16062"/>
      <c r="V16062"/>
    </row>
    <row r="16063" spans="1:22" s="91" customFormat="1">
      <c r="A16063" s="124"/>
      <c r="D16063" s="92"/>
      <c r="E16063" s="95"/>
      <c r="F16063" s="99">
        <v>3</v>
      </c>
      <c r="J16063" s="93"/>
      <c r="K16063" s="93"/>
      <c r="L16063" s="94"/>
      <c r="M16063"/>
      <c r="N16063"/>
      <c r="O16063"/>
      <c r="P16063"/>
      <c r="Q16063"/>
      <c r="R16063"/>
      <c r="S16063"/>
      <c r="T16063"/>
      <c r="U16063"/>
      <c r="V16063"/>
    </row>
    <row r="16064" spans="1:22" s="91" customFormat="1">
      <c r="A16064" s="124"/>
      <c r="D16064" s="92"/>
      <c r="E16064" s="95"/>
      <c r="F16064" s="99">
        <v>98</v>
      </c>
      <c r="J16064" s="93"/>
      <c r="K16064" s="93"/>
      <c r="L16064" s="94"/>
      <c r="M16064"/>
      <c r="N16064"/>
      <c r="O16064"/>
      <c r="P16064"/>
      <c r="Q16064"/>
      <c r="R16064"/>
      <c r="S16064"/>
      <c r="T16064"/>
      <c r="U16064"/>
      <c r="V16064"/>
    </row>
    <row r="16065" spans="1:22" s="91" customFormat="1">
      <c r="A16065" s="124"/>
      <c r="D16065" s="92"/>
      <c r="E16065" s="95"/>
      <c r="F16065" s="99">
        <v>99</v>
      </c>
      <c r="J16065" s="93"/>
      <c r="K16065" s="93"/>
      <c r="L16065" s="94"/>
      <c r="M16065"/>
      <c r="N16065"/>
      <c r="O16065"/>
      <c r="P16065"/>
      <c r="Q16065"/>
      <c r="R16065"/>
      <c r="S16065"/>
      <c r="T16065"/>
      <c r="U16065"/>
      <c r="V16065"/>
    </row>
    <row r="16066" spans="1:22" s="91" customFormat="1">
      <c r="A16066" s="124"/>
      <c r="D16066" s="92"/>
      <c r="E16066" s="95"/>
      <c r="F16066" s="99">
        <v>1</v>
      </c>
      <c r="J16066" s="93"/>
      <c r="K16066" s="93"/>
      <c r="L16066" s="94"/>
      <c r="M16066"/>
      <c r="N16066"/>
      <c r="O16066"/>
      <c r="P16066"/>
      <c r="Q16066"/>
      <c r="R16066"/>
      <c r="S16066"/>
      <c r="T16066"/>
      <c r="U16066"/>
      <c r="V16066"/>
    </row>
    <row r="16067" spans="1:22" s="91" customFormat="1">
      <c r="A16067" s="124"/>
      <c r="D16067" s="92"/>
      <c r="E16067" s="95"/>
      <c r="F16067" s="99">
        <v>1</v>
      </c>
      <c r="J16067" s="93"/>
      <c r="K16067" s="93"/>
      <c r="L16067" s="94"/>
      <c r="M16067"/>
      <c r="N16067"/>
      <c r="O16067"/>
      <c r="P16067"/>
      <c r="Q16067"/>
      <c r="R16067"/>
      <c r="S16067"/>
      <c r="T16067"/>
      <c r="U16067"/>
      <c r="V16067"/>
    </row>
    <row r="16068" spans="1:22" s="91" customFormat="1">
      <c r="A16068" s="124"/>
      <c r="D16068" s="92"/>
      <c r="E16068" s="95"/>
      <c r="F16068" s="99">
        <v>4</v>
      </c>
      <c r="J16068" s="93"/>
      <c r="K16068" s="93"/>
      <c r="L16068" s="94"/>
      <c r="M16068"/>
      <c r="N16068"/>
      <c r="O16068"/>
      <c r="P16068"/>
      <c r="Q16068"/>
      <c r="R16068"/>
      <c r="S16068"/>
      <c r="T16068"/>
      <c r="U16068"/>
      <c r="V16068"/>
    </row>
    <row r="16069" spans="1:22" s="91" customFormat="1">
      <c r="A16069" s="124"/>
      <c r="D16069" s="92"/>
      <c r="E16069" s="95"/>
      <c r="F16069" s="99">
        <v>99</v>
      </c>
      <c r="J16069" s="93"/>
      <c r="K16069" s="93"/>
      <c r="L16069" s="94"/>
      <c r="M16069"/>
      <c r="N16069"/>
      <c r="O16069"/>
      <c r="P16069"/>
      <c r="Q16069"/>
      <c r="R16069"/>
      <c r="S16069"/>
      <c r="T16069"/>
      <c r="U16069"/>
      <c r="V16069"/>
    </row>
    <row r="16070" spans="1:22" s="91" customFormat="1">
      <c r="A16070" s="124"/>
      <c r="D16070" s="92"/>
      <c r="E16070" s="95"/>
      <c r="F16070" s="99">
        <v>1</v>
      </c>
      <c r="J16070" s="93"/>
      <c r="K16070" s="93"/>
      <c r="L16070" s="94"/>
      <c r="M16070"/>
      <c r="N16070"/>
      <c r="O16070"/>
      <c r="P16070"/>
      <c r="Q16070"/>
      <c r="R16070"/>
      <c r="S16070"/>
      <c r="T16070"/>
      <c r="U16070"/>
      <c r="V16070"/>
    </row>
    <row r="16071" spans="1:22" s="91" customFormat="1">
      <c r="A16071" s="124"/>
      <c r="D16071" s="92"/>
      <c r="E16071" s="95"/>
      <c r="F16071" s="99">
        <v>4</v>
      </c>
      <c r="J16071" s="93"/>
      <c r="K16071" s="93"/>
      <c r="L16071" s="94"/>
      <c r="M16071"/>
      <c r="N16071"/>
      <c r="O16071"/>
      <c r="P16071"/>
      <c r="Q16071"/>
      <c r="R16071"/>
      <c r="S16071"/>
      <c r="T16071"/>
      <c r="U16071"/>
      <c r="V16071"/>
    </row>
    <row r="16072" spans="1:22" s="91" customFormat="1">
      <c r="A16072" s="124"/>
      <c r="D16072" s="92"/>
      <c r="E16072" s="95"/>
      <c r="F16072" s="99">
        <v>0</v>
      </c>
      <c r="J16072" s="93"/>
      <c r="K16072" s="93"/>
      <c r="L16072" s="94"/>
      <c r="M16072"/>
      <c r="N16072"/>
      <c r="O16072"/>
      <c r="P16072"/>
      <c r="Q16072"/>
      <c r="R16072"/>
      <c r="S16072"/>
      <c r="T16072"/>
      <c r="U16072"/>
      <c r="V16072"/>
    </row>
    <row r="16073" spans="1:22" s="91" customFormat="1">
      <c r="A16073" s="124"/>
      <c r="D16073" s="92"/>
      <c r="E16073" s="95"/>
      <c r="F16073" s="99">
        <v>99</v>
      </c>
      <c r="J16073" s="93"/>
      <c r="K16073" s="93"/>
      <c r="L16073" s="94"/>
      <c r="M16073"/>
      <c r="N16073"/>
      <c r="O16073"/>
      <c r="P16073"/>
      <c r="Q16073"/>
      <c r="R16073"/>
      <c r="S16073"/>
      <c r="T16073"/>
      <c r="U16073"/>
      <c r="V16073"/>
    </row>
    <row r="16074" spans="1:22" s="91" customFormat="1">
      <c r="A16074" s="124"/>
      <c r="D16074" s="92"/>
      <c r="E16074" s="95"/>
      <c r="F16074" s="99">
        <v>96</v>
      </c>
      <c r="J16074" s="93"/>
      <c r="K16074" s="93"/>
      <c r="L16074" s="94"/>
      <c r="M16074"/>
      <c r="N16074"/>
      <c r="O16074"/>
      <c r="P16074"/>
      <c r="Q16074"/>
      <c r="R16074"/>
      <c r="S16074"/>
      <c r="T16074"/>
      <c r="U16074"/>
      <c r="V16074"/>
    </row>
    <row r="16075" spans="1:22" s="91" customFormat="1">
      <c r="A16075" s="124"/>
      <c r="D16075" s="92"/>
      <c r="E16075" s="95"/>
      <c r="F16075" s="99">
        <v>96</v>
      </c>
      <c r="J16075" s="93"/>
      <c r="K16075" s="93"/>
      <c r="L16075" s="94"/>
      <c r="M16075"/>
      <c r="N16075"/>
      <c r="O16075"/>
      <c r="P16075"/>
      <c r="Q16075"/>
      <c r="R16075"/>
      <c r="S16075"/>
      <c r="T16075"/>
      <c r="U16075"/>
      <c r="V16075"/>
    </row>
    <row r="16076" spans="1:22" s="91" customFormat="1">
      <c r="A16076" s="124"/>
      <c r="D16076" s="92"/>
      <c r="E16076" s="95"/>
      <c r="F16076" s="99">
        <v>95</v>
      </c>
      <c r="J16076" s="93"/>
      <c r="K16076" s="93"/>
      <c r="L16076" s="94"/>
      <c r="M16076"/>
      <c r="N16076"/>
      <c r="O16076"/>
      <c r="P16076"/>
      <c r="Q16076"/>
      <c r="R16076"/>
      <c r="S16076"/>
      <c r="T16076"/>
      <c r="U16076"/>
      <c r="V16076"/>
    </row>
    <row r="16077" spans="1:22" s="91" customFormat="1">
      <c r="A16077" s="124"/>
      <c r="D16077" s="92"/>
      <c r="E16077" s="95"/>
      <c r="F16077" s="99">
        <v>95</v>
      </c>
      <c r="J16077" s="93"/>
      <c r="K16077" s="93"/>
      <c r="L16077" s="94"/>
      <c r="M16077"/>
      <c r="N16077"/>
      <c r="O16077"/>
      <c r="P16077"/>
      <c r="Q16077"/>
      <c r="R16077"/>
      <c r="S16077"/>
      <c r="T16077"/>
      <c r="U16077"/>
      <c r="V16077"/>
    </row>
    <row r="16078" spans="1:22" s="91" customFormat="1">
      <c r="A16078" s="124"/>
      <c r="D16078" s="92"/>
      <c r="E16078" s="95"/>
      <c r="F16078" s="99">
        <v>99</v>
      </c>
      <c r="J16078" s="93"/>
      <c r="K16078" s="93"/>
      <c r="L16078" s="94"/>
      <c r="M16078"/>
      <c r="N16078"/>
      <c r="O16078"/>
      <c r="P16078"/>
      <c r="Q16078"/>
      <c r="R16078"/>
      <c r="S16078"/>
      <c r="T16078"/>
      <c r="U16078"/>
      <c r="V16078"/>
    </row>
    <row r="16079" spans="1:22" s="91" customFormat="1">
      <c r="A16079" s="124"/>
      <c r="D16079" s="92"/>
      <c r="E16079" s="95"/>
      <c r="F16079" s="99">
        <v>98</v>
      </c>
      <c r="J16079" s="93"/>
      <c r="K16079" s="93"/>
      <c r="L16079" s="94"/>
      <c r="M16079"/>
      <c r="N16079"/>
      <c r="O16079"/>
      <c r="P16079"/>
      <c r="Q16079"/>
      <c r="R16079"/>
      <c r="S16079"/>
      <c r="T16079"/>
      <c r="U16079"/>
      <c r="V16079"/>
    </row>
    <row r="16080" spans="1:22" s="91" customFormat="1">
      <c r="A16080" s="124"/>
      <c r="D16080" s="92"/>
      <c r="E16080" s="95"/>
      <c r="F16080" s="99">
        <v>99</v>
      </c>
      <c r="J16080" s="93"/>
      <c r="K16080" s="93"/>
      <c r="L16080" s="94"/>
      <c r="M16080"/>
      <c r="N16080"/>
      <c r="O16080"/>
      <c r="P16080"/>
      <c r="Q16080"/>
      <c r="R16080"/>
      <c r="S16080"/>
      <c r="T16080"/>
      <c r="U16080"/>
      <c r="V16080"/>
    </row>
    <row r="16081" spans="1:22" s="91" customFormat="1">
      <c r="A16081" s="124"/>
      <c r="D16081" s="92"/>
      <c r="E16081" s="95"/>
      <c r="F16081" s="99">
        <v>2</v>
      </c>
      <c r="J16081" s="93"/>
      <c r="K16081" s="93"/>
      <c r="L16081" s="94"/>
      <c r="M16081"/>
      <c r="N16081"/>
      <c r="O16081"/>
      <c r="P16081"/>
      <c r="Q16081"/>
      <c r="R16081"/>
      <c r="S16081"/>
      <c r="T16081"/>
      <c r="U16081"/>
      <c r="V16081"/>
    </row>
    <row r="16082" spans="1:22" s="91" customFormat="1">
      <c r="A16082" s="124"/>
      <c r="D16082" s="92"/>
      <c r="E16082" s="95"/>
      <c r="F16082" s="99">
        <v>1</v>
      </c>
      <c r="J16082" s="93"/>
      <c r="K16082" s="93"/>
      <c r="L16082" s="94"/>
      <c r="M16082"/>
      <c r="N16082"/>
      <c r="O16082"/>
      <c r="P16082"/>
      <c r="Q16082"/>
      <c r="R16082"/>
      <c r="S16082"/>
      <c r="T16082"/>
      <c r="U16082"/>
      <c r="V16082"/>
    </row>
    <row r="16083" spans="1:22" s="91" customFormat="1">
      <c r="A16083" s="124"/>
      <c r="D16083" s="92"/>
      <c r="E16083" s="95"/>
      <c r="F16083" s="99">
        <v>1</v>
      </c>
      <c r="J16083" s="93"/>
      <c r="K16083" s="93"/>
      <c r="L16083" s="94"/>
      <c r="M16083"/>
      <c r="N16083"/>
      <c r="O16083"/>
      <c r="P16083"/>
      <c r="Q16083"/>
      <c r="R16083"/>
      <c r="S16083"/>
      <c r="T16083"/>
      <c r="U16083"/>
      <c r="V16083"/>
    </row>
    <row r="16084" spans="1:22" s="91" customFormat="1">
      <c r="A16084" s="124"/>
      <c r="D16084" s="92"/>
      <c r="E16084" s="95"/>
      <c r="F16084" s="99">
        <v>3</v>
      </c>
      <c r="J16084" s="93"/>
      <c r="K16084" s="93"/>
      <c r="L16084" s="94"/>
      <c r="M16084"/>
      <c r="N16084"/>
      <c r="O16084"/>
      <c r="P16084"/>
      <c r="Q16084"/>
      <c r="R16084"/>
      <c r="S16084"/>
      <c r="T16084"/>
      <c r="U16084"/>
      <c r="V16084"/>
    </row>
    <row r="16085" spans="1:22" s="91" customFormat="1">
      <c r="A16085" s="124"/>
      <c r="D16085" s="92"/>
      <c r="E16085" s="95"/>
      <c r="F16085" s="99">
        <v>98</v>
      </c>
      <c r="J16085" s="93"/>
      <c r="K16085" s="93"/>
      <c r="L16085" s="94"/>
      <c r="M16085"/>
      <c r="N16085"/>
      <c r="O16085"/>
      <c r="P16085"/>
      <c r="Q16085"/>
      <c r="R16085"/>
      <c r="S16085"/>
      <c r="T16085"/>
      <c r="U16085"/>
      <c r="V16085"/>
    </row>
    <row r="16086" spans="1:22" s="91" customFormat="1">
      <c r="A16086" s="124"/>
      <c r="D16086" s="92"/>
      <c r="E16086" s="95"/>
      <c r="F16086" s="99">
        <v>2</v>
      </c>
      <c r="J16086" s="93"/>
      <c r="K16086" s="93"/>
      <c r="L16086" s="94"/>
      <c r="M16086"/>
      <c r="N16086"/>
      <c r="O16086"/>
      <c r="P16086"/>
      <c r="Q16086"/>
      <c r="R16086"/>
      <c r="S16086"/>
      <c r="T16086"/>
      <c r="U16086"/>
      <c r="V16086"/>
    </row>
    <row r="16087" spans="1:22" s="91" customFormat="1">
      <c r="A16087" s="124"/>
      <c r="D16087" s="92"/>
      <c r="E16087" s="95"/>
      <c r="F16087" s="99">
        <v>1</v>
      </c>
      <c r="J16087" s="93"/>
      <c r="K16087" s="93"/>
      <c r="L16087" s="94"/>
      <c r="M16087"/>
      <c r="N16087"/>
      <c r="O16087"/>
      <c r="P16087"/>
      <c r="Q16087"/>
      <c r="R16087"/>
      <c r="S16087"/>
      <c r="T16087"/>
      <c r="U16087"/>
      <c r="V16087"/>
    </row>
    <row r="16088" spans="1:22" s="91" customFormat="1">
      <c r="A16088" s="124"/>
      <c r="D16088" s="92"/>
      <c r="E16088" s="95"/>
      <c r="F16088" s="99">
        <v>4</v>
      </c>
      <c r="J16088" s="93"/>
      <c r="K16088" s="93"/>
      <c r="L16088" s="94"/>
      <c r="M16088"/>
      <c r="N16088"/>
      <c r="O16088"/>
      <c r="P16088"/>
      <c r="Q16088"/>
      <c r="R16088"/>
      <c r="S16088"/>
      <c r="T16088"/>
      <c r="U16088"/>
      <c r="V16088"/>
    </row>
    <row r="16089" spans="1:22" s="91" customFormat="1">
      <c r="A16089" s="124"/>
      <c r="D16089" s="92"/>
      <c r="E16089" s="95"/>
      <c r="F16089" s="99">
        <v>1</v>
      </c>
      <c r="J16089" s="93"/>
      <c r="K16089" s="93"/>
      <c r="L16089" s="94"/>
      <c r="M16089"/>
      <c r="N16089"/>
      <c r="O16089"/>
      <c r="P16089"/>
      <c r="Q16089"/>
      <c r="R16089"/>
      <c r="S16089"/>
      <c r="T16089"/>
      <c r="U16089"/>
      <c r="V16089"/>
    </row>
    <row r="16090" spans="1:22" s="91" customFormat="1">
      <c r="A16090" s="124"/>
      <c r="D16090" s="92"/>
      <c r="E16090" s="95"/>
      <c r="F16090" s="99">
        <v>6</v>
      </c>
      <c r="J16090" s="93"/>
      <c r="K16090" s="93"/>
      <c r="L16090" s="94"/>
      <c r="M16090"/>
      <c r="N16090"/>
      <c r="O16090"/>
      <c r="P16090"/>
      <c r="Q16090"/>
      <c r="R16090"/>
      <c r="S16090"/>
      <c r="T16090"/>
      <c r="U16090"/>
      <c r="V16090"/>
    </row>
    <row r="16091" spans="1:22" s="91" customFormat="1">
      <c r="A16091" s="124"/>
      <c r="D16091" s="92"/>
      <c r="E16091" s="95"/>
      <c r="F16091" s="99">
        <v>6</v>
      </c>
      <c r="J16091" s="93"/>
      <c r="K16091" s="93"/>
      <c r="L16091" s="94"/>
      <c r="M16091"/>
      <c r="N16091"/>
      <c r="O16091"/>
      <c r="P16091"/>
      <c r="Q16091"/>
      <c r="R16091"/>
      <c r="S16091"/>
      <c r="T16091"/>
      <c r="U16091"/>
      <c r="V16091"/>
    </row>
    <row r="16092" spans="1:22" s="91" customFormat="1">
      <c r="A16092" s="124"/>
      <c r="D16092" s="92"/>
      <c r="E16092" s="95"/>
      <c r="F16092" s="99">
        <v>97</v>
      </c>
      <c r="J16092" s="93"/>
      <c r="K16092" s="93"/>
      <c r="L16092" s="94"/>
      <c r="M16092"/>
      <c r="N16092"/>
      <c r="O16092"/>
      <c r="P16092"/>
      <c r="Q16092"/>
      <c r="R16092"/>
      <c r="S16092"/>
      <c r="T16092"/>
      <c r="U16092"/>
      <c r="V16092"/>
    </row>
    <row r="16093" spans="1:22" s="91" customFormat="1">
      <c r="A16093" s="124"/>
      <c r="D16093" s="92"/>
      <c r="E16093" s="95"/>
      <c r="F16093" s="99">
        <v>2</v>
      </c>
      <c r="J16093" s="93"/>
      <c r="K16093" s="93"/>
      <c r="L16093" s="94"/>
      <c r="M16093"/>
      <c r="N16093"/>
      <c r="O16093"/>
      <c r="P16093"/>
      <c r="Q16093"/>
      <c r="R16093"/>
      <c r="S16093"/>
      <c r="T16093"/>
      <c r="U16093"/>
      <c r="V16093"/>
    </row>
    <row r="16094" spans="1:22" s="91" customFormat="1">
      <c r="A16094" s="124"/>
      <c r="D16094" s="92"/>
      <c r="E16094" s="95"/>
      <c r="F16094" s="99">
        <v>8</v>
      </c>
      <c r="J16094" s="93"/>
      <c r="K16094" s="93"/>
      <c r="L16094" s="94"/>
      <c r="M16094"/>
      <c r="N16094"/>
      <c r="O16094"/>
      <c r="P16094"/>
      <c r="Q16094"/>
      <c r="R16094"/>
      <c r="S16094"/>
      <c r="T16094"/>
      <c r="U16094"/>
      <c r="V16094"/>
    </row>
    <row r="16095" spans="1:22" s="91" customFormat="1">
      <c r="A16095" s="124"/>
      <c r="D16095" s="92"/>
      <c r="E16095" s="95"/>
      <c r="F16095" s="99">
        <v>2</v>
      </c>
      <c r="J16095" s="93"/>
      <c r="K16095" s="93"/>
      <c r="L16095" s="94"/>
      <c r="M16095"/>
      <c r="N16095"/>
      <c r="O16095"/>
      <c r="P16095"/>
      <c r="Q16095"/>
      <c r="R16095"/>
      <c r="S16095"/>
      <c r="T16095"/>
      <c r="U16095"/>
      <c r="V16095"/>
    </row>
    <row r="16096" spans="1:22" s="91" customFormat="1">
      <c r="A16096" s="124"/>
      <c r="D16096" s="92"/>
      <c r="E16096" s="95"/>
      <c r="F16096" s="99">
        <v>7</v>
      </c>
      <c r="J16096" s="93"/>
      <c r="K16096" s="93"/>
      <c r="L16096" s="94"/>
      <c r="M16096"/>
      <c r="N16096"/>
      <c r="O16096"/>
      <c r="P16096"/>
      <c r="Q16096"/>
      <c r="R16096"/>
      <c r="S16096"/>
      <c r="T16096"/>
      <c r="U16096"/>
      <c r="V16096"/>
    </row>
    <row r="16097" spans="1:22" s="91" customFormat="1">
      <c r="A16097" s="124"/>
      <c r="D16097" s="92"/>
      <c r="E16097" s="95"/>
      <c r="F16097" s="99">
        <v>2</v>
      </c>
      <c r="J16097" s="93"/>
      <c r="K16097" s="93"/>
      <c r="L16097" s="94"/>
      <c r="M16097"/>
      <c r="N16097"/>
      <c r="O16097"/>
      <c r="P16097"/>
      <c r="Q16097"/>
      <c r="R16097"/>
      <c r="S16097"/>
      <c r="T16097"/>
      <c r="U16097"/>
      <c r="V16097"/>
    </row>
    <row r="16098" spans="1:22" s="91" customFormat="1">
      <c r="A16098" s="124"/>
      <c r="D16098" s="92"/>
      <c r="E16098" s="95"/>
      <c r="F16098" s="99">
        <v>1</v>
      </c>
      <c r="J16098" s="93"/>
      <c r="K16098" s="93"/>
      <c r="L16098" s="94"/>
      <c r="M16098"/>
      <c r="N16098"/>
      <c r="O16098"/>
      <c r="P16098"/>
      <c r="Q16098"/>
      <c r="R16098"/>
      <c r="S16098"/>
      <c r="T16098"/>
      <c r="U16098"/>
      <c r="V16098"/>
    </row>
    <row r="16099" spans="1:22" s="91" customFormat="1">
      <c r="A16099" s="124"/>
      <c r="D16099" s="92"/>
      <c r="E16099" s="95"/>
      <c r="F16099" s="99">
        <v>2</v>
      </c>
      <c r="J16099" s="93"/>
      <c r="K16099" s="93"/>
      <c r="L16099" s="94"/>
      <c r="M16099"/>
      <c r="N16099"/>
      <c r="O16099"/>
      <c r="P16099"/>
      <c r="Q16099"/>
      <c r="R16099"/>
      <c r="S16099"/>
      <c r="T16099"/>
      <c r="U16099"/>
      <c r="V16099"/>
    </row>
    <row r="16100" spans="1:22" s="91" customFormat="1">
      <c r="A16100" s="124"/>
      <c r="D16100" s="92"/>
      <c r="E16100" s="95"/>
      <c r="F16100" s="99">
        <v>5</v>
      </c>
      <c r="J16100" s="93"/>
      <c r="K16100" s="93"/>
      <c r="L16100" s="94"/>
      <c r="M16100"/>
      <c r="N16100"/>
      <c r="O16100"/>
      <c r="P16100"/>
      <c r="Q16100"/>
      <c r="R16100"/>
      <c r="S16100"/>
      <c r="T16100"/>
      <c r="U16100"/>
      <c r="V16100"/>
    </row>
    <row r="16101" spans="1:22" s="91" customFormat="1">
      <c r="A16101" s="124"/>
      <c r="D16101" s="92"/>
      <c r="E16101" s="95"/>
      <c r="F16101" s="99">
        <v>99</v>
      </c>
      <c r="J16101" s="93"/>
      <c r="K16101" s="93"/>
      <c r="L16101" s="94"/>
      <c r="M16101"/>
      <c r="N16101"/>
      <c r="O16101"/>
      <c r="P16101"/>
      <c r="Q16101"/>
      <c r="R16101"/>
      <c r="S16101"/>
      <c r="T16101"/>
      <c r="U16101"/>
      <c r="V16101"/>
    </row>
    <row r="16102" spans="1:22" s="91" customFormat="1">
      <c r="A16102" s="124"/>
      <c r="D16102" s="92"/>
      <c r="E16102" s="95"/>
      <c r="F16102" s="99">
        <v>3</v>
      </c>
      <c r="J16102" s="93"/>
      <c r="K16102" s="93"/>
      <c r="L16102" s="94"/>
      <c r="M16102"/>
      <c r="N16102"/>
      <c r="O16102"/>
      <c r="P16102"/>
      <c r="Q16102"/>
      <c r="R16102"/>
      <c r="S16102"/>
      <c r="T16102"/>
      <c r="U16102"/>
      <c r="V16102"/>
    </row>
    <row r="16103" spans="1:22" s="91" customFormat="1">
      <c r="A16103" s="124"/>
      <c r="D16103" s="92"/>
      <c r="E16103" s="95"/>
      <c r="F16103" s="99">
        <v>3</v>
      </c>
      <c r="J16103" s="93"/>
      <c r="K16103" s="93"/>
      <c r="L16103" s="94"/>
      <c r="M16103"/>
      <c r="N16103"/>
      <c r="O16103"/>
      <c r="P16103"/>
      <c r="Q16103"/>
      <c r="R16103"/>
      <c r="S16103"/>
      <c r="T16103"/>
      <c r="U16103"/>
      <c r="V16103"/>
    </row>
    <row r="16104" spans="1:22" s="91" customFormat="1">
      <c r="A16104" s="124"/>
      <c r="D16104" s="92"/>
      <c r="E16104" s="95"/>
      <c r="F16104" s="99">
        <v>0</v>
      </c>
      <c r="J16104" s="93"/>
      <c r="K16104" s="93"/>
      <c r="L16104" s="94"/>
      <c r="M16104"/>
      <c r="N16104"/>
      <c r="O16104"/>
      <c r="P16104"/>
      <c r="Q16104"/>
      <c r="R16104"/>
      <c r="S16104"/>
      <c r="T16104"/>
      <c r="U16104"/>
      <c r="V16104"/>
    </row>
    <row r="16105" spans="1:22" s="91" customFormat="1">
      <c r="A16105" s="124"/>
      <c r="D16105" s="92"/>
      <c r="E16105" s="95"/>
      <c r="F16105" s="99">
        <v>97</v>
      </c>
      <c r="J16105" s="93"/>
      <c r="K16105" s="93"/>
      <c r="L16105" s="94"/>
      <c r="M16105"/>
      <c r="N16105"/>
      <c r="O16105"/>
      <c r="P16105"/>
      <c r="Q16105"/>
      <c r="R16105"/>
      <c r="S16105"/>
      <c r="T16105"/>
      <c r="U16105"/>
      <c r="V16105"/>
    </row>
    <row r="16106" spans="1:22" s="91" customFormat="1">
      <c r="A16106" s="124"/>
      <c r="D16106" s="92"/>
      <c r="E16106" s="95"/>
      <c r="F16106" s="99">
        <v>98</v>
      </c>
      <c r="J16106" s="93"/>
      <c r="K16106" s="93"/>
      <c r="L16106" s="94"/>
      <c r="M16106"/>
      <c r="N16106"/>
      <c r="O16106"/>
      <c r="P16106"/>
      <c r="Q16106"/>
      <c r="R16106"/>
      <c r="S16106"/>
      <c r="T16106"/>
      <c r="U16106"/>
      <c r="V16106"/>
    </row>
    <row r="16107" spans="1:22" s="91" customFormat="1">
      <c r="A16107" s="124"/>
      <c r="D16107" s="92"/>
      <c r="E16107" s="95"/>
      <c r="F16107" s="99">
        <v>5</v>
      </c>
      <c r="J16107" s="93"/>
      <c r="K16107" s="93"/>
      <c r="L16107" s="94"/>
      <c r="M16107"/>
      <c r="N16107"/>
      <c r="O16107"/>
      <c r="P16107"/>
      <c r="Q16107"/>
      <c r="R16107"/>
      <c r="S16107"/>
      <c r="T16107"/>
      <c r="U16107"/>
      <c r="V16107"/>
    </row>
    <row r="16108" spans="1:22" s="91" customFormat="1">
      <c r="A16108" s="124"/>
      <c r="D16108" s="92"/>
      <c r="E16108" s="95"/>
      <c r="F16108" s="99">
        <v>2</v>
      </c>
      <c r="J16108" s="93"/>
      <c r="K16108" s="93"/>
      <c r="L16108" s="94"/>
      <c r="M16108"/>
      <c r="N16108"/>
      <c r="O16108"/>
      <c r="P16108"/>
      <c r="Q16108"/>
      <c r="R16108"/>
      <c r="S16108"/>
      <c r="T16108"/>
      <c r="U16108"/>
      <c r="V16108"/>
    </row>
    <row r="16109" spans="1:22" s="91" customFormat="1">
      <c r="A16109" s="124"/>
      <c r="D16109" s="92"/>
      <c r="E16109" s="95"/>
      <c r="F16109" s="99">
        <v>2</v>
      </c>
      <c r="J16109" s="93"/>
      <c r="K16109" s="93"/>
      <c r="L16109" s="94"/>
      <c r="M16109"/>
      <c r="N16109"/>
      <c r="O16109"/>
      <c r="P16109"/>
      <c r="Q16109"/>
      <c r="R16109"/>
      <c r="S16109"/>
      <c r="T16109"/>
      <c r="U16109"/>
      <c r="V16109"/>
    </row>
    <row r="16110" spans="1:22" s="91" customFormat="1">
      <c r="A16110" s="124"/>
      <c r="D16110" s="92"/>
      <c r="E16110" s="95"/>
      <c r="F16110" s="99">
        <v>99</v>
      </c>
      <c r="J16110" s="93"/>
      <c r="K16110" s="93"/>
      <c r="L16110" s="94"/>
      <c r="M16110"/>
      <c r="N16110"/>
      <c r="O16110"/>
      <c r="P16110"/>
      <c r="Q16110"/>
      <c r="R16110"/>
      <c r="S16110"/>
      <c r="T16110"/>
      <c r="U16110"/>
      <c r="V16110"/>
    </row>
    <row r="16111" spans="1:22" s="91" customFormat="1">
      <c r="A16111" s="124"/>
      <c r="D16111" s="92"/>
      <c r="E16111" s="95"/>
      <c r="F16111" s="99">
        <v>2</v>
      </c>
      <c r="J16111" s="93"/>
      <c r="K16111" s="93"/>
      <c r="L16111" s="94"/>
      <c r="M16111"/>
      <c r="N16111"/>
      <c r="O16111"/>
      <c r="P16111"/>
      <c r="Q16111"/>
      <c r="R16111"/>
      <c r="S16111"/>
      <c r="T16111"/>
      <c r="U16111"/>
      <c r="V16111"/>
    </row>
    <row r="16112" spans="1:22" s="91" customFormat="1">
      <c r="A16112" s="124"/>
      <c r="D16112" s="92"/>
      <c r="E16112" s="95"/>
      <c r="F16112" s="99">
        <v>1</v>
      </c>
      <c r="J16112" s="93"/>
      <c r="K16112" s="93"/>
      <c r="L16112" s="94"/>
      <c r="M16112"/>
      <c r="N16112"/>
      <c r="O16112"/>
      <c r="P16112"/>
      <c r="Q16112"/>
      <c r="R16112"/>
      <c r="S16112"/>
      <c r="T16112"/>
      <c r="U16112"/>
      <c r="V16112"/>
    </row>
    <row r="16113" spans="1:22" s="91" customFormat="1">
      <c r="A16113" s="124"/>
      <c r="D16113" s="92"/>
      <c r="E16113" s="95"/>
      <c r="F16113" s="99">
        <v>96</v>
      </c>
      <c r="J16113" s="93"/>
      <c r="K16113" s="93"/>
      <c r="L16113" s="94"/>
      <c r="M16113"/>
      <c r="N16113"/>
      <c r="O16113"/>
      <c r="P16113"/>
      <c r="Q16113"/>
      <c r="R16113"/>
      <c r="S16113"/>
      <c r="T16113"/>
      <c r="U16113"/>
      <c r="V16113"/>
    </row>
    <row r="16114" spans="1:22" s="91" customFormat="1">
      <c r="A16114" s="124"/>
      <c r="D16114" s="92"/>
      <c r="E16114" s="95"/>
      <c r="F16114" s="99">
        <v>96</v>
      </c>
      <c r="J16114" s="93"/>
      <c r="K16114" s="93"/>
      <c r="L16114" s="94"/>
      <c r="M16114"/>
      <c r="N16114"/>
      <c r="O16114"/>
      <c r="P16114"/>
      <c r="Q16114"/>
      <c r="R16114"/>
      <c r="S16114"/>
      <c r="T16114"/>
      <c r="U16114"/>
      <c r="V16114"/>
    </row>
    <row r="16115" spans="1:22" s="91" customFormat="1">
      <c r="A16115" s="124"/>
      <c r="D16115" s="92"/>
      <c r="E16115" s="95"/>
      <c r="F16115" s="99">
        <v>99</v>
      </c>
      <c r="J16115" s="93"/>
      <c r="K16115" s="93"/>
      <c r="L16115" s="94"/>
      <c r="M16115"/>
      <c r="N16115"/>
      <c r="O16115"/>
      <c r="P16115"/>
      <c r="Q16115"/>
      <c r="R16115"/>
      <c r="S16115"/>
      <c r="T16115"/>
      <c r="U16115"/>
      <c r="V16115"/>
    </row>
    <row r="16116" spans="1:22" s="91" customFormat="1">
      <c r="A16116" s="124"/>
      <c r="D16116" s="92"/>
      <c r="E16116" s="95"/>
      <c r="F16116" s="99">
        <v>99</v>
      </c>
      <c r="J16116" s="93"/>
      <c r="K16116" s="93"/>
      <c r="L16116" s="94"/>
      <c r="M16116"/>
      <c r="N16116"/>
      <c r="O16116"/>
      <c r="P16116"/>
      <c r="Q16116"/>
      <c r="R16116"/>
      <c r="S16116"/>
      <c r="T16116"/>
      <c r="U16116"/>
      <c r="V16116"/>
    </row>
    <row r="16117" spans="1:22" s="91" customFormat="1">
      <c r="A16117" s="124"/>
      <c r="D16117" s="92"/>
      <c r="E16117" s="95"/>
      <c r="F16117" s="99">
        <v>96</v>
      </c>
      <c r="J16117" s="93"/>
      <c r="K16117" s="93"/>
      <c r="L16117" s="94"/>
      <c r="M16117"/>
      <c r="N16117"/>
      <c r="O16117"/>
      <c r="P16117"/>
      <c r="Q16117"/>
      <c r="R16117"/>
      <c r="S16117"/>
      <c r="T16117"/>
      <c r="U16117"/>
      <c r="V16117"/>
    </row>
    <row r="16118" spans="1:22" s="91" customFormat="1">
      <c r="A16118" s="124"/>
      <c r="D16118" s="92"/>
      <c r="E16118" s="95"/>
      <c r="F16118" s="99">
        <v>96</v>
      </c>
      <c r="J16118" s="93"/>
      <c r="K16118" s="93"/>
      <c r="L16118" s="94"/>
      <c r="M16118"/>
      <c r="N16118"/>
      <c r="O16118"/>
      <c r="P16118"/>
      <c r="Q16118"/>
      <c r="R16118"/>
      <c r="S16118"/>
      <c r="T16118"/>
      <c r="U16118"/>
      <c r="V16118"/>
    </row>
    <row r="16119" spans="1:22" s="91" customFormat="1">
      <c r="A16119" s="124"/>
      <c r="D16119" s="92"/>
      <c r="E16119" s="95"/>
      <c r="F16119" s="99">
        <v>1</v>
      </c>
      <c r="J16119" s="93"/>
      <c r="K16119" s="93"/>
      <c r="L16119" s="94"/>
      <c r="M16119"/>
      <c r="N16119"/>
      <c r="O16119"/>
      <c r="P16119"/>
      <c r="Q16119"/>
      <c r="R16119"/>
      <c r="S16119"/>
      <c r="T16119"/>
      <c r="U16119"/>
      <c r="V16119"/>
    </row>
    <row r="16120" spans="1:22" s="91" customFormat="1">
      <c r="A16120" s="124"/>
      <c r="D16120" s="92"/>
      <c r="E16120" s="95"/>
      <c r="F16120" s="99">
        <v>6</v>
      </c>
      <c r="J16120" s="93"/>
      <c r="K16120" s="93"/>
      <c r="L16120" s="94"/>
      <c r="M16120"/>
      <c r="N16120"/>
      <c r="O16120"/>
      <c r="P16120"/>
      <c r="Q16120"/>
      <c r="R16120"/>
      <c r="S16120"/>
      <c r="T16120"/>
      <c r="U16120"/>
      <c r="V16120"/>
    </row>
    <row r="16121" spans="1:22" s="91" customFormat="1">
      <c r="A16121" s="124"/>
      <c r="D16121" s="92"/>
      <c r="E16121" s="95"/>
      <c r="F16121" s="99">
        <v>8</v>
      </c>
      <c r="J16121" s="93"/>
      <c r="K16121" s="93"/>
      <c r="L16121" s="94"/>
      <c r="M16121"/>
      <c r="N16121"/>
      <c r="O16121"/>
      <c r="P16121"/>
      <c r="Q16121"/>
      <c r="R16121"/>
      <c r="S16121"/>
      <c r="T16121"/>
      <c r="U16121"/>
      <c r="V16121"/>
    </row>
    <row r="16122" spans="1:22" s="91" customFormat="1">
      <c r="A16122" s="124"/>
      <c r="D16122" s="92"/>
      <c r="E16122" s="95"/>
      <c r="F16122" s="99">
        <v>96</v>
      </c>
      <c r="J16122" s="93"/>
      <c r="K16122" s="93"/>
      <c r="L16122" s="94"/>
      <c r="M16122"/>
      <c r="N16122"/>
      <c r="O16122"/>
      <c r="P16122"/>
      <c r="Q16122"/>
      <c r="R16122"/>
      <c r="S16122"/>
      <c r="T16122"/>
      <c r="U16122"/>
      <c r="V16122"/>
    </row>
    <row r="16123" spans="1:22" s="91" customFormat="1">
      <c r="A16123" s="124"/>
      <c r="D16123" s="92"/>
      <c r="E16123" s="95"/>
      <c r="F16123" s="99">
        <v>2</v>
      </c>
      <c r="J16123" s="93"/>
      <c r="K16123" s="93"/>
      <c r="L16123" s="94"/>
      <c r="M16123"/>
      <c r="N16123"/>
      <c r="O16123"/>
      <c r="P16123"/>
      <c r="Q16123"/>
      <c r="R16123"/>
      <c r="S16123"/>
      <c r="T16123"/>
      <c r="U16123"/>
      <c r="V16123"/>
    </row>
    <row r="16124" spans="1:22" s="91" customFormat="1">
      <c r="A16124" s="124"/>
      <c r="D16124" s="92"/>
      <c r="E16124" s="95"/>
      <c r="F16124" s="99">
        <v>2</v>
      </c>
      <c r="J16124" s="93"/>
      <c r="K16124" s="93"/>
      <c r="L16124" s="94"/>
      <c r="M16124"/>
      <c r="N16124"/>
      <c r="O16124"/>
      <c r="P16124"/>
      <c r="Q16124"/>
      <c r="R16124"/>
      <c r="S16124"/>
      <c r="T16124"/>
      <c r="U16124"/>
      <c r="V16124"/>
    </row>
    <row r="16125" spans="1:22" s="91" customFormat="1">
      <c r="A16125" s="124"/>
      <c r="D16125" s="92"/>
      <c r="E16125" s="95"/>
      <c r="F16125" s="99">
        <v>97</v>
      </c>
      <c r="J16125" s="93"/>
      <c r="K16125" s="93"/>
      <c r="L16125" s="94"/>
      <c r="M16125"/>
      <c r="N16125"/>
      <c r="O16125"/>
      <c r="P16125"/>
      <c r="Q16125"/>
      <c r="R16125"/>
      <c r="S16125"/>
      <c r="T16125"/>
      <c r="U16125"/>
      <c r="V16125"/>
    </row>
    <row r="16126" spans="1:22" s="91" customFormat="1">
      <c r="A16126" s="124"/>
      <c r="D16126" s="92"/>
      <c r="E16126" s="95"/>
      <c r="F16126" s="99">
        <v>98</v>
      </c>
      <c r="J16126" s="93"/>
      <c r="K16126" s="93"/>
      <c r="L16126" s="94"/>
      <c r="M16126"/>
      <c r="N16126"/>
      <c r="O16126"/>
      <c r="P16126"/>
      <c r="Q16126"/>
      <c r="R16126"/>
      <c r="S16126"/>
      <c r="T16126"/>
      <c r="U16126"/>
      <c r="V16126"/>
    </row>
    <row r="16127" spans="1:22" s="91" customFormat="1">
      <c r="A16127" s="124"/>
      <c r="D16127" s="92"/>
      <c r="E16127" s="95"/>
      <c r="F16127" s="99">
        <v>6</v>
      </c>
      <c r="J16127" s="93"/>
      <c r="K16127" s="93"/>
      <c r="L16127" s="94"/>
      <c r="M16127"/>
      <c r="N16127"/>
      <c r="O16127"/>
      <c r="P16127"/>
      <c r="Q16127"/>
      <c r="R16127"/>
      <c r="S16127"/>
      <c r="T16127"/>
      <c r="U16127"/>
      <c r="V16127"/>
    </row>
    <row r="16128" spans="1:22" s="91" customFormat="1">
      <c r="A16128" s="124"/>
      <c r="D16128" s="92"/>
      <c r="E16128" s="95"/>
      <c r="F16128" s="99">
        <v>94</v>
      </c>
      <c r="J16128" s="93"/>
      <c r="K16128" s="93"/>
      <c r="L16128" s="94"/>
      <c r="M16128"/>
      <c r="N16128"/>
      <c r="O16128"/>
      <c r="P16128"/>
      <c r="Q16128"/>
      <c r="R16128"/>
      <c r="S16128"/>
      <c r="T16128"/>
      <c r="U16128"/>
      <c r="V16128"/>
    </row>
    <row r="16129" spans="1:22" s="91" customFormat="1">
      <c r="A16129" s="124"/>
      <c r="D16129" s="92"/>
      <c r="E16129" s="95"/>
      <c r="F16129" s="99">
        <v>2</v>
      </c>
      <c r="J16129" s="93"/>
      <c r="K16129" s="93"/>
      <c r="L16129" s="94"/>
      <c r="M16129"/>
      <c r="N16129"/>
      <c r="O16129"/>
      <c r="P16129"/>
      <c r="Q16129"/>
      <c r="R16129"/>
      <c r="S16129"/>
      <c r="T16129"/>
      <c r="U16129"/>
      <c r="V16129"/>
    </row>
    <row r="16130" spans="1:22" s="91" customFormat="1">
      <c r="A16130" s="124"/>
      <c r="D16130" s="92"/>
      <c r="E16130" s="95"/>
      <c r="F16130" s="99">
        <v>2</v>
      </c>
      <c r="J16130" s="93"/>
      <c r="K16130" s="93"/>
      <c r="L16130" s="94"/>
      <c r="M16130"/>
      <c r="N16130"/>
      <c r="O16130"/>
      <c r="P16130"/>
      <c r="Q16130"/>
      <c r="R16130"/>
      <c r="S16130"/>
      <c r="T16130"/>
      <c r="U16130"/>
      <c r="V16130"/>
    </row>
    <row r="16131" spans="1:22" s="91" customFormat="1">
      <c r="A16131" s="124"/>
      <c r="D16131" s="92"/>
      <c r="E16131" s="95"/>
      <c r="F16131" s="99">
        <v>96</v>
      </c>
      <c r="J16131" s="93"/>
      <c r="K16131" s="93"/>
      <c r="L16131" s="94"/>
      <c r="M16131"/>
      <c r="N16131"/>
      <c r="O16131"/>
      <c r="P16131"/>
      <c r="Q16131"/>
      <c r="R16131"/>
      <c r="S16131"/>
      <c r="T16131"/>
      <c r="U16131"/>
      <c r="V16131"/>
    </row>
    <row r="16132" spans="1:22" s="91" customFormat="1">
      <c r="A16132" s="124"/>
      <c r="D16132" s="92"/>
      <c r="E16132" s="95"/>
      <c r="F16132" s="99">
        <v>97</v>
      </c>
      <c r="J16132" s="93"/>
      <c r="K16132" s="93"/>
      <c r="L16132" s="94"/>
      <c r="M16132"/>
      <c r="N16132"/>
      <c r="O16132"/>
      <c r="P16132"/>
      <c r="Q16132"/>
      <c r="R16132"/>
      <c r="S16132"/>
      <c r="T16132"/>
      <c r="U16132"/>
      <c r="V16132"/>
    </row>
    <row r="16133" spans="1:22" s="91" customFormat="1">
      <c r="A16133" s="124"/>
      <c r="D16133" s="92"/>
      <c r="E16133" s="95"/>
      <c r="F16133" s="99">
        <v>7</v>
      </c>
      <c r="J16133" s="93"/>
      <c r="K16133" s="93"/>
      <c r="L16133" s="94"/>
      <c r="M16133"/>
      <c r="N16133"/>
      <c r="O16133"/>
      <c r="P16133"/>
      <c r="Q16133"/>
      <c r="R16133"/>
      <c r="S16133"/>
      <c r="T16133"/>
      <c r="U16133"/>
      <c r="V16133"/>
    </row>
    <row r="16134" spans="1:22" s="91" customFormat="1">
      <c r="A16134" s="124"/>
      <c r="D16134" s="92"/>
      <c r="E16134" s="95"/>
      <c r="F16134" s="99">
        <v>1</v>
      </c>
      <c r="J16134" s="93"/>
      <c r="K16134" s="93"/>
      <c r="L16134" s="94"/>
      <c r="M16134"/>
      <c r="N16134"/>
      <c r="O16134"/>
      <c r="P16134"/>
      <c r="Q16134"/>
      <c r="R16134"/>
      <c r="S16134"/>
      <c r="T16134"/>
      <c r="U16134"/>
      <c r="V16134"/>
    </row>
    <row r="16135" spans="1:22" s="91" customFormat="1">
      <c r="A16135" s="124"/>
      <c r="D16135" s="92"/>
      <c r="E16135" s="95"/>
      <c r="F16135" s="99">
        <v>99</v>
      </c>
      <c r="J16135" s="93"/>
      <c r="K16135" s="93"/>
      <c r="L16135" s="94"/>
      <c r="M16135"/>
      <c r="N16135"/>
      <c r="O16135"/>
      <c r="P16135"/>
      <c r="Q16135"/>
      <c r="R16135"/>
      <c r="S16135"/>
      <c r="T16135"/>
      <c r="U16135"/>
      <c r="V16135"/>
    </row>
    <row r="16136" spans="1:22" s="91" customFormat="1">
      <c r="A16136" s="124"/>
      <c r="D16136" s="92"/>
      <c r="E16136" s="95"/>
      <c r="F16136" s="99">
        <v>6</v>
      </c>
      <c r="J16136" s="93"/>
      <c r="K16136" s="93"/>
      <c r="L16136" s="94"/>
      <c r="M16136"/>
      <c r="N16136"/>
      <c r="O16136"/>
      <c r="P16136"/>
      <c r="Q16136"/>
      <c r="R16136"/>
      <c r="S16136"/>
      <c r="T16136"/>
      <c r="U16136"/>
      <c r="V16136"/>
    </row>
    <row r="16137" spans="1:22" s="91" customFormat="1">
      <c r="A16137" s="124"/>
      <c r="D16137" s="92"/>
      <c r="E16137" s="95"/>
      <c r="F16137" s="99">
        <v>0</v>
      </c>
      <c r="J16137" s="93"/>
      <c r="K16137" s="93"/>
      <c r="L16137" s="94"/>
      <c r="M16137"/>
      <c r="N16137"/>
      <c r="O16137"/>
      <c r="P16137"/>
      <c r="Q16137"/>
      <c r="R16137"/>
      <c r="S16137"/>
      <c r="T16137"/>
      <c r="U16137"/>
      <c r="V16137"/>
    </row>
    <row r="16138" spans="1:22" s="91" customFormat="1">
      <c r="A16138" s="124"/>
      <c r="D16138" s="92"/>
      <c r="E16138" s="95"/>
      <c r="F16138" s="99">
        <v>0</v>
      </c>
      <c r="J16138" s="93"/>
      <c r="K16138" s="93"/>
      <c r="L16138" s="94"/>
      <c r="M16138"/>
      <c r="N16138"/>
      <c r="O16138"/>
      <c r="P16138"/>
      <c r="Q16138"/>
      <c r="R16138"/>
      <c r="S16138"/>
      <c r="T16138"/>
      <c r="U16138"/>
      <c r="V16138"/>
    </row>
    <row r="16139" spans="1:22" s="91" customFormat="1">
      <c r="A16139" s="124"/>
      <c r="D16139" s="92"/>
      <c r="E16139" s="95"/>
      <c r="F16139" s="99">
        <v>6</v>
      </c>
      <c r="J16139" s="93"/>
      <c r="K16139" s="93"/>
      <c r="L16139" s="94"/>
      <c r="M16139"/>
      <c r="N16139"/>
      <c r="O16139"/>
      <c r="P16139"/>
      <c r="Q16139"/>
      <c r="R16139"/>
      <c r="S16139"/>
      <c r="T16139"/>
      <c r="U16139"/>
      <c r="V16139"/>
    </row>
    <row r="16140" spans="1:22" s="91" customFormat="1">
      <c r="A16140" s="124"/>
      <c r="D16140" s="92"/>
      <c r="E16140" s="95"/>
      <c r="F16140" s="99">
        <v>98</v>
      </c>
      <c r="J16140" s="93"/>
      <c r="K16140" s="93"/>
      <c r="L16140" s="94"/>
      <c r="M16140"/>
      <c r="N16140"/>
      <c r="O16140"/>
      <c r="P16140"/>
      <c r="Q16140"/>
      <c r="R16140"/>
      <c r="S16140"/>
      <c r="T16140"/>
      <c r="U16140"/>
      <c r="V16140"/>
    </row>
    <row r="16141" spans="1:22" s="91" customFormat="1">
      <c r="A16141" s="124"/>
      <c r="D16141" s="92"/>
      <c r="E16141" s="95"/>
      <c r="F16141" s="99">
        <v>3</v>
      </c>
      <c r="J16141" s="93"/>
      <c r="K16141" s="93"/>
      <c r="L16141" s="94"/>
      <c r="M16141"/>
      <c r="N16141"/>
      <c r="O16141"/>
      <c r="P16141"/>
      <c r="Q16141"/>
      <c r="R16141"/>
      <c r="S16141"/>
      <c r="T16141"/>
      <c r="U16141"/>
      <c r="V16141"/>
    </row>
    <row r="16142" spans="1:22" s="91" customFormat="1">
      <c r="A16142" s="124"/>
      <c r="D16142" s="92"/>
      <c r="E16142" s="95"/>
      <c r="F16142" s="99">
        <v>1</v>
      </c>
      <c r="J16142" s="93"/>
      <c r="K16142" s="93"/>
      <c r="L16142" s="94"/>
      <c r="M16142"/>
      <c r="N16142"/>
      <c r="O16142"/>
      <c r="P16142"/>
      <c r="Q16142"/>
      <c r="R16142"/>
      <c r="S16142"/>
      <c r="T16142"/>
      <c r="U16142"/>
      <c r="V16142"/>
    </row>
    <row r="16143" spans="1:22" s="91" customFormat="1">
      <c r="A16143" s="124"/>
      <c r="D16143" s="92"/>
      <c r="E16143" s="95"/>
      <c r="F16143" s="99">
        <v>5</v>
      </c>
      <c r="J16143" s="93"/>
      <c r="K16143" s="93"/>
      <c r="L16143" s="94"/>
      <c r="M16143"/>
      <c r="N16143"/>
      <c r="O16143"/>
      <c r="P16143"/>
      <c r="Q16143"/>
      <c r="R16143"/>
      <c r="S16143"/>
      <c r="T16143"/>
      <c r="U16143"/>
      <c r="V16143"/>
    </row>
    <row r="16144" spans="1:22" s="91" customFormat="1">
      <c r="A16144" s="124"/>
      <c r="D16144" s="92"/>
      <c r="E16144" s="95"/>
      <c r="F16144" s="99">
        <v>4</v>
      </c>
      <c r="J16144" s="93"/>
      <c r="K16144" s="93"/>
      <c r="L16144" s="94"/>
      <c r="M16144"/>
      <c r="N16144"/>
      <c r="O16144"/>
      <c r="P16144"/>
      <c r="Q16144"/>
      <c r="R16144"/>
      <c r="S16144"/>
      <c r="T16144"/>
      <c r="U16144"/>
      <c r="V16144"/>
    </row>
    <row r="16145" spans="1:22" s="91" customFormat="1">
      <c r="A16145" s="124"/>
      <c r="D16145" s="92"/>
      <c r="E16145" s="95"/>
      <c r="F16145" s="99">
        <v>98</v>
      </c>
      <c r="J16145" s="93"/>
      <c r="K16145" s="93"/>
      <c r="L16145" s="94"/>
      <c r="M16145"/>
      <c r="N16145"/>
      <c r="O16145"/>
      <c r="P16145"/>
      <c r="Q16145"/>
      <c r="R16145"/>
      <c r="S16145"/>
      <c r="T16145"/>
      <c r="U16145"/>
      <c r="V16145"/>
    </row>
    <row r="16146" spans="1:22" s="91" customFormat="1">
      <c r="A16146" s="124"/>
      <c r="D16146" s="92"/>
      <c r="E16146" s="95"/>
      <c r="F16146" s="99">
        <v>98</v>
      </c>
      <c r="J16146" s="93"/>
      <c r="K16146" s="93"/>
      <c r="L16146" s="94"/>
      <c r="M16146"/>
      <c r="N16146"/>
      <c r="O16146"/>
      <c r="P16146"/>
      <c r="Q16146"/>
      <c r="R16146"/>
      <c r="S16146"/>
      <c r="T16146"/>
      <c r="U16146"/>
      <c r="V16146"/>
    </row>
    <row r="16147" spans="1:22" s="91" customFormat="1">
      <c r="A16147" s="124"/>
      <c r="D16147" s="92"/>
      <c r="E16147" s="95"/>
      <c r="F16147" s="99">
        <v>2</v>
      </c>
      <c r="J16147" s="93"/>
      <c r="K16147" s="93"/>
      <c r="L16147" s="94"/>
      <c r="M16147"/>
      <c r="N16147"/>
      <c r="O16147"/>
      <c r="P16147"/>
      <c r="Q16147"/>
      <c r="R16147"/>
      <c r="S16147"/>
      <c r="T16147"/>
      <c r="U16147"/>
      <c r="V16147"/>
    </row>
    <row r="16148" spans="1:22" s="91" customFormat="1">
      <c r="A16148" s="124"/>
      <c r="D16148" s="92"/>
      <c r="E16148" s="95"/>
      <c r="F16148" s="99">
        <v>95</v>
      </c>
      <c r="J16148" s="93"/>
      <c r="K16148" s="93"/>
      <c r="L16148" s="94"/>
      <c r="M16148"/>
      <c r="N16148"/>
      <c r="O16148"/>
      <c r="P16148"/>
      <c r="Q16148"/>
      <c r="R16148"/>
      <c r="S16148"/>
      <c r="T16148"/>
      <c r="U16148"/>
      <c r="V16148"/>
    </row>
    <row r="16149" spans="1:22" s="91" customFormat="1">
      <c r="A16149" s="124"/>
      <c r="D16149" s="92"/>
      <c r="E16149" s="95"/>
      <c r="F16149" s="99">
        <v>97</v>
      </c>
      <c r="J16149" s="93"/>
      <c r="K16149" s="93"/>
      <c r="L16149" s="94"/>
      <c r="M16149"/>
      <c r="N16149"/>
      <c r="O16149"/>
      <c r="P16149"/>
      <c r="Q16149"/>
      <c r="R16149"/>
      <c r="S16149"/>
      <c r="T16149"/>
      <c r="U16149"/>
      <c r="V16149"/>
    </row>
    <row r="16150" spans="1:22" s="91" customFormat="1">
      <c r="A16150" s="124"/>
      <c r="D16150" s="92"/>
      <c r="E16150" s="95"/>
      <c r="F16150" s="99">
        <v>2</v>
      </c>
      <c r="J16150" s="93"/>
      <c r="K16150" s="93"/>
      <c r="L16150" s="94"/>
      <c r="M16150"/>
      <c r="N16150"/>
      <c r="O16150"/>
      <c r="P16150"/>
      <c r="Q16150"/>
      <c r="R16150"/>
      <c r="S16150"/>
      <c r="T16150"/>
      <c r="U16150"/>
      <c r="V16150"/>
    </row>
    <row r="16151" spans="1:22" s="91" customFormat="1">
      <c r="A16151" s="124"/>
      <c r="D16151" s="92"/>
      <c r="E16151" s="95"/>
      <c r="F16151" s="99">
        <v>3</v>
      </c>
      <c r="J16151" s="93"/>
      <c r="K16151" s="93"/>
      <c r="L16151" s="94"/>
      <c r="M16151"/>
      <c r="N16151"/>
      <c r="O16151"/>
      <c r="P16151"/>
      <c r="Q16151"/>
      <c r="R16151"/>
      <c r="S16151"/>
      <c r="T16151"/>
      <c r="U16151"/>
      <c r="V16151"/>
    </row>
    <row r="16152" spans="1:22" s="91" customFormat="1">
      <c r="A16152" s="124"/>
      <c r="D16152" s="92"/>
      <c r="E16152" s="95"/>
      <c r="F16152" s="99">
        <v>97</v>
      </c>
      <c r="J16152" s="93"/>
      <c r="K16152" s="93"/>
      <c r="L16152" s="94"/>
      <c r="M16152"/>
      <c r="N16152"/>
      <c r="O16152"/>
      <c r="P16152"/>
      <c r="Q16152"/>
      <c r="R16152"/>
      <c r="S16152"/>
      <c r="T16152"/>
      <c r="U16152"/>
      <c r="V16152"/>
    </row>
    <row r="16153" spans="1:22" s="91" customFormat="1">
      <c r="A16153" s="124"/>
      <c r="D16153" s="92"/>
      <c r="E16153" s="95"/>
      <c r="F16153" s="99">
        <v>98</v>
      </c>
      <c r="J16153" s="93"/>
      <c r="K16153" s="93"/>
      <c r="L16153" s="94"/>
      <c r="M16153"/>
      <c r="N16153"/>
      <c r="O16153"/>
      <c r="P16153"/>
      <c r="Q16153"/>
      <c r="R16153"/>
      <c r="S16153"/>
      <c r="T16153"/>
      <c r="U16153"/>
      <c r="V16153"/>
    </row>
    <row r="16154" spans="1:22" s="91" customFormat="1">
      <c r="A16154" s="124"/>
      <c r="D16154" s="92"/>
      <c r="E16154" s="95"/>
      <c r="F16154" s="99">
        <v>1</v>
      </c>
      <c r="J16154" s="93"/>
      <c r="K16154" s="93"/>
      <c r="L16154" s="94"/>
      <c r="M16154"/>
      <c r="N16154"/>
      <c r="O16154"/>
      <c r="P16154"/>
      <c r="Q16154"/>
      <c r="R16154"/>
      <c r="S16154"/>
      <c r="T16154"/>
      <c r="U16154"/>
      <c r="V16154"/>
    </row>
    <row r="16155" spans="1:22" s="91" customFormat="1">
      <c r="A16155" s="124"/>
      <c r="D16155" s="92"/>
      <c r="E16155" s="95"/>
      <c r="F16155" s="99">
        <v>1</v>
      </c>
      <c r="J16155" s="93"/>
      <c r="K16155" s="93"/>
      <c r="L16155" s="94"/>
      <c r="M16155"/>
      <c r="N16155"/>
      <c r="O16155"/>
      <c r="P16155"/>
      <c r="Q16155"/>
      <c r="R16155"/>
      <c r="S16155"/>
      <c r="T16155"/>
      <c r="U16155"/>
      <c r="V16155"/>
    </row>
    <row r="16156" spans="1:22" s="91" customFormat="1">
      <c r="A16156" s="124"/>
      <c r="D16156" s="92"/>
      <c r="E16156" s="95"/>
      <c r="F16156" s="99">
        <v>4</v>
      </c>
      <c r="J16156" s="93"/>
      <c r="K16156" s="93"/>
      <c r="L16156" s="94"/>
      <c r="M16156"/>
      <c r="N16156"/>
      <c r="O16156"/>
      <c r="P16156"/>
      <c r="Q16156"/>
      <c r="R16156"/>
      <c r="S16156"/>
      <c r="T16156"/>
      <c r="U16156"/>
      <c r="V16156"/>
    </row>
    <row r="16157" spans="1:22" s="91" customFormat="1">
      <c r="A16157" s="124"/>
      <c r="D16157" s="92"/>
      <c r="E16157" s="95"/>
      <c r="F16157" s="99">
        <v>98</v>
      </c>
      <c r="J16157" s="93"/>
      <c r="K16157" s="93"/>
      <c r="L16157" s="94"/>
      <c r="M16157"/>
      <c r="N16157"/>
      <c r="O16157"/>
      <c r="P16157"/>
      <c r="Q16157"/>
      <c r="R16157"/>
      <c r="S16157"/>
      <c r="T16157"/>
      <c r="U16157"/>
      <c r="V16157"/>
    </row>
    <row r="16158" spans="1:22" s="91" customFormat="1">
      <c r="A16158" s="124"/>
      <c r="D16158" s="92"/>
      <c r="E16158" s="95"/>
      <c r="F16158" s="99">
        <v>1</v>
      </c>
      <c r="J16158" s="93"/>
      <c r="K16158" s="93"/>
      <c r="L16158" s="94"/>
      <c r="M16158"/>
      <c r="N16158"/>
      <c r="O16158"/>
      <c r="P16158"/>
      <c r="Q16158"/>
      <c r="R16158"/>
      <c r="S16158"/>
      <c r="T16158"/>
      <c r="U16158"/>
      <c r="V16158"/>
    </row>
    <row r="16159" spans="1:22" s="91" customFormat="1">
      <c r="A16159" s="124"/>
      <c r="D16159" s="92"/>
      <c r="E16159" s="95"/>
      <c r="F16159" s="99">
        <v>1</v>
      </c>
      <c r="J16159" s="93"/>
      <c r="K16159" s="93"/>
      <c r="L16159" s="94"/>
      <c r="M16159"/>
      <c r="N16159"/>
      <c r="O16159"/>
      <c r="P16159"/>
      <c r="Q16159"/>
      <c r="R16159"/>
      <c r="S16159"/>
      <c r="T16159"/>
      <c r="U16159"/>
      <c r="V16159"/>
    </row>
    <row r="16160" spans="1:22" s="91" customFormat="1">
      <c r="A16160" s="124"/>
      <c r="D16160" s="92"/>
      <c r="E16160" s="95"/>
      <c r="F16160" s="99">
        <v>1</v>
      </c>
      <c r="J16160" s="93"/>
      <c r="K16160" s="93"/>
      <c r="L16160" s="94"/>
      <c r="M16160"/>
      <c r="N16160"/>
      <c r="O16160"/>
      <c r="P16160"/>
      <c r="Q16160"/>
      <c r="R16160"/>
      <c r="S16160"/>
      <c r="T16160"/>
      <c r="U16160"/>
      <c r="V16160"/>
    </row>
    <row r="16161" spans="1:22" s="91" customFormat="1">
      <c r="A16161" s="124"/>
      <c r="D16161" s="92"/>
      <c r="E16161" s="95"/>
      <c r="F16161" s="99">
        <v>2</v>
      </c>
      <c r="J16161" s="93"/>
      <c r="K16161" s="93"/>
      <c r="L16161" s="94"/>
      <c r="M16161"/>
      <c r="N16161"/>
      <c r="O16161"/>
      <c r="P16161"/>
      <c r="Q16161"/>
      <c r="R16161"/>
      <c r="S16161"/>
      <c r="T16161"/>
      <c r="U16161"/>
      <c r="V16161"/>
    </row>
    <row r="16162" spans="1:22" s="91" customFormat="1">
      <c r="A16162" s="124"/>
      <c r="D16162" s="92"/>
      <c r="E16162" s="95"/>
      <c r="F16162" s="99">
        <v>3</v>
      </c>
      <c r="J16162" s="93"/>
      <c r="K16162" s="93"/>
      <c r="L16162" s="94"/>
      <c r="M16162"/>
      <c r="N16162"/>
      <c r="O16162"/>
      <c r="P16162"/>
      <c r="Q16162"/>
      <c r="R16162"/>
      <c r="S16162"/>
      <c r="T16162"/>
      <c r="U16162"/>
      <c r="V16162"/>
    </row>
    <row r="16163" spans="1:22" s="91" customFormat="1">
      <c r="A16163" s="124"/>
      <c r="D16163" s="92"/>
      <c r="E16163" s="95"/>
      <c r="F16163" s="99">
        <v>1</v>
      </c>
      <c r="J16163" s="93"/>
      <c r="K16163" s="93"/>
      <c r="L16163" s="94"/>
      <c r="M16163"/>
      <c r="N16163"/>
      <c r="O16163"/>
      <c r="P16163"/>
      <c r="Q16163"/>
      <c r="R16163"/>
      <c r="S16163"/>
      <c r="T16163"/>
      <c r="U16163"/>
      <c r="V16163"/>
    </row>
    <row r="16164" spans="1:22" s="91" customFormat="1">
      <c r="A16164" s="124"/>
      <c r="D16164" s="92"/>
      <c r="E16164" s="95"/>
      <c r="F16164" s="99">
        <v>1</v>
      </c>
      <c r="J16164" s="93"/>
      <c r="K16164" s="93"/>
      <c r="L16164" s="94"/>
      <c r="M16164"/>
      <c r="N16164"/>
      <c r="O16164"/>
      <c r="P16164"/>
      <c r="Q16164"/>
      <c r="R16164"/>
      <c r="S16164"/>
      <c r="T16164"/>
      <c r="U16164"/>
      <c r="V16164"/>
    </row>
    <row r="16165" spans="1:22" s="91" customFormat="1">
      <c r="A16165" s="124"/>
      <c r="D16165" s="92"/>
      <c r="E16165" s="95"/>
      <c r="F16165" s="99">
        <v>5</v>
      </c>
      <c r="J16165" s="93"/>
      <c r="K16165" s="93"/>
      <c r="L16165" s="94"/>
      <c r="M16165"/>
      <c r="N16165"/>
      <c r="O16165"/>
      <c r="P16165"/>
      <c r="Q16165"/>
      <c r="R16165"/>
      <c r="S16165"/>
      <c r="T16165"/>
      <c r="U16165"/>
      <c r="V16165"/>
    </row>
    <row r="16166" spans="1:22" s="91" customFormat="1">
      <c r="A16166" s="124"/>
      <c r="D16166" s="92"/>
      <c r="E16166" s="95"/>
      <c r="F16166" s="99">
        <v>3</v>
      </c>
      <c r="J16166" s="93"/>
      <c r="K16166" s="93"/>
      <c r="L16166" s="94"/>
      <c r="M16166"/>
      <c r="N16166"/>
      <c r="O16166"/>
      <c r="P16166"/>
      <c r="Q16166"/>
      <c r="R16166"/>
      <c r="S16166"/>
      <c r="T16166"/>
      <c r="U16166"/>
      <c r="V16166"/>
    </row>
    <row r="16167" spans="1:22" s="91" customFormat="1">
      <c r="A16167" s="124"/>
      <c r="D16167" s="92"/>
      <c r="E16167" s="95"/>
      <c r="F16167" s="99">
        <v>1</v>
      </c>
      <c r="J16167" s="93"/>
      <c r="K16167" s="93"/>
      <c r="L16167" s="94"/>
      <c r="M16167"/>
      <c r="N16167"/>
      <c r="O16167"/>
      <c r="P16167"/>
      <c r="Q16167"/>
      <c r="R16167"/>
      <c r="S16167"/>
      <c r="T16167"/>
      <c r="U16167"/>
      <c r="V16167"/>
    </row>
    <row r="16168" spans="1:22" s="91" customFormat="1">
      <c r="A16168" s="124"/>
      <c r="D16168" s="92"/>
      <c r="E16168" s="95"/>
      <c r="F16168" s="99">
        <v>2</v>
      </c>
      <c r="J16168" s="93"/>
      <c r="K16168" s="93"/>
      <c r="L16168" s="94"/>
      <c r="M16168"/>
      <c r="N16168"/>
      <c r="O16168"/>
      <c r="P16168"/>
      <c r="Q16168"/>
      <c r="R16168"/>
      <c r="S16168"/>
      <c r="T16168"/>
      <c r="U16168"/>
      <c r="V16168"/>
    </row>
    <row r="16169" spans="1:22" s="91" customFormat="1">
      <c r="A16169" s="124"/>
      <c r="D16169" s="92"/>
      <c r="E16169" s="95"/>
      <c r="F16169" s="99">
        <v>3</v>
      </c>
      <c r="J16169" s="93"/>
      <c r="K16169" s="93"/>
      <c r="L16169" s="94"/>
      <c r="M16169"/>
      <c r="N16169"/>
      <c r="O16169"/>
      <c r="P16169"/>
      <c r="Q16169"/>
      <c r="R16169"/>
      <c r="S16169"/>
      <c r="T16169"/>
      <c r="U16169"/>
      <c r="V16169"/>
    </row>
    <row r="16170" spans="1:22" s="91" customFormat="1">
      <c r="A16170" s="124"/>
      <c r="D16170" s="92"/>
      <c r="E16170" s="95"/>
      <c r="F16170" s="99">
        <v>3</v>
      </c>
      <c r="J16170" s="93"/>
      <c r="K16170" s="93"/>
      <c r="L16170" s="94"/>
      <c r="M16170"/>
      <c r="N16170"/>
      <c r="O16170"/>
      <c r="P16170"/>
      <c r="Q16170"/>
      <c r="R16170"/>
      <c r="S16170"/>
      <c r="T16170"/>
      <c r="U16170"/>
      <c r="V16170"/>
    </row>
    <row r="16171" spans="1:22" s="91" customFormat="1">
      <c r="A16171" s="124"/>
      <c r="D16171" s="92"/>
      <c r="E16171" s="95"/>
      <c r="F16171" s="99">
        <v>5</v>
      </c>
      <c r="J16171" s="93"/>
      <c r="K16171" s="93"/>
      <c r="L16171" s="94"/>
      <c r="M16171"/>
      <c r="N16171"/>
      <c r="O16171"/>
      <c r="P16171"/>
      <c r="Q16171"/>
      <c r="R16171"/>
      <c r="S16171"/>
      <c r="T16171"/>
      <c r="U16171"/>
      <c r="V16171"/>
    </row>
    <row r="16172" spans="1:22" s="91" customFormat="1">
      <c r="A16172" s="124"/>
      <c r="D16172" s="92"/>
      <c r="E16172" s="95"/>
      <c r="F16172" s="99">
        <v>8</v>
      </c>
      <c r="J16172" s="93"/>
      <c r="K16172" s="93"/>
      <c r="L16172" s="94"/>
      <c r="M16172"/>
      <c r="N16172"/>
      <c r="O16172"/>
      <c r="P16172"/>
      <c r="Q16172"/>
      <c r="R16172"/>
      <c r="S16172"/>
      <c r="T16172"/>
      <c r="U16172"/>
      <c r="V16172"/>
    </row>
    <row r="16173" spans="1:22" s="91" customFormat="1">
      <c r="A16173" s="124"/>
      <c r="D16173" s="92"/>
      <c r="E16173" s="95"/>
      <c r="F16173" s="99">
        <v>0</v>
      </c>
      <c r="J16173" s="93"/>
      <c r="K16173" s="93"/>
      <c r="L16173" s="94"/>
      <c r="M16173"/>
      <c r="N16173"/>
      <c r="O16173"/>
      <c r="P16173"/>
      <c r="Q16173"/>
      <c r="R16173"/>
      <c r="S16173"/>
      <c r="T16173"/>
      <c r="U16173"/>
      <c r="V16173"/>
    </row>
    <row r="16174" spans="1:22" s="91" customFormat="1">
      <c r="A16174" s="124"/>
      <c r="D16174" s="92"/>
      <c r="E16174" s="95"/>
      <c r="F16174" s="99">
        <v>97</v>
      </c>
      <c r="J16174" s="93"/>
      <c r="K16174" s="93"/>
      <c r="L16174" s="94"/>
      <c r="M16174"/>
      <c r="N16174"/>
      <c r="O16174"/>
      <c r="P16174"/>
      <c r="Q16174"/>
      <c r="R16174"/>
      <c r="S16174"/>
      <c r="T16174"/>
      <c r="U16174"/>
      <c r="V16174"/>
    </row>
    <row r="16175" spans="1:22" s="91" customFormat="1">
      <c r="A16175" s="124"/>
      <c r="D16175" s="92"/>
      <c r="E16175" s="95"/>
      <c r="F16175" s="99">
        <v>3</v>
      </c>
      <c r="J16175" s="93"/>
      <c r="K16175" s="93"/>
      <c r="L16175" s="94"/>
      <c r="M16175"/>
      <c r="N16175"/>
      <c r="O16175"/>
      <c r="P16175"/>
      <c r="Q16175"/>
      <c r="R16175"/>
      <c r="S16175"/>
      <c r="T16175"/>
      <c r="U16175"/>
      <c r="V16175"/>
    </row>
    <row r="16176" spans="1:22" s="91" customFormat="1">
      <c r="A16176" s="124"/>
      <c r="D16176" s="92"/>
      <c r="E16176" s="95"/>
      <c r="F16176" s="99">
        <v>4</v>
      </c>
      <c r="J16176" s="93"/>
      <c r="K16176" s="93"/>
      <c r="L16176" s="94"/>
      <c r="M16176"/>
      <c r="N16176"/>
      <c r="O16176"/>
      <c r="P16176"/>
      <c r="Q16176"/>
      <c r="R16176"/>
      <c r="S16176"/>
      <c r="T16176"/>
      <c r="U16176"/>
      <c r="V16176"/>
    </row>
    <row r="16177" spans="1:22" s="91" customFormat="1">
      <c r="A16177" s="124"/>
      <c r="D16177" s="92"/>
      <c r="E16177" s="95"/>
      <c r="F16177" s="99">
        <v>99</v>
      </c>
      <c r="J16177" s="93"/>
      <c r="K16177" s="93"/>
      <c r="L16177" s="94"/>
      <c r="M16177"/>
      <c r="N16177"/>
      <c r="O16177"/>
      <c r="P16177"/>
      <c r="Q16177"/>
      <c r="R16177"/>
      <c r="S16177"/>
      <c r="T16177"/>
      <c r="U16177"/>
      <c r="V16177"/>
    </row>
    <row r="16178" spans="1:22" s="91" customFormat="1">
      <c r="A16178" s="124"/>
      <c r="D16178" s="92"/>
      <c r="E16178" s="95"/>
      <c r="F16178" s="99">
        <v>1</v>
      </c>
      <c r="J16178" s="93"/>
      <c r="K16178" s="93"/>
      <c r="L16178" s="94"/>
      <c r="M16178"/>
      <c r="N16178"/>
      <c r="O16178"/>
      <c r="P16178"/>
      <c r="Q16178"/>
      <c r="R16178"/>
      <c r="S16178"/>
      <c r="T16178"/>
      <c r="U16178"/>
      <c r="V16178"/>
    </row>
    <row r="16179" spans="1:22" s="91" customFormat="1">
      <c r="A16179" s="124"/>
      <c r="D16179" s="92"/>
      <c r="E16179" s="95"/>
      <c r="F16179" s="99">
        <v>99</v>
      </c>
      <c r="J16179" s="93"/>
      <c r="K16179" s="93"/>
      <c r="L16179" s="94"/>
      <c r="M16179"/>
      <c r="N16179"/>
      <c r="O16179"/>
      <c r="P16179"/>
      <c r="Q16179"/>
      <c r="R16179"/>
      <c r="S16179"/>
      <c r="T16179"/>
      <c r="U16179"/>
      <c r="V16179"/>
    </row>
    <row r="16180" spans="1:22" s="91" customFormat="1">
      <c r="A16180" s="124"/>
      <c r="D16180" s="92"/>
      <c r="E16180" s="95"/>
      <c r="F16180" s="99">
        <v>4</v>
      </c>
      <c r="J16180" s="93"/>
      <c r="K16180" s="93"/>
      <c r="L16180" s="94"/>
      <c r="M16180"/>
      <c r="N16180"/>
      <c r="O16180"/>
      <c r="P16180"/>
      <c r="Q16180"/>
      <c r="R16180"/>
      <c r="S16180"/>
      <c r="T16180"/>
      <c r="U16180"/>
      <c r="V16180"/>
    </row>
    <row r="16181" spans="1:22" s="91" customFormat="1">
      <c r="A16181" s="124"/>
      <c r="D16181" s="92"/>
      <c r="E16181" s="95"/>
      <c r="F16181" s="99">
        <v>0</v>
      </c>
      <c r="J16181" s="93"/>
      <c r="K16181" s="93"/>
      <c r="L16181" s="94"/>
      <c r="M16181"/>
      <c r="N16181"/>
      <c r="O16181"/>
      <c r="P16181"/>
      <c r="Q16181"/>
      <c r="R16181"/>
      <c r="S16181"/>
      <c r="T16181"/>
      <c r="U16181"/>
      <c r="V16181"/>
    </row>
    <row r="16182" spans="1:22" s="91" customFormat="1">
      <c r="A16182" s="124"/>
      <c r="D16182" s="92"/>
      <c r="E16182" s="95"/>
      <c r="F16182" s="99">
        <v>2</v>
      </c>
      <c r="J16182" s="93"/>
      <c r="K16182" s="93"/>
      <c r="L16182" s="94"/>
      <c r="M16182"/>
      <c r="N16182"/>
      <c r="O16182"/>
      <c r="P16182"/>
      <c r="Q16182"/>
      <c r="R16182"/>
      <c r="S16182"/>
      <c r="T16182"/>
      <c r="U16182"/>
      <c r="V16182"/>
    </row>
    <row r="16183" spans="1:22" s="91" customFormat="1">
      <c r="A16183" s="124"/>
      <c r="D16183" s="92"/>
      <c r="E16183" s="95"/>
      <c r="F16183" s="99">
        <v>8</v>
      </c>
      <c r="J16183" s="93"/>
      <c r="K16183" s="93"/>
      <c r="L16183" s="94"/>
      <c r="M16183"/>
      <c r="N16183"/>
      <c r="O16183"/>
      <c r="P16183"/>
      <c r="Q16183"/>
      <c r="R16183"/>
      <c r="S16183"/>
      <c r="T16183"/>
      <c r="U16183"/>
      <c r="V16183"/>
    </row>
    <row r="16184" spans="1:22" s="91" customFormat="1">
      <c r="A16184" s="124"/>
      <c r="D16184" s="92"/>
      <c r="E16184" s="95"/>
      <c r="F16184" s="99">
        <v>5</v>
      </c>
      <c r="J16184" s="93"/>
      <c r="K16184" s="93"/>
      <c r="L16184" s="94"/>
      <c r="M16184"/>
      <c r="N16184"/>
      <c r="O16184"/>
      <c r="P16184"/>
      <c r="Q16184"/>
      <c r="R16184"/>
      <c r="S16184"/>
      <c r="T16184"/>
      <c r="U16184"/>
      <c r="V16184"/>
    </row>
    <row r="16185" spans="1:22" s="91" customFormat="1">
      <c r="A16185" s="124"/>
      <c r="D16185" s="92"/>
      <c r="E16185" s="95"/>
      <c r="F16185" s="99">
        <v>0</v>
      </c>
      <c r="J16185" s="93"/>
      <c r="K16185" s="93"/>
      <c r="L16185" s="94"/>
      <c r="M16185"/>
      <c r="N16185"/>
      <c r="O16185"/>
      <c r="P16185"/>
      <c r="Q16185"/>
      <c r="R16185"/>
      <c r="S16185"/>
      <c r="T16185"/>
      <c r="U16185"/>
      <c r="V16185"/>
    </row>
    <row r="16186" spans="1:22" s="91" customFormat="1">
      <c r="A16186" s="124"/>
      <c r="D16186" s="92"/>
      <c r="E16186" s="95"/>
      <c r="F16186" s="99">
        <v>1</v>
      </c>
      <c r="J16186" s="93"/>
      <c r="K16186" s="93"/>
      <c r="L16186" s="94"/>
      <c r="M16186"/>
      <c r="N16186"/>
      <c r="O16186"/>
      <c r="P16186"/>
      <c r="Q16186"/>
      <c r="R16186"/>
      <c r="S16186"/>
      <c r="T16186"/>
      <c r="U16186"/>
      <c r="V16186"/>
    </row>
    <row r="16187" spans="1:22" s="91" customFormat="1">
      <c r="A16187" s="124"/>
      <c r="D16187" s="92"/>
      <c r="E16187" s="95"/>
      <c r="F16187" s="99">
        <v>4</v>
      </c>
      <c r="J16187" s="93"/>
      <c r="K16187" s="93"/>
      <c r="L16187" s="94"/>
      <c r="M16187"/>
      <c r="N16187"/>
      <c r="O16187"/>
      <c r="P16187"/>
      <c r="Q16187"/>
      <c r="R16187"/>
      <c r="S16187"/>
      <c r="T16187"/>
      <c r="U16187"/>
      <c r="V16187"/>
    </row>
    <row r="16188" spans="1:22" s="91" customFormat="1">
      <c r="A16188" s="124"/>
      <c r="D16188" s="92"/>
      <c r="E16188" s="95"/>
      <c r="F16188" s="99">
        <v>4</v>
      </c>
      <c r="J16188" s="93"/>
      <c r="K16188" s="93"/>
      <c r="L16188" s="94"/>
      <c r="M16188"/>
      <c r="N16188"/>
      <c r="O16188"/>
      <c r="P16188"/>
      <c r="Q16188"/>
      <c r="R16188"/>
      <c r="S16188"/>
      <c r="T16188"/>
      <c r="U16188"/>
      <c r="V16188"/>
    </row>
    <row r="16189" spans="1:22" s="91" customFormat="1">
      <c r="A16189" s="124"/>
      <c r="D16189" s="92"/>
      <c r="E16189" s="95"/>
      <c r="F16189" s="99">
        <v>99</v>
      </c>
      <c r="J16189" s="93"/>
      <c r="K16189" s="93"/>
      <c r="L16189" s="94"/>
      <c r="M16189"/>
      <c r="N16189"/>
      <c r="O16189"/>
      <c r="P16189"/>
      <c r="Q16189"/>
      <c r="R16189"/>
      <c r="S16189"/>
      <c r="T16189"/>
      <c r="U16189"/>
      <c r="V16189"/>
    </row>
    <row r="16190" spans="1:22" s="91" customFormat="1">
      <c r="A16190" s="124"/>
      <c r="D16190" s="92"/>
      <c r="E16190" s="95"/>
      <c r="F16190" s="99">
        <v>2</v>
      </c>
      <c r="J16190" s="93"/>
      <c r="K16190" s="93"/>
      <c r="L16190" s="94"/>
      <c r="M16190"/>
      <c r="N16190"/>
      <c r="O16190"/>
      <c r="P16190"/>
      <c r="Q16190"/>
      <c r="R16190"/>
      <c r="S16190"/>
      <c r="T16190"/>
      <c r="U16190"/>
      <c r="V16190"/>
    </row>
    <row r="16191" spans="1:22" s="91" customFormat="1">
      <c r="A16191" s="124"/>
      <c r="D16191" s="92"/>
      <c r="E16191" s="95"/>
      <c r="F16191" s="99">
        <v>2</v>
      </c>
      <c r="J16191" s="93"/>
      <c r="K16191" s="93"/>
      <c r="L16191" s="94"/>
      <c r="M16191"/>
      <c r="N16191"/>
      <c r="O16191"/>
      <c r="P16191"/>
      <c r="Q16191"/>
      <c r="R16191"/>
      <c r="S16191"/>
      <c r="T16191"/>
      <c r="U16191"/>
      <c r="V16191"/>
    </row>
    <row r="16192" spans="1:22" s="91" customFormat="1">
      <c r="A16192" s="124"/>
      <c r="D16192" s="92"/>
      <c r="E16192" s="95"/>
      <c r="F16192" s="99">
        <v>2</v>
      </c>
      <c r="J16192" s="93"/>
      <c r="K16192" s="93"/>
      <c r="L16192" s="94"/>
      <c r="M16192"/>
      <c r="N16192"/>
      <c r="O16192"/>
      <c r="P16192"/>
      <c r="Q16192"/>
      <c r="R16192"/>
      <c r="S16192"/>
      <c r="T16192"/>
      <c r="U16192"/>
      <c r="V16192"/>
    </row>
    <row r="16193" spans="1:22" s="91" customFormat="1">
      <c r="A16193" s="124"/>
      <c r="D16193" s="92"/>
      <c r="E16193" s="95"/>
      <c r="F16193" s="99">
        <v>2</v>
      </c>
      <c r="J16193" s="93"/>
      <c r="K16193" s="93"/>
      <c r="L16193" s="94"/>
      <c r="M16193"/>
      <c r="N16193"/>
      <c r="O16193"/>
      <c r="P16193"/>
      <c r="Q16193"/>
      <c r="R16193"/>
      <c r="S16193"/>
      <c r="T16193"/>
      <c r="U16193"/>
      <c r="V16193"/>
    </row>
    <row r="16194" spans="1:22" s="91" customFormat="1">
      <c r="A16194" s="124"/>
      <c r="D16194" s="92"/>
      <c r="E16194" s="95"/>
      <c r="F16194" s="99">
        <v>1</v>
      </c>
      <c r="J16194" s="93"/>
      <c r="K16194" s="93"/>
      <c r="L16194" s="94"/>
      <c r="M16194"/>
      <c r="N16194"/>
      <c r="O16194"/>
      <c r="P16194"/>
      <c r="Q16194"/>
      <c r="R16194"/>
      <c r="S16194"/>
      <c r="T16194"/>
      <c r="U16194"/>
      <c r="V16194"/>
    </row>
    <row r="16195" spans="1:22" s="91" customFormat="1">
      <c r="A16195" s="124"/>
      <c r="D16195" s="92"/>
      <c r="E16195" s="95"/>
      <c r="F16195" s="99">
        <v>2</v>
      </c>
      <c r="J16195" s="93"/>
      <c r="K16195" s="93"/>
      <c r="L16195" s="94"/>
      <c r="M16195"/>
      <c r="N16195"/>
      <c r="O16195"/>
      <c r="P16195"/>
      <c r="Q16195"/>
      <c r="R16195"/>
      <c r="S16195"/>
      <c r="T16195"/>
      <c r="U16195"/>
      <c r="V16195"/>
    </row>
    <row r="16196" spans="1:22" s="91" customFormat="1">
      <c r="A16196" s="124"/>
      <c r="D16196" s="92"/>
      <c r="E16196" s="95"/>
      <c r="F16196" s="99">
        <v>95</v>
      </c>
      <c r="J16196" s="93"/>
      <c r="K16196" s="93"/>
      <c r="L16196" s="94"/>
      <c r="M16196"/>
      <c r="N16196"/>
      <c r="O16196"/>
      <c r="P16196"/>
      <c r="Q16196"/>
      <c r="R16196"/>
      <c r="S16196"/>
      <c r="T16196"/>
      <c r="U16196"/>
      <c r="V16196"/>
    </row>
    <row r="16197" spans="1:22" s="91" customFormat="1">
      <c r="A16197" s="124"/>
      <c r="D16197" s="92"/>
      <c r="E16197" s="95"/>
      <c r="F16197" s="99">
        <v>1</v>
      </c>
      <c r="J16197" s="93"/>
      <c r="K16197" s="93"/>
      <c r="L16197" s="94"/>
      <c r="M16197"/>
      <c r="N16197"/>
      <c r="O16197"/>
      <c r="P16197"/>
      <c r="Q16197"/>
      <c r="R16197"/>
      <c r="S16197"/>
      <c r="T16197"/>
      <c r="U16197"/>
      <c r="V16197"/>
    </row>
    <row r="16198" spans="1:22" s="91" customFormat="1">
      <c r="A16198" s="124"/>
      <c r="D16198" s="92"/>
      <c r="E16198" s="95"/>
      <c r="F16198" s="99">
        <v>4</v>
      </c>
      <c r="J16198" s="93"/>
      <c r="K16198" s="93"/>
      <c r="L16198" s="94"/>
      <c r="M16198"/>
      <c r="N16198"/>
      <c r="O16198"/>
      <c r="P16198"/>
      <c r="Q16198"/>
      <c r="R16198"/>
      <c r="S16198"/>
      <c r="T16198"/>
      <c r="U16198"/>
      <c r="V16198"/>
    </row>
    <row r="16199" spans="1:22" s="91" customFormat="1">
      <c r="A16199" s="124"/>
      <c r="D16199" s="92"/>
      <c r="E16199" s="95"/>
      <c r="F16199" s="99">
        <v>4</v>
      </c>
      <c r="J16199" s="93"/>
      <c r="K16199" s="93"/>
      <c r="L16199" s="94"/>
      <c r="M16199"/>
      <c r="N16199"/>
      <c r="O16199"/>
      <c r="P16199"/>
      <c r="Q16199"/>
      <c r="R16199"/>
      <c r="S16199"/>
      <c r="T16199"/>
      <c r="U16199"/>
      <c r="V16199"/>
    </row>
    <row r="16200" spans="1:22" s="91" customFormat="1">
      <c r="A16200" s="124"/>
      <c r="D16200" s="92"/>
      <c r="E16200" s="95"/>
      <c r="F16200" s="99">
        <v>6</v>
      </c>
      <c r="J16200" s="93"/>
      <c r="K16200" s="93"/>
      <c r="L16200" s="94"/>
      <c r="M16200"/>
      <c r="N16200"/>
      <c r="O16200"/>
      <c r="P16200"/>
      <c r="Q16200"/>
      <c r="R16200"/>
      <c r="S16200"/>
      <c r="T16200"/>
      <c r="U16200"/>
      <c r="V16200"/>
    </row>
    <row r="16201" spans="1:22" s="91" customFormat="1">
      <c r="A16201" s="124"/>
      <c r="D16201" s="92"/>
      <c r="E16201" s="95"/>
      <c r="F16201" s="99">
        <v>1</v>
      </c>
      <c r="J16201" s="93"/>
      <c r="K16201" s="93"/>
      <c r="L16201" s="94"/>
      <c r="M16201"/>
      <c r="N16201"/>
      <c r="O16201"/>
      <c r="P16201"/>
      <c r="Q16201"/>
      <c r="R16201"/>
      <c r="S16201"/>
      <c r="T16201"/>
      <c r="U16201"/>
      <c r="V16201"/>
    </row>
    <row r="16202" spans="1:22" s="91" customFormat="1">
      <c r="A16202" s="124"/>
      <c r="D16202" s="92"/>
      <c r="E16202" s="95"/>
      <c r="F16202" s="99">
        <v>96</v>
      </c>
      <c r="J16202" s="93"/>
      <c r="K16202" s="93"/>
      <c r="L16202" s="94"/>
      <c r="M16202"/>
      <c r="N16202"/>
      <c r="O16202"/>
      <c r="P16202"/>
      <c r="Q16202"/>
      <c r="R16202"/>
      <c r="S16202"/>
      <c r="T16202"/>
      <c r="U16202"/>
      <c r="V16202"/>
    </row>
    <row r="16203" spans="1:22" s="91" customFormat="1">
      <c r="A16203" s="124"/>
      <c r="D16203" s="92"/>
      <c r="E16203" s="95"/>
      <c r="F16203" s="99">
        <v>95</v>
      </c>
      <c r="J16203" s="93"/>
      <c r="K16203" s="93"/>
      <c r="L16203" s="94"/>
      <c r="M16203"/>
      <c r="N16203"/>
      <c r="O16203"/>
      <c r="P16203"/>
      <c r="Q16203"/>
      <c r="R16203"/>
      <c r="S16203"/>
      <c r="T16203"/>
      <c r="U16203"/>
      <c r="V16203"/>
    </row>
    <row r="16204" spans="1:22" s="91" customFormat="1">
      <c r="A16204" s="124"/>
      <c r="D16204" s="92"/>
      <c r="E16204" s="95"/>
      <c r="F16204" s="99">
        <v>99</v>
      </c>
      <c r="J16204" s="93"/>
      <c r="K16204" s="93"/>
      <c r="L16204" s="94"/>
      <c r="M16204"/>
      <c r="N16204"/>
      <c r="O16204"/>
      <c r="P16204"/>
      <c r="Q16204"/>
      <c r="R16204"/>
      <c r="S16204"/>
      <c r="T16204"/>
      <c r="U16204"/>
      <c r="V16204"/>
    </row>
    <row r="16205" spans="1:22" s="91" customFormat="1">
      <c r="A16205" s="124"/>
      <c r="D16205" s="92"/>
      <c r="E16205" s="95"/>
      <c r="F16205" s="99">
        <v>96</v>
      </c>
      <c r="J16205" s="93"/>
      <c r="K16205" s="93"/>
      <c r="L16205" s="94"/>
      <c r="M16205"/>
      <c r="N16205"/>
      <c r="O16205"/>
      <c r="P16205"/>
      <c r="Q16205"/>
      <c r="R16205"/>
      <c r="S16205"/>
      <c r="T16205"/>
      <c r="U16205"/>
      <c r="V16205"/>
    </row>
    <row r="16206" spans="1:22" s="91" customFormat="1">
      <c r="A16206" s="124"/>
      <c r="D16206" s="92"/>
      <c r="E16206" s="95"/>
      <c r="F16206" s="99">
        <v>1</v>
      </c>
      <c r="J16206" s="93"/>
      <c r="K16206" s="93"/>
      <c r="L16206" s="94"/>
      <c r="M16206"/>
      <c r="N16206"/>
      <c r="O16206"/>
      <c r="P16206"/>
      <c r="Q16206"/>
      <c r="R16206"/>
      <c r="S16206"/>
      <c r="T16206"/>
      <c r="U16206"/>
      <c r="V16206"/>
    </row>
    <row r="16207" spans="1:22" s="91" customFormat="1">
      <c r="A16207" s="124"/>
      <c r="D16207" s="92"/>
      <c r="E16207" s="95"/>
      <c r="F16207" s="99">
        <v>2</v>
      </c>
      <c r="J16207" s="93"/>
      <c r="K16207" s="93"/>
      <c r="L16207" s="94"/>
      <c r="M16207"/>
      <c r="N16207"/>
      <c r="O16207"/>
      <c r="P16207"/>
      <c r="Q16207"/>
      <c r="R16207"/>
      <c r="S16207"/>
      <c r="T16207"/>
      <c r="U16207"/>
      <c r="V16207"/>
    </row>
    <row r="16208" spans="1:22" s="91" customFormat="1">
      <c r="A16208" s="124"/>
      <c r="D16208" s="92"/>
      <c r="E16208" s="95"/>
      <c r="F16208" s="99">
        <v>96</v>
      </c>
      <c r="J16208" s="93"/>
      <c r="K16208" s="93"/>
      <c r="L16208" s="94"/>
      <c r="M16208"/>
      <c r="N16208"/>
      <c r="O16208"/>
      <c r="P16208"/>
      <c r="Q16208"/>
      <c r="R16208"/>
      <c r="S16208"/>
      <c r="T16208"/>
      <c r="U16208"/>
      <c r="V16208"/>
    </row>
    <row r="16209" spans="1:22" s="91" customFormat="1">
      <c r="A16209" s="124"/>
      <c r="D16209" s="92"/>
      <c r="E16209" s="95"/>
      <c r="F16209" s="99">
        <v>96</v>
      </c>
      <c r="J16209" s="93"/>
      <c r="K16209" s="93"/>
      <c r="L16209" s="94"/>
      <c r="M16209"/>
      <c r="N16209"/>
      <c r="O16209"/>
      <c r="P16209"/>
      <c r="Q16209"/>
      <c r="R16209"/>
      <c r="S16209"/>
      <c r="T16209"/>
      <c r="U16209"/>
      <c r="V16209"/>
    </row>
    <row r="16210" spans="1:22" s="91" customFormat="1">
      <c r="A16210" s="124"/>
      <c r="D16210" s="92"/>
      <c r="E16210" s="95"/>
      <c r="F16210" s="99">
        <v>98</v>
      </c>
      <c r="J16210" s="93"/>
      <c r="K16210" s="93"/>
      <c r="L16210" s="94"/>
      <c r="M16210"/>
      <c r="N16210"/>
      <c r="O16210"/>
      <c r="P16210"/>
      <c r="Q16210"/>
      <c r="R16210"/>
      <c r="S16210"/>
      <c r="T16210"/>
      <c r="U16210"/>
      <c r="V16210"/>
    </row>
    <row r="16211" spans="1:22" s="91" customFormat="1">
      <c r="A16211" s="124"/>
      <c r="D16211" s="92"/>
      <c r="E16211" s="95"/>
      <c r="F16211" s="99">
        <v>98</v>
      </c>
      <c r="J16211" s="93"/>
      <c r="K16211" s="93"/>
      <c r="L16211" s="94"/>
      <c r="M16211"/>
      <c r="N16211"/>
      <c r="O16211"/>
      <c r="P16211"/>
      <c r="Q16211"/>
      <c r="R16211"/>
      <c r="S16211"/>
      <c r="T16211"/>
      <c r="U16211"/>
      <c r="V16211"/>
    </row>
    <row r="16212" spans="1:22" s="91" customFormat="1">
      <c r="A16212" s="124"/>
      <c r="D16212" s="92"/>
      <c r="E16212" s="95"/>
      <c r="F16212" s="99">
        <v>99</v>
      </c>
      <c r="J16212" s="93"/>
      <c r="K16212" s="93"/>
      <c r="L16212" s="94"/>
      <c r="M16212"/>
      <c r="N16212"/>
      <c r="O16212"/>
      <c r="P16212"/>
      <c r="Q16212"/>
      <c r="R16212"/>
      <c r="S16212"/>
      <c r="T16212"/>
      <c r="U16212"/>
      <c r="V16212"/>
    </row>
    <row r="16213" spans="1:22" s="91" customFormat="1">
      <c r="A16213" s="124"/>
      <c r="D16213" s="92"/>
      <c r="E16213" s="95"/>
      <c r="F16213" s="99">
        <v>95</v>
      </c>
      <c r="J16213" s="93"/>
      <c r="K16213" s="93"/>
      <c r="L16213" s="94"/>
      <c r="M16213"/>
      <c r="N16213"/>
      <c r="O16213"/>
      <c r="P16213"/>
      <c r="Q16213"/>
      <c r="R16213"/>
      <c r="S16213"/>
      <c r="T16213"/>
      <c r="U16213"/>
      <c r="V16213"/>
    </row>
    <row r="16214" spans="1:22" s="91" customFormat="1">
      <c r="A16214" s="124"/>
      <c r="D16214" s="92"/>
      <c r="E16214" s="95"/>
      <c r="F16214" s="99">
        <v>3</v>
      </c>
      <c r="J16214" s="93"/>
      <c r="K16214" s="93"/>
      <c r="L16214" s="94"/>
      <c r="M16214"/>
      <c r="N16214"/>
      <c r="O16214"/>
      <c r="P16214"/>
      <c r="Q16214"/>
      <c r="R16214"/>
      <c r="S16214"/>
      <c r="T16214"/>
      <c r="U16214"/>
      <c r="V16214"/>
    </row>
    <row r="16215" spans="1:22" s="91" customFormat="1">
      <c r="A16215" s="124"/>
      <c r="D16215" s="92"/>
      <c r="E16215" s="95"/>
      <c r="F16215" s="99">
        <v>0</v>
      </c>
      <c r="J16215" s="93"/>
      <c r="K16215" s="93"/>
      <c r="L16215" s="94"/>
      <c r="M16215"/>
      <c r="N16215"/>
      <c r="O16215"/>
      <c r="P16215"/>
      <c r="Q16215"/>
      <c r="R16215"/>
      <c r="S16215"/>
      <c r="T16215"/>
      <c r="U16215"/>
      <c r="V16215"/>
    </row>
    <row r="16216" spans="1:22" s="91" customFormat="1">
      <c r="A16216" s="124"/>
      <c r="D16216" s="92"/>
      <c r="E16216" s="95"/>
      <c r="F16216" s="99">
        <v>97</v>
      </c>
      <c r="J16216" s="93"/>
      <c r="K16216" s="93"/>
      <c r="L16216" s="94"/>
      <c r="M16216"/>
      <c r="N16216"/>
      <c r="O16216"/>
      <c r="P16216"/>
      <c r="Q16216"/>
      <c r="R16216"/>
      <c r="S16216"/>
      <c r="T16216"/>
      <c r="U16216"/>
      <c r="V16216"/>
    </row>
    <row r="16217" spans="1:22" s="91" customFormat="1">
      <c r="A16217" s="124"/>
      <c r="D16217" s="92"/>
      <c r="E16217" s="95"/>
      <c r="F16217" s="99">
        <v>98</v>
      </c>
      <c r="J16217" s="93"/>
      <c r="K16217" s="93"/>
      <c r="L16217" s="94"/>
      <c r="M16217"/>
      <c r="N16217"/>
      <c r="O16217"/>
      <c r="P16217"/>
      <c r="Q16217"/>
      <c r="R16217"/>
      <c r="S16217"/>
      <c r="T16217"/>
      <c r="U16217"/>
      <c r="V16217"/>
    </row>
    <row r="16218" spans="1:22" s="91" customFormat="1">
      <c r="A16218" s="124"/>
      <c r="D16218" s="92"/>
      <c r="E16218" s="95"/>
      <c r="F16218" s="99">
        <v>2</v>
      </c>
      <c r="J16218" s="93"/>
      <c r="K16218" s="93"/>
      <c r="L16218" s="94"/>
      <c r="M16218"/>
      <c r="N16218"/>
      <c r="O16218"/>
      <c r="P16218"/>
      <c r="Q16218"/>
      <c r="R16218"/>
      <c r="S16218"/>
      <c r="T16218"/>
      <c r="U16218"/>
      <c r="V16218"/>
    </row>
    <row r="16219" spans="1:22" s="91" customFormat="1">
      <c r="A16219" s="124"/>
      <c r="D16219" s="92"/>
      <c r="E16219" s="95"/>
      <c r="F16219" s="99">
        <v>95</v>
      </c>
      <c r="J16219" s="93"/>
      <c r="K16219" s="93"/>
      <c r="L16219" s="94"/>
      <c r="M16219"/>
      <c r="N16219"/>
      <c r="O16219"/>
      <c r="P16219"/>
      <c r="Q16219"/>
      <c r="R16219"/>
      <c r="S16219"/>
      <c r="T16219"/>
      <c r="U16219"/>
      <c r="V16219"/>
    </row>
    <row r="16220" spans="1:22" s="91" customFormat="1">
      <c r="A16220" s="124"/>
      <c r="D16220" s="92"/>
      <c r="E16220" s="95"/>
      <c r="F16220" s="99">
        <v>2</v>
      </c>
      <c r="J16220" s="93"/>
      <c r="K16220" s="93"/>
      <c r="L16220" s="94"/>
      <c r="M16220"/>
      <c r="N16220"/>
      <c r="O16220"/>
      <c r="P16220"/>
      <c r="Q16220"/>
      <c r="R16220"/>
      <c r="S16220"/>
      <c r="T16220"/>
      <c r="U16220"/>
      <c r="V16220"/>
    </row>
    <row r="16221" spans="1:22" s="91" customFormat="1">
      <c r="A16221" s="124"/>
      <c r="D16221" s="92"/>
      <c r="E16221" s="95"/>
      <c r="F16221" s="99">
        <v>97</v>
      </c>
      <c r="J16221" s="93"/>
      <c r="K16221" s="93"/>
      <c r="L16221" s="94"/>
      <c r="M16221"/>
      <c r="N16221"/>
      <c r="O16221"/>
      <c r="P16221"/>
      <c r="Q16221"/>
      <c r="R16221"/>
      <c r="S16221"/>
      <c r="T16221"/>
      <c r="U16221"/>
      <c r="V16221"/>
    </row>
    <row r="16222" spans="1:22" s="91" customFormat="1">
      <c r="A16222" s="124"/>
      <c r="D16222" s="92"/>
      <c r="E16222" s="95"/>
      <c r="F16222" s="99">
        <v>2</v>
      </c>
      <c r="J16222" s="93"/>
      <c r="K16222" s="93"/>
      <c r="L16222" s="94"/>
      <c r="M16222"/>
      <c r="N16222"/>
      <c r="O16222"/>
      <c r="P16222"/>
      <c r="Q16222"/>
      <c r="R16222"/>
      <c r="S16222"/>
      <c r="T16222"/>
      <c r="U16222"/>
      <c r="V16222"/>
    </row>
    <row r="16223" spans="1:22" s="91" customFormat="1">
      <c r="A16223" s="124"/>
      <c r="D16223" s="92"/>
      <c r="E16223" s="95"/>
      <c r="F16223" s="99">
        <v>97</v>
      </c>
      <c r="J16223" s="93"/>
      <c r="K16223" s="93"/>
      <c r="L16223" s="94"/>
      <c r="M16223"/>
      <c r="N16223"/>
      <c r="O16223"/>
      <c r="P16223"/>
      <c r="Q16223"/>
      <c r="R16223"/>
      <c r="S16223"/>
      <c r="T16223"/>
      <c r="U16223"/>
      <c r="V16223"/>
    </row>
    <row r="16224" spans="1:22" s="91" customFormat="1">
      <c r="A16224" s="124"/>
      <c r="D16224" s="92"/>
      <c r="E16224" s="95"/>
      <c r="F16224" s="99">
        <v>1</v>
      </c>
      <c r="J16224" s="93"/>
      <c r="K16224" s="93"/>
      <c r="L16224" s="94"/>
      <c r="M16224"/>
      <c r="N16224"/>
      <c r="O16224"/>
      <c r="P16224"/>
      <c r="Q16224"/>
      <c r="R16224"/>
      <c r="S16224"/>
      <c r="T16224"/>
      <c r="U16224"/>
      <c r="V16224"/>
    </row>
    <row r="16225" spans="1:22" s="91" customFormat="1">
      <c r="A16225" s="124"/>
      <c r="D16225" s="92"/>
      <c r="E16225" s="95"/>
      <c r="F16225" s="99">
        <v>6</v>
      </c>
      <c r="J16225" s="93"/>
      <c r="K16225" s="93"/>
      <c r="L16225" s="94"/>
      <c r="M16225"/>
      <c r="N16225"/>
      <c r="O16225"/>
      <c r="P16225"/>
      <c r="Q16225"/>
      <c r="R16225"/>
      <c r="S16225"/>
      <c r="T16225"/>
      <c r="U16225"/>
      <c r="V16225"/>
    </row>
    <row r="16226" spans="1:22" s="91" customFormat="1">
      <c r="A16226" s="124"/>
      <c r="D16226" s="92"/>
      <c r="E16226" s="95"/>
      <c r="F16226" s="99">
        <v>8</v>
      </c>
      <c r="J16226" s="93"/>
      <c r="K16226" s="93"/>
      <c r="L16226" s="94"/>
      <c r="M16226"/>
      <c r="N16226"/>
      <c r="O16226"/>
      <c r="P16226"/>
      <c r="Q16226"/>
      <c r="R16226"/>
      <c r="S16226"/>
      <c r="T16226"/>
      <c r="U16226"/>
      <c r="V16226"/>
    </row>
    <row r="16227" spans="1:22" s="91" customFormat="1">
      <c r="A16227" s="124"/>
      <c r="D16227" s="92"/>
      <c r="E16227" s="95"/>
      <c r="F16227" s="99">
        <v>2</v>
      </c>
      <c r="J16227" s="93"/>
      <c r="K16227" s="93"/>
      <c r="L16227" s="94"/>
      <c r="M16227"/>
      <c r="N16227"/>
      <c r="O16227"/>
      <c r="P16227"/>
      <c r="Q16227"/>
      <c r="R16227"/>
      <c r="S16227"/>
      <c r="T16227"/>
      <c r="U16227"/>
      <c r="V16227"/>
    </row>
    <row r="16228" spans="1:22" s="91" customFormat="1">
      <c r="A16228" s="124"/>
      <c r="D16228" s="92"/>
      <c r="E16228" s="95"/>
      <c r="F16228" s="99">
        <v>2</v>
      </c>
      <c r="J16228" s="93"/>
      <c r="K16228" s="93"/>
      <c r="L16228" s="94"/>
      <c r="M16228"/>
      <c r="N16228"/>
      <c r="O16228"/>
      <c r="P16228"/>
      <c r="Q16228"/>
      <c r="R16228"/>
      <c r="S16228"/>
      <c r="T16228"/>
      <c r="U16228"/>
      <c r="V16228"/>
    </row>
    <row r="16229" spans="1:22" s="91" customFormat="1">
      <c r="A16229" s="124"/>
      <c r="D16229" s="92"/>
      <c r="E16229" s="95"/>
      <c r="F16229" s="99">
        <v>95</v>
      </c>
      <c r="J16229" s="93"/>
      <c r="K16229" s="93"/>
      <c r="L16229" s="94"/>
      <c r="M16229"/>
      <c r="N16229"/>
      <c r="O16229"/>
      <c r="P16229"/>
      <c r="Q16229"/>
      <c r="R16229"/>
      <c r="S16229"/>
      <c r="T16229"/>
      <c r="U16229"/>
      <c r="V16229"/>
    </row>
    <row r="16230" spans="1:22" s="91" customFormat="1">
      <c r="A16230" s="124"/>
      <c r="D16230" s="92"/>
      <c r="E16230" s="95"/>
      <c r="F16230" s="99">
        <v>92</v>
      </c>
      <c r="J16230" s="93"/>
      <c r="K16230" s="93"/>
      <c r="L16230" s="94"/>
      <c r="M16230"/>
      <c r="N16230"/>
      <c r="O16230"/>
      <c r="P16230"/>
      <c r="Q16230"/>
      <c r="R16230"/>
      <c r="S16230"/>
      <c r="T16230"/>
      <c r="U16230"/>
      <c r="V16230"/>
    </row>
    <row r="16231" spans="1:22" s="91" customFormat="1">
      <c r="A16231" s="124"/>
      <c r="D16231" s="92"/>
      <c r="E16231" s="95"/>
      <c r="F16231" s="99">
        <v>96</v>
      </c>
      <c r="J16231" s="93"/>
      <c r="K16231" s="93"/>
      <c r="L16231" s="94"/>
      <c r="M16231"/>
      <c r="N16231"/>
      <c r="O16231"/>
      <c r="P16231"/>
      <c r="Q16231"/>
      <c r="R16231"/>
      <c r="S16231"/>
      <c r="T16231"/>
      <c r="U16231"/>
      <c r="V16231"/>
    </row>
    <row r="16232" spans="1:22" s="91" customFormat="1">
      <c r="A16232" s="124"/>
      <c r="D16232" s="92"/>
      <c r="E16232" s="95"/>
      <c r="F16232" s="99">
        <v>2</v>
      </c>
      <c r="J16232" s="93"/>
      <c r="K16232" s="93"/>
      <c r="L16232" s="94"/>
      <c r="M16232"/>
      <c r="N16232"/>
      <c r="O16232"/>
      <c r="P16232"/>
      <c r="Q16232"/>
      <c r="R16232"/>
      <c r="S16232"/>
      <c r="T16232"/>
      <c r="U16232"/>
      <c r="V16232"/>
    </row>
    <row r="16233" spans="1:22" s="91" customFormat="1">
      <c r="A16233" s="124"/>
      <c r="D16233" s="92"/>
      <c r="E16233" s="95"/>
      <c r="F16233" s="99">
        <v>99</v>
      </c>
      <c r="J16233" s="93"/>
      <c r="K16233" s="93"/>
      <c r="L16233" s="94"/>
      <c r="M16233"/>
      <c r="N16233"/>
      <c r="O16233"/>
      <c r="P16233"/>
      <c r="Q16233"/>
      <c r="R16233"/>
      <c r="S16233"/>
      <c r="T16233"/>
      <c r="U16233"/>
      <c r="V16233"/>
    </row>
    <row r="16234" spans="1:22" s="91" customFormat="1">
      <c r="A16234" s="124"/>
      <c r="D16234" s="92"/>
      <c r="E16234" s="95"/>
      <c r="F16234" s="99">
        <v>2</v>
      </c>
      <c r="J16234" s="93"/>
      <c r="K16234" s="93"/>
      <c r="L16234" s="94"/>
      <c r="M16234"/>
      <c r="N16234"/>
      <c r="O16234"/>
      <c r="P16234"/>
      <c r="Q16234"/>
      <c r="R16234"/>
      <c r="S16234"/>
      <c r="T16234"/>
      <c r="U16234"/>
      <c r="V16234"/>
    </row>
    <row r="16235" spans="1:22" s="91" customFormat="1">
      <c r="A16235" s="124"/>
      <c r="D16235" s="92"/>
      <c r="E16235" s="95"/>
      <c r="F16235" s="99">
        <v>99</v>
      </c>
      <c r="J16235" s="93"/>
      <c r="K16235" s="93"/>
      <c r="L16235" s="94"/>
      <c r="M16235"/>
      <c r="N16235"/>
      <c r="O16235"/>
      <c r="P16235"/>
      <c r="Q16235"/>
      <c r="R16235"/>
      <c r="S16235"/>
      <c r="T16235"/>
      <c r="U16235"/>
      <c r="V16235"/>
    </row>
    <row r="16236" spans="1:22" s="91" customFormat="1">
      <c r="A16236" s="124"/>
      <c r="D16236" s="92"/>
      <c r="E16236" s="95"/>
      <c r="F16236" s="99">
        <v>97</v>
      </c>
      <c r="J16236" s="93"/>
      <c r="K16236" s="93"/>
      <c r="L16236" s="94"/>
      <c r="M16236"/>
      <c r="N16236"/>
      <c r="O16236"/>
      <c r="P16236"/>
      <c r="Q16236"/>
      <c r="R16236"/>
      <c r="S16236"/>
      <c r="T16236"/>
      <c r="U16236"/>
      <c r="V16236"/>
    </row>
    <row r="16237" spans="1:22" s="91" customFormat="1">
      <c r="A16237" s="124"/>
      <c r="D16237" s="92"/>
      <c r="E16237" s="95"/>
      <c r="F16237" s="99">
        <v>4</v>
      </c>
      <c r="J16237" s="93"/>
      <c r="K16237" s="93"/>
      <c r="L16237" s="94"/>
      <c r="M16237"/>
      <c r="N16237"/>
      <c r="O16237"/>
      <c r="P16237"/>
      <c r="Q16237"/>
      <c r="R16237"/>
      <c r="S16237"/>
      <c r="T16237"/>
      <c r="U16237"/>
      <c r="V16237"/>
    </row>
    <row r="16238" spans="1:22" s="91" customFormat="1">
      <c r="A16238" s="124"/>
      <c r="D16238" s="92"/>
      <c r="E16238" s="95"/>
      <c r="F16238" s="99">
        <v>5</v>
      </c>
      <c r="J16238" s="93"/>
      <c r="K16238" s="93"/>
      <c r="L16238" s="94"/>
      <c r="M16238"/>
      <c r="N16238"/>
      <c r="O16238"/>
      <c r="P16238"/>
      <c r="Q16238"/>
      <c r="R16238"/>
      <c r="S16238"/>
      <c r="T16238"/>
      <c r="U16238"/>
      <c r="V16238"/>
    </row>
    <row r="16239" spans="1:22" s="91" customFormat="1">
      <c r="A16239" s="124"/>
      <c r="D16239" s="92"/>
      <c r="E16239" s="95"/>
      <c r="F16239" s="99">
        <v>1</v>
      </c>
      <c r="J16239" s="93"/>
      <c r="K16239" s="93"/>
      <c r="L16239" s="94"/>
      <c r="M16239"/>
      <c r="N16239"/>
      <c r="O16239"/>
      <c r="P16239"/>
      <c r="Q16239"/>
      <c r="R16239"/>
      <c r="S16239"/>
      <c r="T16239"/>
      <c r="U16239"/>
      <c r="V16239"/>
    </row>
    <row r="16240" spans="1:22" s="91" customFormat="1">
      <c r="A16240" s="124"/>
      <c r="D16240" s="92"/>
      <c r="E16240" s="95"/>
      <c r="F16240" s="99">
        <v>1</v>
      </c>
      <c r="J16240" s="93"/>
      <c r="K16240" s="93"/>
      <c r="L16240" s="94"/>
      <c r="M16240"/>
      <c r="N16240"/>
      <c r="O16240"/>
      <c r="P16240"/>
      <c r="Q16240"/>
      <c r="R16240"/>
      <c r="S16240"/>
      <c r="T16240"/>
      <c r="U16240"/>
      <c r="V16240"/>
    </row>
    <row r="16241" spans="1:22" s="91" customFormat="1">
      <c r="A16241" s="124"/>
      <c r="D16241" s="92"/>
      <c r="E16241" s="95"/>
      <c r="F16241" s="99">
        <v>5</v>
      </c>
      <c r="J16241" s="93"/>
      <c r="K16241" s="93"/>
      <c r="L16241" s="94"/>
      <c r="M16241"/>
      <c r="N16241"/>
      <c r="O16241"/>
      <c r="P16241"/>
      <c r="Q16241"/>
      <c r="R16241"/>
      <c r="S16241"/>
      <c r="T16241"/>
      <c r="U16241"/>
      <c r="V16241"/>
    </row>
    <row r="16242" spans="1:22" s="91" customFormat="1">
      <c r="A16242" s="124"/>
      <c r="D16242" s="92"/>
      <c r="E16242" s="95"/>
      <c r="F16242" s="99">
        <v>99</v>
      </c>
      <c r="J16242" s="93"/>
      <c r="K16242" s="93"/>
      <c r="L16242" s="94"/>
      <c r="M16242"/>
      <c r="N16242"/>
      <c r="O16242"/>
      <c r="P16242"/>
      <c r="Q16242"/>
      <c r="R16242"/>
      <c r="S16242"/>
      <c r="T16242"/>
      <c r="U16242"/>
      <c r="V16242"/>
    </row>
    <row r="16243" spans="1:22" s="91" customFormat="1">
      <c r="A16243" s="124"/>
      <c r="D16243" s="92"/>
      <c r="E16243" s="95"/>
      <c r="F16243" s="99">
        <v>99</v>
      </c>
      <c r="J16243" s="93"/>
      <c r="K16243" s="93"/>
      <c r="L16243" s="94"/>
      <c r="M16243"/>
      <c r="N16243"/>
      <c r="O16243"/>
      <c r="P16243"/>
      <c r="Q16243"/>
      <c r="R16243"/>
      <c r="S16243"/>
      <c r="T16243"/>
      <c r="U16243"/>
      <c r="V16243"/>
    </row>
    <row r="16244" spans="1:22" s="91" customFormat="1">
      <c r="A16244" s="124"/>
      <c r="D16244" s="92"/>
      <c r="E16244" s="95"/>
      <c r="F16244" s="99">
        <v>1</v>
      </c>
      <c r="J16244" s="93"/>
      <c r="K16244" s="93"/>
      <c r="L16244" s="94"/>
      <c r="M16244"/>
      <c r="N16244"/>
      <c r="O16244"/>
      <c r="P16244"/>
      <c r="Q16244"/>
      <c r="R16244"/>
      <c r="S16244"/>
      <c r="T16244"/>
      <c r="U16244"/>
      <c r="V16244"/>
    </row>
    <row r="16245" spans="1:22" s="91" customFormat="1">
      <c r="A16245" s="124"/>
      <c r="D16245" s="92"/>
      <c r="E16245" s="95"/>
      <c r="F16245" s="99">
        <v>3</v>
      </c>
      <c r="J16245" s="93"/>
      <c r="K16245" s="93"/>
      <c r="L16245" s="94"/>
      <c r="M16245"/>
      <c r="N16245"/>
      <c r="O16245"/>
      <c r="P16245"/>
      <c r="Q16245"/>
      <c r="R16245"/>
      <c r="S16245"/>
      <c r="T16245"/>
      <c r="U16245"/>
      <c r="V16245"/>
    </row>
    <row r="16246" spans="1:22" s="91" customFormat="1">
      <c r="A16246" s="124"/>
      <c r="D16246" s="92"/>
      <c r="E16246" s="95"/>
      <c r="F16246" s="99">
        <v>98</v>
      </c>
      <c r="J16246" s="93"/>
      <c r="K16246" s="93"/>
      <c r="L16246" s="94"/>
      <c r="M16246"/>
      <c r="N16246"/>
      <c r="O16246"/>
      <c r="P16246"/>
      <c r="Q16246"/>
      <c r="R16246"/>
      <c r="S16246"/>
      <c r="T16246"/>
      <c r="U16246"/>
      <c r="V16246"/>
    </row>
    <row r="16247" spans="1:22" s="91" customFormat="1">
      <c r="A16247" s="124"/>
      <c r="D16247" s="92"/>
      <c r="E16247" s="95"/>
      <c r="F16247" s="99">
        <v>1</v>
      </c>
      <c r="J16247" s="93"/>
      <c r="K16247" s="93"/>
      <c r="L16247" s="94"/>
      <c r="M16247"/>
      <c r="N16247"/>
      <c r="O16247"/>
      <c r="P16247"/>
      <c r="Q16247"/>
      <c r="R16247"/>
      <c r="S16247"/>
      <c r="T16247"/>
      <c r="U16247"/>
      <c r="V16247"/>
    </row>
    <row r="16248" spans="1:22" s="91" customFormat="1">
      <c r="A16248" s="124"/>
      <c r="D16248" s="92"/>
      <c r="E16248" s="95"/>
      <c r="F16248" s="99">
        <v>1</v>
      </c>
      <c r="J16248" s="93"/>
      <c r="K16248" s="93"/>
      <c r="L16248" s="94"/>
      <c r="M16248"/>
      <c r="N16248"/>
      <c r="O16248"/>
      <c r="P16248"/>
      <c r="Q16248"/>
      <c r="R16248"/>
      <c r="S16248"/>
      <c r="T16248"/>
      <c r="U16248"/>
      <c r="V16248"/>
    </row>
    <row r="16249" spans="1:22" s="91" customFormat="1">
      <c r="A16249" s="124"/>
      <c r="D16249" s="92"/>
      <c r="E16249" s="95"/>
      <c r="F16249" s="99">
        <v>3</v>
      </c>
      <c r="J16249" s="93"/>
      <c r="K16249" s="93"/>
      <c r="L16249" s="94"/>
      <c r="M16249"/>
      <c r="N16249"/>
      <c r="O16249"/>
      <c r="P16249"/>
      <c r="Q16249"/>
      <c r="R16249"/>
      <c r="S16249"/>
      <c r="T16249"/>
      <c r="U16249"/>
      <c r="V16249"/>
    </row>
    <row r="16250" spans="1:22" s="91" customFormat="1">
      <c r="A16250" s="124"/>
      <c r="D16250" s="92"/>
      <c r="E16250" s="95"/>
      <c r="F16250" s="99">
        <v>4</v>
      </c>
      <c r="J16250" s="93"/>
      <c r="K16250" s="93"/>
      <c r="L16250" s="94"/>
      <c r="M16250"/>
      <c r="N16250"/>
      <c r="O16250"/>
      <c r="P16250"/>
      <c r="Q16250"/>
      <c r="R16250"/>
      <c r="S16250"/>
      <c r="T16250"/>
      <c r="U16250"/>
      <c r="V16250"/>
    </row>
    <row r="16251" spans="1:22" s="91" customFormat="1">
      <c r="A16251" s="124"/>
      <c r="D16251" s="92"/>
      <c r="E16251" s="95"/>
      <c r="F16251" s="99">
        <v>99</v>
      </c>
      <c r="J16251" s="93"/>
      <c r="K16251" s="93"/>
      <c r="L16251" s="94"/>
      <c r="M16251"/>
      <c r="N16251"/>
      <c r="O16251"/>
      <c r="P16251"/>
      <c r="Q16251"/>
      <c r="R16251"/>
      <c r="S16251"/>
      <c r="T16251"/>
      <c r="U16251"/>
      <c r="V16251"/>
    </row>
    <row r="16252" spans="1:22" s="91" customFormat="1">
      <c r="A16252" s="124"/>
      <c r="D16252" s="92"/>
      <c r="E16252" s="95"/>
      <c r="F16252" s="99">
        <v>1</v>
      </c>
      <c r="J16252" s="93"/>
      <c r="K16252" s="93"/>
      <c r="L16252" s="94"/>
      <c r="M16252"/>
      <c r="N16252"/>
      <c r="O16252"/>
      <c r="P16252"/>
      <c r="Q16252"/>
      <c r="R16252"/>
      <c r="S16252"/>
      <c r="T16252"/>
      <c r="U16252"/>
      <c r="V16252"/>
    </row>
    <row r="16253" spans="1:22" s="91" customFormat="1">
      <c r="A16253" s="124"/>
      <c r="D16253" s="92"/>
      <c r="E16253" s="95"/>
      <c r="F16253" s="99">
        <v>2</v>
      </c>
      <c r="J16253" s="93"/>
      <c r="K16253" s="93"/>
      <c r="L16253" s="94"/>
      <c r="M16253"/>
      <c r="N16253"/>
      <c r="O16253"/>
      <c r="P16253"/>
      <c r="Q16253"/>
      <c r="R16253"/>
      <c r="S16253"/>
      <c r="T16253"/>
      <c r="U16253"/>
      <c r="V16253"/>
    </row>
    <row r="16254" spans="1:22" s="91" customFormat="1">
      <c r="A16254" s="124"/>
      <c r="D16254" s="92"/>
      <c r="E16254" s="95"/>
      <c r="F16254" s="99">
        <v>3</v>
      </c>
      <c r="J16254" s="93"/>
      <c r="K16254" s="93"/>
      <c r="L16254" s="94"/>
      <c r="M16254"/>
      <c r="N16254"/>
      <c r="O16254"/>
      <c r="P16254"/>
      <c r="Q16254"/>
      <c r="R16254"/>
      <c r="S16254"/>
      <c r="T16254"/>
      <c r="U16254"/>
      <c r="V16254"/>
    </row>
    <row r="16255" spans="1:22" s="91" customFormat="1">
      <c r="A16255" s="124"/>
      <c r="D16255" s="92"/>
      <c r="E16255" s="95"/>
      <c r="F16255" s="99">
        <v>5</v>
      </c>
      <c r="J16255" s="93"/>
      <c r="K16255" s="93"/>
      <c r="L16255" s="94"/>
      <c r="M16255"/>
      <c r="N16255"/>
      <c r="O16255"/>
      <c r="P16255"/>
      <c r="Q16255"/>
      <c r="R16255"/>
      <c r="S16255"/>
      <c r="T16255"/>
      <c r="U16255"/>
      <c r="V16255"/>
    </row>
    <row r="16256" spans="1:22" s="91" customFormat="1">
      <c r="A16256" s="124"/>
      <c r="D16256" s="92"/>
      <c r="E16256" s="95"/>
      <c r="F16256" s="99">
        <v>98</v>
      </c>
      <c r="J16256" s="93"/>
      <c r="K16256" s="93"/>
      <c r="L16256" s="94"/>
      <c r="M16256"/>
      <c r="N16256"/>
      <c r="O16256"/>
      <c r="P16256"/>
      <c r="Q16256"/>
      <c r="R16256"/>
      <c r="S16256"/>
      <c r="T16256"/>
      <c r="U16256"/>
      <c r="V16256"/>
    </row>
    <row r="16257" spans="1:22" s="91" customFormat="1">
      <c r="A16257" s="124"/>
      <c r="D16257" s="92"/>
      <c r="E16257" s="95"/>
      <c r="F16257" s="99">
        <v>2</v>
      </c>
      <c r="J16257" s="93"/>
      <c r="K16257" s="93"/>
      <c r="L16257" s="94"/>
      <c r="M16257"/>
      <c r="N16257"/>
      <c r="O16257"/>
      <c r="P16257"/>
      <c r="Q16257"/>
      <c r="R16257"/>
      <c r="S16257"/>
      <c r="T16257"/>
      <c r="U16257"/>
      <c r="V16257"/>
    </row>
    <row r="16258" spans="1:22" s="91" customFormat="1">
      <c r="A16258" s="124"/>
      <c r="D16258" s="92"/>
      <c r="E16258" s="95"/>
      <c r="F16258" s="99">
        <v>97</v>
      </c>
      <c r="J16258" s="93"/>
      <c r="K16258" s="93"/>
      <c r="L16258" s="94"/>
      <c r="M16258"/>
      <c r="N16258"/>
      <c r="O16258"/>
      <c r="P16258"/>
      <c r="Q16258"/>
      <c r="R16258"/>
      <c r="S16258"/>
      <c r="T16258"/>
      <c r="U16258"/>
      <c r="V16258"/>
    </row>
    <row r="16259" spans="1:22" s="91" customFormat="1">
      <c r="A16259" s="124"/>
      <c r="D16259" s="92"/>
      <c r="E16259" s="95"/>
      <c r="F16259" s="99">
        <v>7</v>
      </c>
      <c r="J16259" s="93"/>
      <c r="K16259" s="93"/>
      <c r="L16259" s="94"/>
      <c r="M16259"/>
      <c r="N16259"/>
      <c r="O16259"/>
      <c r="P16259"/>
      <c r="Q16259"/>
      <c r="R16259"/>
      <c r="S16259"/>
      <c r="T16259"/>
      <c r="U16259"/>
      <c r="V16259"/>
    </row>
    <row r="16260" spans="1:22" s="91" customFormat="1">
      <c r="A16260" s="124"/>
      <c r="D16260" s="92"/>
      <c r="E16260" s="95"/>
      <c r="F16260" s="99">
        <v>1</v>
      </c>
      <c r="J16260" s="93"/>
      <c r="K16260" s="93"/>
      <c r="L16260" s="94"/>
      <c r="M16260"/>
      <c r="N16260"/>
      <c r="O16260"/>
      <c r="P16260"/>
      <c r="Q16260"/>
      <c r="R16260"/>
      <c r="S16260"/>
      <c r="T16260"/>
      <c r="U16260"/>
      <c r="V16260"/>
    </row>
    <row r="16261" spans="1:22" s="91" customFormat="1">
      <c r="A16261" s="124"/>
      <c r="D16261" s="92"/>
      <c r="E16261" s="95"/>
      <c r="F16261" s="99">
        <v>1</v>
      </c>
      <c r="J16261" s="93"/>
      <c r="K16261" s="93"/>
      <c r="L16261" s="94"/>
      <c r="M16261"/>
      <c r="N16261"/>
      <c r="O16261"/>
      <c r="P16261"/>
      <c r="Q16261"/>
      <c r="R16261"/>
      <c r="S16261"/>
      <c r="T16261"/>
      <c r="U16261"/>
      <c r="V16261"/>
    </row>
    <row r="16262" spans="1:22" s="91" customFormat="1">
      <c r="A16262" s="124"/>
      <c r="D16262" s="92"/>
      <c r="E16262" s="95"/>
      <c r="F16262" s="99">
        <v>95</v>
      </c>
      <c r="J16262" s="93"/>
      <c r="K16262" s="93"/>
      <c r="L16262" s="94"/>
      <c r="M16262"/>
      <c r="N16262"/>
      <c r="O16262"/>
      <c r="P16262"/>
      <c r="Q16262"/>
      <c r="R16262"/>
      <c r="S16262"/>
      <c r="T16262"/>
      <c r="U16262"/>
      <c r="V16262"/>
    </row>
    <row r="16263" spans="1:22" s="91" customFormat="1">
      <c r="A16263" s="124"/>
      <c r="D16263" s="92"/>
      <c r="E16263" s="95"/>
      <c r="F16263" s="99">
        <v>2</v>
      </c>
      <c r="J16263" s="93"/>
      <c r="K16263" s="93"/>
      <c r="L16263" s="94"/>
      <c r="M16263"/>
      <c r="N16263"/>
      <c r="O16263"/>
      <c r="P16263"/>
      <c r="Q16263"/>
      <c r="R16263"/>
      <c r="S16263"/>
      <c r="T16263"/>
      <c r="U16263"/>
      <c r="V16263"/>
    </row>
    <row r="16264" spans="1:22" s="91" customFormat="1">
      <c r="A16264" s="124"/>
      <c r="D16264" s="92"/>
      <c r="E16264" s="95"/>
      <c r="F16264" s="99">
        <v>2</v>
      </c>
      <c r="J16264" s="93"/>
      <c r="K16264" s="93"/>
      <c r="L16264" s="94"/>
      <c r="M16264"/>
      <c r="N16264"/>
      <c r="O16264"/>
      <c r="P16264"/>
      <c r="Q16264"/>
      <c r="R16264"/>
      <c r="S16264"/>
      <c r="T16264"/>
      <c r="U16264"/>
      <c r="V16264"/>
    </row>
    <row r="16265" spans="1:22" s="91" customFormat="1">
      <c r="A16265" s="124"/>
      <c r="D16265" s="92"/>
      <c r="E16265" s="95"/>
      <c r="F16265" s="99">
        <v>1</v>
      </c>
      <c r="J16265" s="93"/>
      <c r="K16265" s="93"/>
      <c r="L16265" s="94"/>
      <c r="M16265"/>
      <c r="N16265"/>
      <c r="O16265"/>
      <c r="P16265"/>
      <c r="Q16265"/>
      <c r="R16265"/>
      <c r="S16265"/>
      <c r="T16265"/>
      <c r="U16265"/>
      <c r="V16265"/>
    </row>
    <row r="16266" spans="1:22" s="91" customFormat="1">
      <c r="A16266" s="124"/>
      <c r="D16266" s="92"/>
      <c r="E16266" s="95"/>
      <c r="F16266" s="99">
        <v>98</v>
      </c>
      <c r="J16266" s="93"/>
      <c r="K16266" s="93"/>
      <c r="L16266" s="94"/>
      <c r="M16266"/>
      <c r="N16266"/>
      <c r="O16266"/>
      <c r="P16266"/>
      <c r="Q16266"/>
      <c r="R16266"/>
      <c r="S16266"/>
      <c r="T16266"/>
      <c r="U16266"/>
      <c r="V16266"/>
    </row>
    <row r="16267" spans="1:22" s="91" customFormat="1">
      <c r="A16267" s="124"/>
      <c r="D16267" s="92"/>
      <c r="E16267" s="95"/>
      <c r="F16267" s="99">
        <v>98</v>
      </c>
      <c r="J16267" s="93"/>
      <c r="K16267" s="93"/>
      <c r="L16267" s="94"/>
      <c r="M16267"/>
      <c r="N16267"/>
      <c r="O16267"/>
      <c r="P16267"/>
      <c r="Q16267"/>
      <c r="R16267"/>
      <c r="S16267"/>
      <c r="T16267"/>
      <c r="U16267"/>
      <c r="V16267"/>
    </row>
    <row r="16268" spans="1:22" s="91" customFormat="1">
      <c r="A16268" s="124"/>
      <c r="D16268" s="92"/>
      <c r="E16268" s="95"/>
      <c r="F16268" s="99">
        <v>1</v>
      </c>
      <c r="J16268" s="93"/>
      <c r="K16268" s="93"/>
      <c r="L16268" s="94"/>
      <c r="M16268"/>
      <c r="N16268"/>
      <c r="O16268"/>
      <c r="P16268"/>
      <c r="Q16268"/>
      <c r="R16268"/>
      <c r="S16268"/>
      <c r="T16268"/>
      <c r="U16268"/>
      <c r="V16268"/>
    </row>
    <row r="16269" spans="1:22" s="91" customFormat="1">
      <c r="A16269" s="124"/>
      <c r="D16269" s="92"/>
      <c r="E16269" s="95"/>
      <c r="F16269" s="99">
        <v>2</v>
      </c>
      <c r="J16269" s="93"/>
      <c r="K16269" s="93"/>
      <c r="L16269" s="94"/>
      <c r="M16269"/>
      <c r="N16269"/>
      <c r="O16269"/>
      <c r="P16269"/>
      <c r="Q16269"/>
      <c r="R16269"/>
      <c r="S16269"/>
      <c r="T16269"/>
      <c r="U16269"/>
      <c r="V16269"/>
    </row>
    <row r="16270" spans="1:22" s="91" customFormat="1">
      <c r="A16270" s="124"/>
      <c r="D16270" s="92"/>
      <c r="E16270" s="95"/>
      <c r="F16270" s="99">
        <v>2</v>
      </c>
      <c r="J16270" s="93"/>
      <c r="K16270" s="93"/>
      <c r="L16270" s="94"/>
      <c r="M16270"/>
      <c r="N16270"/>
      <c r="O16270"/>
      <c r="P16270"/>
      <c r="Q16270"/>
      <c r="R16270"/>
      <c r="S16270"/>
      <c r="T16270"/>
      <c r="U16270"/>
      <c r="V16270"/>
    </row>
    <row r="16271" spans="1:22" s="91" customFormat="1">
      <c r="A16271" s="124"/>
      <c r="D16271" s="92"/>
      <c r="E16271" s="95"/>
      <c r="F16271" s="99">
        <v>98</v>
      </c>
      <c r="J16271" s="93"/>
      <c r="K16271" s="93"/>
      <c r="L16271" s="94"/>
      <c r="M16271"/>
      <c r="N16271"/>
      <c r="O16271"/>
      <c r="P16271"/>
      <c r="Q16271"/>
      <c r="R16271"/>
      <c r="S16271"/>
      <c r="T16271"/>
      <c r="U16271"/>
      <c r="V16271"/>
    </row>
    <row r="16272" spans="1:22" s="91" customFormat="1">
      <c r="A16272" s="124"/>
      <c r="D16272" s="92"/>
      <c r="E16272" s="95"/>
      <c r="F16272" s="99">
        <v>98</v>
      </c>
      <c r="J16272" s="93"/>
      <c r="K16272" s="93"/>
      <c r="L16272" s="94"/>
      <c r="M16272"/>
      <c r="N16272"/>
      <c r="O16272"/>
      <c r="P16272"/>
      <c r="Q16272"/>
      <c r="R16272"/>
      <c r="S16272"/>
      <c r="T16272"/>
      <c r="U16272"/>
      <c r="V16272"/>
    </row>
    <row r="16273" spans="1:22" s="91" customFormat="1">
      <c r="A16273" s="124"/>
      <c r="D16273" s="92"/>
      <c r="E16273" s="95"/>
      <c r="F16273" s="99">
        <v>3</v>
      </c>
      <c r="J16273" s="93"/>
      <c r="K16273" s="93"/>
      <c r="L16273" s="94"/>
      <c r="M16273"/>
      <c r="N16273"/>
      <c r="O16273"/>
      <c r="P16273"/>
      <c r="Q16273"/>
      <c r="R16273"/>
      <c r="S16273"/>
      <c r="T16273"/>
      <c r="U16273"/>
      <c r="V16273"/>
    </row>
    <row r="16274" spans="1:22" s="91" customFormat="1">
      <c r="A16274" s="124"/>
      <c r="D16274" s="92"/>
      <c r="E16274" s="95"/>
      <c r="F16274" s="99">
        <v>99</v>
      </c>
      <c r="J16274" s="93"/>
      <c r="K16274" s="93"/>
      <c r="L16274" s="94"/>
      <c r="M16274"/>
      <c r="N16274"/>
      <c r="O16274"/>
      <c r="P16274"/>
      <c r="Q16274"/>
      <c r="R16274"/>
      <c r="S16274"/>
      <c r="T16274"/>
      <c r="U16274"/>
      <c r="V16274"/>
    </row>
    <row r="16275" spans="1:22" s="91" customFormat="1">
      <c r="A16275" s="124"/>
      <c r="D16275" s="92"/>
      <c r="E16275" s="95"/>
      <c r="F16275" s="99">
        <v>99</v>
      </c>
      <c r="J16275" s="93"/>
      <c r="K16275" s="93"/>
      <c r="L16275" s="94"/>
      <c r="M16275"/>
      <c r="N16275"/>
      <c r="O16275"/>
      <c r="P16275"/>
      <c r="Q16275"/>
      <c r="R16275"/>
      <c r="S16275"/>
      <c r="T16275"/>
      <c r="U16275"/>
      <c r="V16275"/>
    </row>
    <row r="16276" spans="1:22" s="91" customFormat="1">
      <c r="A16276" s="124"/>
      <c r="D16276" s="92"/>
      <c r="E16276" s="95"/>
      <c r="F16276" s="99">
        <v>98</v>
      </c>
      <c r="J16276" s="93"/>
      <c r="K16276" s="93"/>
      <c r="L16276" s="94"/>
      <c r="M16276"/>
      <c r="N16276"/>
      <c r="O16276"/>
      <c r="P16276"/>
      <c r="Q16276"/>
      <c r="R16276"/>
      <c r="S16276"/>
      <c r="T16276"/>
      <c r="U16276"/>
      <c r="V16276"/>
    </row>
    <row r="16277" spans="1:22" s="91" customFormat="1">
      <c r="A16277" s="124"/>
      <c r="D16277" s="92"/>
      <c r="E16277" s="95"/>
      <c r="F16277" s="99">
        <v>2</v>
      </c>
      <c r="J16277" s="93"/>
      <c r="K16277" s="93"/>
      <c r="L16277" s="94"/>
      <c r="M16277"/>
      <c r="N16277"/>
      <c r="O16277"/>
      <c r="P16277"/>
      <c r="Q16277"/>
      <c r="R16277"/>
      <c r="S16277"/>
      <c r="T16277"/>
      <c r="U16277"/>
      <c r="V16277"/>
    </row>
    <row r="16278" spans="1:22" s="91" customFormat="1">
      <c r="A16278" s="124"/>
      <c r="D16278" s="92"/>
      <c r="E16278" s="95"/>
      <c r="F16278" s="99">
        <v>0</v>
      </c>
      <c r="J16278" s="93"/>
      <c r="K16278" s="93"/>
      <c r="L16278" s="94"/>
      <c r="M16278"/>
      <c r="N16278"/>
      <c r="O16278"/>
      <c r="P16278"/>
      <c r="Q16278"/>
      <c r="R16278"/>
      <c r="S16278"/>
      <c r="T16278"/>
      <c r="U16278"/>
      <c r="V16278"/>
    </row>
    <row r="16279" spans="1:22" s="91" customFormat="1">
      <c r="A16279" s="124"/>
      <c r="D16279" s="92"/>
      <c r="E16279" s="95"/>
      <c r="F16279" s="99">
        <v>3</v>
      </c>
      <c r="J16279" s="93"/>
      <c r="K16279" s="93"/>
      <c r="L16279" s="94"/>
      <c r="M16279"/>
      <c r="N16279"/>
      <c r="O16279"/>
      <c r="P16279"/>
      <c r="Q16279"/>
      <c r="R16279"/>
      <c r="S16279"/>
      <c r="T16279"/>
      <c r="U16279"/>
      <c r="V16279"/>
    </row>
    <row r="16280" spans="1:22" s="91" customFormat="1">
      <c r="A16280" s="124"/>
      <c r="D16280" s="92"/>
      <c r="E16280" s="95"/>
      <c r="F16280" s="99">
        <v>3</v>
      </c>
      <c r="J16280" s="93"/>
      <c r="K16280" s="93"/>
      <c r="L16280" s="94"/>
      <c r="M16280"/>
      <c r="N16280"/>
      <c r="O16280"/>
      <c r="P16280"/>
      <c r="Q16280"/>
      <c r="R16280"/>
      <c r="S16280"/>
      <c r="T16280"/>
      <c r="U16280"/>
      <c r="V16280"/>
    </row>
    <row r="16281" spans="1:22" s="91" customFormat="1">
      <c r="A16281" s="124"/>
      <c r="D16281" s="92"/>
      <c r="E16281" s="95"/>
      <c r="F16281" s="99">
        <v>4</v>
      </c>
      <c r="J16281" s="93"/>
      <c r="K16281" s="93"/>
      <c r="L16281" s="94"/>
      <c r="M16281"/>
      <c r="N16281"/>
      <c r="O16281"/>
      <c r="P16281"/>
      <c r="Q16281"/>
      <c r="R16281"/>
      <c r="S16281"/>
      <c r="T16281"/>
      <c r="U16281"/>
      <c r="V16281"/>
    </row>
    <row r="16282" spans="1:22" s="91" customFormat="1">
      <c r="A16282" s="124"/>
      <c r="D16282" s="92"/>
      <c r="E16282" s="95"/>
      <c r="F16282" s="99">
        <v>99</v>
      </c>
      <c r="J16282" s="93"/>
      <c r="K16282" s="93"/>
      <c r="L16282" s="94"/>
      <c r="M16282"/>
      <c r="N16282"/>
      <c r="O16282"/>
      <c r="P16282"/>
      <c r="Q16282"/>
      <c r="R16282"/>
      <c r="S16282"/>
      <c r="T16282"/>
      <c r="U16282"/>
      <c r="V16282"/>
    </row>
    <row r="16283" spans="1:22" s="91" customFormat="1">
      <c r="A16283" s="124"/>
      <c r="D16283" s="92"/>
      <c r="E16283" s="95"/>
      <c r="F16283" s="99">
        <v>1</v>
      </c>
      <c r="J16283" s="93"/>
      <c r="K16283" s="93"/>
      <c r="L16283" s="94"/>
      <c r="M16283"/>
      <c r="N16283"/>
      <c r="O16283"/>
      <c r="P16283"/>
      <c r="Q16283"/>
      <c r="R16283"/>
      <c r="S16283"/>
      <c r="T16283"/>
      <c r="U16283"/>
      <c r="V16283"/>
    </row>
    <row r="16284" spans="1:22" s="91" customFormat="1">
      <c r="A16284" s="124"/>
      <c r="D16284" s="92"/>
      <c r="E16284" s="95"/>
      <c r="F16284" s="99">
        <v>1</v>
      </c>
      <c r="J16284" s="93"/>
      <c r="K16284" s="93"/>
      <c r="L16284" s="94"/>
      <c r="M16284"/>
      <c r="N16284"/>
      <c r="O16284"/>
      <c r="P16284"/>
      <c r="Q16284"/>
      <c r="R16284"/>
      <c r="S16284"/>
      <c r="T16284"/>
      <c r="U16284"/>
      <c r="V16284"/>
    </row>
    <row r="16285" spans="1:22" s="91" customFormat="1">
      <c r="A16285" s="124"/>
      <c r="D16285" s="92"/>
      <c r="E16285" s="95"/>
      <c r="F16285" s="99">
        <v>4</v>
      </c>
      <c r="J16285" s="93"/>
      <c r="K16285" s="93"/>
      <c r="L16285" s="94"/>
      <c r="M16285"/>
      <c r="N16285"/>
      <c r="O16285"/>
      <c r="P16285"/>
      <c r="Q16285"/>
      <c r="R16285"/>
      <c r="S16285"/>
      <c r="T16285"/>
      <c r="U16285"/>
      <c r="V16285"/>
    </row>
    <row r="16286" spans="1:22" s="91" customFormat="1">
      <c r="A16286" s="124"/>
      <c r="D16286" s="92"/>
      <c r="E16286" s="95"/>
      <c r="F16286" s="99">
        <v>99</v>
      </c>
      <c r="J16286" s="93"/>
      <c r="K16286" s="93"/>
      <c r="L16286" s="94"/>
      <c r="M16286"/>
      <c r="N16286"/>
      <c r="O16286"/>
      <c r="P16286"/>
      <c r="Q16286"/>
      <c r="R16286"/>
      <c r="S16286"/>
      <c r="T16286"/>
      <c r="U16286"/>
      <c r="V16286"/>
    </row>
    <row r="16287" spans="1:22" s="91" customFormat="1">
      <c r="A16287" s="124"/>
      <c r="D16287" s="92"/>
      <c r="E16287" s="95"/>
      <c r="F16287" s="99">
        <v>5</v>
      </c>
      <c r="J16287" s="93"/>
      <c r="K16287" s="93"/>
      <c r="L16287" s="94"/>
      <c r="M16287"/>
      <c r="N16287"/>
      <c r="O16287"/>
      <c r="P16287"/>
      <c r="Q16287"/>
      <c r="R16287"/>
      <c r="S16287"/>
      <c r="T16287"/>
      <c r="U16287"/>
      <c r="V16287"/>
    </row>
    <row r="16288" spans="1:22" s="91" customFormat="1">
      <c r="A16288" s="124"/>
      <c r="D16288" s="92"/>
      <c r="E16288" s="95"/>
      <c r="F16288" s="99">
        <v>99</v>
      </c>
      <c r="J16288" s="93"/>
      <c r="K16288" s="93"/>
      <c r="L16288" s="94"/>
      <c r="M16288"/>
      <c r="N16288"/>
      <c r="O16288"/>
      <c r="P16288"/>
      <c r="Q16288"/>
      <c r="R16288"/>
      <c r="S16288"/>
      <c r="T16288"/>
      <c r="U16288"/>
      <c r="V16288"/>
    </row>
    <row r="16289" spans="1:22" s="91" customFormat="1">
      <c r="A16289" s="124"/>
      <c r="D16289" s="92"/>
      <c r="E16289" s="95"/>
      <c r="F16289" s="99">
        <v>5</v>
      </c>
      <c r="J16289" s="93"/>
      <c r="K16289" s="93"/>
      <c r="L16289" s="94"/>
      <c r="M16289"/>
      <c r="N16289"/>
      <c r="O16289"/>
      <c r="P16289"/>
      <c r="Q16289"/>
      <c r="R16289"/>
      <c r="S16289"/>
      <c r="T16289"/>
      <c r="U16289"/>
      <c r="V16289"/>
    </row>
    <row r="16290" spans="1:22" s="91" customFormat="1">
      <c r="A16290" s="124"/>
      <c r="D16290" s="92"/>
      <c r="E16290" s="95"/>
      <c r="F16290" s="99">
        <v>2</v>
      </c>
      <c r="J16290" s="93"/>
      <c r="K16290" s="93"/>
      <c r="L16290" s="94"/>
      <c r="M16290"/>
      <c r="N16290"/>
      <c r="O16290"/>
      <c r="P16290"/>
      <c r="Q16290"/>
      <c r="R16290"/>
      <c r="S16290"/>
      <c r="T16290"/>
      <c r="U16290"/>
      <c r="V16290"/>
    </row>
    <row r="16291" spans="1:22" s="91" customFormat="1">
      <c r="A16291" s="124"/>
      <c r="D16291" s="92"/>
      <c r="E16291" s="95"/>
      <c r="F16291" s="99">
        <v>1</v>
      </c>
      <c r="J16291" s="93"/>
      <c r="K16291" s="93"/>
      <c r="L16291" s="94"/>
      <c r="M16291"/>
      <c r="N16291"/>
      <c r="O16291"/>
      <c r="P16291"/>
      <c r="Q16291"/>
      <c r="R16291"/>
      <c r="S16291"/>
      <c r="T16291"/>
      <c r="U16291"/>
      <c r="V16291"/>
    </row>
    <row r="16292" spans="1:22" s="91" customFormat="1">
      <c r="A16292" s="124"/>
      <c r="D16292" s="92"/>
      <c r="E16292" s="95"/>
      <c r="F16292" s="99">
        <v>98</v>
      </c>
      <c r="J16292" s="93"/>
      <c r="K16292" s="93"/>
      <c r="L16292" s="94"/>
      <c r="M16292"/>
      <c r="N16292"/>
      <c r="O16292"/>
      <c r="P16292"/>
      <c r="Q16292"/>
      <c r="R16292"/>
      <c r="S16292"/>
      <c r="T16292"/>
      <c r="U16292"/>
      <c r="V16292"/>
    </row>
    <row r="16293" spans="1:22" s="91" customFormat="1">
      <c r="A16293" s="124"/>
      <c r="D16293" s="92"/>
      <c r="E16293" s="95"/>
      <c r="F16293" s="99">
        <v>0</v>
      </c>
      <c r="J16293" s="93"/>
      <c r="K16293" s="93"/>
      <c r="L16293" s="94"/>
      <c r="M16293"/>
      <c r="N16293"/>
      <c r="O16293"/>
      <c r="P16293"/>
      <c r="Q16293"/>
      <c r="R16293"/>
      <c r="S16293"/>
      <c r="T16293"/>
      <c r="U16293"/>
      <c r="V16293"/>
    </row>
    <row r="16294" spans="1:22" s="91" customFormat="1">
      <c r="A16294" s="124"/>
      <c r="D16294" s="92"/>
      <c r="E16294" s="95"/>
      <c r="F16294" s="99">
        <v>2</v>
      </c>
      <c r="J16294" s="93"/>
      <c r="K16294" s="93"/>
      <c r="L16294" s="94"/>
      <c r="M16294"/>
      <c r="N16294"/>
      <c r="O16294"/>
      <c r="P16294"/>
      <c r="Q16294"/>
      <c r="R16294"/>
      <c r="S16294"/>
      <c r="T16294"/>
      <c r="U16294"/>
      <c r="V16294"/>
    </row>
    <row r="16295" spans="1:22" s="91" customFormat="1">
      <c r="A16295" s="124"/>
      <c r="D16295" s="92"/>
      <c r="E16295" s="95"/>
      <c r="F16295" s="99">
        <v>4</v>
      </c>
      <c r="J16295" s="93"/>
      <c r="K16295" s="93"/>
      <c r="L16295" s="94"/>
      <c r="M16295"/>
      <c r="N16295"/>
      <c r="O16295"/>
      <c r="P16295"/>
      <c r="Q16295"/>
      <c r="R16295"/>
      <c r="S16295"/>
      <c r="T16295"/>
      <c r="U16295"/>
      <c r="V16295"/>
    </row>
    <row r="16296" spans="1:22" s="91" customFormat="1">
      <c r="A16296" s="124"/>
      <c r="D16296" s="92"/>
      <c r="E16296" s="95"/>
      <c r="F16296" s="99">
        <v>1</v>
      </c>
      <c r="J16296" s="93"/>
      <c r="K16296" s="93"/>
      <c r="L16296" s="94"/>
      <c r="M16296"/>
      <c r="N16296"/>
      <c r="O16296"/>
      <c r="P16296"/>
      <c r="Q16296"/>
      <c r="R16296"/>
      <c r="S16296"/>
      <c r="T16296"/>
      <c r="U16296"/>
      <c r="V16296"/>
    </row>
    <row r="16297" spans="1:22" s="91" customFormat="1">
      <c r="A16297" s="124"/>
      <c r="D16297" s="92"/>
      <c r="E16297" s="95"/>
      <c r="F16297" s="99">
        <v>2</v>
      </c>
      <c r="J16297" s="93"/>
      <c r="K16297" s="93"/>
      <c r="L16297" s="94"/>
      <c r="M16297"/>
      <c r="N16297"/>
      <c r="O16297"/>
      <c r="P16297"/>
      <c r="Q16297"/>
      <c r="R16297"/>
      <c r="S16297"/>
      <c r="T16297"/>
      <c r="U16297"/>
      <c r="V16297"/>
    </row>
    <row r="16298" spans="1:22" s="91" customFormat="1">
      <c r="A16298" s="124"/>
      <c r="D16298" s="92"/>
      <c r="E16298" s="95"/>
      <c r="F16298" s="99">
        <v>3</v>
      </c>
      <c r="J16298" s="93"/>
      <c r="K16298" s="93"/>
      <c r="L16298" s="94"/>
      <c r="M16298"/>
      <c r="N16298"/>
      <c r="O16298"/>
      <c r="P16298"/>
      <c r="Q16298"/>
      <c r="R16298"/>
      <c r="S16298"/>
      <c r="T16298"/>
      <c r="U16298"/>
      <c r="V16298"/>
    </row>
    <row r="16299" spans="1:22" s="91" customFormat="1">
      <c r="A16299" s="124"/>
      <c r="D16299" s="92"/>
      <c r="E16299" s="95"/>
      <c r="F16299" s="99">
        <v>3</v>
      </c>
      <c r="J16299" s="93"/>
      <c r="K16299" s="93"/>
      <c r="L16299" s="94"/>
      <c r="M16299"/>
      <c r="N16299"/>
      <c r="O16299"/>
      <c r="P16299"/>
      <c r="Q16299"/>
      <c r="R16299"/>
      <c r="S16299"/>
      <c r="T16299"/>
      <c r="U16299"/>
      <c r="V16299"/>
    </row>
    <row r="16300" spans="1:22" s="91" customFormat="1">
      <c r="A16300" s="124"/>
      <c r="D16300" s="92"/>
      <c r="E16300" s="95"/>
      <c r="F16300" s="99">
        <v>4</v>
      </c>
      <c r="J16300" s="93"/>
      <c r="K16300" s="93"/>
      <c r="L16300" s="94"/>
      <c r="M16300"/>
      <c r="N16300"/>
      <c r="O16300"/>
      <c r="P16300"/>
      <c r="Q16300"/>
      <c r="R16300"/>
      <c r="S16300"/>
      <c r="T16300"/>
      <c r="U16300"/>
      <c r="V16300"/>
    </row>
    <row r="16301" spans="1:22" s="91" customFormat="1">
      <c r="A16301" s="124"/>
      <c r="D16301" s="92"/>
      <c r="E16301" s="95"/>
      <c r="F16301" s="99">
        <v>98</v>
      </c>
      <c r="J16301" s="93"/>
      <c r="K16301" s="93"/>
      <c r="L16301" s="94"/>
      <c r="M16301"/>
      <c r="N16301"/>
      <c r="O16301"/>
      <c r="P16301"/>
      <c r="Q16301"/>
      <c r="R16301"/>
      <c r="S16301"/>
      <c r="T16301"/>
      <c r="U16301"/>
      <c r="V16301"/>
    </row>
    <row r="16302" spans="1:22" s="91" customFormat="1">
      <c r="A16302" s="124"/>
      <c r="D16302" s="92"/>
      <c r="E16302" s="95"/>
      <c r="F16302" s="99">
        <v>98</v>
      </c>
      <c r="J16302" s="93"/>
      <c r="K16302" s="93"/>
      <c r="L16302" s="94"/>
      <c r="M16302"/>
      <c r="N16302"/>
      <c r="O16302"/>
      <c r="P16302"/>
      <c r="Q16302"/>
      <c r="R16302"/>
      <c r="S16302"/>
      <c r="T16302"/>
      <c r="U16302"/>
      <c r="V16302"/>
    </row>
    <row r="16303" spans="1:22" s="91" customFormat="1">
      <c r="A16303" s="124"/>
      <c r="D16303" s="92"/>
      <c r="E16303" s="95"/>
      <c r="F16303" s="99">
        <v>0</v>
      </c>
      <c r="J16303" s="93"/>
      <c r="K16303" s="93"/>
      <c r="L16303" s="94"/>
      <c r="M16303"/>
      <c r="N16303"/>
      <c r="O16303"/>
      <c r="P16303"/>
      <c r="Q16303"/>
      <c r="R16303"/>
      <c r="S16303"/>
      <c r="T16303"/>
      <c r="U16303"/>
      <c r="V16303"/>
    </row>
    <row r="16304" spans="1:22" s="91" customFormat="1">
      <c r="A16304" s="124"/>
      <c r="D16304" s="92"/>
      <c r="E16304" s="95"/>
      <c r="F16304" s="99">
        <v>8</v>
      </c>
      <c r="J16304" s="93"/>
      <c r="K16304" s="93"/>
      <c r="L16304" s="94"/>
      <c r="M16304"/>
      <c r="N16304"/>
      <c r="O16304"/>
      <c r="P16304"/>
      <c r="Q16304"/>
      <c r="R16304"/>
      <c r="S16304"/>
      <c r="T16304"/>
      <c r="U16304"/>
      <c r="V16304"/>
    </row>
    <row r="16305" spans="1:22" s="91" customFormat="1">
      <c r="A16305" s="124"/>
      <c r="D16305" s="92"/>
      <c r="E16305" s="95"/>
      <c r="F16305" s="99">
        <v>4</v>
      </c>
      <c r="J16305" s="93"/>
      <c r="K16305" s="93"/>
      <c r="L16305" s="94"/>
      <c r="M16305"/>
      <c r="N16305"/>
      <c r="O16305"/>
      <c r="P16305"/>
      <c r="Q16305"/>
      <c r="R16305"/>
      <c r="S16305"/>
      <c r="T16305"/>
      <c r="U16305"/>
      <c r="V16305"/>
    </row>
    <row r="16306" spans="1:22" s="91" customFormat="1">
      <c r="A16306" s="124"/>
      <c r="D16306" s="92"/>
      <c r="E16306" s="95"/>
      <c r="F16306" s="99">
        <v>2</v>
      </c>
      <c r="J16306" s="93"/>
      <c r="K16306" s="93"/>
      <c r="L16306" s="94"/>
      <c r="M16306"/>
      <c r="N16306"/>
      <c r="O16306"/>
      <c r="P16306"/>
      <c r="Q16306"/>
      <c r="R16306"/>
      <c r="S16306"/>
      <c r="T16306"/>
      <c r="U16306"/>
      <c r="V16306"/>
    </row>
    <row r="16307" spans="1:22" s="91" customFormat="1">
      <c r="A16307" s="124"/>
      <c r="D16307" s="92"/>
      <c r="E16307" s="95"/>
      <c r="F16307" s="99">
        <v>3</v>
      </c>
      <c r="J16307" s="93"/>
      <c r="K16307" s="93"/>
      <c r="L16307" s="94"/>
      <c r="M16307"/>
      <c r="N16307"/>
      <c r="O16307"/>
      <c r="P16307"/>
      <c r="Q16307"/>
      <c r="R16307"/>
      <c r="S16307"/>
      <c r="T16307"/>
      <c r="U16307"/>
      <c r="V16307"/>
    </row>
    <row r="16308" spans="1:22" s="91" customFormat="1">
      <c r="A16308" s="124"/>
      <c r="D16308" s="92"/>
      <c r="E16308" s="95"/>
      <c r="F16308" s="99">
        <v>3</v>
      </c>
      <c r="J16308" s="93"/>
      <c r="K16308" s="93"/>
      <c r="L16308" s="94"/>
      <c r="M16308"/>
      <c r="N16308"/>
      <c r="O16308"/>
      <c r="P16308"/>
      <c r="Q16308"/>
      <c r="R16308"/>
      <c r="S16308"/>
      <c r="T16308"/>
      <c r="U16308"/>
      <c r="V16308"/>
    </row>
    <row r="16309" spans="1:22" s="91" customFormat="1">
      <c r="A16309" s="124"/>
      <c r="D16309" s="92"/>
      <c r="E16309" s="95"/>
      <c r="F16309" s="99">
        <v>1</v>
      </c>
      <c r="J16309" s="93"/>
      <c r="K16309" s="93"/>
      <c r="L16309" s="94"/>
      <c r="M16309"/>
      <c r="N16309"/>
      <c r="O16309"/>
      <c r="P16309"/>
      <c r="Q16309"/>
      <c r="R16309"/>
      <c r="S16309"/>
      <c r="T16309"/>
      <c r="U16309"/>
      <c r="V16309"/>
    </row>
    <row r="16310" spans="1:22" s="91" customFormat="1">
      <c r="A16310" s="124"/>
      <c r="D16310" s="92"/>
      <c r="E16310" s="95"/>
      <c r="F16310" s="99">
        <v>98</v>
      </c>
      <c r="J16310" s="93"/>
      <c r="K16310" s="93"/>
      <c r="L16310" s="94"/>
      <c r="M16310"/>
      <c r="N16310"/>
      <c r="O16310"/>
      <c r="P16310"/>
      <c r="Q16310"/>
      <c r="R16310"/>
      <c r="S16310"/>
      <c r="T16310"/>
      <c r="U16310"/>
      <c r="V16310"/>
    </row>
    <row r="16311" spans="1:22" s="91" customFormat="1">
      <c r="A16311" s="124"/>
      <c r="D16311" s="92"/>
      <c r="E16311" s="95"/>
      <c r="F16311" s="99">
        <v>3</v>
      </c>
      <c r="J16311" s="93"/>
      <c r="K16311" s="93"/>
      <c r="L16311" s="94"/>
      <c r="M16311"/>
      <c r="N16311"/>
      <c r="O16311"/>
      <c r="P16311"/>
      <c r="Q16311"/>
      <c r="R16311"/>
      <c r="S16311"/>
      <c r="T16311"/>
      <c r="U16311"/>
      <c r="V16311"/>
    </row>
    <row r="16312" spans="1:22" s="91" customFormat="1">
      <c r="A16312" s="124"/>
      <c r="D16312" s="92"/>
      <c r="E16312" s="95"/>
      <c r="F16312" s="99">
        <v>3</v>
      </c>
      <c r="J16312" s="93"/>
      <c r="K16312" s="93"/>
      <c r="L16312" s="94"/>
      <c r="M16312"/>
      <c r="N16312"/>
      <c r="O16312"/>
      <c r="P16312"/>
      <c r="Q16312"/>
      <c r="R16312"/>
      <c r="S16312"/>
      <c r="T16312"/>
      <c r="U16312"/>
      <c r="V16312"/>
    </row>
    <row r="16313" spans="1:22" s="91" customFormat="1">
      <c r="A16313" s="124"/>
      <c r="D16313" s="92"/>
      <c r="E16313" s="95"/>
      <c r="F16313" s="99">
        <v>7</v>
      </c>
      <c r="J16313" s="93"/>
      <c r="K16313" s="93"/>
      <c r="L16313" s="94"/>
      <c r="M16313"/>
      <c r="N16313"/>
      <c r="O16313"/>
      <c r="P16313"/>
      <c r="Q16313"/>
      <c r="R16313"/>
      <c r="S16313"/>
      <c r="T16313"/>
      <c r="U16313"/>
      <c r="V16313"/>
    </row>
    <row r="16314" spans="1:22" s="91" customFormat="1">
      <c r="A16314" s="124"/>
      <c r="D16314" s="92"/>
      <c r="E16314" s="95"/>
      <c r="F16314" s="99">
        <v>5</v>
      </c>
      <c r="J16314" s="93"/>
      <c r="K16314" s="93"/>
      <c r="L16314" s="94"/>
      <c r="M16314"/>
      <c r="N16314"/>
      <c r="O16314"/>
      <c r="P16314"/>
      <c r="Q16314"/>
      <c r="R16314"/>
      <c r="S16314"/>
      <c r="T16314"/>
      <c r="U16314"/>
      <c r="V16314"/>
    </row>
    <row r="16315" spans="1:22" s="91" customFormat="1">
      <c r="A16315" s="124"/>
      <c r="D16315" s="92"/>
      <c r="E16315" s="95"/>
      <c r="F16315" s="99">
        <v>2</v>
      </c>
      <c r="J16315" s="93"/>
      <c r="K16315" s="93"/>
      <c r="L16315" s="94"/>
      <c r="M16315"/>
      <c r="N16315"/>
      <c r="O16315"/>
      <c r="P16315"/>
      <c r="Q16315"/>
      <c r="R16315"/>
      <c r="S16315"/>
      <c r="T16315"/>
      <c r="U16315"/>
      <c r="V16315"/>
    </row>
    <row r="16316" spans="1:22" s="91" customFormat="1">
      <c r="A16316" s="124"/>
      <c r="D16316" s="92"/>
      <c r="E16316" s="95"/>
      <c r="F16316" s="99">
        <v>2</v>
      </c>
      <c r="J16316" s="93"/>
      <c r="K16316" s="93"/>
      <c r="L16316" s="94"/>
      <c r="M16316"/>
      <c r="N16316"/>
      <c r="O16316"/>
      <c r="P16316"/>
      <c r="Q16316"/>
      <c r="R16316"/>
      <c r="S16316"/>
      <c r="T16316"/>
      <c r="U16316"/>
      <c r="V16316"/>
    </row>
    <row r="16317" spans="1:22" s="91" customFormat="1">
      <c r="A16317" s="124"/>
      <c r="D16317" s="92"/>
      <c r="E16317" s="95"/>
      <c r="F16317" s="99">
        <v>6</v>
      </c>
      <c r="J16317" s="93"/>
      <c r="K16317" s="93"/>
      <c r="L16317" s="94"/>
      <c r="M16317"/>
      <c r="N16317"/>
      <c r="O16317"/>
      <c r="P16317"/>
      <c r="Q16317"/>
      <c r="R16317"/>
      <c r="S16317"/>
      <c r="T16317"/>
      <c r="U16317"/>
      <c r="V16317"/>
    </row>
    <row r="16318" spans="1:22" s="91" customFormat="1">
      <c r="A16318" s="124"/>
      <c r="D16318" s="92"/>
      <c r="E16318" s="95"/>
      <c r="F16318" s="99">
        <v>2</v>
      </c>
      <c r="J16318" s="93"/>
      <c r="K16318" s="93"/>
      <c r="L16318" s="94"/>
      <c r="M16318"/>
      <c r="N16318"/>
      <c r="O16318"/>
      <c r="P16318"/>
      <c r="Q16318"/>
      <c r="R16318"/>
      <c r="S16318"/>
      <c r="T16318"/>
      <c r="U16318"/>
      <c r="V16318"/>
    </row>
    <row r="16319" spans="1:22" s="91" customFormat="1">
      <c r="A16319" s="124"/>
      <c r="D16319" s="92"/>
      <c r="E16319" s="95"/>
      <c r="F16319" s="99">
        <v>97</v>
      </c>
      <c r="J16319" s="93"/>
      <c r="K16319" s="93"/>
      <c r="L16319" s="94"/>
      <c r="M16319"/>
      <c r="N16319"/>
      <c r="O16319"/>
      <c r="P16319"/>
      <c r="Q16319"/>
      <c r="R16319"/>
      <c r="S16319"/>
      <c r="T16319"/>
      <c r="U16319"/>
      <c r="V16319"/>
    </row>
    <row r="16320" spans="1:22" s="91" customFormat="1">
      <c r="A16320" s="124"/>
      <c r="D16320" s="92"/>
      <c r="E16320" s="95"/>
      <c r="F16320" s="99">
        <v>0</v>
      </c>
      <c r="J16320" s="93"/>
      <c r="K16320" s="93"/>
      <c r="L16320" s="94"/>
      <c r="M16320"/>
      <c r="N16320"/>
      <c r="O16320"/>
      <c r="P16320"/>
      <c r="Q16320"/>
      <c r="R16320"/>
      <c r="S16320"/>
      <c r="T16320"/>
      <c r="U16320"/>
      <c r="V16320"/>
    </row>
    <row r="16321" spans="1:22" s="91" customFormat="1">
      <c r="A16321" s="124"/>
      <c r="D16321" s="92"/>
      <c r="E16321" s="95"/>
      <c r="F16321" s="99">
        <v>99</v>
      </c>
      <c r="J16321" s="93"/>
      <c r="K16321" s="93"/>
      <c r="L16321" s="94"/>
      <c r="M16321"/>
      <c r="N16321"/>
      <c r="O16321"/>
      <c r="P16321"/>
      <c r="Q16321"/>
      <c r="R16321"/>
      <c r="S16321"/>
      <c r="T16321"/>
      <c r="U16321"/>
      <c r="V16321"/>
    </row>
    <row r="16322" spans="1:22" s="91" customFormat="1">
      <c r="A16322" s="124"/>
      <c r="D16322" s="92"/>
      <c r="E16322" s="95"/>
      <c r="F16322" s="99">
        <v>99</v>
      </c>
      <c r="J16322" s="93"/>
      <c r="K16322" s="93"/>
      <c r="L16322" s="94"/>
      <c r="M16322"/>
      <c r="N16322"/>
      <c r="O16322"/>
      <c r="P16322"/>
      <c r="Q16322"/>
      <c r="R16322"/>
      <c r="S16322"/>
      <c r="T16322"/>
      <c r="U16322"/>
      <c r="V16322"/>
    </row>
    <row r="16323" spans="1:22" s="91" customFormat="1">
      <c r="A16323" s="124"/>
      <c r="D16323" s="92"/>
      <c r="E16323" s="95"/>
      <c r="F16323" s="99">
        <v>99</v>
      </c>
      <c r="J16323" s="93"/>
      <c r="K16323" s="93"/>
      <c r="L16323" s="94"/>
      <c r="M16323"/>
      <c r="N16323"/>
      <c r="O16323"/>
      <c r="P16323"/>
      <c r="Q16323"/>
      <c r="R16323"/>
      <c r="S16323"/>
      <c r="T16323"/>
      <c r="U16323"/>
      <c r="V16323"/>
    </row>
    <row r="16324" spans="1:22" s="91" customFormat="1">
      <c r="A16324" s="124"/>
      <c r="D16324" s="92"/>
      <c r="E16324" s="95"/>
      <c r="F16324" s="99">
        <v>2</v>
      </c>
      <c r="J16324" s="93"/>
      <c r="K16324" s="93"/>
      <c r="L16324" s="94"/>
      <c r="M16324"/>
      <c r="N16324"/>
      <c r="O16324"/>
      <c r="P16324"/>
      <c r="Q16324"/>
      <c r="R16324"/>
      <c r="S16324"/>
      <c r="T16324"/>
      <c r="U16324"/>
      <c r="V16324"/>
    </row>
    <row r="16325" spans="1:22" s="91" customFormat="1">
      <c r="A16325" s="124"/>
      <c r="D16325" s="92"/>
      <c r="E16325" s="95"/>
      <c r="F16325" s="99">
        <v>6</v>
      </c>
      <c r="J16325" s="93"/>
      <c r="K16325" s="93"/>
      <c r="L16325" s="94"/>
      <c r="M16325"/>
      <c r="N16325"/>
      <c r="O16325"/>
      <c r="P16325"/>
      <c r="Q16325"/>
      <c r="R16325"/>
      <c r="S16325"/>
      <c r="T16325"/>
      <c r="U16325"/>
      <c r="V16325"/>
    </row>
    <row r="16326" spans="1:22" s="91" customFormat="1">
      <c r="A16326" s="124"/>
      <c r="D16326" s="92"/>
      <c r="E16326" s="95"/>
      <c r="F16326" s="99">
        <v>95</v>
      </c>
      <c r="J16326" s="93"/>
      <c r="K16326" s="93"/>
      <c r="L16326" s="94"/>
      <c r="M16326"/>
      <c r="N16326"/>
      <c r="O16326"/>
      <c r="P16326"/>
      <c r="Q16326"/>
      <c r="R16326"/>
      <c r="S16326"/>
      <c r="T16326"/>
      <c r="U16326"/>
      <c r="V16326"/>
    </row>
    <row r="16327" spans="1:22" s="91" customFormat="1">
      <c r="A16327" s="124"/>
      <c r="D16327" s="92"/>
      <c r="E16327" s="95"/>
      <c r="F16327" s="99">
        <v>2</v>
      </c>
      <c r="J16327" s="93"/>
      <c r="K16327" s="93"/>
      <c r="L16327" s="94"/>
      <c r="M16327"/>
      <c r="N16327"/>
      <c r="O16327"/>
      <c r="P16327"/>
      <c r="Q16327"/>
      <c r="R16327"/>
      <c r="S16327"/>
      <c r="T16327"/>
      <c r="U16327"/>
      <c r="V16327"/>
    </row>
    <row r="16328" spans="1:22" s="91" customFormat="1">
      <c r="A16328" s="124"/>
      <c r="D16328" s="92"/>
      <c r="E16328" s="95"/>
      <c r="F16328" s="99">
        <v>0</v>
      </c>
      <c r="J16328" s="93"/>
      <c r="K16328" s="93"/>
      <c r="L16328" s="94"/>
      <c r="M16328"/>
      <c r="N16328"/>
      <c r="O16328"/>
      <c r="P16328"/>
      <c r="Q16328"/>
      <c r="R16328"/>
      <c r="S16328"/>
      <c r="T16328"/>
      <c r="U16328"/>
      <c r="V16328"/>
    </row>
    <row r="16329" spans="1:22" s="91" customFormat="1">
      <c r="A16329" s="124"/>
      <c r="D16329" s="92"/>
      <c r="E16329" s="95"/>
      <c r="F16329" s="99">
        <v>4</v>
      </c>
      <c r="J16329" s="93"/>
      <c r="K16329" s="93"/>
      <c r="L16329" s="94"/>
      <c r="M16329"/>
      <c r="N16329"/>
      <c r="O16329"/>
      <c r="P16329"/>
      <c r="Q16329"/>
      <c r="R16329"/>
      <c r="S16329"/>
      <c r="T16329"/>
      <c r="U16329"/>
      <c r="V16329"/>
    </row>
    <row r="16330" spans="1:22" s="91" customFormat="1">
      <c r="A16330" s="124"/>
      <c r="D16330" s="92"/>
      <c r="E16330" s="95"/>
      <c r="F16330" s="99">
        <v>0</v>
      </c>
      <c r="J16330" s="93"/>
      <c r="K16330" s="93"/>
      <c r="L16330" s="94"/>
      <c r="M16330"/>
      <c r="N16330"/>
      <c r="O16330"/>
      <c r="P16330"/>
      <c r="Q16330"/>
      <c r="R16330"/>
      <c r="S16330"/>
      <c r="T16330"/>
      <c r="U16330"/>
      <c r="V16330"/>
    </row>
    <row r="16331" spans="1:22" s="91" customFormat="1">
      <c r="A16331" s="124"/>
      <c r="D16331" s="92"/>
      <c r="E16331" s="95"/>
      <c r="F16331" s="99">
        <v>1</v>
      </c>
      <c r="J16331" s="93"/>
      <c r="K16331" s="93"/>
      <c r="L16331" s="94"/>
      <c r="M16331"/>
      <c r="N16331"/>
      <c r="O16331"/>
      <c r="P16331"/>
      <c r="Q16331"/>
      <c r="R16331"/>
      <c r="S16331"/>
      <c r="T16331"/>
      <c r="U16331"/>
      <c r="V16331"/>
    </row>
    <row r="16332" spans="1:22" s="91" customFormat="1">
      <c r="A16332" s="124"/>
      <c r="D16332" s="92"/>
      <c r="E16332" s="95"/>
      <c r="F16332" s="99">
        <v>2</v>
      </c>
      <c r="J16332" s="93"/>
      <c r="K16332" s="93"/>
      <c r="L16332" s="94"/>
      <c r="M16332"/>
      <c r="N16332"/>
      <c r="O16332"/>
      <c r="P16332"/>
      <c r="Q16332"/>
      <c r="R16332"/>
      <c r="S16332"/>
      <c r="T16332"/>
      <c r="U16332"/>
      <c r="V16332"/>
    </row>
    <row r="16333" spans="1:22" s="91" customFormat="1">
      <c r="A16333" s="124"/>
      <c r="D16333" s="92"/>
      <c r="E16333" s="95"/>
      <c r="F16333" s="99">
        <v>2</v>
      </c>
      <c r="J16333" s="93"/>
      <c r="K16333" s="93"/>
      <c r="L16333" s="94"/>
      <c r="M16333"/>
      <c r="N16333"/>
      <c r="O16333"/>
      <c r="P16333"/>
      <c r="Q16333"/>
      <c r="R16333"/>
      <c r="S16333"/>
      <c r="T16333"/>
      <c r="U16333"/>
      <c r="V16333"/>
    </row>
    <row r="16334" spans="1:22" s="91" customFormat="1">
      <c r="A16334" s="124"/>
      <c r="D16334" s="92"/>
      <c r="E16334" s="95"/>
      <c r="F16334" s="99">
        <v>97</v>
      </c>
      <c r="J16334" s="93"/>
      <c r="K16334" s="93"/>
      <c r="L16334" s="94"/>
      <c r="M16334"/>
      <c r="N16334"/>
      <c r="O16334"/>
      <c r="P16334"/>
      <c r="Q16334"/>
      <c r="R16334"/>
      <c r="S16334"/>
      <c r="T16334"/>
      <c r="U16334"/>
      <c r="V16334"/>
    </row>
    <row r="16335" spans="1:22" s="91" customFormat="1">
      <c r="A16335" s="124"/>
      <c r="D16335" s="92"/>
      <c r="E16335" s="95"/>
      <c r="F16335" s="99">
        <v>97</v>
      </c>
      <c r="J16335" s="93"/>
      <c r="K16335" s="93"/>
      <c r="L16335" s="94"/>
      <c r="M16335"/>
      <c r="N16335"/>
      <c r="O16335"/>
      <c r="P16335"/>
      <c r="Q16335"/>
      <c r="R16335"/>
      <c r="S16335"/>
      <c r="T16335"/>
      <c r="U16335"/>
      <c r="V16335"/>
    </row>
    <row r="16336" spans="1:22" s="91" customFormat="1">
      <c r="A16336" s="124"/>
      <c r="D16336" s="92"/>
      <c r="E16336" s="95"/>
      <c r="F16336" s="99">
        <v>3</v>
      </c>
      <c r="J16336" s="93"/>
      <c r="K16336" s="93"/>
      <c r="L16336" s="94"/>
      <c r="M16336"/>
      <c r="N16336"/>
      <c r="O16336"/>
      <c r="P16336"/>
      <c r="Q16336"/>
      <c r="R16336"/>
      <c r="S16336"/>
      <c r="T16336"/>
      <c r="U16336"/>
      <c r="V16336"/>
    </row>
    <row r="16337" spans="1:22" s="91" customFormat="1">
      <c r="A16337" s="124"/>
      <c r="D16337" s="92"/>
      <c r="E16337" s="95"/>
      <c r="F16337" s="99">
        <v>94</v>
      </c>
      <c r="J16337" s="93"/>
      <c r="K16337" s="93"/>
      <c r="L16337" s="94"/>
      <c r="M16337"/>
      <c r="N16337"/>
      <c r="O16337"/>
      <c r="P16337"/>
      <c r="Q16337"/>
      <c r="R16337"/>
      <c r="S16337"/>
      <c r="T16337"/>
      <c r="U16337"/>
      <c r="V16337"/>
    </row>
    <row r="16338" spans="1:22" s="91" customFormat="1">
      <c r="A16338" s="124"/>
      <c r="D16338" s="92"/>
      <c r="E16338" s="95"/>
      <c r="F16338" s="99">
        <v>94</v>
      </c>
      <c r="J16338" s="93"/>
      <c r="K16338" s="93"/>
      <c r="L16338" s="94"/>
      <c r="M16338"/>
      <c r="N16338"/>
      <c r="O16338"/>
      <c r="P16338"/>
      <c r="Q16338"/>
      <c r="R16338"/>
      <c r="S16338"/>
      <c r="T16338"/>
      <c r="U16338"/>
      <c r="V16338"/>
    </row>
    <row r="16339" spans="1:22" s="91" customFormat="1">
      <c r="A16339" s="124"/>
      <c r="D16339" s="92"/>
      <c r="E16339" s="95"/>
      <c r="F16339" s="99">
        <v>98</v>
      </c>
      <c r="J16339" s="93"/>
      <c r="K16339" s="93"/>
      <c r="L16339" s="94"/>
      <c r="M16339"/>
      <c r="N16339"/>
      <c r="O16339"/>
      <c r="P16339"/>
      <c r="Q16339"/>
      <c r="R16339"/>
      <c r="S16339"/>
      <c r="T16339"/>
      <c r="U16339"/>
      <c r="V16339"/>
    </row>
    <row r="16340" spans="1:22" s="91" customFormat="1">
      <c r="A16340" s="124"/>
      <c r="D16340" s="92"/>
      <c r="E16340" s="95"/>
      <c r="F16340" s="99">
        <v>98</v>
      </c>
      <c r="J16340" s="93"/>
      <c r="K16340" s="93"/>
      <c r="L16340" s="94"/>
      <c r="M16340"/>
      <c r="N16340"/>
      <c r="O16340"/>
      <c r="P16340"/>
      <c r="Q16340"/>
      <c r="R16340"/>
      <c r="S16340"/>
      <c r="T16340"/>
      <c r="U16340"/>
      <c r="V16340"/>
    </row>
    <row r="16341" spans="1:22" s="91" customFormat="1">
      <c r="A16341" s="124"/>
      <c r="D16341" s="92"/>
      <c r="E16341" s="95"/>
      <c r="F16341" s="99">
        <v>2</v>
      </c>
      <c r="J16341" s="93"/>
      <c r="K16341" s="93"/>
      <c r="L16341" s="94"/>
      <c r="M16341"/>
      <c r="N16341"/>
      <c r="O16341"/>
      <c r="P16341"/>
      <c r="Q16341"/>
      <c r="R16341"/>
      <c r="S16341"/>
      <c r="T16341"/>
      <c r="U16341"/>
      <c r="V16341"/>
    </row>
    <row r="16342" spans="1:22" s="91" customFormat="1">
      <c r="A16342" s="124"/>
      <c r="D16342" s="92"/>
      <c r="E16342" s="95"/>
      <c r="F16342" s="99">
        <v>3</v>
      </c>
      <c r="J16342" s="93"/>
      <c r="K16342" s="93"/>
      <c r="L16342" s="94"/>
      <c r="M16342"/>
      <c r="N16342"/>
      <c r="O16342"/>
      <c r="P16342"/>
      <c r="Q16342"/>
      <c r="R16342"/>
      <c r="S16342"/>
      <c r="T16342"/>
      <c r="U16342"/>
      <c r="V16342"/>
    </row>
    <row r="16343" spans="1:22" s="91" customFormat="1">
      <c r="A16343" s="124"/>
      <c r="D16343" s="92"/>
      <c r="E16343" s="95"/>
      <c r="F16343" s="99">
        <v>6</v>
      </c>
      <c r="J16343" s="93"/>
      <c r="K16343" s="93"/>
      <c r="L16343" s="94"/>
      <c r="M16343"/>
      <c r="N16343"/>
      <c r="O16343"/>
      <c r="P16343"/>
      <c r="Q16343"/>
      <c r="R16343"/>
      <c r="S16343"/>
      <c r="T16343"/>
      <c r="U16343"/>
      <c r="V16343"/>
    </row>
    <row r="16344" spans="1:22" s="91" customFormat="1">
      <c r="A16344" s="124"/>
      <c r="D16344" s="92"/>
      <c r="E16344" s="95"/>
      <c r="F16344" s="99">
        <v>5</v>
      </c>
      <c r="J16344" s="93"/>
      <c r="K16344" s="93"/>
      <c r="L16344" s="94"/>
      <c r="M16344"/>
      <c r="N16344"/>
      <c r="O16344"/>
      <c r="P16344"/>
      <c r="Q16344"/>
      <c r="R16344"/>
      <c r="S16344"/>
      <c r="T16344"/>
      <c r="U16344"/>
      <c r="V16344"/>
    </row>
    <row r="16345" spans="1:22" s="91" customFormat="1">
      <c r="A16345" s="124"/>
      <c r="D16345" s="92"/>
      <c r="E16345" s="95"/>
      <c r="F16345" s="99">
        <v>5</v>
      </c>
      <c r="J16345" s="93"/>
      <c r="K16345" s="93"/>
      <c r="L16345" s="94"/>
      <c r="M16345"/>
      <c r="N16345"/>
      <c r="O16345"/>
      <c r="P16345"/>
      <c r="Q16345"/>
      <c r="R16345"/>
      <c r="S16345"/>
      <c r="T16345"/>
      <c r="U16345"/>
      <c r="V16345"/>
    </row>
    <row r="16346" spans="1:22" s="91" customFormat="1">
      <c r="A16346" s="124"/>
      <c r="D16346" s="92"/>
      <c r="E16346" s="95"/>
      <c r="F16346" s="99">
        <v>99</v>
      </c>
      <c r="J16346" s="93"/>
      <c r="K16346" s="93"/>
      <c r="L16346" s="94"/>
      <c r="M16346"/>
      <c r="N16346"/>
      <c r="O16346"/>
      <c r="P16346"/>
      <c r="Q16346"/>
      <c r="R16346"/>
      <c r="S16346"/>
      <c r="T16346"/>
      <c r="U16346"/>
      <c r="V16346"/>
    </row>
    <row r="16347" spans="1:22" s="91" customFormat="1">
      <c r="A16347" s="124"/>
      <c r="D16347" s="92"/>
      <c r="E16347" s="95"/>
      <c r="F16347" s="99">
        <v>99</v>
      </c>
      <c r="J16347" s="93"/>
      <c r="K16347" s="93"/>
      <c r="L16347" s="94"/>
      <c r="M16347"/>
      <c r="N16347"/>
      <c r="O16347"/>
      <c r="P16347"/>
      <c r="Q16347"/>
      <c r="R16347"/>
      <c r="S16347"/>
      <c r="T16347"/>
      <c r="U16347"/>
      <c r="V16347"/>
    </row>
    <row r="16348" spans="1:22" s="91" customFormat="1">
      <c r="A16348" s="124"/>
      <c r="D16348" s="92"/>
      <c r="E16348" s="95"/>
      <c r="F16348" s="99">
        <v>3</v>
      </c>
      <c r="J16348" s="93"/>
      <c r="K16348" s="93"/>
      <c r="L16348" s="94"/>
      <c r="M16348"/>
      <c r="N16348"/>
      <c r="O16348"/>
      <c r="P16348"/>
      <c r="Q16348"/>
      <c r="R16348"/>
      <c r="S16348"/>
      <c r="T16348"/>
      <c r="U16348"/>
      <c r="V16348"/>
    </row>
    <row r="16349" spans="1:22" s="91" customFormat="1">
      <c r="A16349" s="124"/>
      <c r="D16349" s="92"/>
      <c r="E16349" s="95"/>
      <c r="F16349" s="99">
        <v>2</v>
      </c>
      <c r="J16349" s="93"/>
      <c r="K16349" s="93"/>
      <c r="L16349" s="94"/>
      <c r="M16349"/>
      <c r="N16349"/>
      <c r="O16349"/>
      <c r="P16349"/>
      <c r="Q16349"/>
      <c r="R16349"/>
      <c r="S16349"/>
      <c r="T16349"/>
      <c r="U16349"/>
      <c r="V16349"/>
    </row>
    <row r="16350" spans="1:22" s="91" customFormat="1">
      <c r="A16350" s="124"/>
      <c r="D16350" s="92"/>
      <c r="E16350" s="95"/>
      <c r="F16350" s="99">
        <v>0</v>
      </c>
      <c r="J16350" s="93"/>
      <c r="K16350" s="93"/>
      <c r="L16350" s="94"/>
      <c r="M16350"/>
      <c r="N16350"/>
      <c r="O16350"/>
      <c r="P16350"/>
      <c r="Q16350"/>
      <c r="R16350"/>
      <c r="S16350"/>
      <c r="T16350"/>
      <c r="U16350"/>
      <c r="V16350"/>
    </row>
    <row r="16351" spans="1:22" s="91" customFormat="1">
      <c r="A16351" s="124"/>
      <c r="D16351" s="92"/>
      <c r="E16351" s="95"/>
      <c r="F16351" s="99">
        <v>2</v>
      </c>
      <c r="J16351" s="93"/>
      <c r="K16351" s="93"/>
      <c r="L16351" s="94"/>
      <c r="M16351"/>
      <c r="N16351"/>
      <c r="O16351"/>
      <c r="P16351"/>
      <c r="Q16351"/>
      <c r="R16351"/>
      <c r="S16351"/>
      <c r="T16351"/>
      <c r="U16351"/>
      <c r="V16351"/>
    </row>
    <row r="16352" spans="1:22" s="91" customFormat="1">
      <c r="A16352" s="124"/>
      <c r="D16352" s="92"/>
      <c r="E16352" s="95"/>
      <c r="F16352" s="99">
        <v>99</v>
      </c>
      <c r="J16352" s="93"/>
      <c r="K16352" s="93"/>
      <c r="L16352" s="94"/>
      <c r="M16352"/>
      <c r="N16352"/>
      <c r="O16352"/>
      <c r="P16352"/>
      <c r="Q16352"/>
      <c r="R16352"/>
      <c r="S16352"/>
      <c r="T16352"/>
      <c r="U16352"/>
      <c r="V16352"/>
    </row>
    <row r="16353" spans="1:22" s="91" customFormat="1">
      <c r="A16353" s="124"/>
      <c r="D16353" s="92"/>
      <c r="E16353" s="95"/>
      <c r="F16353" s="99">
        <v>0</v>
      </c>
      <c r="J16353" s="93"/>
      <c r="K16353" s="93"/>
      <c r="L16353" s="94"/>
      <c r="M16353"/>
      <c r="N16353"/>
      <c r="O16353"/>
      <c r="P16353"/>
      <c r="Q16353"/>
      <c r="R16353"/>
      <c r="S16353"/>
      <c r="T16353"/>
      <c r="U16353"/>
      <c r="V16353"/>
    </row>
    <row r="16354" spans="1:22" s="91" customFormat="1">
      <c r="A16354" s="124"/>
      <c r="D16354" s="92"/>
      <c r="E16354" s="95"/>
      <c r="F16354" s="99">
        <v>4</v>
      </c>
      <c r="J16354" s="93"/>
      <c r="K16354" s="93"/>
      <c r="L16354" s="94"/>
      <c r="M16354"/>
      <c r="N16354"/>
      <c r="O16354"/>
      <c r="P16354"/>
      <c r="Q16354"/>
      <c r="R16354"/>
      <c r="S16354"/>
      <c r="T16354"/>
      <c r="U16354"/>
      <c r="V16354"/>
    </row>
    <row r="16355" spans="1:22" s="91" customFormat="1">
      <c r="A16355" s="124"/>
      <c r="D16355" s="92"/>
      <c r="E16355" s="95"/>
      <c r="F16355" s="99">
        <v>3</v>
      </c>
      <c r="J16355" s="93"/>
      <c r="K16355" s="93"/>
      <c r="L16355" s="94"/>
      <c r="M16355"/>
      <c r="N16355"/>
      <c r="O16355"/>
      <c r="P16355"/>
      <c r="Q16355"/>
      <c r="R16355"/>
      <c r="S16355"/>
      <c r="T16355"/>
      <c r="U16355"/>
      <c r="V16355"/>
    </row>
    <row r="16356" spans="1:22" s="91" customFormat="1">
      <c r="A16356" s="124"/>
      <c r="D16356" s="92"/>
      <c r="E16356" s="95"/>
      <c r="F16356" s="99">
        <v>2</v>
      </c>
      <c r="J16356" s="93"/>
      <c r="K16356" s="93"/>
      <c r="L16356" s="94"/>
      <c r="M16356"/>
      <c r="N16356"/>
      <c r="O16356"/>
      <c r="P16356"/>
      <c r="Q16356"/>
      <c r="R16356"/>
      <c r="S16356"/>
      <c r="T16356"/>
      <c r="U16356"/>
      <c r="V16356"/>
    </row>
    <row r="16357" spans="1:22" s="91" customFormat="1">
      <c r="A16357" s="124"/>
      <c r="D16357" s="92"/>
      <c r="E16357" s="95"/>
      <c r="F16357" s="99">
        <v>98</v>
      </c>
      <c r="J16357" s="93"/>
      <c r="K16357" s="93"/>
      <c r="L16357" s="94"/>
      <c r="M16357"/>
      <c r="N16357"/>
      <c r="O16357"/>
      <c r="P16357"/>
      <c r="Q16357"/>
      <c r="R16357"/>
      <c r="S16357"/>
      <c r="T16357"/>
      <c r="U16357"/>
      <c r="V16357"/>
    </row>
    <row r="16358" spans="1:22" s="91" customFormat="1">
      <c r="A16358" s="124"/>
      <c r="D16358" s="92"/>
      <c r="E16358" s="95"/>
      <c r="F16358" s="99">
        <v>99</v>
      </c>
      <c r="J16358" s="93"/>
      <c r="K16358" s="93"/>
      <c r="L16358" s="94"/>
      <c r="M16358"/>
      <c r="N16358"/>
      <c r="O16358"/>
      <c r="P16358"/>
      <c r="Q16358"/>
      <c r="R16358"/>
      <c r="S16358"/>
      <c r="T16358"/>
      <c r="U16358"/>
      <c r="V16358"/>
    </row>
    <row r="16359" spans="1:22" s="91" customFormat="1">
      <c r="A16359" s="124"/>
      <c r="D16359" s="92"/>
      <c r="E16359" s="95"/>
      <c r="F16359" s="99">
        <v>2</v>
      </c>
      <c r="J16359" s="93"/>
      <c r="K16359" s="93"/>
      <c r="L16359" s="94"/>
      <c r="M16359"/>
      <c r="N16359"/>
      <c r="O16359"/>
      <c r="P16359"/>
      <c r="Q16359"/>
      <c r="R16359"/>
      <c r="S16359"/>
      <c r="T16359"/>
      <c r="U16359"/>
      <c r="V16359"/>
    </row>
    <row r="16360" spans="1:22" s="91" customFormat="1">
      <c r="A16360" s="124"/>
      <c r="D16360" s="92"/>
      <c r="E16360" s="95"/>
      <c r="F16360" s="99">
        <v>3</v>
      </c>
      <c r="J16360" s="93"/>
      <c r="K16360" s="93"/>
      <c r="L16360" s="94"/>
      <c r="M16360"/>
      <c r="N16360"/>
      <c r="O16360"/>
      <c r="P16360"/>
      <c r="Q16360"/>
      <c r="R16360"/>
      <c r="S16360"/>
      <c r="T16360"/>
      <c r="U16360"/>
      <c r="V16360"/>
    </row>
    <row r="16361" spans="1:22" s="91" customFormat="1">
      <c r="A16361" s="124"/>
      <c r="D16361" s="92"/>
      <c r="E16361" s="95"/>
      <c r="F16361" s="99">
        <v>4</v>
      </c>
      <c r="J16361" s="93"/>
      <c r="K16361" s="93"/>
      <c r="L16361" s="94"/>
      <c r="M16361"/>
      <c r="N16361"/>
      <c r="O16361"/>
      <c r="P16361"/>
      <c r="Q16361"/>
      <c r="R16361"/>
      <c r="S16361"/>
      <c r="T16361"/>
      <c r="U16361"/>
      <c r="V16361"/>
    </row>
    <row r="16362" spans="1:22" s="91" customFormat="1">
      <c r="A16362" s="124"/>
      <c r="D16362" s="92"/>
      <c r="E16362" s="95"/>
      <c r="F16362" s="99">
        <v>5</v>
      </c>
      <c r="J16362" s="93"/>
      <c r="K16362" s="93"/>
      <c r="L16362" s="94"/>
      <c r="M16362"/>
      <c r="N16362"/>
      <c r="O16362"/>
      <c r="P16362"/>
      <c r="Q16362"/>
      <c r="R16362"/>
      <c r="S16362"/>
      <c r="T16362"/>
      <c r="U16362"/>
      <c r="V16362"/>
    </row>
    <row r="16363" spans="1:22" s="91" customFormat="1">
      <c r="A16363" s="124"/>
      <c r="D16363" s="92"/>
      <c r="E16363" s="95"/>
      <c r="F16363" s="99">
        <v>2</v>
      </c>
      <c r="J16363" s="93"/>
      <c r="K16363" s="93"/>
      <c r="L16363" s="94"/>
      <c r="M16363"/>
      <c r="N16363"/>
      <c r="O16363"/>
      <c r="P16363"/>
      <c r="Q16363"/>
      <c r="R16363"/>
      <c r="S16363"/>
      <c r="T16363"/>
      <c r="U16363"/>
      <c r="V16363"/>
    </row>
    <row r="16364" spans="1:22" s="91" customFormat="1">
      <c r="A16364" s="124"/>
      <c r="D16364" s="92"/>
      <c r="E16364" s="95"/>
      <c r="F16364" s="99">
        <v>0</v>
      </c>
      <c r="J16364" s="93"/>
      <c r="K16364" s="93"/>
      <c r="L16364" s="94"/>
      <c r="M16364"/>
      <c r="N16364"/>
      <c r="O16364"/>
      <c r="P16364"/>
      <c r="Q16364"/>
      <c r="R16364"/>
      <c r="S16364"/>
      <c r="T16364"/>
      <c r="U16364"/>
      <c r="V16364"/>
    </row>
    <row r="16365" spans="1:22" s="91" customFormat="1">
      <c r="A16365" s="124"/>
      <c r="D16365" s="92"/>
      <c r="E16365" s="95"/>
      <c r="F16365" s="99">
        <v>1</v>
      </c>
      <c r="J16365" s="93"/>
      <c r="K16365" s="93"/>
      <c r="L16365" s="94"/>
      <c r="M16365"/>
      <c r="N16365"/>
      <c r="O16365"/>
      <c r="P16365"/>
      <c r="Q16365"/>
      <c r="R16365"/>
      <c r="S16365"/>
      <c r="T16365"/>
      <c r="U16365"/>
      <c r="V16365"/>
    </row>
    <row r="16366" spans="1:22" s="91" customFormat="1">
      <c r="A16366" s="124"/>
      <c r="D16366" s="92"/>
      <c r="E16366" s="95"/>
      <c r="F16366" s="99">
        <v>93</v>
      </c>
      <c r="J16366" s="93"/>
      <c r="K16366" s="93"/>
      <c r="L16366" s="94"/>
      <c r="M16366"/>
      <c r="N16366"/>
      <c r="O16366"/>
      <c r="P16366"/>
      <c r="Q16366"/>
      <c r="R16366"/>
      <c r="S16366"/>
      <c r="T16366"/>
      <c r="U16366"/>
      <c r="V16366"/>
    </row>
    <row r="16367" spans="1:22" s="91" customFormat="1">
      <c r="A16367" s="124"/>
      <c r="D16367" s="92"/>
      <c r="E16367" s="95"/>
      <c r="F16367" s="99">
        <v>98</v>
      </c>
      <c r="J16367" s="93"/>
      <c r="K16367" s="93"/>
      <c r="L16367" s="94"/>
      <c r="M16367"/>
      <c r="N16367"/>
      <c r="O16367"/>
      <c r="P16367"/>
      <c r="Q16367"/>
      <c r="R16367"/>
      <c r="S16367"/>
      <c r="T16367"/>
      <c r="U16367"/>
      <c r="V16367"/>
    </row>
    <row r="16368" spans="1:22" s="91" customFormat="1">
      <c r="A16368" s="124"/>
      <c r="D16368" s="92"/>
      <c r="E16368" s="95"/>
      <c r="F16368" s="99">
        <v>2</v>
      </c>
      <c r="J16368" s="93"/>
      <c r="K16368" s="93"/>
      <c r="L16368" s="94"/>
      <c r="M16368"/>
      <c r="N16368"/>
      <c r="O16368"/>
      <c r="P16368"/>
      <c r="Q16368"/>
      <c r="R16368"/>
      <c r="S16368"/>
      <c r="T16368"/>
      <c r="U16368"/>
      <c r="V16368"/>
    </row>
    <row r="16369" spans="1:22" s="91" customFormat="1">
      <c r="A16369" s="124"/>
      <c r="D16369" s="92"/>
      <c r="E16369" s="95"/>
      <c r="F16369" s="99">
        <v>1</v>
      </c>
      <c r="J16369" s="93"/>
      <c r="K16369" s="93"/>
      <c r="L16369" s="94"/>
      <c r="M16369"/>
      <c r="N16369"/>
      <c r="O16369"/>
      <c r="P16369"/>
      <c r="Q16369"/>
      <c r="R16369"/>
      <c r="S16369"/>
      <c r="T16369"/>
      <c r="U16369"/>
      <c r="V16369"/>
    </row>
    <row r="16370" spans="1:22" s="91" customFormat="1">
      <c r="A16370" s="124"/>
      <c r="D16370" s="92"/>
      <c r="E16370" s="95"/>
      <c r="F16370" s="99">
        <v>2</v>
      </c>
      <c r="J16370" s="93"/>
      <c r="K16370" s="93"/>
      <c r="L16370" s="94"/>
      <c r="M16370"/>
      <c r="N16370"/>
      <c r="O16370"/>
      <c r="P16370"/>
      <c r="Q16370"/>
      <c r="R16370"/>
      <c r="S16370"/>
      <c r="T16370"/>
      <c r="U16370"/>
      <c r="V16370"/>
    </row>
    <row r="16371" spans="1:22" s="91" customFormat="1">
      <c r="A16371" s="124"/>
      <c r="D16371" s="92"/>
      <c r="E16371" s="95"/>
      <c r="F16371" s="99">
        <v>1</v>
      </c>
      <c r="J16371" s="93"/>
      <c r="K16371" s="93"/>
      <c r="L16371" s="94"/>
      <c r="M16371"/>
      <c r="N16371"/>
      <c r="O16371"/>
      <c r="P16371"/>
      <c r="Q16371"/>
      <c r="R16371"/>
      <c r="S16371"/>
      <c r="T16371"/>
      <c r="U16371"/>
      <c r="V16371"/>
    </row>
    <row r="16372" spans="1:22" s="91" customFormat="1">
      <c r="A16372" s="124"/>
      <c r="D16372" s="92"/>
      <c r="E16372" s="95"/>
      <c r="F16372" s="99">
        <v>1</v>
      </c>
      <c r="J16372" s="93"/>
      <c r="K16372" s="93"/>
      <c r="L16372" s="94"/>
      <c r="M16372"/>
      <c r="N16372"/>
      <c r="O16372"/>
      <c r="P16372"/>
      <c r="Q16372"/>
      <c r="R16372"/>
      <c r="S16372"/>
      <c r="T16372"/>
      <c r="U16372"/>
      <c r="V16372"/>
    </row>
    <row r="16373" spans="1:22" s="91" customFormat="1">
      <c r="A16373" s="124"/>
      <c r="D16373" s="92"/>
      <c r="E16373" s="95"/>
      <c r="F16373" s="99">
        <v>1</v>
      </c>
      <c r="J16373" s="93"/>
      <c r="K16373" s="93"/>
      <c r="L16373" s="94"/>
      <c r="M16373"/>
      <c r="N16373"/>
      <c r="O16373"/>
      <c r="P16373"/>
      <c r="Q16373"/>
      <c r="R16373"/>
      <c r="S16373"/>
      <c r="T16373"/>
      <c r="U16373"/>
      <c r="V16373"/>
    </row>
    <row r="16374" spans="1:22" s="91" customFormat="1">
      <c r="A16374" s="124"/>
      <c r="D16374" s="92"/>
      <c r="E16374" s="95"/>
      <c r="F16374" s="99">
        <v>96</v>
      </c>
      <c r="J16374" s="93"/>
      <c r="K16374" s="93"/>
      <c r="L16374" s="94"/>
      <c r="M16374"/>
      <c r="N16374"/>
      <c r="O16374"/>
      <c r="P16374"/>
      <c r="Q16374"/>
      <c r="R16374"/>
      <c r="S16374"/>
      <c r="T16374"/>
      <c r="U16374"/>
      <c r="V16374"/>
    </row>
    <row r="16375" spans="1:22" s="91" customFormat="1">
      <c r="A16375" s="124"/>
      <c r="D16375" s="92"/>
      <c r="E16375" s="95"/>
      <c r="F16375" s="99">
        <v>1</v>
      </c>
      <c r="J16375" s="93"/>
      <c r="K16375" s="93"/>
      <c r="L16375" s="94"/>
      <c r="M16375"/>
      <c r="N16375"/>
      <c r="O16375"/>
      <c r="P16375"/>
      <c r="Q16375"/>
      <c r="R16375"/>
      <c r="S16375"/>
      <c r="T16375"/>
      <c r="U16375"/>
      <c r="V16375"/>
    </row>
    <row r="16376" spans="1:22" s="91" customFormat="1">
      <c r="A16376" s="124"/>
      <c r="D16376" s="92"/>
      <c r="E16376" s="95"/>
      <c r="F16376" s="99">
        <v>5</v>
      </c>
      <c r="J16376" s="93"/>
      <c r="K16376" s="93"/>
      <c r="L16376" s="94"/>
      <c r="M16376"/>
      <c r="N16376"/>
      <c r="O16376"/>
      <c r="P16376"/>
      <c r="Q16376"/>
      <c r="R16376"/>
      <c r="S16376"/>
      <c r="T16376"/>
      <c r="U16376"/>
      <c r="V16376"/>
    </row>
    <row r="16377" spans="1:22" s="91" customFormat="1">
      <c r="A16377" s="124"/>
      <c r="D16377" s="92"/>
      <c r="E16377" s="95"/>
      <c r="F16377" s="99">
        <v>0</v>
      </c>
      <c r="J16377" s="93"/>
      <c r="K16377" s="93"/>
      <c r="L16377" s="94"/>
      <c r="M16377"/>
      <c r="N16377"/>
      <c r="O16377"/>
      <c r="P16377"/>
      <c r="Q16377"/>
      <c r="R16377"/>
      <c r="S16377"/>
      <c r="T16377"/>
      <c r="U16377"/>
      <c r="V16377"/>
    </row>
    <row r="16378" spans="1:22" s="91" customFormat="1">
      <c r="A16378" s="124"/>
      <c r="D16378" s="92"/>
      <c r="E16378" s="95"/>
      <c r="F16378" s="99">
        <v>0</v>
      </c>
      <c r="J16378" s="93"/>
      <c r="K16378" s="93"/>
      <c r="L16378" s="94"/>
      <c r="M16378"/>
      <c r="N16378"/>
      <c r="O16378"/>
      <c r="P16378"/>
      <c r="Q16378"/>
      <c r="R16378"/>
      <c r="S16378"/>
      <c r="T16378"/>
      <c r="U16378"/>
      <c r="V16378"/>
    </row>
    <row r="16379" spans="1:22" s="91" customFormat="1">
      <c r="A16379" s="124"/>
      <c r="D16379" s="92"/>
      <c r="E16379" s="95"/>
      <c r="F16379" s="99">
        <v>97</v>
      </c>
      <c r="J16379" s="93"/>
      <c r="K16379" s="93"/>
      <c r="L16379" s="94"/>
      <c r="M16379"/>
      <c r="N16379"/>
      <c r="O16379"/>
      <c r="P16379"/>
      <c r="Q16379"/>
      <c r="R16379"/>
      <c r="S16379"/>
      <c r="T16379"/>
      <c r="U16379"/>
      <c r="V16379"/>
    </row>
    <row r="16380" spans="1:22" s="91" customFormat="1">
      <c r="A16380" s="124"/>
      <c r="D16380" s="92"/>
      <c r="E16380" s="95"/>
      <c r="F16380" s="99">
        <v>2</v>
      </c>
      <c r="J16380" s="93"/>
      <c r="K16380" s="93"/>
      <c r="L16380" s="94"/>
      <c r="M16380"/>
      <c r="N16380"/>
      <c r="O16380"/>
      <c r="P16380"/>
      <c r="Q16380"/>
      <c r="R16380"/>
      <c r="S16380"/>
      <c r="T16380"/>
      <c r="U16380"/>
      <c r="V16380"/>
    </row>
    <row r="16381" spans="1:22" s="91" customFormat="1">
      <c r="A16381" s="124"/>
      <c r="D16381" s="92"/>
      <c r="E16381" s="95"/>
      <c r="F16381" s="99">
        <v>99</v>
      </c>
      <c r="J16381" s="93"/>
      <c r="K16381" s="93"/>
      <c r="L16381" s="94"/>
      <c r="M16381"/>
      <c r="N16381"/>
      <c r="O16381"/>
      <c r="P16381"/>
      <c r="Q16381"/>
      <c r="R16381"/>
      <c r="S16381"/>
      <c r="T16381"/>
      <c r="U16381"/>
      <c r="V16381"/>
    </row>
    <row r="16382" spans="1:22" s="91" customFormat="1">
      <c r="A16382" s="124"/>
      <c r="D16382" s="92"/>
      <c r="E16382" s="95"/>
      <c r="F16382" s="99">
        <v>2</v>
      </c>
      <c r="J16382" s="93"/>
      <c r="K16382" s="93"/>
      <c r="L16382" s="94"/>
      <c r="M16382"/>
      <c r="N16382"/>
      <c r="O16382"/>
      <c r="P16382"/>
      <c r="Q16382"/>
      <c r="R16382"/>
      <c r="S16382"/>
      <c r="T16382"/>
      <c r="U16382"/>
      <c r="V16382"/>
    </row>
    <row r="16383" spans="1:22" s="91" customFormat="1">
      <c r="A16383" s="124"/>
      <c r="D16383" s="92"/>
      <c r="E16383" s="95"/>
      <c r="F16383" s="99">
        <v>1</v>
      </c>
      <c r="J16383" s="93"/>
      <c r="K16383" s="93"/>
      <c r="L16383" s="94"/>
      <c r="M16383"/>
      <c r="N16383"/>
      <c r="O16383"/>
      <c r="P16383"/>
      <c r="Q16383"/>
      <c r="R16383"/>
      <c r="S16383"/>
      <c r="T16383"/>
      <c r="U16383"/>
      <c r="V16383"/>
    </row>
    <row r="16384" spans="1:22" s="91" customFormat="1">
      <c r="A16384" s="124"/>
      <c r="D16384" s="92"/>
      <c r="E16384" s="95"/>
      <c r="F16384" s="99">
        <v>3</v>
      </c>
      <c r="J16384" s="93"/>
      <c r="K16384" s="93"/>
      <c r="L16384" s="94"/>
      <c r="M16384"/>
      <c r="N16384"/>
      <c r="O16384"/>
      <c r="P16384"/>
      <c r="Q16384"/>
      <c r="R16384"/>
      <c r="S16384"/>
      <c r="T16384"/>
      <c r="U16384"/>
      <c r="V16384"/>
    </row>
    <row r="16385" spans="1:22" s="91" customFormat="1">
      <c r="A16385" s="124"/>
      <c r="D16385" s="92"/>
      <c r="E16385" s="95"/>
      <c r="F16385" s="99">
        <v>5</v>
      </c>
      <c r="J16385" s="93"/>
      <c r="K16385" s="93"/>
      <c r="L16385" s="94"/>
      <c r="M16385"/>
      <c r="N16385"/>
      <c r="O16385"/>
      <c r="P16385"/>
      <c r="Q16385"/>
      <c r="R16385"/>
      <c r="S16385"/>
      <c r="T16385"/>
      <c r="U16385"/>
      <c r="V16385"/>
    </row>
    <row r="16386" spans="1:22" s="91" customFormat="1">
      <c r="A16386" s="124"/>
      <c r="D16386" s="92"/>
      <c r="E16386" s="95"/>
      <c r="F16386" s="99">
        <v>4</v>
      </c>
      <c r="J16386" s="93"/>
      <c r="K16386" s="93"/>
      <c r="L16386" s="94"/>
      <c r="M16386"/>
      <c r="N16386"/>
      <c r="O16386"/>
      <c r="P16386"/>
      <c r="Q16386"/>
      <c r="R16386"/>
      <c r="S16386"/>
      <c r="T16386"/>
      <c r="U16386"/>
      <c r="V16386"/>
    </row>
    <row r="16387" spans="1:22" s="91" customFormat="1">
      <c r="A16387" s="124"/>
      <c r="D16387" s="92"/>
      <c r="E16387" s="95"/>
      <c r="F16387" s="99">
        <v>94</v>
      </c>
      <c r="J16387" s="93"/>
      <c r="K16387" s="93"/>
      <c r="L16387" s="94"/>
      <c r="M16387"/>
      <c r="N16387"/>
      <c r="O16387"/>
      <c r="P16387"/>
      <c r="Q16387"/>
      <c r="R16387"/>
      <c r="S16387"/>
      <c r="T16387"/>
      <c r="U16387"/>
      <c r="V16387"/>
    </row>
    <row r="16388" spans="1:22" s="91" customFormat="1">
      <c r="A16388" s="124"/>
      <c r="D16388" s="92"/>
      <c r="E16388" s="95"/>
      <c r="F16388" s="99">
        <v>0</v>
      </c>
      <c r="J16388" s="93"/>
      <c r="K16388" s="93"/>
      <c r="L16388" s="94"/>
      <c r="M16388"/>
      <c r="N16388"/>
      <c r="O16388"/>
      <c r="P16388"/>
      <c r="Q16388"/>
      <c r="R16388"/>
      <c r="S16388"/>
      <c r="T16388"/>
      <c r="U16388"/>
      <c r="V16388"/>
    </row>
    <row r="16389" spans="1:22" s="91" customFormat="1">
      <c r="A16389" s="124"/>
      <c r="D16389" s="92"/>
      <c r="E16389" s="95"/>
      <c r="F16389" s="99">
        <v>1</v>
      </c>
      <c r="J16389" s="93"/>
      <c r="K16389" s="93"/>
      <c r="L16389" s="94"/>
      <c r="M16389"/>
      <c r="N16389"/>
      <c r="O16389"/>
      <c r="P16389"/>
      <c r="Q16389"/>
      <c r="R16389"/>
      <c r="S16389"/>
      <c r="T16389"/>
      <c r="U16389"/>
      <c r="V16389"/>
    </row>
    <row r="16390" spans="1:22" s="91" customFormat="1">
      <c r="A16390" s="124"/>
      <c r="D16390" s="92"/>
      <c r="E16390" s="95"/>
      <c r="F16390" s="99">
        <v>0</v>
      </c>
      <c r="J16390" s="93"/>
      <c r="K16390" s="93"/>
      <c r="L16390" s="94"/>
      <c r="M16390"/>
      <c r="N16390"/>
      <c r="O16390"/>
      <c r="P16390"/>
      <c r="Q16390"/>
      <c r="R16390"/>
      <c r="S16390"/>
      <c r="T16390"/>
      <c r="U16390"/>
      <c r="V16390"/>
    </row>
    <row r="16391" spans="1:22" s="91" customFormat="1">
      <c r="A16391" s="124"/>
      <c r="D16391" s="92"/>
      <c r="E16391" s="95"/>
      <c r="F16391" s="99">
        <v>97</v>
      </c>
      <c r="J16391" s="93"/>
      <c r="K16391" s="93"/>
      <c r="L16391" s="94"/>
      <c r="M16391"/>
      <c r="N16391"/>
      <c r="O16391"/>
      <c r="P16391"/>
      <c r="Q16391"/>
      <c r="R16391"/>
      <c r="S16391"/>
      <c r="T16391"/>
      <c r="U16391"/>
      <c r="V16391"/>
    </row>
    <row r="16392" spans="1:22" s="91" customFormat="1">
      <c r="A16392" s="124"/>
      <c r="D16392" s="92"/>
      <c r="E16392" s="95"/>
      <c r="F16392" s="99">
        <v>2</v>
      </c>
      <c r="J16392" s="93"/>
      <c r="K16392" s="93"/>
      <c r="L16392" s="94"/>
      <c r="M16392"/>
      <c r="N16392"/>
      <c r="O16392"/>
      <c r="P16392"/>
      <c r="Q16392"/>
      <c r="R16392"/>
      <c r="S16392"/>
      <c r="T16392"/>
      <c r="U16392"/>
      <c r="V16392"/>
    </row>
    <row r="16393" spans="1:22" s="91" customFormat="1">
      <c r="A16393" s="124"/>
      <c r="D16393" s="92"/>
      <c r="E16393" s="95"/>
      <c r="F16393" s="99">
        <v>6</v>
      </c>
      <c r="J16393" s="93"/>
      <c r="K16393" s="93"/>
      <c r="L16393" s="94"/>
      <c r="M16393"/>
      <c r="N16393"/>
      <c r="O16393"/>
      <c r="P16393"/>
      <c r="Q16393"/>
      <c r="R16393"/>
      <c r="S16393"/>
      <c r="T16393"/>
      <c r="U16393"/>
      <c r="V16393"/>
    </row>
    <row r="16394" spans="1:22" s="91" customFormat="1">
      <c r="A16394" s="124"/>
      <c r="D16394" s="92"/>
      <c r="E16394" s="95"/>
      <c r="F16394" s="99">
        <v>0</v>
      </c>
      <c r="J16394" s="93"/>
      <c r="K16394" s="93"/>
      <c r="L16394" s="94"/>
      <c r="M16394"/>
      <c r="N16394"/>
      <c r="O16394"/>
      <c r="P16394"/>
      <c r="Q16394"/>
      <c r="R16394"/>
      <c r="S16394"/>
      <c r="T16394"/>
      <c r="U16394"/>
      <c r="V16394"/>
    </row>
    <row r="16395" spans="1:22" s="91" customFormat="1">
      <c r="A16395" s="124"/>
      <c r="D16395" s="92"/>
      <c r="E16395" s="95"/>
      <c r="F16395" s="99">
        <v>1</v>
      </c>
      <c r="J16395" s="93"/>
      <c r="K16395" s="93"/>
      <c r="L16395" s="94"/>
      <c r="M16395"/>
      <c r="N16395"/>
      <c r="O16395"/>
      <c r="P16395"/>
      <c r="Q16395"/>
      <c r="R16395"/>
      <c r="S16395"/>
      <c r="T16395"/>
      <c r="U16395"/>
      <c r="V16395"/>
    </row>
    <row r="16396" spans="1:22" s="91" customFormat="1">
      <c r="A16396" s="124"/>
      <c r="D16396" s="92"/>
      <c r="E16396" s="95"/>
      <c r="F16396" s="99">
        <v>3</v>
      </c>
      <c r="J16396" s="93"/>
      <c r="K16396" s="93"/>
      <c r="L16396" s="94"/>
      <c r="M16396"/>
      <c r="N16396"/>
      <c r="O16396"/>
      <c r="P16396"/>
      <c r="Q16396"/>
      <c r="R16396"/>
      <c r="S16396"/>
      <c r="T16396"/>
      <c r="U16396"/>
      <c r="V16396"/>
    </row>
    <row r="16397" spans="1:22" s="91" customFormat="1">
      <c r="A16397" s="124"/>
      <c r="D16397" s="92"/>
      <c r="E16397" s="95"/>
      <c r="F16397" s="99">
        <v>2</v>
      </c>
      <c r="J16397" s="93"/>
      <c r="K16397" s="93"/>
      <c r="L16397" s="94"/>
      <c r="M16397"/>
      <c r="N16397"/>
      <c r="O16397"/>
      <c r="P16397"/>
      <c r="Q16397"/>
      <c r="R16397"/>
      <c r="S16397"/>
      <c r="T16397"/>
      <c r="U16397"/>
      <c r="V16397"/>
    </row>
    <row r="16398" spans="1:22" s="91" customFormat="1">
      <c r="A16398" s="124"/>
      <c r="D16398" s="92"/>
      <c r="E16398" s="95"/>
      <c r="F16398" s="99">
        <v>98</v>
      </c>
      <c r="J16398" s="93"/>
      <c r="K16398" s="93"/>
      <c r="L16398" s="94"/>
      <c r="M16398"/>
      <c r="N16398"/>
      <c r="O16398"/>
      <c r="P16398"/>
      <c r="Q16398"/>
      <c r="R16398"/>
      <c r="S16398"/>
      <c r="T16398"/>
      <c r="U16398"/>
      <c r="V16398"/>
    </row>
    <row r="16399" spans="1:22" s="91" customFormat="1">
      <c r="A16399" s="124"/>
      <c r="D16399" s="92"/>
      <c r="E16399" s="95"/>
      <c r="F16399" s="99">
        <v>3</v>
      </c>
      <c r="J16399" s="93"/>
      <c r="K16399" s="93"/>
      <c r="L16399" s="94"/>
      <c r="M16399"/>
      <c r="N16399"/>
      <c r="O16399"/>
      <c r="P16399"/>
      <c r="Q16399"/>
      <c r="R16399"/>
      <c r="S16399"/>
      <c r="T16399"/>
      <c r="U16399"/>
      <c r="V16399"/>
    </row>
    <row r="16400" spans="1:22" s="91" customFormat="1">
      <c r="A16400" s="124"/>
      <c r="D16400" s="92"/>
      <c r="E16400" s="95"/>
      <c r="F16400" s="99">
        <v>1</v>
      </c>
      <c r="J16400" s="93"/>
      <c r="K16400" s="93"/>
      <c r="L16400" s="94"/>
      <c r="M16400"/>
      <c r="N16400"/>
      <c r="O16400"/>
      <c r="P16400"/>
      <c r="Q16400"/>
      <c r="R16400"/>
      <c r="S16400"/>
      <c r="T16400"/>
      <c r="U16400"/>
      <c r="V16400"/>
    </row>
    <row r="16401" spans="1:22" s="91" customFormat="1">
      <c r="A16401" s="124"/>
      <c r="D16401" s="92"/>
      <c r="E16401" s="95"/>
      <c r="F16401" s="99">
        <v>1</v>
      </c>
      <c r="J16401" s="93"/>
      <c r="K16401" s="93"/>
      <c r="L16401" s="94"/>
      <c r="M16401"/>
      <c r="N16401"/>
      <c r="O16401"/>
      <c r="P16401"/>
      <c r="Q16401"/>
      <c r="R16401"/>
      <c r="S16401"/>
      <c r="T16401"/>
      <c r="U16401"/>
      <c r="V16401"/>
    </row>
    <row r="16402" spans="1:22" s="91" customFormat="1">
      <c r="A16402" s="124"/>
      <c r="D16402" s="92"/>
      <c r="E16402" s="95"/>
      <c r="F16402" s="99">
        <v>99</v>
      </c>
      <c r="J16402" s="93"/>
      <c r="K16402" s="93"/>
      <c r="L16402" s="94"/>
      <c r="M16402"/>
      <c r="N16402"/>
      <c r="O16402"/>
      <c r="P16402"/>
      <c r="Q16402"/>
      <c r="R16402"/>
      <c r="S16402"/>
      <c r="T16402"/>
      <c r="U16402"/>
      <c r="V16402"/>
    </row>
    <row r="16403" spans="1:22" s="91" customFormat="1">
      <c r="A16403" s="124"/>
      <c r="D16403" s="92"/>
      <c r="E16403" s="95"/>
      <c r="F16403" s="99">
        <v>4</v>
      </c>
      <c r="J16403" s="93"/>
      <c r="K16403" s="93"/>
      <c r="L16403" s="94"/>
      <c r="M16403"/>
      <c r="N16403"/>
      <c r="O16403"/>
      <c r="P16403"/>
      <c r="Q16403"/>
      <c r="R16403"/>
      <c r="S16403"/>
      <c r="T16403"/>
      <c r="U16403"/>
      <c r="V16403"/>
    </row>
    <row r="16404" spans="1:22" s="91" customFormat="1">
      <c r="A16404" s="124"/>
      <c r="D16404" s="92"/>
      <c r="E16404" s="95"/>
      <c r="F16404" s="99">
        <v>4</v>
      </c>
      <c r="J16404" s="93"/>
      <c r="K16404" s="93"/>
      <c r="L16404" s="94"/>
      <c r="M16404"/>
      <c r="N16404"/>
      <c r="O16404"/>
      <c r="P16404"/>
      <c r="Q16404"/>
      <c r="R16404"/>
      <c r="S16404"/>
      <c r="T16404"/>
      <c r="U16404"/>
      <c r="V16404"/>
    </row>
    <row r="16405" spans="1:22" s="91" customFormat="1">
      <c r="A16405" s="124"/>
      <c r="D16405" s="92"/>
      <c r="E16405" s="95"/>
      <c r="F16405" s="99">
        <v>2</v>
      </c>
      <c r="J16405" s="93"/>
      <c r="K16405" s="93"/>
      <c r="L16405" s="94"/>
      <c r="M16405"/>
      <c r="N16405"/>
      <c r="O16405"/>
      <c r="P16405"/>
      <c r="Q16405"/>
      <c r="R16405"/>
      <c r="S16405"/>
      <c r="T16405"/>
      <c r="U16405"/>
      <c r="V16405"/>
    </row>
    <row r="16406" spans="1:22" s="91" customFormat="1">
      <c r="A16406" s="124"/>
      <c r="D16406" s="92"/>
      <c r="E16406" s="95"/>
      <c r="F16406" s="99">
        <v>1</v>
      </c>
      <c r="J16406" s="93"/>
      <c r="K16406" s="93"/>
      <c r="L16406" s="94"/>
      <c r="M16406"/>
      <c r="N16406"/>
      <c r="O16406"/>
      <c r="P16406"/>
      <c r="Q16406"/>
      <c r="R16406"/>
      <c r="S16406"/>
      <c r="T16406"/>
      <c r="U16406"/>
      <c r="V16406"/>
    </row>
    <row r="16407" spans="1:22" s="91" customFormat="1">
      <c r="A16407" s="124"/>
      <c r="D16407" s="92"/>
      <c r="E16407" s="95"/>
      <c r="F16407" s="99">
        <v>97</v>
      </c>
      <c r="J16407" s="93"/>
      <c r="K16407" s="93"/>
      <c r="L16407" s="94"/>
      <c r="M16407"/>
      <c r="N16407"/>
      <c r="O16407"/>
      <c r="P16407"/>
      <c r="Q16407"/>
      <c r="R16407"/>
      <c r="S16407"/>
      <c r="T16407"/>
      <c r="U16407"/>
      <c r="V16407"/>
    </row>
    <row r="16408" spans="1:22" s="91" customFormat="1">
      <c r="A16408" s="124"/>
      <c r="D16408" s="92"/>
      <c r="E16408" s="95"/>
      <c r="F16408" s="99">
        <v>4</v>
      </c>
      <c r="J16408" s="93"/>
      <c r="K16408" s="93"/>
      <c r="L16408" s="94"/>
      <c r="M16408"/>
      <c r="N16408"/>
      <c r="O16408"/>
      <c r="P16408"/>
      <c r="Q16408"/>
      <c r="R16408"/>
      <c r="S16408"/>
      <c r="T16408"/>
      <c r="U16408"/>
      <c r="V16408"/>
    </row>
    <row r="16409" spans="1:22" s="91" customFormat="1">
      <c r="A16409" s="124"/>
      <c r="D16409" s="92"/>
      <c r="E16409" s="95"/>
      <c r="F16409" s="99">
        <v>7</v>
      </c>
      <c r="J16409" s="93"/>
      <c r="K16409" s="93"/>
      <c r="L16409" s="94"/>
      <c r="M16409"/>
      <c r="N16409"/>
      <c r="O16409"/>
      <c r="P16409"/>
      <c r="Q16409"/>
      <c r="R16409"/>
      <c r="S16409"/>
      <c r="T16409"/>
      <c r="U16409"/>
      <c r="V16409"/>
    </row>
    <row r="16410" spans="1:22" s="91" customFormat="1">
      <c r="A16410" s="124"/>
      <c r="D16410" s="92"/>
      <c r="E16410" s="95"/>
      <c r="F16410" s="99">
        <v>2</v>
      </c>
      <c r="J16410" s="93"/>
      <c r="K16410" s="93"/>
      <c r="L16410" s="94"/>
      <c r="M16410"/>
      <c r="N16410"/>
      <c r="O16410"/>
      <c r="P16410"/>
      <c r="Q16410"/>
      <c r="R16410"/>
      <c r="S16410"/>
      <c r="T16410"/>
      <c r="U16410"/>
      <c r="V16410"/>
    </row>
    <row r="16411" spans="1:22" s="91" customFormat="1">
      <c r="A16411" s="124"/>
      <c r="D16411" s="92"/>
      <c r="E16411" s="95"/>
      <c r="F16411" s="99">
        <v>5</v>
      </c>
      <c r="J16411" s="93"/>
      <c r="K16411" s="93"/>
      <c r="L16411" s="94"/>
      <c r="M16411"/>
      <c r="N16411"/>
      <c r="O16411"/>
      <c r="P16411"/>
      <c r="Q16411"/>
      <c r="R16411"/>
      <c r="S16411"/>
      <c r="T16411"/>
      <c r="U16411"/>
      <c r="V16411"/>
    </row>
    <row r="16412" spans="1:22" s="91" customFormat="1">
      <c r="A16412" s="124"/>
      <c r="D16412" s="92"/>
      <c r="E16412" s="95"/>
      <c r="F16412" s="99">
        <v>95</v>
      </c>
      <c r="J16412" s="93"/>
      <c r="K16412" s="93"/>
      <c r="L16412" s="94"/>
      <c r="M16412"/>
      <c r="N16412"/>
      <c r="O16412"/>
      <c r="P16412"/>
      <c r="Q16412"/>
      <c r="R16412"/>
      <c r="S16412"/>
      <c r="T16412"/>
      <c r="U16412"/>
      <c r="V16412"/>
    </row>
    <row r="16413" spans="1:22" s="91" customFormat="1">
      <c r="A16413" s="124"/>
      <c r="D16413" s="92"/>
      <c r="E16413" s="95"/>
      <c r="F16413" s="99">
        <v>4</v>
      </c>
      <c r="J16413" s="93"/>
      <c r="K16413" s="93"/>
      <c r="L16413" s="94"/>
      <c r="M16413"/>
      <c r="N16413"/>
      <c r="O16413"/>
      <c r="P16413"/>
      <c r="Q16413"/>
      <c r="R16413"/>
      <c r="S16413"/>
      <c r="T16413"/>
      <c r="U16413"/>
      <c r="V16413"/>
    </row>
    <row r="16414" spans="1:22" s="91" customFormat="1">
      <c r="A16414" s="124"/>
      <c r="D16414" s="92"/>
      <c r="E16414" s="95"/>
      <c r="F16414" s="99">
        <v>98</v>
      </c>
      <c r="J16414" s="93"/>
      <c r="K16414" s="93"/>
      <c r="L16414" s="94"/>
      <c r="M16414"/>
      <c r="N16414"/>
      <c r="O16414"/>
      <c r="P16414"/>
      <c r="Q16414"/>
      <c r="R16414"/>
      <c r="S16414"/>
      <c r="T16414"/>
      <c r="U16414"/>
      <c r="V16414"/>
    </row>
    <row r="16415" spans="1:22" s="91" customFormat="1">
      <c r="A16415" s="124"/>
      <c r="D16415" s="92"/>
      <c r="E16415" s="95"/>
      <c r="F16415" s="99">
        <v>94</v>
      </c>
      <c r="J16415" s="93"/>
      <c r="K16415" s="93"/>
      <c r="L16415" s="94"/>
      <c r="M16415"/>
      <c r="N16415"/>
      <c r="O16415"/>
      <c r="P16415"/>
      <c r="Q16415"/>
      <c r="R16415"/>
      <c r="S16415"/>
      <c r="T16415"/>
      <c r="U16415"/>
      <c r="V16415"/>
    </row>
    <row r="16416" spans="1:22" s="91" customFormat="1">
      <c r="A16416" s="124"/>
      <c r="D16416" s="92"/>
      <c r="E16416" s="95"/>
      <c r="F16416" s="99">
        <v>99</v>
      </c>
      <c r="J16416" s="93"/>
      <c r="K16416" s="93"/>
      <c r="L16416" s="94"/>
      <c r="M16416"/>
      <c r="N16416"/>
      <c r="O16416"/>
      <c r="P16416"/>
      <c r="Q16416"/>
      <c r="R16416"/>
      <c r="S16416"/>
      <c r="T16416"/>
      <c r="U16416"/>
      <c r="V16416"/>
    </row>
    <row r="16417" spans="1:22" s="91" customFormat="1">
      <c r="A16417" s="124"/>
      <c r="D16417" s="92"/>
      <c r="E16417" s="95"/>
      <c r="F16417" s="99">
        <v>2</v>
      </c>
      <c r="J16417" s="93"/>
      <c r="K16417" s="93"/>
      <c r="L16417" s="94"/>
      <c r="M16417"/>
      <c r="N16417"/>
      <c r="O16417"/>
      <c r="P16417"/>
      <c r="Q16417"/>
      <c r="R16417"/>
      <c r="S16417"/>
      <c r="T16417"/>
      <c r="U16417"/>
      <c r="V16417"/>
    </row>
    <row r="16418" spans="1:22" s="91" customFormat="1">
      <c r="A16418" s="124"/>
      <c r="D16418" s="92"/>
      <c r="E16418" s="95"/>
      <c r="F16418" s="99">
        <v>5</v>
      </c>
      <c r="J16418" s="93"/>
      <c r="K16418" s="93"/>
      <c r="L16418" s="94"/>
      <c r="M16418"/>
      <c r="N16418"/>
      <c r="O16418"/>
      <c r="P16418"/>
      <c r="Q16418"/>
      <c r="R16418"/>
      <c r="S16418"/>
      <c r="T16418"/>
      <c r="U16418"/>
      <c r="V16418"/>
    </row>
    <row r="16419" spans="1:22" s="91" customFormat="1">
      <c r="A16419" s="124"/>
      <c r="D16419" s="92"/>
      <c r="E16419" s="95"/>
      <c r="F16419" s="99">
        <v>7</v>
      </c>
      <c r="J16419" s="93"/>
      <c r="K16419" s="93"/>
      <c r="L16419" s="94"/>
      <c r="M16419"/>
      <c r="N16419"/>
      <c r="O16419"/>
      <c r="P16419"/>
      <c r="Q16419"/>
      <c r="R16419"/>
      <c r="S16419"/>
      <c r="T16419"/>
      <c r="U16419"/>
      <c r="V16419"/>
    </row>
    <row r="16420" spans="1:22" s="91" customFormat="1">
      <c r="A16420" s="124"/>
      <c r="D16420" s="92"/>
      <c r="E16420" s="95"/>
      <c r="F16420" s="99">
        <v>1</v>
      </c>
      <c r="J16420" s="93"/>
      <c r="K16420" s="93"/>
      <c r="L16420" s="94"/>
      <c r="M16420"/>
      <c r="N16420"/>
      <c r="O16420"/>
      <c r="P16420"/>
      <c r="Q16420"/>
      <c r="R16420"/>
      <c r="S16420"/>
      <c r="T16420"/>
      <c r="U16420"/>
      <c r="V16420"/>
    </row>
    <row r="16421" spans="1:22" s="91" customFormat="1">
      <c r="A16421" s="124"/>
      <c r="D16421" s="92"/>
      <c r="E16421" s="95"/>
      <c r="F16421" s="99">
        <v>6</v>
      </c>
      <c r="J16421" s="93"/>
      <c r="K16421" s="93"/>
      <c r="L16421" s="94"/>
      <c r="M16421"/>
      <c r="N16421"/>
      <c r="O16421"/>
      <c r="P16421"/>
      <c r="Q16421"/>
      <c r="R16421"/>
      <c r="S16421"/>
      <c r="T16421"/>
      <c r="U16421"/>
      <c r="V16421"/>
    </row>
    <row r="16422" spans="1:22" s="91" customFormat="1">
      <c r="A16422" s="124"/>
      <c r="D16422" s="92"/>
      <c r="E16422" s="95"/>
      <c r="F16422" s="99">
        <v>98</v>
      </c>
      <c r="J16422" s="93"/>
      <c r="K16422" s="93"/>
      <c r="L16422" s="94"/>
      <c r="M16422"/>
      <c r="N16422"/>
      <c r="O16422"/>
      <c r="P16422"/>
      <c r="Q16422"/>
      <c r="R16422"/>
      <c r="S16422"/>
      <c r="T16422"/>
      <c r="U16422"/>
      <c r="V16422"/>
    </row>
    <row r="16423" spans="1:22" s="91" customFormat="1">
      <c r="A16423" s="124"/>
      <c r="D16423" s="92"/>
      <c r="E16423" s="95"/>
      <c r="F16423" s="99">
        <v>2</v>
      </c>
      <c r="J16423" s="93"/>
      <c r="K16423" s="93"/>
      <c r="L16423" s="94"/>
      <c r="M16423"/>
      <c r="N16423"/>
      <c r="O16423"/>
      <c r="P16423"/>
      <c r="Q16423"/>
      <c r="R16423"/>
      <c r="S16423"/>
      <c r="T16423"/>
      <c r="U16423"/>
      <c r="V16423"/>
    </row>
    <row r="16424" spans="1:22" s="91" customFormat="1">
      <c r="A16424" s="124"/>
      <c r="D16424" s="92"/>
      <c r="E16424" s="95"/>
      <c r="F16424" s="99">
        <v>1</v>
      </c>
      <c r="J16424" s="93"/>
      <c r="K16424" s="93"/>
      <c r="L16424" s="94"/>
      <c r="M16424"/>
      <c r="N16424"/>
      <c r="O16424"/>
      <c r="P16424"/>
      <c r="Q16424"/>
      <c r="R16424"/>
      <c r="S16424"/>
      <c r="T16424"/>
      <c r="U16424"/>
      <c r="V16424"/>
    </row>
    <row r="16425" spans="1:22" s="91" customFormat="1">
      <c r="A16425" s="124"/>
      <c r="D16425" s="92"/>
      <c r="E16425" s="95"/>
      <c r="F16425" s="99">
        <v>1</v>
      </c>
      <c r="J16425" s="93"/>
      <c r="K16425" s="93"/>
      <c r="L16425" s="94"/>
      <c r="M16425"/>
      <c r="N16425"/>
      <c r="O16425"/>
      <c r="P16425"/>
      <c r="Q16425"/>
      <c r="R16425"/>
      <c r="S16425"/>
      <c r="T16425"/>
      <c r="U16425"/>
      <c r="V16425"/>
    </row>
    <row r="16426" spans="1:22" s="91" customFormat="1">
      <c r="A16426" s="124"/>
      <c r="D16426" s="92"/>
      <c r="E16426" s="95"/>
      <c r="F16426" s="99">
        <v>1</v>
      </c>
      <c r="J16426" s="93"/>
      <c r="K16426" s="93"/>
      <c r="L16426" s="94"/>
      <c r="M16426"/>
      <c r="N16426"/>
      <c r="O16426"/>
      <c r="P16426"/>
      <c r="Q16426"/>
      <c r="R16426"/>
      <c r="S16426"/>
      <c r="T16426"/>
      <c r="U16426"/>
      <c r="V16426"/>
    </row>
    <row r="16427" spans="1:22" s="91" customFormat="1">
      <c r="A16427" s="124"/>
      <c r="D16427" s="92"/>
      <c r="E16427" s="95"/>
      <c r="F16427" s="99">
        <v>99</v>
      </c>
      <c r="J16427" s="93"/>
      <c r="K16427" s="93"/>
      <c r="L16427" s="94"/>
      <c r="M16427"/>
      <c r="N16427"/>
      <c r="O16427"/>
      <c r="P16427"/>
      <c r="Q16427"/>
      <c r="R16427"/>
      <c r="S16427"/>
      <c r="T16427"/>
      <c r="U16427"/>
      <c r="V16427"/>
    </row>
    <row r="16428" spans="1:22" s="91" customFormat="1">
      <c r="A16428" s="124"/>
      <c r="D16428" s="92"/>
      <c r="E16428" s="95"/>
      <c r="F16428" s="99">
        <v>2</v>
      </c>
      <c r="J16428" s="93"/>
      <c r="K16428" s="93"/>
      <c r="L16428" s="94"/>
      <c r="M16428"/>
      <c r="N16428"/>
      <c r="O16428"/>
      <c r="P16428"/>
      <c r="Q16428"/>
      <c r="R16428"/>
      <c r="S16428"/>
      <c r="T16428"/>
      <c r="U16428"/>
      <c r="V16428"/>
    </row>
    <row r="16429" spans="1:22" s="91" customFormat="1">
      <c r="A16429" s="124"/>
      <c r="D16429" s="92"/>
      <c r="E16429" s="95"/>
      <c r="F16429" s="99">
        <v>96</v>
      </c>
      <c r="J16429" s="93"/>
      <c r="K16429" s="93"/>
      <c r="L16429" s="94"/>
      <c r="M16429"/>
      <c r="N16429"/>
      <c r="O16429"/>
      <c r="P16429"/>
      <c r="Q16429"/>
      <c r="R16429"/>
      <c r="S16429"/>
      <c r="T16429"/>
      <c r="U16429"/>
      <c r="V16429"/>
    </row>
    <row r="16430" spans="1:22" s="91" customFormat="1">
      <c r="A16430" s="124"/>
      <c r="D16430" s="92"/>
      <c r="E16430" s="95"/>
      <c r="F16430" s="99">
        <v>1</v>
      </c>
      <c r="J16430" s="93"/>
      <c r="K16430" s="93"/>
      <c r="L16430" s="94"/>
      <c r="M16430"/>
      <c r="N16430"/>
      <c r="O16430"/>
      <c r="P16430"/>
      <c r="Q16430"/>
      <c r="R16430"/>
      <c r="S16430"/>
      <c r="T16430"/>
      <c r="U16430"/>
      <c r="V16430"/>
    </row>
    <row r="16431" spans="1:22" s="91" customFormat="1">
      <c r="A16431" s="124"/>
      <c r="D16431" s="92"/>
      <c r="E16431" s="95"/>
      <c r="F16431" s="99">
        <v>3</v>
      </c>
      <c r="J16431" s="93"/>
      <c r="K16431" s="93"/>
      <c r="L16431" s="94"/>
      <c r="M16431"/>
      <c r="N16431"/>
      <c r="O16431"/>
      <c r="P16431"/>
      <c r="Q16431"/>
      <c r="R16431"/>
      <c r="S16431"/>
      <c r="T16431"/>
      <c r="U16431"/>
      <c r="V16431"/>
    </row>
    <row r="16432" spans="1:22" s="91" customFormat="1">
      <c r="A16432" s="124"/>
      <c r="D16432" s="92"/>
      <c r="E16432" s="95"/>
      <c r="F16432" s="99">
        <v>0</v>
      </c>
      <c r="J16432" s="93"/>
      <c r="K16432" s="93"/>
      <c r="L16432" s="94"/>
      <c r="M16432"/>
      <c r="N16432"/>
      <c r="O16432"/>
      <c r="P16432"/>
      <c r="Q16432"/>
      <c r="R16432"/>
      <c r="S16432"/>
      <c r="T16432"/>
      <c r="U16432"/>
      <c r="V16432"/>
    </row>
    <row r="16433" spans="1:22" s="91" customFormat="1">
      <c r="A16433" s="124"/>
      <c r="D16433" s="92"/>
      <c r="E16433" s="95"/>
      <c r="F16433" s="99">
        <v>3</v>
      </c>
      <c r="J16433" s="93"/>
      <c r="K16433" s="93"/>
      <c r="L16433" s="94"/>
      <c r="M16433"/>
      <c r="N16433"/>
      <c r="O16433"/>
      <c r="P16433"/>
      <c r="Q16433"/>
      <c r="R16433"/>
      <c r="S16433"/>
      <c r="T16433"/>
      <c r="U16433"/>
      <c r="V16433"/>
    </row>
    <row r="16434" spans="1:22" s="91" customFormat="1">
      <c r="A16434" s="124"/>
      <c r="D16434" s="92"/>
      <c r="E16434" s="95"/>
      <c r="F16434" s="99">
        <v>5</v>
      </c>
      <c r="J16434" s="93"/>
      <c r="K16434" s="93"/>
      <c r="L16434" s="94"/>
      <c r="M16434"/>
      <c r="N16434"/>
      <c r="O16434"/>
      <c r="P16434"/>
      <c r="Q16434"/>
      <c r="R16434"/>
      <c r="S16434"/>
      <c r="T16434"/>
      <c r="U16434"/>
      <c r="V16434"/>
    </row>
    <row r="16435" spans="1:22" s="91" customFormat="1">
      <c r="A16435" s="124"/>
      <c r="D16435" s="92"/>
      <c r="E16435" s="95"/>
      <c r="F16435" s="99">
        <v>2</v>
      </c>
      <c r="J16435" s="93"/>
      <c r="K16435" s="93"/>
      <c r="L16435" s="94"/>
      <c r="M16435"/>
      <c r="N16435"/>
      <c r="O16435"/>
      <c r="P16435"/>
      <c r="Q16435"/>
      <c r="R16435"/>
      <c r="S16435"/>
      <c r="T16435"/>
      <c r="U16435"/>
      <c r="V16435"/>
    </row>
    <row r="16436" spans="1:22" s="91" customFormat="1">
      <c r="A16436" s="124"/>
      <c r="D16436" s="92"/>
      <c r="E16436" s="95"/>
      <c r="F16436" s="99">
        <v>95</v>
      </c>
      <c r="J16436" s="93"/>
      <c r="K16436" s="93"/>
      <c r="L16436" s="94"/>
      <c r="M16436"/>
      <c r="N16436"/>
      <c r="O16436"/>
      <c r="P16436"/>
      <c r="Q16436"/>
      <c r="R16436"/>
      <c r="S16436"/>
      <c r="T16436"/>
      <c r="U16436"/>
      <c r="V16436"/>
    </row>
    <row r="16437" spans="1:22" s="91" customFormat="1">
      <c r="A16437" s="124"/>
      <c r="D16437" s="92"/>
      <c r="E16437" s="95"/>
      <c r="F16437" s="99">
        <v>3</v>
      </c>
      <c r="J16437" s="93"/>
      <c r="K16437" s="93"/>
      <c r="L16437" s="94"/>
      <c r="M16437"/>
      <c r="N16437"/>
      <c r="O16437"/>
      <c r="P16437"/>
      <c r="Q16437"/>
      <c r="R16437"/>
      <c r="S16437"/>
      <c r="T16437"/>
      <c r="U16437"/>
      <c r="V16437"/>
    </row>
    <row r="16438" spans="1:22" s="91" customFormat="1">
      <c r="A16438" s="124"/>
      <c r="D16438" s="92"/>
      <c r="E16438" s="95"/>
      <c r="F16438" s="99">
        <v>4</v>
      </c>
      <c r="J16438" s="93"/>
      <c r="K16438" s="93"/>
      <c r="L16438" s="94"/>
      <c r="M16438"/>
      <c r="N16438"/>
      <c r="O16438"/>
      <c r="P16438"/>
      <c r="Q16438"/>
      <c r="R16438"/>
      <c r="S16438"/>
      <c r="T16438"/>
      <c r="U16438"/>
      <c r="V16438"/>
    </row>
    <row r="16439" spans="1:22" s="91" customFormat="1">
      <c r="A16439" s="124"/>
      <c r="D16439" s="92"/>
      <c r="E16439" s="95"/>
      <c r="F16439" s="99">
        <v>96</v>
      </c>
      <c r="J16439" s="93"/>
      <c r="K16439" s="93"/>
      <c r="L16439" s="94"/>
      <c r="M16439"/>
      <c r="N16439"/>
      <c r="O16439"/>
      <c r="P16439"/>
      <c r="Q16439"/>
      <c r="R16439"/>
      <c r="S16439"/>
      <c r="T16439"/>
      <c r="U16439"/>
      <c r="V16439"/>
    </row>
    <row r="16440" spans="1:22" s="91" customFormat="1">
      <c r="A16440" s="124"/>
      <c r="D16440" s="92"/>
      <c r="E16440" s="95"/>
      <c r="F16440" s="99">
        <v>96</v>
      </c>
      <c r="J16440" s="93"/>
      <c r="K16440" s="93"/>
      <c r="L16440" s="94"/>
      <c r="M16440"/>
      <c r="N16440"/>
      <c r="O16440"/>
      <c r="P16440"/>
      <c r="Q16440"/>
      <c r="R16440"/>
      <c r="S16440"/>
      <c r="T16440"/>
      <c r="U16440"/>
      <c r="V16440"/>
    </row>
    <row r="16441" spans="1:22" s="91" customFormat="1">
      <c r="A16441" s="124"/>
      <c r="D16441" s="92"/>
      <c r="E16441" s="95"/>
      <c r="F16441" s="99">
        <v>98</v>
      </c>
      <c r="J16441" s="93"/>
      <c r="K16441" s="93"/>
      <c r="L16441" s="94"/>
      <c r="M16441"/>
      <c r="N16441"/>
      <c r="O16441"/>
      <c r="P16441"/>
      <c r="Q16441"/>
      <c r="R16441"/>
      <c r="S16441"/>
      <c r="T16441"/>
      <c r="U16441"/>
      <c r="V16441"/>
    </row>
    <row r="16442" spans="1:22" s="91" customFormat="1">
      <c r="A16442" s="124"/>
      <c r="D16442" s="92"/>
      <c r="E16442" s="95"/>
      <c r="F16442" s="99">
        <v>2</v>
      </c>
      <c r="J16442" s="93"/>
      <c r="K16442" s="93"/>
      <c r="L16442" s="94"/>
      <c r="M16442"/>
      <c r="N16442"/>
      <c r="O16442"/>
      <c r="P16442"/>
      <c r="Q16442"/>
      <c r="R16442"/>
      <c r="S16442"/>
      <c r="T16442"/>
      <c r="U16442"/>
      <c r="V16442"/>
    </row>
    <row r="16443" spans="1:22" s="91" customFormat="1">
      <c r="A16443" s="124"/>
      <c r="D16443" s="92"/>
      <c r="E16443" s="95"/>
      <c r="F16443" s="99">
        <v>2</v>
      </c>
      <c r="J16443" s="93"/>
      <c r="K16443" s="93"/>
      <c r="L16443" s="94"/>
      <c r="M16443"/>
      <c r="N16443"/>
      <c r="O16443"/>
      <c r="P16443"/>
      <c r="Q16443"/>
      <c r="R16443"/>
      <c r="S16443"/>
      <c r="T16443"/>
      <c r="U16443"/>
      <c r="V16443"/>
    </row>
    <row r="16444" spans="1:22" s="91" customFormat="1">
      <c r="A16444" s="124"/>
      <c r="D16444" s="92"/>
      <c r="E16444" s="95"/>
      <c r="F16444" s="99">
        <v>99</v>
      </c>
      <c r="J16444" s="93"/>
      <c r="K16444" s="93"/>
      <c r="L16444" s="94"/>
      <c r="M16444"/>
      <c r="N16444"/>
      <c r="O16444"/>
      <c r="P16444"/>
      <c r="Q16444"/>
      <c r="R16444"/>
      <c r="S16444"/>
      <c r="T16444"/>
      <c r="U16444"/>
      <c r="V16444"/>
    </row>
    <row r="16445" spans="1:22" s="91" customFormat="1">
      <c r="A16445" s="124"/>
      <c r="D16445" s="92"/>
      <c r="E16445" s="95"/>
      <c r="F16445" s="99">
        <v>4</v>
      </c>
      <c r="J16445" s="93"/>
      <c r="K16445" s="93"/>
      <c r="L16445" s="94"/>
      <c r="M16445"/>
      <c r="N16445"/>
      <c r="O16445"/>
      <c r="P16445"/>
      <c r="Q16445"/>
      <c r="R16445"/>
      <c r="S16445"/>
      <c r="T16445"/>
      <c r="U16445"/>
      <c r="V16445"/>
    </row>
    <row r="16446" spans="1:22" s="91" customFormat="1">
      <c r="A16446" s="124"/>
      <c r="D16446" s="92"/>
      <c r="E16446" s="95"/>
      <c r="F16446" s="99">
        <v>97</v>
      </c>
      <c r="J16446" s="93"/>
      <c r="K16446" s="93"/>
      <c r="L16446" s="94"/>
      <c r="M16446"/>
      <c r="N16446"/>
      <c r="O16446"/>
      <c r="P16446"/>
      <c r="Q16446"/>
      <c r="R16446"/>
      <c r="S16446"/>
      <c r="T16446"/>
      <c r="U16446"/>
      <c r="V16446"/>
    </row>
    <row r="16447" spans="1:22" s="91" customFormat="1">
      <c r="A16447" s="124"/>
      <c r="D16447" s="92"/>
      <c r="E16447" s="95"/>
      <c r="F16447" s="99">
        <v>97</v>
      </c>
      <c r="J16447" s="93"/>
      <c r="K16447" s="93"/>
      <c r="L16447" s="94"/>
      <c r="M16447"/>
      <c r="N16447"/>
      <c r="O16447"/>
      <c r="P16447"/>
      <c r="Q16447"/>
      <c r="R16447"/>
      <c r="S16447"/>
      <c r="T16447"/>
      <c r="U16447"/>
      <c r="V16447"/>
    </row>
    <row r="16448" spans="1:22" s="91" customFormat="1">
      <c r="A16448" s="124"/>
      <c r="D16448" s="92"/>
      <c r="E16448" s="95"/>
      <c r="F16448" s="99">
        <v>6</v>
      </c>
      <c r="J16448" s="93"/>
      <c r="K16448" s="93"/>
      <c r="L16448" s="94"/>
      <c r="M16448"/>
      <c r="N16448"/>
      <c r="O16448"/>
      <c r="P16448"/>
      <c r="Q16448"/>
      <c r="R16448"/>
      <c r="S16448"/>
      <c r="T16448"/>
      <c r="U16448"/>
      <c r="V16448"/>
    </row>
    <row r="16449" spans="1:22" s="91" customFormat="1">
      <c r="A16449" s="124"/>
      <c r="D16449" s="92"/>
      <c r="E16449" s="95"/>
      <c r="F16449" s="99">
        <v>93</v>
      </c>
      <c r="J16449" s="93"/>
      <c r="K16449" s="93"/>
      <c r="L16449" s="94"/>
      <c r="M16449"/>
      <c r="N16449"/>
      <c r="O16449"/>
      <c r="P16449"/>
      <c r="Q16449"/>
      <c r="R16449"/>
      <c r="S16449"/>
      <c r="T16449"/>
      <c r="U16449"/>
      <c r="V16449"/>
    </row>
    <row r="16450" spans="1:22" s="91" customFormat="1">
      <c r="A16450" s="124"/>
      <c r="D16450" s="92"/>
      <c r="E16450" s="95"/>
      <c r="F16450" s="99">
        <v>98</v>
      </c>
      <c r="J16450" s="93"/>
      <c r="K16450" s="93"/>
      <c r="L16450" s="94"/>
      <c r="M16450"/>
      <c r="N16450"/>
      <c r="O16450"/>
      <c r="P16450"/>
      <c r="Q16450"/>
      <c r="R16450"/>
      <c r="S16450"/>
      <c r="T16450"/>
      <c r="U16450"/>
      <c r="V16450"/>
    </row>
    <row r="16451" spans="1:22" s="91" customFormat="1">
      <c r="A16451" s="124"/>
      <c r="D16451" s="92"/>
      <c r="E16451" s="95"/>
      <c r="F16451" s="99">
        <v>94</v>
      </c>
      <c r="J16451" s="93"/>
      <c r="K16451" s="93"/>
      <c r="L16451" s="94"/>
      <c r="M16451"/>
      <c r="N16451"/>
      <c r="O16451"/>
      <c r="P16451"/>
      <c r="Q16451"/>
      <c r="R16451"/>
      <c r="S16451"/>
      <c r="T16451"/>
      <c r="U16451"/>
      <c r="V16451"/>
    </row>
    <row r="16452" spans="1:22" s="91" customFormat="1">
      <c r="A16452" s="124"/>
      <c r="D16452" s="92"/>
      <c r="E16452" s="95"/>
      <c r="F16452" s="99">
        <v>0</v>
      </c>
      <c r="J16452" s="93"/>
      <c r="K16452" s="93"/>
      <c r="L16452" s="94"/>
      <c r="M16452"/>
      <c r="N16452"/>
      <c r="O16452"/>
      <c r="P16452"/>
      <c r="Q16452"/>
      <c r="R16452"/>
      <c r="S16452"/>
      <c r="T16452"/>
      <c r="U16452"/>
      <c r="V16452"/>
    </row>
    <row r="16453" spans="1:22" s="91" customFormat="1">
      <c r="A16453" s="124"/>
      <c r="D16453" s="92"/>
      <c r="E16453" s="95"/>
      <c r="F16453" s="99">
        <v>1</v>
      </c>
      <c r="J16453" s="93"/>
      <c r="K16453" s="93"/>
      <c r="L16453" s="94"/>
      <c r="M16453"/>
      <c r="N16453"/>
      <c r="O16453"/>
      <c r="P16453"/>
      <c r="Q16453"/>
      <c r="R16453"/>
      <c r="S16453"/>
      <c r="T16453"/>
      <c r="U16453"/>
      <c r="V16453"/>
    </row>
    <row r="16454" spans="1:22" s="91" customFormat="1">
      <c r="A16454" s="124"/>
      <c r="D16454" s="92"/>
      <c r="E16454" s="95"/>
      <c r="F16454" s="99">
        <v>98</v>
      </c>
      <c r="J16454" s="93"/>
      <c r="K16454" s="93"/>
      <c r="L16454" s="94"/>
      <c r="M16454"/>
      <c r="N16454"/>
      <c r="O16454"/>
      <c r="P16454"/>
      <c r="Q16454"/>
      <c r="R16454"/>
      <c r="S16454"/>
      <c r="T16454"/>
      <c r="U16454"/>
      <c r="V16454"/>
    </row>
    <row r="16455" spans="1:22" s="91" customFormat="1">
      <c r="A16455" s="124"/>
      <c r="D16455" s="92"/>
      <c r="E16455" s="95"/>
      <c r="F16455" s="99">
        <v>98</v>
      </c>
      <c r="J16455" s="93"/>
      <c r="K16455" s="93"/>
      <c r="L16455" s="94"/>
      <c r="M16455"/>
      <c r="N16455"/>
      <c r="O16455"/>
      <c r="P16455"/>
      <c r="Q16455"/>
      <c r="R16455"/>
      <c r="S16455"/>
      <c r="T16455"/>
      <c r="U16455"/>
      <c r="V16455"/>
    </row>
    <row r="16456" spans="1:22" s="91" customFormat="1">
      <c r="A16456" s="124"/>
      <c r="D16456" s="92"/>
      <c r="E16456" s="95"/>
      <c r="F16456" s="99">
        <v>4</v>
      </c>
      <c r="J16456" s="93"/>
      <c r="K16456" s="93"/>
      <c r="L16456" s="94"/>
      <c r="M16456"/>
      <c r="N16456"/>
      <c r="O16456"/>
      <c r="P16456"/>
      <c r="Q16456"/>
      <c r="R16456"/>
      <c r="S16456"/>
      <c r="T16456"/>
      <c r="U16456"/>
      <c r="V16456"/>
    </row>
    <row r="16457" spans="1:22" s="91" customFormat="1">
      <c r="A16457" s="124"/>
      <c r="D16457" s="92"/>
      <c r="E16457" s="95"/>
      <c r="F16457" s="99">
        <v>2</v>
      </c>
      <c r="J16457" s="93"/>
      <c r="K16457" s="93"/>
      <c r="L16457" s="94"/>
      <c r="M16457"/>
      <c r="N16457"/>
      <c r="O16457"/>
      <c r="P16457"/>
      <c r="Q16457"/>
      <c r="R16457"/>
      <c r="S16457"/>
      <c r="T16457"/>
      <c r="U16457"/>
      <c r="V16457"/>
    </row>
    <row r="16458" spans="1:22" s="91" customFormat="1">
      <c r="A16458" s="124"/>
      <c r="D16458" s="92"/>
      <c r="E16458" s="95"/>
      <c r="F16458" s="99">
        <v>99</v>
      </c>
      <c r="J16458" s="93"/>
      <c r="K16458" s="93"/>
      <c r="L16458" s="94"/>
      <c r="M16458"/>
      <c r="N16458"/>
      <c r="O16458"/>
      <c r="P16458"/>
      <c r="Q16458"/>
      <c r="R16458"/>
      <c r="S16458"/>
      <c r="T16458"/>
      <c r="U16458"/>
      <c r="V16458"/>
    </row>
    <row r="16459" spans="1:22" s="91" customFormat="1">
      <c r="A16459" s="124"/>
      <c r="D16459" s="92"/>
      <c r="E16459" s="95"/>
      <c r="F16459" s="99">
        <v>3</v>
      </c>
      <c r="J16459" s="93"/>
      <c r="K16459" s="93"/>
      <c r="L16459" s="94"/>
      <c r="M16459"/>
      <c r="N16459"/>
      <c r="O16459"/>
      <c r="P16459"/>
      <c r="Q16459"/>
      <c r="R16459"/>
      <c r="S16459"/>
      <c r="T16459"/>
      <c r="U16459"/>
      <c r="V16459"/>
    </row>
    <row r="16460" spans="1:22" s="91" customFormat="1">
      <c r="A16460" s="124"/>
      <c r="D16460" s="92"/>
      <c r="E16460" s="95"/>
      <c r="F16460" s="99">
        <v>0</v>
      </c>
      <c r="J16460" s="93"/>
      <c r="K16460" s="93"/>
      <c r="L16460" s="94"/>
      <c r="M16460"/>
      <c r="N16460"/>
      <c r="O16460"/>
      <c r="P16460"/>
      <c r="Q16460"/>
      <c r="R16460"/>
      <c r="S16460"/>
      <c r="T16460"/>
      <c r="U16460"/>
      <c r="V16460"/>
    </row>
    <row r="16461" spans="1:22" s="91" customFormat="1">
      <c r="A16461" s="124"/>
      <c r="D16461" s="92"/>
      <c r="E16461" s="95"/>
      <c r="F16461" s="99">
        <v>95</v>
      </c>
      <c r="J16461" s="93"/>
      <c r="K16461" s="93"/>
      <c r="L16461" s="94"/>
      <c r="M16461"/>
      <c r="N16461"/>
      <c r="O16461"/>
      <c r="P16461"/>
      <c r="Q16461"/>
      <c r="R16461"/>
      <c r="S16461"/>
      <c r="T16461"/>
      <c r="U16461"/>
      <c r="V16461"/>
    </row>
    <row r="16462" spans="1:22" s="91" customFormat="1">
      <c r="A16462" s="124"/>
      <c r="D16462" s="92"/>
      <c r="E16462" s="95"/>
      <c r="F16462" s="99">
        <v>2</v>
      </c>
      <c r="J16462" s="93"/>
      <c r="K16462" s="93"/>
      <c r="L16462" s="94"/>
      <c r="M16462"/>
      <c r="N16462"/>
      <c r="O16462"/>
      <c r="P16462"/>
      <c r="Q16462"/>
      <c r="R16462"/>
      <c r="S16462"/>
      <c r="T16462"/>
      <c r="U16462"/>
      <c r="V16462"/>
    </row>
    <row r="16463" spans="1:22" s="91" customFormat="1">
      <c r="A16463" s="124"/>
      <c r="D16463" s="92"/>
      <c r="E16463" s="95"/>
      <c r="F16463" s="99">
        <v>0</v>
      </c>
      <c r="J16463" s="93"/>
      <c r="K16463" s="93"/>
      <c r="L16463" s="94"/>
      <c r="M16463"/>
      <c r="N16463"/>
      <c r="O16463"/>
      <c r="P16463"/>
      <c r="Q16463"/>
      <c r="R16463"/>
      <c r="S16463"/>
      <c r="T16463"/>
      <c r="U16463"/>
      <c r="V16463"/>
    </row>
    <row r="16464" spans="1:22" s="91" customFormat="1">
      <c r="A16464" s="124"/>
      <c r="D16464" s="92"/>
      <c r="E16464" s="95"/>
      <c r="F16464" s="99">
        <v>2</v>
      </c>
      <c r="J16464" s="93"/>
      <c r="K16464" s="93"/>
      <c r="L16464" s="94"/>
      <c r="M16464"/>
      <c r="N16464"/>
      <c r="O16464"/>
      <c r="P16464"/>
      <c r="Q16464"/>
      <c r="R16464"/>
      <c r="S16464"/>
      <c r="T16464"/>
      <c r="U16464"/>
      <c r="V16464"/>
    </row>
    <row r="16465" spans="1:22" s="91" customFormat="1">
      <c r="A16465" s="124"/>
      <c r="D16465" s="92"/>
      <c r="E16465" s="95"/>
      <c r="F16465" s="99">
        <v>98</v>
      </c>
      <c r="J16465" s="93"/>
      <c r="K16465" s="93"/>
      <c r="L16465" s="94"/>
      <c r="M16465"/>
      <c r="N16465"/>
      <c r="O16465"/>
      <c r="P16465"/>
      <c r="Q16465"/>
      <c r="R16465"/>
      <c r="S16465"/>
      <c r="T16465"/>
      <c r="U16465"/>
      <c r="V16465"/>
    </row>
    <row r="16466" spans="1:22" s="91" customFormat="1">
      <c r="A16466" s="124"/>
      <c r="D16466" s="92"/>
      <c r="E16466" s="95"/>
      <c r="F16466" s="99">
        <v>98</v>
      </c>
      <c r="J16466" s="93"/>
      <c r="K16466" s="93"/>
      <c r="L16466" s="94"/>
      <c r="M16466"/>
      <c r="N16466"/>
      <c r="O16466"/>
      <c r="P16466"/>
      <c r="Q16466"/>
      <c r="R16466"/>
      <c r="S16466"/>
      <c r="T16466"/>
      <c r="U16466"/>
      <c r="V16466"/>
    </row>
    <row r="16467" spans="1:22" s="91" customFormat="1">
      <c r="A16467" s="124"/>
      <c r="D16467" s="92"/>
      <c r="E16467" s="95"/>
      <c r="F16467" s="99">
        <v>2</v>
      </c>
      <c r="J16467" s="93"/>
      <c r="K16467" s="93"/>
      <c r="L16467" s="94"/>
      <c r="M16467"/>
      <c r="N16467"/>
      <c r="O16467"/>
      <c r="P16467"/>
      <c r="Q16467"/>
      <c r="R16467"/>
      <c r="S16467"/>
      <c r="T16467"/>
      <c r="U16467"/>
      <c r="V16467"/>
    </row>
    <row r="16468" spans="1:22" s="91" customFormat="1">
      <c r="A16468" s="124"/>
      <c r="D16468" s="92"/>
      <c r="E16468" s="95"/>
      <c r="F16468" s="99">
        <v>0</v>
      </c>
      <c r="J16468" s="93"/>
      <c r="K16468" s="93"/>
      <c r="L16468" s="94"/>
      <c r="M16468"/>
      <c r="N16468"/>
      <c r="O16468"/>
      <c r="P16468"/>
      <c r="Q16468"/>
      <c r="R16468"/>
      <c r="S16468"/>
      <c r="T16468"/>
      <c r="U16468"/>
      <c r="V16468"/>
    </row>
    <row r="16469" spans="1:22" s="91" customFormat="1">
      <c r="A16469" s="124"/>
      <c r="D16469" s="92"/>
      <c r="E16469" s="95"/>
      <c r="F16469" s="99">
        <v>5</v>
      </c>
      <c r="J16469" s="93"/>
      <c r="K16469" s="93"/>
      <c r="L16469" s="94"/>
      <c r="M16469"/>
      <c r="N16469"/>
      <c r="O16469"/>
      <c r="P16469"/>
      <c r="Q16469"/>
      <c r="R16469"/>
      <c r="S16469"/>
      <c r="T16469"/>
      <c r="U16469"/>
      <c r="V16469"/>
    </row>
    <row r="16470" spans="1:22" s="91" customFormat="1">
      <c r="A16470" s="124"/>
      <c r="D16470" s="92"/>
      <c r="E16470" s="95"/>
      <c r="F16470" s="99">
        <v>2</v>
      </c>
      <c r="J16470" s="93"/>
      <c r="K16470" s="93"/>
      <c r="L16470" s="94"/>
      <c r="M16470"/>
      <c r="N16470"/>
      <c r="O16470"/>
      <c r="P16470"/>
      <c r="Q16470"/>
      <c r="R16470"/>
      <c r="S16470"/>
      <c r="T16470"/>
      <c r="U16470"/>
      <c r="V16470"/>
    </row>
    <row r="16471" spans="1:22" s="91" customFormat="1">
      <c r="A16471" s="124"/>
      <c r="D16471" s="92"/>
      <c r="E16471" s="95"/>
      <c r="F16471" s="99">
        <v>1</v>
      </c>
      <c r="J16471" s="93"/>
      <c r="K16471" s="93"/>
      <c r="L16471" s="94"/>
      <c r="M16471"/>
      <c r="N16471"/>
      <c r="O16471"/>
      <c r="P16471"/>
      <c r="Q16471"/>
      <c r="R16471"/>
      <c r="S16471"/>
      <c r="T16471"/>
      <c r="U16471"/>
      <c r="V16471"/>
    </row>
    <row r="16472" spans="1:22" s="91" customFormat="1">
      <c r="A16472" s="124"/>
      <c r="D16472" s="92"/>
      <c r="E16472" s="95"/>
      <c r="F16472" s="99">
        <v>3</v>
      </c>
      <c r="J16472" s="93"/>
      <c r="K16472" s="93"/>
      <c r="L16472" s="94"/>
      <c r="M16472"/>
      <c r="N16472"/>
      <c r="O16472"/>
      <c r="P16472"/>
      <c r="Q16472"/>
      <c r="R16472"/>
      <c r="S16472"/>
      <c r="T16472"/>
      <c r="U16472"/>
      <c r="V16472"/>
    </row>
    <row r="16473" spans="1:22" s="91" customFormat="1">
      <c r="A16473" s="124"/>
      <c r="D16473" s="92"/>
      <c r="E16473" s="95"/>
      <c r="F16473" s="99">
        <v>2</v>
      </c>
      <c r="J16473" s="93"/>
      <c r="K16473" s="93"/>
      <c r="L16473" s="94"/>
      <c r="M16473"/>
      <c r="N16473"/>
      <c r="O16473"/>
      <c r="P16473"/>
      <c r="Q16473"/>
      <c r="R16473"/>
      <c r="S16473"/>
      <c r="T16473"/>
      <c r="U16473"/>
      <c r="V16473"/>
    </row>
    <row r="16474" spans="1:22" s="91" customFormat="1">
      <c r="A16474" s="124"/>
      <c r="D16474" s="92"/>
      <c r="E16474" s="95"/>
      <c r="F16474" s="99">
        <v>94</v>
      </c>
      <c r="J16474" s="93"/>
      <c r="K16474" s="93"/>
      <c r="L16474" s="94"/>
      <c r="M16474"/>
      <c r="N16474"/>
      <c r="O16474"/>
      <c r="P16474"/>
      <c r="Q16474"/>
      <c r="R16474"/>
      <c r="S16474"/>
      <c r="T16474"/>
      <c r="U16474"/>
      <c r="V16474"/>
    </row>
    <row r="16475" spans="1:22" s="91" customFormat="1">
      <c r="A16475" s="124"/>
      <c r="D16475" s="92"/>
      <c r="E16475" s="95"/>
      <c r="F16475" s="99">
        <v>97</v>
      </c>
      <c r="J16475" s="93"/>
      <c r="K16475" s="93"/>
      <c r="L16475" s="94"/>
      <c r="M16475"/>
      <c r="N16475"/>
      <c r="O16475"/>
      <c r="P16475"/>
      <c r="Q16475"/>
      <c r="R16475"/>
      <c r="S16475"/>
      <c r="T16475"/>
      <c r="U16475"/>
      <c r="V16475"/>
    </row>
    <row r="16476" spans="1:22" s="91" customFormat="1">
      <c r="A16476" s="124"/>
      <c r="D16476" s="92"/>
      <c r="E16476" s="95"/>
      <c r="F16476" s="99">
        <v>1</v>
      </c>
      <c r="J16476" s="93"/>
      <c r="K16476" s="93"/>
      <c r="L16476" s="94"/>
      <c r="M16476"/>
      <c r="N16476"/>
      <c r="O16476"/>
      <c r="P16476"/>
      <c r="Q16476"/>
      <c r="R16476"/>
      <c r="S16476"/>
      <c r="T16476"/>
      <c r="U16476"/>
      <c r="V16476"/>
    </row>
    <row r="16477" spans="1:22" s="91" customFormat="1">
      <c r="A16477" s="124"/>
      <c r="D16477" s="92"/>
      <c r="E16477" s="95"/>
      <c r="F16477" s="99">
        <v>0</v>
      </c>
      <c r="J16477" s="93"/>
      <c r="K16477" s="93"/>
      <c r="L16477" s="94"/>
      <c r="M16477"/>
      <c r="N16477"/>
      <c r="O16477"/>
      <c r="P16477"/>
      <c r="Q16477"/>
      <c r="R16477"/>
      <c r="S16477"/>
      <c r="T16477"/>
      <c r="U16477"/>
      <c r="V16477"/>
    </row>
    <row r="16478" spans="1:22" s="91" customFormat="1">
      <c r="A16478" s="124"/>
      <c r="D16478" s="92"/>
      <c r="E16478" s="95"/>
      <c r="F16478" s="99">
        <v>99</v>
      </c>
      <c r="J16478" s="93"/>
      <c r="K16478" s="93"/>
      <c r="L16478" s="94"/>
      <c r="M16478"/>
      <c r="N16478"/>
      <c r="O16478"/>
      <c r="P16478"/>
      <c r="Q16478"/>
      <c r="R16478"/>
      <c r="S16478"/>
      <c r="T16478"/>
      <c r="U16478"/>
      <c r="V16478"/>
    </row>
    <row r="16479" spans="1:22" s="91" customFormat="1">
      <c r="A16479" s="124"/>
      <c r="D16479" s="92"/>
      <c r="E16479" s="95"/>
      <c r="F16479" s="99">
        <v>1</v>
      </c>
      <c r="J16479" s="93"/>
      <c r="K16479" s="93"/>
      <c r="L16479" s="94"/>
      <c r="M16479"/>
      <c r="N16479"/>
      <c r="O16479"/>
      <c r="P16479"/>
      <c r="Q16479"/>
      <c r="R16479"/>
      <c r="S16479"/>
      <c r="T16479"/>
      <c r="U16479"/>
      <c r="V16479"/>
    </row>
    <row r="16480" spans="1:22" s="91" customFormat="1">
      <c r="A16480" s="124"/>
      <c r="D16480" s="92"/>
      <c r="E16480" s="95"/>
      <c r="F16480" s="99">
        <v>0</v>
      </c>
      <c r="J16480" s="93"/>
      <c r="K16480" s="93"/>
      <c r="L16480" s="94"/>
      <c r="M16480"/>
      <c r="N16480"/>
      <c r="O16480"/>
      <c r="P16480"/>
      <c r="Q16480"/>
      <c r="R16480"/>
      <c r="S16480"/>
      <c r="T16480"/>
      <c r="U16480"/>
      <c r="V16480"/>
    </row>
    <row r="16481" spans="1:22" s="91" customFormat="1">
      <c r="A16481" s="124"/>
      <c r="D16481" s="92"/>
      <c r="E16481" s="95"/>
      <c r="F16481" s="99">
        <v>0</v>
      </c>
      <c r="J16481" s="93"/>
      <c r="K16481" s="93"/>
      <c r="L16481" s="94"/>
      <c r="M16481"/>
      <c r="N16481"/>
      <c r="O16481"/>
      <c r="P16481"/>
      <c r="Q16481"/>
      <c r="R16481"/>
      <c r="S16481"/>
      <c r="T16481"/>
      <c r="U16481"/>
      <c r="V16481"/>
    </row>
    <row r="16482" spans="1:22" s="91" customFormat="1">
      <c r="A16482" s="124"/>
      <c r="D16482" s="92"/>
      <c r="E16482" s="95"/>
      <c r="F16482" s="99">
        <v>1</v>
      </c>
      <c r="J16482" s="93"/>
      <c r="K16482" s="93"/>
      <c r="L16482" s="94"/>
      <c r="M16482"/>
      <c r="N16482"/>
      <c r="O16482"/>
      <c r="P16482"/>
      <c r="Q16482"/>
      <c r="R16482"/>
      <c r="S16482"/>
      <c r="T16482"/>
      <c r="U16482"/>
      <c r="V16482"/>
    </row>
    <row r="16483" spans="1:22" s="91" customFormat="1">
      <c r="A16483" s="124"/>
      <c r="D16483" s="92"/>
      <c r="E16483" s="95"/>
      <c r="F16483" s="99">
        <v>1</v>
      </c>
      <c r="J16483" s="93"/>
      <c r="K16483" s="93"/>
      <c r="L16483" s="94"/>
      <c r="M16483"/>
      <c r="N16483"/>
      <c r="O16483"/>
      <c r="P16483"/>
      <c r="Q16483"/>
      <c r="R16483"/>
      <c r="S16483"/>
      <c r="T16483"/>
      <c r="U16483"/>
      <c r="V16483"/>
    </row>
    <row r="16484" spans="1:22" s="91" customFormat="1">
      <c r="A16484" s="124"/>
      <c r="D16484" s="92"/>
      <c r="E16484" s="95"/>
      <c r="F16484" s="99">
        <v>0</v>
      </c>
      <c r="J16484" s="93"/>
      <c r="K16484" s="93"/>
      <c r="L16484" s="94"/>
      <c r="M16484"/>
      <c r="N16484"/>
      <c r="O16484"/>
      <c r="P16484"/>
      <c r="Q16484"/>
      <c r="R16484"/>
      <c r="S16484"/>
      <c r="T16484"/>
      <c r="U16484"/>
      <c r="V16484"/>
    </row>
    <row r="16485" spans="1:22" s="91" customFormat="1">
      <c r="A16485" s="124"/>
      <c r="D16485" s="92"/>
      <c r="E16485" s="95"/>
      <c r="F16485" s="99">
        <v>98</v>
      </c>
      <c r="J16485" s="93"/>
      <c r="K16485" s="93"/>
      <c r="L16485" s="94"/>
      <c r="M16485"/>
      <c r="N16485"/>
      <c r="O16485"/>
      <c r="P16485"/>
      <c r="Q16485"/>
      <c r="R16485"/>
      <c r="S16485"/>
      <c r="T16485"/>
      <c r="U16485"/>
      <c r="V16485"/>
    </row>
    <row r="16486" spans="1:22" s="91" customFormat="1">
      <c r="A16486" s="124"/>
      <c r="D16486" s="92"/>
      <c r="E16486" s="95"/>
      <c r="F16486" s="99">
        <v>99</v>
      </c>
      <c r="J16486" s="93"/>
      <c r="K16486" s="93"/>
      <c r="L16486" s="94"/>
      <c r="M16486"/>
      <c r="N16486"/>
      <c r="O16486"/>
      <c r="P16486"/>
      <c r="Q16486"/>
      <c r="R16486"/>
      <c r="S16486"/>
      <c r="T16486"/>
      <c r="U16486"/>
      <c r="V16486"/>
    </row>
    <row r="16487" spans="1:22" s="91" customFormat="1">
      <c r="A16487" s="124"/>
      <c r="D16487" s="92"/>
      <c r="E16487" s="95"/>
      <c r="F16487" s="99">
        <v>3</v>
      </c>
      <c r="J16487" s="93"/>
      <c r="K16487" s="93"/>
      <c r="L16487" s="94"/>
      <c r="M16487"/>
      <c r="N16487"/>
      <c r="O16487"/>
      <c r="P16487"/>
      <c r="Q16487"/>
      <c r="R16487"/>
      <c r="S16487"/>
      <c r="T16487"/>
      <c r="U16487"/>
      <c r="V16487"/>
    </row>
    <row r="16488" spans="1:22" s="91" customFormat="1">
      <c r="A16488" s="124"/>
      <c r="D16488" s="92"/>
      <c r="E16488" s="95"/>
      <c r="F16488" s="99">
        <v>99</v>
      </c>
      <c r="J16488" s="93"/>
      <c r="K16488" s="93"/>
      <c r="L16488" s="94"/>
      <c r="M16488"/>
      <c r="N16488"/>
      <c r="O16488"/>
      <c r="P16488"/>
      <c r="Q16488"/>
      <c r="R16488"/>
      <c r="S16488"/>
      <c r="T16488"/>
      <c r="U16488"/>
      <c r="V16488"/>
    </row>
    <row r="16489" spans="1:22" s="91" customFormat="1">
      <c r="A16489" s="124"/>
      <c r="D16489" s="92"/>
      <c r="E16489" s="95"/>
      <c r="F16489" s="99">
        <v>2</v>
      </c>
      <c r="J16489" s="93"/>
      <c r="K16489" s="93"/>
      <c r="L16489" s="94"/>
      <c r="M16489"/>
      <c r="N16489"/>
      <c r="O16489"/>
      <c r="P16489"/>
      <c r="Q16489"/>
      <c r="R16489"/>
      <c r="S16489"/>
      <c r="T16489"/>
      <c r="U16489"/>
      <c r="V16489"/>
    </row>
    <row r="16490" spans="1:22" s="91" customFormat="1">
      <c r="A16490" s="124"/>
      <c r="D16490" s="92"/>
      <c r="E16490" s="95"/>
      <c r="F16490" s="99">
        <v>4</v>
      </c>
      <c r="J16490" s="93"/>
      <c r="K16490" s="93"/>
      <c r="L16490" s="94"/>
      <c r="M16490"/>
      <c r="N16490"/>
      <c r="O16490"/>
      <c r="P16490"/>
      <c r="Q16490"/>
      <c r="R16490"/>
      <c r="S16490"/>
      <c r="T16490"/>
      <c r="U16490"/>
      <c r="V16490"/>
    </row>
    <row r="16491" spans="1:22" s="91" customFormat="1">
      <c r="A16491" s="124"/>
      <c r="D16491" s="92"/>
      <c r="E16491" s="95"/>
      <c r="F16491" s="99">
        <v>3</v>
      </c>
      <c r="J16491" s="93"/>
      <c r="K16491" s="93"/>
      <c r="L16491" s="94"/>
      <c r="M16491"/>
      <c r="N16491"/>
      <c r="O16491"/>
      <c r="P16491"/>
      <c r="Q16491"/>
      <c r="R16491"/>
      <c r="S16491"/>
      <c r="T16491"/>
      <c r="U16491"/>
      <c r="V16491"/>
    </row>
    <row r="16492" spans="1:22" s="91" customFormat="1">
      <c r="A16492" s="124"/>
      <c r="D16492" s="92"/>
      <c r="E16492" s="95"/>
      <c r="F16492" s="99">
        <v>9</v>
      </c>
      <c r="J16492" s="93"/>
      <c r="K16492" s="93"/>
      <c r="L16492" s="94"/>
      <c r="M16492"/>
      <c r="N16492"/>
      <c r="O16492"/>
      <c r="P16492"/>
      <c r="Q16492"/>
      <c r="R16492"/>
      <c r="S16492"/>
      <c r="T16492"/>
      <c r="U16492"/>
      <c r="V16492"/>
    </row>
    <row r="16493" spans="1:22" s="91" customFormat="1">
      <c r="A16493" s="124"/>
      <c r="D16493" s="92"/>
      <c r="E16493" s="95"/>
      <c r="F16493" s="99">
        <v>96</v>
      </c>
      <c r="J16493" s="93"/>
      <c r="K16493" s="93"/>
      <c r="L16493" s="94"/>
      <c r="M16493"/>
      <c r="N16493"/>
      <c r="O16493"/>
      <c r="P16493"/>
      <c r="Q16493"/>
      <c r="R16493"/>
      <c r="S16493"/>
      <c r="T16493"/>
      <c r="U16493"/>
      <c r="V16493"/>
    </row>
    <row r="16494" spans="1:22" s="91" customFormat="1">
      <c r="A16494" s="124"/>
      <c r="D16494" s="92"/>
      <c r="E16494" s="95"/>
      <c r="F16494" s="99">
        <v>96</v>
      </c>
      <c r="J16494" s="93"/>
      <c r="K16494" s="93"/>
      <c r="L16494" s="94"/>
      <c r="M16494"/>
      <c r="N16494"/>
      <c r="O16494"/>
      <c r="P16494"/>
      <c r="Q16494"/>
      <c r="R16494"/>
      <c r="S16494"/>
      <c r="T16494"/>
      <c r="U16494"/>
      <c r="V16494"/>
    </row>
    <row r="16495" spans="1:22" s="91" customFormat="1">
      <c r="A16495" s="124"/>
      <c r="D16495" s="92"/>
      <c r="E16495" s="95"/>
      <c r="F16495" s="99">
        <v>3</v>
      </c>
      <c r="J16495" s="93"/>
      <c r="K16495" s="93"/>
      <c r="L16495" s="94"/>
      <c r="M16495"/>
      <c r="N16495"/>
      <c r="O16495"/>
      <c r="P16495"/>
      <c r="Q16495"/>
      <c r="R16495"/>
      <c r="S16495"/>
      <c r="T16495"/>
      <c r="U16495"/>
      <c r="V16495"/>
    </row>
    <row r="16496" spans="1:22" s="91" customFormat="1">
      <c r="A16496" s="124"/>
      <c r="D16496" s="92"/>
      <c r="E16496" s="95"/>
      <c r="F16496" s="99">
        <v>9</v>
      </c>
      <c r="J16496" s="93"/>
      <c r="K16496" s="93"/>
      <c r="L16496" s="94"/>
      <c r="M16496"/>
      <c r="N16496"/>
      <c r="O16496"/>
      <c r="P16496"/>
      <c r="Q16496"/>
      <c r="R16496"/>
      <c r="S16496"/>
      <c r="T16496"/>
      <c r="U16496"/>
      <c r="V16496"/>
    </row>
    <row r="16497" spans="1:22" s="91" customFormat="1">
      <c r="A16497" s="124"/>
      <c r="D16497" s="92"/>
      <c r="E16497" s="95"/>
      <c r="F16497" s="99">
        <v>98</v>
      </c>
      <c r="J16497" s="93"/>
      <c r="K16497" s="93"/>
      <c r="L16497" s="94"/>
      <c r="M16497"/>
      <c r="N16497"/>
      <c r="O16497"/>
      <c r="P16497"/>
      <c r="Q16497"/>
      <c r="R16497"/>
      <c r="S16497"/>
      <c r="T16497"/>
      <c r="U16497"/>
      <c r="V16497"/>
    </row>
    <row r="16498" spans="1:22" s="91" customFormat="1">
      <c r="A16498" s="124"/>
      <c r="D16498" s="92"/>
      <c r="E16498" s="95"/>
      <c r="F16498" s="99">
        <v>0</v>
      </c>
      <c r="J16498" s="93"/>
      <c r="K16498" s="93"/>
      <c r="L16498" s="94"/>
      <c r="M16498"/>
      <c r="N16498"/>
      <c r="O16498"/>
      <c r="P16498"/>
      <c r="Q16498"/>
      <c r="R16498"/>
      <c r="S16498"/>
      <c r="T16498"/>
      <c r="U16498"/>
      <c r="V16498"/>
    </row>
    <row r="16499" spans="1:22" s="91" customFormat="1">
      <c r="A16499" s="124"/>
      <c r="D16499" s="92"/>
      <c r="E16499" s="95"/>
      <c r="F16499" s="99">
        <v>0</v>
      </c>
      <c r="J16499" s="93"/>
      <c r="K16499" s="93"/>
      <c r="L16499" s="94"/>
      <c r="M16499"/>
      <c r="N16499"/>
      <c r="O16499"/>
      <c r="P16499"/>
      <c r="Q16499"/>
      <c r="R16499"/>
      <c r="S16499"/>
      <c r="T16499"/>
      <c r="U16499"/>
      <c r="V16499"/>
    </row>
    <row r="16500" spans="1:22" s="91" customFormat="1">
      <c r="A16500" s="124"/>
      <c r="D16500" s="92"/>
      <c r="E16500" s="95"/>
      <c r="F16500" s="99">
        <v>3</v>
      </c>
      <c r="J16500" s="93"/>
      <c r="K16500" s="93"/>
      <c r="L16500" s="94"/>
      <c r="M16500"/>
      <c r="N16500"/>
      <c r="O16500"/>
      <c r="P16500"/>
      <c r="Q16500"/>
      <c r="R16500"/>
      <c r="S16500"/>
      <c r="T16500"/>
      <c r="U16500"/>
      <c r="V16500"/>
    </row>
    <row r="16501" spans="1:22" s="91" customFormat="1">
      <c r="A16501" s="124"/>
      <c r="D16501" s="92"/>
      <c r="E16501" s="95"/>
      <c r="F16501" s="99">
        <v>3</v>
      </c>
      <c r="J16501" s="93"/>
      <c r="K16501" s="93"/>
      <c r="L16501" s="94"/>
      <c r="M16501"/>
      <c r="N16501"/>
      <c r="O16501"/>
      <c r="P16501"/>
      <c r="Q16501"/>
      <c r="R16501"/>
      <c r="S16501"/>
      <c r="T16501"/>
      <c r="U16501"/>
      <c r="V16501"/>
    </row>
    <row r="16502" spans="1:22" s="91" customFormat="1">
      <c r="A16502" s="124"/>
      <c r="D16502" s="92"/>
      <c r="E16502" s="95"/>
      <c r="F16502" s="99">
        <v>3</v>
      </c>
      <c r="J16502" s="93"/>
      <c r="K16502" s="93"/>
      <c r="L16502" s="94"/>
      <c r="M16502"/>
      <c r="N16502"/>
      <c r="O16502"/>
      <c r="P16502"/>
      <c r="Q16502"/>
      <c r="R16502"/>
      <c r="S16502"/>
      <c r="T16502"/>
      <c r="U16502"/>
      <c r="V16502"/>
    </row>
    <row r="16503" spans="1:22" s="91" customFormat="1">
      <c r="A16503" s="124"/>
      <c r="D16503" s="92"/>
      <c r="E16503" s="95"/>
      <c r="F16503" s="99">
        <v>99</v>
      </c>
      <c r="J16503" s="93"/>
      <c r="K16503" s="93"/>
      <c r="L16503" s="94"/>
      <c r="M16503"/>
      <c r="N16503"/>
      <c r="O16503"/>
      <c r="P16503"/>
      <c r="Q16503"/>
      <c r="R16503"/>
      <c r="S16503"/>
      <c r="T16503"/>
      <c r="U16503"/>
      <c r="V16503"/>
    </row>
    <row r="16504" spans="1:22" s="91" customFormat="1">
      <c r="A16504" s="124"/>
      <c r="D16504" s="92"/>
      <c r="E16504" s="95"/>
      <c r="F16504" s="99">
        <v>99</v>
      </c>
      <c r="J16504" s="93"/>
      <c r="K16504" s="93"/>
      <c r="L16504" s="94"/>
      <c r="M16504"/>
      <c r="N16504"/>
      <c r="O16504"/>
      <c r="P16504"/>
      <c r="Q16504"/>
      <c r="R16504"/>
      <c r="S16504"/>
      <c r="T16504"/>
      <c r="U16504"/>
      <c r="V16504"/>
    </row>
    <row r="16505" spans="1:22" s="91" customFormat="1">
      <c r="A16505" s="124"/>
      <c r="D16505" s="92"/>
      <c r="E16505" s="95"/>
      <c r="F16505" s="99">
        <v>97</v>
      </c>
      <c r="J16505" s="93"/>
      <c r="K16505" s="93"/>
      <c r="L16505" s="94"/>
      <c r="M16505"/>
      <c r="N16505"/>
      <c r="O16505"/>
      <c r="P16505"/>
      <c r="Q16505"/>
      <c r="R16505"/>
      <c r="S16505"/>
      <c r="T16505"/>
      <c r="U16505"/>
      <c r="V16505"/>
    </row>
    <row r="16506" spans="1:22" s="91" customFormat="1">
      <c r="A16506" s="124"/>
      <c r="D16506" s="92"/>
      <c r="E16506" s="95"/>
      <c r="F16506" s="99">
        <v>4</v>
      </c>
      <c r="J16506" s="93"/>
      <c r="K16506" s="93"/>
      <c r="L16506" s="94"/>
      <c r="M16506"/>
      <c r="N16506"/>
      <c r="O16506"/>
      <c r="P16506"/>
      <c r="Q16506"/>
      <c r="R16506"/>
      <c r="S16506"/>
      <c r="T16506"/>
      <c r="U16506"/>
      <c r="V16506"/>
    </row>
    <row r="16507" spans="1:22" s="91" customFormat="1">
      <c r="A16507" s="124"/>
      <c r="D16507" s="92"/>
      <c r="E16507" s="95"/>
      <c r="F16507" s="99">
        <v>2</v>
      </c>
      <c r="J16507" s="93"/>
      <c r="K16507" s="93"/>
      <c r="L16507" s="94"/>
      <c r="M16507"/>
      <c r="N16507"/>
      <c r="O16507"/>
      <c r="P16507"/>
      <c r="Q16507"/>
      <c r="R16507"/>
      <c r="S16507"/>
      <c r="T16507"/>
      <c r="U16507"/>
      <c r="V16507"/>
    </row>
    <row r="16508" spans="1:22" s="91" customFormat="1">
      <c r="A16508" s="124"/>
      <c r="D16508" s="92"/>
      <c r="E16508" s="95"/>
      <c r="F16508" s="99">
        <v>1</v>
      </c>
      <c r="J16508" s="93"/>
      <c r="K16508" s="93"/>
      <c r="L16508" s="94"/>
      <c r="M16508"/>
      <c r="N16508"/>
      <c r="O16508"/>
      <c r="P16508"/>
      <c r="Q16508"/>
      <c r="R16508"/>
      <c r="S16508"/>
      <c r="T16508"/>
      <c r="U16508"/>
      <c r="V16508"/>
    </row>
    <row r="16509" spans="1:22" s="91" customFormat="1">
      <c r="A16509" s="124"/>
      <c r="D16509" s="92"/>
      <c r="E16509" s="95"/>
      <c r="F16509" s="99">
        <v>98</v>
      </c>
      <c r="J16509" s="93"/>
      <c r="K16509" s="93"/>
      <c r="L16509" s="94"/>
      <c r="M16509"/>
      <c r="N16509"/>
      <c r="O16509"/>
      <c r="P16509"/>
      <c r="Q16509"/>
      <c r="R16509"/>
      <c r="S16509"/>
      <c r="T16509"/>
      <c r="U16509"/>
      <c r="V16509"/>
    </row>
    <row r="16510" spans="1:22" s="91" customFormat="1">
      <c r="A16510" s="124"/>
      <c r="D16510" s="92"/>
      <c r="E16510" s="95"/>
      <c r="F16510" s="99">
        <v>98</v>
      </c>
      <c r="J16510" s="93"/>
      <c r="K16510" s="93"/>
      <c r="L16510" s="94"/>
      <c r="M16510"/>
      <c r="N16510"/>
      <c r="O16510"/>
      <c r="P16510"/>
      <c r="Q16510"/>
      <c r="R16510"/>
      <c r="S16510"/>
      <c r="T16510"/>
      <c r="U16510"/>
      <c r="V16510"/>
    </row>
    <row r="16511" spans="1:22" s="91" customFormat="1">
      <c r="A16511" s="124"/>
      <c r="D16511" s="92"/>
      <c r="E16511" s="95"/>
      <c r="F16511" s="99">
        <v>98</v>
      </c>
      <c r="J16511" s="93"/>
      <c r="K16511" s="93"/>
      <c r="L16511" s="94"/>
      <c r="M16511"/>
      <c r="N16511"/>
      <c r="O16511"/>
      <c r="P16511"/>
      <c r="Q16511"/>
      <c r="R16511"/>
      <c r="S16511"/>
      <c r="T16511"/>
      <c r="U16511"/>
      <c r="V16511"/>
    </row>
    <row r="16512" spans="1:22" s="91" customFormat="1">
      <c r="A16512" s="124"/>
      <c r="D16512" s="92"/>
      <c r="E16512" s="95"/>
      <c r="F16512" s="99">
        <v>98</v>
      </c>
      <c r="J16512" s="93"/>
      <c r="K16512" s="93"/>
      <c r="L16512" s="94"/>
      <c r="M16512"/>
      <c r="N16512"/>
      <c r="O16512"/>
      <c r="P16512"/>
      <c r="Q16512"/>
      <c r="R16512"/>
      <c r="S16512"/>
      <c r="T16512"/>
      <c r="U16512"/>
      <c r="V16512"/>
    </row>
    <row r="16513" spans="1:22" s="91" customFormat="1">
      <c r="A16513" s="124"/>
      <c r="D16513" s="92"/>
      <c r="E16513" s="95"/>
      <c r="F16513" s="99">
        <v>98</v>
      </c>
      <c r="J16513" s="93"/>
      <c r="K16513" s="93"/>
      <c r="L16513" s="94"/>
      <c r="M16513"/>
      <c r="N16513"/>
      <c r="O16513"/>
      <c r="P16513"/>
      <c r="Q16513"/>
      <c r="R16513"/>
      <c r="S16513"/>
      <c r="T16513"/>
      <c r="U16513"/>
      <c r="V16513"/>
    </row>
    <row r="16514" spans="1:22" s="91" customFormat="1">
      <c r="A16514" s="124"/>
      <c r="D16514" s="92"/>
      <c r="E16514" s="95"/>
      <c r="F16514" s="99">
        <v>3</v>
      </c>
      <c r="J16514" s="93"/>
      <c r="K16514" s="93"/>
      <c r="L16514" s="94"/>
      <c r="M16514"/>
      <c r="N16514"/>
      <c r="O16514"/>
      <c r="P16514"/>
      <c r="Q16514"/>
      <c r="R16514"/>
      <c r="S16514"/>
      <c r="T16514"/>
      <c r="U16514"/>
      <c r="V16514"/>
    </row>
    <row r="16515" spans="1:22" s="91" customFormat="1">
      <c r="A16515" s="124"/>
      <c r="D16515" s="92"/>
      <c r="E16515" s="95"/>
      <c r="F16515" s="99">
        <v>1</v>
      </c>
      <c r="J16515" s="93"/>
      <c r="K16515" s="93"/>
      <c r="L16515" s="94"/>
      <c r="M16515"/>
      <c r="N16515"/>
      <c r="O16515"/>
      <c r="P16515"/>
      <c r="Q16515"/>
      <c r="R16515"/>
      <c r="S16515"/>
      <c r="T16515"/>
      <c r="U16515"/>
      <c r="V16515"/>
    </row>
    <row r="16516" spans="1:22" s="91" customFormat="1">
      <c r="A16516" s="124"/>
      <c r="D16516" s="92"/>
      <c r="E16516" s="95"/>
      <c r="F16516" s="99">
        <v>93</v>
      </c>
      <c r="J16516" s="93"/>
      <c r="K16516" s="93"/>
      <c r="L16516" s="94"/>
      <c r="M16516"/>
      <c r="N16516"/>
      <c r="O16516"/>
      <c r="P16516"/>
      <c r="Q16516"/>
      <c r="R16516"/>
      <c r="S16516"/>
      <c r="T16516"/>
      <c r="U16516"/>
      <c r="V16516"/>
    </row>
    <row r="16517" spans="1:22" s="91" customFormat="1">
      <c r="A16517" s="124"/>
      <c r="D16517" s="92"/>
      <c r="E16517" s="95"/>
      <c r="F16517" s="99">
        <v>5</v>
      </c>
      <c r="J16517" s="93"/>
      <c r="K16517" s="93"/>
      <c r="L16517" s="94"/>
      <c r="M16517"/>
      <c r="N16517"/>
      <c r="O16517"/>
      <c r="P16517"/>
      <c r="Q16517"/>
      <c r="R16517"/>
      <c r="S16517"/>
      <c r="T16517"/>
      <c r="U16517"/>
      <c r="V16517"/>
    </row>
    <row r="16518" spans="1:22" s="91" customFormat="1">
      <c r="A16518" s="124"/>
      <c r="D16518" s="92"/>
      <c r="E16518" s="95"/>
      <c r="F16518" s="99">
        <v>6</v>
      </c>
      <c r="J16518" s="93"/>
      <c r="K16518" s="93"/>
      <c r="L16518" s="94"/>
      <c r="M16518"/>
      <c r="N16518"/>
      <c r="O16518"/>
      <c r="P16518"/>
      <c r="Q16518"/>
      <c r="R16518"/>
      <c r="S16518"/>
      <c r="T16518"/>
      <c r="U16518"/>
      <c r="V16518"/>
    </row>
    <row r="16519" spans="1:22" s="91" customFormat="1">
      <c r="A16519" s="124"/>
      <c r="D16519" s="92"/>
      <c r="E16519" s="95"/>
      <c r="F16519" s="99">
        <v>6</v>
      </c>
      <c r="J16519" s="93"/>
      <c r="K16519" s="93"/>
      <c r="L16519" s="94"/>
      <c r="M16519"/>
      <c r="N16519"/>
      <c r="O16519"/>
      <c r="P16519"/>
      <c r="Q16519"/>
      <c r="R16519"/>
      <c r="S16519"/>
      <c r="T16519"/>
      <c r="U16519"/>
      <c r="V16519"/>
    </row>
    <row r="16520" spans="1:22" s="91" customFormat="1">
      <c r="A16520" s="124"/>
      <c r="D16520" s="92"/>
      <c r="E16520" s="95"/>
      <c r="F16520" s="99">
        <v>1</v>
      </c>
      <c r="J16520" s="93"/>
      <c r="K16520" s="93"/>
      <c r="L16520" s="94"/>
      <c r="M16520"/>
      <c r="N16520"/>
      <c r="O16520"/>
      <c r="P16520"/>
      <c r="Q16520"/>
      <c r="R16520"/>
      <c r="S16520"/>
      <c r="T16520"/>
      <c r="U16520"/>
      <c r="V16520"/>
    </row>
    <row r="16521" spans="1:22" s="91" customFormat="1">
      <c r="A16521" s="124"/>
      <c r="D16521" s="92"/>
      <c r="E16521" s="95"/>
      <c r="F16521" s="99">
        <v>3</v>
      </c>
      <c r="J16521" s="93"/>
      <c r="K16521" s="93"/>
      <c r="L16521" s="94"/>
      <c r="M16521"/>
      <c r="N16521"/>
      <c r="O16521"/>
      <c r="P16521"/>
      <c r="Q16521"/>
      <c r="R16521"/>
      <c r="S16521"/>
      <c r="T16521"/>
      <c r="U16521"/>
      <c r="V16521"/>
    </row>
    <row r="16522" spans="1:22" s="91" customFormat="1">
      <c r="A16522" s="124"/>
      <c r="D16522" s="92"/>
      <c r="E16522" s="95"/>
      <c r="F16522" s="99">
        <v>0</v>
      </c>
      <c r="J16522" s="93"/>
      <c r="K16522" s="93"/>
      <c r="L16522" s="94"/>
      <c r="M16522"/>
      <c r="N16522"/>
      <c r="O16522"/>
      <c r="P16522"/>
      <c r="Q16522"/>
      <c r="R16522"/>
      <c r="S16522"/>
      <c r="T16522"/>
      <c r="U16522"/>
      <c r="V16522"/>
    </row>
    <row r="16523" spans="1:22" s="91" customFormat="1">
      <c r="A16523" s="124"/>
      <c r="D16523" s="92"/>
      <c r="E16523" s="95"/>
      <c r="F16523" s="99">
        <v>3</v>
      </c>
      <c r="J16523" s="93"/>
      <c r="K16523" s="93"/>
      <c r="L16523" s="94"/>
      <c r="M16523"/>
      <c r="N16523"/>
      <c r="O16523"/>
      <c r="P16523"/>
      <c r="Q16523"/>
      <c r="R16523"/>
      <c r="S16523"/>
      <c r="T16523"/>
      <c r="U16523"/>
      <c r="V16523"/>
    </row>
    <row r="16524" spans="1:22" s="91" customFormat="1">
      <c r="A16524" s="124"/>
      <c r="D16524" s="92"/>
      <c r="E16524" s="95"/>
      <c r="F16524" s="99">
        <v>6</v>
      </c>
      <c r="J16524" s="93"/>
      <c r="K16524" s="93"/>
      <c r="L16524" s="94"/>
      <c r="M16524"/>
      <c r="N16524"/>
      <c r="O16524"/>
      <c r="P16524"/>
      <c r="Q16524"/>
      <c r="R16524"/>
      <c r="S16524"/>
      <c r="T16524"/>
      <c r="U16524"/>
      <c r="V16524"/>
    </row>
    <row r="16525" spans="1:22" s="91" customFormat="1">
      <c r="A16525" s="124"/>
      <c r="D16525" s="92"/>
      <c r="E16525" s="95"/>
      <c r="F16525" s="99">
        <v>98</v>
      </c>
      <c r="J16525" s="93"/>
      <c r="K16525" s="93"/>
      <c r="L16525" s="94"/>
      <c r="M16525"/>
      <c r="N16525"/>
      <c r="O16525"/>
      <c r="P16525"/>
      <c r="Q16525"/>
      <c r="R16525"/>
      <c r="S16525"/>
      <c r="T16525"/>
      <c r="U16525"/>
      <c r="V16525"/>
    </row>
    <row r="16526" spans="1:22" s="91" customFormat="1">
      <c r="A16526" s="124"/>
      <c r="D16526" s="92"/>
      <c r="E16526" s="95"/>
      <c r="F16526" s="99">
        <v>96</v>
      </c>
      <c r="J16526" s="93"/>
      <c r="K16526" s="93"/>
      <c r="L16526" s="94"/>
      <c r="M16526"/>
      <c r="N16526"/>
      <c r="O16526"/>
      <c r="P16526"/>
      <c r="Q16526"/>
      <c r="R16526"/>
      <c r="S16526"/>
      <c r="T16526"/>
      <c r="U16526"/>
      <c r="V16526"/>
    </row>
    <row r="16527" spans="1:22" s="91" customFormat="1">
      <c r="A16527" s="124"/>
      <c r="D16527" s="92"/>
      <c r="E16527" s="95"/>
      <c r="F16527" s="99">
        <v>98</v>
      </c>
      <c r="J16527" s="93"/>
      <c r="K16527" s="93"/>
      <c r="L16527" s="94"/>
      <c r="M16527"/>
      <c r="N16527"/>
      <c r="O16527"/>
      <c r="P16527"/>
      <c r="Q16527"/>
      <c r="R16527"/>
      <c r="S16527"/>
      <c r="T16527"/>
      <c r="U16527"/>
      <c r="V16527"/>
    </row>
    <row r="16528" spans="1:22" s="91" customFormat="1">
      <c r="A16528" s="124"/>
      <c r="D16528" s="92"/>
      <c r="E16528" s="95"/>
      <c r="F16528" s="99">
        <v>98</v>
      </c>
      <c r="J16528" s="93"/>
      <c r="K16528" s="93"/>
      <c r="L16528" s="94"/>
      <c r="M16528"/>
      <c r="N16528"/>
      <c r="O16528"/>
      <c r="P16528"/>
      <c r="Q16528"/>
      <c r="R16528"/>
      <c r="S16528"/>
      <c r="T16528"/>
      <c r="U16528"/>
      <c r="V16528"/>
    </row>
    <row r="16529" spans="1:22" s="91" customFormat="1">
      <c r="A16529" s="124"/>
      <c r="D16529" s="92"/>
      <c r="E16529" s="95"/>
      <c r="F16529" s="99">
        <v>5</v>
      </c>
      <c r="J16529" s="93"/>
      <c r="K16529" s="93"/>
      <c r="L16529" s="94"/>
      <c r="M16529"/>
      <c r="N16529"/>
      <c r="O16529"/>
      <c r="P16529"/>
      <c r="Q16529"/>
      <c r="R16529"/>
      <c r="S16529"/>
      <c r="T16529"/>
      <c r="U16529"/>
      <c r="V16529"/>
    </row>
    <row r="16530" spans="1:22" s="91" customFormat="1">
      <c r="A16530" s="124"/>
      <c r="D16530" s="92"/>
      <c r="E16530" s="95"/>
      <c r="F16530" s="99">
        <v>95</v>
      </c>
      <c r="J16530" s="93"/>
      <c r="K16530" s="93"/>
      <c r="L16530" s="94"/>
      <c r="M16530"/>
      <c r="N16530"/>
      <c r="O16530"/>
      <c r="P16530"/>
      <c r="Q16530"/>
      <c r="R16530"/>
      <c r="S16530"/>
      <c r="T16530"/>
      <c r="U16530"/>
      <c r="V16530"/>
    </row>
    <row r="16531" spans="1:22" s="91" customFormat="1">
      <c r="A16531" s="124"/>
      <c r="D16531" s="92"/>
      <c r="E16531" s="95"/>
      <c r="F16531" s="99">
        <v>2</v>
      </c>
      <c r="J16531" s="93"/>
      <c r="K16531" s="93"/>
      <c r="L16531" s="94"/>
      <c r="M16531"/>
      <c r="N16531"/>
      <c r="O16531"/>
      <c r="P16531"/>
      <c r="Q16531"/>
      <c r="R16531"/>
      <c r="S16531"/>
      <c r="T16531"/>
      <c r="U16531"/>
      <c r="V16531"/>
    </row>
    <row r="16532" spans="1:22" s="91" customFormat="1">
      <c r="A16532" s="124"/>
      <c r="D16532" s="92"/>
      <c r="E16532" s="95"/>
      <c r="F16532" s="99">
        <v>2</v>
      </c>
      <c r="J16532" s="93"/>
      <c r="K16532" s="93"/>
      <c r="L16532" s="94"/>
      <c r="M16532"/>
      <c r="N16532"/>
      <c r="O16532"/>
      <c r="P16532"/>
      <c r="Q16532"/>
      <c r="R16532"/>
      <c r="S16532"/>
      <c r="T16532"/>
      <c r="U16532"/>
      <c r="V16532"/>
    </row>
    <row r="16533" spans="1:22" s="91" customFormat="1">
      <c r="A16533" s="124"/>
      <c r="D16533" s="92"/>
      <c r="E16533" s="95"/>
      <c r="F16533" s="99">
        <v>97</v>
      </c>
      <c r="J16533" s="93"/>
      <c r="K16533" s="93"/>
      <c r="L16533" s="94"/>
      <c r="M16533"/>
      <c r="N16533"/>
      <c r="O16533"/>
      <c r="P16533"/>
      <c r="Q16533"/>
      <c r="R16533"/>
      <c r="S16533"/>
      <c r="T16533"/>
      <c r="U16533"/>
      <c r="V16533"/>
    </row>
    <row r="16534" spans="1:22" s="91" customFormat="1">
      <c r="A16534" s="124"/>
      <c r="D16534" s="92"/>
      <c r="E16534" s="95"/>
      <c r="F16534" s="99">
        <v>99</v>
      </c>
      <c r="J16534" s="93"/>
      <c r="K16534" s="93"/>
      <c r="L16534" s="94"/>
      <c r="M16534"/>
      <c r="N16534"/>
      <c r="O16534"/>
      <c r="P16534"/>
      <c r="Q16534"/>
      <c r="R16534"/>
      <c r="S16534"/>
      <c r="T16534"/>
      <c r="U16534"/>
      <c r="V16534"/>
    </row>
    <row r="16535" spans="1:22" s="91" customFormat="1">
      <c r="A16535" s="124"/>
      <c r="D16535" s="92"/>
      <c r="E16535" s="95"/>
      <c r="F16535" s="99">
        <v>99</v>
      </c>
      <c r="J16535" s="93"/>
      <c r="K16535" s="93"/>
      <c r="L16535" s="94"/>
      <c r="M16535"/>
      <c r="N16535"/>
      <c r="O16535"/>
      <c r="P16535"/>
      <c r="Q16535"/>
      <c r="R16535"/>
      <c r="S16535"/>
      <c r="T16535"/>
      <c r="U16535"/>
      <c r="V16535"/>
    </row>
    <row r="16536" spans="1:22" s="91" customFormat="1">
      <c r="A16536" s="124"/>
      <c r="D16536" s="92"/>
      <c r="E16536" s="95"/>
      <c r="F16536" s="99">
        <v>4</v>
      </c>
      <c r="J16536" s="93"/>
      <c r="K16536" s="93"/>
      <c r="L16536" s="94"/>
      <c r="M16536"/>
      <c r="N16536"/>
      <c r="O16536"/>
      <c r="P16536"/>
      <c r="Q16536"/>
      <c r="R16536"/>
      <c r="S16536"/>
      <c r="T16536"/>
      <c r="U16536"/>
      <c r="V16536"/>
    </row>
    <row r="16537" spans="1:22" s="91" customFormat="1">
      <c r="A16537" s="124"/>
      <c r="D16537" s="92"/>
      <c r="E16537" s="95"/>
      <c r="F16537" s="99">
        <v>93</v>
      </c>
      <c r="J16537" s="93"/>
      <c r="K16537" s="93"/>
      <c r="L16537" s="94"/>
      <c r="M16537"/>
      <c r="N16537"/>
      <c r="O16537"/>
      <c r="P16537"/>
      <c r="Q16537"/>
      <c r="R16537"/>
      <c r="S16537"/>
      <c r="T16537"/>
      <c r="U16537"/>
      <c r="V16537"/>
    </row>
    <row r="16538" spans="1:22" s="91" customFormat="1">
      <c r="A16538" s="124"/>
      <c r="D16538" s="92"/>
      <c r="E16538" s="95"/>
      <c r="F16538" s="99">
        <v>3</v>
      </c>
      <c r="J16538" s="93"/>
      <c r="K16538" s="93"/>
      <c r="L16538" s="94"/>
      <c r="M16538"/>
      <c r="N16538"/>
      <c r="O16538"/>
      <c r="P16538"/>
      <c r="Q16538"/>
      <c r="R16538"/>
      <c r="S16538"/>
      <c r="T16538"/>
      <c r="U16538"/>
      <c r="V16538"/>
    </row>
    <row r="16539" spans="1:22" s="91" customFormat="1">
      <c r="A16539" s="124"/>
      <c r="D16539" s="92"/>
      <c r="E16539" s="95"/>
      <c r="F16539" s="99">
        <v>6</v>
      </c>
      <c r="J16539" s="93"/>
      <c r="K16539" s="93"/>
      <c r="L16539" s="94"/>
      <c r="M16539"/>
      <c r="N16539"/>
      <c r="O16539"/>
      <c r="P16539"/>
      <c r="Q16539"/>
      <c r="R16539"/>
      <c r="S16539"/>
      <c r="T16539"/>
      <c r="U16539"/>
      <c r="V16539"/>
    </row>
    <row r="16540" spans="1:22" s="91" customFormat="1">
      <c r="A16540" s="124"/>
      <c r="D16540" s="92"/>
      <c r="E16540" s="95"/>
      <c r="F16540" s="99">
        <v>3</v>
      </c>
      <c r="J16540" s="93"/>
      <c r="K16540" s="93"/>
      <c r="L16540" s="94"/>
      <c r="M16540"/>
      <c r="N16540"/>
      <c r="O16540"/>
      <c r="P16540"/>
      <c r="Q16540"/>
      <c r="R16540"/>
      <c r="S16540"/>
      <c r="T16540"/>
      <c r="U16540"/>
      <c r="V16540"/>
    </row>
    <row r="16541" spans="1:22" s="91" customFormat="1">
      <c r="A16541" s="124"/>
      <c r="D16541" s="92"/>
      <c r="E16541" s="95"/>
      <c r="F16541" s="99">
        <v>3</v>
      </c>
      <c r="J16541" s="93"/>
      <c r="K16541" s="93"/>
      <c r="L16541" s="94"/>
      <c r="M16541"/>
      <c r="N16541"/>
      <c r="O16541"/>
      <c r="P16541"/>
      <c r="Q16541"/>
      <c r="R16541"/>
      <c r="S16541"/>
      <c r="T16541"/>
      <c r="U16541"/>
      <c r="V16541"/>
    </row>
    <row r="16542" spans="1:22" s="91" customFormat="1">
      <c r="A16542" s="124"/>
      <c r="D16542" s="92"/>
      <c r="E16542" s="95"/>
      <c r="F16542" s="99">
        <v>99</v>
      </c>
      <c r="J16542" s="93"/>
      <c r="K16542" s="93"/>
      <c r="L16542" s="94"/>
      <c r="M16542"/>
      <c r="N16542"/>
      <c r="O16542"/>
      <c r="P16542"/>
      <c r="Q16542"/>
      <c r="R16542"/>
      <c r="S16542"/>
      <c r="T16542"/>
      <c r="U16542"/>
      <c r="V16542"/>
    </row>
    <row r="16543" spans="1:22" s="91" customFormat="1">
      <c r="A16543" s="124"/>
      <c r="D16543" s="92"/>
      <c r="E16543" s="95"/>
      <c r="F16543" s="99">
        <v>99</v>
      </c>
      <c r="J16543" s="93"/>
      <c r="K16543" s="93"/>
      <c r="L16543" s="94"/>
      <c r="M16543"/>
      <c r="N16543"/>
      <c r="O16543"/>
      <c r="P16543"/>
      <c r="Q16543"/>
      <c r="R16543"/>
      <c r="S16543"/>
      <c r="T16543"/>
      <c r="U16543"/>
      <c r="V16543"/>
    </row>
    <row r="16544" spans="1:22" s="91" customFormat="1">
      <c r="A16544" s="124"/>
      <c r="D16544" s="92"/>
      <c r="E16544" s="95"/>
      <c r="F16544" s="99">
        <v>7</v>
      </c>
      <c r="J16544" s="93"/>
      <c r="K16544" s="93"/>
      <c r="L16544" s="94"/>
      <c r="M16544"/>
      <c r="N16544"/>
      <c r="O16544"/>
      <c r="P16544"/>
      <c r="Q16544"/>
      <c r="R16544"/>
      <c r="S16544"/>
      <c r="T16544"/>
      <c r="U16544"/>
      <c r="V16544"/>
    </row>
    <row r="16545" spans="1:22" s="91" customFormat="1">
      <c r="A16545" s="124"/>
      <c r="D16545" s="92"/>
      <c r="E16545" s="95"/>
      <c r="F16545" s="99">
        <v>96</v>
      </c>
      <c r="J16545" s="93"/>
      <c r="K16545" s="93"/>
      <c r="L16545" s="94"/>
      <c r="M16545"/>
      <c r="N16545"/>
      <c r="O16545"/>
      <c r="P16545"/>
      <c r="Q16545"/>
      <c r="R16545"/>
      <c r="S16545"/>
      <c r="T16545"/>
      <c r="U16545"/>
      <c r="V16545"/>
    </row>
    <row r="16546" spans="1:22" s="91" customFormat="1">
      <c r="A16546" s="124"/>
      <c r="D16546" s="92"/>
      <c r="E16546" s="95"/>
      <c r="F16546" s="99">
        <v>99</v>
      </c>
      <c r="J16546" s="93"/>
      <c r="K16546" s="93"/>
      <c r="L16546" s="94"/>
      <c r="M16546"/>
      <c r="N16546"/>
      <c r="O16546"/>
      <c r="P16546"/>
      <c r="Q16546"/>
      <c r="R16546"/>
      <c r="S16546"/>
      <c r="T16546"/>
      <c r="U16546"/>
      <c r="V16546"/>
    </row>
    <row r="16547" spans="1:22" s="91" customFormat="1">
      <c r="A16547" s="124"/>
      <c r="D16547" s="92"/>
      <c r="E16547" s="95"/>
      <c r="F16547" s="99">
        <v>99</v>
      </c>
      <c r="J16547" s="93"/>
      <c r="K16547" s="93"/>
      <c r="L16547" s="94"/>
      <c r="M16547"/>
      <c r="N16547"/>
      <c r="O16547"/>
      <c r="P16547"/>
      <c r="Q16547"/>
      <c r="R16547"/>
      <c r="S16547"/>
      <c r="T16547"/>
      <c r="U16547"/>
      <c r="V16547"/>
    </row>
    <row r="16548" spans="1:22" s="91" customFormat="1">
      <c r="A16548" s="124"/>
      <c r="D16548" s="92"/>
      <c r="E16548" s="95"/>
      <c r="F16548" s="99">
        <v>95</v>
      </c>
      <c r="J16548" s="93"/>
      <c r="K16548" s="93"/>
      <c r="L16548" s="94"/>
      <c r="M16548"/>
      <c r="N16548"/>
      <c r="O16548"/>
      <c r="P16548"/>
      <c r="Q16548"/>
      <c r="R16548"/>
      <c r="S16548"/>
      <c r="T16548"/>
      <c r="U16548"/>
      <c r="V16548"/>
    </row>
    <row r="16549" spans="1:22" s="91" customFormat="1">
      <c r="A16549" s="124"/>
      <c r="D16549" s="92"/>
      <c r="E16549" s="95"/>
      <c r="F16549" s="99">
        <v>4</v>
      </c>
      <c r="J16549" s="93"/>
      <c r="K16549" s="93"/>
      <c r="L16549" s="94"/>
      <c r="M16549"/>
      <c r="N16549"/>
      <c r="O16549"/>
      <c r="P16549"/>
      <c r="Q16549"/>
      <c r="R16549"/>
      <c r="S16549"/>
      <c r="T16549"/>
      <c r="U16549"/>
      <c r="V16549"/>
    </row>
    <row r="16550" spans="1:22" s="91" customFormat="1">
      <c r="A16550" s="124"/>
      <c r="D16550" s="92"/>
      <c r="E16550" s="95"/>
      <c r="F16550" s="99">
        <v>0</v>
      </c>
      <c r="J16550" s="93"/>
      <c r="K16550" s="93"/>
      <c r="L16550" s="94"/>
      <c r="M16550"/>
      <c r="N16550"/>
      <c r="O16550"/>
      <c r="P16550"/>
      <c r="Q16550"/>
      <c r="R16550"/>
      <c r="S16550"/>
      <c r="T16550"/>
      <c r="U16550"/>
      <c r="V16550"/>
    </row>
    <row r="16551" spans="1:22" s="91" customFormat="1">
      <c r="A16551" s="124"/>
      <c r="D16551" s="92"/>
      <c r="E16551" s="95"/>
      <c r="F16551" s="99">
        <v>0</v>
      </c>
      <c r="J16551" s="93"/>
      <c r="K16551" s="93"/>
      <c r="L16551" s="94"/>
      <c r="M16551"/>
      <c r="N16551"/>
      <c r="O16551"/>
      <c r="P16551"/>
      <c r="Q16551"/>
      <c r="R16551"/>
      <c r="S16551"/>
      <c r="T16551"/>
      <c r="U16551"/>
      <c r="V16551"/>
    </row>
    <row r="16552" spans="1:22" s="91" customFormat="1">
      <c r="A16552" s="124"/>
      <c r="D16552" s="92"/>
      <c r="E16552" s="95"/>
      <c r="F16552" s="99">
        <v>4</v>
      </c>
      <c r="J16552" s="93"/>
      <c r="K16552" s="93"/>
      <c r="L16552" s="94"/>
      <c r="M16552"/>
      <c r="N16552"/>
      <c r="O16552"/>
      <c r="P16552"/>
      <c r="Q16552"/>
      <c r="R16552"/>
      <c r="S16552"/>
      <c r="T16552"/>
      <c r="U16552"/>
      <c r="V16552"/>
    </row>
    <row r="16553" spans="1:22" s="91" customFormat="1">
      <c r="A16553" s="124"/>
      <c r="D16553" s="92"/>
      <c r="E16553" s="95"/>
      <c r="F16553" s="99">
        <v>99</v>
      </c>
      <c r="J16553" s="93"/>
      <c r="K16553" s="93"/>
      <c r="L16553" s="94"/>
      <c r="M16553"/>
      <c r="N16553"/>
      <c r="O16553"/>
      <c r="P16553"/>
      <c r="Q16553"/>
      <c r="R16553"/>
      <c r="S16553"/>
      <c r="T16553"/>
      <c r="U16553"/>
      <c r="V16553"/>
    </row>
    <row r="16554" spans="1:22" s="91" customFormat="1">
      <c r="A16554" s="124"/>
      <c r="D16554" s="92"/>
      <c r="E16554" s="95"/>
      <c r="F16554" s="99">
        <v>98</v>
      </c>
      <c r="J16554" s="93"/>
      <c r="K16554" s="93"/>
      <c r="L16554" s="94"/>
      <c r="M16554"/>
      <c r="N16554"/>
      <c r="O16554"/>
      <c r="P16554"/>
      <c r="Q16554"/>
      <c r="R16554"/>
      <c r="S16554"/>
      <c r="T16554"/>
      <c r="U16554"/>
      <c r="V16554"/>
    </row>
    <row r="16555" spans="1:22" s="91" customFormat="1">
      <c r="A16555" s="124"/>
      <c r="D16555" s="92"/>
      <c r="E16555" s="95"/>
      <c r="F16555" s="99">
        <v>98</v>
      </c>
      <c r="J16555" s="93"/>
      <c r="K16555" s="93"/>
      <c r="L16555" s="94"/>
      <c r="M16555"/>
      <c r="N16555"/>
      <c r="O16555"/>
      <c r="P16555"/>
      <c r="Q16555"/>
      <c r="R16555"/>
      <c r="S16555"/>
      <c r="T16555"/>
      <c r="U16555"/>
      <c r="V16555"/>
    </row>
    <row r="16556" spans="1:22" s="91" customFormat="1">
      <c r="A16556" s="124"/>
      <c r="D16556" s="92"/>
      <c r="E16556" s="95"/>
      <c r="F16556" s="99">
        <v>1</v>
      </c>
      <c r="J16556" s="93"/>
      <c r="K16556" s="93"/>
      <c r="L16556" s="94"/>
      <c r="M16556"/>
      <c r="N16556"/>
      <c r="O16556"/>
      <c r="P16556"/>
      <c r="Q16556"/>
      <c r="R16556"/>
      <c r="S16556"/>
      <c r="T16556"/>
      <c r="U16556"/>
      <c r="V16556"/>
    </row>
    <row r="16557" spans="1:22" s="91" customFormat="1">
      <c r="A16557" s="124"/>
      <c r="D16557" s="92"/>
      <c r="E16557" s="95"/>
      <c r="F16557" s="99">
        <v>99</v>
      </c>
      <c r="J16557" s="93"/>
      <c r="K16557" s="93"/>
      <c r="L16557" s="94"/>
      <c r="M16557"/>
      <c r="N16557"/>
      <c r="O16557"/>
      <c r="P16557"/>
      <c r="Q16557"/>
      <c r="R16557"/>
      <c r="S16557"/>
      <c r="T16557"/>
      <c r="U16557"/>
      <c r="V16557"/>
    </row>
    <row r="16558" spans="1:22" s="91" customFormat="1">
      <c r="A16558" s="124"/>
      <c r="D16558" s="92"/>
      <c r="E16558" s="95"/>
      <c r="F16558" s="99">
        <v>99</v>
      </c>
      <c r="J16558" s="93"/>
      <c r="K16558" s="93"/>
      <c r="L16558" s="94"/>
      <c r="M16558"/>
      <c r="N16558"/>
      <c r="O16558"/>
      <c r="P16558"/>
      <c r="Q16558"/>
      <c r="R16558"/>
      <c r="S16558"/>
      <c r="T16558"/>
      <c r="U16558"/>
      <c r="V16558"/>
    </row>
    <row r="16559" spans="1:22" s="91" customFormat="1">
      <c r="A16559" s="124"/>
      <c r="D16559" s="92"/>
      <c r="E16559" s="95"/>
      <c r="F16559" s="99">
        <v>99</v>
      </c>
      <c r="J16559" s="93"/>
      <c r="K16559" s="93"/>
      <c r="L16559" s="94"/>
      <c r="M16559"/>
      <c r="N16559"/>
      <c r="O16559"/>
      <c r="P16559"/>
      <c r="Q16559"/>
      <c r="R16559"/>
      <c r="S16559"/>
      <c r="T16559"/>
      <c r="U16559"/>
      <c r="V16559"/>
    </row>
    <row r="16560" spans="1:22" s="91" customFormat="1">
      <c r="A16560" s="124"/>
      <c r="D16560" s="92"/>
      <c r="E16560" s="95"/>
      <c r="F16560" s="99">
        <v>1</v>
      </c>
      <c r="J16560" s="93"/>
      <c r="K16560" s="93"/>
      <c r="L16560" s="94"/>
      <c r="M16560"/>
      <c r="N16560"/>
      <c r="O16560"/>
      <c r="P16560"/>
      <c r="Q16560"/>
      <c r="R16560"/>
      <c r="S16560"/>
      <c r="T16560"/>
      <c r="U16560"/>
      <c r="V16560"/>
    </row>
    <row r="16561" spans="1:22" s="91" customFormat="1">
      <c r="A16561" s="124"/>
      <c r="D16561" s="92"/>
      <c r="E16561" s="95"/>
      <c r="F16561" s="99">
        <v>2</v>
      </c>
      <c r="J16561" s="93"/>
      <c r="K16561" s="93"/>
      <c r="L16561" s="94"/>
      <c r="M16561"/>
      <c r="N16561"/>
      <c r="O16561"/>
      <c r="P16561"/>
      <c r="Q16561"/>
      <c r="R16561"/>
      <c r="S16561"/>
      <c r="T16561"/>
      <c r="U16561"/>
      <c r="V16561"/>
    </row>
    <row r="16562" spans="1:22" s="91" customFormat="1">
      <c r="A16562" s="124"/>
      <c r="D16562" s="92"/>
      <c r="E16562" s="95"/>
      <c r="F16562" s="99">
        <v>98</v>
      </c>
      <c r="J16562" s="93"/>
      <c r="K16562" s="93"/>
      <c r="L16562" s="94"/>
      <c r="M16562"/>
      <c r="N16562"/>
      <c r="O16562"/>
      <c r="P16562"/>
      <c r="Q16562"/>
      <c r="R16562"/>
      <c r="S16562"/>
      <c r="T16562"/>
      <c r="U16562"/>
      <c r="V16562"/>
    </row>
    <row r="16563" spans="1:22" s="91" customFormat="1">
      <c r="A16563" s="124"/>
      <c r="D16563" s="92"/>
      <c r="E16563" s="95"/>
      <c r="F16563" s="99">
        <v>4</v>
      </c>
      <c r="J16563" s="93"/>
      <c r="K16563" s="93"/>
      <c r="L16563" s="94"/>
      <c r="M16563"/>
      <c r="N16563"/>
      <c r="O16563"/>
      <c r="P16563"/>
      <c r="Q16563"/>
      <c r="R16563"/>
      <c r="S16563"/>
      <c r="T16563"/>
      <c r="U16563"/>
      <c r="V16563"/>
    </row>
    <row r="16564" spans="1:22" s="91" customFormat="1">
      <c r="A16564" s="124"/>
      <c r="D16564" s="92"/>
      <c r="E16564" s="95"/>
      <c r="F16564" s="99">
        <v>2</v>
      </c>
      <c r="J16564" s="93"/>
      <c r="K16564" s="93"/>
      <c r="L16564" s="94"/>
      <c r="M16564"/>
      <c r="N16564"/>
      <c r="O16564"/>
      <c r="P16564"/>
      <c r="Q16564"/>
      <c r="R16564"/>
      <c r="S16564"/>
      <c r="T16564"/>
      <c r="U16564"/>
      <c r="V16564"/>
    </row>
    <row r="16565" spans="1:22" s="91" customFormat="1">
      <c r="A16565" s="124"/>
      <c r="D16565" s="92"/>
      <c r="E16565" s="95"/>
      <c r="F16565" s="99">
        <v>1</v>
      </c>
      <c r="J16565" s="93"/>
      <c r="K16565" s="93"/>
      <c r="L16565" s="94"/>
      <c r="M16565"/>
      <c r="N16565"/>
      <c r="O16565"/>
      <c r="P16565"/>
      <c r="Q16565"/>
      <c r="R16565"/>
      <c r="S16565"/>
      <c r="T16565"/>
      <c r="U16565"/>
      <c r="V16565"/>
    </row>
    <row r="16566" spans="1:22" s="91" customFormat="1">
      <c r="A16566" s="124"/>
      <c r="D16566" s="92"/>
      <c r="E16566" s="95"/>
      <c r="F16566" s="99">
        <v>5</v>
      </c>
      <c r="J16566" s="93"/>
      <c r="K16566" s="93"/>
      <c r="L16566" s="94"/>
      <c r="M16566"/>
      <c r="N16566"/>
      <c r="O16566"/>
      <c r="P16566"/>
      <c r="Q16566"/>
      <c r="R16566"/>
      <c r="S16566"/>
      <c r="T16566"/>
      <c r="U16566"/>
      <c r="V16566"/>
    </row>
    <row r="16567" spans="1:22" s="91" customFormat="1">
      <c r="A16567" s="124"/>
      <c r="D16567" s="92"/>
      <c r="E16567" s="95"/>
      <c r="F16567" s="99">
        <v>97</v>
      </c>
      <c r="J16567" s="93"/>
      <c r="K16567" s="93"/>
      <c r="L16567" s="94"/>
      <c r="M16567"/>
      <c r="N16567"/>
      <c r="O16567"/>
      <c r="P16567"/>
      <c r="Q16567"/>
      <c r="R16567"/>
      <c r="S16567"/>
      <c r="T16567"/>
      <c r="U16567"/>
      <c r="V16567"/>
    </row>
    <row r="16568" spans="1:22" s="91" customFormat="1">
      <c r="A16568" s="124"/>
      <c r="D16568" s="92"/>
      <c r="E16568" s="95"/>
      <c r="F16568" s="99">
        <v>98</v>
      </c>
      <c r="J16568" s="93"/>
      <c r="K16568" s="93"/>
      <c r="L16568" s="94"/>
      <c r="M16568"/>
      <c r="N16568"/>
      <c r="O16568"/>
      <c r="P16568"/>
      <c r="Q16568"/>
      <c r="R16568"/>
      <c r="S16568"/>
      <c r="T16568"/>
      <c r="U16568"/>
      <c r="V16568"/>
    </row>
    <row r="16569" spans="1:22" s="91" customFormat="1">
      <c r="A16569" s="124"/>
      <c r="D16569" s="92"/>
      <c r="E16569" s="95"/>
      <c r="F16569" s="99">
        <v>98</v>
      </c>
      <c r="J16569" s="93"/>
      <c r="K16569" s="93"/>
      <c r="L16569" s="94"/>
      <c r="M16569"/>
      <c r="N16569"/>
      <c r="O16569"/>
      <c r="P16569"/>
      <c r="Q16569"/>
      <c r="R16569"/>
      <c r="S16569"/>
      <c r="T16569"/>
      <c r="U16569"/>
      <c r="V16569"/>
    </row>
    <row r="16570" spans="1:22" s="91" customFormat="1">
      <c r="A16570" s="124"/>
      <c r="D16570" s="92"/>
      <c r="E16570" s="95"/>
      <c r="F16570" s="99">
        <v>99</v>
      </c>
      <c r="J16570" s="93"/>
      <c r="K16570" s="93"/>
      <c r="L16570" s="94"/>
      <c r="M16570"/>
      <c r="N16570"/>
      <c r="O16570"/>
      <c r="P16570"/>
      <c r="Q16570"/>
      <c r="R16570"/>
      <c r="S16570"/>
      <c r="T16570"/>
      <c r="U16570"/>
      <c r="V16570"/>
    </row>
    <row r="16571" spans="1:22" s="91" customFormat="1">
      <c r="A16571" s="124"/>
      <c r="D16571" s="92"/>
      <c r="E16571" s="95"/>
      <c r="F16571" s="99">
        <v>2</v>
      </c>
      <c r="J16571" s="93"/>
      <c r="K16571" s="93"/>
      <c r="L16571" s="94"/>
      <c r="M16571"/>
      <c r="N16571"/>
      <c r="O16571"/>
      <c r="P16571"/>
      <c r="Q16571"/>
      <c r="R16571"/>
      <c r="S16571"/>
      <c r="T16571"/>
      <c r="U16571"/>
      <c r="V16571"/>
    </row>
    <row r="16572" spans="1:22" s="91" customFormat="1">
      <c r="A16572" s="124"/>
      <c r="D16572" s="92"/>
      <c r="E16572" s="95"/>
      <c r="F16572" s="99">
        <v>3</v>
      </c>
      <c r="J16572" s="93"/>
      <c r="K16572" s="93"/>
      <c r="L16572" s="94"/>
      <c r="M16572"/>
      <c r="N16572"/>
      <c r="O16572"/>
      <c r="P16572"/>
      <c r="Q16572"/>
      <c r="R16572"/>
      <c r="S16572"/>
      <c r="T16572"/>
      <c r="U16572"/>
      <c r="V16572"/>
    </row>
    <row r="16573" spans="1:22" s="91" customFormat="1">
      <c r="A16573" s="124"/>
      <c r="D16573" s="92"/>
      <c r="E16573" s="95"/>
      <c r="F16573" s="99">
        <v>98</v>
      </c>
      <c r="J16573" s="93"/>
      <c r="K16573" s="93"/>
      <c r="L16573" s="94"/>
      <c r="M16573"/>
      <c r="N16573"/>
      <c r="O16573"/>
      <c r="P16573"/>
      <c r="Q16573"/>
      <c r="R16573"/>
      <c r="S16573"/>
      <c r="T16573"/>
      <c r="U16573"/>
      <c r="V16573"/>
    </row>
    <row r="16574" spans="1:22" s="91" customFormat="1">
      <c r="A16574" s="124"/>
      <c r="D16574" s="92"/>
      <c r="E16574" s="95"/>
      <c r="F16574" s="99">
        <v>99</v>
      </c>
      <c r="J16574" s="93"/>
      <c r="K16574" s="93"/>
      <c r="L16574" s="94"/>
      <c r="M16574"/>
      <c r="N16574"/>
      <c r="O16574"/>
      <c r="P16574"/>
      <c r="Q16574"/>
      <c r="R16574"/>
      <c r="S16574"/>
      <c r="T16574"/>
      <c r="U16574"/>
      <c r="V16574"/>
    </row>
    <row r="16575" spans="1:22" s="91" customFormat="1">
      <c r="A16575" s="124"/>
      <c r="D16575" s="92"/>
      <c r="E16575" s="95"/>
      <c r="F16575" s="99">
        <v>2</v>
      </c>
      <c r="J16575" s="93"/>
      <c r="K16575" s="93"/>
      <c r="L16575" s="94"/>
      <c r="M16575"/>
      <c r="N16575"/>
      <c r="O16575"/>
      <c r="P16575"/>
      <c r="Q16575"/>
      <c r="R16575"/>
      <c r="S16575"/>
      <c r="T16575"/>
      <c r="U16575"/>
      <c r="V16575"/>
    </row>
    <row r="16576" spans="1:22" s="91" customFormat="1">
      <c r="A16576" s="124"/>
      <c r="D16576" s="92"/>
      <c r="E16576" s="95"/>
      <c r="F16576" s="99">
        <v>98</v>
      </c>
      <c r="J16576" s="93"/>
      <c r="K16576" s="93"/>
      <c r="L16576" s="94"/>
      <c r="M16576"/>
      <c r="N16576"/>
      <c r="O16576"/>
      <c r="P16576"/>
      <c r="Q16576"/>
      <c r="R16576"/>
      <c r="S16576"/>
      <c r="T16576"/>
      <c r="U16576"/>
      <c r="V16576"/>
    </row>
    <row r="16577" spans="1:22" s="91" customFormat="1">
      <c r="A16577" s="124"/>
      <c r="D16577" s="92"/>
      <c r="E16577" s="95"/>
      <c r="F16577" s="99">
        <v>97</v>
      </c>
      <c r="J16577" s="93"/>
      <c r="K16577" s="93"/>
      <c r="L16577" s="94"/>
      <c r="M16577"/>
      <c r="N16577"/>
      <c r="O16577"/>
      <c r="P16577"/>
      <c r="Q16577"/>
      <c r="R16577"/>
      <c r="S16577"/>
      <c r="T16577"/>
      <c r="U16577"/>
      <c r="V16577"/>
    </row>
    <row r="16578" spans="1:22" s="91" customFormat="1">
      <c r="A16578" s="124"/>
      <c r="D16578" s="92"/>
      <c r="E16578" s="95"/>
      <c r="F16578" s="99">
        <v>3</v>
      </c>
      <c r="J16578" s="93"/>
      <c r="K16578" s="93"/>
      <c r="L16578" s="94"/>
      <c r="M16578"/>
      <c r="N16578"/>
      <c r="O16578"/>
      <c r="P16578"/>
      <c r="Q16578"/>
      <c r="R16578"/>
      <c r="S16578"/>
      <c r="T16578"/>
      <c r="U16578"/>
      <c r="V16578"/>
    </row>
    <row r="16579" spans="1:22" s="91" customFormat="1">
      <c r="A16579" s="124"/>
      <c r="D16579" s="92"/>
      <c r="E16579" s="95"/>
      <c r="F16579" s="99">
        <v>0</v>
      </c>
      <c r="J16579" s="93"/>
      <c r="K16579" s="93"/>
      <c r="L16579" s="94"/>
      <c r="M16579"/>
      <c r="N16579"/>
      <c r="O16579"/>
      <c r="P16579"/>
      <c r="Q16579"/>
      <c r="R16579"/>
      <c r="S16579"/>
      <c r="T16579"/>
      <c r="U16579"/>
      <c r="V16579"/>
    </row>
    <row r="16580" spans="1:22" s="91" customFormat="1">
      <c r="A16580" s="124"/>
      <c r="D16580" s="92"/>
      <c r="E16580" s="95"/>
      <c r="F16580" s="99">
        <v>99</v>
      </c>
      <c r="J16580" s="93"/>
      <c r="K16580" s="93"/>
      <c r="L16580" s="94"/>
      <c r="M16580"/>
      <c r="N16580"/>
      <c r="O16580"/>
      <c r="P16580"/>
      <c r="Q16580"/>
      <c r="R16580"/>
      <c r="S16580"/>
      <c r="T16580"/>
      <c r="U16580"/>
      <c r="V16580"/>
    </row>
    <row r="16581" spans="1:22" s="91" customFormat="1">
      <c r="A16581" s="124"/>
      <c r="D16581" s="92"/>
      <c r="E16581" s="95"/>
      <c r="F16581" s="99">
        <v>98</v>
      </c>
      <c r="J16581" s="93"/>
      <c r="K16581" s="93"/>
      <c r="L16581" s="94"/>
      <c r="M16581"/>
      <c r="N16581"/>
      <c r="O16581"/>
      <c r="P16581"/>
      <c r="Q16581"/>
      <c r="R16581"/>
      <c r="S16581"/>
      <c r="T16581"/>
      <c r="U16581"/>
      <c r="V16581"/>
    </row>
    <row r="16582" spans="1:22" s="91" customFormat="1">
      <c r="A16582" s="124"/>
      <c r="D16582" s="92"/>
      <c r="E16582" s="95"/>
      <c r="F16582" s="99">
        <v>2</v>
      </c>
      <c r="J16582" s="93"/>
      <c r="K16582" s="93"/>
      <c r="L16582" s="94"/>
      <c r="M16582"/>
      <c r="N16582"/>
      <c r="O16582"/>
      <c r="P16582"/>
      <c r="Q16582"/>
      <c r="R16582"/>
      <c r="S16582"/>
      <c r="T16582"/>
      <c r="U16582"/>
      <c r="V16582"/>
    </row>
    <row r="16583" spans="1:22" s="91" customFormat="1">
      <c r="A16583" s="124"/>
      <c r="D16583" s="92"/>
      <c r="E16583" s="95"/>
      <c r="F16583" s="99">
        <v>1</v>
      </c>
      <c r="J16583" s="93"/>
      <c r="K16583" s="93"/>
      <c r="L16583" s="94"/>
      <c r="M16583"/>
      <c r="N16583"/>
      <c r="O16583"/>
      <c r="P16583"/>
      <c r="Q16583"/>
      <c r="R16583"/>
      <c r="S16583"/>
      <c r="T16583"/>
      <c r="U16583"/>
      <c r="V16583"/>
    </row>
    <row r="16584" spans="1:22" s="91" customFormat="1">
      <c r="A16584" s="124"/>
      <c r="D16584" s="92"/>
      <c r="E16584" s="95"/>
      <c r="F16584" s="99">
        <v>5</v>
      </c>
      <c r="J16584" s="93"/>
      <c r="K16584" s="93"/>
      <c r="L16584" s="94"/>
      <c r="M16584"/>
      <c r="N16584"/>
      <c r="O16584"/>
      <c r="P16584"/>
      <c r="Q16584"/>
      <c r="R16584"/>
      <c r="S16584"/>
      <c r="T16584"/>
      <c r="U16584"/>
      <c r="V16584"/>
    </row>
    <row r="16585" spans="1:22" s="91" customFormat="1">
      <c r="A16585" s="124"/>
      <c r="D16585" s="92"/>
      <c r="E16585" s="95"/>
      <c r="F16585" s="99">
        <v>4</v>
      </c>
      <c r="J16585" s="93"/>
      <c r="K16585" s="93"/>
      <c r="L16585" s="94"/>
      <c r="M16585"/>
      <c r="N16585"/>
      <c r="O16585"/>
      <c r="P16585"/>
      <c r="Q16585"/>
      <c r="R16585"/>
      <c r="S16585"/>
      <c r="T16585"/>
      <c r="U16585"/>
      <c r="V16585"/>
    </row>
    <row r="16586" spans="1:22" s="91" customFormat="1">
      <c r="A16586" s="124"/>
      <c r="D16586" s="92"/>
      <c r="E16586" s="95"/>
      <c r="F16586" s="99">
        <v>0</v>
      </c>
      <c r="J16586" s="93"/>
      <c r="K16586" s="93"/>
      <c r="L16586" s="94"/>
      <c r="M16586"/>
      <c r="N16586"/>
      <c r="O16586"/>
      <c r="P16586"/>
      <c r="Q16586"/>
      <c r="R16586"/>
      <c r="S16586"/>
      <c r="T16586"/>
      <c r="U16586"/>
      <c r="V16586"/>
    </row>
    <row r="16587" spans="1:22" s="91" customFormat="1">
      <c r="A16587" s="124"/>
      <c r="D16587" s="92"/>
      <c r="E16587" s="95"/>
      <c r="F16587" s="99">
        <v>98</v>
      </c>
      <c r="J16587" s="93"/>
      <c r="K16587" s="93"/>
      <c r="L16587" s="94"/>
      <c r="M16587"/>
      <c r="N16587"/>
      <c r="O16587"/>
      <c r="P16587"/>
      <c r="Q16587"/>
      <c r="R16587"/>
      <c r="S16587"/>
      <c r="T16587"/>
      <c r="U16587"/>
      <c r="V16587"/>
    </row>
    <row r="16588" spans="1:22" s="91" customFormat="1">
      <c r="A16588" s="124"/>
      <c r="D16588" s="92"/>
      <c r="E16588" s="95"/>
      <c r="F16588" s="99">
        <v>2</v>
      </c>
      <c r="J16588" s="93"/>
      <c r="K16588" s="93"/>
      <c r="L16588" s="94"/>
      <c r="M16588"/>
      <c r="N16588"/>
      <c r="O16588"/>
      <c r="P16588"/>
      <c r="Q16588"/>
      <c r="R16588"/>
      <c r="S16588"/>
      <c r="T16588"/>
      <c r="U16588"/>
      <c r="V16588"/>
    </row>
    <row r="16589" spans="1:22" s="91" customFormat="1">
      <c r="A16589" s="124"/>
      <c r="D16589" s="92"/>
      <c r="E16589" s="95"/>
      <c r="F16589" s="99">
        <v>3</v>
      </c>
      <c r="J16589" s="93"/>
      <c r="K16589" s="93"/>
      <c r="L16589" s="94"/>
      <c r="M16589"/>
      <c r="N16589"/>
      <c r="O16589"/>
      <c r="P16589"/>
      <c r="Q16589"/>
      <c r="R16589"/>
      <c r="S16589"/>
      <c r="T16589"/>
      <c r="U16589"/>
      <c r="V16589"/>
    </row>
    <row r="16590" spans="1:22" s="91" customFormat="1">
      <c r="A16590" s="124"/>
      <c r="D16590" s="92"/>
      <c r="E16590" s="95"/>
      <c r="F16590" s="99">
        <v>1</v>
      </c>
      <c r="J16590" s="93"/>
      <c r="K16590" s="93"/>
      <c r="L16590" s="94"/>
      <c r="M16590"/>
      <c r="N16590"/>
      <c r="O16590"/>
      <c r="P16590"/>
      <c r="Q16590"/>
      <c r="R16590"/>
      <c r="S16590"/>
      <c r="T16590"/>
      <c r="U16590"/>
      <c r="V16590"/>
    </row>
    <row r="16591" spans="1:22" s="91" customFormat="1">
      <c r="A16591" s="124"/>
      <c r="D16591" s="92"/>
      <c r="E16591" s="95"/>
      <c r="F16591" s="99">
        <v>99</v>
      </c>
      <c r="J16591" s="93"/>
      <c r="K16591" s="93"/>
      <c r="L16591" s="94"/>
      <c r="M16591"/>
      <c r="N16591"/>
      <c r="O16591"/>
      <c r="P16591"/>
      <c r="Q16591"/>
      <c r="R16591"/>
      <c r="S16591"/>
      <c r="T16591"/>
      <c r="U16591"/>
      <c r="V16591"/>
    </row>
    <row r="16592" spans="1:22" s="91" customFormat="1">
      <c r="A16592" s="124"/>
      <c r="D16592" s="92"/>
      <c r="E16592" s="95"/>
      <c r="F16592" s="99">
        <v>1</v>
      </c>
      <c r="J16592" s="93"/>
      <c r="K16592" s="93"/>
      <c r="L16592" s="94"/>
      <c r="M16592"/>
      <c r="N16592"/>
      <c r="O16592"/>
      <c r="P16592"/>
      <c r="Q16592"/>
      <c r="R16592"/>
      <c r="S16592"/>
      <c r="T16592"/>
      <c r="U16592"/>
      <c r="V16592"/>
    </row>
    <row r="16593" spans="1:22" s="91" customFormat="1">
      <c r="A16593" s="124"/>
      <c r="D16593" s="92"/>
      <c r="E16593" s="95"/>
      <c r="F16593" s="99">
        <v>3</v>
      </c>
      <c r="J16593" s="93"/>
      <c r="K16593" s="93"/>
      <c r="L16593" s="94"/>
      <c r="M16593"/>
      <c r="N16593"/>
      <c r="O16593"/>
      <c r="P16593"/>
      <c r="Q16593"/>
      <c r="R16593"/>
      <c r="S16593"/>
      <c r="T16593"/>
      <c r="U16593"/>
      <c r="V16593"/>
    </row>
    <row r="16594" spans="1:22" s="91" customFormat="1">
      <c r="A16594" s="124"/>
      <c r="D16594" s="92"/>
      <c r="E16594" s="95"/>
      <c r="F16594" s="99">
        <v>1</v>
      </c>
      <c r="J16594" s="93"/>
      <c r="K16594" s="93"/>
      <c r="L16594" s="94"/>
      <c r="M16594"/>
      <c r="N16594"/>
      <c r="O16594"/>
      <c r="P16594"/>
      <c r="Q16594"/>
      <c r="R16594"/>
      <c r="S16594"/>
      <c r="T16594"/>
      <c r="U16594"/>
      <c r="V16594"/>
    </row>
    <row r="16595" spans="1:22" s="91" customFormat="1">
      <c r="A16595" s="124"/>
      <c r="D16595" s="92"/>
      <c r="E16595" s="95"/>
      <c r="F16595" s="99">
        <v>0</v>
      </c>
      <c r="J16595" s="93"/>
      <c r="K16595" s="93"/>
      <c r="L16595" s="94"/>
      <c r="M16595"/>
      <c r="N16595"/>
      <c r="O16595"/>
      <c r="P16595"/>
      <c r="Q16595"/>
      <c r="R16595"/>
      <c r="S16595"/>
      <c r="T16595"/>
      <c r="U16595"/>
      <c r="V16595"/>
    </row>
    <row r="16596" spans="1:22" s="91" customFormat="1">
      <c r="A16596" s="124"/>
      <c r="D16596" s="92"/>
      <c r="E16596" s="95"/>
      <c r="F16596" s="99">
        <v>97</v>
      </c>
      <c r="J16596" s="93"/>
      <c r="K16596" s="93"/>
      <c r="L16596" s="94"/>
      <c r="M16596"/>
      <c r="N16596"/>
      <c r="O16596"/>
      <c r="P16596"/>
      <c r="Q16596"/>
      <c r="R16596"/>
      <c r="S16596"/>
      <c r="T16596"/>
      <c r="U16596"/>
      <c r="V16596"/>
    </row>
    <row r="16597" spans="1:22" s="91" customFormat="1">
      <c r="A16597" s="124"/>
      <c r="D16597" s="92"/>
      <c r="E16597" s="95"/>
      <c r="F16597" s="99">
        <v>96</v>
      </c>
      <c r="J16597" s="93"/>
      <c r="K16597" s="93"/>
      <c r="L16597" s="94"/>
      <c r="M16597"/>
      <c r="N16597"/>
      <c r="O16597"/>
      <c r="P16597"/>
      <c r="Q16597"/>
      <c r="R16597"/>
      <c r="S16597"/>
      <c r="T16597"/>
      <c r="U16597"/>
      <c r="V16597"/>
    </row>
    <row r="16598" spans="1:22" s="91" customFormat="1">
      <c r="A16598" s="124"/>
      <c r="D16598" s="92"/>
      <c r="E16598" s="95"/>
      <c r="F16598" s="99">
        <v>2</v>
      </c>
      <c r="J16598" s="93"/>
      <c r="K16598" s="93"/>
      <c r="L16598" s="94"/>
      <c r="M16598"/>
      <c r="N16598"/>
      <c r="O16598"/>
      <c r="P16598"/>
      <c r="Q16598"/>
      <c r="R16598"/>
      <c r="S16598"/>
      <c r="T16598"/>
      <c r="U16598"/>
      <c r="V16598"/>
    </row>
    <row r="16599" spans="1:22" s="91" customFormat="1">
      <c r="A16599" s="124"/>
      <c r="D16599" s="92"/>
      <c r="E16599" s="95"/>
      <c r="F16599" s="99">
        <v>4</v>
      </c>
      <c r="J16599" s="93"/>
      <c r="K16599" s="93"/>
      <c r="L16599" s="94"/>
      <c r="M16599"/>
      <c r="N16599"/>
      <c r="O16599"/>
      <c r="P16599"/>
      <c r="Q16599"/>
      <c r="R16599"/>
      <c r="S16599"/>
      <c r="T16599"/>
      <c r="U16599"/>
      <c r="V16599"/>
    </row>
    <row r="16600" spans="1:22" s="91" customFormat="1">
      <c r="A16600" s="124"/>
      <c r="D16600" s="92"/>
      <c r="E16600" s="95"/>
      <c r="F16600" s="99">
        <v>4</v>
      </c>
      <c r="J16600" s="93"/>
      <c r="K16600" s="93"/>
      <c r="L16600" s="94"/>
      <c r="M16600"/>
      <c r="N16600"/>
      <c r="O16600"/>
      <c r="P16600"/>
      <c r="Q16600"/>
      <c r="R16600"/>
      <c r="S16600"/>
      <c r="T16600"/>
      <c r="U16600"/>
      <c r="V16600"/>
    </row>
    <row r="16601" spans="1:22" s="91" customFormat="1">
      <c r="A16601" s="124"/>
      <c r="D16601" s="92"/>
      <c r="E16601" s="95"/>
      <c r="F16601" s="99">
        <v>3</v>
      </c>
      <c r="J16601" s="93"/>
      <c r="K16601" s="93"/>
      <c r="L16601" s="94"/>
      <c r="M16601"/>
      <c r="N16601"/>
      <c r="O16601"/>
      <c r="P16601"/>
      <c r="Q16601"/>
      <c r="R16601"/>
      <c r="S16601"/>
      <c r="T16601"/>
      <c r="U16601"/>
      <c r="V16601"/>
    </row>
    <row r="16602" spans="1:22" s="91" customFormat="1">
      <c r="A16602" s="124"/>
      <c r="D16602" s="92"/>
      <c r="E16602" s="95"/>
      <c r="F16602" s="99">
        <v>99</v>
      </c>
      <c r="J16602" s="93"/>
      <c r="K16602" s="93"/>
      <c r="L16602" s="94"/>
      <c r="M16602"/>
      <c r="N16602"/>
      <c r="O16602"/>
      <c r="P16602"/>
      <c r="Q16602"/>
      <c r="R16602"/>
      <c r="S16602"/>
      <c r="T16602"/>
      <c r="U16602"/>
      <c r="V16602"/>
    </row>
    <row r="16603" spans="1:22" s="91" customFormat="1">
      <c r="A16603" s="124"/>
      <c r="D16603" s="92"/>
      <c r="E16603" s="95"/>
      <c r="F16603" s="99">
        <v>99</v>
      </c>
      <c r="J16603" s="93"/>
      <c r="K16603" s="93"/>
      <c r="L16603" s="94"/>
      <c r="M16603"/>
      <c r="N16603"/>
      <c r="O16603"/>
      <c r="P16603"/>
      <c r="Q16603"/>
      <c r="R16603"/>
      <c r="S16603"/>
      <c r="T16603"/>
      <c r="U16603"/>
      <c r="V16603"/>
    </row>
    <row r="16604" spans="1:22" s="91" customFormat="1">
      <c r="A16604" s="124"/>
      <c r="D16604" s="92"/>
      <c r="E16604" s="95"/>
      <c r="F16604" s="99">
        <v>4</v>
      </c>
      <c r="J16604" s="93"/>
      <c r="K16604" s="93"/>
      <c r="L16604" s="94"/>
      <c r="M16604"/>
      <c r="N16604"/>
      <c r="O16604"/>
      <c r="P16604"/>
      <c r="Q16604"/>
      <c r="R16604"/>
      <c r="S16604"/>
      <c r="T16604"/>
      <c r="U16604"/>
      <c r="V16604"/>
    </row>
    <row r="16605" spans="1:22" s="91" customFormat="1">
      <c r="A16605" s="124"/>
      <c r="D16605" s="92"/>
      <c r="E16605" s="95"/>
      <c r="F16605" s="99">
        <v>6</v>
      </c>
      <c r="J16605" s="93"/>
      <c r="K16605" s="93"/>
      <c r="L16605" s="94"/>
      <c r="M16605"/>
      <c r="N16605"/>
      <c r="O16605"/>
      <c r="P16605"/>
      <c r="Q16605"/>
      <c r="R16605"/>
      <c r="S16605"/>
      <c r="T16605"/>
      <c r="U16605"/>
      <c r="V16605"/>
    </row>
    <row r="16606" spans="1:22" s="91" customFormat="1">
      <c r="A16606" s="124"/>
      <c r="D16606" s="92"/>
      <c r="E16606" s="95"/>
      <c r="F16606" s="99">
        <v>5</v>
      </c>
      <c r="J16606" s="93"/>
      <c r="K16606" s="93"/>
      <c r="L16606" s="94"/>
      <c r="M16606"/>
      <c r="N16606"/>
      <c r="O16606"/>
      <c r="P16606"/>
      <c r="Q16606"/>
      <c r="R16606"/>
      <c r="S16606"/>
      <c r="T16606"/>
      <c r="U16606"/>
      <c r="V16606"/>
    </row>
    <row r="16607" spans="1:22" s="91" customFormat="1">
      <c r="A16607" s="124"/>
      <c r="D16607" s="92"/>
      <c r="E16607" s="95"/>
      <c r="F16607" s="99">
        <v>0</v>
      </c>
      <c r="J16607" s="93"/>
      <c r="K16607" s="93"/>
      <c r="L16607" s="94"/>
      <c r="M16607"/>
      <c r="N16607"/>
      <c r="O16607"/>
      <c r="P16607"/>
      <c r="Q16607"/>
      <c r="R16607"/>
      <c r="S16607"/>
      <c r="T16607"/>
      <c r="U16607"/>
      <c r="V16607"/>
    </row>
    <row r="16608" spans="1:22" s="91" customFormat="1">
      <c r="A16608" s="124"/>
      <c r="D16608" s="92"/>
      <c r="E16608" s="95"/>
      <c r="F16608" s="99">
        <v>99</v>
      </c>
      <c r="J16608" s="93"/>
      <c r="K16608" s="93"/>
      <c r="L16608" s="94"/>
      <c r="M16608"/>
      <c r="N16608"/>
      <c r="O16608"/>
      <c r="P16608"/>
      <c r="Q16608"/>
      <c r="R16608"/>
      <c r="S16608"/>
      <c r="T16608"/>
      <c r="U16608"/>
      <c r="V16608"/>
    </row>
    <row r="16609" spans="1:22" s="91" customFormat="1">
      <c r="A16609" s="124"/>
      <c r="D16609" s="92"/>
      <c r="E16609" s="95"/>
      <c r="F16609" s="99">
        <v>5</v>
      </c>
      <c r="J16609" s="93"/>
      <c r="K16609" s="93"/>
      <c r="L16609" s="94"/>
      <c r="M16609"/>
      <c r="N16609"/>
      <c r="O16609"/>
      <c r="P16609"/>
      <c r="Q16609"/>
      <c r="R16609"/>
      <c r="S16609"/>
      <c r="T16609"/>
      <c r="U16609"/>
      <c r="V16609"/>
    </row>
    <row r="16610" spans="1:22" s="91" customFormat="1">
      <c r="A16610" s="124"/>
      <c r="D16610" s="92"/>
      <c r="E16610" s="95"/>
      <c r="F16610" s="99">
        <v>3</v>
      </c>
      <c r="J16610" s="93"/>
      <c r="K16610" s="93"/>
      <c r="L16610" s="94"/>
      <c r="M16610"/>
      <c r="N16610"/>
      <c r="O16610"/>
      <c r="P16610"/>
      <c r="Q16610"/>
      <c r="R16610"/>
      <c r="S16610"/>
      <c r="T16610"/>
      <c r="U16610"/>
      <c r="V16610"/>
    </row>
    <row r="16611" spans="1:22" s="91" customFormat="1">
      <c r="A16611" s="124"/>
      <c r="D16611" s="92"/>
      <c r="E16611" s="95"/>
      <c r="F16611" s="99">
        <v>2</v>
      </c>
      <c r="J16611" s="93"/>
      <c r="K16611" s="93"/>
      <c r="L16611" s="94"/>
      <c r="M16611"/>
      <c r="N16611"/>
      <c r="O16611"/>
      <c r="P16611"/>
      <c r="Q16611"/>
      <c r="R16611"/>
      <c r="S16611"/>
      <c r="T16611"/>
      <c r="U16611"/>
      <c r="V16611"/>
    </row>
    <row r="16612" spans="1:22" s="91" customFormat="1">
      <c r="A16612" s="124"/>
      <c r="D16612" s="92"/>
      <c r="E16612" s="95"/>
      <c r="F16612" s="99">
        <v>6</v>
      </c>
      <c r="J16612" s="93"/>
      <c r="K16612" s="93"/>
      <c r="L16612" s="94"/>
      <c r="M16612"/>
      <c r="N16612"/>
      <c r="O16612"/>
      <c r="P16612"/>
      <c r="Q16612"/>
      <c r="R16612"/>
      <c r="S16612"/>
      <c r="T16612"/>
      <c r="U16612"/>
      <c r="V16612"/>
    </row>
    <row r="16613" spans="1:22" s="91" customFormat="1">
      <c r="A16613" s="124"/>
      <c r="D16613" s="92"/>
      <c r="E16613" s="95"/>
      <c r="F16613" s="99">
        <v>99</v>
      </c>
      <c r="J16613" s="93"/>
      <c r="K16613" s="93"/>
      <c r="L16613" s="94"/>
      <c r="M16613"/>
      <c r="N16613"/>
      <c r="O16613"/>
      <c r="P16613"/>
      <c r="Q16613"/>
      <c r="R16613"/>
      <c r="S16613"/>
      <c r="T16613"/>
      <c r="U16613"/>
      <c r="V16613"/>
    </row>
    <row r="16614" spans="1:22" s="91" customFormat="1">
      <c r="A16614" s="124"/>
      <c r="D16614" s="92"/>
      <c r="E16614" s="95"/>
      <c r="F16614" s="99">
        <v>0</v>
      </c>
      <c r="J16614" s="93"/>
      <c r="K16614" s="93"/>
      <c r="L16614" s="94"/>
      <c r="M16614"/>
      <c r="N16614"/>
      <c r="O16614"/>
      <c r="P16614"/>
      <c r="Q16614"/>
      <c r="R16614"/>
      <c r="S16614"/>
      <c r="T16614"/>
      <c r="U16614"/>
      <c r="V16614"/>
    </row>
    <row r="16615" spans="1:22" s="91" customFormat="1">
      <c r="A16615" s="124"/>
      <c r="D16615" s="92"/>
      <c r="E16615" s="95"/>
      <c r="F16615" s="99">
        <v>1</v>
      </c>
      <c r="J16615" s="93"/>
      <c r="K16615" s="93"/>
      <c r="L16615" s="94"/>
      <c r="M16615"/>
      <c r="N16615"/>
      <c r="O16615"/>
      <c r="P16615"/>
      <c r="Q16615"/>
      <c r="R16615"/>
      <c r="S16615"/>
      <c r="T16615"/>
      <c r="U16615"/>
      <c r="V16615"/>
    </row>
    <row r="16616" spans="1:22" s="91" customFormat="1">
      <c r="A16616" s="124"/>
      <c r="D16616" s="92"/>
      <c r="E16616" s="95"/>
      <c r="F16616" s="99">
        <v>97</v>
      </c>
      <c r="J16616" s="93"/>
      <c r="K16616" s="93"/>
      <c r="L16616" s="94"/>
      <c r="M16616"/>
      <c r="N16616"/>
      <c r="O16616"/>
      <c r="P16616"/>
      <c r="Q16616"/>
      <c r="R16616"/>
      <c r="S16616"/>
      <c r="T16616"/>
      <c r="U16616"/>
      <c r="V16616"/>
    </row>
    <row r="16617" spans="1:22" s="91" customFormat="1">
      <c r="A16617" s="124"/>
      <c r="D16617" s="92"/>
      <c r="E16617" s="95"/>
      <c r="F16617" s="99">
        <v>94</v>
      </c>
      <c r="J16617" s="93"/>
      <c r="K16617" s="93"/>
      <c r="L16617" s="94"/>
      <c r="M16617"/>
      <c r="N16617"/>
      <c r="O16617"/>
      <c r="P16617"/>
      <c r="Q16617"/>
      <c r="R16617"/>
      <c r="S16617"/>
      <c r="T16617"/>
      <c r="U16617"/>
      <c r="V16617"/>
    </row>
    <row r="16618" spans="1:22" s="91" customFormat="1">
      <c r="A16618" s="124"/>
      <c r="D16618" s="92"/>
      <c r="E16618" s="95"/>
      <c r="F16618" s="99">
        <v>94</v>
      </c>
      <c r="J16618" s="93"/>
      <c r="K16618" s="93"/>
      <c r="L16618" s="94"/>
      <c r="M16618"/>
      <c r="N16618"/>
      <c r="O16618"/>
      <c r="P16618"/>
      <c r="Q16618"/>
      <c r="R16618"/>
      <c r="S16618"/>
      <c r="T16618"/>
      <c r="U16618"/>
      <c r="V16618"/>
    </row>
    <row r="16619" spans="1:22" s="91" customFormat="1">
      <c r="A16619" s="124"/>
      <c r="D16619" s="92"/>
      <c r="E16619" s="95"/>
      <c r="F16619" s="99">
        <v>97</v>
      </c>
      <c r="J16619" s="93"/>
      <c r="K16619" s="93"/>
      <c r="L16619" s="94"/>
      <c r="M16619"/>
      <c r="N16619"/>
      <c r="O16619"/>
      <c r="P16619"/>
      <c r="Q16619"/>
      <c r="R16619"/>
      <c r="S16619"/>
      <c r="T16619"/>
      <c r="U16619"/>
      <c r="V16619"/>
    </row>
    <row r="16620" spans="1:22" s="91" customFormat="1">
      <c r="A16620" s="124"/>
      <c r="D16620" s="92"/>
      <c r="E16620" s="95"/>
      <c r="F16620" s="99">
        <v>98</v>
      </c>
      <c r="J16620" s="93"/>
      <c r="K16620" s="93"/>
      <c r="L16620" s="94"/>
      <c r="M16620"/>
      <c r="N16620"/>
      <c r="O16620"/>
      <c r="P16620"/>
      <c r="Q16620"/>
      <c r="R16620"/>
      <c r="S16620"/>
      <c r="T16620"/>
      <c r="U16620"/>
      <c r="V16620"/>
    </row>
    <row r="16621" spans="1:22" s="91" customFormat="1">
      <c r="A16621" s="124"/>
      <c r="D16621" s="92"/>
      <c r="E16621" s="95"/>
      <c r="F16621" s="99">
        <v>99</v>
      </c>
      <c r="J16621" s="93"/>
      <c r="K16621" s="93"/>
      <c r="L16621" s="94"/>
      <c r="M16621"/>
      <c r="N16621"/>
      <c r="O16621"/>
      <c r="P16621"/>
      <c r="Q16621"/>
      <c r="R16621"/>
      <c r="S16621"/>
      <c r="T16621"/>
      <c r="U16621"/>
      <c r="V16621"/>
    </row>
    <row r="16622" spans="1:22" s="91" customFormat="1">
      <c r="A16622" s="124"/>
      <c r="D16622" s="92"/>
      <c r="E16622" s="95"/>
      <c r="F16622" s="99">
        <v>99</v>
      </c>
      <c r="J16622" s="93"/>
      <c r="K16622" s="93"/>
      <c r="L16622" s="94"/>
      <c r="M16622"/>
      <c r="N16622"/>
      <c r="O16622"/>
      <c r="P16622"/>
      <c r="Q16622"/>
      <c r="R16622"/>
      <c r="S16622"/>
      <c r="T16622"/>
      <c r="U16622"/>
      <c r="V16622"/>
    </row>
    <row r="16623" spans="1:22" s="91" customFormat="1">
      <c r="A16623" s="124"/>
      <c r="D16623" s="92"/>
      <c r="E16623" s="95"/>
      <c r="F16623" s="99">
        <v>2</v>
      </c>
      <c r="J16623" s="93"/>
      <c r="K16623" s="93"/>
      <c r="L16623" s="94"/>
      <c r="M16623"/>
      <c r="N16623"/>
      <c r="O16623"/>
      <c r="P16623"/>
      <c r="Q16623"/>
      <c r="R16623"/>
      <c r="S16623"/>
      <c r="T16623"/>
      <c r="U16623"/>
      <c r="V16623"/>
    </row>
    <row r="16624" spans="1:22" s="91" customFormat="1">
      <c r="A16624" s="124"/>
      <c r="D16624" s="92"/>
      <c r="E16624" s="95"/>
      <c r="F16624" s="99">
        <v>3</v>
      </c>
      <c r="J16624" s="93"/>
      <c r="K16624" s="93"/>
      <c r="L16624" s="94"/>
      <c r="M16624"/>
      <c r="N16624"/>
      <c r="O16624"/>
      <c r="P16624"/>
      <c r="Q16624"/>
      <c r="R16624"/>
      <c r="S16624"/>
      <c r="T16624"/>
      <c r="U16624"/>
      <c r="V16624"/>
    </row>
    <row r="16625" spans="1:22" s="91" customFormat="1">
      <c r="A16625" s="124"/>
      <c r="D16625" s="92"/>
      <c r="E16625" s="95"/>
      <c r="F16625" s="99">
        <v>97</v>
      </c>
      <c r="J16625" s="93"/>
      <c r="K16625" s="93"/>
      <c r="L16625" s="94"/>
      <c r="M16625"/>
      <c r="N16625"/>
      <c r="O16625"/>
      <c r="P16625"/>
      <c r="Q16625"/>
      <c r="R16625"/>
      <c r="S16625"/>
      <c r="T16625"/>
      <c r="U16625"/>
      <c r="V16625"/>
    </row>
    <row r="16626" spans="1:22" s="91" customFormat="1">
      <c r="A16626" s="124"/>
      <c r="D16626" s="92"/>
      <c r="E16626" s="95"/>
      <c r="F16626" s="99">
        <v>97</v>
      </c>
      <c r="J16626" s="93"/>
      <c r="K16626" s="93"/>
      <c r="L16626" s="94"/>
      <c r="M16626"/>
      <c r="N16626"/>
      <c r="O16626"/>
      <c r="P16626"/>
      <c r="Q16626"/>
      <c r="R16626"/>
      <c r="S16626"/>
      <c r="T16626"/>
      <c r="U16626"/>
      <c r="V16626"/>
    </row>
    <row r="16627" spans="1:22" s="91" customFormat="1">
      <c r="A16627" s="124"/>
      <c r="D16627" s="92"/>
      <c r="E16627" s="95"/>
      <c r="F16627" s="99">
        <v>3</v>
      </c>
      <c r="J16627" s="93"/>
      <c r="K16627" s="93"/>
      <c r="L16627" s="94"/>
      <c r="M16627"/>
      <c r="N16627"/>
      <c r="O16627"/>
      <c r="P16627"/>
      <c r="Q16627"/>
      <c r="R16627"/>
      <c r="S16627"/>
      <c r="T16627"/>
      <c r="U16627"/>
      <c r="V16627"/>
    </row>
    <row r="16628" spans="1:22" s="91" customFormat="1">
      <c r="A16628" s="124"/>
      <c r="D16628" s="92"/>
      <c r="E16628" s="95"/>
      <c r="F16628" s="99">
        <v>98</v>
      </c>
      <c r="J16628" s="93"/>
      <c r="K16628" s="93"/>
      <c r="L16628" s="94"/>
      <c r="M16628"/>
      <c r="N16628"/>
      <c r="O16628"/>
      <c r="P16628"/>
      <c r="Q16628"/>
      <c r="R16628"/>
      <c r="S16628"/>
      <c r="T16628"/>
      <c r="U16628"/>
      <c r="V16628"/>
    </row>
    <row r="16629" spans="1:22" s="91" customFormat="1">
      <c r="A16629" s="124"/>
      <c r="D16629" s="92"/>
      <c r="E16629" s="95"/>
      <c r="F16629" s="99">
        <v>98</v>
      </c>
      <c r="J16629" s="93"/>
      <c r="K16629" s="93"/>
      <c r="L16629" s="94"/>
      <c r="M16629"/>
      <c r="N16629"/>
      <c r="O16629"/>
      <c r="P16629"/>
      <c r="Q16629"/>
      <c r="R16629"/>
      <c r="S16629"/>
      <c r="T16629"/>
      <c r="U16629"/>
      <c r="V16629"/>
    </row>
    <row r="16630" spans="1:22" s="91" customFormat="1">
      <c r="A16630" s="124"/>
      <c r="D16630" s="92"/>
      <c r="E16630" s="95"/>
      <c r="F16630" s="99">
        <v>99</v>
      </c>
      <c r="J16630" s="93"/>
      <c r="K16630" s="93"/>
      <c r="L16630" s="94"/>
      <c r="M16630"/>
      <c r="N16630"/>
      <c r="O16630"/>
      <c r="P16630"/>
      <c r="Q16630"/>
      <c r="R16630"/>
      <c r="S16630"/>
      <c r="T16630"/>
      <c r="U16630"/>
      <c r="V16630"/>
    </row>
    <row r="16631" spans="1:22" s="91" customFormat="1">
      <c r="A16631" s="124"/>
      <c r="D16631" s="92"/>
      <c r="E16631" s="95"/>
      <c r="F16631" s="99">
        <v>7</v>
      </c>
      <c r="J16631" s="93"/>
      <c r="K16631" s="93"/>
      <c r="L16631" s="94"/>
      <c r="M16631"/>
      <c r="N16631"/>
      <c r="O16631"/>
      <c r="P16631"/>
      <c r="Q16631"/>
      <c r="R16631"/>
      <c r="S16631"/>
      <c r="T16631"/>
      <c r="U16631"/>
      <c r="V16631"/>
    </row>
    <row r="16632" spans="1:22" s="91" customFormat="1">
      <c r="A16632" s="124"/>
      <c r="D16632" s="92"/>
      <c r="E16632" s="95"/>
      <c r="F16632" s="99">
        <v>1</v>
      </c>
      <c r="J16632" s="93"/>
      <c r="K16632" s="93"/>
      <c r="L16632" s="94"/>
      <c r="M16632"/>
      <c r="N16632"/>
      <c r="O16632"/>
      <c r="P16632"/>
      <c r="Q16632"/>
      <c r="R16632"/>
      <c r="S16632"/>
      <c r="T16632"/>
      <c r="U16632"/>
      <c r="V16632"/>
    </row>
    <row r="16633" spans="1:22" s="91" customFormat="1">
      <c r="A16633" s="124"/>
      <c r="D16633" s="92"/>
      <c r="E16633" s="95"/>
      <c r="F16633" s="99">
        <v>1</v>
      </c>
      <c r="J16633" s="93"/>
      <c r="K16633" s="93"/>
      <c r="L16633" s="94"/>
      <c r="M16633"/>
      <c r="N16633"/>
      <c r="O16633"/>
      <c r="P16633"/>
      <c r="Q16633"/>
      <c r="R16633"/>
      <c r="S16633"/>
      <c r="T16633"/>
      <c r="U16633"/>
      <c r="V16633"/>
    </row>
    <row r="16634" spans="1:22" s="91" customFormat="1">
      <c r="A16634" s="124"/>
      <c r="D16634" s="92"/>
      <c r="E16634" s="95"/>
      <c r="F16634" s="99">
        <v>0</v>
      </c>
      <c r="J16634" s="93"/>
      <c r="K16634" s="93"/>
      <c r="L16634" s="94"/>
      <c r="M16634"/>
      <c r="N16634"/>
      <c r="O16634"/>
      <c r="P16634"/>
      <c r="Q16634"/>
      <c r="R16634"/>
      <c r="S16634"/>
      <c r="T16634"/>
      <c r="U16634"/>
      <c r="V16634"/>
    </row>
    <row r="16635" spans="1:22" s="91" customFormat="1">
      <c r="A16635" s="124"/>
      <c r="D16635" s="92"/>
      <c r="E16635" s="95"/>
      <c r="F16635" s="99">
        <v>1</v>
      </c>
      <c r="J16635" s="93"/>
      <c r="K16635" s="93"/>
      <c r="L16635" s="94"/>
      <c r="M16635"/>
      <c r="N16635"/>
      <c r="O16635"/>
      <c r="P16635"/>
      <c r="Q16635"/>
      <c r="R16635"/>
      <c r="S16635"/>
      <c r="T16635"/>
      <c r="U16635"/>
      <c r="V16635"/>
    </row>
    <row r="16636" spans="1:22" s="91" customFormat="1">
      <c r="A16636" s="124"/>
      <c r="D16636" s="92"/>
      <c r="E16636" s="95"/>
      <c r="F16636" s="99">
        <v>99</v>
      </c>
      <c r="J16636" s="93"/>
      <c r="K16636" s="93"/>
      <c r="L16636" s="94"/>
      <c r="M16636"/>
      <c r="N16636"/>
      <c r="O16636"/>
      <c r="P16636"/>
      <c r="Q16636"/>
      <c r="R16636"/>
      <c r="S16636"/>
      <c r="T16636"/>
      <c r="U16636"/>
      <c r="V16636"/>
    </row>
    <row r="16637" spans="1:22" s="91" customFormat="1">
      <c r="A16637" s="124"/>
      <c r="D16637" s="92"/>
      <c r="E16637" s="95"/>
      <c r="F16637" s="99">
        <v>99</v>
      </c>
      <c r="J16637" s="93"/>
      <c r="K16637" s="93"/>
      <c r="L16637" s="94"/>
      <c r="M16637"/>
      <c r="N16637"/>
      <c r="O16637"/>
      <c r="P16637"/>
      <c r="Q16637"/>
      <c r="R16637"/>
      <c r="S16637"/>
      <c r="T16637"/>
      <c r="U16637"/>
      <c r="V16637"/>
    </row>
    <row r="16638" spans="1:22" s="91" customFormat="1">
      <c r="A16638" s="124"/>
      <c r="D16638" s="92"/>
      <c r="E16638" s="95"/>
      <c r="F16638" s="99">
        <v>95</v>
      </c>
      <c r="J16638" s="93"/>
      <c r="K16638" s="93"/>
      <c r="L16638" s="94"/>
      <c r="M16638"/>
      <c r="N16638"/>
      <c r="O16638"/>
      <c r="P16638"/>
      <c r="Q16638"/>
      <c r="R16638"/>
      <c r="S16638"/>
      <c r="T16638"/>
      <c r="U16638"/>
      <c r="V16638"/>
    </row>
    <row r="16639" spans="1:22" s="91" customFormat="1">
      <c r="A16639" s="124"/>
      <c r="D16639" s="92"/>
      <c r="E16639" s="95"/>
      <c r="F16639" s="99">
        <v>1</v>
      </c>
      <c r="J16639" s="93"/>
      <c r="K16639" s="93"/>
      <c r="L16639" s="94"/>
      <c r="M16639"/>
      <c r="N16639"/>
      <c r="O16639"/>
      <c r="P16639"/>
      <c r="Q16639"/>
      <c r="R16639"/>
      <c r="S16639"/>
      <c r="T16639"/>
      <c r="U16639"/>
      <c r="V16639"/>
    </row>
    <row r="16640" spans="1:22" s="91" customFormat="1">
      <c r="A16640" s="124"/>
      <c r="D16640" s="92"/>
      <c r="E16640" s="95"/>
      <c r="F16640" s="99">
        <v>99</v>
      </c>
      <c r="J16640" s="93"/>
      <c r="K16640" s="93"/>
      <c r="L16640" s="94"/>
      <c r="M16640"/>
      <c r="N16640"/>
      <c r="O16640"/>
      <c r="P16640"/>
      <c r="Q16640"/>
      <c r="R16640"/>
      <c r="S16640"/>
      <c r="T16640"/>
      <c r="U16640"/>
      <c r="V16640"/>
    </row>
    <row r="16641" spans="1:22" s="91" customFormat="1">
      <c r="A16641" s="124"/>
      <c r="D16641" s="92"/>
      <c r="E16641" s="95"/>
      <c r="F16641" s="99">
        <v>2</v>
      </c>
      <c r="J16641" s="93"/>
      <c r="K16641" s="93"/>
      <c r="L16641" s="94"/>
      <c r="M16641"/>
      <c r="N16641"/>
      <c r="O16641"/>
      <c r="P16641"/>
      <c r="Q16641"/>
      <c r="R16641"/>
      <c r="S16641"/>
      <c r="T16641"/>
      <c r="U16641"/>
      <c r="V16641"/>
    </row>
    <row r="16642" spans="1:22" s="91" customFormat="1">
      <c r="A16642" s="124"/>
      <c r="D16642" s="92"/>
      <c r="E16642" s="95"/>
      <c r="F16642" s="99">
        <v>1</v>
      </c>
      <c r="J16642" s="93"/>
      <c r="K16642" s="93"/>
      <c r="L16642" s="94"/>
      <c r="M16642"/>
      <c r="N16642"/>
      <c r="O16642"/>
      <c r="P16642"/>
      <c r="Q16642"/>
      <c r="R16642"/>
      <c r="S16642"/>
      <c r="T16642"/>
      <c r="U16642"/>
      <c r="V16642"/>
    </row>
    <row r="16643" spans="1:22" s="91" customFormat="1">
      <c r="A16643" s="124"/>
      <c r="D16643" s="92"/>
      <c r="E16643" s="95"/>
      <c r="F16643" s="99">
        <v>4</v>
      </c>
      <c r="J16643" s="93"/>
      <c r="K16643" s="93"/>
      <c r="L16643" s="94"/>
      <c r="M16643"/>
      <c r="N16643"/>
      <c r="O16643"/>
      <c r="P16643"/>
      <c r="Q16643"/>
      <c r="R16643"/>
      <c r="S16643"/>
      <c r="T16643"/>
      <c r="U16643"/>
      <c r="V16643"/>
    </row>
    <row r="16644" spans="1:22" s="91" customFormat="1">
      <c r="A16644" s="124"/>
      <c r="D16644" s="92"/>
      <c r="E16644" s="95"/>
      <c r="F16644" s="99">
        <v>4</v>
      </c>
      <c r="J16644" s="93"/>
      <c r="K16644" s="93"/>
      <c r="L16644" s="94"/>
      <c r="M16644"/>
      <c r="N16644"/>
      <c r="O16644"/>
      <c r="P16644"/>
      <c r="Q16644"/>
      <c r="R16644"/>
      <c r="S16644"/>
      <c r="T16644"/>
      <c r="U16644"/>
      <c r="V16644"/>
    </row>
    <row r="16645" spans="1:22" s="91" customFormat="1">
      <c r="A16645" s="124"/>
      <c r="D16645" s="92"/>
      <c r="E16645" s="95"/>
      <c r="F16645" s="99">
        <v>1</v>
      </c>
      <c r="J16645" s="93"/>
      <c r="K16645" s="93"/>
      <c r="L16645" s="94"/>
      <c r="M16645"/>
      <c r="N16645"/>
      <c r="O16645"/>
      <c r="P16645"/>
      <c r="Q16645"/>
      <c r="R16645"/>
      <c r="S16645"/>
      <c r="T16645"/>
      <c r="U16645"/>
      <c r="V16645"/>
    </row>
    <row r="16646" spans="1:22" s="91" customFormat="1">
      <c r="A16646" s="124"/>
      <c r="D16646" s="92"/>
      <c r="E16646" s="95"/>
      <c r="F16646" s="99">
        <v>0</v>
      </c>
      <c r="J16646" s="93"/>
      <c r="K16646" s="93"/>
      <c r="L16646" s="94"/>
      <c r="M16646"/>
      <c r="N16646"/>
      <c r="O16646"/>
      <c r="P16646"/>
      <c r="Q16646"/>
      <c r="R16646"/>
      <c r="S16646"/>
      <c r="T16646"/>
      <c r="U16646"/>
      <c r="V16646"/>
    </row>
    <row r="16647" spans="1:22" s="91" customFormat="1">
      <c r="A16647" s="124"/>
      <c r="D16647" s="92"/>
      <c r="E16647" s="95"/>
      <c r="F16647" s="99">
        <v>99</v>
      </c>
      <c r="J16647" s="93"/>
      <c r="K16647" s="93"/>
      <c r="L16647" s="94"/>
      <c r="M16647"/>
      <c r="N16647"/>
      <c r="O16647"/>
      <c r="P16647"/>
      <c r="Q16647"/>
      <c r="R16647"/>
      <c r="S16647"/>
      <c r="T16647"/>
      <c r="U16647"/>
      <c r="V16647"/>
    </row>
    <row r="16648" spans="1:22" s="91" customFormat="1">
      <c r="A16648" s="124"/>
      <c r="D16648" s="92"/>
      <c r="E16648" s="95"/>
      <c r="F16648" s="99">
        <v>1</v>
      </c>
      <c r="J16648" s="93"/>
      <c r="K16648" s="93"/>
      <c r="L16648" s="94"/>
      <c r="M16648"/>
      <c r="N16648"/>
      <c r="O16648"/>
      <c r="P16648"/>
      <c r="Q16648"/>
      <c r="R16648"/>
      <c r="S16648"/>
      <c r="T16648"/>
      <c r="U16648"/>
      <c r="V16648"/>
    </row>
    <row r="16649" spans="1:22" s="91" customFormat="1">
      <c r="A16649" s="124"/>
      <c r="D16649" s="92"/>
      <c r="E16649" s="95"/>
      <c r="F16649" s="99">
        <v>3</v>
      </c>
      <c r="J16649" s="93"/>
      <c r="K16649" s="93"/>
      <c r="L16649" s="94"/>
      <c r="M16649"/>
      <c r="N16649"/>
      <c r="O16649"/>
      <c r="P16649"/>
      <c r="Q16649"/>
      <c r="R16649"/>
      <c r="S16649"/>
      <c r="T16649"/>
      <c r="U16649"/>
      <c r="V16649"/>
    </row>
    <row r="16650" spans="1:22" s="91" customFormat="1">
      <c r="A16650" s="124"/>
      <c r="D16650" s="92"/>
      <c r="E16650" s="95"/>
      <c r="F16650" s="99">
        <v>93</v>
      </c>
      <c r="J16650" s="93"/>
      <c r="K16650" s="93"/>
      <c r="L16650" s="94"/>
      <c r="M16650"/>
      <c r="N16650"/>
      <c r="O16650"/>
      <c r="P16650"/>
      <c r="Q16650"/>
      <c r="R16650"/>
      <c r="S16650"/>
      <c r="T16650"/>
      <c r="U16650"/>
      <c r="V16650"/>
    </row>
    <row r="16651" spans="1:22" s="91" customFormat="1">
      <c r="A16651" s="124"/>
      <c r="D16651" s="92"/>
      <c r="E16651" s="95"/>
      <c r="F16651" s="99">
        <v>2</v>
      </c>
      <c r="J16651" s="93"/>
      <c r="K16651" s="93"/>
      <c r="L16651" s="94"/>
      <c r="M16651"/>
      <c r="N16651"/>
      <c r="O16651"/>
      <c r="P16651"/>
      <c r="Q16651"/>
      <c r="R16651"/>
      <c r="S16651"/>
      <c r="T16651"/>
      <c r="U16651"/>
      <c r="V16651"/>
    </row>
    <row r="16652" spans="1:22" s="91" customFormat="1">
      <c r="A16652" s="124"/>
      <c r="D16652" s="92"/>
      <c r="E16652" s="95"/>
      <c r="F16652" s="99">
        <v>1</v>
      </c>
      <c r="J16652" s="93"/>
      <c r="K16652" s="93"/>
      <c r="L16652" s="94"/>
      <c r="M16652"/>
      <c r="N16652"/>
      <c r="O16652"/>
      <c r="P16652"/>
      <c r="Q16652"/>
      <c r="R16652"/>
      <c r="S16652"/>
      <c r="T16652"/>
      <c r="U16652"/>
      <c r="V16652"/>
    </row>
    <row r="16653" spans="1:22" s="91" customFormat="1">
      <c r="A16653" s="124"/>
      <c r="D16653" s="92"/>
      <c r="E16653" s="95"/>
      <c r="F16653" s="99">
        <v>3</v>
      </c>
      <c r="J16653" s="93"/>
      <c r="K16653" s="93"/>
      <c r="L16653" s="94"/>
      <c r="M16653"/>
      <c r="N16653"/>
      <c r="O16653"/>
      <c r="P16653"/>
      <c r="Q16653"/>
      <c r="R16653"/>
      <c r="S16653"/>
      <c r="T16653"/>
      <c r="U16653"/>
      <c r="V16653"/>
    </row>
    <row r="16654" spans="1:22" s="91" customFormat="1">
      <c r="A16654" s="124"/>
      <c r="D16654" s="92"/>
      <c r="E16654" s="95"/>
      <c r="F16654" s="99">
        <v>2</v>
      </c>
      <c r="J16654" s="93"/>
      <c r="K16654" s="93"/>
      <c r="L16654" s="94"/>
      <c r="M16654"/>
      <c r="N16654"/>
      <c r="O16654"/>
      <c r="P16654"/>
      <c r="Q16654"/>
      <c r="R16654"/>
      <c r="S16654"/>
      <c r="T16654"/>
      <c r="U16654"/>
      <c r="V16654"/>
    </row>
    <row r="16655" spans="1:22" s="91" customFormat="1">
      <c r="A16655" s="124"/>
      <c r="D16655" s="92"/>
      <c r="E16655" s="95"/>
      <c r="F16655" s="99">
        <v>2</v>
      </c>
      <c r="J16655" s="93"/>
      <c r="K16655" s="93"/>
      <c r="L16655" s="94"/>
      <c r="M16655"/>
      <c r="N16655"/>
      <c r="O16655"/>
      <c r="P16655"/>
      <c r="Q16655"/>
      <c r="R16655"/>
      <c r="S16655"/>
      <c r="T16655"/>
      <c r="U16655"/>
      <c r="V16655"/>
    </row>
    <row r="16656" spans="1:22" s="91" customFormat="1">
      <c r="A16656" s="124"/>
      <c r="D16656" s="92"/>
      <c r="E16656" s="95"/>
      <c r="F16656" s="99">
        <v>2</v>
      </c>
      <c r="J16656" s="93"/>
      <c r="K16656" s="93"/>
      <c r="L16656" s="94"/>
      <c r="M16656"/>
      <c r="N16656"/>
      <c r="O16656"/>
      <c r="P16656"/>
      <c r="Q16656"/>
      <c r="R16656"/>
      <c r="S16656"/>
      <c r="T16656"/>
      <c r="U16656"/>
      <c r="V16656"/>
    </row>
    <row r="16657" spans="1:22" s="91" customFormat="1">
      <c r="A16657" s="124"/>
      <c r="D16657" s="92"/>
      <c r="E16657" s="95"/>
      <c r="F16657" s="99">
        <v>6</v>
      </c>
      <c r="J16657" s="93"/>
      <c r="K16657" s="93"/>
      <c r="L16657" s="94"/>
      <c r="M16657"/>
      <c r="N16657"/>
      <c r="O16657"/>
      <c r="P16657"/>
      <c r="Q16657"/>
      <c r="R16657"/>
      <c r="S16657"/>
      <c r="T16657"/>
      <c r="U16657"/>
      <c r="V16657"/>
    </row>
    <row r="16658" spans="1:22" s="91" customFormat="1">
      <c r="A16658" s="124"/>
      <c r="D16658" s="92"/>
      <c r="E16658" s="95"/>
      <c r="F16658" s="99">
        <v>2</v>
      </c>
      <c r="J16658" s="93"/>
      <c r="K16658" s="93"/>
      <c r="L16658" s="94"/>
      <c r="M16658"/>
      <c r="N16658"/>
      <c r="O16658"/>
      <c r="P16658"/>
      <c r="Q16658"/>
      <c r="R16658"/>
      <c r="S16658"/>
      <c r="T16658"/>
      <c r="U16658"/>
      <c r="V16658"/>
    </row>
    <row r="16659" spans="1:22" s="91" customFormat="1">
      <c r="A16659" s="124"/>
      <c r="D16659" s="92"/>
      <c r="E16659" s="95"/>
      <c r="F16659" s="99">
        <v>3</v>
      </c>
      <c r="J16659" s="93"/>
      <c r="K16659" s="93"/>
      <c r="L16659" s="94"/>
      <c r="M16659"/>
      <c r="N16659"/>
      <c r="O16659"/>
      <c r="P16659"/>
      <c r="Q16659"/>
      <c r="R16659"/>
      <c r="S16659"/>
      <c r="T16659"/>
      <c r="U16659"/>
      <c r="V16659"/>
    </row>
    <row r="16660" spans="1:22" s="91" customFormat="1">
      <c r="A16660" s="124"/>
      <c r="D16660" s="92"/>
      <c r="E16660" s="95"/>
      <c r="F16660" s="99">
        <v>94</v>
      </c>
      <c r="J16660" s="93"/>
      <c r="K16660" s="93"/>
      <c r="L16660" s="94"/>
      <c r="M16660"/>
      <c r="N16660"/>
      <c r="O16660"/>
      <c r="P16660"/>
      <c r="Q16660"/>
      <c r="R16660"/>
      <c r="S16660"/>
      <c r="T16660"/>
      <c r="U16660"/>
      <c r="V16660"/>
    </row>
    <row r="16661" spans="1:22" s="91" customFormat="1">
      <c r="A16661" s="124"/>
      <c r="D16661" s="92"/>
      <c r="E16661" s="95"/>
      <c r="F16661" s="99">
        <v>2</v>
      </c>
      <c r="J16661" s="93"/>
      <c r="K16661" s="93"/>
      <c r="L16661" s="94"/>
      <c r="M16661"/>
      <c r="N16661"/>
      <c r="O16661"/>
      <c r="P16661"/>
      <c r="Q16661"/>
      <c r="R16661"/>
      <c r="S16661"/>
      <c r="T16661"/>
      <c r="U16661"/>
      <c r="V16661"/>
    </row>
    <row r="16662" spans="1:22" s="91" customFormat="1">
      <c r="A16662" s="124"/>
      <c r="D16662" s="92"/>
      <c r="E16662" s="95"/>
      <c r="F16662" s="99">
        <v>2</v>
      </c>
      <c r="J16662" s="93"/>
      <c r="K16662" s="93"/>
      <c r="L16662" s="94"/>
      <c r="M16662"/>
      <c r="N16662"/>
      <c r="O16662"/>
      <c r="P16662"/>
      <c r="Q16662"/>
      <c r="R16662"/>
      <c r="S16662"/>
      <c r="T16662"/>
      <c r="U16662"/>
      <c r="V16662"/>
    </row>
    <row r="16663" spans="1:22" s="91" customFormat="1">
      <c r="A16663" s="124"/>
      <c r="D16663" s="92"/>
      <c r="E16663" s="95"/>
      <c r="F16663" s="99">
        <v>99</v>
      </c>
      <c r="J16663" s="93"/>
      <c r="K16663" s="93"/>
      <c r="L16663" s="94"/>
      <c r="M16663"/>
      <c r="N16663"/>
      <c r="O16663"/>
      <c r="P16663"/>
      <c r="Q16663"/>
      <c r="R16663"/>
      <c r="S16663"/>
      <c r="T16663"/>
      <c r="U16663"/>
      <c r="V16663"/>
    </row>
    <row r="16664" spans="1:22" s="91" customFormat="1">
      <c r="A16664" s="124"/>
      <c r="D16664" s="92"/>
      <c r="E16664" s="95"/>
      <c r="F16664" s="99">
        <v>6</v>
      </c>
      <c r="J16664" s="93"/>
      <c r="K16664" s="93"/>
      <c r="L16664" s="94"/>
      <c r="M16664"/>
      <c r="N16664"/>
      <c r="O16664"/>
      <c r="P16664"/>
      <c r="Q16664"/>
      <c r="R16664"/>
      <c r="S16664"/>
      <c r="T16664"/>
      <c r="U16664"/>
      <c r="V16664"/>
    </row>
    <row r="16665" spans="1:22" s="91" customFormat="1">
      <c r="A16665" s="124"/>
      <c r="D16665" s="92"/>
      <c r="E16665" s="95"/>
      <c r="F16665" s="99">
        <v>1</v>
      </c>
      <c r="J16665" s="93"/>
      <c r="K16665" s="93"/>
      <c r="L16665" s="94"/>
      <c r="M16665"/>
      <c r="N16665"/>
      <c r="O16665"/>
      <c r="P16665"/>
      <c r="Q16665"/>
      <c r="R16665"/>
      <c r="S16665"/>
      <c r="T16665"/>
      <c r="U16665"/>
      <c r="V16665"/>
    </row>
    <row r="16666" spans="1:22" s="91" customFormat="1">
      <c r="A16666" s="124"/>
      <c r="D16666" s="92"/>
      <c r="E16666" s="95"/>
      <c r="F16666" s="99">
        <v>0</v>
      </c>
      <c r="J16666" s="93"/>
      <c r="K16666" s="93"/>
      <c r="L16666" s="94"/>
      <c r="M16666"/>
      <c r="N16666"/>
      <c r="O16666"/>
      <c r="P16666"/>
      <c r="Q16666"/>
      <c r="R16666"/>
      <c r="S16666"/>
      <c r="T16666"/>
      <c r="U16666"/>
      <c r="V16666"/>
    </row>
    <row r="16667" spans="1:22" s="91" customFormat="1">
      <c r="A16667" s="124"/>
      <c r="D16667" s="92"/>
      <c r="E16667" s="95"/>
      <c r="F16667" s="99">
        <v>2</v>
      </c>
      <c r="J16667" s="93"/>
      <c r="K16667" s="93"/>
      <c r="L16667" s="94"/>
      <c r="M16667"/>
      <c r="N16667"/>
      <c r="O16667"/>
      <c r="P16667"/>
      <c r="Q16667"/>
      <c r="R16667"/>
      <c r="S16667"/>
      <c r="T16667"/>
      <c r="U16667"/>
      <c r="V16667"/>
    </row>
    <row r="16668" spans="1:22" s="91" customFormat="1">
      <c r="A16668" s="124"/>
      <c r="D16668" s="92"/>
      <c r="E16668" s="95"/>
      <c r="F16668" s="99">
        <v>97</v>
      </c>
      <c r="J16668" s="93"/>
      <c r="K16668" s="93"/>
      <c r="L16668" s="94"/>
      <c r="M16668"/>
      <c r="N16668"/>
      <c r="O16668"/>
      <c r="P16668"/>
      <c r="Q16668"/>
      <c r="R16668"/>
      <c r="S16668"/>
      <c r="T16668"/>
      <c r="U16668"/>
      <c r="V16668"/>
    </row>
    <row r="16669" spans="1:22" s="91" customFormat="1">
      <c r="A16669" s="124"/>
      <c r="D16669" s="92"/>
      <c r="E16669" s="95"/>
      <c r="F16669" s="99">
        <v>1</v>
      </c>
      <c r="J16669" s="93"/>
      <c r="K16669" s="93"/>
      <c r="L16669" s="94"/>
      <c r="M16669"/>
      <c r="N16669"/>
      <c r="O16669"/>
      <c r="P16669"/>
      <c r="Q16669"/>
      <c r="R16669"/>
      <c r="S16669"/>
      <c r="T16669"/>
      <c r="U16669"/>
      <c r="V16669"/>
    </row>
    <row r="16670" spans="1:22" s="91" customFormat="1">
      <c r="A16670" s="124"/>
      <c r="D16670" s="92"/>
      <c r="E16670" s="95"/>
      <c r="F16670" s="99">
        <v>4</v>
      </c>
      <c r="J16670" s="93"/>
      <c r="K16670" s="93"/>
      <c r="L16670" s="94"/>
      <c r="M16670"/>
      <c r="N16670"/>
      <c r="O16670"/>
      <c r="P16670"/>
      <c r="Q16670"/>
      <c r="R16670"/>
      <c r="S16670"/>
      <c r="T16670"/>
      <c r="U16670"/>
      <c r="V16670"/>
    </row>
    <row r="16671" spans="1:22" s="91" customFormat="1">
      <c r="A16671" s="124"/>
      <c r="D16671" s="92"/>
      <c r="E16671" s="95"/>
      <c r="F16671" s="99">
        <v>4</v>
      </c>
      <c r="J16671" s="93"/>
      <c r="K16671" s="93"/>
      <c r="L16671" s="94"/>
      <c r="M16671"/>
      <c r="N16671"/>
      <c r="O16671"/>
      <c r="P16671"/>
      <c r="Q16671"/>
      <c r="R16671"/>
      <c r="S16671"/>
      <c r="T16671"/>
      <c r="U16671"/>
      <c r="V16671"/>
    </row>
    <row r="16672" spans="1:22" s="91" customFormat="1">
      <c r="A16672" s="124"/>
      <c r="D16672" s="92"/>
      <c r="E16672" s="95"/>
      <c r="F16672" s="99">
        <v>2</v>
      </c>
      <c r="J16672" s="93"/>
      <c r="K16672" s="93"/>
      <c r="L16672" s="94"/>
      <c r="M16672"/>
      <c r="N16672"/>
      <c r="O16672"/>
      <c r="P16672"/>
      <c r="Q16672"/>
      <c r="R16672"/>
      <c r="S16672"/>
      <c r="T16672"/>
      <c r="U16672"/>
      <c r="V16672"/>
    </row>
    <row r="16673" spans="1:22" s="91" customFormat="1">
      <c r="A16673" s="124"/>
      <c r="D16673" s="92"/>
      <c r="E16673" s="95"/>
      <c r="F16673" s="99">
        <v>98</v>
      </c>
      <c r="J16673" s="93"/>
      <c r="K16673" s="93"/>
      <c r="L16673" s="94"/>
      <c r="M16673"/>
      <c r="N16673"/>
      <c r="O16673"/>
      <c r="P16673"/>
      <c r="Q16673"/>
      <c r="R16673"/>
      <c r="S16673"/>
      <c r="T16673"/>
      <c r="U16673"/>
      <c r="V16673"/>
    </row>
    <row r="16674" spans="1:22" s="91" customFormat="1">
      <c r="A16674" s="124"/>
      <c r="D16674" s="92"/>
      <c r="E16674" s="95"/>
      <c r="F16674" s="99">
        <v>98</v>
      </c>
      <c r="J16674" s="93"/>
      <c r="K16674" s="93"/>
      <c r="L16674" s="94"/>
      <c r="M16674"/>
      <c r="N16674"/>
      <c r="O16674"/>
      <c r="P16674"/>
      <c r="Q16674"/>
      <c r="R16674"/>
      <c r="S16674"/>
      <c r="T16674"/>
      <c r="U16674"/>
      <c r="V16674"/>
    </row>
    <row r="16675" spans="1:22" s="91" customFormat="1">
      <c r="A16675" s="124"/>
      <c r="D16675" s="92"/>
      <c r="E16675" s="95"/>
      <c r="F16675" s="99">
        <v>98</v>
      </c>
      <c r="J16675" s="93"/>
      <c r="K16675" s="93"/>
      <c r="L16675" s="94"/>
      <c r="M16675"/>
      <c r="N16675"/>
      <c r="O16675"/>
      <c r="P16675"/>
      <c r="Q16675"/>
      <c r="R16675"/>
      <c r="S16675"/>
      <c r="T16675"/>
      <c r="U16675"/>
      <c r="V16675"/>
    </row>
    <row r="16676" spans="1:22" s="91" customFormat="1">
      <c r="A16676" s="124"/>
      <c r="D16676" s="92"/>
      <c r="E16676" s="95"/>
      <c r="F16676" s="99">
        <v>98</v>
      </c>
      <c r="J16676" s="93"/>
      <c r="K16676" s="93"/>
      <c r="L16676" s="94"/>
      <c r="M16676"/>
      <c r="N16676"/>
      <c r="O16676"/>
      <c r="P16676"/>
      <c r="Q16676"/>
      <c r="R16676"/>
      <c r="S16676"/>
      <c r="T16676"/>
      <c r="U16676"/>
      <c r="V16676"/>
    </row>
    <row r="16677" spans="1:22" s="91" customFormat="1">
      <c r="A16677" s="124"/>
      <c r="D16677" s="92"/>
      <c r="E16677" s="95"/>
      <c r="F16677" s="99">
        <v>95</v>
      </c>
      <c r="J16677" s="93"/>
      <c r="K16677" s="93"/>
      <c r="L16677" s="94"/>
      <c r="M16677"/>
      <c r="N16677"/>
      <c r="O16677"/>
      <c r="P16677"/>
      <c r="Q16677"/>
      <c r="R16677"/>
      <c r="S16677"/>
      <c r="T16677"/>
      <c r="U16677"/>
      <c r="V16677"/>
    </row>
    <row r="16678" spans="1:22" s="91" customFormat="1">
      <c r="A16678" s="124"/>
      <c r="D16678" s="92"/>
      <c r="E16678" s="95"/>
      <c r="F16678" s="99">
        <v>1</v>
      </c>
      <c r="J16678" s="93"/>
      <c r="K16678" s="93"/>
      <c r="L16678" s="94"/>
      <c r="M16678"/>
      <c r="N16678"/>
      <c r="O16678"/>
      <c r="P16678"/>
      <c r="Q16678"/>
      <c r="R16678"/>
      <c r="S16678"/>
      <c r="T16678"/>
      <c r="U16678"/>
      <c r="V16678"/>
    </row>
    <row r="16679" spans="1:22" s="91" customFormat="1">
      <c r="A16679" s="124"/>
      <c r="D16679" s="92"/>
      <c r="E16679" s="95"/>
      <c r="F16679" s="99">
        <v>99</v>
      </c>
      <c r="J16679" s="93"/>
      <c r="K16679" s="93"/>
      <c r="L16679" s="94"/>
      <c r="M16679"/>
      <c r="N16679"/>
      <c r="O16679"/>
      <c r="P16679"/>
      <c r="Q16679"/>
      <c r="R16679"/>
      <c r="S16679"/>
      <c r="T16679"/>
      <c r="U16679"/>
      <c r="V16679"/>
    </row>
    <row r="16680" spans="1:22" s="91" customFormat="1">
      <c r="A16680" s="124"/>
      <c r="D16680" s="92"/>
      <c r="E16680" s="95"/>
      <c r="F16680" s="99">
        <v>6</v>
      </c>
      <c r="J16680" s="93"/>
      <c r="K16680" s="93"/>
      <c r="L16680" s="94"/>
      <c r="M16680"/>
      <c r="N16680"/>
      <c r="O16680"/>
      <c r="P16680"/>
      <c r="Q16680"/>
      <c r="R16680"/>
      <c r="S16680"/>
      <c r="T16680"/>
      <c r="U16680"/>
      <c r="V16680"/>
    </row>
    <row r="16681" spans="1:22" s="91" customFormat="1">
      <c r="A16681" s="124"/>
      <c r="D16681" s="92"/>
      <c r="E16681" s="95"/>
      <c r="F16681" s="99">
        <v>1</v>
      </c>
      <c r="J16681" s="93"/>
      <c r="K16681" s="93"/>
      <c r="L16681" s="94"/>
      <c r="M16681"/>
      <c r="N16681"/>
      <c r="O16681"/>
      <c r="P16681"/>
      <c r="Q16681"/>
      <c r="R16681"/>
      <c r="S16681"/>
      <c r="T16681"/>
      <c r="U16681"/>
      <c r="V16681"/>
    </row>
    <row r="16682" spans="1:22" s="91" customFormat="1">
      <c r="A16682" s="124"/>
      <c r="D16682" s="92"/>
      <c r="E16682" s="95"/>
      <c r="F16682" s="99">
        <v>2</v>
      </c>
      <c r="J16682" s="93"/>
      <c r="K16682" s="93"/>
      <c r="L16682" s="94"/>
      <c r="M16682"/>
      <c r="N16682"/>
      <c r="O16682"/>
      <c r="P16682"/>
      <c r="Q16682"/>
      <c r="R16682"/>
      <c r="S16682"/>
      <c r="T16682"/>
      <c r="U16682"/>
      <c r="V16682"/>
    </row>
    <row r="16683" spans="1:22" s="91" customFormat="1">
      <c r="A16683" s="124"/>
      <c r="D16683" s="92"/>
      <c r="E16683" s="95"/>
      <c r="F16683" s="99">
        <v>99</v>
      </c>
      <c r="J16683" s="93"/>
      <c r="K16683" s="93"/>
      <c r="L16683" s="94"/>
      <c r="M16683"/>
      <c r="N16683"/>
      <c r="O16683"/>
      <c r="P16683"/>
      <c r="Q16683"/>
      <c r="R16683"/>
      <c r="S16683"/>
      <c r="T16683"/>
      <c r="U16683"/>
      <c r="V16683"/>
    </row>
    <row r="16684" spans="1:22" s="91" customFormat="1">
      <c r="A16684" s="124"/>
      <c r="D16684" s="92"/>
      <c r="E16684" s="95"/>
      <c r="F16684" s="99">
        <v>97</v>
      </c>
      <c r="J16684" s="93"/>
      <c r="K16684" s="93"/>
      <c r="L16684" s="94"/>
      <c r="M16684"/>
      <c r="N16684"/>
      <c r="O16684"/>
      <c r="P16684"/>
      <c r="Q16684"/>
      <c r="R16684"/>
      <c r="S16684"/>
      <c r="T16684"/>
      <c r="U16684"/>
      <c r="V16684"/>
    </row>
    <row r="16685" spans="1:22" s="91" customFormat="1">
      <c r="A16685" s="124"/>
      <c r="D16685" s="92"/>
      <c r="E16685" s="95"/>
      <c r="F16685" s="99">
        <v>6</v>
      </c>
      <c r="J16685" s="93"/>
      <c r="K16685" s="93"/>
      <c r="L16685" s="94"/>
      <c r="M16685"/>
      <c r="N16685"/>
      <c r="O16685"/>
      <c r="P16685"/>
      <c r="Q16685"/>
      <c r="R16685"/>
      <c r="S16685"/>
      <c r="T16685"/>
      <c r="U16685"/>
      <c r="V16685"/>
    </row>
    <row r="16686" spans="1:22" s="91" customFormat="1">
      <c r="A16686" s="124"/>
      <c r="D16686" s="92"/>
      <c r="E16686" s="95"/>
      <c r="F16686" s="99">
        <v>4</v>
      </c>
      <c r="J16686" s="93"/>
      <c r="K16686" s="93"/>
      <c r="L16686" s="94"/>
      <c r="M16686"/>
      <c r="N16686"/>
      <c r="O16686"/>
      <c r="P16686"/>
      <c r="Q16686"/>
      <c r="R16686"/>
      <c r="S16686"/>
      <c r="T16686"/>
      <c r="U16686"/>
      <c r="V16686"/>
    </row>
    <row r="16687" spans="1:22" s="91" customFormat="1">
      <c r="A16687" s="124"/>
      <c r="D16687" s="92"/>
      <c r="E16687" s="95"/>
      <c r="F16687" s="99">
        <v>2</v>
      </c>
      <c r="J16687" s="93"/>
      <c r="K16687" s="93"/>
      <c r="L16687" s="94"/>
      <c r="M16687"/>
      <c r="N16687"/>
      <c r="O16687"/>
      <c r="P16687"/>
      <c r="Q16687"/>
      <c r="R16687"/>
      <c r="S16687"/>
      <c r="T16687"/>
      <c r="U16687"/>
      <c r="V16687"/>
    </row>
    <row r="16688" spans="1:22" s="91" customFormat="1">
      <c r="A16688" s="124"/>
      <c r="D16688" s="92"/>
      <c r="E16688" s="95"/>
      <c r="F16688" s="99">
        <v>95</v>
      </c>
      <c r="J16688" s="93"/>
      <c r="K16688" s="93"/>
      <c r="L16688" s="94"/>
      <c r="M16688"/>
      <c r="N16688"/>
      <c r="O16688"/>
      <c r="P16688"/>
      <c r="Q16688"/>
      <c r="R16688"/>
      <c r="S16688"/>
      <c r="T16688"/>
      <c r="U16688"/>
      <c r="V16688"/>
    </row>
    <row r="16689" spans="1:22" s="91" customFormat="1">
      <c r="A16689" s="124"/>
      <c r="D16689" s="92"/>
      <c r="E16689" s="95"/>
      <c r="F16689" s="99">
        <v>98</v>
      </c>
      <c r="J16689" s="93"/>
      <c r="K16689" s="93"/>
      <c r="L16689" s="94"/>
      <c r="M16689"/>
      <c r="N16689"/>
      <c r="O16689"/>
      <c r="P16689"/>
      <c r="Q16689"/>
      <c r="R16689"/>
      <c r="S16689"/>
      <c r="T16689"/>
      <c r="U16689"/>
      <c r="V16689"/>
    </row>
    <row r="16690" spans="1:22" s="91" customFormat="1">
      <c r="A16690" s="124"/>
      <c r="D16690" s="92"/>
      <c r="E16690" s="95"/>
      <c r="F16690" s="99">
        <v>98</v>
      </c>
      <c r="J16690" s="93"/>
      <c r="K16690" s="93"/>
      <c r="L16690" s="94"/>
      <c r="M16690"/>
      <c r="N16690"/>
      <c r="O16690"/>
      <c r="P16690"/>
      <c r="Q16690"/>
      <c r="R16690"/>
      <c r="S16690"/>
      <c r="T16690"/>
      <c r="U16690"/>
      <c r="V16690"/>
    </row>
    <row r="16691" spans="1:22" s="91" customFormat="1">
      <c r="A16691" s="124"/>
      <c r="D16691" s="92"/>
      <c r="E16691" s="95"/>
      <c r="F16691" s="99">
        <v>2</v>
      </c>
      <c r="J16691" s="93"/>
      <c r="K16691" s="93"/>
      <c r="L16691" s="94"/>
      <c r="M16691"/>
      <c r="N16691"/>
      <c r="O16691"/>
      <c r="P16691"/>
      <c r="Q16691"/>
      <c r="R16691"/>
      <c r="S16691"/>
      <c r="T16691"/>
      <c r="U16691"/>
      <c r="V16691"/>
    </row>
    <row r="16692" spans="1:22" s="91" customFormat="1">
      <c r="A16692" s="124"/>
      <c r="D16692" s="92"/>
      <c r="E16692" s="95"/>
      <c r="F16692" s="99">
        <v>2</v>
      </c>
      <c r="J16692" s="93"/>
      <c r="K16692" s="93"/>
      <c r="L16692" s="94"/>
      <c r="M16692"/>
      <c r="N16692"/>
      <c r="O16692"/>
      <c r="P16692"/>
      <c r="Q16692"/>
      <c r="R16692"/>
      <c r="S16692"/>
      <c r="T16692"/>
      <c r="U16692"/>
      <c r="V16692"/>
    </row>
    <row r="16693" spans="1:22" s="91" customFormat="1">
      <c r="A16693" s="124"/>
      <c r="D16693" s="92"/>
      <c r="E16693" s="95"/>
      <c r="F16693" s="99">
        <v>4</v>
      </c>
      <c r="J16693" s="93"/>
      <c r="K16693" s="93"/>
      <c r="L16693" s="94"/>
      <c r="M16693"/>
      <c r="N16693"/>
      <c r="O16693"/>
      <c r="P16693"/>
      <c r="Q16693"/>
      <c r="R16693"/>
      <c r="S16693"/>
      <c r="T16693"/>
      <c r="U16693"/>
      <c r="V16693"/>
    </row>
    <row r="16694" spans="1:22" s="91" customFormat="1">
      <c r="A16694" s="124"/>
      <c r="D16694" s="92"/>
      <c r="E16694" s="95"/>
      <c r="F16694" s="99">
        <v>1</v>
      </c>
      <c r="J16694" s="93"/>
      <c r="K16694" s="93"/>
      <c r="L16694" s="94"/>
      <c r="M16694"/>
      <c r="N16694"/>
      <c r="O16694"/>
      <c r="P16694"/>
      <c r="Q16694"/>
      <c r="R16694"/>
      <c r="S16694"/>
      <c r="T16694"/>
      <c r="U16694"/>
      <c r="V16694"/>
    </row>
    <row r="16695" spans="1:22" s="91" customFormat="1">
      <c r="A16695" s="124"/>
      <c r="D16695" s="92"/>
      <c r="E16695" s="95"/>
      <c r="F16695" s="99">
        <v>1</v>
      </c>
      <c r="J16695" s="93"/>
      <c r="K16695" s="93"/>
      <c r="L16695" s="94"/>
      <c r="M16695"/>
      <c r="N16695"/>
      <c r="O16695"/>
      <c r="P16695"/>
      <c r="Q16695"/>
      <c r="R16695"/>
      <c r="S16695"/>
      <c r="T16695"/>
      <c r="U16695"/>
      <c r="V16695"/>
    </row>
    <row r="16696" spans="1:22" s="91" customFormat="1">
      <c r="A16696" s="124"/>
      <c r="D16696" s="92"/>
      <c r="E16696" s="95"/>
      <c r="F16696" s="99">
        <v>1</v>
      </c>
      <c r="J16696" s="93"/>
      <c r="K16696" s="93"/>
      <c r="L16696" s="94"/>
      <c r="M16696"/>
      <c r="N16696"/>
      <c r="O16696"/>
      <c r="P16696"/>
      <c r="Q16696"/>
      <c r="R16696"/>
      <c r="S16696"/>
      <c r="T16696"/>
      <c r="U16696"/>
      <c r="V16696"/>
    </row>
    <row r="16697" spans="1:22" s="91" customFormat="1">
      <c r="A16697" s="124"/>
      <c r="D16697" s="92"/>
      <c r="E16697" s="95"/>
      <c r="F16697" s="99">
        <v>95</v>
      </c>
      <c r="J16697" s="93"/>
      <c r="K16697" s="93"/>
      <c r="L16697" s="94"/>
      <c r="M16697"/>
      <c r="N16697"/>
      <c r="O16697"/>
      <c r="P16697"/>
      <c r="Q16697"/>
      <c r="R16697"/>
      <c r="S16697"/>
      <c r="T16697"/>
      <c r="U16697"/>
      <c r="V16697"/>
    </row>
    <row r="16698" spans="1:22" s="91" customFormat="1">
      <c r="A16698" s="124"/>
      <c r="D16698" s="92"/>
      <c r="E16698" s="95"/>
      <c r="F16698" s="99">
        <v>3</v>
      </c>
      <c r="J16698" s="93"/>
      <c r="K16698" s="93"/>
      <c r="L16698" s="94"/>
      <c r="M16698"/>
      <c r="N16698"/>
      <c r="O16698"/>
      <c r="P16698"/>
      <c r="Q16698"/>
      <c r="R16698"/>
      <c r="S16698"/>
      <c r="T16698"/>
      <c r="U16698"/>
      <c r="V16698"/>
    </row>
    <row r="16699" spans="1:22" s="91" customFormat="1">
      <c r="A16699" s="124"/>
      <c r="D16699" s="92"/>
      <c r="E16699" s="95"/>
      <c r="F16699" s="99">
        <v>0</v>
      </c>
      <c r="J16699" s="93"/>
      <c r="K16699" s="93"/>
      <c r="L16699" s="94"/>
      <c r="M16699"/>
      <c r="N16699"/>
      <c r="O16699"/>
      <c r="P16699"/>
      <c r="Q16699"/>
      <c r="R16699"/>
      <c r="S16699"/>
      <c r="T16699"/>
      <c r="U16699"/>
      <c r="V16699"/>
    </row>
    <row r="16700" spans="1:22" s="91" customFormat="1">
      <c r="A16700" s="124"/>
      <c r="D16700" s="92"/>
      <c r="E16700" s="95"/>
      <c r="F16700" s="99">
        <v>1</v>
      </c>
      <c r="J16700" s="93"/>
      <c r="K16700" s="93"/>
      <c r="L16700" s="94"/>
      <c r="M16700"/>
      <c r="N16700"/>
      <c r="O16700"/>
      <c r="P16700"/>
      <c r="Q16700"/>
      <c r="R16700"/>
      <c r="S16700"/>
      <c r="T16700"/>
      <c r="U16700"/>
      <c r="V16700"/>
    </row>
    <row r="16701" spans="1:22" s="91" customFormat="1">
      <c r="A16701" s="124"/>
      <c r="D16701" s="92"/>
      <c r="E16701" s="95"/>
      <c r="F16701" s="99">
        <v>3</v>
      </c>
      <c r="J16701" s="93"/>
      <c r="K16701" s="93"/>
      <c r="L16701" s="94"/>
      <c r="M16701"/>
      <c r="N16701"/>
      <c r="O16701"/>
      <c r="P16701"/>
      <c r="Q16701"/>
      <c r="R16701"/>
      <c r="S16701"/>
      <c r="T16701"/>
      <c r="U16701"/>
      <c r="V16701"/>
    </row>
    <row r="16702" spans="1:22" s="91" customFormat="1">
      <c r="A16702" s="124"/>
      <c r="D16702" s="92"/>
      <c r="E16702" s="95"/>
      <c r="F16702" s="99">
        <v>6</v>
      </c>
      <c r="J16702" s="93"/>
      <c r="K16702" s="93"/>
      <c r="L16702" s="94"/>
      <c r="M16702"/>
      <c r="N16702"/>
      <c r="O16702"/>
      <c r="P16702"/>
      <c r="Q16702"/>
      <c r="R16702"/>
      <c r="S16702"/>
      <c r="T16702"/>
      <c r="U16702"/>
      <c r="V16702"/>
    </row>
    <row r="16703" spans="1:22" s="91" customFormat="1">
      <c r="A16703" s="124"/>
      <c r="D16703" s="92"/>
      <c r="E16703" s="95"/>
      <c r="F16703" s="99">
        <v>2</v>
      </c>
      <c r="J16703" s="93"/>
      <c r="K16703" s="93"/>
      <c r="L16703" s="94"/>
      <c r="M16703"/>
      <c r="N16703"/>
      <c r="O16703"/>
      <c r="P16703"/>
      <c r="Q16703"/>
      <c r="R16703"/>
      <c r="S16703"/>
      <c r="T16703"/>
      <c r="U16703"/>
      <c r="V16703"/>
    </row>
    <row r="16704" spans="1:22" s="91" customFormat="1">
      <c r="A16704" s="124"/>
      <c r="D16704" s="92"/>
      <c r="E16704" s="95"/>
      <c r="F16704" s="99">
        <v>0</v>
      </c>
      <c r="J16704" s="93"/>
      <c r="K16704" s="93"/>
      <c r="L16704" s="94"/>
      <c r="M16704"/>
      <c r="N16704"/>
      <c r="O16704"/>
      <c r="P16704"/>
      <c r="Q16704"/>
      <c r="R16704"/>
      <c r="S16704"/>
      <c r="T16704"/>
      <c r="U16704"/>
      <c r="V16704"/>
    </row>
    <row r="16705" spans="1:22" s="91" customFormat="1">
      <c r="A16705" s="124"/>
      <c r="D16705" s="92"/>
      <c r="E16705" s="95"/>
      <c r="F16705" s="99">
        <v>99</v>
      </c>
      <c r="J16705" s="93"/>
      <c r="K16705" s="93"/>
      <c r="L16705" s="94"/>
      <c r="M16705"/>
      <c r="N16705"/>
      <c r="O16705"/>
      <c r="P16705"/>
      <c r="Q16705"/>
      <c r="R16705"/>
      <c r="S16705"/>
      <c r="T16705"/>
      <c r="U16705"/>
      <c r="V16705"/>
    </row>
    <row r="16706" spans="1:22" s="91" customFormat="1">
      <c r="A16706" s="124"/>
      <c r="D16706" s="92"/>
      <c r="E16706" s="95"/>
      <c r="F16706" s="99">
        <v>1</v>
      </c>
      <c r="J16706" s="93"/>
      <c r="K16706" s="93"/>
      <c r="L16706" s="94"/>
      <c r="M16706"/>
      <c r="N16706"/>
      <c r="O16706"/>
      <c r="P16706"/>
      <c r="Q16706"/>
      <c r="R16706"/>
      <c r="S16706"/>
      <c r="T16706"/>
      <c r="U16706"/>
      <c r="V16706"/>
    </row>
    <row r="16707" spans="1:22" s="91" customFormat="1">
      <c r="A16707" s="124"/>
      <c r="D16707" s="92"/>
      <c r="E16707" s="95"/>
      <c r="F16707" s="99">
        <v>93</v>
      </c>
      <c r="J16707" s="93"/>
      <c r="K16707" s="93"/>
      <c r="L16707" s="94"/>
      <c r="M16707"/>
      <c r="N16707"/>
      <c r="O16707"/>
      <c r="P16707"/>
      <c r="Q16707"/>
      <c r="R16707"/>
      <c r="S16707"/>
      <c r="T16707"/>
      <c r="U16707"/>
      <c r="V16707"/>
    </row>
    <row r="16708" spans="1:22" s="91" customFormat="1">
      <c r="A16708" s="124"/>
      <c r="D16708" s="92"/>
      <c r="E16708" s="95"/>
      <c r="F16708" s="99">
        <v>93</v>
      </c>
      <c r="J16708" s="93"/>
      <c r="K16708" s="93"/>
      <c r="L16708" s="94"/>
      <c r="M16708"/>
      <c r="N16708"/>
      <c r="O16708"/>
      <c r="P16708"/>
      <c r="Q16708"/>
      <c r="R16708"/>
      <c r="S16708"/>
      <c r="T16708"/>
      <c r="U16708"/>
      <c r="V16708"/>
    </row>
    <row r="16709" spans="1:22" s="91" customFormat="1">
      <c r="A16709" s="124"/>
      <c r="D16709" s="92"/>
      <c r="E16709" s="95"/>
      <c r="F16709" s="99">
        <v>1</v>
      </c>
      <c r="J16709" s="93"/>
      <c r="K16709" s="93"/>
      <c r="L16709" s="94"/>
      <c r="M16709"/>
      <c r="N16709"/>
      <c r="O16709"/>
      <c r="P16709"/>
      <c r="Q16709"/>
      <c r="R16709"/>
      <c r="S16709"/>
      <c r="T16709"/>
      <c r="U16709"/>
      <c r="V16709"/>
    </row>
    <row r="16710" spans="1:22" s="91" customFormat="1">
      <c r="A16710" s="124"/>
      <c r="D16710" s="92"/>
      <c r="E16710" s="95"/>
      <c r="F16710" s="99">
        <v>97</v>
      </c>
      <c r="J16710" s="93"/>
      <c r="K16710" s="93"/>
      <c r="L16710" s="94"/>
      <c r="M16710"/>
      <c r="N16710"/>
      <c r="O16710"/>
      <c r="P16710"/>
      <c r="Q16710"/>
      <c r="R16710"/>
      <c r="S16710"/>
      <c r="T16710"/>
      <c r="U16710"/>
      <c r="V16710"/>
    </row>
    <row r="16711" spans="1:22" s="91" customFormat="1">
      <c r="A16711" s="124"/>
      <c r="D16711" s="92"/>
      <c r="E16711" s="95"/>
      <c r="F16711" s="99">
        <v>97</v>
      </c>
      <c r="J16711" s="93"/>
      <c r="K16711" s="93"/>
      <c r="L16711" s="94"/>
      <c r="M16711"/>
      <c r="N16711"/>
      <c r="O16711"/>
      <c r="P16711"/>
      <c r="Q16711"/>
      <c r="R16711"/>
      <c r="S16711"/>
      <c r="T16711"/>
      <c r="U16711"/>
      <c r="V16711"/>
    </row>
    <row r="16712" spans="1:22" s="91" customFormat="1">
      <c r="A16712" s="124"/>
      <c r="D16712" s="92"/>
      <c r="E16712" s="95"/>
      <c r="F16712" s="99">
        <v>5</v>
      </c>
      <c r="J16712" s="93"/>
      <c r="K16712" s="93"/>
      <c r="L16712" s="94"/>
      <c r="M16712"/>
      <c r="N16712"/>
      <c r="O16712"/>
      <c r="P16712"/>
      <c r="Q16712"/>
      <c r="R16712"/>
      <c r="S16712"/>
      <c r="T16712"/>
      <c r="U16712"/>
      <c r="V16712"/>
    </row>
    <row r="16713" spans="1:22" s="91" customFormat="1">
      <c r="A16713" s="124"/>
      <c r="D16713" s="92"/>
      <c r="E16713" s="95"/>
      <c r="F16713" s="99">
        <v>2</v>
      </c>
      <c r="J16713" s="93"/>
      <c r="K16713" s="93"/>
      <c r="L16713" s="94"/>
      <c r="M16713"/>
      <c r="N16713"/>
      <c r="O16713"/>
      <c r="P16713"/>
      <c r="Q16713"/>
      <c r="R16713"/>
      <c r="S16713"/>
      <c r="T16713"/>
      <c r="U16713"/>
      <c r="V16713"/>
    </row>
    <row r="16714" spans="1:22" s="91" customFormat="1">
      <c r="A16714" s="124"/>
      <c r="D16714" s="92"/>
      <c r="E16714" s="95"/>
      <c r="F16714" s="99">
        <v>5</v>
      </c>
      <c r="J16714" s="93"/>
      <c r="K16714" s="93"/>
      <c r="L16714" s="94"/>
      <c r="M16714"/>
      <c r="N16714"/>
      <c r="O16714"/>
      <c r="P16714"/>
      <c r="Q16714"/>
      <c r="R16714"/>
      <c r="S16714"/>
      <c r="T16714"/>
      <c r="U16714"/>
      <c r="V16714"/>
    </row>
    <row r="16715" spans="1:22" s="91" customFormat="1">
      <c r="A16715" s="124"/>
      <c r="D16715" s="92"/>
      <c r="E16715" s="95"/>
      <c r="F16715" s="99">
        <v>99</v>
      </c>
      <c r="J16715" s="93"/>
      <c r="K16715" s="93"/>
      <c r="L16715" s="94"/>
      <c r="M16715"/>
      <c r="N16715"/>
      <c r="O16715"/>
      <c r="P16715"/>
      <c r="Q16715"/>
      <c r="R16715"/>
      <c r="S16715"/>
      <c r="T16715"/>
      <c r="U16715"/>
      <c r="V16715"/>
    </row>
    <row r="16716" spans="1:22" s="91" customFormat="1">
      <c r="A16716" s="124"/>
      <c r="D16716" s="92"/>
      <c r="E16716" s="95"/>
      <c r="F16716" s="99">
        <v>1</v>
      </c>
      <c r="J16716" s="93"/>
      <c r="K16716" s="93"/>
      <c r="L16716" s="94"/>
      <c r="M16716"/>
      <c r="N16716"/>
      <c r="O16716"/>
      <c r="P16716"/>
      <c r="Q16716"/>
      <c r="R16716"/>
      <c r="S16716"/>
      <c r="T16716"/>
      <c r="U16716"/>
      <c r="V16716"/>
    </row>
    <row r="16717" spans="1:22" s="91" customFormat="1">
      <c r="A16717" s="124"/>
      <c r="D16717" s="92"/>
      <c r="E16717" s="95"/>
      <c r="F16717" s="99">
        <v>0</v>
      </c>
      <c r="J16717" s="93"/>
      <c r="K16717" s="93"/>
      <c r="L16717" s="94"/>
      <c r="M16717"/>
      <c r="N16717"/>
      <c r="O16717"/>
      <c r="P16717"/>
      <c r="Q16717"/>
      <c r="R16717"/>
      <c r="S16717"/>
      <c r="T16717"/>
      <c r="U16717"/>
      <c r="V16717"/>
    </row>
    <row r="16718" spans="1:22" s="91" customFormat="1">
      <c r="A16718" s="124"/>
      <c r="D16718" s="92"/>
      <c r="E16718" s="95"/>
      <c r="F16718" s="99">
        <v>98</v>
      </c>
      <c r="J16718" s="93"/>
      <c r="K16718" s="93"/>
      <c r="L16718" s="94"/>
      <c r="M16718"/>
      <c r="N16718"/>
      <c r="O16718"/>
      <c r="P16718"/>
      <c r="Q16718"/>
      <c r="R16718"/>
      <c r="S16718"/>
      <c r="T16718"/>
      <c r="U16718"/>
      <c r="V16718"/>
    </row>
    <row r="16719" spans="1:22" s="91" customFormat="1">
      <c r="A16719" s="124"/>
      <c r="D16719" s="92"/>
      <c r="E16719" s="95"/>
      <c r="F16719" s="99">
        <v>3</v>
      </c>
      <c r="J16719" s="93"/>
      <c r="K16719" s="93"/>
      <c r="L16719" s="94"/>
      <c r="M16719"/>
      <c r="N16719"/>
      <c r="O16719"/>
      <c r="P16719"/>
      <c r="Q16719"/>
      <c r="R16719"/>
      <c r="S16719"/>
      <c r="T16719"/>
      <c r="U16719"/>
      <c r="V16719"/>
    </row>
    <row r="16720" spans="1:22" s="91" customFormat="1">
      <c r="A16720" s="124"/>
      <c r="D16720" s="92"/>
      <c r="E16720" s="95"/>
      <c r="F16720" s="99">
        <v>97</v>
      </c>
      <c r="J16720" s="93"/>
      <c r="K16720" s="93"/>
      <c r="L16720" s="94"/>
      <c r="M16720"/>
      <c r="N16720"/>
      <c r="O16720"/>
      <c r="P16720"/>
      <c r="Q16720"/>
      <c r="R16720"/>
      <c r="S16720"/>
      <c r="T16720"/>
      <c r="U16720"/>
      <c r="V16720"/>
    </row>
    <row r="16721" spans="1:22" s="91" customFormat="1">
      <c r="A16721" s="124"/>
      <c r="D16721" s="92"/>
      <c r="E16721" s="95"/>
      <c r="F16721" s="99">
        <v>98</v>
      </c>
      <c r="J16721" s="93"/>
      <c r="K16721" s="93"/>
      <c r="L16721" s="94"/>
      <c r="M16721"/>
      <c r="N16721"/>
      <c r="O16721"/>
      <c r="P16721"/>
      <c r="Q16721"/>
      <c r="R16721"/>
      <c r="S16721"/>
      <c r="T16721"/>
      <c r="U16721"/>
      <c r="V16721"/>
    </row>
    <row r="16722" spans="1:22" s="91" customFormat="1">
      <c r="A16722" s="124"/>
      <c r="D16722" s="92"/>
      <c r="E16722" s="95"/>
      <c r="F16722" s="99">
        <v>0</v>
      </c>
      <c r="J16722" s="93"/>
      <c r="K16722" s="93"/>
      <c r="L16722" s="94"/>
      <c r="M16722"/>
      <c r="N16722"/>
      <c r="O16722"/>
      <c r="P16722"/>
      <c r="Q16722"/>
      <c r="R16722"/>
      <c r="S16722"/>
      <c r="T16722"/>
      <c r="U16722"/>
      <c r="V16722"/>
    </row>
    <row r="16723" spans="1:22" s="91" customFormat="1">
      <c r="A16723" s="124"/>
      <c r="D16723" s="92"/>
      <c r="E16723" s="95"/>
      <c r="F16723" s="99">
        <v>93</v>
      </c>
      <c r="J16723" s="93"/>
      <c r="K16723" s="93"/>
      <c r="L16723" s="94"/>
      <c r="M16723"/>
      <c r="N16723"/>
      <c r="O16723"/>
      <c r="P16723"/>
      <c r="Q16723"/>
      <c r="R16723"/>
      <c r="S16723"/>
      <c r="T16723"/>
      <c r="U16723"/>
      <c r="V16723"/>
    </row>
    <row r="16724" spans="1:22" s="91" customFormat="1">
      <c r="A16724" s="124"/>
      <c r="D16724" s="92"/>
      <c r="E16724" s="95"/>
      <c r="F16724" s="99">
        <v>95</v>
      </c>
      <c r="J16724" s="93"/>
      <c r="K16724" s="93"/>
      <c r="L16724" s="94"/>
      <c r="M16724"/>
      <c r="N16724"/>
      <c r="O16724"/>
      <c r="P16724"/>
      <c r="Q16724"/>
      <c r="R16724"/>
      <c r="S16724"/>
      <c r="T16724"/>
      <c r="U16724"/>
      <c r="V16724"/>
    </row>
    <row r="16725" spans="1:22" s="91" customFormat="1">
      <c r="A16725" s="124"/>
      <c r="D16725" s="92"/>
      <c r="E16725" s="95"/>
      <c r="F16725" s="99">
        <v>1</v>
      </c>
      <c r="J16725" s="93"/>
      <c r="K16725" s="93"/>
      <c r="L16725" s="94"/>
      <c r="M16725"/>
      <c r="N16725"/>
      <c r="O16725"/>
      <c r="P16725"/>
      <c r="Q16725"/>
      <c r="R16725"/>
      <c r="S16725"/>
      <c r="T16725"/>
      <c r="U16725"/>
      <c r="V16725"/>
    </row>
    <row r="16726" spans="1:22" s="91" customFormat="1">
      <c r="A16726" s="124"/>
      <c r="D16726" s="92"/>
      <c r="E16726" s="95"/>
      <c r="F16726" s="99">
        <v>8</v>
      </c>
      <c r="J16726" s="93"/>
      <c r="K16726" s="93"/>
      <c r="L16726" s="94"/>
      <c r="M16726"/>
      <c r="N16726"/>
      <c r="O16726"/>
      <c r="P16726"/>
      <c r="Q16726"/>
      <c r="R16726"/>
      <c r="S16726"/>
      <c r="T16726"/>
      <c r="U16726"/>
      <c r="V16726"/>
    </row>
    <row r="16727" spans="1:22" s="91" customFormat="1">
      <c r="A16727" s="124"/>
      <c r="D16727" s="92"/>
      <c r="E16727" s="95"/>
      <c r="F16727" s="99">
        <v>5</v>
      </c>
      <c r="J16727" s="93"/>
      <c r="K16727" s="93"/>
      <c r="L16727" s="94"/>
      <c r="M16727"/>
      <c r="N16727"/>
      <c r="O16727"/>
      <c r="P16727"/>
      <c r="Q16727"/>
      <c r="R16727"/>
      <c r="S16727"/>
      <c r="T16727"/>
      <c r="U16727"/>
      <c r="V16727"/>
    </row>
    <row r="16728" spans="1:22" s="91" customFormat="1">
      <c r="A16728" s="124"/>
      <c r="D16728" s="92"/>
      <c r="E16728" s="95"/>
      <c r="F16728" s="99">
        <v>1</v>
      </c>
      <c r="J16728" s="93"/>
      <c r="K16728" s="93"/>
      <c r="L16728" s="94"/>
      <c r="M16728"/>
      <c r="N16728"/>
      <c r="O16728"/>
      <c r="P16728"/>
      <c r="Q16728"/>
      <c r="R16728"/>
      <c r="S16728"/>
      <c r="T16728"/>
      <c r="U16728"/>
      <c r="V16728"/>
    </row>
    <row r="16729" spans="1:22" s="91" customFormat="1">
      <c r="A16729" s="124"/>
      <c r="D16729" s="92"/>
      <c r="E16729" s="95"/>
      <c r="F16729" s="99">
        <v>1</v>
      </c>
      <c r="J16729" s="93"/>
      <c r="K16729" s="93"/>
      <c r="L16729" s="94"/>
      <c r="M16729"/>
      <c r="N16729"/>
      <c r="O16729"/>
      <c r="P16729"/>
      <c r="Q16729"/>
      <c r="R16729"/>
      <c r="S16729"/>
      <c r="T16729"/>
      <c r="U16729"/>
      <c r="V16729"/>
    </row>
    <row r="16730" spans="1:22" s="91" customFormat="1">
      <c r="A16730" s="124"/>
      <c r="D16730" s="92"/>
      <c r="E16730" s="95"/>
      <c r="F16730" s="99">
        <v>0</v>
      </c>
      <c r="J16730" s="93"/>
      <c r="K16730" s="93"/>
      <c r="L16730" s="94"/>
      <c r="M16730"/>
      <c r="N16730"/>
      <c r="O16730"/>
      <c r="P16730"/>
      <c r="Q16730"/>
      <c r="R16730"/>
      <c r="S16730"/>
      <c r="T16730"/>
      <c r="U16730"/>
      <c r="V16730"/>
    </row>
    <row r="16731" spans="1:22" s="91" customFormat="1">
      <c r="A16731" s="124"/>
      <c r="D16731" s="92"/>
      <c r="E16731" s="95"/>
      <c r="F16731" s="99">
        <v>98</v>
      </c>
      <c r="J16731" s="93"/>
      <c r="K16731" s="93"/>
      <c r="L16731" s="94"/>
      <c r="M16731"/>
      <c r="N16731"/>
      <c r="O16731"/>
      <c r="P16731"/>
      <c r="Q16731"/>
      <c r="R16731"/>
      <c r="S16731"/>
      <c r="T16731"/>
      <c r="U16731"/>
      <c r="V16731"/>
    </row>
    <row r="16732" spans="1:22" s="91" customFormat="1">
      <c r="A16732" s="124"/>
      <c r="D16732" s="92"/>
      <c r="E16732" s="95"/>
      <c r="F16732" s="99">
        <v>0</v>
      </c>
      <c r="J16732" s="93"/>
      <c r="K16732" s="93"/>
      <c r="L16732" s="94"/>
      <c r="M16732"/>
      <c r="N16732"/>
      <c r="O16732"/>
      <c r="P16732"/>
      <c r="Q16732"/>
      <c r="R16732"/>
      <c r="S16732"/>
      <c r="T16732"/>
      <c r="U16732"/>
      <c r="V16732"/>
    </row>
    <row r="16733" spans="1:22" s="91" customFormat="1">
      <c r="A16733" s="124"/>
      <c r="D16733" s="92"/>
      <c r="E16733" s="95"/>
      <c r="F16733" s="99">
        <v>95</v>
      </c>
      <c r="J16733" s="93"/>
      <c r="K16733" s="93"/>
      <c r="L16733" s="94"/>
      <c r="M16733"/>
      <c r="N16733"/>
      <c r="O16733"/>
      <c r="P16733"/>
      <c r="Q16733"/>
      <c r="R16733"/>
      <c r="S16733"/>
      <c r="T16733"/>
      <c r="U16733"/>
      <c r="V16733"/>
    </row>
    <row r="16734" spans="1:22" s="91" customFormat="1">
      <c r="A16734" s="124"/>
      <c r="D16734" s="92"/>
      <c r="E16734" s="95"/>
      <c r="F16734" s="99">
        <v>97</v>
      </c>
      <c r="J16734" s="93"/>
      <c r="K16734" s="93"/>
      <c r="L16734" s="94"/>
      <c r="M16734"/>
      <c r="N16734"/>
      <c r="O16734"/>
      <c r="P16734"/>
      <c r="Q16734"/>
      <c r="R16734"/>
      <c r="S16734"/>
      <c r="T16734"/>
      <c r="U16734"/>
      <c r="V16734"/>
    </row>
    <row r="16735" spans="1:22" s="91" customFormat="1">
      <c r="A16735" s="124"/>
      <c r="D16735" s="92"/>
      <c r="E16735" s="95"/>
      <c r="F16735" s="99">
        <v>3</v>
      </c>
      <c r="J16735" s="93"/>
      <c r="K16735" s="93"/>
      <c r="L16735" s="94"/>
      <c r="M16735"/>
      <c r="N16735"/>
      <c r="O16735"/>
      <c r="P16735"/>
      <c r="Q16735"/>
      <c r="R16735"/>
      <c r="S16735"/>
      <c r="T16735"/>
      <c r="U16735"/>
      <c r="V16735"/>
    </row>
    <row r="16736" spans="1:22" s="91" customFormat="1">
      <c r="A16736" s="124"/>
      <c r="D16736" s="92"/>
      <c r="E16736" s="95"/>
      <c r="F16736" s="99">
        <v>3</v>
      </c>
      <c r="J16736" s="93"/>
      <c r="K16736" s="93"/>
      <c r="L16736" s="94"/>
      <c r="M16736"/>
      <c r="N16736"/>
      <c r="O16736"/>
      <c r="P16736"/>
      <c r="Q16736"/>
      <c r="R16736"/>
      <c r="S16736"/>
      <c r="T16736"/>
      <c r="U16736"/>
      <c r="V16736"/>
    </row>
    <row r="16737" spans="1:22" s="91" customFormat="1">
      <c r="A16737" s="124"/>
      <c r="D16737" s="92"/>
      <c r="E16737" s="95"/>
      <c r="F16737" s="99">
        <v>99</v>
      </c>
      <c r="J16737" s="93"/>
      <c r="K16737" s="93"/>
      <c r="L16737" s="94"/>
      <c r="M16737"/>
      <c r="N16737"/>
      <c r="O16737"/>
      <c r="P16737"/>
      <c r="Q16737"/>
      <c r="R16737"/>
      <c r="S16737"/>
      <c r="T16737"/>
      <c r="U16737"/>
      <c r="V16737"/>
    </row>
    <row r="16738" spans="1:22" s="91" customFormat="1">
      <c r="A16738" s="124"/>
      <c r="D16738" s="92"/>
      <c r="E16738" s="95"/>
      <c r="F16738" s="99">
        <v>2</v>
      </c>
      <c r="J16738" s="93"/>
      <c r="K16738" s="93"/>
      <c r="L16738" s="94"/>
      <c r="M16738"/>
      <c r="N16738"/>
      <c r="O16738"/>
      <c r="P16738"/>
      <c r="Q16738"/>
      <c r="R16738"/>
      <c r="S16738"/>
      <c r="T16738"/>
      <c r="U16738"/>
      <c r="V16738"/>
    </row>
    <row r="16739" spans="1:22" s="91" customFormat="1">
      <c r="A16739" s="124"/>
      <c r="D16739" s="92"/>
      <c r="E16739" s="95"/>
      <c r="F16739" s="99">
        <v>2</v>
      </c>
      <c r="J16739" s="93"/>
      <c r="K16739" s="93"/>
      <c r="L16739" s="94"/>
      <c r="M16739"/>
      <c r="N16739"/>
      <c r="O16739"/>
      <c r="P16739"/>
      <c r="Q16739"/>
      <c r="R16739"/>
      <c r="S16739"/>
      <c r="T16739"/>
      <c r="U16739"/>
      <c r="V16739"/>
    </row>
    <row r="16740" spans="1:22" s="91" customFormat="1">
      <c r="A16740" s="124"/>
      <c r="D16740" s="92"/>
      <c r="E16740" s="95"/>
      <c r="F16740" s="99">
        <v>2</v>
      </c>
      <c r="J16740" s="93"/>
      <c r="K16740" s="93"/>
      <c r="L16740" s="94"/>
      <c r="M16740"/>
      <c r="N16740"/>
      <c r="O16740"/>
      <c r="P16740"/>
      <c r="Q16740"/>
      <c r="R16740"/>
      <c r="S16740"/>
      <c r="T16740"/>
      <c r="U16740"/>
      <c r="V16740"/>
    </row>
    <row r="16741" spans="1:22" s="91" customFormat="1">
      <c r="A16741" s="124"/>
      <c r="D16741" s="92"/>
      <c r="E16741" s="95"/>
      <c r="F16741" s="99">
        <v>2</v>
      </c>
      <c r="J16741" s="93"/>
      <c r="K16741" s="93"/>
      <c r="L16741" s="94"/>
      <c r="M16741"/>
      <c r="N16741"/>
      <c r="O16741"/>
      <c r="P16741"/>
      <c r="Q16741"/>
      <c r="R16741"/>
      <c r="S16741"/>
      <c r="T16741"/>
      <c r="U16741"/>
      <c r="V16741"/>
    </row>
    <row r="16742" spans="1:22" s="91" customFormat="1">
      <c r="A16742" s="124"/>
      <c r="D16742" s="92"/>
      <c r="E16742" s="95"/>
      <c r="F16742" s="99">
        <v>0</v>
      </c>
      <c r="J16742" s="93"/>
      <c r="K16742" s="93"/>
      <c r="L16742" s="94"/>
      <c r="M16742"/>
      <c r="N16742"/>
      <c r="O16742"/>
      <c r="P16742"/>
      <c r="Q16742"/>
      <c r="R16742"/>
      <c r="S16742"/>
      <c r="T16742"/>
      <c r="U16742"/>
      <c r="V16742"/>
    </row>
    <row r="16743" spans="1:22" s="91" customFormat="1">
      <c r="A16743" s="124"/>
      <c r="D16743" s="92"/>
      <c r="E16743" s="95"/>
      <c r="F16743" s="99">
        <v>7</v>
      </c>
      <c r="J16743" s="93"/>
      <c r="K16743" s="93"/>
      <c r="L16743" s="94"/>
      <c r="M16743"/>
      <c r="N16743"/>
      <c r="O16743"/>
      <c r="P16743"/>
      <c r="Q16743"/>
      <c r="R16743"/>
      <c r="S16743"/>
      <c r="T16743"/>
      <c r="U16743"/>
      <c r="V16743"/>
    </row>
    <row r="16744" spans="1:22" s="91" customFormat="1">
      <c r="A16744" s="124"/>
      <c r="D16744" s="92"/>
      <c r="E16744" s="95"/>
      <c r="F16744" s="99">
        <v>99</v>
      </c>
      <c r="J16744" s="93"/>
      <c r="K16744" s="93"/>
      <c r="L16744" s="94"/>
      <c r="M16744"/>
      <c r="N16744"/>
      <c r="O16744"/>
      <c r="P16744"/>
      <c r="Q16744"/>
      <c r="R16744"/>
      <c r="S16744"/>
      <c r="T16744"/>
      <c r="U16744"/>
      <c r="V16744"/>
    </row>
    <row r="16745" spans="1:22" s="91" customFormat="1">
      <c r="A16745" s="124"/>
      <c r="D16745" s="92"/>
      <c r="E16745" s="95"/>
      <c r="F16745" s="99">
        <v>99</v>
      </c>
      <c r="J16745" s="93"/>
      <c r="K16745" s="93"/>
      <c r="L16745" s="94"/>
      <c r="M16745"/>
      <c r="N16745"/>
      <c r="O16745"/>
      <c r="P16745"/>
      <c r="Q16745"/>
      <c r="R16745"/>
      <c r="S16745"/>
      <c r="T16745"/>
      <c r="U16745"/>
      <c r="V16745"/>
    </row>
    <row r="16746" spans="1:22" s="91" customFormat="1">
      <c r="A16746" s="124"/>
      <c r="D16746" s="92"/>
      <c r="E16746" s="95"/>
      <c r="F16746" s="99">
        <v>3</v>
      </c>
      <c r="J16746" s="93"/>
      <c r="K16746" s="93"/>
      <c r="L16746" s="94"/>
      <c r="M16746"/>
      <c r="N16746"/>
      <c r="O16746"/>
      <c r="P16746"/>
      <c r="Q16746"/>
      <c r="R16746"/>
      <c r="S16746"/>
      <c r="T16746"/>
      <c r="U16746"/>
      <c r="V16746"/>
    </row>
    <row r="16747" spans="1:22" s="91" customFormat="1">
      <c r="A16747" s="124"/>
      <c r="D16747" s="92"/>
      <c r="E16747" s="95"/>
      <c r="F16747" s="99">
        <v>2</v>
      </c>
      <c r="J16747" s="93"/>
      <c r="K16747" s="93"/>
      <c r="L16747" s="94"/>
      <c r="M16747"/>
      <c r="N16747"/>
      <c r="O16747"/>
      <c r="P16747"/>
      <c r="Q16747"/>
      <c r="R16747"/>
      <c r="S16747"/>
      <c r="T16747"/>
      <c r="U16747"/>
      <c r="V16747"/>
    </row>
    <row r="16748" spans="1:22" s="91" customFormat="1">
      <c r="A16748" s="124"/>
      <c r="D16748" s="92"/>
      <c r="E16748" s="95"/>
      <c r="F16748" s="99">
        <v>3</v>
      </c>
      <c r="J16748" s="93"/>
      <c r="K16748" s="93"/>
      <c r="L16748" s="94"/>
      <c r="M16748"/>
      <c r="N16748"/>
      <c r="O16748"/>
      <c r="P16748"/>
      <c r="Q16748"/>
      <c r="R16748"/>
      <c r="S16748"/>
      <c r="T16748"/>
      <c r="U16748"/>
      <c r="V16748"/>
    </row>
    <row r="16749" spans="1:22" s="91" customFormat="1">
      <c r="A16749" s="124"/>
      <c r="D16749" s="92"/>
      <c r="E16749" s="95"/>
      <c r="F16749" s="99">
        <v>3</v>
      </c>
      <c r="J16749" s="93"/>
      <c r="K16749" s="93"/>
      <c r="L16749" s="94"/>
      <c r="M16749"/>
      <c r="N16749"/>
      <c r="O16749"/>
      <c r="P16749"/>
      <c r="Q16749"/>
      <c r="R16749"/>
      <c r="S16749"/>
      <c r="T16749"/>
      <c r="U16749"/>
      <c r="V16749"/>
    </row>
    <row r="16750" spans="1:22" s="91" customFormat="1">
      <c r="A16750" s="124"/>
      <c r="D16750" s="92"/>
      <c r="E16750" s="95"/>
      <c r="F16750" s="99">
        <v>2</v>
      </c>
      <c r="J16750" s="93"/>
      <c r="K16750" s="93"/>
      <c r="L16750" s="94"/>
      <c r="M16750"/>
      <c r="N16750"/>
      <c r="O16750"/>
      <c r="P16750"/>
      <c r="Q16750"/>
      <c r="R16750"/>
      <c r="S16750"/>
      <c r="T16750"/>
      <c r="U16750"/>
      <c r="V16750"/>
    </row>
    <row r="16751" spans="1:22" s="91" customFormat="1">
      <c r="A16751" s="124"/>
      <c r="D16751" s="92"/>
      <c r="E16751" s="95"/>
      <c r="F16751" s="99">
        <v>3</v>
      </c>
      <c r="J16751" s="93"/>
      <c r="K16751" s="93"/>
      <c r="L16751" s="94"/>
      <c r="M16751"/>
      <c r="N16751"/>
      <c r="O16751"/>
      <c r="P16751"/>
      <c r="Q16751"/>
      <c r="R16751"/>
      <c r="S16751"/>
      <c r="T16751"/>
      <c r="U16751"/>
      <c r="V16751"/>
    </row>
    <row r="16752" spans="1:22" s="91" customFormat="1">
      <c r="A16752" s="124"/>
      <c r="D16752" s="92"/>
      <c r="E16752" s="95"/>
      <c r="F16752" s="99">
        <v>2</v>
      </c>
      <c r="J16752" s="93"/>
      <c r="K16752" s="93"/>
      <c r="L16752" s="94"/>
      <c r="M16752"/>
      <c r="N16752"/>
      <c r="O16752"/>
      <c r="P16752"/>
      <c r="Q16752"/>
      <c r="R16752"/>
      <c r="S16752"/>
      <c r="T16752"/>
      <c r="U16752"/>
      <c r="V16752"/>
    </row>
    <row r="16753" spans="1:22" s="91" customFormat="1">
      <c r="A16753" s="124"/>
      <c r="D16753" s="92"/>
      <c r="E16753" s="95"/>
      <c r="F16753" s="99">
        <v>3</v>
      </c>
      <c r="J16753" s="93"/>
      <c r="K16753" s="93"/>
      <c r="L16753" s="94"/>
      <c r="M16753"/>
      <c r="N16753"/>
      <c r="O16753"/>
      <c r="P16753"/>
      <c r="Q16753"/>
      <c r="R16753"/>
      <c r="S16753"/>
      <c r="T16753"/>
      <c r="U16753"/>
      <c r="V16753"/>
    </row>
    <row r="16754" spans="1:22" s="91" customFormat="1">
      <c r="A16754" s="124"/>
      <c r="D16754" s="92"/>
      <c r="E16754" s="95"/>
      <c r="F16754" s="99">
        <v>2</v>
      </c>
      <c r="J16754" s="93"/>
      <c r="K16754" s="93"/>
      <c r="L16754" s="94"/>
      <c r="M16754"/>
      <c r="N16754"/>
      <c r="O16754"/>
      <c r="P16754"/>
      <c r="Q16754"/>
      <c r="R16754"/>
      <c r="S16754"/>
      <c r="T16754"/>
      <c r="U16754"/>
      <c r="V16754"/>
    </row>
    <row r="16755" spans="1:22" s="91" customFormat="1">
      <c r="A16755" s="124"/>
      <c r="D16755" s="92"/>
      <c r="E16755" s="95"/>
      <c r="F16755" s="99">
        <v>99</v>
      </c>
      <c r="J16755" s="93"/>
      <c r="K16755" s="93"/>
      <c r="L16755" s="94"/>
      <c r="M16755"/>
      <c r="N16755"/>
      <c r="O16755"/>
      <c r="P16755"/>
      <c r="Q16755"/>
      <c r="R16755"/>
      <c r="S16755"/>
      <c r="T16755"/>
      <c r="U16755"/>
      <c r="V16755"/>
    </row>
    <row r="16756" spans="1:22" s="91" customFormat="1">
      <c r="A16756" s="124"/>
      <c r="D16756" s="92"/>
      <c r="E16756" s="95"/>
      <c r="F16756" s="99">
        <v>98</v>
      </c>
      <c r="J16756" s="93"/>
      <c r="K16756" s="93"/>
      <c r="L16756" s="94"/>
      <c r="M16756"/>
      <c r="N16756"/>
      <c r="O16756"/>
      <c r="P16756"/>
      <c r="Q16756"/>
      <c r="R16756"/>
      <c r="S16756"/>
      <c r="T16756"/>
      <c r="U16756"/>
      <c r="V16756"/>
    </row>
    <row r="16757" spans="1:22" s="91" customFormat="1">
      <c r="A16757" s="124"/>
      <c r="D16757" s="92"/>
      <c r="E16757" s="95"/>
      <c r="F16757" s="99">
        <v>1</v>
      </c>
      <c r="J16757" s="93"/>
      <c r="K16757" s="93"/>
      <c r="L16757" s="94"/>
      <c r="M16757"/>
      <c r="N16757"/>
      <c r="O16757"/>
      <c r="P16757"/>
      <c r="Q16757"/>
      <c r="R16757"/>
      <c r="S16757"/>
      <c r="T16757"/>
      <c r="U16757"/>
      <c r="V16757"/>
    </row>
    <row r="16758" spans="1:22" s="91" customFormat="1">
      <c r="A16758" s="124"/>
      <c r="D16758" s="92"/>
      <c r="E16758" s="95"/>
      <c r="F16758" s="99">
        <v>96</v>
      </c>
      <c r="J16758" s="93"/>
      <c r="K16758" s="93"/>
      <c r="L16758" s="94"/>
      <c r="M16758"/>
      <c r="N16758"/>
      <c r="O16758"/>
      <c r="P16758"/>
      <c r="Q16758"/>
      <c r="R16758"/>
      <c r="S16758"/>
      <c r="T16758"/>
      <c r="U16758"/>
      <c r="V16758"/>
    </row>
    <row r="16759" spans="1:22" s="91" customFormat="1">
      <c r="A16759" s="124"/>
      <c r="D16759" s="92"/>
      <c r="E16759" s="95"/>
      <c r="F16759" s="99">
        <v>0</v>
      </c>
      <c r="J16759" s="93"/>
      <c r="K16759" s="93"/>
      <c r="L16759" s="94"/>
      <c r="M16759"/>
      <c r="N16759"/>
      <c r="O16759"/>
      <c r="P16759"/>
      <c r="Q16759"/>
      <c r="R16759"/>
      <c r="S16759"/>
      <c r="T16759"/>
      <c r="U16759"/>
      <c r="V16759"/>
    </row>
    <row r="16760" spans="1:22" s="91" customFormat="1">
      <c r="A16760" s="124"/>
      <c r="D16760" s="92"/>
      <c r="E16760" s="95"/>
      <c r="F16760" s="99">
        <v>2</v>
      </c>
      <c r="J16760" s="93"/>
      <c r="K16760" s="93"/>
      <c r="L16760" s="94"/>
      <c r="M16760"/>
      <c r="N16760"/>
      <c r="O16760"/>
      <c r="P16760"/>
      <c r="Q16760"/>
      <c r="R16760"/>
      <c r="S16760"/>
      <c r="T16760"/>
      <c r="U16760"/>
      <c r="V16760"/>
    </row>
    <row r="16761" spans="1:22" s="91" customFormat="1">
      <c r="A16761" s="124"/>
      <c r="D16761" s="92"/>
      <c r="E16761" s="95"/>
      <c r="F16761" s="99">
        <v>2</v>
      </c>
      <c r="J16761" s="93"/>
      <c r="K16761" s="93"/>
      <c r="L16761" s="94"/>
      <c r="M16761"/>
      <c r="N16761"/>
      <c r="O16761"/>
      <c r="P16761"/>
      <c r="Q16761"/>
      <c r="R16761"/>
      <c r="S16761"/>
      <c r="T16761"/>
      <c r="U16761"/>
      <c r="V16761"/>
    </row>
    <row r="16762" spans="1:22" s="91" customFormat="1">
      <c r="A16762" s="124"/>
      <c r="D16762" s="92"/>
      <c r="E16762" s="95"/>
      <c r="F16762" s="99">
        <v>2</v>
      </c>
      <c r="J16762" s="93"/>
      <c r="K16762" s="93"/>
      <c r="L16762" s="94"/>
      <c r="M16762"/>
      <c r="N16762"/>
      <c r="O16762"/>
      <c r="P16762"/>
      <c r="Q16762"/>
      <c r="R16762"/>
      <c r="S16762"/>
      <c r="T16762"/>
      <c r="U16762"/>
      <c r="V16762"/>
    </row>
    <row r="16763" spans="1:22" s="91" customFormat="1">
      <c r="A16763" s="124"/>
      <c r="D16763" s="92"/>
      <c r="E16763" s="95"/>
      <c r="F16763" s="99">
        <v>2</v>
      </c>
      <c r="J16763" s="93"/>
      <c r="K16763" s="93"/>
      <c r="L16763" s="94"/>
      <c r="M16763"/>
      <c r="N16763"/>
      <c r="O16763"/>
      <c r="P16763"/>
      <c r="Q16763"/>
      <c r="R16763"/>
      <c r="S16763"/>
      <c r="T16763"/>
      <c r="U16763"/>
      <c r="V16763"/>
    </row>
    <row r="16764" spans="1:22" s="91" customFormat="1">
      <c r="A16764" s="124"/>
      <c r="D16764" s="92"/>
      <c r="E16764" s="95"/>
      <c r="F16764" s="99">
        <v>95</v>
      </c>
      <c r="J16764" s="93"/>
      <c r="K16764" s="93"/>
      <c r="L16764" s="94"/>
      <c r="M16764"/>
      <c r="N16764"/>
      <c r="O16764"/>
      <c r="P16764"/>
      <c r="Q16764"/>
      <c r="R16764"/>
      <c r="S16764"/>
      <c r="T16764"/>
      <c r="U16764"/>
      <c r="V16764"/>
    </row>
    <row r="16765" spans="1:22" s="91" customFormat="1">
      <c r="A16765" s="124"/>
      <c r="D16765" s="92"/>
      <c r="E16765" s="95"/>
      <c r="F16765" s="99">
        <v>2</v>
      </c>
      <c r="J16765" s="93"/>
      <c r="K16765" s="93"/>
      <c r="L16765" s="94"/>
      <c r="M16765"/>
      <c r="N16765"/>
      <c r="O16765"/>
      <c r="P16765"/>
      <c r="Q16765"/>
      <c r="R16765"/>
      <c r="S16765"/>
      <c r="T16765"/>
      <c r="U16765"/>
      <c r="V16765"/>
    </row>
    <row r="16766" spans="1:22" s="91" customFormat="1">
      <c r="A16766" s="124"/>
      <c r="D16766" s="92"/>
      <c r="E16766" s="95"/>
      <c r="F16766" s="99">
        <v>2</v>
      </c>
      <c r="J16766" s="93"/>
      <c r="K16766" s="93"/>
      <c r="L16766" s="94"/>
      <c r="M16766"/>
      <c r="N16766"/>
      <c r="O16766"/>
      <c r="P16766"/>
      <c r="Q16766"/>
      <c r="R16766"/>
      <c r="S16766"/>
      <c r="T16766"/>
      <c r="U16766"/>
      <c r="V16766"/>
    </row>
    <row r="16767" spans="1:22" s="91" customFormat="1">
      <c r="A16767" s="124"/>
      <c r="D16767" s="92"/>
      <c r="E16767" s="95"/>
      <c r="F16767" s="99">
        <v>4</v>
      </c>
      <c r="J16767" s="93"/>
      <c r="K16767" s="93"/>
      <c r="L16767" s="94"/>
      <c r="M16767"/>
      <c r="N16767"/>
      <c r="O16767"/>
      <c r="P16767"/>
      <c r="Q16767"/>
      <c r="R16767"/>
      <c r="S16767"/>
      <c r="T16767"/>
      <c r="U16767"/>
      <c r="V16767"/>
    </row>
    <row r="16768" spans="1:22" s="91" customFormat="1">
      <c r="A16768" s="124"/>
      <c r="D16768" s="92"/>
      <c r="E16768" s="95"/>
      <c r="F16768" s="99">
        <v>2</v>
      </c>
      <c r="J16768" s="93"/>
      <c r="K16768" s="93"/>
      <c r="L16768" s="94"/>
      <c r="M16768"/>
      <c r="N16768"/>
      <c r="O16768"/>
      <c r="P16768"/>
      <c r="Q16768"/>
      <c r="R16768"/>
      <c r="S16768"/>
      <c r="T16768"/>
      <c r="U16768"/>
      <c r="V16768"/>
    </row>
    <row r="16769" spans="1:22" s="91" customFormat="1">
      <c r="A16769" s="124"/>
      <c r="D16769" s="92"/>
      <c r="E16769" s="95"/>
      <c r="F16769" s="99">
        <v>1</v>
      </c>
      <c r="J16769" s="93"/>
      <c r="K16769" s="93"/>
      <c r="L16769" s="94"/>
      <c r="M16769"/>
      <c r="N16769"/>
      <c r="O16769"/>
      <c r="P16769"/>
      <c r="Q16769"/>
      <c r="R16769"/>
      <c r="S16769"/>
      <c r="T16769"/>
      <c r="U16769"/>
      <c r="V16769"/>
    </row>
    <row r="16770" spans="1:22" s="91" customFormat="1">
      <c r="A16770" s="124"/>
      <c r="D16770" s="92"/>
      <c r="E16770" s="95"/>
      <c r="F16770" s="99">
        <v>1</v>
      </c>
      <c r="J16770" s="93"/>
      <c r="K16770" s="93"/>
      <c r="L16770" s="94"/>
      <c r="M16770"/>
      <c r="N16770"/>
      <c r="O16770"/>
      <c r="P16770"/>
      <c r="Q16770"/>
      <c r="R16770"/>
      <c r="S16770"/>
      <c r="T16770"/>
      <c r="U16770"/>
      <c r="V16770"/>
    </row>
    <row r="16771" spans="1:22" s="91" customFormat="1">
      <c r="A16771" s="124"/>
      <c r="D16771" s="92"/>
      <c r="E16771" s="95"/>
      <c r="F16771" s="99">
        <v>1</v>
      </c>
      <c r="J16771" s="93"/>
      <c r="K16771" s="93"/>
      <c r="L16771" s="94"/>
      <c r="M16771"/>
      <c r="N16771"/>
      <c r="O16771"/>
      <c r="P16771"/>
      <c r="Q16771"/>
      <c r="R16771"/>
      <c r="S16771"/>
      <c r="T16771"/>
      <c r="U16771"/>
      <c r="V16771"/>
    </row>
    <row r="16772" spans="1:22" s="91" customFormat="1">
      <c r="A16772" s="124"/>
      <c r="D16772" s="92"/>
      <c r="E16772" s="95"/>
      <c r="F16772" s="99">
        <v>1</v>
      </c>
      <c r="J16772" s="93"/>
      <c r="K16772" s="93"/>
      <c r="L16772" s="94"/>
      <c r="M16772"/>
      <c r="N16772"/>
      <c r="O16772"/>
      <c r="P16772"/>
      <c r="Q16772"/>
      <c r="R16772"/>
      <c r="S16772"/>
      <c r="T16772"/>
      <c r="U16772"/>
      <c r="V16772"/>
    </row>
    <row r="16773" spans="1:22" s="91" customFormat="1">
      <c r="A16773" s="124"/>
      <c r="D16773" s="92"/>
      <c r="E16773" s="95"/>
      <c r="F16773" s="99">
        <v>1</v>
      </c>
      <c r="J16773" s="93"/>
      <c r="K16773" s="93"/>
      <c r="L16773" s="94"/>
      <c r="M16773"/>
      <c r="N16773"/>
      <c r="O16773"/>
      <c r="P16773"/>
      <c r="Q16773"/>
      <c r="R16773"/>
      <c r="S16773"/>
      <c r="T16773"/>
      <c r="U16773"/>
      <c r="V16773"/>
    </row>
    <row r="16774" spans="1:22" s="91" customFormat="1">
      <c r="A16774" s="124"/>
      <c r="D16774" s="92"/>
      <c r="E16774" s="95"/>
      <c r="F16774" s="99">
        <v>97</v>
      </c>
      <c r="J16774" s="93"/>
      <c r="K16774" s="93"/>
      <c r="L16774" s="94"/>
      <c r="M16774"/>
      <c r="N16774"/>
      <c r="O16774"/>
      <c r="P16774"/>
      <c r="Q16774"/>
      <c r="R16774"/>
      <c r="S16774"/>
      <c r="T16774"/>
      <c r="U16774"/>
      <c r="V16774"/>
    </row>
    <row r="16775" spans="1:22" s="91" customFormat="1">
      <c r="A16775" s="124"/>
      <c r="D16775" s="92"/>
      <c r="E16775" s="95"/>
      <c r="F16775" s="99">
        <v>1</v>
      </c>
      <c r="J16775" s="93"/>
      <c r="K16775" s="93"/>
      <c r="L16775" s="94"/>
      <c r="M16775"/>
      <c r="N16775"/>
      <c r="O16775"/>
      <c r="P16775"/>
      <c r="Q16775"/>
      <c r="R16775"/>
      <c r="S16775"/>
      <c r="T16775"/>
      <c r="U16775"/>
      <c r="V16775"/>
    </row>
    <row r="16776" spans="1:22" s="91" customFormat="1">
      <c r="A16776" s="124"/>
      <c r="D16776" s="92"/>
      <c r="E16776" s="95"/>
      <c r="F16776" s="99">
        <v>2</v>
      </c>
      <c r="J16776" s="93"/>
      <c r="K16776" s="93"/>
      <c r="L16776" s="94"/>
      <c r="M16776"/>
      <c r="N16776"/>
      <c r="O16776"/>
      <c r="P16776"/>
      <c r="Q16776"/>
      <c r="R16776"/>
      <c r="S16776"/>
      <c r="T16776"/>
      <c r="U16776"/>
      <c r="V16776"/>
    </row>
    <row r="16777" spans="1:22" s="91" customFormat="1">
      <c r="A16777" s="124"/>
      <c r="D16777" s="92"/>
      <c r="E16777" s="95"/>
      <c r="F16777" s="99">
        <v>1</v>
      </c>
      <c r="J16777" s="93"/>
      <c r="K16777" s="93"/>
      <c r="L16777" s="94"/>
      <c r="M16777"/>
      <c r="N16777"/>
      <c r="O16777"/>
      <c r="P16777"/>
      <c r="Q16777"/>
      <c r="R16777"/>
      <c r="S16777"/>
      <c r="T16777"/>
      <c r="U16777"/>
      <c r="V16777"/>
    </row>
    <row r="16778" spans="1:22" s="91" customFormat="1">
      <c r="A16778" s="124"/>
      <c r="D16778" s="92"/>
      <c r="E16778" s="95"/>
      <c r="F16778" s="99">
        <v>1</v>
      </c>
      <c r="J16778" s="93"/>
      <c r="K16778" s="93"/>
      <c r="L16778" s="94"/>
      <c r="M16778"/>
      <c r="N16778"/>
      <c r="O16778"/>
      <c r="P16778"/>
      <c r="Q16778"/>
      <c r="R16778"/>
      <c r="S16778"/>
      <c r="T16778"/>
      <c r="U16778"/>
      <c r="V16778"/>
    </row>
    <row r="16779" spans="1:22" s="91" customFormat="1">
      <c r="A16779" s="124"/>
      <c r="D16779" s="92"/>
      <c r="E16779" s="95"/>
      <c r="F16779" s="99">
        <v>97</v>
      </c>
      <c r="J16779" s="93"/>
      <c r="K16779" s="93"/>
      <c r="L16779" s="94"/>
      <c r="M16779"/>
      <c r="N16779"/>
      <c r="O16779"/>
      <c r="P16779"/>
      <c r="Q16779"/>
      <c r="R16779"/>
      <c r="S16779"/>
      <c r="T16779"/>
      <c r="U16779"/>
      <c r="V16779"/>
    </row>
    <row r="16780" spans="1:22" s="91" customFormat="1">
      <c r="A16780" s="124"/>
      <c r="D16780" s="92"/>
      <c r="E16780" s="95"/>
      <c r="F16780" s="99">
        <v>0</v>
      </c>
      <c r="J16780" s="93"/>
      <c r="K16780" s="93"/>
      <c r="L16780" s="94"/>
      <c r="M16780"/>
      <c r="N16780"/>
      <c r="O16780"/>
      <c r="P16780"/>
      <c r="Q16780"/>
      <c r="R16780"/>
      <c r="S16780"/>
      <c r="T16780"/>
      <c r="U16780"/>
      <c r="V16780"/>
    </row>
    <row r="16781" spans="1:22" s="91" customFormat="1">
      <c r="A16781" s="124"/>
      <c r="D16781" s="92"/>
      <c r="E16781" s="95"/>
      <c r="F16781" s="99">
        <v>99</v>
      </c>
      <c r="J16781" s="93"/>
      <c r="K16781" s="93"/>
      <c r="L16781" s="94"/>
      <c r="M16781"/>
      <c r="N16781"/>
      <c r="O16781"/>
      <c r="P16781"/>
      <c r="Q16781"/>
      <c r="R16781"/>
      <c r="S16781"/>
      <c r="T16781"/>
      <c r="U16781"/>
      <c r="V16781"/>
    </row>
    <row r="16782" spans="1:22" s="91" customFormat="1">
      <c r="A16782" s="124"/>
      <c r="D16782" s="92"/>
      <c r="E16782" s="95"/>
      <c r="F16782" s="99">
        <v>3</v>
      </c>
      <c r="J16782" s="93"/>
      <c r="K16782" s="93"/>
      <c r="L16782" s="94"/>
      <c r="M16782"/>
      <c r="N16782"/>
      <c r="O16782"/>
      <c r="P16782"/>
      <c r="Q16782"/>
      <c r="R16782"/>
      <c r="S16782"/>
      <c r="T16782"/>
      <c r="U16782"/>
      <c r="V16782"/>
    </row>
    <row r="16783" spans="1:22" s="91" customFormat="1">
      <c r="A16783" s="124"/>
      <c r="D16783" s="92"/>
      <c r="E16783" s="95"/>
      <c r="F16783" s="99">
        <v>98</v>
      </c>
      <c r="J16783" s="93"/>
      <c r="K16783" s="93"/>
      <c r="L16783" s="94"/>
      <c r="M16783"/>
      <c r="N16783"/>
      <c r="O16783"/>
      <c r="P16783"/>
      <c r="Q16783"/>
      <c r="R16783"/>
      <c r="S16783"/>
      <c r="T16783"/>
      <c r="U16783"/>
      <c r="V16783"/>
    </row>
    <row r="16784" spans="1:22" s="91" customFormat="1">
      <c r="A16784" s="124"/>
      <c r="D16784" s="92"/>
      <c r="E16784" s="95"/>
      <c r="F16784" s="99">
        <v>6</v>
      </c>
      <c r="J16784" s="93"/>
      <c r="K16784" s="93"/>
      <c r="L16784" s="94"/>
      <c r="M16784"/>
      <c r="N16784"/>
      <c r="O16784"/>
      <c r="P16784"/>
      <c r="Q16784"/>
      <c r="R16784"/>
      <c r="S16784"/>
      <c r="T16784"/>
      <c r="U16784"/>
      <c r="V16784"/>
    </row>
    <row r="16785" spans="1:22" s="91" customFormat="1">
      <c r="A16785" s="124"/>
      <c r="D16785" s="92"/>
      <c r="E16785" s="95"/>
      <c r="F16785" s="99">
        <v>2</v>
      </c>
      <c r="J16785" s="93"/>
      <c r="K16785" s="93"/>
      <c r="L16785" s="94"/>
      <c r="M16785"/>
      <c r="N16785"/>
      <c r="O16785"/>
      <c r="P16785"/>
      <c r="Q16785"/>
      <c r="R16785"/>
      <c r="S16785"/>
      <c r="T16785"/>
      <c r="U16785"/>
      <c r="V16785"/>
    </row>
    <row r="16786" spans="1:22" s="91" customFormat="1">
      <c r="A16786" s="124"/>
      <c r="D16786" s="92"/>
      <c r="E16786" s="95"/>
      <c r="F16786" s="99">
        <v>97</v>
      </c>
      <c r="J16786" s="93"/>
      <c r="K16786" s="93"/>
      <c r="L16786" s="94"/>
      <c r="M16786"/>
      <c r="N16786"/>
      <c r="O16786"/>
      <c r="P16786"/>
      <c r="Q16786"/>
      <c r="R16786"/>
      <c r="S16786"/>
      <c r="T16786"/>
      <c r="U16786"/>
      <c r="V16786"/>
    </row>
    <row r="16787" spans="1:22" s="91" customFormat="1">
      <c r="A16787" s="124"/>
      <c r="D16787" s="92"/>
      <c r="E16787" s="95"/>
      <c r="F16787" s="99">
        <v>0</v>
      </c>
      <c r="J16787" s="93"/>
      <c r="K16787" s="93"/>
      <c r="L16787" s="94"/>
      <c r="M16787"/>
      <c r="N16787"/>
      <c r="O16787"/>
      <c r="P16787"/>
      <c r="Q16787"/>
      <c r="R16787"/>
      <c r="S16787"/>
      <c r="T16787"/>
      <c r="U16787"/>
      <c r="V16787"/>
    </row>
    <row r="16788" spans="1:22" s="91" customFormat="1">
      <c r="A16788" s="124"/>
      <c r="D16788" s="92"/>
      <c r="E16788" s="95"/>
      <c r="F16788" s="99">
        <v>1</v>
      </c>
      <c r="J16788" s="93"/>
      <c r="K16788" s="93"/>
      <c r="L16788" s="94"/>
      <c r="M16788"/>
      <c r="N16788"/>
      <c r="O16788"/>
      <c r="P16788"/>
      <c r="Q16788"/>
      <c r="R16788"/>
      <c r="S16788"/>
      <c r="T16788"/>
      <c r="U16788"/>
      <c r="V16788"/>
    </row>
    <row r="16789" spans="1:22" s="91" customFormat="1">
      <c r="A16789" s="124"/>
      <c r="D16789" s="92"/>
      <c r="E16789" s="95"/>
      <c r="F16789" s="99">
        <v>3</v>
      </c>
      <c r="J16789" s="93"/>
      <c r="K16789" s="93"/>
      <c r="L16789" s="94"/>
      <c r="M16789"/>
      <c r="N16789"/>
      <c r="O16789"/>
      <c r="P16789"/>
      <c r="Q16789"/>
      <c r="R16789"/>
      <c r="S16789"/>
      <c r="T16789"/>
      <c r="U16789"/>
      <c r="V16789"/>
    </row>
    <row r="16790" spans="1:22" s="91" customFormat="1">
      <c r="A16790" s="124"/>
      <c r="D16790" s="92"/>
      <c r="E16790" s="95"/>
      <c r="F16790" s="99">
        <v>98</v>
      </c>
      <c r="J16790" s="93"/>
      <c r="K16790" s="93"/>
      <c r="L16790" s="94"/>
      <c r="M16790"/>
      <c r="N16790"/>
      <c r="O16790"/>
      <c r="P16790"/>
      <c r="Q16790"/>
      <c r="R16790"/>
      <c r="S16790"/>
      <c r="T16790"/>
      <c r="U16790"/>
      <c r="V16790"/>
    </row>
    <row r="16791" spans="1:22" s="91" customFormat="1">
      <c r="A16791" s="124"/>
      <c r="D16791" s="92"/>
      <c r="E16791" s="95"/>
      <c r="F16791" s="99">
        <v>1</v>
      </c>
      <c r="J16791" s="93"/>
      <c r="K16791" s="93"/>
      <c r="L16791" s="94"/>
      <c r="M16791"/>
      <c r="N16791"/>
      <c r="O16791"/>
      <c r="P16791"/>
      <c r="Q16791"/>
      <c r="R16791"/>
      <c r="S16791"/>
      <c r="T16791"/>
      <c r="U16791"/>
      <c r="V16791"/>
    </row>
    <row r="16792" spans="1:22" s="91" customFormat="1">
      <c r="A16792" s="124"/>
      <c r="D16792" s="92"/>
      <c r="E16792" s="95"/>
      <c r="F16792" s="99">
        <v>1</v>
      </c>
      <c r="J16792" s="93"/>
      <c r="K16792" s="93"/>
      <c r="L16792" s="94"/>
      <c r="M16792"/>
      <c r="N16792"/>
      <c r="O16792"/>
      <c r="P16792"/>
      <c r="Q16792"/>
      <c r="R16792"/>
      <c r="S16792"/>
      <c r="T16792"/>
      <c r="U16792"/>
      <c r="V16792"/>
    </row>
    <row r="16793" spans="1:22" s="91" customFormat="1">
      <c r="A16793" s="124"/>
      <c r="D16793" s="92"/>
      <c r="E16793" s="95"/>
      <c r="F16793" s="99">
        <v>2</v>
      </c>
      <c r="J16793" s="93"/>
      <c r="K16793" s="93"/>
      <c r="L16793" s="94"/>
      <c r="M16793"/>
      <c r="N16793"/>
      <c r="O16793"/>
      <c r="P16793"/>
      <c r="Q16793"/>
      <c r="R16793"/>
      <c r="S16793"/>
      <c r="T16793"/>
      <c r="U16793"/>
      <c r="V16793"/>
    </row>
    <row r="16794" spans="1:22" s="91" customFormat="1">
      <c r="A16794" s="124"/>
      <c r="D16794" s="92"/>
      <c r="E16794" s="95"/>
      <c r="F16794" s="99">
        <v>2</v>
      </c>
      <c r="J16794" s="93"/>
      <c r="K16794" s="93"/>
      <c r="L16794" s="94"/>
      <c r="M16794"/>
      <c r="N16794"/>
      <c r="O16794"/>
      <c r="P16794"/>
      <c r="Q16794"/>
      <c r="R16794"/>
      <c r="S16794"/>
      <c r="T16794"/>
      <c r="U16794"/>
      <c r="V16794"/>
    </row>
    <row r="16795" spans="1:22" s="91" customFormat="1">
      <c r="A16795" s="124"/>
      <c r="D16795" s="92"/>
      <c r="E16795" s="95"/>
      <c r="F16795" s="99">
        <v>2</v>
      </c>
      <c r="J16795" s="93"/>
      <c r="K16795" s="93"/>
      <c r="L16795" s="94"/>
      <c r="M16795"/>
      <c r="N16795"/>
      <c r="O16795"/>
      <c r="P16795"/>
      <c r="Q16795"/>
      <c r="R16795"/>
      <c r="S16795"/>
      <c r="T16795"/>
      <c r="U16795"/>
      <c r="V16795"/>
    </row>
    <row r="16796" spans="1:22" s="91" customFormat="1">
      <c r="A16796" s="124"/>
      <c r="D16796" s="92"/>
      <c r="E16796" s="95"/>
      <c r="F16796" s="99">
        <v>97</v>
      </c>
      <c r="J16796" s="93"/>
      <c r="K16796" s="93"/>
      <c r="L16796" s="94"/>
      <c r="M16796"/>
      <c r="N16796"/>
      <c r="O16796"/>
      <c r="P16796"/>
      <c r="Q16796"/>
      <c r="R16796"/>
      <c r="S16796"/>
      <c r="T16796"/>
      <c r="U16796"/>
      <c r="V16796"/>
    </row>
    <row r="16797" spans="1:22" s="91" customFormat="1">
      <c r="A16797" s="124"/>
      <c r="D16797" s="92"/>
      <c r="E16797" s="95"/>
      <c r="F16797" s="99">
        <v>5</v>
      </c>
      <c r="J16797" s="93"/>
      <c r="K16797" s="93"/>
      <c r="L16797" s="94"/>
      <c r="M16797"/>
      <c r="N16797"/>
      <c r="O16797"/>
      <c r="P16797"/>
      <c r="Q16797"/>
      <c r="R16797"/>
      <c r="S16797"/>
      <c r="T16797"/>
      <c r="U16797"/>
      <c r="V16797"/>
    </row>
    <row r="16798" spans="1:22" s="91" customFormat="1">
      <c r="A16798" s="124"/>
      <c r="D16798" s="92"/>
      <c r="E16798" s="95"/>
      <c r="F16798" s="99">
        <v>5</v>
      </c>
      <c r="J16798" s="93"/>
      <c r="K16798" s="93"/>
      <c r="L16798" s="94"/>
      <c r="M16798"/>
      <c r="N16798"/>
      <c r="O16798"/>
      <c r="P16798"/>
      <c r="Q16798"/>
      <c r="R16798"/>
      <c r="S16798"/>
      <c r="T16798"/>
      <c r="U16798"/>
      <c r="V16798"/>
    </row>
    <row r="16799" spans="1:22" s="91" customFormat="1">
      <c r="A16799" s="124"/>
      <c r="D16799" s="92"/>
      <c r="E16799" s="95"/>
      <c r="F16799" s="99">
        <v>2</v>
      </c>
      <c r="J16799" s="93"/>
      <c r="K16799" s="93"/>
      <c r="L16799" s="94"/>
      <c r="M16799"/>
      <c r="N16799"/>
      <c r="O16799"/>
      <c r="P16799"/>
      <c r="Q16799"/>
      <c r="R16799"/>
      <c r="S16799"/>
      <c r="T16799"/>
      <c r="U16799"/>
      <c r="V16799"/>
    </row>
    <row r="16800" spans="1:22" s="91" customFormat="1">
      <c r="A16800" s="124"/>
      <c r="D16800" s="92"/>
      <c r="E16800" s="95"/>
      <c r="F16800" s="99">
        <v>2</v>
      </c>
      <c r="J16800" s="93"/>
      <c r="K16800" s="93"/>
      <c r="L16800" s="94"/>
      <c r="M16800"/>
      <c r="N16800"/>
      <c r="O16800"/>
      <c r="P16800"/>
      <c r="Q16800"/>
      <c r="R16800"/>
      <c r="S16800"/>
      <c r="T16800"/>
      <c r="U16800"/>
      <c r="V16800"/>
    </row>
    <row r="16801" spans="1:22" s="91" customFormat="1">
      <c r="A16801" s="124"/>
      <c r="D16801" s="92"/>
      <c r="E16801" s="95"/>
      <c r="F16801" s="99">
        <v>1</v>
      </c>
      <c r="J16801" s="93"/>
      <c r="K16801" s="93"/>
      <c r="L16801" s="94"/>
      <c r="M16801"/>
      <c r="N16801"/>
      <c r="O16801"/>
      <c r="P16801"/>
      <c r="Q16801"/>
      <c r="R16801"/>
      <c r="S16801"/>
      <c r="T16801"/>
      <c r="U16801"/>
      <c r="V16801"/>
    </row>
    <row r="16802" spans="1:22" s="91" customFormat="1">
      <c r="A16802" s="124"/>
      <c r="D16802" s="92"/>
      <c r="E16802" s="95"/>
      <c r="F16802" s="99">
        <v>2</v>
      </c>
      <c r="J16802" s="93"/>
      <c r="K16802" s="93"/>
      <c r="L16802" s="94"/>
      <c r="M16802"/>
      <c r="N16802"/>
      <c r="O16802"/>
      <c r="P16802"/>
      <c r="Q16802"/>
      <c r="R16802"/>
      <c r="S16802"/>
      <c r="T16802"/>
      <c r="U16802"/>
      <c r="V16802"/>
    </row>
    <row r="16803" spans="1:22" s="91" customFormat="1">
      <c r="A16803" s="124"/>
      <c r="D16803" s="92"/>
      <c r="E16803" s="95"/>
      <c r="F16803" s="99">
        <v>1</v>
      </c>
      <c r="J16803" s="93"/>
      <c r="K16803" s="93"/>
      <c r="L16803" s="94"/>
      <c r="M16803"/>
      <c r="N16803"/>
      <c r="O16803"/>
      <c r="P16803"/>
      <c r="Q16803"/>
      <c r="R16803"/>
      <c r="S16803"/>
      <c r="T16803"/>
      <c r="U16803"/>
      <c r="V16803"/>
    </row>
    <row r="16804" spans="1:22" s="91" customFormat="1">
      <c r="A16804" s="124"/>
      <c r="D16804" s="92"/>
      <c r="E16804" s="95"/>
      <c r="F16804" s="99">
        <v>4</v>
      </c>
      <c r="J16804" s="93"/>
      <c r="K16804" s="93"/>
      <c r="L16804" s="94"/>
      <c r="M16804"/>
      <c r="N16804"/>
      <c r="O16804"/>
      <c r="P16804"/>
      <c r="Q16804"/>
      <c r="R16804"/>
      <c r="S16804"/>
      <c r="T16804"/>
      <c r="U16804"/>
      <c r="V16804"/>
    </row>
    <row r="16805" spans="1:22" s="91" customFormat="1">
      <c r="A16805" s="124"/>
      <c r="D16805" s="92"/>
      <c r="E16805" s="95"/>
      <c r="F16805" s="99">
        <v>6</v>
      </c>
      <c r="J16805" s="93"/>
      <c r="K16805" s="93"/>
      <c r="L16805" s="94"/>
      <c r="M16805"/>
      <c r="N16805"/>
      <c r="O16805"/>
      <c r="P16805"/>
      <c r="Q16805"/>
      <c r="R16805"/>
      <c r="S16805"/>
      <c r="T16805"/>
      <c r="U16805"/>
      <c r="V16805"/>
    </row>
    <row r="16806" spans="1:22" s="91" customFormat="1">
      <c r="A16806" s="124"/>
      <c r="D16806" s="92"/>
      <c r="E16806" s="95"/>
      <c r="F16806" s="99">
        <v>5</v>
      </c>
      <c r="J16806" s="93"/>
      <c r="K16806" s="93"/>
      <c r="L16806" s="94"/>
      <c r="M16806"/>
      <c r="N16806"/>
      <c r="O16806"/>
      <c r="P16806"/>
      <c r="Q16806"/>
      <c r="R16806"/>
      <c r="S16806"/>
      <c r="T16806"/>
      <c r="U16806"/>
      <c r="V16806"/>
    </row>
    <row r="16807" spans="1:22" s="91" customFormat="1">
      <c r="A16807" s="124"/>
      <c r="D16807" s="92"/>
      <c r="E16807" s="95"/>
      <c r="F16807" s="99">
        <v>4</v>
      </c>
      <c r="J16807" s="93"/>
      <c r="K16807" s="93"/>
      <c r="L16807" s="94"/>
      <c r="M16807"/>
      <c r="N16807"/>
      <c r="O16807"/>
      <c r="P16807"/>
      <c r="Q16807"/>
      <c r="R16807"/>
      <c r="S16807"/>
      <c r="T16807"/>
      <c r="U16807"/>
      <c r="V16807"/>
    </row>
    <row r="16808" spans="1:22" s="91" customFormat="1">
      <c r="A16808" s="124"/>
      <c r="D16808" s="92"/>
      <c r="E16808" s="95"/>
      <c r="F16808" s="99">
        <v>6</v>
      </c>
      <c r="J16808" s="93"/>
      <c r="K16808" s="93"/>
      <c r="L16808" s="94"/>
      <c r="M16808"/>
      <c r="N16808"/>
      <c r="O16808"/>
      <c r="P16808"/>
      <c r="Q16808"/>
      <c r="R16808"/>
      <c r="S16808"/>
      <c r="T16808"/>
      <c r="U16808"/>
      <c r="V16808"/>
    </row>
    <row r="16809" spans="1:22" s="91" customFormat="1">
      <c r="A16809" s="124"/>
      <c r="D16809" s="92"/>
      <c r="E16809" s="95"/>
      <c r="F16809" s="99">
        <v>1</v>
      </c>
      <c r="J16809" s="93"/>
      <c r="K16809" s="93"/>
      <c r="L16809" s="94"/>
      <c r="M16809"/>
      <c r="N16809"/>
      <c r="O16809"/>
      <c r="P16809"/>
      <c r="Q16809"/>
      <c r="R16809"/>
      <c r="S16809"/>
      <c r="T16809"/>
      <c r="U16809"/>
      <c r="V16809"/>
    </row>
    <row r="16810" spans="1:22" s="91" customFormat="1">
      <c r="A16810" s="124"/>
      <c r="D16810" s="92"/>
      <c r="E16810" s="95"/>
      <c r="F16810" s="99">
        <v>2</v>
      </c>
      <c r="J16810" s="93"/>
      <c r="K16810" s="93"/>
      <c r="L16810" s="94"/>
      <c r="M16810"/>
      <c r="N16810"/>
      <c r="O16810"/>
      <c r="P16810"/>
      <c r="Q16810"/>
      <c r="R16810"/>
      <c r="S16810"/>
      <c r="T16810"/>
      <c r="U16810"/>
      <c r="V16810"/>
    </row>
    <row r="16811" spans="1:22" s="91" customFormat="1">
      <c r="A16811" s="124"/>
      <c r="D16811" s="92"/>
      <c r="E16811" s="95"/>
      <c r="F16811" s="99">
        <v>3</v>
      </c>
      <c r="J16811" s="93"/>
      <c r="K16811" s="93"/>
      <c r="L16811" s="94"/>
      <c r="M16811"/>
      <c r="N16811"/>
      <c r="O16811"/>
      <c r="P16811"/>
      <c r="Q16811"/>
      <c r="R16811"/>
      <c r="S16811"/>
      <c r="T16811"/>
      <c r="U16811"/>
      <c r="V16811"/>
    </row>
    <row r="16812" spans="1:22" s="91" customFormat="1">
      <c r="A16812" s="124"/>
      <c r="D16812" s="92"/>
      <c r="E16812" s="95"/>
      <c r="F16812" s="99">
        <v>1</v>
      </c>
      <c r="J16812" s="93"/>
      <c r="K16812" s="93"/>
      <c r="L16812" s="94"/>
      <c r="M16812"/>
      <c r="N16812"/>
      <c r="O16812"/>
      <c r="P16812"/>
      <c r="Q16812"/>
      <c r="R16812"/>
      <c r="S16812"/>
      <c r="T16812"/>
      <c r="U16812"/>
      <c r="V16812"/>
    </row>
    <row r="16813" spans="1:22" s="91" customFormat="1">
      <c r="A16813" s="124"/>
      <c r="D16813" s="92"/>
      <c r="E16813" s="95"/>
      <c r="F16813" s="99">
        <v>1</v>
      </c>
      <c r="J16813" s="93"/>
      <c r="K16813" s="93"/>
      <c r="L16813" s="94"/>
      <c r="M16813"/>
      <c r="N16813"/>
      <c r="O16813"/>
      <c r="P16813"/>
      <c r="Q16813"/>
      <c r="R16813"/>
      <c r="S16813"/>
      <c r="T16813"/>
      <c r="U16813"/>
      <c r="V16813"/>
    </row>
    <row r="16814" spans="1:22" s="91" customFormat="1">
      <c r="A16814" s="124"/>
      <c r="D16814" s="92"/>
      <c r="E16814" s="95"/>
      <c r="F16814" s="99">
        <v>98</v>
      </c>
      <c r="J16814" s="93"/>
      <c r="K16814" s="93"/>
      <c r="L16814" s="94"/>
      <c r="M16814"/>
      <c r="N16814"/>
      <c r="O16814"/>
      <c r="P16814"/>
      <c r="Q16814"/>
      <c r="R16814"/>
      <c r="S16814"/>
      <c r="T16814"/>
      <c r="U16814"/>
      <c r="V16814"/>
    </row>
    <row r="16815" spans="1:22" s="91" customFormat="1">
      <c r="A16815" s="124"/>
      <c r="D16815" s="92"/>
      <c r="E16815" s="95"/>
      <c r="F16815" s="99">
        <v>99</v>
      </c>
      <c r="J16815" s="93"/>
      <c r="K16815" s="93"/>
      <c r="L16815" s="94"/>
      <c r="M16815"/>
      <c r="N16815"/>
      <c r="O16815"/>
      <c r="P16815"/>
      <c r="Q16815"/>
      <c r="R16815"/>
      <c r="S16815"/>
      <c r="T16815"/>
      <c r="U16815"/>
      <c r="V16815"/>
    </row>
    <row r="16816" spans="1:22" s="91" customFormat="1">
      <c r="A16816" s="124"/>
      <c r="D16816" s="92"/>
      <c r="E16816" s="95"/>
      <c r="F16816" s="99">
        <v>1</v>
      </c>
      <c r="J16816" s="93"/>
      <c r="K16816" s="93"/>
      <c r="L16816" s="94"/>
      <c r="M16816"/>
      <c r="N16816"/>
      <c r="O16816"/>
      <c r="P16816"/>
      <c r="Q16816"/>
      <c r="R16816"/>
      <c r="S16816"/>
      <c r="T16816"/>
      <c r="U16816"/>
      <c r="V16816"/>
    </row>
    <row r="16817" spans="1:22" s="91" customFormat="1">
      <c r="A16817" s="124"/>
      <c r="D16817" s="92"/>
      <c r="E16817" s="95"/>
      <c r="F16817" s="99">
        <v>99</v>
      </c>
      <c r="J16817" s="93"/>
      <c r="K16817" s="93"/>
      <c r="L16817" s="94"/>
      <c r="M16817"/>
      <c r="N16817"/>
      <c r="O16817"/>
      <c r="P16817"/>
      <c r="Q16817"/>
      <c r="R16817"/>
      <c r="S16817"/>
      <c r="T16817"/>
      <c r="U16817"/>
      <c r="V16817"/>
    </row>
    <row r="16818" spans="1:22" s="91" customFormat="1">
      <c r="A16818" s="124"/>
      <c r="D16818" s="92"/>
      <c r="E16818" s="95"/>
      <c r="F16818" s="99">
        <v>1</v>
      </c>
      <c r="J16818" s="93"/>
      <c r="K16818" s="93"/>
      <c r="L16818" s="94"/>
      <c r="M16818"/>
      <c r="N16818"/>
      <c r="O16818"/>
      <c r="P16818"/>
      <c r="Q16818"/>
      <c r="R16818"/>
      <c r="S16818"/>
      <c r="T16818"/>
      <c r="U16818"/>
      <c r="V16818"/>
    </row>
    <row r="16819" spans="1:22" s="91" customFormat="1">
      <c r="A16819" s="124"/>
      <c r="D16819" s="92"/>
      <c r="E16819" s="95"/>
      <c r="F16819" s="99">
        <v>0</v>
      </c>
      <c r="J16819" s="93"/>
      <c r="K16819" s="93"/>
      <c r="L16819" s="94"/>
      <c r="M16819"/>
      <c r="N16819"/>
      <c r="O16819"/>
      <c r="P16819"/>
      <c r="Q16819"/>
      <c r="R16819"/>
      <c r="S16819"/>
      <c r="T16819"/>
      <c r="U16819"/>
      <c r="V16819"/>
    </row>
    <row r="16820" spans="1:22" s="91" customFormat="1">
      <c r="A16820" s="124"/>
      <c r="D16820" s="92"/>
      <c r="E16820" s="95"/>
      <c r="F16820" s="99">
        <v>2</v>
      </c>
      <c r="J16820" s="93"/>
      <c r="K16820" s="93"/>
      <c r="L16820" s="94"/>
      <c r="M16820"/>
      <c r="N16820"/>
      <c r="O16820"/>
      <c r="P16820"/>
      <c r="Q16820"/>
      <c r="R16820"/>
      <c r="S16820"/>
      <c r="T16820"/>
      <c r="U16820"/>
      <c r="V16820"/>
    </row>
    <row r="16821" spans="1:22" s="91" customFormat="1">
      <c r="A16821" s="124"/>
      <c r="D16821" s="92"/>
      <c r="E16821" s="95"/>
      <c r="F16821" s="99">
        <v>1</v>
      </c>
      <c r="J16821" s="93"/>
      <c r="K16821" s="93"/>
      <c r="L16821" s="94"/>
      <c r="M16821"/>
      <c r="N16821"/>
      <c r="O16821"/>
      <c r="P16821"/>
      <c r="Q16821"/>
      <c r="R16821"/>
      <c r="S16821"/>
      <c r="T16821"/>
      <c r="U16821"/>
      <c r="V16821"/>
    </row>
    <row r="16822" spans="1:22" s="91" customFormat="1">
      <c r="A16822" s="124"/>
      <c r="D16822" s="92"/>
      <c r="E16822" s="95"/>
      <c r="F16822" s="99">
        <v>3</v>
      </c>
      <c r="J16822" s="93"/>
      <c r="K16822" s="93"/>
      <c r="L16822" s="94"/>
      <c r="M16822"/>
      <c r="N16822"/>
      <c r="O16822"/>
      <c r="P16822"/>
      <c r="Q16822"/>
      <c r="R16822"/>
      <c r="S16822"/>
      <c r="T16822"/>
      <c r="U16822"/>
      <c r="V16822"/>
    </row>
    <row r="16823" spans="1:22" s="91" customFormat="1">
      <c r="A16823" s="124"/>
      <c r="D16823" s="92"/>
      <c r="E16823" s="95"/>
      <c r="F16823" s="99">
        <v>3</v>
      </c>
      <c r="J16823" s="93"/>
      <c r="K16823" s="93"/>
      <c r="L16823" s="94"/>
      <c r="M16823"/>
      <c r="N16823"/>
      <c r="O16823"/>
      <c r="P16823"/>
      <c r="Q16823"/>
      <c r="R16823"/>
      <c r="S16823"/>
      <c r="T16823"/>
      <c r="U16823"/>
      <c r="V16823"/>
    </row>
    <row r="16824" spans="1:22" s="91" customFormat="1">
      <c r="A16824" s="124"/>
      <c r="D16824" s="92"/>
      <c r="E16824" s="95"/>
      <c r="F16824" s="99">
        <v>2</v>
      </c>
      <c r="J16824" s="93"/>
      <c r="K16824" s="93"/>
      <c r="L16824" s="94"/>
      <c r="M16824"/>
      <c r="N16824"/>
      <c r="O16824"/>
      <c r="P16824"/>
      <c r="Q16824"/>
      <c r="R16824"/>
      <c r="S16824"/>
      <c r="T16824"/>
      <c r="U16824"/>
      <c r="V16824"/>
    </row>
    <row r="16825" spans="1:22" s="91" customFormat="1">
      <c r="A16825" s="124"/>
      <c r="D16825" s="92"/>
      <c r="E16825" s="95"/>
      <c r="F16825" s="99">
        <v>2</v>
      </c>
      <c r="J16825" s="93"/>
      <c r="K16825" s="93"/>
      <c r="L16825" s="94"/>
      <c r="M16825"/>
      <c r="N16825"/>
      <c r="O16825"/>
      <c r="P16825"/>
      <c r="Q16825"/>
      <c r="R16825"/>
      <c r="S16825"/>
      <c r="T16825"/>
      <c r="U16825"/>
      <c r="V16825"/>
    </row>
    <row r="16826" spans="1:22" s="91" customFormat="1">
      <c r="A16826" s="124"/>
      <c r="D16826" s="92"/>
      <c r="E16826" s="95"/>
      <c r="F16826" s="99">
        <v>99</v>
      </c>
      <c r="J16826" s="93"/>
      <c r="K16826" s="93"/>
      <c r="L16826" s="94"/>
      <c r="M16826"/>
      <c r="N16826"/>
      <c r="O16826"/>
      <c r="P16826"/>
      <c r="Q16826"/>
      <c r="R16826"/>
      <c r="S16826"/>
      <c r="T16826"/>
      <c r="U16826"/>
      <c r="V16826"/>
    </row>
    <row r="16827" spans="1:22" s="91" customFormat="1">
      <c r="A16827" s="124"/>
      <c r="D16827" s="92"/>
      <c r="E16827" s="95"/>
      <c r="F16827" s="99">
        <v>0</v>
      </c>
      <c r="J16827" s="93"/>
      <c r="K16827" s="93"/>
      <c r="L16827" s="94"/>
      <c r="M16827"/>
      <c r="N16827"/>
      <c r="O16827"/>
      <c r="P16827"/>
      <c r="Q16827"/>
      <c r="R16827"/>
      <c r="S16827"/>
      <c r="T16827"/>
      <c r="U16827"/>
      <c r="V16827"/>
    </row>
    <row r="16828" spans="1:22" s="91" customFormat="1">
      <c r="A16828" s="124"/>
      <c r="D16828" s="92"/>
      <c r="E16828" s="95"/>
      <c r="F16828" s="99">
        <v>3</v>
      </c>
      <c r="J16828" s="93"/>
      <c r="K16828" s="93"/>
      <c r="L16828" s="94"/>
      <c r="M16828"/>
      <c r="N16828"/>
      <c r="O16828"/>
      <c r="P16828"/>
      <c r="Q16828"/>
      <c r="R16828"/>
      <c r="S16828"/>
      <c r="T16828"/>
      <c r="U16828"/>
      <c r="V16828"/>
    </row>
    <row r="16829" spans="1:22" s="91" customFormat="1">
      <c r="A16829" s="124"/>
      <c r="D16829" s="92"/>
      <c r="E16829" s="95"/>
      <c r="F16829" s="99">
        <v>2</v>
      </c>
      <c r="J16829" s="93"/>
      <c r="K16829" s="93"/>
      <c r="L16829" s="94"/>
      <c r="M16829"/>
      <c r="N16829"/>
      <c r="O16829"/>
      <c r="P16829"/>
      <c r="Q16829"/>
      <c r="R16829"/>
      <c r="S16829"/>
      <c r="T16829"/>
      <c r="U16829"/>
      <c r="V16829"/>
    </row>
    <row r="16830" spans="1:22" s="91" customFormat="1">
      <c r="A16830" s="124"/>
      <c r="D16830" s="92"/>
      <c r="E16830" s="95"/>
      <c r="F16830" s="99">
        <v>1</v>
      </c>
      <c r="J16830" s="93"/>
      <c r="K16830" s="93"/>
      <c r="L16830" s="94"/>
      <c r="M16830"/>
      <c r="N16830"/>
      <c r="O16830"/>
      <c r="P16830"/>
      <c r="Q16830"/>
      <c r="R16830"/>
      <c r="S16830"/>
      <c r="T16830"/>
      <c r="U16830"/>
      <c r="V16830"/>
    </row>
    <row r="16831" spans="1:22" s="91" customFormat="1">
      <c r="A16831" s="124"/>
      <c r="D16831" s="92"/>
      <c r="E16831" s="95"/>
      <c r="F16831" s="99">
        <v>1</v>
      </c>
      <c r="J16831" s="93"/>
      <c r="K16831" s="93"/>
      <c r="L16831" s="94"/>
      <c r="M16831"/>
      <c r="N16831"/>
      <c r="O16831"/>
      <c r="P16831"/>
      <c r="Q16831"/>
      <c r="R16831"/>
      <c r="S16831"/>
      <c r="T16831"/>
      <c r="U16831"/>
      <c r="V16831"/>
    </row>
    <row r="16832" spans="1:22" s="91" customFormat="1">
      <c r="A16832" s="124"/>
      <c r="D16832" s="92"/>
      <c r="E16832" s="95"/>
      <c r="F16832" s="99">
        <v>98</v>
      </c>
      <c r="J16832" s="93"/>
      <c r="K16832" s="93"/>
      <c r="L16832" s="94"/>
      <c r="M16832"/>
      <c r="N16832"/>
      <c r="O16832"/>
      <c r="P16832"/>
      <c r="Q16832"/>
      <c r="R16832"/>
      <c r="S16832"/>
      <c r="T16832"/>
      <c r="U16832"/>
      <c r="V16832"/>
    </row>
    <row r="16833" spans="1:22" s="91" customFormat="1">
      <c r="A16833" s="124"/>
      <c r="D16833" s="92"/>
      <c r="E16833" s="95"/>
      <c r="F16833" s="99">
        <v>98</v>
      </c>
      <c r="J16833" s="93"/>
      <c r="K16833" s="93"/>
      <c r="L16833" s="94"/>
      <c r="M16833"/>
      <c r="N16833"/>
      <c r="O16833"/>
      <c r="P16833"/>
      <c r="Q16833"/>
      <c r="R16833"/>
      <c r="S16833"/>
      <c r="T16833"/>
      <c r="U16833"/>
      <c r="V16833"/>
    </row>
    <row r="16834" spans="1:22" s="91" customFormat="1">
      <c r="A16834" s="124"/>
      <c r="D16834" s="92"/>
      <c r="E16834" s="95"/>
      <c r="F16834" s="99">
        <v>1</v>
      </c>
      <c r="J16834" s="93"/>
      <c r="K16834" s="93"/>
      <c r="L16834" s="94"/>
      <c r="M16834"/>
      <c r="N16834"/>
      <c r="O16834"/>
      <c r="P16834"/>
      <c r="Q16834"/>
      <c r="R16834"/>
      <c r="S16834"/>
      <c r="T16834"/>
      <c r="U16834"/>
      <c r="V16834"/>
    </row>
    <row r="16835" spans="1:22" s="91" customFormat="1">
      <c r="A16835" s="124"/>
      <c r="D16835" s="92"/>
      <c r="E16835" s="95"/>
      <c r="F16835" s="99">
        <v>3</v>
      </c>
      <c r="J16835" s="93"/>
      <c r="K16835" s="93"/>
      <c r="L16835" s="94"/>
      <c r="M16835"/>
      <c r="N16835"/>
      <c r="O16835"/>
      <c r="P16835"/>
      <c r="Q16835"/>
      <c r="R16835"/>
      <c r="S16835"/>
      <c r="T16835"/>
      <c r="U16835"/>
      <c r="V16835"/>
    </row>
    <row r="16836" spans="1:22" s="91" customFormat="1">
      <c r="A16836" s="124"/>
      <c r="D16836" s="92"/>
      <c r="E16836" s="95"/>
      <c r="F16836" s="99">
        <v>3</v>
      </c>
      <c r="J16836" s="93"/>
      <c r="K16836" s="93"/>
      <c r="L16836" s="94"/>
      <c r="M16836"/>
      <c r="N16836"/>
      <c r="O16836"/>
      <c r="P16836"/>
      <c r="Q16836"/>
      <c r="R16836"/>
      <c r="S16836"/>
      <c r="T16836"/>
      <c r="U16836"/>
      <c r="V16836"/>
    </row>
    <row r="16837" spans="1:22" s="91" customFormat="1">
      <c r="A16837" s="124"/>
      <c r="D16837" s="92"/>
      <c r="E16837" s="95"/>
      <c r="F16837" s="99">
        <v>97</v>
      </c>
      <c r="J16837" s="93"/>
      <c r="K16837" s="93"/>
      <c r="L16837" s="94"/>
      <c r="M16837"/>
      <c r="N16837"/>
      <c r="O16837"/>
      <c r="P16837"/>
      <c r="Q16837"/>
      <c r="R16837"/>
      <c r="S16837"/>
      <c r="T16837"/>
      <c r="U16837"/>
      <c r="V16837"/>
    </row>
    <row r="16838" spans="1:22" s="91" customFormat="1">
      <c r="A16838" s="124"/>
      <c r="D16838" s="92"/>
      <c r="E16838" s="95"/>
      <c r="F16838" s="99">
        <v>5</v>
      </c>
      <c r="J16838" s="93"/>
      <c r="K16838" s="93"/>
      <c r="L16838" s="94"/>
      <c r="M16838"/>
      <c r="N16838"/>
      <c r="O16838"/>
      <c r="P16838"/>
      <c r="Q16838"/>
      <c r="R16838"/>
      <c r="S16838"/>
      <c r="T16838"/>
      <c r="U16838"/>
      <c r="V16838"/>
    </row>
    <row r="16839" spans="1:22" s="91" customFormat="1">
      <c r="A16839" s="124"/>
      <c r="D16839" s="92"/>
      <c r="E16839" s="95"/>
      <c r="F16839" s="99">
        <v>98</v>
      </c>
      <c r="J16839" s="93"/>
      <c r="K16839" s="93"/>
      <c r="L16839" s="94"/>
      <c r="M16839"/>
      <c r="N16839"/>
      <c r="O16839"/>
      <c r="P16839"/>
      <c r="Q16839"/>
      <c r="R16839"/>
      <c r="S16839"/>
      <c r="T16839"/>
      <c r="U16839"/>
      <c r="V16839"/>
    </row>
    <row r="16840" spans="1:22" s="91" customFormat="1">
      <c r="A16840" s="124"/>
      <c r="D16840" s="92"/>
      <c r="E16840" s="95"/>
      <c r="F16840" s="99">
        <v>2</v>
      </c>
      <c r="J16840" s="93"/>
      <c r="K16840" s="93"/>
      <c r="L16840" s="94"/>
      <c r="M16840"/>
      <c r="N16840"/>
      <c r="O16840"/>
      <c r="P16840"/>
      <c r="Q16840"/>
      <c r="R16840"/>
      <c r="S16840"/>
      <c r="T16840"/>
      <c r="U16840"/>
      <c r="V16840"/>
    </row>
    <row r="16841" spans="1:22" s="91" customFormat="1">
      <c r="A16841" s="124"/>
      <c r="D16841" s="92"/>
      <c r="E16841" s="95"/>
      <c r="F16841" s="99">
        <v>2</v>
      </c>
      <c r="J16841" s="93"/>
      <c r="K16841" s="93"/>
      <c r="L16841" s="94"/>
      <c r="M16841"/>
      <c r="N16841"/>
      <c r="O16841"/>
      <c r="P16841"/>
      <c r="Q16841"/>
      <c r="R16841"/>
      <c r="S16841"/>
      <c r="T16841"/>
      <c r="U16841"/>
      <c r="V16841"/>
    </row>
    <row r="16842" spans="1:22" s="91" customFormat="1">
      <c r="A16842" s="124"/>
      <c r="D16842" s="92"/>
      <c r="E16842" s="95"/>
      <c r="F16842" s="99">
        <v>2</v>
      </c>
      <c r="J16842" s="93"/>
      <c r="K16842" s="93"/>
      <c r="L16842" s="94"/>
      <c r="M16842"/>
      <c r="N16842"/>
      <c r="O16842"/>
      <c r="P16842"/>
      <c r="Q16842"/>
      <c r="R16842"/>
      <c r="S16842"/>
      <c r="T16842"/>
      <c r="U16842"/>
      <c r="V16842"/>
    </row>
    <row r="16843" spans="1:22" s="91" customFormat="1">
      <c r="A16843" s="124"/>
      <c r="D16843" s="92"/>
      <c r="E16843" s="95"/>
      <c r="F16843" s="99">
        <v>2</v>
      </c>
      <c r="J16843" s="93"/>
      <c r="K16843" s="93"/>
      <c r="L16843" s="94"/>
      <c r="M16843"/>
      <c r="N16843"/>
      <c r="O16843"/>
      <c r="P16843"/>
      <c r="Q16843"/>
      <c r="R16843"/>
      <c r="S16843"/>
      <c r="T16843"/>
      <c r="U16843"/>
      <c r="V16843"/>
    </row>
    <row r="16844" spans="1:22" s="91" customFormat="1">
      <c r="A16844" s="124"/>
      <c r="D16844" s="92"/>
      <c r="E16844" s="95"/>
      <c r="F16844" s="99">
        <v>98</v>
      </c>
      <c r="J16844" s="93"/>
      <c r="K16844" s="93"/>
      <c r="L16844" s="94"/>
      <c r="M16844"/>
      <c r="N16844"/>
      <c r="O16844"/>
      <c r="P16844"/>
      <c r="Q16844"/>
      <c r="R16844"/>
      <c r="S16844"/>
      <c r="T16844"/>
      <c r="U16844"/>
      <c r="V16844"/>
    </row>
    <row r="16845" spans="1:22" s="91" customFormat="1">
      <c r="A16845" s="124"/>
      <c r="D16845" s="92"/>
      <c r="E16845" s="95"/>
      <c r="F16845" s="99">
        <v>3</v>
      </c>
      <c r="J16845" s="93"/>
      <c r="K16845" s="93"/>
      <c r="L16845" s="94"/>
      <c r="M16845"/>
      <c r="N16845"/>
      <c r="O16845"/>
      <c r="P16845"/>
      <c r="Q16845"/>
      <c r="R16845"/>
      <c r="S16845"/>
      <c r="T16845"/>
      <c r="U16845"/>
      <c r="V16845"/>
    </row>
    <row r="16846" spans="1:22" s="91" customFormat="1">
      <c r="A16846" s="124"/>
      <c r="D16846" s="92"/>
      <c r="E16846" s="95"/>
      <c r="F16846" s="99">
        <v>1</v>
      </c>
      <c r="J16846" s="93"/>
      <c r="K16846" s="93"/>
      <c r="L16846" s="94"/>
      <c r="M16846"/>
      <c r="N16846"/>
      <c r="O16846"/>
      <c r="P16846"/>
      <c r="Q16846"/>
      <c r="R16846"/>
      <c r="S16846"/>
      <c r="T16846"/>
      <c r="U16846"/>
      <c r="V16846"/>
    </row>
    <row r="16847" spans="1:22" s="91" customFormat="1">
      <c r="A16847" s="124"/>
      <c r="D16847" s="92"/>
      <c r="E16847" s="95"/>
      <c r="F16847" s="99">
        <v>3</v>
      </c>
      <c r="J16847" s="93"/>
      <c r="K16847" s="93"/>
      <c r="L16847" s="94"/>
      <c r="M16847"/>
      <c r="N16847"/>
      <c r="O16847"/>
      <c r="P16847"/>
      <c r="Q16847"/>
      <c r="R16847"/>
      <c r="S16847"/>
      <c r="T16847"/>
      <c r="U16847"/>
      <c r="V16847"/>
    </row>
    <row r="16848" spans="1:22" s="91" customFormat="1">
      <c r="A16848" s="124"/>
      <c r="D16848" s="92"/>
      <c r="E16848" s="95"/>
      <c r="F16848" s="99">
        <v>3</v>
      </c>
      <c r="J16848" s="93"/>
      <c r="K16848" s="93"/>
      <c r="L16848" s="94"/>
      <c r="M16848"/>
      <c r="N16848"/>
      <c r="O16848"/>
      <c r="P16848"/>
      <c r="Q16848"/>
      <c r="R16848"/>
      <c r="S16848"/>
      <c r="T16848"/>
      <c r="U16848"/>
      <c r="V16848"/>
    </row>
    <row r="16849" spans="1:22" s="91" customFormat="1">
      <c r="A16849" s="124"/>
      <c r="D16849" s="92"/>
      <c r="E16849" s="95"/>
      <c r="F16849" s="99">
        <v>1</v>
      </c>
      <c r="J16849" s="93"/>
      <c r="K16849" s="93"/>
      <c r="L16849" s="94"/>
      <c r="M16849"/>
      <c r="N16849"/>
      <c r="O16849"/>
      <c r="P16849"/>
      <c r="Q16849"/>
      <c r="R16849"/>
      <c r="S16849"/>
      <c r="T16849"/>
      <c r="U16849"/>
      <c r="V16849"/>
    </row>
    <row r="16850" spans="1:22" s="91" customFormat="1">
      <c r="A16850" s="124"/>
      <c r="D16850" s="92"/>
      <c r="E16850" s="95"/>
      <c r="F16850" s="99">
        <v>3</v>
      </c>
      <c r="J16850" s="93"/>
      <c r="K16850" s="93"/>
      <c r="L16850" s="94"/>
      <c r="M16850"/>
      <c r="N16850"/>
      <c r="O16850"/>
      <c r="P16850"/>
      <c r="Q16850"/>
      <c r="R16850"/>
      <c r="S16850"/>
      <c r="T16850"/>
      <c r="U16850"/>
      <c r="V16850"/>
    </row>
    <row r="16851" spans="1:22" s="91" customFormat="1">
      <c r="A16851" s="124"/>
      <c r="D16851" s="92"/>
      <c r="E16851" s="95"/>
      <c r="F16851" s="99">
        <v>1</v>
      </c>
      <c r="J16851" s="93"/>
      <c r="K16851" s="93"/>
      <c r="L16851" s="94"/>
      <c r="M16851"/>
      <c r="N16851"/>
      <c r="O16851"/>
      <c r="P16851"/>
      <c r="Q16851"/>
      <c r="R16851"/>
      <c r="S16851"/>
      <c r="T16851"/>
      <c r="U16851"/>
      <c r="V16851"/>
    </row>
    <row r="16852" spans="1:22" s="91" customFormat="1">
      <c r="A16852" s="124"/>
      <c r="D16852" s="92"/>
      <c r="E16852" s="95"/>
      <c r="F16852" s="99">
        <v>2</v>
      </c>
      <c r="J16852" s="93"/>
      <c r="K16852" s="93"/>
      <c r="L16852" s="94"/>
      <c r="M16852"/>
      <c r="N16852"/>
      <c r="O16852"/>
      <c r="P16852"/>
      <c r="Q16852"/>
      <c r="R16852"/>
      <c r="S16852"/>
      <c r="T16852"/>
      <c r="U16852"/>
      <c r="V16852"/>
    </row>
    <row r="16853" spans="1:22" s="91" customFormat="1">
      <c r="A16853" s="124"/>
      <c r="D16853" s="92"/>
      <c r="E16853" s="95"/>
      <c r="F16853" s="99">
        <v>2</v>
      </c>
      <c r="J16853" s="93"/>
      <c r="K16853" s="93"/>
      <c r="L16853" s="94"/>
      <c r="M16853"/>
      <c r="N16853"/>
      <c r="O16853"/>
      <c r="P16853"/>
      <c r="Q16853"/>
      <c r="R16853"/>
      <c r="S16853"/>
      <c r="T16853"/>
      <c r="U16853"/>
      <c r="V16853"/>
    </row>
    <row r="16854" spans="1:22" s="91" customFormat="1">
      <c r="A16854" s="124"/>
      <c r="D16854" s="92"/>
      <c r="E16854" s="95"/>
      <c r="F16854" s="99">
        <v>2</v>
      </c>
      <c r="J16854" s="93"/>
      <c r="K16854" s="93"/>
      <c r="L16854" s="94"/>
      <c r="M16854"/>
      <c r="N16854"/>
      <c r="O16854"/>
      <c r="P16854"/>
      <c r="Q16854"/>
      <c r="R16854"/>
      <c r="S16854"/>
      <c r="T16854"/>
      <c r="U16854"/>
      <c r="V16854"/>
    </row>
    <row r="16855" spans="1:22" s="91" customFormat="1">
      <c r="A16855" s="124"/>
      <c r="D16855" s="92"/>
      <c r="E16855" s="95"/>
      <c r="F16855" s="99">
        <v>99</v>
      </c>
      <c r="J16855" s="93"/>
      <c r="K16855" s="93"/>
      <c r="L16855" s="94"/>
      <c r="M16855"/>
      <c r="N16855"/>
      <c r="O16855"/>
      <c r="P16855"/>
      <c r="Q16855"/>
      <c r="R16855"/>
      <c r="S16855"/>
      <c r="T16855"/>
      <c r="U16855"/>
      <c r="V16855"/>
    </row>
    <row r="16856" spans="1:22" s="91" customFormat="1">
      <c r="A16856" s="124"/>
      <c r="D16856" s="92"/>
      <c r="E16856" s="95"/>
      <c r="F16856" s="99">
        <v>1</v>
      </c>
      <c r="J16856" s="93"/>
      <c r="K16856" s="93"/>
      <c r="L16856" s="94"/>
      <c r="M16856"/>
      <c r="N16856"/>
      <c r="O16856"/>
      <c r="P16856"/>
      <c r="Q16856"/>
      <c r="R16856"/>
      <c r="S16856"/>
      <c r="T16856"/>
      <c r="U16856"/>
      <c r="V16856"/>
    </row>
    <row r="16857" spans="1:22" s="91" customFormat="1">
      <c r="A16857" s="124"/>
      <c r="D16857" s="92"/>
      <c r="E16857" s="95"/>
      <c r="F16857" s="99">
        <v>1</v>
      </c>
      <c r="J16857" s="93"/>
      <c r="K16857" s="93"/>
      <c r="L16857" s="94"/>
      <c r="M16857"/>
      <c r="N16857"/>
      <c r="O16857"/>
      <c r="P16857"/>
      <c r="Q16857"/>
      <c r="R16857"/>
      <c r="S16857"/>
      <c r="T16857"/>
      <c r="U16857"/>
      <c r="V16857"/>
    </row>
    <row r="16858" spans="1:22" s="91" customFormat="1">
      <c r="A16858" s="124"/>
      <c r="D16858" s="92"/>
      <c r="E16858" s="95"/>
      <c r="F16858" s="99">
        <v>5</v>
      </c>
      <c r="J16858" s="93"/>
      <c r="K16858" s="93"/>
      <c r="L16858" s="94"/>
      <c r="M16858"/>
      <c r="N16858"/>
      <c r="O16858"/>
      <c r="P16858"/>
      <c r="Q16858"/>
      <c r="R16858"/>
      <c r="S16858"/>
      <c r="T16858"/>
      <c r="U16858"/>
      <c r="V16858"/>
    </row>
    <row r="16859" spans="1:22" s="91" customFormat="1">
      <c r="A16859" s="124"/>
      <c r="D16859" s="92"/>
      <c r="E16859" s="95"/>
      <c r="F16859" s="99">
        <v>99</v>
      </c>
      <c r="J16859" s="93"/>
      <c r="K16859" s="93"/>
      <c r="L16859" s="94"/>
      <c r="M16859"/>
      <c r="N16859"/>
      <c r="O16859"/>
      <c r="P16859"/>
      <c r="Q16859"/>
      <c r="R16859"/>
      <c r="S16859"/>
      <c r="T16859"/>
      <c r="U16859"/>
      <c r="V16859"/>
    </row>
    <row r="16860" spans="1:22" s="91" customFormat="1">
      <c r="A16860" s="124"/>
      <c r="D16860" s="92"/>
      <c r="E16860" s="95"/>
      <c r="F16860" s="99">
        <v>2</v>
      </c>
      <c r="J16860" s="93"/>
      <c r="K16860" s="93"/>
      <c r="L16860" s="94"/>
      <c r="M16860"/>
      <c r="N16860"/>
      <c r="O16860"/>
      <c r="P16860"/>
      <c r="Q16860"/>
      <c r="R16860"/>
      <c r="S16860"/>
      <c r="T16860"/>
      <c r="U16860"/>
      <c r="V16860"/>
    </row>
    <row r="16861" spans="1:22" s="91" customFormat="1">
      <c r="A16861" s="124"/>
      <c r="D16861" s="92"/>
      <c r="E16861" s="95"/>
      <c r="F16861" s="99">
        <v>4</v>
      </c>
      <c r="J16861" s="93"/>
      <c r="K16861" s="93"/>
      <c r="L16861" s="94"/>
      <c r="M16861"/>
      <c r="N16861"/>
      <c r="O16861"/>
      <c r="P16861"/>
      <c r="Q16861"/>
      <c r="R16861"/>
      <c r="S16861"/>
      <c r="T16861"/>
      <c r="U16861"/>
      <c r="V16861"/>
    </row>
    <row r="16862" spans="1:22" s="91" customFormat="1">
      <c r="A16862" s="124"/>
      <c r="D16862" s="92"/>
      <c r="E16862" s="95"/>
      <c r="F16862" s="99">
        <v>94</v>
      </c>
      <c r="J16862" s="93"/>
      <c r="K16862" s="93"/>
      <c r="L16862" s="94"/>
      <c r="M16862"/>
      <c r="N16862"/>
      <c r="O16862"/>
      <c r="P16862"/>
      <c r="Q16862"/>
      <c r="R16862"/>
      <c r="S16862"/>
      <c r="T16862"/>
      <c r="U16862"/>
      <c r="V16862"/>
    </row>
    <row r="16863" spans="1:22" s="91" customFormat="1">
      <c r="A16863" s="124"/>
      <c r="D16863" s="92"/>
      <c r="E16863" s="95"/>
      <c r="F16863" s="99">
        <v>1</v>
      </c>
      <c r="J16863" s="93"/>
      <c r="K16863" s="93"/>
      <c r="L16863" s="94"/>
      <c r="M16863"/>
      <c r="N16863"/>
      <c r="O16863"/>
      <c r="P16863"/>
      <c r="Q16863"/>
      <c r="R16863"/>
      <c r="S16863"/>
      <c r="T16863"/>
      <c r="U16863"/>
      <c r="V16863"/>
    </row>
    <row r="16864" spans="1:22" s="91" customFormat="1">
      <c r="A16864" s="124"/>
      <c r="D16864" s="92"/>
      <c r="E16864" s="95"/>
      <c r="F16864" s="99">
        <v>3</v>
      </c>
      <c r="J16864" s="93"/>
      <c r="K16864" s="93"/>
      <c r="L16864" s="94"/>
      <c r="M16864"/>
      <c r="N16864"/>
      <c r="O16864"/>
      <c r="P16864"/>
      <c r="Q16864"/>
      <c r="R16864"/>
      <c r="S16864"/>
      <c r="T16864"/>
      <c r="U16864"/>
      <c r="V16864"/>
    </row>
    <row r="16865" spans="1:22" s="91" customFormat="1">
      <c r="A16865" s="124"/>
      <c r="D16865" s="92"/>
      <c r="E16865" s="95"/>
      <c r="F16865" s="99">
        <v>4</v>
      </c>
      <c r="J16865" s="93"/>
      <c r="K16865" s="93"/>
      <c r="L16865" s="94"/>
      <c r="M16865"/>
      <c r="N16865"/>
      <c r="O16865"/>
      <c r="P16865"/>
      <c r="Q16865"/>
      <c r="R16865"/>
      <c r="S16865"/>
      <c r="T16865"/>
      <c r="U16865"/>
      <c r="V16865"/>
    </row>
    <row r="16866" spans="1:22" s="91" customFormat="1">
      <c r="A16866" s="124"/>
      <c r="D16866" s="92"/>
      <c r="E16866" s="95"/>
      <c r="F16866" s="99">
        <v>98</v>
      </c>
      <c r="J16866" s="93"/>
      <c r="K16866" s="93"/>
      <c r="L16866" s="94"/>
      <c r="M16866"/>
      <c r="N16866"/>
      <c r="O16866"/>
      <c r="P16866"/>
      <c r="Q16866"/>
      <c r="R16866"/>
      <c r="S16866"/>
      <c r="T16866"/>
      <c r="U16866"/>
      <c r="V16866"/>
    </row>
    <row r="16867" spans="1:22" s="91" customFormat="1">
      <c r="A16867" s="124"/>
      <c r="D16867" s="92"/>
      <c r="E16867" s="95"/>
      <c r="F16867" s="99">
        <v>95</v>
      </c>
      <c r="J16867" s="93"/>
      <c r="K16867" s="93"/>
      <c r="L16867" s="94"/>
      <c r="M16867"/>
      <c r="N16867"/>
      <c r="O16867"/>
      <c r="P16867"/>
      <c r="Q16867"/>
      <c r="R16867"/>
      <c r="S16867"/>
      <c r="T16867"/>
      <c r="U16867"/>
      <c r="V16867"/>
    </row>
    <row r="16868" spans="1:22" s="91" customFormat="1">
      <c r="A16868" s="124"/>
      <c r="D16868" s="92"/>
      <c r="E16868" s="95"/>
      <c r="F16868" s="99">
        <v>95</v>
      </c>
      <c r="J16868" s="93"/>
      <c r="K16868" s="93"/>
      <c r="L16868" s="94"/>
      <c r="M16868"/>
      <c r="N16868"/>
      <c r="O16868"/>
      <c r="P16868"/>
      <c r="Q16868"/>
      <c r="R16868"/>
      <c r="S16868"/>
      <c r="T16868"/>
      <c r="U16868"/>
      <c r="V16868"/>
    </row>
    <row r="16869" spans="1:22" s="91" customFormat="1">
      <c r="A16869" s="124"/>
      <c r="D16869" s="92"/>
      <c r="E16869" s="95"/>
      <c r="F16869" s="99">
        <v>2</v>
      </c>
      <c r="J16869" s="93"/>
      <c r="K16869" s="93"/>
      <c r="L16869" s="94"/>
      <c r="M16869"/>
      <c r="N16869"/>
      <c r="O16869"/>
      <c r="P16869"/>
      <c r="Q16869"/>
      <c r="R16869"/>
      <c r="S16869"/>
      <c r="T16869"/>
      <c r="U16869"/>
      <c r="V16869"/>
    </row>
    <row r="16870" spans="1:22" s="91" customFormat="1">
      <c r="A16870" s="124"/>
      <c r="D16870" s="92"/>
      <c r="E16870" s="95"/>
      <c r="F16870" s="99">
        <v>1</v>
      </c>
      <c r="J16870" s="93"/>
      <c r="K16870" s="93"/>
      <c r="L16870" s="94"/>
      <c r="M16870"/>
      <c r="N16870"/>
      <c r="O16870"/>
      <c r="P16870"/>
      <c r="Q16870"/>
      <c r="R16870"/>
      <c r="S16870"/>
      <c r="T16870"/>
      <c r="U16870"/>
      <c r="V16870"/>
    </row>
    <row r="16871" spans="1:22" s="91" customFormat="1">
      <c r="A16871" s="124"/>
      <c r="D16871" s="92"/>
      <c r="E16871" s="95"/>
      <c r="F16871" s="99">
        <v>2</v>
      </c>
      <c r="J16871" s="93"/>
      <c r="K16871" s="93"/>
      <c r="L16871" s="94"/>
      <c r="M16871"/>
      <c r="N16871"/>
      <c r="O16871"/>
      <c r="P16871"/>
      <c r="Q16871"/>
      <c r="R16871"/>
      <c r="S16871"/>
      <c r="T16871"/>
      <c r="U16871"/>
      <c r="V16871"/>
    </row>
    <row r="16872" spans="1:22" s="91" customFormat="1">
      <c r="A16872" s="124"/>
      <c r="D16872" s="92"/>
      <c r="E16872" s="95"/>
      <c r="F16872" s="99">
        <v>0</v>
      </c>
      <c r="J16872" s="93"/>
      <c r="K16872" s="93"/>
      <c r="L16872" s="94"/>
      <c r="M16872"/>
      <c r="N16872"/>
      <c r="O16872"/>
      <c r="P16872"/>
      <c r="Q16872"/>
      <c r="R16872"/>
      <c r="S16872"/>
      <c r="T16872"/>
      <c r="U16872"/>
      <c r="V16872"/>
    </row>
    <row r="16873" spans="1:22" s="91" customFormat="1">
      <c r="A16873" s="124"/>
      <c r="D16873" s="92"/>
      <c r="E16873" s="95"/>
      <c r="F16873" s="99">
        <v>1</v>
      </c>
      <c r="J16873" s="93"/>
      <c r="K16873" s="93"/>
      <c r="L16873" s="94"/>
      <c r="M16873"/>
      <c r="N16873"/>
      <c r="O16873"/>
      <c r="P16873"/>
      <c r="Q16873"/>
      <c r="R16873"/>
      <c r="S16873"/>
      <c r="T16873"/>
      <c r="U16873"/>
      <c r="V16873"/>
    </row>
    <row r="16874" spans="1:22" s="91" customFormat="1">
      <c r="A16874" s="124"/>
      <c r="D16874" s="92"/>
      <c r="E16874" s="95"/>
      <c r="F16874" s="99">
        <v>1</v>
      </c>
      <c r="J16874" s="93"/>
      <c r="K16874" s="93"/>
      <c r="L16874" s="94"/>
      <c r="M16874"/>
      <c r="N16874"/>
      <c r="O16874"/>
      <c r="P16874"/>
      <c r="Q16874"/>
      <c r="R16874"/>
      <c r="S16874"/>
      <c r="T16874"/>
      <c r="U16874"/>
      <c r="V16874"/>
    </row>
    <row r="16875" spans="1:22" s="91" customFormat="1">
      <c r="A16875" s="124"/>
      <c r="D16875" s="92"/>
      <c r="E16875" s="95"/>
      <c r="F16875" s="99">
        <v>98</v>
      </c>
      <c r="J16875" s="93"/>
      <c r="K16875" s="93"/>
      <c r="L16875" s="94"/>
      <c r="M16875"/>
      <c r="N16875"/>
      <c r="O16875"/>
      <c r="P16875"/>
      <c r="Q16875"/>
      <c r="R16875"/>
      <c r="S16875"/>
      <c r="T16875"/>
      <c r="U16875"/>
      <c r="V16875"/>
    </row>
    <row r="16876" spans="1:22" s="91" customFormat="1">
      <c r="A16876" s="124"/>
      <c r="D16876" s="92"/>
      <c r="E16876" s="95"/>
      <c r="F16876" s="99">
        <v>0</v>
      </c>
      <c r="J16876" s="93"/>
      <c r="K16876" s="93"/>
      <c r="L16876" s="94"/>
      <c r="M16876"/>
      <c r="N16876"/>
      <c r="O16876"/>
      <c r="P16876"/>
      <c r="Q16876"/>
      <c r="R16876"/>
      <c r="S16876"/>
      <c r="T16876"/>
      <c r="U16876"/>
      <c r="V16876"/>
    </row>
    <row r="16877" spans="1:22" s="91" customFormat="1">
      <c r="A16877" s="124"/>
      <c r="D16877" s="92"/>
      <c r="E16877" s="95"/>
      <c r="F16877" s="99">
        <v>98</v>
      </c>
      <c r="J16877" s="93"/>
      <c r="K16877" s="93"/>
      <c r="L16877" s="94"/>
      <c r="M16877"/>
      <c r="N16877"/>
      <c r="O16877"/>
      <c r="P16877"/>
      <c r="Q16877"/>
      <c r="R16877"/>
      <c r="S16877"/>
      <c r="T16877"/>
      <c r="U16877"/>
      <c r="V16877"/>
    </row>
    <row r="16878" spans="1:22" s="91" customFormat="1">
      <c r="A16878" s="124"/>
      <c r="D16878" s="92"/>
      <c r="E16878" s="95"/>
      <c r="F16878" s="99">
        <v>5</v>
      </c>
      <c r="J16878" s="93"/>
      <c r="K16878" s="93"/>
      <c r="L16878" s="94"/>
      <c r="M16878"/>
      <c r="N16878"/>
      <c r="O16878"/>
      <c r="P16878"/>
      <c r="Q16878"/>
      <c r="R16878"/>
      <c r="S16878"/>
      <c r="T16878"/>
      <c r="U16878"/>
      <c r="V16878"/>
    </row>
    <row r="16879" spans="1:22" s="91" customFormat="1">
      <c r="A16879" s="124"/>
      <c r="D16879" s="92"/>
      <c r="E16879" s="95"/>
      <c r="F16879" s="99">
        <v>5</v>
      </c>
      <c r="J16879" s="93"/>
      <c r="K16879" s="93"/>
      <c r="L16879" s="94"/>
      <c r="M16879"/>
      <c r="N16879"/>
      <c r="O16879"/>
      <c r="P16879"/>
      <c r="Q16879"/>
      <c r="R16879"/>
      <c r="S16879"/>
      <c r="T16879"/>
      <c r="U16879"/>
      <c r="V16879"/>
    </row>
    <row r="16880" spans="1:22" s="91" customFormat="1">
      <c r="A16880" s="124"/>
      <c r="D16880" s="92"/>
      <c r="E16880" s="95"/>
      <c r="F16880" s="99">
        <v>1</v>
      </c>
      <c r="J16880" s="93"/>
      <c r="K16880" s="93"/>
      <c r="L16880" s="94"/>
      <c r="M16880"/>
      <c r="N16880"/>
      <c r="O16880"/>
      <c r="P16880"/>
      <c r="Q16880"/>
      <c r="R16880"/>
      <c r="S16880"/>
      <c r="T16880"/>
      <c r="U16880"/>
      <c r="V16880"/>
    </row>
    <row r="16881" spans="1:22" s="91" customFormat="1">
      <c r="A16881" s="124"/>
      <c r="D16881" s="92"/>
      <c r="E16881" s="95"/>
      <c r="F16881" s="99">
        <v>4</v>
      </c>
      <c r="J16881" s="93"/>
      <c r="K16881" s="93"/>
      <c r="L16881" s="94"/>
      <c r="M16881"/>
      <c r="N16881"/>
      <c r="O16881"/>
      <c r="P16881"/>
      <c r="Q16881"/>
      <c r="R16881"/>
      <c r="S16881"/>
      <c r="T16881"/>
      <c r="U16881"/>
      <c r="V16881"/>
    </row>
    <row r="16882" spans="1:22" s="91" customFormat="1">
      <c r="A16882" s="124"/>
      <c r="D16882" s="92"/>
      <c r="E16882" s="95"/>
      <c r="F16882" s="99">
        <v>99</v>
      </c>
      <c r="J16882" s="93"/>
      <c r="K16882" s="93"/>
      <c r="L16882" s="94"/>
      <c r="M16882"/>
      <c r="N16882"/>
      <c r="O16882"/>
      <c r="P16882"/>
      <c r="Q16882"/>
      <c r="R16882"/>
      <c r="S16882"/>
      <c r="T16882"/>
      <c r="U16882"/>
      <c r="V16882"/>
    </row>
    <row r="16883" spans="1:22" s="91" customFormat="1">
      <c r="A16883" s="124"/>
      <c r="D16883" s="92"/>
      <c r="E16883" s="95"/>
      <c r="F16883" s="99">
        <v>0</v>
      </c>
      <c r="J16883" s="93"/>
      <c r="K16883" s="93"/>
      <c r="L16883" s="94"/>
      <c r="M16883"/>
      <c r="N16883"/>
      <c r="O16883"/>
      <c r="P16883"/>
      <c r="Q16883"/>
      <c r="R16883"/>
      <c r="S16883"/>
      <c r="T16883"/>
      <c r="U16883"/>
      <c r="V16883"/>
    </row>
    <row r="16884" spans="1:22" s="91" customFormat="1">
      <c r="A16884" s="124"/>
      <c r="D16884" s="92"/>
      <c r="E16884" s="95"/>
      <c r="F16884" s="99">
        <v>98</v>
      </c>
      <c r="J16884" s="93"/>
      <c r="K16884" s="93"/>
      <c r="L16884" s="94"/>
      <c r="M16884"/>
      <c r="N16884"/>
      <c r="O16884"/>
      <c r="P16884"/>
      <c r="Q16884"/>
      <c r="R16884"/>
      <c r="S16884"/>
      <c r="T16884"/>
      <c r="U16884"/>
      <c r="V16884"/>
    </row>
    <row r="16885" spans="1:22" s="91" customFormat="1">
      <c r="A16885" s="124"/>
      <c r="D16885" s="92"/>
      <c r="E16885" s="95"/>
      <c r="F16885" s="99">
        <v>2</v>
      </c>
      <c r="J16885" s="93"/>
      <c r="K16885" s="93"/>
      <c r="L16885" s="94"/>
      <c r="M16885"/>
      <c r="N16885"/>
      <c r="O16885"/>
      <c r="P16885"/>
      <c r="Q16885"/>
      <c r="R16885"/>
      <c r="S16885"/>
      <c r="T16885"/>
      <c r="U16885"/>
      <c r="V16885"/>
    </row>
    <row r="16886" spans="1:22" s="91" customFormat="1">
      <c r="A16886" s="124"/>
      <c r="D16886" s="92"/>
      <c r="E16886" s="95"/>
      <c r="F16886" s="99">
        <v>1</v>
      </c>
      <c r="J16886" s="93"/>
      <c r="K16886" s="93"/>
      <c r="L16886" s="94"/>
      <c r="M16886"/>
      <c r="N16886"/>
      <c r="O16886"/>
      <c r="P16886"/>
      <c r="Q16886"/>
      <c r="R16886"/>
      <c r="S16886"/>
      <c r="T16886"/>
      <c r="U16886"/>
      <c r="V16886"/>
    </row>
    <row r="16887" spans="1:22" s="91" customFormat="1">
      <c r="A16887" s="124"/>
      <c r="D16887" s="92"/>
      <c r="E16887" s="95"/>
      <c r="F16887" s="99">
        <v>1</v>
      </c>
      <c r="J16887" s="93"/>
      <c r="K16887" s="93"/>
      <c r="L16887" s="94"/>
      <c r="M16887"/>
      <c r="N16887"/>
      <c r="O16887"/>
      <c r="P16887"/>
      <c r="Q16887"/>
      <c r="R16887"/>
      <c r="S16887"/>
      <c r="T16887"/>
      <c r="U16887"/>
      <c r="V16887"/>
    </row>
    <row r="16888" spans="1:22" s="91" customFormat="1">
      <c r="A16888" s="124"/>
      <c r="D16888" s="92"/>
      <c r="E16888" s="95"/>
      <c r="F16888" s="99">
        <v>1</v>
      </c>
      <c r="J16888" s="93"/>
      <c r="K16888" s="93"/>
      <c r="L16888" s="94"/>
      <c r="M16888"/>
      <c r="N16888"/>
      <c r="O16888"/>
      <c r="P16888"/>
      <c r="Q16888"/>
      <c r="R16888"/>
      <c r="S16888"/>
      <c r="T16888"/>
      <c r="U16888"/>
      <c r="V16888"/>
    </row>
    <row r="16889" spans="1:22" s="91" customFormat="1">
      <c r="A16889" s="124"/>
      <c r="D16889" s="92"/>
      <c r="E16889" s="95"/>
      <c r="F16889" s="99">
        <v>99</v>
      </c>
      <c r="J16889" s="93"/>
      <c r="K16889" s="93"/>
      <c r="L16889" s="94"/>
      <c r="M16889"/>
      <c r="N16889"/>
      <c r="O16889"/>
      <c r="P16889"/>
      <c r="Q16889"/>
      <c r="R16889"/>
      <c r="S16889"/>
      <c r="T16889"/>
      <c r="U16889"/>
      <c r="V16889"/>
    </row>
    <row r="16890" spans="1:22" s="91" customFormat="1">
      <c r="A16890" s="124"/>
      <c r="D16890" s="92"/>
      <c r="E16890" s="95"/>
      <c r="F16890" s="99">
        <v>5</v>
      </c>
      <c r="J16890" s="93"/>
      <c r="K16890" s="93"/>
      <c r="L16890" s="94"/>
      <c r="M16890"/>
      <c r="N16890"/>
      <c r="O16890"/>
      <c r="P16890"/>
      <c r="Q16890"/>
      <c r="R16890"/>
      <c r="S16890"/>
      <c r="T16890"/>
      <c r="U16890"/>
      <c r="V16890"/>
    </row>
    <row r="16891" spans="1:22" s="91" customFormat="1">
      <c r="A16891" s="124"/>
      <c r="D16891" s="92"/>
      <c r="E16891" s="95"/>
      <c r="F16891" s="99">
        <v>5</v>
      </c>
      <c r="J16891" s="93"/>
      <c r="K16891" s="93"/>
      <c r="L16891" s="94"/>
      <c r="M16891"/>
      <c r="N16891"/>
      <c r="O16891"/>
      <c r="P16891"/>
      <c r="Q16891"/>
      <c r="R16891"/>
      <c r="S16891"/>
      <c r="T16891"/>
      <c r="U16891"/>
      <c r="V16891"/>
    </row>
    <row r="16892" spans="1:22" s="91" customFormat="1">
      <c r="A16892" s="124"/>
      <c r="D16892" s="92"/>
      <c r="E16892" s="95"/>
      <c r="F16892" s="99">
        <v>95</v>
      </c>
      <c r="J16892" s="93"/>
      <c r="K16892" s="93"/>
      <c r="L16892" s="94"/>
      <c r="M16892"/>
      <c r="N16892"/>
      <c r="O16892"/>
      <c r="P16892"/>
      <c r="Q16892"/>
      <c r="R16892"/>
      <c r="S16892"/>
      <c r="T16892"/>
      <c r="U16892"/>
      <c r="V16892"/>
    </row>
    <row r="16893" spans="1:22" s="91" customFormat="1">
      <c r="A16893" s="124"/>
      <c r="D16893" s="92"/>
      <c r="E16893" s="95"/>
      <c r="F16893" s="99">
        <v>1</v>
      </c>
      <c r="J16893" s="93"/>
      <c r="K16893" s="93"/>
      <c r="L16893" s="94"/>
      <c r="M16893"/>
      <c r="N16893"/>
      <c r="O16893"/>
      <c r="P16893"/>
      <c r="Q16893"/>
      <c r="R16893"/>
      <c r="S16893"/>
      <c r="T16893"/>
      <c r="U16893"/>
      <c r="V16893"/>
    </row>
    <row r="16894" spans="1:22" s="91" customFormat="1">
      <c r="A16894" s="124"/>
      <c r="D16894" s="92"/>
      <c r="E16894" s="95"/>
      <c r="F16894" s="99">
        <v>0</v>
      </c>
      <c r="J16894" s="93"/>
      <c r="K16894" s="93"/>
      <c r="L16894" s="94"/>
      <c r="M16894"/>
      <c r="N16894"/>
      <c r="O16894"/>
      <c r="P16894"/>
      <c r="Q16894"/>
      <c r="R16894"/>
      <c r="S16894"/>
      <c r="T16894"/>
      <c r="U16894"/>
      <c r="V16894"/>
    </row>
    <row r="16895" spans="1:22" s="91" customFormat="1">
      <c r="A16895" s="124"/>
      <c r="D16895" s="92"/>
      <c r="E16895" s="95"/>
      <c r="F16895" s="99">
        <v>1</v>
      </c>
      <c r="J16895" s="93"/>
      <c r="K16895" s="93"/>
      <c r="L16895" s="94"/>
      <c r="M16895"/>
      <c r="N16895"/>
      <c r="O16895"/>
      <c r="P16895"/>
      <c r="Q16895"/>
      <c r="R16895"/>
      <c r="S16895"/>
      <c r="T16895"/>
      <c r="U16895"/>
      <c r="V16895"/>
    </row>
    <row r="16896" spans="1:22" s="91" customFormat="1">
      <c r="A16896" s="124"/>
      <c r="D16896" s="92"/>
      <c r="E16896" s="95"/>
      <c r="F16896" s="99">
        <v>0</v>
      </c>
      <c r="J16896" s="93"/>
      <c r="K16896" s="93"/>
      <c r="L16896" s="94"/>
      <c r="M16896"/>
      <c r="N16896"/>
      <c r="O16896"/>
      <c r="P16896"/>
      <c r="Q16896"/>
      <c r="R16896"/>
      <c r="S16896"/>
      <c r="T16896"/>
      <c r="U16896"/>
      <c r="V16896"/>
    </row>
    <row r="16897" spans="1:22" s="91" customFormat="1">
      <c r="A16897" s="124"/>
      <c r="D16897" s="92"/>
      <c r="E16897" s="95"/>
      <c r="F16897" s="99">
        <v>0</v>
      </c>
      <c r="J16897" s="93"/>
      <c r="K16897" s="93"/>
      <c r="L16897" s="94"/>
      <c r="M16897"/>
      <c r="N16897"/>
      <c r="O16897"/>
      <c r="P16897"/>
      <c r="Q16897"/>
      <c r="R16897"/>
      <c r="S16897"/>
      <c r="T16897"/>
      <c r="U16897"/>
      <c r="V16897"/>
    </row>
    <row r="16898" spans="1:22" s="91" customFormat="1">
      <c r="A16898" s="124"/>
      <c r="D16898" s="92"/>
      <c r="E16898" s="95"/>
      <c r="F16898" s="99">
        <v>95</v>
      </c>
      <c r="J16898" s="93"/>
      <c r="K16898" s="93"/>
      <c r="L16898" s="94"/>
      <c r="M16898"/>
      <c r="N16898"/>
      <c r="O16898"/>
      <c r="P16898"/>
      <c r="Q16898"/>
      <c r="R16898"/>
      <c r="S16898"/>
      <c r="T16898"/>
      <c r="U16898"/>
      <c r="V16898"/>
    </row>
    <row r="16899" spans="1:22" s="91" customFormat="1">
      <c r="A16899" s="124"/>
      <c r="D16899" s="92"/>
      <c r="E16899" s="95"/>
      <c r="F16899" s="99">
        <v>95</v>
      </c>
      <c r="J16899" s="93"/>
      <c r="K16899" s="93"/>
      <c r="L16899" s="94"/>
      <c r="M16899"/>
      <c r="N16899"/>
      <c r="O16899"/>
      <c r="P16899"/>
      <c r="Q16899"/>
      <c r="R16899"/>
      <c r="S16899"/>
      <c r="T16899"/>
      <c r="U16899"/>
      <c r="V16899"/>
    </row>
    <row r="16900" spans="1:22" s="91" customFormat="1">
      <c r="A16900" s="124"/>
      <c r="D16900" s="92"/>
      <c r="E16900" s="95"/>
      <c r="F16900" s="99">
        <v>7</v>
      </c>
      <c r="J16900" s="93"/>
      <c r="K16900" s="93"/>
      <c r="L16900" s="94"/>
      <c r="M16900"/>
      <c r="N16900"/>
      <c r="O16900"/>
      <c r="P16900"/>
      <c r="Q16900"/>
      <c r="R16900"/>
      <c r="S16900"/>
      <c r="T16900"/>
      <c r="U16900"/>
      <c r="V16900"/>
    </row>
    <row r="16901" spans="1:22" s="91" customFormat="1">
      <c r="A16901" s="124"/>
      <c r="D16901" s="92"/>
      <c r="E16901" s="95"/>
      <c r="F16901" s="99">
        <v>95</v>
      </c>
      <c r="J16901" s="93"/>
      <c r="K16901" s="93"/>
      <c r="L16901" s="94"/>
      <c r="M16901"/>
      <c r="N16901"/>
      <c r="O16901"/>
      <c r="P16901"/>
      <c r="Q16901"/>
      <c r="R16901"/>
      <c r="S16901"/>
      <c r="T16901"/>
      <c r="U16901"/>
      <c r="V16901"/>
    </row>
    <row r="16902" spans="1:22" s="91" customFormat="1">
      <c r="A16902" s="124"/>
      <c r="D16902" s="92"/>
      <c r="E16902" s="95"/>
      <c r="F16902" s="99">
        <v>98</v>
      </c>
      <c r="J16902" s="93"/>
      <c r="K16902" s="93"/>
      <c r="L16902" s="94"/>
      <c r="M16902"/>
      <c r="N16902"/>
      <c r="O16902"/>
      <c r="P16902"/>
      <c r="Q16902"/>
      <c r="R16902"/>
      <c r="S16902"/>
      <c r="T16902"/>
      <c r="U16902"/>
      <c r="V16902"/>
    </row>
    <row r="16903" spans="1:22" s="91" customFormat="1">
      <c r="A16903" s="124"/>
      <c r="D16903" s="92"/>
      <c r="E16903" s="95"/>
      <c r="F16903" s="99">
        <v>99</v>
      </c>
      <c r="J16903" s="93"/>
      <c r="K16903" s="93"/>
      <c r="L16903" s="94"/>
      <c r="M16903"/>
      <c r="N16903"/>
      <c r="O16903"/>
      <c r="P16903"/>
      <c r="Q16903"/>
      <c r="R16903"/>
      <c r="S16903"/>
      <c r="T16903"/>
      <c r="U16903"/>
      <c r="V16903"/>
    </row>
    <row r="16904" spans="1:22" s="91" customFormat="1">
      <c r="A16904" s="124"/>
      <c r="D16904" s="92"/>
      <c r="E16904" s="95"/>
      <c r="F16904" s="99">
        <v>1</v>
      </c>
      <c r="J16904" s="93"/>
      <c r="K16904" s="93"/>
      <c r="L16904" s="94"/>
      <c r="M16904"/>
      <c r="N16904"/>
      <c r="O16904"/>
      <c r="P16904"/>
      <c r="Q16904"/>
      <c r="R16904"/>
      <c r="S16904"/>
      <c r="T16904"/>
      <c r="U16904"/>
      <c r="V16904"/>
    </row>
    <row r="16905" spans="1:22" s="91" customFormat="1">
      <c r="A16905" s="124"/>
      <c r="D16905" s="92"/>
      <c r="E16905" s="95"/>
      <c r="F16905" s="99">
        <v>0</v>
      </c>
      <c r="J16905" s="93"/>
      <c r="K16905" s="93"/>
      <c r="L16905" s="94"/>
      <c r="M16905"/>
      <c r="N16905"/>
      <c r="O16905"/>
      <c r="P16905"/>
      <c r="Q16905"/>
      <c r="R16905"/>
      <c r="S16905"/>
      <c r="T16905"/>
      <c r="U16905"/>
      <c r="V16905"/>
    </row>
    <row r="16906" spans="1:22" s="91" customFormat="1">
      <c r="A16906" s="124"/>
      <c r="D16906" s="92"/>
      <c r="E16906" s="95"/>
      <c r="F16906" s="99">
        <v>4</v>
      </c>
      <c r="J16906" s="93"/>
      <c r="K16906" s="93"/>
      <c r="L16906" s="94"/>
      <c r="M16906"/>
      <c r="N16906"/>
      <c r="O16906"/>
      <c r="P16906"/>
      <c r="Q16906"/>
      <c r="R16906"/>
      <c r="S16906"/>
      <c r="T16906"/>
      <c r="U16906"/>
      <c r="V16906"/>
    </row>
    <row r="16907" spans="1:22" s="91" customFormat="1">
      <c r="A16907" s="124"/>
      <c r="D16907" s="92"/>
      <c r="E16907" s="95"/>
      <c r="F16907" s="99">
        <v>2</v>
      </c>
      <c r="J16907" s="93"/>
      <c r="K16907" s="93"/>
      <c r="L16907" s="94"/>
      <c r="M16907"/>
      <c r="N16907"/>
      <c r="O16907"/>
      <c r="P16907"/>
      <c r="Q16907"/>
      <c r="R16907"/>
      <c r="S16907"/>
      <c r="T16907"/>
      <c r="U16907"/>
      <c r="V16907"/>
    </row>
    <row r="16908" spans="1:22" s="91" customFormat="1">
      <c r="A16908" s="124"/>
      <c r="D16908" s="92"/>
      <c r="E16908" s="95"/>
      <c r="F16908" s="99">
        <v>3</v>
      </c>
      <c r="J16908" s="93"/>
      <c r="K16908" s="93"/>
      <c r="L16908" s="94"/>
      <c r="M16908"/>
      <c r="N16908"/>
      <c r="O16908"/>
      <c r="P16908"/>
      <c r="Q16908"/>
      <c r="R16908"/>
      <c r="S16908"/>
      <c r="T16908"/>
      <c r="U16908"/>
      <c r="V16908"/>
    </row>
    <row r="16909" spans="1:22" s="91" customFormat="1">
      <c r="A16909" s="124"/>
      <c r="D16909" s="92"/>
      <c r="E16909" s="95"/>
      <c r="F16909" s="99">
        <v>0</v>
      </c>
      <c r="J16909" s="93"/>
      <c r="K16909" s="93"/>
      <c r="L16909" s="94"/>
      <c r="M16909"/>
      <c r="N16909"/>
      <c r="O16909"/>
      <c r="P16909"/>
      <c r="Q16909"/>
      <c r="R16909"/>
      <c r="S16909"/>
      <c r="T16909"/>
      <c r="U16909"/>
      <c r="V16909"/>
    </row>
    <row r="16910" spans="1:22" s="91" customFormat="1">
      <c r="A16910" s="124"/>
      <c r="D16910" s="92"/>
      <c r="E16910" s="95"/>
      <c r="F16910" s="99">
        <v>3</v>
      </c>
      <c r="J16910" s="93"/>
      <c r="K16910" s="93"/>
      <c r="L16910" s="94"/>
      <c r="M16910"/>
      <c r="N16910"/>
      <c r="O16910"/>
      <c r="P16910"/>
      <c r="Q16910"/>
      <c r="R16910"/>
      <c r="S16910"/>
      <c r="T16910"/>
      <c r="U16910"/>
      <c r="V16910"/>
    </row>
    <row r="16911" spans="1:22" s="91" customFormat="1">
      <c r="A16911" s="124"/>
      <c r="D16911" s="92"/>
      <c r="E16911" s="95"/>
      <c r="F16911" s="99">
        <v>3</v>
      </c>
      <c r="J16911" s="93"/>
      <c r="K16911" s="93"/>
      <c r="L16911" s="94"/>
      <c r="M16911"/>
      <c r="N16911"/>
      <c r="O16911"/>
      <c r="P16911"/>
      <c r="Q16911"/>
      <c r="R16911"/>
      <c r="S16911"/>
      <c r="T16911"/>
      <c r="U16911"/>
      <c r="V16911"/>
    </row>
    <row r="16912" spans="1:22" s="91" customFormat="1">
      <c r="A16912" s="124"/>
      <c r="D16912" s="92"/>
      <c r="E16912" s="95"/>
      <c r="F16912" s="99">
        <v>2</v>
      </c>
      <c r="J16912" s="93"/>
      <c r="K16912" s="93"/>
      <c r="L16912" s="94"/>
      <c r="M16912"/>
      <c r="N16912"/>
      <c r="O16912"/>
      <c r="P16912"/>
      <c r="Q16912"/>
      <c r="R16912"/>
      <c r="S16912"/>
      <c r="T16912"/>
      <c r="U16912"/>
      <c r="V16912"/>
    </row>
    <row r="16913" spans="1:22" s="91" customFormat="1">
      <c r="A16913" s="124"/>
      <c r="D16913" s="92"/>
      <c r="E16913" s="95"/>
      <c r="F16913" s="99">
        <v>1</v>
      </c>
      <c r="J16913" s="93"/>
      <c r="K16913" s="93"/>
      <c r="L16913" s="94"/>
      <c r="M16913"/>
      <c r="N16913"/>
      <c r="O16913"/>
      <c r="P16913"/>
      <c r="Q16913"/>
      <c r="R16913"/>
      <c r="S16913"/>
      <c r="T16913"/>
      <c r="U16913"/>
      <c r="V16913"/>
    </row>
    <row r="16914" spans="1:22" s="91" customFormat="1">
      <c r="A16914" s="124"/>
      <c r="D16914" s="92"/>
      <c r="E16914" s="95"/>
      <c r="F16914" s="99">
        <v>1</v>
      </c>
      <c r="J16914" s="93"/>
      <c r="K16914" s="93"/>
      <c r="L16914" s="94"/>
      <c r="M16914"/>
      <c r="N16914"/>
      <c r="O16914"/>
      <c r="P16914"/>
      <c r="Q16914"/>
      <c r="R16914"/>
      <c r="S16914"/>
      <c r="T16914"/>
      <c r="U16914"/>
      <c r="V16914"/>
    </row>
    <row r="16915" spans="1:22" s="91" customFormat="1">
      <c r="A16915" s="124"/>
      <c r="D16915" s="92"/>
      <c r="E16915" s="95"/>
      <c r="F16915" s="99">
        <v>1</v>
      </c>
      <c r="J16915" s="93"/>
      <c r="K16915" s="93"/>
      <c r="L16915" s="94"/>
      <c r="M16915"/>
      <c r="N16915"/>
      <c r="O16915"/>
      <c r="P16915"/>
      <c r="Q16915"/>
      <c r="R16915"/>
      <c r="S16915"/>
      <c r="T16915"/>
      <c r="U16915"/>
      <c r="V16915"/>
    </row>
    <row r="16916" spans="1:22" s="91" customFormat="1">
      <c r="A16916" s="124"/>
      <c r="D16916" s="92"/>
      <c r="E16916" s="95"/>
      <c r="F16916" s="99">
        <v>2</v>
      </c>
      <c r="J16916" s="93"/>
      <c r="K16916" s="93"/>
      <c r="L16916" s="94"/>
      <c r="M16916"/>
      <c r="N16916"/>
      <c r="O16916"/>
      <c r="P16916"/>
      <c r="Q16916"/>
      <c r="R16916"/>
      <c r="S16916"/>
      <c r="T16916"/>
      <c r="U16916"/>
      <c r="V16916"/>
    </row>
    <row r="16917" spans="1:22" s="91" customFormat="1">
      <c r="A16917" s="124"/>
      <c r="D16917" s="92"/>
      <c r="E16917" s="95"/>
      <c r="F16917" s="99">
        <v>2</v>
      </c>
      <c r="J16917" s="93"/>
      <c r="K16917" s="93"/>
      <c r="L16917" s="94"/>
      <c r="M16917"/>
      <c r="N16917"/>
      <c r="O16917"/>
      <c r="P16917"/>
      <c r="Q16917"/>
      <c r="R16917"/>
      <c r="S16917"/>
      <c r="T16917"/>
      <c r="U16917"/>
      <c r="V16917"/>
    </row>
    <row r="16918" spans="1:22" s="91" customFormat="1">
      <c r="A16918" s="124"/>
      <c r="D16918" s="92"/>
      <c r="E16918" s="95"/>
      <c r="F16918" s="99">
        <v>99</v>
      </c>
      <c r="J16918" s="93"/>
      <c r="K16918" s="93"/>
      <c r="L16918" s="94"/>
      <c r="M16918"/>
      <c r="N16918"/>
      <c r="O16918"/>
      <c r="P16918"/>
      <c r="Q16918"/>
      <c r="R16918"/>
      <c r="S16918"/>
      <c r="T16918"/>
      <c r="U16918"/>
      <c r="V16918"/>
    </row>
    <row r="16919" spans="1:22" s="91" customFormat="1">
      <c r="A16919" s="124"/>
      <c r="D16919" s="92"/>
      <c r="E16919" s="95"/>
      <c r="F16919" s="99">
        <v>2</v>
      </c>
      <c r="J16919" s="93"/>
      <c r="K16919" s="93"/>
      <c r="L16919" s="94"/>
      <c r="M16919"/>
      <c r="N16919"/>
      <c r="O16919"/>
      <c r="P16919"/>
      <c r="Q16919"/>
      <c r="R16919"/>
      <c r="S16919"/>
      <c r="T16919"/>
      <c r="U16919"/>
      <c r="V16919"/>
    </row>
    <row r="16920" spans="1:22" s="91" customFormat="1">
      <c r="A16920" s="124"/>
      <c r="D16920" s="92"/>
      <c r="E16920" s="95"/>
      <c r="F16920" s="99">
        <v>0</v>
      </c>
      <c r="J16920" s="93"/>
      <c r="K16920" s="93"/>
      <c r="L16920" s="94"/>
      <c r="M16920"/>
      <c r="N16920"/>
      <c r="O16920"/>
      <c r="P16920"/>
      <c r="Q16920"/>
      <c r="R16920"/>
      <c r="S16920"/>
      <c r="T16920"/>
      <c r="U16920"/>
      <c r="V16920"/>
    </row>
    <row r="16921" spans="1:22" s="91" customFormat="1">
      <c r="A16921" s="124"/>
      <c r="D16921" s="92"/>
      <c r="E16921" s="95"/>
      <c r="F16921" s="99">
        <v>0</v>
      </c>
      <c r="J16921" s="93"/>
      <c r="K16921" s="93"/>
      <c r="L16921" s="94"/>
      <c r="M16921"/>
      <c r="N16921"/>
      <c r="O16921"/>
      <c r="P16921"/>
      <c r="Q16921"/>
      <c r="R16921"/>
      <c r="S16921"/>
      <c r="T16921"/>
      <c r="U16921"/>
      <c r="V16921"/>
    </row>
    <row r="16922" spans="1:22" s="91" customFormat="1">
      <c r="A16922" s="124"/>
      <c r="D16922" s="92"/>
      <c r="E16922" s="95"/>
      <c r="F16922" s="99">
        <v>2</v>
      </c>
      <c r="J16922" s="93"/>
      <c r="K16922" s="93"/>
      <c r="L16922" s="94"/>
      <c r="M16922"/>
      <c r="N16922"/>
      <c r="O16922"/>
      <c r="P16922"/>
      <c r="Q16922"/>
      <c r="R16922"/>
      <c r="S16922"/>
      <c r="T16922"/>
      <c r="U16922"/>
      <c r="V16922"/>
    </row>
    <row r="16923" spans="1:22" s="91" customFormat="1">
      <c r="A16923" s="124"/>
      <c r="D16923" s="92"/>
      <c r="E16923" s="95"/>
      <c r="F16923" s="99">
        <v>2</v>
      </c>
      <c r="J16923" s="93"/>
      <c r="K16923" s="93"/>
      <c r="L16923" s="94"/>
      <c r="M16923"/>
      <c r="N16923"/>
      <c r="O16923"/>
      <c r="P16923"/>
      <c r="Q16923"/>
      <c r="R16923"/>
      <c r="S16923"/>
      <c r="T16923"/>
      <c r="U16923"/>
      <c r="V16923"/>
    </row>
    <row r="16924" spans="1:22" s="91" customFormat="1">
      <c r="A16924" s="124"/>
      <c r="D16924" s="92"/>
      <c r="E16924" s="95"/>
      <c r="F16924" s="99">
        <v>1</v>
      </c>
      <c r="J16924" s="93"/>
      <c r="K16924" s="93"/>
      <c r="L16924" s="94"/>
      <c r="M16924"/>
      <c r="N16924"/>
      <c r="O16924"/>
      <c r="P16924"/>
      <c r="Q16924"/>
      <c r="R16924"/>
      <c r="S16924"/>
      <c r="T16924"/>
      <c r="U16924"/>
      <c r="V16924"/>
    </row>
    <row r="16925" spans="1:22" s="91" customFormat="1">
      <c r="A16925" s="124"/>
      <c r="D16925" s="92"/>
      <c r="E16925" s="95"/>
      <c r="F16925" s="99">
        <v>3</v>
      </c>
      <c r="J16925" s="93"/>
      <c r="K16925" s="93"/>
      <c r="L16925" s="94"/>
      <c r="M16925"/>
      <c r="N16925"/>
      <c r="O16925"/>
      <c r="P16925"/>
      <c r="Q16925"/>
      <c r="R16925"/>
      <c r="S16925"/>
      <c r="T16925"/>
      <c r="U16925"/>
      <c r="V16925"/>
    </row>
    <row r="16926" spans="1:22" s="91" customFormat="1">
      <c r="A16926" s="124"/>
      <c r="D16926" s="92"/>
      <c r="E16926" s="95"/>
      <c r="F16926" s="99">
        <v>3</v>
      </c>
      <c r="J16926" s="93"/>
      <c r="K16926" s="93"/>
      <c r="L16926" s="94"/>
      <c r="M16926"/>
      <c r="N16926"/>
      <c r="O16926"/>
      <c r="P16926"/>
      <c r="Q16926"/>
      <c r="R16926"/>
      <c r="S16926"/>
      <c r="T16926"/>
      <c r="U16926"/>
      <c r="V16926"/>
    </row>
    <row r="16927" spans="1:22" s="91" customFormat="1">
      <c r="A16927" s="124"/>
      <c r="D16927" s="92"/>
      <c r="E16927" s="95"/>
      <c r="F16927" s="99">
        <v>3</v>
      </c>
      <c r="J16927" s="93"/>
      <c r="K16927" s="93"/>
      <c r="L16927" s="94"/>
      <c r="M16927"/>
      <c r="N16927"/>
      <c r="O16927"/>
      <c r="P16927"/>
      <c r="Q16927"/>
      <c r="R16927"/>
      <c r="S16927"/>
      <c r="T16927"/>
      <c r="U16927"/>
      <c r="V16927"/>
    </row>
    <row r="16928" spans="1:22" s="91" customFormat="1">
      <c r="A16928" s="124"/>
      <c r="D16928" s="92"/>
      <c r="E16928" s="95"/>
      <c r="F16928" s="99">
        <v>2</v>
      </c>
      <c r="J16928" s="93"/>
      <c r="K16928" s="93"/>
      <c r="L16928" s="94"/>
      <c r="M16928"/>
      <c r="N16928"/>
      <c r="O16928"/>
      <c r="P16928"/>
      <c r="Q16928"/>
      <c r="R16928"/>
      <c r="S16928"/>
      <c r="T16928"/>
      <c r="U16928"/>
      <c r="V16928"/>
    </row>
    <row r="16929" spans="1:22" s="91" customFormat="1">
      <c r="A16929" s="124"/>
      <c r="D16929" s="92"/>
      <c r="E16929" s="95"/>
      <c r="F16929" s="99">
        <v>2</v>
      </c>
      <c r="J16929" s="93"/>
      <c r="K16929" s="93"/>
      <c r="L16929" s="94"/>
      <c r="M16929"/>
      <c r="N16929"/>
      <c r="O16929"/>
      <c r="P16929"/>
      <c r="Q16929"/>
      <c r="R16929"/>
      <c r="S16929"/>
      <c r="T16929"/>
      <c r="U16929"/>
      <c r="V16929"/>
    </row>
    <row r="16930" spans="1:22" s="91" customFormat="1">
      <c r="A16930" s="124"/>
      <c r="D16930" s="92"/>
      <c r="E16930" s="95"/>
      <c r="F16930" s="99">
        <v>3</v>
      </c>
      <c r="J16930" s="93"/>
      <c r="K16930" s="93"/>
      <c r="L16930" s="94"/>
      <c r="M16930"/>
      <c r="N16930"/>
      <c r="O16930"/>
      <c r="P16930"/>
      <c r="Q16930"/>
      <c r="R16930"/>
      <c r="S16930"/>
      <c r="T16930"/>
      <c r="U16930"/>
      <c r="V16930"/>
    </row>
    <row r="16931" spans="1:22" s="91" customFormat="1">
      <c r="A16931" s="124"/>
      <c r="D16931" s="92"/>
      <c r="E16931" s="95"/>
      <c r="F16931" s="99">
        <v>97</v>
      </c>
      <c r="J16931" s="93"/>
      <c r="K16931" s="93"/>
      <c r="L16931" s="94"/>
      <c r="M16931"/>
      <c r="N16931"/>
      <c r="O16931"/>
      <c r="P16931"/>
      <c r="Q16931"/>
      <c r="R16931"/>
      <c r="S16931"/>
      <c r="T16931"/>
      <c r="U16931"/>
      <c r="V16931"/>
    </row>
    <row r="16932" spans="1:22" s="91" customFormat="1">
      <c r="A16932" s="124"/>
      <c r="D16932" s="92"/>
      <c r="E16932" s="95"/>
      <c r="F16932" s="99">
        <v>4</v>
      </c>
      <c r="J16932" s="93"/>
      <c r="K16932" s="93"/>
      <c r="L16932" s="94"/>
      <c r="M16932"/>
      <c r="N16932"/>
      <c r="O16932"/>
      <c r="P16932"/>
      <c r="Q16932"/>
      <c r="R16932"/>
      <c r="S16932"/>
      <c r="T16932"/>
      <c r="U16932"/>
      <c r="V16932"/>
    </row>
    <row r="16933" spans="1:22" s="91" customFormat="1">
      <c r="A16933" s="124"/>
      <c r="D16933" s="92"/>
      <c r="E16933" s="95"/>
      <c r="F16933" s="99">
        <v>97</v>
      </c>
      <c r="J16933" s="93"/>
      <c r="K16933" s="93"/>
      <c r="L16933" s="94"/>
      <c r="M16933"/>
      <c r="N16933"/>
      <c r="O16933"/>
      <c r="P16933"/>
      <c r="Q16933"/>
      <c r="R16933"/>
      <c r="S16933"/>
      <c r="T16933"/>
      <c r="U16933"/>
      <c r="V16933"/>
    </row>
    <row r="16934" spans="1:22" s="91" customFormat="1">
      <c r="A16934" s="124"/>
      <c r="D16934" s="92"/>
      <c r="E16934" s="95"/>
      <c r="F16934" s="99">
        <v>2</v>
      </c>
      <c r="J16934" s="93"/>
      <c r="K16934" s="93"/>
      <c r="L16934" s="94"/>
      <c r="M16934"/>
      <c r="N16934"/>
      <c r="O16934"/>
      <c r="P16934"/>
      <c r="Q16934"/>
      <c r="R16934"/>
      <c r="S16934"/>
      <c r="T16934"/>
      <c r="U16934"/>
      <c r="V16934"/>
    </row>
    <row r="16935" spans="1:22" s="91" customFormat="1">
      <c r="A16935" s="124"/>
      <c r="D16935" s="92"/>
      <c r="E16935" s="95"/>
      <c r="F16935" s="99">
        <v>2</v>
      </c>
      <c r="J16935" s="93"/>
      <c r="K16935" s="93"/>
      <c r="L16935" s="94"/>
      <c r="M16935"/>
      <c r="N16935"/>
      <c r="O16935"/>
      <c r="P16935"/>
      <c r="Q16935"/>
      <c r="R16935"/>
      <c r="S16935"/>
      <c r="T16935"/>
      <c r="U16935"/>
      <c r="V16935"/>
    </row>
    <row r="16936" spans="1:22" s="91" customFormat="1">
      <c r="A16936" s="124"/>
      <c r="D16936" s="92"/>
      <c r="E16936" s="95"/>
      <c r="F16936" s="99">
        <v>95</v>
      </c>
      <c r="J16936" s="93"/>
      <c r="K16936" s="93"/>
      <c r="L16936" s="94"/>
      <c r="M16936"/>
      <c r="N16936"/>
      <c r="O16936"/>
      <c r="P16936"/>
      <c r="Q16936"/>
      <c r="R16936"/>
      <c r="S16936"/>
      <c r="T16936"/>
      <c r="U16936"/>
      <c r="V16936"/>
    </row>
    <row r="16937" spans="1:22" s="91" customFormat="1">
      <c r="A16937" s="124"/>
      <c r="D16937" s="92"/>
      <c r="E16937" s="95"/>
      <c r="F16937" s="99">
        <v>6</v>
      </c>
      <c r="J16937" s="93"/>
      <c r="K16937" s="93"/>
      <c r="L16937" s="94"/>
      <c r="M16937"/>
      <c r="N16937"/>
      <c r="O16937"/>
      <c r="P16937"/>
      <c r="Q16937"/>
      <c r="R16937"/>
      <c r="S16937"/>
      <c r="T16937"/>
      <c r="U16937"/>
      <c r="V16937"/>
    </row>
    <row r="16938" spans="1:22" s="91" customFormat="1">
      <c r="A16938" s="124"/>
      <c r="D16938" s="92"/>
      <c r="E16938" s="95"/>
      <c r="F16938" s="99">
        <v>1</v>
      </c>
      <c r="J16938" s="93"/>
      <c r="K16938" s="93"/>
      <c r="L16938" s="94"/>
      <c r="M16938"/>
      <c r="N16938"/>
      <c r="O16938"/>
      <c r="P16938"/>
      <c r="Q16938"/>
      <c r="R16938"/>
      <c r="S16938"/>
      <c r="T16938"/>
      <c r="U16938"/>
      <c r="V16938"/>
    </row>
    <row r="16939" spans="1:22" s="91" customFormat="1">
      <c r="A16939" s="124"/>
      <c r="D16939" s="92"/>
      <c r="E16939" s="95"/>
      <c r="F16939" s="99">
        <v>4</v>
      </c>
      <c r="J16939" s="93"/>
      <c r="K16939" s="93"/>
      <c r="L16939" s="94"/>
      <c r="M16939"/>
      <c r="N16939"/>
      <c r="O16939"/>
      <c r="P16939"/>
      <c r="Q16939"/>
      <c r="R16939"/>
      <c r="S16939"/>
      <c r="T16939"/>
      <c r="U16939"/>
      <c r="V16939"/>
    </row>
    <row r="16940" spans="1:22" s="91" customFormat="1">
      <c r="A16940" s="124"/>
      <c r="D16940" s="92"/>
      <c r="E16940" s="95"/>
      <c r="F16940" s="99">
        <v>2</v>
      </c>
      <c r="J16940" s="93"/>
      <c r="K16940" s="93"/>
      <c r="L16940" s="94"/>
      <c r="M16940"/>
      <c r="N16940"/>
      <c r="O16940"/>
      <c r="P16940"/>
      <c r="Q16940"/>
      <c r="R16940"/>
      <c r="S16940"/>
      <c r="T16940"/>
      <c r="U16940"/>
      <c r="V16940"/>
    </row>
    <row r="16941" spans="1:22" s="91" customFormat="1">
      <c r="A16941" s="124"/>
      <c r="D16941" s="92"/>
      <c r="E16941" s="95"/>
      <c r="F16941" s="99">
        <v>2</v>
      </c>
      <c r="J16941" s="93"/>
      <c r="K16941" s="93"/>
      <c r="L16941" s="94"/>
      <c r="M16941"/>
      <c r="N16941"/>
      <c r="O16941"/>
      <c r="P16941"/>
      <c r="Q16941"/>
      <c r="R16941"/>
      <c r="S16941"/>
      <c r="T16941"/>
      <c r="U16941"/>
      <c r="V16941"/>
    </row>
    <row r="16942" spans="1:22" s="91" customFormat="1">
      <c r="A16942" s="124"/>
      <c r="D16942" s="92"/>
      <c r="E16942" s="95"/>
      <c r="F16942" s="99">
        <v>1</v>
      </c>
      <c r="J16942" s="93"/>
      <c r="K16942" s="93"/>
      <c r="L16942" s="94"/>
      <c r="M16942"/>
      <c r="N16942"/>
      <c r="O16942"/>
      <c r="P16942"/>
      <c r="Q16942"/>
      <c r="R16942"/>
      <c r="S16942"/>
      <c r="T16942"/>
      <c r="U16942"/>
      <c r="V16942"/>
    </row>
    <row r="16943" spans="1:22" s="91" customFormat="1">
      <c r="A16943" s="124"/>
      <c r="D16943" s="92"/>
      <c r="E16943" s="95"/>
      <c r="F16943" s="99">
        <v>3</v>
      </c>
      <c r="J16943" s="93"/>
      <c r="K16943" s="93"/>
      <c r="L16943" s="94"/>
      <c r="M16943"/>
      <c r="N16943"/>
      <c r="O16943"/>
      <c r="P16943"/>
      <c r="Q16943"/>
      <c r="R16943"/>
      <c r="S16943"/>
      <c r="T16943"/>
      <c r="U16943"/>
      <c r="V16943"/>
    </row>
    <row r="16944" spans="1:22" s="91" customFormat="1">
      <c r="A16944" s="124"/>
      <c r="D16944" s="92"/>
      <c r="E16944" s="95"/>
      <c r="F16944" s="99">
        <v>94</v>
      </c>
      <c r="J16944" s="93"/>
      <c r="K16944" s="93"/>
      <c r="L16944" s="94"/>
      <c r="M16944"/>
      <c r="N16944"/>
      <c r="O16944"/>
      <c r="P16944"/>
      <c r="Q16944"/>
      <c r="R16944"/>
      <c r="S16944"/>
      <c r="T16944"/>
      <c r="U16944"/>
      <c r="V16944"/>
    </row>
    <row r="16945" spans="1:22" s="91" customFormat="1">
      <c r="A16945" s="124"/>
      <c r="D16945" s="92"/>
      <c r="E16945" s="95"/>
      <c r="F16945" s="99">
        <v>1</v>
      </c>
      <c r="J16945" s="93"/>
      <c r="K16945" s="93"/>
      <c r="L16945" s="94"/>
      <c r="M16945"/>
      <c r="N16945"/>
      <c r="O16945"/>
      <c r="P16945"/>
      <c r="Q16945"/>
      <c r="R16945"/>
      <c r="S16945"/>
      <c r="T16945"/>
      <c r="U16945"/>
      <c r="V16945"/>
    </row>
    <row r="16946" spans="1:22" s="91" customFormat="1">
      <c r="A16946" s="124"/>
      <c r="D16946" s="92"/>
      <c r="E16946" s="95"/>
      <c r="F16946" s="99">
        <v>2</v>
      </c>
      <c r="J16946" s="93"/>
      <c r="K16946" s="93"/>
      <c r="L16946" s="94"/>
      <c r="M16946"/>
      <c r="N16946"/>
      <c r="O16946"/>
      <c r="P16946"/>
      <c r="Q16946"/>
      <c r="R16946"/>
      <c r="S16946"/>
      <c r="T16946"/>
      <c r="U16946"/>
      <c r="V16946"/>
    </row>
    <row r="16947" spans="1:22" s="91" customFormat="1">
      <c r="A16947" s="124"/>
      <c r="D16947" s="92"/>
      <c r="E16947" s="95"/>
      <c r="F16947" s="99">
        <v>1</v>
      </c>
      <c r="J16947" s="93"/>
      <c r="K16947" s="93"/>
      <c r="L16947" s="94"/>
      <c r="M16947"/>
      <c r="N16947"/>
      <c r="O16947"/>
      <c r="P16947"/>
      <c r="Q16947"/>
      <c r="R16947"/>
      <c r="S16947"/>
      <c r="T16947"/>
      <c r="U16947"/>
      <c r="V16947"/>
    </row>
    <row r="16948" spans="1:22" s="91" customFormat="1">
      <c r="A16948" s="124"/>
      <c r="D16948" s="92"/>
      <c r="E16948" s="95"/>
      <c r="F16948" s="99">
        <v>2</v>
      </c>
      <c r="J16948" s="93"/>
      <c r="K16948" s="93"/>
      <c r="L16948" s="94"/>
      <c r="M16948"/>
      <c r="N16948"/>
      <c r="O16948"/>
      <c r="P16948"/>
      <c r="Q16948"/>
      <c r="R16948"/>
      <c r="S16948"/>
      <c r="T16948"/>
      <c r="U16948"/>
      <c r="V16948"/>
    </row>
    <row r="16949" spans="1:22" s="91" customFormat="1">
      <c r="A16949" s="124"/>
      <c r="D16949" s="92"/>
      <c r="E16949" s="95"/>
      <c r="F16949" s="99">
        <v>6</v>
      </c>
      <c r="J16949" s="93"/>
      <c r="K16949" s="93"/>
      <c r="L16949" s="94"/>
      <c r="M16949"/>
      <c r="N16949"/>
      <c r="O16949"/>
      <c r="P16949"/>
      <c r="Q16949"/>
      <c r="R16949"/>
      <c r="S16949"/>
      <c r="T16949"/>
      <c r="U16949"/>
      <c r="V16949"/>
    </row>
    <row r="16950" spans="1:22" s="91" customFormat="1">
      <c r="A16950" s="124"/>
      <c r="D16950" s="92"/>
      <c r="E16950" s="95"/>
      <c r="F16950" s="99">
        <v>2</v>
      </c>
      <c r="J16950" s="93"/>
      <c r="K16950" s="93"/>
      <c r="L16950" s="94"/>
      <c r="M16950"/>
      <c r="N16950"/>
      <c r="O16950"/>
      <c r="P16950"/>
      <c r="Q16950"/>
      <c r="R16950"/>
      <c r="S16950"/>
      <c r="T16950"/>
      <c r="U16950"/>
      <c r="V16950"/>
    </row>
    <row r="16951" spans="1:22" s="91" customFormat="1">
      <c r="A16951" s="124"/>
      <c r="D16951" s="92"/>
      <c r="E16951" s="95"/>
      <c r="F16951" s="99">
        <v>97</v>
      </c>
      <c r="J16951" s="93"/>
      <c r="K16951" s="93"/>
      <c r="L16951" s="94"/>
      <c r="M16951"/>
      <c r="N16951"/>
      <c r="O16951"/>
      <c r="P16951"/>
      <c r="Q16951"/>
      <c r="R16951"/>
      <c r="S16951"/>
      <c r="T16951"/>
      <c r="U16951"/>
      <c r="V16951"/>
    </row>
    <row r="16952" spans="1:22" s="91" customFormat="1">
      <c r="A16952" s="124"/>
      <c r="D16952" s="92"/>
      <c r="E16952" s="95"/>
      <c r="F16952" s="99">
        <v>2</v>
      </c>
      <c r="J16952" s="93"/>
      <c r="K16952" s="93"/>
      <c r="L16952" s="94"/>
      <c r="M16952"/>
      <c r="N16952"/>
      <c r="O16952"/>
      <c r="P16952"/>
      <c r="Q16952"/>
      <c r="R16952"/>
      <c r="S16952"/>
      <c r="T16952"/>
      <c r="U16952"/>
      <c r="V16952"/>
    </row>
    <row r="16953" spans="1:22" s="91" customFormat="1">
      <c r="A16953" s="124"/>
      <c r="D16953" s="92"/>
      <c r="E16953" s="95"/>
      <c r="F16953" s="99">
        <v>99</v>
      </c>
      <c r="J16953" s="93"/>
      <c r="K16953" s="93"/>
      <c r="L16953" s="94"/>
      <c r="M16953"/>
      <c r="N16953"/>
      <c r="O16953"/>
      <c r="P16953"/>
      <c r="Q16953"/>
      <c r="R16953"/>
      <c r="S16953"/>
      <c r="T16953"/>
      <c r="U16953"/>
      <c r="V16953"/>
    </row>
    <row r="16954" spans="1:22" s="91" customFormat="1">
      <c r="A16954" s="124"/>
      <c r="D16954" s="92"/>
      <c r="E16954" s="95"/>
      <c r="F16954" s="99">
        <v>1</v>
      </c>
      <c r="J16954" s="93"/>
      <c r="K16954" s="93"/>
      <c r="L16954" s="94"/>
      <c r="M16954"/>
      <c r="N16954"/>
      <c r="O16954"/>
      <c r="P16954"/>
      <c r="Q16954"/>
      <c r="R16954"/>
      <c r="S16954"/>
      <c r="T16954"/>
      <c r="U16954"/>
      <c r="V16954"/>
    </row>
    <row r="16955" spans="1:22" s="91" customFormat="1">
      <c r="A16955" s="124"/>
      <c r="D16955" s="92"/>
      <c r="E16955" s="95"/>
      <c r="F16955" s="99">
        <v>4</v>
      </c>
      <c r="J16955" s="93"/>
      <c r="K16955" s="93"/>
      <c r="L16955" s="94"/>
      <c r="M16955"/>
      <c r="N16955"/>
      <c r="O16955"/>
      <c r="P16955"/>
      <c r="Q16955"/>
      <c r="R16955"/>
      <c r="S16955"/>
      <c r="T16955"/>
      <c r="U16955"/>
      <c r="V16955"/>
    </row>
    <row r="16956" spans="1:22" s="91" customFormat="1">
      <c r="A16956" s="124"/>
      <c r="D16956" s="92"/>
      <c r="E16956" s="95"/>
      <c r="F16956" s="99">
        <v>2</v>
      </c>
      <c r="J16956" s="93"/>
      <c r="K16956" s="93"/>
      <c r="L16956" s="94"/>
      <c r="M16956"/>
      <c r="N16956"/>
      <c r="O16956"/>
      <c r="P16956"/>
      <c r="Q16956"/>
      <c r="R16956"/>
      <c r="S16956"/>
      <c r="T16956"/>
      <c r="U16956"/>
      <c r="V16956"/>
    </row>
    <row r="16957" spans="1:22" s="91" customFormat="1">
      <c r="A16957" s="124"/>
      <c r="D16957" s="92"/>
      <c r="E16957" s="95"/>
      <c r="F16957" s="99">
        <v>0</v>
      </c>
      <c r="J16957" s="93"/>
      <c r="K16957" s="93"/>
      <c r="L16957" s="94"/>
      <c r="M16957"/>
      <c r="N16957"/>
      <c r="O16957"/>
      <c r="P16957"/>
      <c r="Q16957"/>
      <c r="R16957"/>
      <c r="S16957"/>
      <c r="T16957"/>
      <c r="U16957"/>
      <c r="V16957"/>
    </row>
    <row r="16958" spans="1:22" s="91" customFormat="1">
      <c r="A16958" s="124"/>
      <c r="D16958" s="92"/>
      <c r="E16958" s="95"/>
      <c r="F16958" s="99">
        <v>2</v>
      </c>
      <c r="J16958" s="93"/>
      <c r="K16958" s="93"/>
      <c r="L16958" s="94"/>
      <c r="M16958"/>
      <c r="N16958"/>
      <c r="O16958"/>
      <c r="P16958"/>
      <c r="Q16958"/>
      <c r="R16958"/>
      <c r="S16958"/>
      <c r="T16958"/>
      <c r="U16958"/>
      <c r="V16958"/>
    </row>
    <row r="16959" spans="1:22" s="91" customFormat="1">
      <c r="A16959" s="124"/>
      <c r="D16959" s="92"/>
      <c r="E16959" s="95"/>
      <c r="F16959" s="99">
        <v>2</v>
      </c>
      <c r="J16959" s="93"/>
      <c r="K16959" s="93"/>
      <c r="L16959" s="94"/>
      <c r="M16959"/>
      <c r="N16959"/>
      <c r="O16959"/>
      <c r="P16959"/>
      <c r="Q16959"/>
      <c r="R16959"/>
      <c r="S16959"/>
      <c r="T16959"/>
      <c r="U16959"/>
      <c r="V16959"/>
    </row>
    <row r="16960" spans="1:22" s="91" customFormat="1">
      <c r="A16960" s="124"/>
      <c r="D16960" s="92"/>
      <c r="E16960" s="95"/>
      <c r="F16960" s="99">
        <v>5</v>
      </c>
      <c r="J16960" s="93"/>
      <c r="K16960" s="93"/>
      <c r="L16960" s="94"/>
      <c r="M16960"/>
      <c r="N16960"/>
      <c r="O16960"/>
      <c r="P16960"/>
      <c r="Q16960"/>
      <c r="R16960"/>
      <c r="S16960"/>
      <c r="T16960"/>
      <c r="U16960"/>
      <c r="V16960"/>
    </row>
    <row r="16961" spans="1:22" s="91" customFormat="1">
      <c r="A16961" s="124"/>
      <c r="D16961" s="92"/>
      <c r="E16961" s="95"/>
      <c r="F16961" s="99">
        <v>5</v>
      </c>
      <c r="J16961" s="93"/>
      <c r="K16961" s="93"/>
      <c r="L16961" s="94"/>
      <c r="M16961"/>
      <c r="N16961"/>
      <c r="O16961"/>
      <c r="P16961"/>
      <c r="Q16961"/>
      <c r="R16961"/>
      <c r="S16961"/>
      <c r="T16961"/>
      <c r="U16961"/>
      <c r="V16961"/>
    </row>
    <row r="16962" spans="1:22" s="91" customFormat="1">
      <c r="A16962" s="124"/>
      <c r="D16962" s="92"/>
      <c r="E16962" s="95"/>
      <c r="F16962" s="99">
        <v>3</v>
      </c>
      <c r="J16962" s="93"/>
      <c r="K16962" s="93"/>
      <c r="L16962" s="94"/>
      <c r="M16962"/>
      <c r="N16962"/>
      <c r="O16962"/>
      <c r="P16962"/>
      <c r="Q16962"/>
      <c r="R16962"/>
      <c r="S16962"/>
      <c r="T16962"/>
      <c r="U16962"/>
      <c r="V16962"/>
    </row>
    <row r="16963" spans="1:22" s="91" customFormat="1">
      <c r="A16963" s="124"/>
      <c r="D16963" s="92"/>
      <c r="E16963" s="95"/>
      <c r="F16963" s="99">
        <v>3</v>
      </c>
      <c r="J16963" s="93"/>
      <c r="K16963" s="93"/>
      <c r="L16963" s="94"/>
      <c r="M16963"/>
      <c r="N16963"/>
      <c r="O16963"/>
      <c r="P16963"/>
      <c r="Q16963"/>
      <c r="R16963"/>
      <c r="S16963"/>
      <c r="T16963"/>
      <c r="U16963"/>
      <c r="V16963"/>
    </row>
    <row r="16964" spans="1:22" s="91" customFormat="1">
      <c r="A16964" s="124"/>
      <c r="D16964" s="92"/>
      <c r="E16964" s="95"/>
      <c r="F16964" s="99">
        <v>3</v>
      </c>
      <c r="J16964" s="93"/>
      <c r="K16964" s="93"/>
      <c r="L16964" s="94"/>
      <c r="M16964"/>
      <c r="N16964"/>
      <c r="O16964"/>
      <c r="P16964"/>
      <c r="Q16964"/>
      <c r="R16964"/>
      <c r="S16964"/>
      <c r="T16964"/>
      <c r="U16964"/>
      <c r="V16964"/>
    </row>
    <row r="16965" spans="1:22" s="91" customFormat="1">
      <c r="A16965" s="124"/>
      <c r="D16965" s="92"/>
      <c r="E16965" s="95"/>
      <c r="F16965" s="99">
        <v>1</v>
      </c>
      <c r="J16965" s="93"/>
      <c r="K16965" s="93"/>
      <c r="L16965" s="94"/>
      <c r="M16965"/>
      <c r="N16965"/>
      <c r="O16965"/>
      <c r="P16965"/>
      <c r="Q16965"/>
      <c r="R16965"/>
      <c r="S16965"/>
      <c r="T16965"/>
      <c r="U16965"/>
      <c r="V16965"/>
    </row>
    <row r="16966" spans="1:22" s="91" customFormat="1">
      <c r="A16966" s="124"/>
      <c r="D16966" s="92"/>
      <c r="E16966" s="95"/>
      <c r="F16966" s="99">
        <v>96</v>
      </c>
      <c r="J16966" s="93"/>
      <c r="K16966" s="93"/>
      <c r="L16966" s="94"/>
      <c r="M16966"/>
      <c r="N16966"/>
      <c r="O16966"/>
      <c r="P16966"/>
      <c r="Q16966"/>
      <c r="R16966"/>
      <c r="S16966"/>
      <c r="T16966"/>
      <c r="U16966"/>
      <c r="V16966"/>
    </row>
    <row r="16967" spans="1:22" s="91" customFormat="1">
      <c r="A16967" s="124"/>
      <c r="D16967" s="92"/>
      <c r="E16967" s="95"/>
      <c r="F16967" s="99">
        <v>1</v>
      </c>
      <c r="J16967" s="93"/>
      <c r="K16967" s="93"/>
      <c r="L16967" s="94"/>
      <c r="M16967"/>
      <c r="N16967"/>
      <c r="O16967"/>
      <c r="P16967"/>
      <c r="Q16967"/>
      <c r="R16967"/>
      <c r="S16967"/>
      <c r="T16967"/>
      <c r="U16967"/>
      <c r="V16967"/>
    </row>
    <row r="16968" spans="1:22" s="91" customFormat="1">
      <c r="A16968" s="124"/>
      <c r="D16968" s="92"/>
      <c r="E16968" s="95"/>
      <c r="F16968" s="99">
        <v>99</v>
      </c>
      <c r="J16968" s="93"/>
      <c r="K16968" s="93"/>
      <c r="L16968" s="94"/>
      <c r="M16968"/>
      <c r="N16968"/>
      <c r="O16968"/>
      <c r="P16968"/>
      <c r="Q16968"/>
      <c r="R16968"/>
      <c r="S16968"/>
      <c r="T16968"/>
      <c r="U16968"/>
      <c r="V16968"/>
    </row>
    <row r="16969" spans="1:22" s="91" customFormat="1">
      <c r="A16969" s="124"/>
      <c r="D16969" s="92"/>
      <c r="E16969" s="95"/>
      <c r="F16969" s="99">
        <v>97</v>
      </c>
      <c r="J16969" s="93"/>
      <c r="K16969" s="93"/>
      <c r="L16969" s="94"/>
      <c r="M16969"/>
      <c r="N16969"/>
      <c r="O16969"/>
      <c r="P16969"/>
      <c r="Q16969"/>
      <c r="R16969"/>
      <c r="S16969"/>
      <c r="T16969"/>
      <c r="U16969"/>
      <c r="V16969"/>
    </row>
    <row r="16970" spans="1:22" s="91" customFormat="1">
      <c r="A16970" s="124"/>
      <c r="D16970" s="92"/>
      <c r="E16970" s="95"/>
      <c r="F16970" s="99">
        <v>98</v>
      </c>
      <c r="J16970" s="93"/>
      <c r="K16970" s="93"/>
      <c r="L16970" s="94"/>
      <c r="M16970"/>
      <c r="N16970"/>
      <c r="O16970"/>
      <c r="P16970"/>
      <c r="Q16970"/>
      <c r="R16970"/>
      <c r="S16970"/>
      <c r="T16970"/>
      <c r="U16970"/>
      <c r="V16970"/>
    </row>
    <row r="16971" spans="1:22" s="91" customFormat="1">
      <c r="A16971" s="124"/>
      <c r="D16971" s="92"/>
      <c r="E16971" s="95"/>
      <c r="F16971" s="99">
        <v>3</v>
      </c>
      <c r="J16971" s="93"/>
      <c r="K16971" s="93"/>
      <c r="L16971" s="94"/>
      <c r="M16971"/>
      <c r="N16971"/>
      <c r="O16971"/>
      <c r="P16971"/>
      <c r="Q16971"/>
      <c r="R16971"/>
      <c r="S16971"/>
      <c r="T16971"/>
      <c r="U16971"/>
      <c r="V16971"/>
    </row>
    <row r="16972" spans="1:22" s="91" customFormat="1">
      <c r="A16972" s="124"/>
      <c r="D16972" s="92"/>
      <c r="E16972" s="95"/>
      <c r="F16972" s="99">
        <v>99</v>
      </c>
      <c r="J16972" s="93"/>
      <c r="K16972" s="93"/>
      <c r="L16972" s="94"/>
      <c r="M16972"/>
      <c r="N16972"/>
      <c r="O16972"/>
      <c r="P16972"/>
      <c r="Q16972"/>
      <c r="R16972"/>
      <c r="S16972"/>
      <c r="T16972"/>
      <c r="U16972"/>
      <c r="V16972"/>
    </row>
    <row r="16973" spans="1:22" s="91" customFormat="1">
      <c r="A16973" s="124"/>
      <c r="D16973" s="92"/>
      <c r="E16973" s="95"/>
      <c r="F16973" s="99">
        <v>2</v>
      </c>
      <c r="J16973" s="93"/>
      <c r="K16973" s="93"/>
      <c r="L16973" s="94"/>
      <c r="M16973"/>
      <c r="N16973"/>
      <c r="O16973"/>
      <c r="P16973"/>
      <c r="Q16973"/>
      <c r="R16973"/>
      <c r="S16973"/>
      <c r="T16973"/>
      <c r="U16973"/>
      <c r="V16973"/>
    </row>
    <row r="16974" spans="1:22" s="91" customFormat="1">
      <c r="A16974" s="124"/>
      <c r="D16974" s="92"/>
      <c r="E16974" s="95"/>
      <c r="F16974" s="99">
        <v>1</v>
      </c>
      <c r="J16974" s="93"/>
      <c r="K16974" s="93"/>
      <c r="L16974" s="94"/>
      <c r="M16974"/>
      <c r="N16974"/>
      <c r="O16974"/>
      <c r="P16974"/>
      <c r="Q16974"/>
      <c r="R16974"/>
      <c r="S16974"/>
      <c r="T16974"/>
      <c r="U16974"/>
      <c r="V16974"/>
    </row>
    <row r="16975" spans="1:22" s="91" customFormat="1">
      <c r="A16975" s="124"/>
      <c r="D16975" s="92"/>
      <c r="E16975" s="95"/>
      <c r="F16975" s="99">
        <v>0</v>
      </c>
      <c r="J16975" s="93"/>
      <c r="K16975" s="93"/>
      <c r="L16975" s="94"/>
      <c r="M16975"/>
      <c r="N16975"/>
      <c r="O16975"/>
      <c r="P16975"/>
      <c r="Q16975"/>
      <c r="R16975"/>
      <c r="S16975"/>
      <c r="T16975"/>
      <c r="U16975"/>
      <c r="V16975"/>
    </row>
    <row r="16976" spans="1:22" s="91" customFormat="1">
      <c r="A16976" s="124"/>
      <c r="D16976" s="92"/>
      <c r="E16976" s="95"/>
      <c r="F16976" s="99">
        <v>0</v>
      </c>
      <c r="J16976" s="93"/>
      <c r="K16976" s="93"/>
      <c r="L16976" s="94"/>
      <c r="M16976"/>
      <c r="N16976"/>
      <c r="O16976"/>
      <c r="P16976"/>
      <c r="Q16976"/>
      <c r="R16976"/>
      <c r="S16976"/>
      <c r="T16976"/>
      <c r="U16976"/>
      <c r="V16976"/>
    </row>
    <row r="16977" spans="1:22" s="91" customFormat="1">
      <c r="A16977" s="124"/>
      <c r="D16977" s="92"/>
      <c r="E16977" s="95"/>
      <c r="F16977" s="99">
        <v>3</v>
      </c>
      <c r="J16977" s="93"/>
      <c r="K16977" s="93"/>
      <c r="L16977" s="94"/>
      <c r="M16977"/>
      <c r="N16977"/>
      <c r="O16977"/>
      <c r="P16977"/>
      <c r="Q16977"/>
      <c r="R16977"/>
      <c r="S16977"/>
      <c r="T16977"/>
      <c r="U16977"/>
      <c r="V16977"/>
    </row>
    <row r="16978" spans="1:22" s="91" customFormat="1">
      <c r="A16978" s="124"/>
      <c r="D16978" s="92"/>
      <c r="E16978" s="95"/>
      <c r="F16978" s="99">
        <v>3</v>
      </c>
      <c r="J16978" s="93"/>
      <c r="K16978" s="93"/>
      <c r="L16978" s="94"/>
      <c r="M16978"/>
      <c r="N16978"/>
      <c r="O16978"/>
      <c r="P16978"/>
      <c r="Q16978"/>
      <c r="R16978"/>
      <c r="S16978"/>
      <c r="T16978"/>
      <c r="U16978"/>
      <c r="V16978"/>
    </row>
    <row r="16979" spans="1:22" s="91" customFormat="1">
      <c r="A16979" s="124"/>
      <c r="D16979" s="92"/>
      <c r="E16979" s="95"/>
      <c r="F16979" s="99">
        <v>98</v>
      </c>
      <c r="J16979" s="93"/>
      <c r="K16979" s="93"/>
      <c r="L16979" s="94"/>
      <c r="M16979"/>
      <c r="N16979"/>
      <c r="O16979"/>
      <c r="P16979"/>
      <c r="Q16979"/>
      <c r="R16979"/>
      <c r="S16979"/>
      <c r="T16979"/>
      <c r="U16979"/>
      <c r="V16979"/>
    </row>
    <row r="16980" spans="1:22" s="91" customFormat="1">
      <c r="A16980" s="124"/>
      <c r="D16980" s="92"/>
      <c r="E16980" s="95"/>
      <c r="F16980" s="99">
        <v>98</v>
      </c>
      <c r="J16980" s="93"/>
      <c r="K16980" s="93"/>
      <c r="L16980" s="94"/>
      <c r="M16980"/>
      <c r="N16980"/>
      <c r="O16980"/>
      <c r="P16980"/>
      <c r="Q16980"/>
      <c r="R16980"/>
      <c r="S16980"/>
      <c r="T16980"/>
      <c r="U16980"/>
      <c r="V16980"/>
    </row>
    <row r="16981" spans="1:22" s="91" customFormat="1">
      <c r="A16981" s="124"/>
      <c r="D16981" s="92"/>
      <c r="E16981" s="95"/>
      <c r="F16981" s="99">
        <v>98</v>
      </c>
      <c r="J16981" s="93"/>
      <c r="K16981" s="93"/>
      <c r="L16981" s="94"/>
      <c r="M16981"/>
      <c r="N16981"/>
      <c r="O16981"/>
      <c r="P16981"/>
      <c r="Q16981"/>
      <c r="R16981"/>
      <c r="S16981"/>
      <c r="T16981"/>
      <c r="U16981"/>
      <c r="V16981"/>
    </row>
    <row r="16982" spans="1:22" s="91" customFormat="1">
      <c r="A16982" s="124"/>
      <c r="D16982" s="92"/>
      <c r="E16982" s="95"/>
      <c r="F16982" s="99">
        <v>2</v>
      </c>
      <c r="J16982" s="93"/>
      <c r="K16982" s="93"/>
      <c r="L16982" s="94"/>
      <c r="M16982"/>
      <c r="N16982"/>
      <c r="O16982"/>
      <c r="P16982"/>
      <c r="Q16982"/>
      <c r="R16982"/>
      <c r="S16982"/>
      <c r="T16982"/>
      <c r="U16982"/>
      <c r="V16982"/>
    </row>
    <row r="16983" spans="1:22" s="91" customFormat="1">
      <c r="A16983" s="124"/>
      <c r="D16983" s="92"/>
      <c r="E16983" s="95"/>
      <c r="F16983" s="99">
        <v>3</v>
      </c>
      <c r="J16983" s="93"/>
      <c r="K16983" s="93"/>
      <c r="L16983" s="94"/>
      <c r="M16983"/>
      <c r="N16983"/>
      <c r="O16983"/>
      <c r="P16983"/>
      <c r="Q16983"/>
      <c r="R16983"/>
      <c r="S16983"/>
      <c r="T16983"/>
      <c r="U16983"/>
      <c r="V16983"/>
    </row>
    <row r="16984" spans="1:22" s="91" customFormat="1">
      <c r="A16984" s="124"/>
      <c r="D16984" s="92"/>
      <c r="E16984" s="95"/>
      <c r="F16984" s="99">
        <v>1</v>
      </c>
      <c r="J16984" s="93"/>
      <c r="K16984" s="93"/>
      <c r="L16984" s="94"/>
      <c r="M16984"/>
      <c r="N16984"/>
      <c r="O16984"/>
      <c r="P16984"/>
      <c r="Q16984"/>
      <c r="R16984"/>
      <c r="S16984"/>
      <c r="T16984"/>
      <c r="U16984"/>
      <c r="V16984"/>
    </row>
    <row r="16985" spans="1:22" s="91" customFormat="1">
      <c r="A16985" s="124"/>
      <c r="D16985" s="92"/>
      <c r="E16985" s="95"/>
      <c r="F16985" s="99">
        <v>5</v>
      </c>
      <c r="J16985" s="93"/>
      <c r="K16985" s="93"/>
      <c r="L16985" s="94"/>
      <c r="M16985"/>
      <c r="N16985"/>
      <c r="O16985"/>
      <c r="P16985"/>
      <c r="Q16985"/>
      <c r="R16985"/>
      <c r="S16985"/>
      <c r="T16985"/>
      <c r="U16985"/>
      <c r="V16985"/>
    </row>
    <row r="16986" spans="1:22" s="91" customFormat="1">
      <c r="A16986" s="124"/>
      <c r="D16986" s="92"/>
      <c r="E16986" s="95"/>
      <c r="F16986" s="99">
        <v>2</v>
      </c>
      <c r="J16986" s="93"/>
      <c r="K16986" s="93"/>
      <c r="L16986" s="94"/>
      <c r="M16986"/>
      <c r="N16986"/>
      <c r="O16986"/>
      <c r="P16986"/>
      <c r="Q16986"/>
      <c r="R16986"/>
      <c r="S16986"/>
      <c r="T16986"/>
      <c r="U16986"/>
      <c r="V16986"/>
    </row>
    <row r="16987" spans="1:22" s="91" customFormat="1">
      <c r="A16987" s="124"/>
      <c r="D16987" s="92"/>
      <c r="E16987" s="95"/>
      <c r="F16987" s="99">
        <v>6</v>
      </c>
      <c r="J16987" s="93"/>
      <c r="K16987" s="93"/>
      <c r="L16987" s="94"/>
      <c r="M16987"/>
      <c r="N16987"/>
      <c r="O16987"/>
      <c r="P16987"/>
      <c r="Q16987"/>
      <c r="R16987"/>
      <c r="S16987"/>
      <c r="T16987"/>
      <c r="U16987"/>
      <c r="V16987"/>
    </row>
    <row r="16988" spans="1:22" s="91" customFormat="1">
      <c r="A16988" s="124"/>
      <c r="D16988" s="92"/>
      <c r="E16988" s="95"/>
      <c r="F16988" s="99">
        <v>0</v>
      </c>
      <c r="J16988" s="93"/>
      <c r="K16988" s="93"/>
      <c r="L16988" s="94"/>
      <c r="M16988"/>
      <c r="N16988"/>
      <c r="O16988"/>
      <c r="P16988"/>
      <c r="Q16988"/>
      <c r="R16988"/>
      <c r="S16988"/>
      <c r="T16988"/>
      <c r="U16988"/>
      <c r="V16988"/>
    </row>
    <row r="16989" spans="1:22" s="91" customFormat="1">
      <c r="A16989" s="124"/>
      <c r="D16989" s="92"/>
      <c r="E16989" s="95"/>
      <c r="F16989" s="99">
        <v>0</v>
      </c>
      <c r="J16989" s="93"/>
      <c r="K16989" s="93"/>
      <c r="L16989" s="94"/>
      <c r="M16989"/>
      <c r="N16989"/>
      <c r="O16989"/>
      <c r="P16989"/>
      <c r="Q16989"/>
      <c r="R16989"/>
      <c r="S16989"/>
      <c r="T16989"/>
      <c r="U16989"/>
      <c r="V16989"/>
    </row>
    <row r="16990" spans="1:22" s="91" customFormat="1">
      <c r="A16990" s="124"/>
      <c r="D16990" s="92"/>
      <c r="E16990" s="95"/>
      <c r="F16990" s="99">
        <v>3</v>
      </c>
      <c r="J16990" s="93"/>
      <c r="K16990" s="93"/>
      <c r="L16990" s="94"/>
      <c r="M16990"/>
      <c r="N16990"/>
      <c r="O16990"/>
      <c r="P16990"/>
      <c r="Q16990"/>
      <c r="R16990"/>
      <c r="S16990"/>
      <c r="T16990"/>
      <c r="U16990"/>
      <c r="V16990"/>
    </row>
    <row r="16991" spans="1:22" s="91" customFormat="1">
      <c r="A16991" s="124"/>
      <c r="D16991" s="92"/>
      <c r="E16991" s="95"/>
      <c r="F16991" s="99">
        <v>98</v>
      </c>
      <c r="J16991" s="93"/>
      <c r="K16991" s="93"/>
      <c r="L16991" s="94"/>
      <c r="M16991"/>
      <c r="N16991"/>
      <c r="O16991"/>
      <c r="P16991"/>
      <c r="Q16991"/>
      <c r="R16991"/>
      <c r="S16991"/>
      <c r="T16991"/>
      <c r="U16991"/>
      <c r="V16991"/>
    </row>
    <row r="16992" spans="1:22" s="91" customFormat="1">
      <c r="A16992" s="124"/>
      <c r="D16992" s="92"/>
      <c r="E16992" s="95"/>
      <c r="F16992" s="99">
        <v>96</v>
      </c>
      <c r="J16992" s="93"/>
      <c r="K16992" s="93"/>
      <c r="L16992" s="94"/>
      <c r="M16992"/>
      <c r="N16992"/>
      <c r="O16992"/>
      <c r="P16992"/>
      <c r="Q16992"/>
      <c r="R16992"/>
      <c r="S16992"/>
      <c r="T16992"/>
      <c r="U16992"/>
      <c r="V16992"/>
    </row>
    <row r="16993" spans="1:22" s="91" customFormat="1">
      <c r="A16993" s="124"/>
      <c r="D16993" s="92"/>
      <c r="E16993" s="95"/>
      <c r="F16993" s="99">
        <v>3</v>
      </c>
      <c r="J16993" s="93"/>
      <c r="K16993" s="93"/>
      <c r="L16993" s="94"/>
      <c r="M16993"/>
      <c r="N16993"/>
      <c r="O16993"/>
      <c r="P16993"/>
      <c r="Q16993"/>
      <c r="R16993"/>
      <c r="S16993"/>
      <c r="T16993"/>
      <c r="U16993"/>
      <c r="V16993"/>
    </row>
    <row r="16994" spans="1:22" s="91" customFormat="1">
      <c r="A16994" s="124"/>
      <c r="D16994" s="92"/>
      <c r="E16994" s="95"/>
      <c r="F16994" s="99">
        <v>6</v>
      </c>
      <c r="J16994" s="93"/>
      <c r="K16994" s="93"/>
      <c r="L16994" s="94"/>
      <c r="M16994"/>
      <c r="N16994"/>
      <c r="O16994"/>
      <c r="P16994"/>
      <c r="Q16994"/>
      <c r="R16994"/>
      <c r="S16994"/>
      <c r="T16994"/>
      <c r="U16994"/>
      <c r="V16994"/>
    </row>
    <row r="16995" spans="1:22" s="91" customFormat="1">
      <c r="A16995" s="124"/>
      <c r="D16995" s="92"/>
      <c r="E16995" s="95"/>
      <c r="F16995" s="99">
        <v>3</v>
      </c>
      <c r="J16995" s="93"/>
      <c r="K16995" s="93"/>
      <c r="L16995" s="94"/>
      <c r="M16995"/>
      <c r="N16995"/>
      <c r="O16995"/>
      <c r="P16995"/>
      <c r="Q16995"/>
      <c r="R16995"/>
      <c r="S16995"/>
      <c r="T16995"/>
      <c r="U16995"/>
      <c r="V16995"/>
    </row>
    <row r="16996" spans="1:22" s="91" customFormat="1">
      <c r="A16996" s="124"/>
      <c r="D16996" s="92"/>
      <c r="E16996" s="95"/>
      <c r="F16996" s="99">
        <v>98</v>
      </c>
      <c r="J16996" s="93"/>
      <c r="K16996" s="93"/>
      <c r="L16996" s="94"/>
      <c r="M16996"/>
      <c r="N16996"/>
      <c r="O16996"/>
      <c r="P16996"/>
      <c r="Q16996"/>
      <c r="R16996"/>
      <c r="S16996"/>
      <c r="T16996"/>
      <c r="U16996"/>
      <c r="V16996"/>
    </row>
    <row r="16997" spans="1:22" s="91" customFormat="1">
      <c r="A16997" s="124"/>
      <c r="D16997" s="92"/>
      <c r="E16997" s="95"/>
      <c r="F16997" s="99">
        <v>0</v>
      </c>
      <c r="J16997" s="93"/>
      <c r="K16997" s="93"/>
      <c r="L16997" s="94"/>
      <c r="M16997"/>
      <c r="N16997"/>
      <c r="O16997"/>
      <c r="P16997"/>
      <c r="Q16997"/>
      <c r="R16997"/>
      <c r="S16997"/>
      <c r="T16997"/>
      <c r="U16997"/>
      <c r="V16997"/>
    </row>
    <row r="16998" spans="1:22" s="91" customFormat="1">
      <c r="A16998" s="124"/>
      <c r="D16998" s="92"/>
      <c r="E16998" s="95"/>
      <c r="F16998" s="99">
        <v>2</v>
      </c>
      <c r="J16998" s="93"/>
      <c r="K16998" s="93"/>
      <c r="L16998" s="94"/>
      <c r="M16998"/>
      <c r="N16998"/>
      <c r="O16998"/>
      <c r="P16998"/>
      <c r="Q16998"/>
      <c r="R16998"/>
      <c r="S16998"/>
      <c r="T16998"/>
      <c r="U16998"/>
      <c r="V16998"/>
    </row>
    <row r="16999" spans="1:22" s="91" customFormat="1">
      <c r="A16999" s="124"/>
      <c r="D16999" s="92"/>
      <c r="E16999" s="95"/>
      <c r="F16999" s="99">
        <v>3</v>
      </c>
      <c r="J16999" s="93"/>
      <c r="K16999" s="93"/>
      <c r="L16999" s="94"/>
      <c r="M16999"/>
      <c r="N16999"/>
      <c r="O16999"/>
      <c r="P16999"/>
      <c r="Q16999"/>
      <c r="R16999"/>
      <c r="S16999"/>
      <c r="T16999"/>
      <c r="U16999"/>
      <c r="V16999"/>
    </row>
    <row r="17000" spans="1:22" s="91" customFormat="1">
      <c r="A17000" s="124"/>
      <c r="D17000" s="92"/>
      <c r="E17000" s="95"/>
      <c r="F17000" s="99">
        <v>96</v>
      </c>
      <c r="J17000" s="93"/>
      <c r="K17000" s="93"/>
      <c r="L17000" s="94"/>
      <c r="M17000"/>
      <c r="N17000"/>
      <c r="O17000"/>
      <c r="P17000"/>
      <c r="Q17000"/>
      <c r="R17000"/>
      <c r="S17000"/>
      <c r="T17000"/>
      <c r="U17000"/>
      <c r="V17000"/>
    </row>
    <row r="17001" spans="1:22" s="91" customFormat="1">
      <c r="A17001" s="124"/>
      <c r="D17001" s="92"/>
      <c r="E17001" s="95"/>
      <c r="F17001" s="99">
        <v>0</v>
      </c>
      <c r="J17001" s="93"/>
      <c r="K17001" s="93"/>
      <c r="L17001" s="94"/>
      <c r="M17001"/>
      <c r="N17001"/>
      <c r="O17001"/>
      <c r="P17001"/>
      <c r="Q17001"/>
      <c r="R17001"/>
      <c r="S17001"/>
      <c r="T17001"/>
      <c r="U17001"/>
      <c r="V17001"/>
    </row>
    <row r="17002" spans="1:22" s="91" customFormat="1">
      <c r="A17002" s="124"/>
      <c r="D17002" s="92"/>
      <c r="E17002" s="95"/>
      <c r="F17002" s="99">
        <v>3</v>
      </c>
      <c r="J17002" s="93"/>
      <c r="K17002" s="93"/>
      <c r="L17002" s="94"/>
      <c r="M17002"/>
      <c r="N17002"/>
      <c r="O17002"/>
      <c r="P17002"/>
      <c r="Q17002"/>
      <c r="R17002"/>
      <c r="S17002"/>
      <c r="T17002"/>
      <c r="U17002"/>
      <c r="V17002"/>
    </row>
    <row r="17003" spans="1:22" s="91" customFormat="1">
      <c r="A17003" s="124"/>
      <c r="D17003" s="92"/>
      <c r="E17003" s="95"/>
      <c r="F17003" s="99">
        <v>1</v>
      </c>
      <c r="J17003" s="93"/>
      <c r="K17003" s="93"/>
      <c r="L17003" s="94"/>
      <c r="M17003"/>
      <c r="N17003"/>
      <c r="O17003"/>
      <c r="P17003"/>
      <c r="Q17003"/>
      <c r="R17003"/>
      <c r="S17003"/>
      <c r="T17003"/>
      <c r="U17003"/>
      <c r="V17003"/>
    </row>
    <row r="17004" spans="1:22" s="91" customFormat="1">
      <c r="A17004" s="124"/>
      <c r="D17004" s="92"/>
      <c r="E17004" s="95"/>
      <c r="F17004" s="99">
        <v>1</v>
      </c>
      <c r="J17004" s="93"/>
      <c r="K17004" s="93"/>
      <c r="L17004" s="94"/>
      <c r="M17004"/>
      <c r="N17004"/>
      <c r="O17004"/>
      <c r="P17004"/>
      <c r="Q17004"/>
      <c r="R17004"/>
      <c r="S17004"/>
      <c r="T17004"/>
      <c r="U17004"/>
      <c r="V17004"/>
    </row>
    <row r="17005" spans="1:22" s="91" customFormat="1">
      <c r="A17005" s="124"/>
      <c r="D17005" s="92"/>
      <c r="E17005" s="95"/>
      <c r="F17005" s="99">
        <v>96</v>
      </c>
      <c r="J17005" s="93"/>
      <c r="K17005" s="93"/>
      <c r="L17005" s="94"/>
      <c r="M17005"/>
      <c r="N17005"/>
      <c r="O17005"/>
      <c r="P17005"/>
      <c r="Q17005"/>
      <c r="R17005"/>
      <c r="S17005"/>
      <c r="T17005"/>
      <c r="U17005"/>
      <c r="V17005"/>
    </row>
    <row r="17006" spans="1:22" s="91" customFormat="1">
      <c r="A17006" s="124"/>
      <c r="D17006" s="92"/>
      <c r="E17006" s="95"/>
      <c r="F17006" s="99">
        <v>4</v>
      </c>
      <c r="J17006" s="93"/>
      <c r="K17006" s="93"/>
      <c r="L17006" s="94"/>
      <c r="M17006"/>
      <c r="N17006"/>
      <c r="O17006"/>
      <c r="P17006"/>
      <c r="Q17006"/>
      <c r="R17006"/>
      <c r="S17006"/>
      <c r="T17006"/>
      <c r="U17006"/>
      <c r="V17006"/>
    </row>
    <row r="17007" spans="1:22" s="91" customFormat="1">
      <c r="A17007" s="124"/>
      <c r="D17007" s="92"/>
      <c r="E17007" s="95"/>
      <c r="F17007" s="99">
        <v>97</v>
      </c>
      <c r="J17007" s="93"/>
      <c r="K17007" s="93"/>
      <c r="L17007" s="94"/>
      <c r="M17007"/>
      <c r="N17007"/>
      <c r="O17007"/>
      <c r="P17007"/>
      <c r="Q17007"/>
      <c r="R17007"/>
      <c r="S17007"/>
      <c r="T17007"/>
      <c r="U17007"/>
      <c r="V17007"/>
    </row>
    <row r="17008" spans="1:22" s="91" customFormat="1">
      <c r="A17008" s="124"/>
      <c r="D17008" s="92"/>
      <c r="E17008" s="95"/>
      <c r="F17008" s="99">
        <v>2</v>
      </c>
      <c r="J17008" s="93"/>
      <c r="K17008" s="93"/>
      <c r="L17008" s="94"/>
      <c r="M17008"/>
      <c r="N17008"/>
      <c r="O17008"/>
      <c r="P17008"/>
      <c r="Q17008"/>
      <c r="R17008"/>
      <c r="S17008"/>
      <c r="T17008"/>
      <c r="U17008"/>
      <c r="V17008"/>
    </row>
    <row r="17009" spans="1:22" s="91" customFormat="1">
      <c r="A17009" s="124"/>
      <c r="D17009" s="92"/>
      <c r="E17009" s="95"/>
      <c r="F17009" s="99">
        <v>95</v>
      </c>
      <c r="J17009" s="93"/>
      <c r="K17009" s="93"/>
      <c r="L17009" s="94"/>
      <c r="M17009"/>
      <c r="N17009"/>
      <c r="O17009"/>
      <c r="P17009"/>
      <c r="Q17009"/>
      <c r="R17009"/>
      <c r="S17009"/>
      <c r="T17009"/>
      <c r="U17009"/>
      <c r="V17009"/>
    </row>
    <row r="17010" spans="1:22" s="91" customFormat="1">
      <c r="A17010" s="124"/>
      <c r="D17010" s="92"/>
      <c r="E17010" s="95"/>
      <c r="F17010" s="99">
        <v>3</v>
      </c>
      <c r="J17010" s="93"/>
      <c r="K17010" s="93"/>
      <c r="L17010" s="94"/>
      <c r="M17010"/>
      <c r="N17010"/>
      <c r="O17010"/>
      <c r="P17010"/>
      <c r="Q17010"/>
      <c r="R17010"/>
      <c r="S17010"/>
      <c r="T17010"/>
      <c r="U17010"/>
      <c r="V17010"/>
    </row>
    <row r="17011" spans="1:22" s="91" customFormat="1">
      <c r="A17011" s="124"/>
      <c r="D17011" s="92"/>
      <c r="E17011" s="95"/>
      <c r="F17011" s="99">
        <v>95</v>
      </c>
      <c r="J17011" s="93"/>
      <c r="K17011" s="93"/>
      <c r="L17011" s="94"/>
      <c r="M17011"/>
      <c r="N17011"/>
      <c r="O17011"/>
      <c r="P17011"/>
      <c r="Q17011"/>
      <c r="R17011"/>
      <c r="S17011"/>
      <c r="T17011"/>
      <c r="U17011"/>
      <c r="V17011"/>
    </row>
    <row r="17012" spans="1:22" s="91" customFormat="1">
      <c r="A17012" s="124"/>
      <c r="D17012" s="92"/>
      <c r="E17012" s="95"/>
      <c r="F17012" s="99">
        <v>95</v>
      </c>
      <c r="J17012" s="93"/>
      <c r="K17012" s="93"/>
      <c r="L17012" s="94"/>
      <c r="M17012"/>
      <c r="N17012"/>
      <c r="O17012"/>
      <c r="P17012"/>
      <c r="Q17012"/>
      <c r="R17012"/>
      <c r="S17012"/>
      <c r="T17012"/>
      <c r="U17012"/>
      <c r="V17012"/>
    </row>
    <row r="17013" spans="1:22" s="91" customFormat="1">
      <c r="A17013" s="124"/>
      <c r="D17013" s="92"/>
      <c r="E17013" s="95"/>
      <c r="F17013" s="99">
        <v>95</v>
      </c>
      <c r="J17013" s="93"/>
      <c r="K17013" s="93"/>
      <c r="L17013" s="94"/>
      <c r="M17013"/>
      <c r="N17013"/>
      <c r="O17013"/>
      <c r="P17013"/>
      <c r="Q17013"/>
      <c r="R17013"/>
      <c r="S17013"/>
      <c r="T17013"/>
      <c r="U17013"/>
      <c r="V17013"/>
    </row>
    <row r="17014" spans="1:22" s="91" customFormat="1">
      <c r="A17014" s="124"/>
      <c r="D17014" s="92"/>
      <c r="E17014" s="95"/>
      <c r="F17014" s="99">
        <v>4</v>
      </c>
      <c r="J17014" s="93"/>
      <c r="K17014" s="93"/>
      <c r="L17014" s="94"/>
      <c r="M17014"/>
      <c r="N17014"/>
      <c r="O17014"/>
      <c r="P17014"/>
      <c r="Q17014"/>
      <c r="R17014"/>
      <c r="S17014"/>
      <c r="T17014"/>
      <c r="U17014"/>
      <c r="V17014"/>
    </row>
    <row r="17015" spans="1:22" s="91" customFormat="1">
      <c r="A17015" s="124"/>
      <c r="D17015" s="92"/>
      <c r="E17015" s="95"/>
      <c r="F17015" s="99">
        <v>1</v>
      </c>
      <c r="J17015" s="93"/>
      <c r="K17015" s="93"/>
      <c r="L17015" s="94"/>
      <c r="M17015"/>
      <c r="N17015"/>
      <c r="O17015"/>
      <c r="P17015"/>
      <c r="Q17015"/>
      <c r="R17015"/>
      <c r="S17015"/>
      <c r="T17015"/>
      <c r="U17015"/>
      <c r="V17015"/>
    </row>
    <row r="17016" spans="1:22" s="91" customFormat="1">
      <c r="A17016" s="124"/>
      <c r="D17016" s="92"/>
      <c r="E17016" s="95"/>
      <c r="F17016" s="99">
        <v>99</v>
      </c>
      <c r="J17016" s="93"/>
      <c r="K17016" s="93"/>
      <c r="L17016" s="94"/>
      <c r="M17016"/>
      <c r="N17016"/>
      <c r="O17016"/>
      <c r="P17016"/>
      <c r="Q17016"/>
      <c r="R17016"/>
      <c r="S17016"/>
      <c r="T17016"/>
      <c r="U17016"/>
      <c r="V17016"/>
    </row>
    <row r="17017" spans="1:22" s="91" customFormat="1">
      <c r="A17017" s="124"/>
      <c r="D17017" s="92"/>
      <c r="E17017" s="95"/>
      <c r="F17017" s="99">
        <v>3</v>
      </c>
      <c r="J17017" s="93"/>
      <c r="K17017" s="93"/>
      <c r="L17017" s="94"/>
      <c r="M17017"/>
      <c r="N17017"/>
      <c r="O17017"/>
      <c r="P17017"/>
      <c r="Q17017"/>
      <c r="R17017"/>
      <c r="S17017"/>
      <c r="T17017"/>
      <c r="U17017"/>
      <c r="V17017"/>
    </row>
    <row r="17018" spans="1:22" s="91" customFormat="1">
      <c r="A17018" s="124"/>
      <c r="D17018" s="92"/>
      <c r="E17018" s="95"/>
      <c r="F17018" s="99">
        <v>1</v>
      </c>
      <c r="J17018" s="93"/>
      <c r="K17018" s="93"/>
      <c r="L17018" s="94"/>
      <c r="M17018"/>
      <c r="N17018"/>
      <c r="O17018"/>
      <c r="P17018"/>
      <c r="Q17018"/>
      <c r="R17018"/>
      <c r="S17018"/>
      <c r="T17018"/>
      <c r="U17018"/>
      <c r="V17018"/>
    </row>
    <row r="17019" spans="1:22" s="91" customFormat="1">
      <c r="A17019" s="124"/>
      <c r="D17019" s="92"/>
      <c r="E17019" s="95"/>
      <c r="F17019" s="99">
        <v>1</v>
      </c>
      <c r="J17019" s="93"/>
      <c r="K17019" s="93"/>
      <c r="L17019" s="94"/>
      <c r="M17019"/>
      <c r="N17019"/>
      <c r="O17019"/>
      <c r="P17019"/>
      <c r="Q17019"/>
      <c r="R17019"/>
      <c r="S17019"/>
      <c r="T17019"/>
      <c r="U17019"/>
      <c r="V17019"/>
    </row>
    <row r="17020" spans="1:22" s="91" customFormat="1">
      <c r="A17020" s="124"/>
      <c r="D17020" s="92"/>
      <c r="E17020" s="95"/>
      <c r="F17020" s="99">
        <v>97</v>
      </c>
      <c r="J17020" s="93"/>
      <c r="K17020" s="93"/>
      <c r="L17020" s="94"/>
      <c r="M17020"/>
      <c r="N17020"/>
      <c r="O17020"/>
      <c r="P17020"/>
      <c r="Q17020"/>
      <c r="R17020"/>
      <c r="S17020"/>
      <c r="T17020"/>
      <c r="U17020"/>
      <c r="V17020"/>
    </row>
    <row r="17021" spans="1:22" s="91" customFormat="1">
      <c r="A17021" s="124"/>
      <c r="D17021" s="92"/>
      <c r="E17021" s="95"/>
      <c r="F17021" s="99">
        <v>2</v>
      </c>
      <c r="J17021" s="93"/>
      <c r="K17021" s="93"/>
      <c r="L17021" s="94"/>
      <c r="M17021"/>
      <c r="N17021"/>
      <c r="O17021"/>
      <c r="P17021"/>
      <c r="Q17021"/>
      <c r="R17021"/>
      <c r="S17021"/>
      <c r="T17021"/>
      <c r="U17021"/>
      <c r="V17021"/>
    </row>
    <row r="17022" spans="1:22" s="91" customFormat="1">
      <c r="A17022" s="124"/>
      <c r="D17022" s="92"/>
      <c r="E17022" s="95"/>
      <c r="F17022" s="99">
        <v>95</v>
      </c>
      <c r="J17022" s="93"/>
      <c r="K17022" s="93"/>
      <c r="L17022" s="94"/>
      <c r="M17022"/>
      <c r="N17022"/>
      <c r="O17022"/>
      <c r="P17022"/>
      <c r="Q17022"/>
      <c r="R17022"/>
      <c r="S17022"/>
      <c r="T17022"/>
      <c r="U17022"/>
      <c r="V17022"/>
    </row>
    <row r="17023" spans="1:22" s="91" customFormat="1">
      <c r="A17023" s="124"/>
      <c r="D17023" s="92"/>
      <c r="E17023" s="95"/>
      <c r="F17023" s="99">
        <v>98</v>
      </c>
      <c r="J17023" s="93"/>
      <c r="K17023" s="93"/>
      <c r="L17023" s="94"/>
      <c r="M17023"/>
      <c r="N17023"/>
      <c r="O17023"/>
      <c r="P17023"/>
      <c r="Q17023"/>
      <c r="R17023"/>
      <c r="S17023"/>
      <c r="T17023"/>
      <c r="U17023"/>
      <c r="V17023"/>
    </row>
    <row r="17024" spans="1:22" s="91" customFormat="1">
      <c r="A17024" s="124"/>
      <c r="D17024" s="92"/>
      <c r="E17024" s="95"/>
      <c r="F17024" s="99">
        <v>3</v>
      </c>
      <c r="J17024" s="93"/>
      <c r="K17024" s="93"/>
      <c r="L17024" s="94"/>
      <c r="M17024"/>
      <c r="N17024"/>
      <c r="O17024"/>
      <c r="P17024"/>
      <c r="Q17024"/>
      <c r="R17024"/>
      <c r="S17024"/>
      <c r="T17024"/>
      <c r="U17024"/>
      <c r="V17024"/>
    </row>
    <row r="17025" spans="1:22" s="91" customFormat="1">
      <c r="A17025" s="124"/>
      <c r="D17025" s="92"/>
      <c r="E17025" s="95"/>
      <c r="F17025" s="99">
        <v>0</v>
      </c>
      <c r="J17025" s="93"/>
      <c r="K17025" s="93"/>
      <c r="L17025" s="94"/>
      <c r="M17025"/>
      <c r="N17025"/>
      <c r="O17025"/>
      <c r="P17025"/>
      <c r="Q17025"/>
      <c r="R17025"/>
      <c r="S17025"/>
      <c r="T17025"/>
      <c r="U17025"/>
      <c r="V17025"/>
    </row>
    <row r="17026" spans="1:22" s="91" customFormat="1">
      <c r="A17026" s="124"/>
      <c r="D17026" s="92"/>
      <c r="E17026" s="95"/>
      <c r="F17026" s="99">
        <v>95</v>
      </c>
      <c r="J17026" s="93"/>
      <c r="K17026" s="93"/>
      <c r="L17026" s="94"/>
      <c r="M17026"/>
      <c r="N17026"/>
      <c r="O17026"/>
      <c r="P17026"/>
      <c r="Q17026"/>
      <c r="R17026"/>
      <c r="S17026"/>
      <c r="T17026"/>
      <c r="U17026"/>
      <c r="V17026"/>
    </row>
    <row r="17027" spans="1:22" s="91" customFormat="1">
      <c r="A17027" s="124"/>
      <c r="D17027" s="92"/>
      <c r="E17027" s="95"/>
      <c r="F17027" s="99">
        <v>99</v>
      </c>
      <c r="J17027" s="93"/>
      <c r="K17027" s="93"/>
      <c r="L17027" s="94"/>
      <c r="M17027"/>
      <c r="N17027"/>
      <c r="O17027"/>
      <c r="P17027"/>
      <c r="Q17027"/>
      <c r="R17027"/>
      <c r="S17027"/>
      <c r="T17027"/>
      <c r="U17027"/>
      <c r="V17027"/>
    </row>
    <row r="17028" spans="1:22" s="91" customFormat="1">
      <c r="A17028" s="124"/>
      <c r="D17028" s="92"/>
      <c r="E17028" s="95"/>
      <c r="F17028" s="99">
        <v>3</v>
      </c>
      <c r="J17028" s="93"/>
      <c r="K17028" s="93"/>
      <c r="L17028" s="94"/>
      <c r="M17028"/>
      <c r="N17028"/>
      <c r="O17028"/>
      <c r="P17028"/>
      <c r="Q17028"/>
      <c r="R17028"/>
      <c r="S17028"/>
      <c r="T17028"/>
      <c r="U17028"/>
      <c r="V17028"/>
    </row>
    <row r="17029" spans="1:22" s="91" customFormat="1">
      <c r="A17029" s="124"/>
      <c r="D17029" s="92"/>
      <c r="E17029" s="95"/>
      <c r="F17029" s="99">
        <v>6</v>
      </c>
      <c r="J17029" s="93"/>
      <c r="K17029" s="93"/>
      <c r="L17029" s="94"/>
      <c r="M17029"/>
      <c r="N17029"/>
      <c r="O17029"/>
      <c r="P17029"/>
      <c r="Q17029"/>
      <c r="R17029"/>
      <c r="S17029"/>
      <c r="T17029"/>
      <c r="U17029"/>
      <c r="V17029"/>
    </row>
    <row r="17030" spans="1:22" s="91" customFormat="1">
      <c r="A17030" s="124"/>
      <c r="D17030" s="92"/>
      <c r="E17030" s="95"/>
      <c r="F17030" s="99">
        <v>4</v>
      </c>
      <c r="J17030" s="93"/>
      <c r="K17030" s="93"/>
      <c r="L17030" s="94"/>
      <c r="M17030"/>
      <c r="N17030"/>
      <c r="O17030"/>
      <c r="P17030"/>
      <c r="Q17030"/>
      <c r="R17030"/>
      <c r="S17030"/>
      <c r="T17030"/>
      <c r="U17030"/>
      <c r="V17030"/>
    </row>
    <row r="17031" spans="1:22" s="91" customFormat="1">
      <c r="A17031" s="124"/>
      <c r="D17031" s="92"/>
      <c r="E17031" s="95"/>
      <c r="F17031" s="99">
        <v>4</v>
      </c>
      <c r="J17031" s="93"/>
      <c r="K17031" s="93"/>
      <c r="L17031" s="94"/>
      <c r="M17031"/>
      <c r="N17031"/>
      <c r="O17031"/>
      <c r="P17031"/>
      <c r="Q17031"/>
      <c r="R17031"/>
      <c r="S17031"/>
      <c r="T17031"/>
      <c r="U17031"/>
      <c r="V17031"/>
    </row>
    <row r="17032" spans="1:22" s="91" customFormat="1">
      <c r="A17032" s="124"/>
      <c r="D17032" s="92"/>
      <c r="E17032" s="95"/>
      <c r="F17032" s="99">
        <v>3</v>
      </c>
      <c r="J17032" s="93"/>
      <c r="K17032" s="93"/>
      <c r="L17032" s="94"/>
      <c r="M17032"/>
      <c r="N17032"/>
      <c r="O17032"/>
      <c r="P17032"/>
      <c r="Q17032"/>
      <c r="R17032"/>
      <c r="S17032"/>
      <c r="T17032"/>
      <c r="U17032"/>
      <c r="V17032"/>
    </row>
    <row r="17033" spans="1:22" s="91" customFormat="1">
      <c r="A17033" s="124"/>
      <c r="D17033" s="92"/>
      <c r="E17033" s="95"/>
      <c r="F17033" s="99">
        <v>93</v>
      </c>
      <c r="J17033" s="93"/>
      <c r="K17033" s="93"/>
      <c r="L17033" s="94"/>
      <c r="M17033"/>
      <c r="N17033"/>
      <c r="O17033"/>
      <c r="P17033"/>
      <c r="Q17033"/>
      <c r="R17033"/>
      <c r="S17033"/>
      <c r="T17033"/>
      <c r="U17033"/>
      <c r="V17033"/>
    </row>
    <row r="17034" spans="1:22" s="91" customFormat="1">
      <c r="A17034" s="124"/>
      <c r="D17034" s="92"/>
      <c r="E17034" s="95"/>
      <c r="F17034" s="99">
        <v>1</v>
      </c>
      <c r="J17034" s="93"/>
      <c r="K17034" s="93"/>
      <c r="L17034" s="94"/>
      <c r="M17034"/>
      <c r="N17034"/>
      <c r="O17034"/>
      <c r="P17034"/>
      <c r="Q17034"/>
      <c r="R17034"/>
      <c r="S17034"/>
      <c r="T17034"/>
      <c r="U17034"/>
      <c r="V17034"/>
    </row>
    <row r="17035" spans="1:22" s="91" customFormat="1">
      <c r="A17035" s="124"/>
      <c r="D17035" s="92"/>
      <c r="E17035" s="95"/>
      <c r="F17035" s="99">
        <v>1</v>
      </c>
      <c r="J17035" s="93"/>
      <c r="K17035" s="93"/>
      <c r="L17035" s="94"/>
      <c r="M17035"/>
      <c r="N17035"/>
      <c r="O17035"/>
      <c r="P17035"/>
      <c r="Q17035"/>
      <c r="R17035"/>
      <c r="S17035"/>
      <c r="T17035"/>
      <c r="U17035"/>
      <c r="V17035"/>
    </row>
    <row r="17036" spans="1:22" s="91" customFormat="1">
      <c r="A17036" s="124"/>
      <c r="D17036" s="92"/>
      <c r="E17036" s="95"/>
      <c r="F17036" s="99">
        <v>99</v>
      </c>
      <c r="J17036" s="93"/>
      <c r="K17036" s="93"/>
      <c r="L17036" s="94"/>
      <c r="M17036"/>
      <c r="N17036"/>
      <c r="O17036"/>
      <c r="P17036"/>
      <c r="Q17036"/>
      <c r="R17036"/>
      <c r="S17036"/>
      <c r="T17036"/>
      <c r="U17036"/>
      <c r="V17036"/>
    </row>
    <row r="17037" spans="1:22" s="91" customFormat="1">
      <c r="A17037" s="124"/>
      <c r="D17037" s="92"/>
      <c r="E17037" s="95"/>
      <c r="F17037" s="99">
        <v>1</v>
      </c>
      <c r="J17037" s="93"/>
      <c r="K17037" s="93"/>
      <c r="L17037" s="94"/>
      <c r="M17037"/>
      <c r="N17037"/>
      <c r="O17037"/>
      <c r="P17037"/>
      <c r="Q17037"/>
      <c r="R17037"/>
      <c r="S17037"/>
      <c r="T17037"/>
      <c r="U17037"/>
      <c r="V17037"/>
    </row>
    <row r="17038" spans="1:22" s="91" customFormat="1">
      <c r="A17038" s="124"/>
      <c r="D17038" s="92"/>
      <c r="E17038" s="95"/>
      <c r="F17038" s="99">
        <v>1</v>
      </c>
      <c r="J17038" s="93"/>
      <c r="K17038" s="93"/>
      <c r="L17038" s="94"/>
      <c r="M17038"/>
      <c r="N17038"/>
      <c r="O17038"/>
      <c r="P17038"/>
      <c r="Q17038"/>
      <c r="R17038"/>
      <c r="S17038"/>
      <c r="T17038"/>
      <c r="U17038"/>
      <c r="V17038"/>
    </row>
    <row r="17039" spans="1:22" s="91" customFormat="1">
      <c r="A17039" s="124"/>
      <c r="D17039" s="92"/>
      <c r="E17039" s="95"/>
      <c r="F17039" s="99">
        <v>1</v>
      </c>
      <c r="J17039" s="93"/>
      <c r="K17039" s="93"/>
      <c r="L17039" s="94"/>
      <c r="M17039"/>
      <c r="N17039"/>
      <c r="O17039"/>
      <c r="P17039"/>
      <c r="Q17039"/>
      <c r="R17039"/>
      <c r="S17039"/>
      <c r="T17039"/>
      <c r="U17039"/>
      <c r="V17039"/>
    </row>
    <row r="17040" spans="1:22" s="91" customFormat="1">
      <c r="A17040" s="124"/>
      <c r="D17040" s="92"/>
      <c r="E17040" s="95"/>
      <c r="F17040" s="99">
        <v>1</v>
      </c>
      <c r="J17040" s="93"/>
      <c r="K17040" s="93"/>
      <c r="L17040" s="94"/>
      <c r="M17040"/>
      <c r="N17040"/>
      <c r="O17040"/>
      <c r="P17040"/>
      <c r="Q17040"/>
      <c r="R17040"/>
      <c r="S17040"/>
      <c r="T17040"/>
      <c r="U17040"/>
      <c r="V17040"/>
    </row>
    <row r="17041" spans="1:22" s="91" customFormat="1">
      <c r="A17041" s="124"/>
      <c r="D17041" s="92"/>
      <c r="E17041" s="95"/>
      <c r="F17041" s="99">
        <v>4</v>
      </c>
      <c r="J17041" s="93"/>
      <c r="K17041" s="93"/>
      <c r="L17041" s="94"/>
      <c r="M17041"/>
      <c r="N17041"/>
      <c r="O17041"/>
      <c r="P17041"/>
      <c r="Q17041"/>
      <c r="R17041"/>
      <c r="S17041"/>
      <c r="T17041"/>
      <c r="U17041"/>
      <c r="V17041"/>
    </row>
    <row r="17042" spans="1:22" s="91" customFormat="1">
      <c r="A17042" s="124"/>
      <c r="D17042" s="92"/>
      <c r="E17042" s="95"/>
      <c r="F17042" s="99">
        <v>0</v>
      </c>
      <c r="J17042" s="93"/>
      <c r="K17042" s="93"/>
      <c r="L17042" s="94"/>
      <c r="M17042"/>
      <c r="N17042"/>
      <c r="O17042"/>
      <c r="P17042"/>
      <c r="Q17042"/>
      <c r="R17042"/>
      <c r="S17042"/>
      <c r="T17042"/>
      <c r="U17042"/>
      <c r="V17042"/>
    </row>
    <row r="17043" spans="1:22" s="91" customFormat="1">
      <c r="A17043" s="124"/>
      <c r="D17043" s="92"/>
      <c r="E17043" s="95"/>
      <c r="F17043" s="99">
        <v>2</v>
      </c>
      <c r="J17043" s="93"/>
      <c r="K17043" s="93"/>
      <c r="L17043" s="94"/>
      <c r="M17043"/>
      <c r="N17043"/>
      <c r="O17043"/>
      <c r="P17043"/>
      <c r="Q17043"/>
      <c r="R17043"/>
      <c r="S17043"/>
      <c r="T17043"/>
      <c r="U17043"/>
      <c r="V17043"/>
    </row>
    <row r="17044" spans="1:22" s="91" customFormat="1">
      <c r="A17044" s="124"/>
      <c r="D17044" s="92"/>
      <c r="E17044" s="95"/>
      <c r="F17044" s="99">
        <v>99</v>
      </c>
      <c r="J17044" s="93"/>
      <c r="K17044" s="93"/>
      <c r="L17044" s="94"/>
      <c r="M17044"/>
      <c r="N17044"/>
      <c r="O17044"/>
      <c r="P17044"/>
      <c r="Q17044"/>
      <c r="R17044"/>
      <c r="S17044"/>
      <c r="T17044"/>
      <c r="U17044"/>
      <c r="V17044"/>
    </row>
    <row r="17045" spans="1:22" s="91" customFormat="1">
      <c r="A17045" s="124"/>
      <c r="D17045" s="92"/>
      <c r="E17045" s="95"/>
      <c r="F17045" s="99">
        <v>1</v>
      </c>
      <c r="J17045" s="93"/>
      <c r="K17045" s="93"/>
      <c r="L17045" s="94"/>
      <c r="M17045"/>
      <c r="N17045"/>
      <c r="O17045"/>
      <c r="P17045"/>
      <c r="Q17045"/>
      <c r="R17045"/>
      <c r="S17045"/>
      <c r="T17045"/>
      <c r="U17045"/>
      <c r="V17045"/>
    </row>
    <row r="17046" spans="1:22" s="91" customFormat="1">
      <c r="A17046" s="124"/>
      <c r="D17046" s="92"/>
      <c r="E17046" s="95"/>
      <c r="F17046" s="99">
        <v>7</v>
      </c>
      <c r="J17046" s="93"/>
      <c r="K17046" s="93"/>
      <c r="L17046" s="94"/>
      <c r="M17046"/>
      <c r="N17046"/>
      <c r="O17046"/>
      <c r="P17046"/>
      <c r="Q17046"/>
      <c r="R17046"/>
      <c r="S17046"/>
      <c r="T17046"/>
      <c r="U17046"/>
      <c r="V17046"/>
    </row>
    <row r="17047" spans="1:22" s="91" customFormat="1">
      <c r="A17047" s="124"/>
      <c r="D17047" s="92"/>
      <c r="E17047" s="95"/>
      <c r="F17047" s="99">
        <v>3</v>
      </c>
      <c r="J17047" s="93"/>
      <c r="K17047" s="93"/>
      <c r="L17047" s="94"/>
      <c r="M17047"/>
      <c r="N17047"/>
      <c r="O17047"/>
      <c r="P17047"/>
      <c r="Q17047"/>
      <c r="R17047"/>
      <c r="S17047"/>
      <c r="T17047"/>
      <c r="U17047"/>
      <c r="V17047"/>
    </row>
    <row r="17048" spans="1:22" s="91" customFormat="1">
      <c r="A17048" s="124"/>
      <c r="D17048" s="92"/>
      <c r="E17048" s="95"/>
      <c r="F17048" s="99">
        <v>2</v>
      </c>
      <c r="J17048" s="93"/>
      <c r="K17048" s="93"/>
      <c r="L17048" s="94"/>
      <c r="M17048"/>
      <c r="N17048"/>
      <c r="O17048"/>
      <c r="P17048"/>
      <c r="Q17048"/>
      <c r="R17048"/>
      <c r="S17048"/>
      <c r="T17048"/>
      <c r="U17048"/>
      <c r="V17048"/>
    </row>
    <row r="17049" spans="1:22" s="91" customFormat="1">
      <c r="A17049" s="124"/>
      <c r="D17049" s="92"/>
      <c r="E17049" s="95"/>
      <c r="F17049" s="99">
        <v>99</v>
      </c>
      <c r="J17049" s="93"/>
      <c r="K17049" s="93"/>
      <c r="L17049" s="94"/>
      <c r="M17049"/>
      <c r="N17049"/>
      <c r="O17049"/>
      <c r="P17049"/>
      <c r="Q17049"/>
      <c r="R17049"/>
      <c r="S17049"/>
      <c r="T17049"/>
      <c r="U17049"/>
      <c r="V17049"/>
    </row>
    <row r="17050" spans="1:22" s="91" customFormat="1">
      <c r="A17050" s="124"/>
      <c r="D17050" s="92"/>
      <c r="E17050" s="95"/>
      <c r="F17050" s="99">
        <v>5</v>
      </c>
      <c r="J17050" s="93"/>
      <c r="K17050" s="93"/>
      <c r="L17050" s="94"/>
      <c r="M17050"/>
      <c r="N17050"/>
      <c r="O17050"/>
      <c r="P17050"/>
      <c r="Q17050"/>
      <c r="R17050"/>
      <c r="S17050"/>
      <c r="T17050"/>
      <c r="U17050"/>
      <c r="V17050"/>
    </row>
    <row r="17051" spans="1:22" s="91" customFormat="1">
      <c r="A17051" s="124"/>
      <c r="D17051" s="92"/>
      <c r="E17051" s="95"/>
      <c r="F17051" s="99">
        <v>5</v>
      </c>
      <c r="J17051" s="93"/>
      <c r="K17051" s="93"/>
      <c r="L17051" s="94"/>
      <c r="M17051"/>
      <c r="N17051"/>
      <c r="O17051"/>
      <c r="P17051"/>
      <c r="Q17051"/>
      <c r="R17051"/>
      <c r="S17051"/>
      <c r="T17051"/>
      <c r="U17051"/>
      <c r="V17051"/>
    </row>
    <row r="17052" spans="1:22" s="91" customFormat="1">
      <c r="A17052" s="124"/>
      <c r="D17052" s="92"/>
      <c r="E17052" s="95"/>
      <c r="F17052" s="99">
        <v>99</v>
      </c>
      <c r="J17052" s="93"/>
      <c r="K17052" s="93"/>
      <c r="L17052" s="94"/>
      <c r="M17052"/>
      <c r="N17052"/>
      <c r="O17052"/>
      <c r="P17052"/>
      <c r="Q17052"/>
      <c r="R17052"/>
      <c r="S17052"/>
      <c r="T17052"/>
      <c r="U17052"/>
      <c r="V17052"/>
    </row>
    <row r="17053" spans="1:22" s="91" customFormat="1">
      <c r="A17053" s="124"/>
      <c r="D17053" s="92"/>
      <c r="E17053" s="95"/>
      <c r="F17053" s="99">
        <v>4</v>
      </c>
      <c r="J17053" s="93"/>
      <c r="K17053" s="93"/>
      <c r="L17053" s="94"/>
      <c r="M17053"/>
      <c r="N17053"/>
      <c r="O17053"/>
      <c r="P17053"/>
      <c r="Q17053"/>
      <c r="R17053"/>
      <c r="S17053"/>
      <c r="T17053"/>
      <c r="U17053"/>
      <c r="V17053"/>
    </row>
    <row r="17054" spans="1:22" s="91" customFormat="1">
      <c r="A17054" s="124"/>
      <c r="D17054" s="92"/>
      <c r="E17054" s="95"/>
      <c r="F17054" s="99">
        <v>2</v>
      </c>
      <c r="J17054" s="93"/>
      <c r="K17054" s="93"/>
      <c r="L17054" s="94"/>
      <c r="M17054"/>
      <c r="N17054"/>
      <c r="O17054"/>
      <c r="P17054"/>
      <c r="Q17054"/>
      <c r="R17054"/>
      <c r="S17054"/>
      <c r="T17054"/>
      <c r="U17054"/>
      <c r="V17054"/>
    </row>
    <row r="17055" spans="1:22" s="91" customFormat="1">
      <c r="A17055" s="124"/>
      <c r="D17055" s="92"/>
      <c r="E17055" s="95"/>
      <c r="F17055" s="99">
        <v>94</v>
      </c>
      <c r="J17055" s="93"/>
      <c r="K17055" s="93"/>
      <c r="L17055" s="94"/>
      <c r="M17055"/>
      <c r="N17055"/>
      <c r="O17055"/>
      <c r="P17055"/>
      <c r="Q17055"/>
      <c r="R17055"/>
      <c r="S17055"/>
      <c r="T17055"/>
      <c r="U17055"/>
      <c r="V17055"/>
    </row>
    <row r="17056" spans="1:22" s="91" customFormat="1">
      <c r="A17056" s="124"/>
      <c r="D17056" s="92"/>
      <c r="E17056" s="95"/>
      <c r="F17056" s="99">
        <v>2</v>
      </c>
      <c r="J17056" s="93"/>
      <c r="K17056" s="93"/>
      <c r="L17056" s="94"/>
      <c r="M17056"/>
      <c r="N17056"/>
      <c r="O17056"/>
      <c r="P17056"/>
      <c r="Q17056"/>
      <c r="R17056"/>
      <c r="S17056"/>
      <c r="T17056"/>
      <c r="U17056"/>
      <c r="V17056"/>
    </row>
    <row r="17057" spans="1:22" s="91" customFormat="1">
      <c r="A17057" s="124"/>
      <c r="D17057" s="92"/>
      <c r="E17057" s="95"/>
      <c r="F17057" s="99">
        <v>3</v>
      </c>
      <c r="J17057" s="93"/>
      <c r="K17057" s="93"/>
      <c r="L17057" s="94"/>
      <c r="M17057"/>
      <c r="N17057"/>
      <c r="O17057"/>
      <c r="P17057"/>
      <c r="Q17057"/>
      <c r="R17057"/>
      <c r="S17057"/>
      <c r="T17057"/>
      <c r="U17057"/>
      <c r="V17057"/>
    </row>
    <row r="17058" spans="1:22" s="91" customFormat="1">
      <c r="A17058" s="124"/>
      <c r="D17058" s="92"/>
      <c r="E17058" s="95"/>
      <c r="F17058" s="99">
        <v>3</v>
      </c>
      <c r="J17058" s="93"/>
      <c r="K17058" s="93"/>
      <c r="L17058" s="94"/>
      <c r="M17058"/>
      <c r="N17058"/>
      <c r="O17058"/>
      <c r="P17058"/>
      <c r="Q17058"/>
      <c r="R17058"/>
      <c r="S17058"/>
      <c r="T17058"/>
      <c r="U17058"/>
      <c r="V17058"/>
    </row>
    <row r="17059" spans="1:22" s="91" customFormat="1">
      <c r="A17059" s="124"/>
      <c r="D17059" s="92"/>
      <c r="E17059" s="95"/>
      <c r="F17059" s="99">
        <v>2</v>
      </c>
      <c r="J17059" s="93"/>
      <c r="K17059" s="93"/>
      <c r="L17059" s="94"/>
      <c r="M17059"/>
      <c r="N17059"/>
      <c r="O17059"/>
      <c r="P17059"/>
      <c r="Q17059"/>
      <c r="R17059"/>
      <c r="S17059"/>
      <c r="T17059"/>
      <c r="U17059"/>
      <c r="V17059"/>
    </row>
    <row r="17060" spans="1:22" s="91" customFormat="1">
      <c r="A17060" s="124"/>
      <c r="D17060" s="92"/>
      <c r="E17060" s="95"/>
      <c r="F17060" s="99">
        <v>98</v>
      </c>
      <c r="J17060" s="93"/>
      <c r="K17060" s="93"/>
      <c r="L17060" s="94"/>
      <c r="M17060"/>
      <c r="N17060"/>
      <c r="O17060"/>
      <c r="P17060"/>
      <c r="Q17060"/>
      <c r="R17060"/>
      <c r="S17060"/>
      <c r="T17060"/>
      <c r="U17060"/>
      <c r="V17060"/>
    </row>
    <row r="17061" spans="1:22" s="91" customFormat="1">
      <c r="A17061" s="124"/>
      <c r="D17061" s="92"/>
      <c r="E17061" s="95"/>
      <c r="F17061" s="99">
        <v>1</v>
      </c>
      <c r="J17061" s="93"/>
      <c r="K17061" s="93"/>
      <c r="L17061" s="94"/>
      <c r="M17061"/>
      <c r="N17061"/>
      <c r="O17061"/>
      <c r="P17061"/>
      <c r="Q17061"/>
      <c r="R17061"/>
      <c r="S17061"/>
      <c r="T17061"/>
      <c r="U17061"/>
      <c r="V17061"/>
    </row>
    <row r="17062" spans="1:22" s="91" customFormat="1">
      <c r="A17062" s="124"/>
      <c r="D17062" s="92"/>
      <c r="E17062" s="95"/>
      <c r="F17062" s="99">
        <v>1</v>
      </c>
      <c r="J17062" s="93"/>
      <c r="K17062" s="93"/>
      <c r="L17062" s="94"/>
      <c r="M17062"/>
      <c r="N17062"/>
      <c r="O17062"/>
      <c r="P17062"/>
      <c r="Q17062"/>
      <c r="R17062"/>
      <c r="S17062"/>
      <c r="T17062"/>
      <c r="U17062"/>
      <c r="V17062"/>
    </row>
    <row r="17063" spans="1:22" s="91" customFormat="1">
      <c r="A17063" s="124"/>
      <c r="D17063" s="92"/>
      <c r="E17063" s="95"/>
      <c r="F17063" s="99">
        <v>2</v>
      </c>
      <c r="J17063" s="93"/>
      <c r="K17063" s="93"/>
      <c r="L17063" s="94"/>
      <c r="M17063"/>
      <c r="N17063"/>
      <c r="O17063"/>
      <c r="P17063"/>
      <c r="Q17063"/>
      <c r="R17063"/>
      <c r="S17063"/>
      <c r="T17063"/>
      <c r="U17063"/>
      <c r="V17063"/>
    </row>
    <row r="17064" spans="1:22" s="91" customFormat="1">
      <c r="A17064" s="124"/>
      <c r="D17064" s="92"/>
      <c r="E17064" s="95"/>
      <c r="F17064" s="99">
        <v>2</v>
      </c>
      <c r="J17064" s="93"/>
      <c r="K17064" s="93"/>
      <c r="L17064" s="94"/>
      <c r="M17064"/>
      <c r="N17064"/>
      <c r="O17064"/>
      <c r="P17064"/>
      <c r="Q17064"/>
      <c r="R17064"/>
      <c r="S17064"/>
      <c r="T17064"/>
      <c r="U17064"/>
      <c r="V17064"/>
    </row>
    <row r="17065" spans="1:22" s="91" customFormat="1">
      <c r="A17065" s="124"/>
      <c r="D17065" s="92"/>
      <c r="E17065" s="95"/>
      <c r="F17065" s="99">
        <v>97</v>
      </c>
      <c r="J17065" s="93"/>
      <c r="K17065" s="93"/>
      <c r="L17065" s="94"/>
      <c r="M17065"/>
      <c r="N17065"/>
      <c r="O17065"/>
      <c r="P17065"/>
      <c r="Q17065"/>
      <c r="R17065"/>
      <c r="S17065"/>
      <c r="T17065"/>
      <c r="U17065"/>
      <c r="V17065"/>
    </row>
    <row r="17066" spans="1:22" s="91" customFormat="1">
      <c r="A17066" s="124"/>
      <c r="D17066" s="92"/>
      <c r="E17066" s="95"/>
      <c r="F17066" s="99">
        <v>94</v>
      </c>
      <c r="J17066" s="93"/>
      <c r="K17066" s="93"/>
      <c r="L17066" s="94"/>
      <c r="M17066"/>
      <c r="N17066"/>
      <c r="O17066"/>
      <c r="P17066"/>
      <c r="Q17066"/>
      <c r="R17066"/>
      <c r="S17066"/>
      <c r="T17066"/>
      <c r="U17066"/>
      <c r="V17066"/>
    </row>
    <row r="17067" spans="1:22" s="91" customFormat="1">
      <c r="A17067" s="124"/>
      <c r="D17067" s="92"/>
      <c r="E17067" s="95"/>
      <c r="F17067" s="99">
        <v>0</v>
      </c>
      <c r="J17067" s="93"/>
      <c r="K17067" s="93"/>
      <c r="L17067" s="94"/>
      <c r="M17067"/>
      <c r="N17067"/>
      <c r="O17067"/>
      <c r="P17067"/>
      <c r="Q17067"/>
      <c r="R17067"/>
      <c r="S17067"/>
      <c r="T17067"/>
      <c r="U17067"/>
      <c r="V17067"/>
    </row>
    <row r="17068" spans="1:22" s="91" customFormat="1">
      <c r="A17068" s="124"/>
      <c r="D17068" s="92"/>
      <c r="E17068" s="95"/>
      <c r="F17068" s="99">
        <v>99</v>
      </c>
      <c r="J17068" s="93"/>
      <c r="K17068" s="93"/>
      <c r="L17068" s="94"/>
      <c r="M17068"/>
      <c r="N17068"/>
      <c r="O17068"/>
      <c r="P17068"/>
      <c r="Q17068"/>
      <c r="R17068"/>
      <c r="S17068"/>
      <c r="T17068"/>
      <c r="U17068"/>
      <c r="V17068"/>
    </row>
    <row r="17069" spans="1:22" s="91" customFormat="1">
      <c r="A17069" s="124"/>
      <c r="D17069" s="92"/>
      <c r="E17069" s="95"/>
      <c r="F17069" s="99">
        <v>1</v>
      </c>
      <c r="J17069" s="93"/>
      <c r="K17069" s="93"/>
      <c r="L17069" s="94"/>
      <c r="M17069"/>
      <c r="N17069"/>
      <c r="O17069"/>
      <c r="P17069"/>
      <c r="Q17069"/>
      <c r="R17069"/>
      <c r="S17069"/>
      <c r="T17069"/>
      <c r="U17069"/>
      <c r="V17069"/>
    </row>
    <row r="17070" spans="1:22" s="91" customFormat="1">
      <c r="A17070" s="124"/>
      <c r="D17070" s="92"/>
      <c r="E17070" s="95"/>
      <c r="F17070" s="99">
        <v>97</v>
      </c>
      <c r="J17070" s="93"/>
      <c r="K17070" s="93"/>
      <c r="L17070" s="94"/>
      <c r="M17070"/>
      <c r="N17070"/>
      <c r="O17070"/>
      <c r="P17070"/>
      <c r="Q17070"/>
      <c r="R17070"/>
      <c r="S17070"/>
      <c r="T17070"/>
      <c r="U17070"/>
      <c r="V17070"/>
    </row>
    <row r="17071" spans="1:22" s="91" customFormat="1">
      <c r="A17071" s="124"/>
      <c r="D17071" s="92"/>
      <c r="E17071" s="95"/>
      <c r="F17071" s="99">
        <v>1</v>
      </c>
      <c r="J17071" s="93"/>
      <c r="K17071" s="93"/>
      <c r="L17071" s="94"/>
      <c r="M17071"/>
      <c r="N17071"/>
      <c r="O17071"/>
      <c r="P17071"/>
      <c r="Q17071"/>
      <c r="R17071"/>
      <c r="S17071"/>
      <c r="T17071"/>
      <c r="U17071"/>
      <c r="V17071"/>
    </row>
    <row r="17072" spans="1:22" s="91" customFormat="1">
      <c r="A17072" s="124"/>
      <c r="D17072" s="92"/>
      <c r="E17072" s="95"/>
      <c r="F17072" s="99">
        <v>1</v>
      </c>
      <c r="J17072" s="93"/>
      <c r="K17072" s="93"/>
      <c r="L17072" s="94"/>
      <c r="M17072"/>
      <c r="N17072"/>
      <c r="O17072"/>
      <c r="P17072"/>
      <c r="Q17072"/>
      <c r="R17072"/>
      <c r="S17072"/>
      <c r="T17072"/>
      <c r="U17072"/>
      <c r="V17072"/>
    </row>
    <row r="17073" spans="1:22" s="91" customFormat="1">
      <c r="A17073" s="124"/>
      <c r="D17073" s="92"/>
      <c r="E17073" s="95"/>
      <c r="F17073" s="99">
        <v>1</v>
      </c>
      <c r="J17073" s="93"/>
      <c r="K17073" s="93"/>
      <c r="L17073" s="94"/>
      <c r="M17073"/>
      <c r="N17073"/>
      <c r="O17073"/>
      <c r="P17073"/>
      <c r="Q17073"/>
      <c r="R17073"/>
      <c r="S17073"/>
      <c r="T17073"/>
      <c r="U17073"/>
      <c r="V17073"/>
    </row>
    <row r="17074" spans="1:22" s="91" customFormat="1">
      <c r="A17074" s="124"/>
      <c r="D17074" s="92"/>
      <c r="E17074" s="95"/>
      <c r="F17074" s="99">
        <v>1</v>
      </c>
      <c r="J17074" s="93"/>
      <c r="K17074" s="93"/>
      <c r="L17074" s="94"/>
      <c r="M17074"/>
      <c r="N17074"/>
      <c r="O17074"/>
      <c r="P17074"/>
      <c r="Q17074"/>
      <c r="R17074"/>
      <c r="S17074"/>
      <c r="T17074"/>
      <c r="U17074"/>
      <c r="V17074"/>
    </row>
    <row r="17075" spans="1:22" s="91" customFormat="1">
      <c r="A17075" s="124"/>
      <c r="D17075" s="92"/>
      <c r="E17075" s="95"/>
      <c r="F17075" s="99">
        <v>0</v>
      </c>
      <c r="J17075" s="93"/>
      <c r="K17075" s="93"/>
      <c r="L17075" s="94"/>
      <c r="M17075"/>
      <c r="N17075"/>
      <c r="O17075"/>
      <c r="P17075"/>
      <c r="Q17075"/>
      <c r="R17075"/>
      <c r="S17075"/>
      <c r="T17075"/>
      <c r="U17075"/>
      <c r="V17075"/>
    </row>
    <row r="17076" spans="1:22" s="91" customFormat="1">
      <c r="A17076" s="124"/>
      <c r="D17076" s="92"/>
      <c r="E17076" s="95"/>
      <c r="F17076" s="99">
        <v>0</v>
      </c>
      <c r="J17076" s="93"/>
      <c r="K17076" s="93"/>
      <c r="L17076" s="94"/>
      <c r="M17076"/>
      <c r="N17076"/>
      <c r="O17076"/>
      <c r="P17076"/>
      <c r="Q17076"/>
      <c r="R17076"/>
      <c r="S17076"/>
      <c r="T17076"/>
      <c r="U17076"/>
      <c r="V17076"/>
    </row>
    <row r="17077" spans="1:22" s="91" customFormat="1">
      <c r="A17077" s="124"/>
      <c r="D17077" s="92"/>
      <c r="E17077" s="95"/>
      <c r="F17077" s="99">
        <v>2</v>
      </c>
      <c r="J17077" s="93"/>
      <c r="K17077" s="93"/>
      <c r="L17077" s="94"/>
      <c r="M17077"/>
      <c r="N17077"/>
      <c r="O17077"/>
      <c r="P17077"/>
      <c r="Q17077"/>
      <c r="R17077"/>
      <c r="S17077"/>
      <c r="T17077"/>
      <c r="U17077"/>
      <c r="V17077"/>
    </row>
    <row r="17078" spans="1:22" s="91" customFormat="1">
      <c r="A17078" s="124"/>
      <c r="D17078" s="92"/>
      <c r="E17078" s="95"/>
      <c r="F17078" s="99">
        <v>98</v>
      </c>
      <c r="J17078" s="93"/>
      <c r="K17078" s="93"/>
      <c r="L17078" s="94"/>
      <c r="M17078"/>
      <c r="N17078"/>
      <c r="O17078"/>
      <c r="P17078"/>
      <c r="Q17078"/>
      <c r="R17078"/>
      <c r="S17078"/>
      <c r="T17078"/>
      <c r="U17078"/>
      <c r="V17078"/>
    </row>
    <row r="17079" spans="1:22" s="91" customFormat="1">
      <c r="A17079" s="124"/>
      <c r="D17079" s="92"/>
      <c r="E17079" s="95"/>
      <c r="F17079" s="99">
        <v>2</v>
      </c>
      <c r="J17079" s="93"/>
      <c r="K17079" s="93"/>
      <c r="L17079" s="94"/>
      <c r="M17079"/>
      <c r="N17079"/>
      <c r="O17079"/>
      <c r="P17079"/>
      <c r="Q17079"/>
      <c r="R17079"/>
      <c r="S17079"/>
      <c r="T17079"/>
      <c r="U17079"/>
      <c r="V17079"/>
    </row>
    <row r="17080" spans="1:22" s="91" customFormat="1">
      <c r="A17080" s="124"/>
      <c r="D17080" s="92"/>
      <c r="E17080" s="95"/>
      <c r="F17080" s="99">
        <v>0</v>
      </c>
      <c r="J17080" s="93"/>
      <c r="K17080" s="93"/>
      <c r="L17080" s="94"/>
      <c r="M17080"/>
      <c r="N17080"/>
      <c r="O17080"/>
      <c r="P17080"/>
      <c r="Q17080"/>
      <c r="R17080"/>
      <c r="S17080"/>
      <c r="T17080"/>
      <c r="U17080"/>
      <c r="V17080"/>
    </row>
    <row r="17081" spans="1:22" s="91" customFormat="1">
      <c r="A17081" s="124"/>
      <c r="D17081" s="92"/>
      <c r="E17081" s="95"/>
      <c r="F17081" s="99">
        <v>2</v>
      </c>
      <c r="J17081" s="93"/>
      <c r="K17081" s="93"/>
      <c r="L17081" s="94"/>
      <c r="M17081"/>
      <c r="N17081"/>
      <c r="O17081"/>
      <c r="P17081"/>
      <c r="Q17081"/>
      <c r="R17081"/>
      <c r="S17081"/>
      <c r="T17081"/>
      <c r="U17081"/>
      <c r="V17081"/>
    </row>
    <row r="17082" spans="1:22" s="91" customFormat="1">
      <c r="A17082" s="124"/>
      <c r="D17082" s="92"/>
      <c r="E17082" s="95"/>
      <c r="F17082" s="99">
        <v>2</v>
      </c>
      <c r="J17082" s="93"/>
      <c r="K17082" s="93"/>
      <c r="L17082" s="94"/>
      <c r="M17082"/>
      <c r="N17082"/>
      <c r="O17082"/>
      <c r="P17082"/>
      <c r="Q17082"/>
      <c r="R17082"/>
      <c r="S17082"/>
      <c r="T17082"/>
      <c r="U17082"/>
      <c r="V17082"/>
    </row>
    <row r="17083" spans="1:22" s="91" customFormat="1">
      <c r="A17083" s="124"/>
      <c r="D17083" s="92"/>
      <c r="E17083" s="95"/>
      <c r="F17083" s="99">
        <v>8</v>
      </c>
      <c r="J17083" s="93"/>
      <c r="K17083" s="93"/>
      <c r="L17083" s="94"/>
      <c r="M17083"/>
      <c r="N17083"/>
      <c r="O17083"/>
      <c r="P17083"/>
      <c r="Q17083"/>
      <c r="R17083"/>
      <c r="S17083"/>
      <c r="T17083"/>
      <c r="U17083"/>
      <c r="V17083"/>
    </row>
    <row r="17084" spans="1:22" s="91" customFormat="1">
      <c r="A17084" s="124"/>
      <c r="D17084" s="92"/>
      <c r="E17084" s="95"/>
      <c r="F17084" s="99">
        <v>97</v>
      </c>
      <c r="J17084" s="93"/>
      <c r="K17084" s="93"/>
      <c r="L17084" s="94"/>
      <c r="M17084"/>
      <c r="N17084"/>
      <c r="O17084"/>
      <c r="P17084"/>
      <c r="Q17084"/>
      <c r="R17084"/>
      <c r="S17084"/>
      <c r="T17084"/>
      <c r="U17084"/>
      <c r="V17084"/>
    </row>
    <row r="17085" spans="1:22" s="91" customFormat="1">
      <c r="A17085" s="124"/>
      <c r="D17085" s="92"/>
      <c r="E17085" s="95"/>
      <c r="F17085" s="99">
        <v>2</v>
      </c>
      <c r="J17085" s="93"/>
      <c r="K17085" s="93"/>
      <c r="L17085" s="94"/>
      <c r="M17085"/>
      <c r="N17085"/>
      <c r="O17085"/>
      <c r="P17085"/>
      <c r="Q17085"/>
      <c r="R17085"/>
      <c r="S17085"/>
      <c r="T17085"/>
      <c r="U17085"/>
      <c r="V17085"/>
    </row>
    <row r="17086" spans="1:22" s="91" customFormat="1">
      <c r="A17086" s="124"/>
      <c r="D17086" s="92"/>
      <c r="E17086" s="95"/>
      <c r="F17086" s="99">
        <v>7</v>
      </c>
      <c r="J17086" s="93"/>
      <c r="K17086" s="93"/>
      <c r="L17086" s="94"/>
      <c r="M17086"/>
      <c r="N17086"/>
      <c r="O17086"/>
      <c r="P17086"/>
      <c r="Q17086"/>
      <c r="R17086"/>
      <c r="S17086"/>
      <c r="T17086"/>
      <c r="U17086"/>
      <c r="V17086"/>
    </row>
    <row r="17087" spans="1:22" s="91" customFormat="1">
      <c r="A17087" s="124"/>
      <c r="D17087" s="92"/>
      <c r="E17087" s="95"/>
      <c r="F17087" s="99">
        <v>97</v>
      </c>
      <c r="J17087" s="93"/>
      <c r="K17087" s="93"/>
      <c r="L17087" s="94"/>
      <c r="M17087"/>
      <c r="N17087"/>
      <c r="O17087"/>
      <c r="P17087"/>
      <c r="Q17087"/>
      <c r="R17087"/>
      <c r="S17087"/>
      <c r="T17087"/>
      <c r="U17087"/>
      <c r="V17087"/>
    </row>
    <row r="17088" spans="1:22" s="91" customFormat="1">
      <c r="A17088" s="124"/>
      <c r="D17088" s="92"/>
      <c r="E17088" s="95"/>
      <c r="F17088" s="99">
        <v>2</v>
      </c>
      <c r="J17088" s="93"/>
      <c r="K17088" s="93"/>
      <c r="L17088" s="94"/>
      <c r="M17088"/>
      <c r="N17088"/>
      <c r="O17088"/>
      <c r="P17088"/>
      <c r="Q17088"/>
      <c r="R17088"/>
      <c r="S17088"/>
      <c r="T17088"/>
      <c r="U17088"/>
      <c r="V17088"/>
    </row>
    <row r="17089" spans="1:22" s="91" customFormat="1">
      <c r="A17089" s="124"/>
      <c r="D17089" s="92"/>
      <c r="E17089" s="95"/>
      <c r="F17089" s="99">
        <v>3</v>
      </c>
      <c r="J17089" s="93"/>
      <c r="K17089" s="93"/>
      <c r="L17089" s="94"/>
      <c r="M17089"/>
      <c r="N17089"/>
      <c r="O17089"/>
      <c r="P17089"/>
      <c r="Q17089"/>
      <c r="R17089"/>
      <c r="S17089"/>
      <c r="T17089"/>
      <c r="U17089"/>
      <c r="V17089"/>
    </row>
    <row r="17090" spans="1:22" s="91" customFormat="1">
      <c r="A17090" s="124"/>
      <c r="D17090" s="92"/>
      <c r="E17090" s="95"/>
      <c r="F17090" s="99">
        <v>93</v>
      </c>
      <c r="J17090" s="93"/>
      <c r="K17090" s="93"/>
      <c r="L17090" s="94"/>
      <c r="M17090"/>
      <c r="N17090"/>
      <c r="O17090"/>
      <c r="P17090"/>
      <c r="Q17090"/>
      <c r="R17090"/>
      <c r="S17090"/>
      <c r="T17090"/>
      <c r="U17090"/>
      <c r="V17090"/>
    </row>
    <row r="17091" spans="1:22" s="91" customFormat="1">
      <c r="A17091" s="124"/>
      <c r="D17091" s="92"/>
      <c r="E17091" s="95"/>
      <c r="F17091" s="99">
        <v>99</v>
      </c>
      <c r="J17091" s="93"/>
      <c r="K17091" s="93"/>
      <c r="L17091" s="94"/>
      <c r="M17091"/>
      <c r="N17091"/>
      <c r="O17091"/>
      <c r="P17091"/>
      <c r="Q17091"/>
      <c r="R17091"/>
      <c r="S17091"/>
      <c r="T17091"/>
      <c r="U17091"/>
      <c r="V17091"/>
    </row>
    <row r="17092" spans="1:22" s="91" customFormat="1">
      <c r="A17092" s="124"/>
      <c r="D17092" s="92"/>
      <c r="E17092" s="95"/>
      <c r="F17092" s="99">
        <v>1</v>
      </c>
      <c r="J17092" s="93"/>
      <c r="K17092" s="93"/>
      <c r="L17092" s="94"/>
      <c r="M17092"/>
      <c r="N17092"/>
      <c r="O17092"/>
      <c r="P17092"/>
      <c r="Q17092"/>
      <c r="R17092"/>
      <c r="S17092"/>
      <c r="T17092"/>
      <c r="U17092"/>
      <c r="V17092"/>
    </row>
    <row r="17093" spans="1:22" s="91" customFormat="1">
      <c r="A17093" s="124"/>
      <c r="D17093" s="92"/>
      <c r="E17093" s="95"/>
      <c r="F17093" s="99">
        <v>96</v>
      </c>
      <c r="J17093" s="93"/>
      <c r="K17093" s="93"/>
      <c r="L17093" s="94"/>
      <c r="M17093"/>
      <c r="N17093"/>
      <c r="O17093"/>
      <c r="P17093"/>
      <c r="Q17093"/>
      <c r="R17093"/>
      <c r="S17093"/>
      <c r="T17093"/>
      <c r="U17093"/>
      <c r="V17093"/>
    </row>
    <row r="17094" spans="1:22" s="91" customFormat="1">
      <c r="A17094" s="124"/>
      <c r="D17094" s="92"/>
      <c r="E17094" s="95"/>
      <c r="F17094" s="99">
        <v>2</v>
      </c>
      <c r="J17094" s="93"/>
      <c r="K17094" s="93"/>
      <c r="L17094" s="94"/>
      <c r="M17094"/>
      <c r="N17094"/>
      <c r="O17094"/>
      <c r="P17094"/>
      <c r="Q17094"/>
      <c r="R17094"/>
      <c r="S17094"/>
      <c r="T17094"/>
      <c r="U17094"/>
      <c r="V17094"/>
    </row>
    <row r="17095" spans="1:22" s="91" customFormat="1">
      <c r="A17095" s="124"/>
      <c r="D17095" s="92"/>
      <c r="E17095" s="95"/>
      <c r="F17095" s="99">
        <v>3</v>
      </c>
      <c r="J17095" s="93"/>
      <c r="K17095" s="93"/>
      <c r="L17095" s="94"/>
      <c r="M17095"/>
      <c r="N17095"/>
      <c r="O17095"/>
      <c r="P17095"/>
      <c r="Q17095"/>
      <c r="R17095"/>
      <c r="S17095"/>
      <c r="T17095"/>
      <c r="U17095"/>
      <c r="V17095"/>
    </row>
    <row r="17096" spans="1:22" s="91" customFormat="1">
      <c r="A17096" s="124"/>
      <c r="D17096" s="92"/>
      <c r="E17096" s="95"/>
      <c r="F17096" s="99">
        <v>94</v>
      </c>
      <c r="J17096" s="93"/>
      <c r="K17096" s="93"/>
      <c r="L17096" s="94"/>
      <c r="M17096"/>
      <c r="N17096"/>
      <c r="O17096"/>
      <c r="P17096"/>
      <c r="Q17096"/>
      <c r="R17096"/>
      <c r="S17096"/>
      <c r="T17096"/>
      <c r="U17096"/>
      <c r="V17096"/>
    </row>
    <row r="17097" spans="1:22" s="91" customFormat="1">
      <c r="A17097" s="124"/>
      <c r="D17097" s="92"/>
      <c r="E17097" s="95"/>
      <c r="F17097" s="99">
        <v>95</v>
      </c>
      <c r="J17097" s="93"/>
      <c r="K17097" s="93"/>
      <c r="L17097" s="94"/>
      <c r="M17097"/>
      <c r="N17097"/>
      <c r="O17097"/>
      <c r="P17097"/>
      <c r="Q17097"/>
      <c r="R17097"/>
      <c r="S17097"/>
      <c r="T17097"/>
      <c r="U17097"/>
      <c r="V17097"/>
    </row>
    <row r="17098" spans="1:22" s="91" customFormat="1">
      <c r="A17098" s="124"/>
      <c r="D17098" s="92"/>
      <c r="E17098" s="95"/>
      <c r="F17098" s="99">
        <v>2</v>
      </c>
      <c r="J17098" s="93"/>
      <c r="K17098" s="93"/>
      <c r="L17098" s="94"/>
      <c r="M17098"/>
      <c r="N17098"/>
      <c r="O17098"/>
      <c r="P17098"/>
      <c r="Q17098"/>
      <c r="R17098"/>
      <c r="S17098"/>
      <c r="T17098"/>
      <c r="U17098"/>
      <c r="V17098"/>
    </row>
    <row r="17099" spans="1:22" s="91" customFormat="1">
      <c r="A17099" s="124"/>
      <c r="D17099" s="92"/>
      <c r="E17099" s="95"/>
      <c r="F17099" s="99">
        <v>98</v>
      </c>
      <c r="J17099" s="93"/>
      <c r="K17099" s="93"/>
      <c r="L17099" s="94"/>
      <c r="M17099"/>
      <c r="N17099"/>
      <c r="O17099"/>
      <c r="P17099"/>
      <c r="Q17099"/>
      <c r="R17099"/>
      <c r="S17099"/>
      <c r="T17099"/>
      <c r="U17099"/>
      <c r="V17099"/>
    </row>
    <row r="17100" spans="1:22" s="91" customFormat="1">
      <c r="A17100" s="124"/>
      <c r="D17100" s="92"/>
      <c r="E17100" s="95"/>
      <c r="F17100" s="99">
        <v>2</v>
      </c>
      <c r="J17100" s="93"/>
      <c r="K17100" s="93"/>
      <c r="L17100" s="94"/>
      <c r="M17100"/>
      <c r="N17100"/>
      <c r="O17100"/>
      <c r="P17100"/>
      <c r="Q17100"/>
      <c r="R17100"/>
      <c r="S17100"/>
      <c r="T17100"/>
      <c r="U17100"/>
      <c r="V17100"/>
    </row>
    <row r="17101" spans="1:22" s="91" customFormat="1">
      <c r="A17101" s="124"/>
      <c r="D17101" s="92"/>
      <c r="E17101" s="95"/>
      <c r="F17101" s="99">
        <v>3</v>
      </c>
      <c r="J17101" s="93"/>
      <c r="K17101" s="93"/>
      <c r="L17101" s="94"/>
      <c r="M17101"/>
      <c r="N17101"/>
      <c r="O17101"/>
      <c r="P17101"/>
      <c r="Q17101"/>
      <c r="R17101"/>
      <c r="S17101"/>
      <c r="T17101"/>
      <c r="U17101"/>
      <c r="V17101"/>
    </row>
    <row r="17102" spans="1:22" s="91" customFormat="1">
      <c r="A17102" s="124"/>
      <c r="D17102" s="92"/>
      <c r="E17102" s="95"/>
      <c r="F17102" s="99">
        <v>2</v>
      </c>
      <c r="J17102" s="93"/>
      <c r="K17102" s="93"/>
      <c r="L17102" s="94"/>
      <c r="M17102"/>
      <c r="N17102"/>
      <c r="O17102"/>
      <c r="P17102"/>
      <c r="Q17102"/>
      <c r="R17102"/>
      <c r="S17102"/>
      <c r="T17102"/>
      <c r="U17102"/>
      <c r="V17102"/>
    </row>
    <row r="17103" spans="1:22" s="91" customFormat="1">
      <c r="A17103" s="124"/>
      <c r="D17103" s="92"/>
      <c r="E17103" s="95"/>
      <c r="F17103" s="99">
        <v>0</v>
      </c>
      <c r="J17103" s="93"/>
      <c r="K17103" s="93"/>
      <c r="L17103" s="94"/>
      <c r="M17103"/>
      <c r="N17103"/>
      <c r="O17103"/>
      <c r="P17103"/>
      <c r="Q17103"/>
      <c r="R17103"/>
      <c r="S17103"/>
      <c r="T17103"/>
      <c r="U17103"/>
      <c r="V17103"/>
    </row>
    <row r="17104" spans="1:22" s="91" customFormat="1">
      <c r="A17104" s="124"/>
      <c r="D17104" s="92"/>
      <c r="E17104" s="95"/>
      <c r="F17104" s="99">
        <v>96</v>
      </c>
      <c r="J17104" s="93"/>
      <c r="K17104" s="93"/>
      <c r="L17104" s="94"/>
      <c r="M17104"/>
      <c r="N17104"/>
      <c r="O17104"/>
      <c r="P17104"/>
      <c r="Q17104"/>
      <c r="R17104"/>
      <c r="S17104"/>
      <c r="T17104"/>
      <c r="U17104"/>
      <c r="V17104"/>
    </row>
    <row r="17105" spans="1:22" s="91" customFormat="1">
      <c r="A17105" s="124"/>
      <c r="D17105" s="92"/>
      <c r="E17105" s="95"/>
      <c r="F17105" s="99">
        <v>4</v>
      </c>
      <c r="J17105" s="93"/>
      <c r="K17105" s="93"/>
      <c r="L17105" s="94"/>
      <c r="M17105"/>
      <c r="N17105"/>
      <c r="O17105"/>
      <c r="P17105"/>
      <c r="Q17105"/>
      <c r="R17105"/>
      <c r="S17105"/>
      <c r="T17105"/>
      <c r="U17105"/>
      <c r="V17105"/>
    </row>
    <row r="17106" spans="1:22" s="91" customFormat="1">
      <c r="A17106" s="124"/>
      <c r="D17106" s="92"/>
      <c r="E17106" s="95"/>
      <c r="F17106" s="99">
        <v>93</v>
      </c>
      <c r="J17106" s="93"/>
      <c r="K17106" s="93"/>
      <c r="L17106" s="94"/>
      <c r="M17106"/>
      <c r="N17106"/>
      <c r="O17106"/>
      <c r="P17106"/>
      <c r="Q17106"/>
      <c r="R17106"/>
      <c r="S17106"/>
      <c r="T17106"/>
      <c r="U17106"/>
      <c r="V17106"/>
    </row>
    <row r="17107" spans="1:22" s="91" customFormat="1">
      <c r="A17107" s="124"/>
      <c r="D17107" s="92"/>
      <c r="E17107" s="95"/>
      <c r="F17107" s="99">
        <v>2</v>
      </c>
      <c r="J17107" s="93"/>
      <c r="K17107" s="93"/>
      <c r="L17107" s="94"/>
      <c r="M17107"/>
      <c r="N17107"/>
      <c r="O17107"/>
      <c r="P17107"/>
      <c r="Q17107"/>
      <c r="R17107"/>
      <c r="S17107"/>
      <c r="T17107"/>
      <c r="U17107"/>
      <c r="V17107"/>
    </row>
    <row r="17108" spans="1:22" s="91" customFormat="1">
      <c r="A17108" s="124"/>
      <c r="D17108" s="92"/>
      <c r="E17108" s="95"/>
      <c r="F17108" s="99">
        <v>95</v>
      </c>
      <c r="J17108" s="93"/>
      <c r="K17108" s="93"/>
      <c r="L17108" s="94"/>
      <c r="M17108"/>
      <c r="N17108"/>
      <c r="O17108"/>
      <c r="P17108"/>
      <c r="Q17108"/>
      <c r="R17108"/>
      <c r="S17108"/>
      <c r="T17108"/>
      <c r="U17108"/>
      <c r="V17108"/>
    </row>
    <row r="17109" spans="1:22" s="91" customFormat="1">
      <c r="A17109" s="124"/>
      <c r="D17109" s="92"/>
      <c r="E17109" s="95"/>
      <c r="F17109" s="99">
        <v>95</v>
      </c>
      <c r="J17109" s="93"/>
      <c r="K17109" s="93"/>
      <c r="L17109" s="94"/>
      <c r="M17109"/>
      <c r="N17109"/>
      <c r="O17109"/>
      <c r="P17109"/>
      <c r="Q17109"/>
      <c r="R17109"/>
      <c r="S17109"/>
      <c r="T17109"/>
      <c r="U17109"/>
      <c r="V17109"/>
    </row>
    <row r="17110" spans="1:22" s="91" customFormat="1">
      <c r="A17110" s="124"/>
      <c r="D17110" s="92"/>
      <c r="E17110" s="95"/>
      <c r="F17110" s="99">
        <v>98</v>
      </c>
      <c r="J17110" s="93"/>
      <c r="K17110" s="93"/>
      <c r="L17110" s="94"/>
      <c r="M17110"/>
      <c r="N17110"/>
      <c r="O17110"/>
      <c r="P17110"/>
      <c r="Q17110"/>
      <c r="R17110"/>
      <c r="S17110"/>
      <c r="T17110"/>
      <c r="U17110"/>
      <c r="V17110"/>
    </row>
    <row r="17111" spans="1:22" s="91" customFormat="1">
      <c r="A17111" s="124"/>
      <c r="D17111" s="92"/>
      <c r="E17111" s="95"/>
      <c r="F17111" s="99">
        <v>2</v>
      </c>
      <c r="J17111" s="93"/>
      <c r="K17111" s="93"/>
      <c r="L17111" s="94"/>
      <c r="M17111"/>
      <c r="N17111"/>
      <c r="O17111"/>
      <c r="P17111"/>
      <c r="Q17111"/>
      <c r="R17111"/>
      <c r="S17111"/>
      <c r="T17111"/>
      <c r="U17111"/>
      <c r="V17111"/>
    </row>
    <row r="17112" spans="1:22" s="91" customFormat="1">
      <c r="A17112" s="124"/>
      <c r="D17112" s="92"/>
      <c r="E17112" s="95"/>
      <c r="F17112" s="99">
        <v>1</v>
      </c>
      <c r="J17112" s="93"/>
      <c r="K17112" s="93"/>
      <c r="L17112" s="94"/>
      <c r="M17112"/>
      <c r="N17112"/>
      <c r="O17112"/>
      <c r="P17112"/>
      <c r="Q17112"/>
      <c r="R17112"/>
      <c r="S17112"/>
      <c r="T17112"/>
      <c r="U17112"/>
      <c r="V17112"/>
    </row>
    <row r="17113" spans="1:22" s="91" customFormat="1">
      <c r="A17113" s="124"/>
      <c r="D17113" s="92"/>
      <c r="E17113" s="95"/>
      <c r="F17113" s="99">
        <v>4</v>
      </c>
      <c r="J17113" s="93"/>
      <c r="K17113" s="93"/>
      <c r="L17113" s="94"/>
      <c r="M17113"/>
      <c r="N17113"/>
      <c r="O17113"/>
      <c r="P17113"/>
      <c r="Q17113"/>
      <c r="R17113"/>
      <c r="S17113"/>
      <c r="T17113"/>
      <c r="U17113"/>
      <c r="V17113"/>
    </row>
    <row r="17114" spans="1:22" s="91" customFormat="1">
      <c r="A17114" s="124"/>
      <c r="D17114" s="92"/>
      <c r="E17114" s="95"/>
      <c r="F17114" s="99">
        <v>1</v>
      </c>
      <c r="J17114" s="93"/>
      <c r="K17114" s="93"/>
      <c r="L17114" s="94"/>
      <c r="M17114"/>
      <c r="N17114"/>
      <c r="O17114"/>
      <c r="P17114"/>
      <c r="Q17114"/>
      <c r="R17114"/>
      <c r="S17114"/>
      <c r="T17114"/>
      <c r="U17114"/>
      <c r="V17114"/>
    </row>
    <row r="17115" spans="1:22" s="91" customFormat="1">
      <c r="A17115" s="124"/>
      <c r="D17115" s="92"/>
      <c r="E17115" s="95"/>
      <c r="F17115" s="99">
        <v>7</v>
      </c>
      <c r="J17115" s="93"/>
      <c r="K17115" s="93"/>
      <c r="L17115" s="94"/>
      <c r="M17115"/>
      <c r="N17115"/>
      <c r="O17115"/>
      <c r="P17115"/>
      <c r="Q17115"/>
      <c r="R17115"/>
      <c r="S17115"/>
      <c r="T17115"/>
      <c r="U17115"/>
      <c r="V17115"/>
    </row>
    <row r="17116" spans="1:22" s="91" customFormat="1">
      <c r="A17116" s="124"/>
      <c r="D17116" s="92"/>
      <c r="E17116" s="95"/>
      <c r="F17116" s="99">
        <v>0</v>
      </c>
      <c r="J17116" s="93"/>
      <c r="K17116" s="93"/>
      <c r="L17116" s="94"/>
      <c r="M17116"/>
      <c r="N17116"/>
      <c r="O17116"/>
      <c r="P17116"/>
      <c r="Q17116"/>
      <c r="R17116"/>
      <c r="S17116"/>
      <c r="T17116"/>
      <c r="U17116"/>
      <c r="V17116"/>
    </row>
    <row r="17117" spans="1:22" s="91" customFormat="1">
      <c r="A17117" s="124"/>
      <c r="D17117" s="92"/>
      <c r="E17117" s="95"/>
      <c r="F17117" s="99">
        <v>2</v>
      </c>
      <c r="J17117" s="93"/>
      <c r="K17117" s="93"/>
      <c r="L17117" s="94"/>
      <c r="M17117"/>
      <c r="N17117"/>
      <c r="O17117"/>
      <c r="P17117"/>
      <c r="Q17117"/>
      <c r="R17117"/>
      <c r="S17117"/>
      <c r="T17117"/>
      <c r="U17117"/>
      <c r="V17117"/>
    </row>
    <row r="17118" spans="1:22" s="91" customFormat="1">
      <c r="A17118" s="124"/>
      <c r="D17118" s="92"/>
      <c r="E17118" s="95"/>
      <c r="F17118" s="99">
        <v>2</v>
      </c>
      <c r="J17118" s="93"/>
      <c r="K17118" s="93"/>
      <c r="L17118" s="94"/>
      <c r="M17118"/>
      <c r="N17118"/>
      <c r="O17118"/>
      <c r="P17118"/>
      <c r="Q17118"/>
      <c r="R17118"/>
      <c r="S17118"/>
      <c r="T17118"/>
      <c r="U17118"/>
      <c r="V17118"/>
    </row>
    <row r="17119" spans="1:22" s="91" customFormat="1">
      <c r="A17119" s="124"/>
      <c r="D17119" s="92"/>
      <c r="E17119" s="95"/>
      <c r="F17119" s="99">
        <v>8</v>
      </c>
      <c r="J17119" s="93"/>
      <c r="K17119" s="93"/>
      <c r="L17119" s="94"/>
      <c r="M17119"/>
      <c r="N17119"/>
      <c r="O17119"/>
      <c r="P17119"/>
      <c r="Q17119"/>
      <c r="R17119"/>
      <c r="S17119"/>
      <c r="T17119"/>
      <c r="U17119"/>
      <c r="V17119"/>
    </row>
    <row r="17120" spans="1:22" s="91" customFormat="1">
      <c r="A17120" s="124"/>
      <c r="D17120" s="92"/>
      <c r="E17120" s="95"/>
      <c r="F17120" s="99">
        <v>4</v>
      </c>
      <c r="J17120" s="93"/>
      <c r="K17120" s="93"/>
      <c r="L17120" s="94"/>
      <c r="M17120"/>
      <c r="N17120"/>
      <c r="O17120"/>
      <c r="P17120"/>
      <c r="Q17120"/>
      <c r="R17120"/>
      <c r="S17120"/>
      <c r="T17120"/>
      <c r="U17120"/>
      <c r="V17120"/>
    </row>
    <row r="17121" spans="1:22" s="91" customFormat="1">
      <c r="A17121" s="124"/>
      <c r="D17121" s="92"/>
      <c r="E17121" s="95"/>
      <c r="F17121" s="99">
        <v>2</v>
      </c>
      <c r="J17121" s="93"/>
      <c r="K17121" s="93"/>
      <c r="L17121" s="94"/>
      <c r="M17121"/>
      <c r="N17121"/>
      <c r="O17121"/>
      <c r="P17121"/>
      <c r="Q17121"/>
      <c r="R17121"/>
      <c r="S17121"/>
      <c r="T17121"/>
      <c r="U17121"/>
      <c r="V17121"/>
    </row>
    <row r="17122" spans="1:22" s="91" customFormat="1">
      <c r="A17122" s="124"/>
      <c r="D17122" s="92"/>
      <c r="E17122" s="95"/>
      <c r="F17122" s="99">
        <v>1</v>
      </c>
      <c r="J17122" s="93"/>
      <c r="K17122" s="93"/>
      <c r="L17122" s="94"/>
      <c r="M17122"/>
      <c r="N17122"/>
      <c r="O17122"/>
      <c r="P17122"/>
      <c r="Q17122"/>
      <c r="R17122"/>
      <c r="S17122"/>
      <c r="T17122"/>
      <c r="U17122"/>
      <c r="V17122"/>
    </row>
    <row r="17123" spans="1:22" s="91" customFormat="1">
      <c r="A17123" s="124"/>
      <c r="D17123" s="92"/>
      <c r="E17123" s="95"/>
      <c r="F17123" s="99">
        <v>4</v>
      </c>
      <c r="J17123" s="93"/>
      <c r="K17123" s="93"/>
      <c r="L17123" s="94"/>
      <c r="M17123"/>
      <c r="N17123"/>
      <c r="O17123"/>
      <c r="P17123"/>
      <c r="Q17123"/>
      <c r="R17123"/>
      <c r="S17123"/>
      <c r="T17123"/>
      <c r="U17123"/>
      <c r="V17123"/>
    </row>
    <row r="17124" spans="1:22" s="91" customFormat="1">
      <c r="A17124" s="124"/>
      <c r="D17124" s="92"/>
      <c r="E17124" s="95"/>
      <c r="F17124" s="99">
        <v>95</v>
      </c>
      <c r="J17124" s="93"/>
      <c r="K17124" s="93"/>
      <c r="L17124" s="94"/>
      <c r="M17124"/>
      <c r="N17124"/>
      <c r="O17124"/>
      <c r="P17124"/>
      <c r="Q17124"/>
      <c r="R17124"/>
      <c r="S17124"/>
      <c r="T17124"/>
      <c r="U17124"/>
      <c r="V17124"/>
    </row>
    <row r="17125" spans="1:22" s="91" customFormat="1">
      <c r="A17125" s="124"/>
      <c r="D17125" s="92"/>
      <c r="E17125" s="95"/>
      <c r="F17125" s="99">
        <v>95</v>
      </c>
      <c r="J17125" s="93"/>
      <c r="K17125" s="93"/>
      <c r="L17125" s="94"/>
      <c r="M17125"/>
      <c r="N17125"/>
      <c r="O17125"/>
      <c r="P17125"/>
      <c r="Q17125"/>
      <c r="R17125"/>
      <c r="S17125"/>
      <c r="T17125"/>
      <c r="U17125"/>
      <c r="V17125"/>
    </row>
    <row r="17126" spans="1:22" s="91" customFormat="1">
      <c r="A17126" s="124"/>
      <c r="D17126" s="92"/>
      <c r="E17126" s="95"/>
      <c r="F17126" s="99">
        <v>3</v>
      </c>
      <c r="J17126" s="93"/>
      <c r="K17126" s="93"/>
      <c r="L17126" s="94"/>
      <c r="M17126"/>
      <c r="N17126"/>
      <c r="O17126"/>
      <c r="P17126"/>
      <c r="Q17126"/>
      <c r="R17126"/>
      <c r="S17126"/>
      <c r="T17126"/>
      <c r="U17126"/>
      <c r="V17126"/>
    </row>
    <row r="17127" spans="1:22" s="91" customFormat="1">
      <c r="A17127" s="124"/>
      <c r="D17127" s="92"/>
      <c r="E17127" s="95"/>
      <c r="F17127" s="99">
        <v>4</v>
      </c>
      <c r="J17127" s="93"/>
      <c r="K17127" s="93"/>
      <c r="L17127" s="94"/>
      <c r="M17127"/>
      <c r="N17127"/>
      <c r="O17127"/>
      <c r="P17127"/>
      <c r="Q17127"/>
      <c r="R17127"/>
      <c r="S17127"/>
      <c r="T17127"/>
      <c r="U17127"/>
      <c r="V17127"/>
    </row>
    <row r="17128" spans="1:22" s="91" customFormat="1">
      <c r="A17128" s="124"/>
      <c r="D17128" s="92"/>
      <c r="E17128" s="95"/>
      <c r="F17128" s="99">
        <v>3</v>
      </c>
      <c r="J17128" s="93"/>
      <c r="K17128" s="93"/>
      <c r="L17128" s="94"/>
      <c r="M17128"/>
      <c r="N17128"/>
      <c r="O17128"/>
      <c r="P17128"/>
      <c r="Q17128"/>
      <c r="R17128"/>
      <c r="S17128"/>
      <c r="T17128"/>
      <c r="U17128"/>
      <c r="V17128"/>
    </row>
    <row r="17129" spans="1:22" s="91" customFormat="1">
      <c r="A17129" s="124"/>
      <c r="D17129" s="92"/>
      <c r="E17129" s="95"/>
      <c r="F17129" s="99">
        <v>1</v>
      </c>
      <c r="J17129" s="93"/>
      <c r="K17129" s="93"/>
      <c r="L17129" s="94"/>
      <c r="M17129"/>
      <c r="N17129"/>
      <c r="O17129"/>
      <c r="P17129"/>
      <c r="Q17129"/>
      <c r="R17129"/>
      <c r="S17129"/>
      <c r="T17129"/>
      <c r="U17129"/>
      <c r="V17129"/>
    </row>
    <row r="17130" spans="1:22" s="91" customFormat="1">
      <c r="A17130" s="124"/>
      <c r="D17130" s="92"/>
      <c r="E17130" s="95"/>
      <c r="F17130" s="99">
        <v>97</v>
      </c>
      <c r="J17130" s="93"/>
      <c r="K17130" s="93"/>
      <c r="L17130" s="94"/>
      <c r="M17130"/>
      <c r="N17130"/>
      <c r="O17130"/>
      <c r="P17130"/>
      <c r="Q17130"/>
      <c r="R17130"/>
      <c r="S17130"/>
      <c r="T17130"/>
      <c r="U17130"/>
      <c r="V17130"/>
    </row>
    <row r="17131" spans="1:22" s="91" customFormat="1">
      <c r="A17131" s="124"/>
      <c r="D17131" s="92"/>
      <c r="E17131" s="95"/>
      <c r="F17131" s="99">
        <v>0</v>
      </c>
      <c r="J17131" s="93"/>
      <c r="K17131" s="93"/>
      <c r="L17131" s="94"/>
      <c r="M17131"/>
      <c r="N17131"/>
      <c r="O17131"/>
      <c r="P17131"/>
      <c r="Q17131"/>
      <c r="R17131"/>
      <c r="S17131"/>
      <c r="T17131"/>
      <c r="U17131"/>
      <c r="V17131"/>
    </row>
    <row r="17132" spans="1:22" s="91" customFormat="1">
      <c r="A17132" s="124"/>
      <c r="D17132" s="92"/>
      <c r="E17132" s="95"/>
      <c r="F17132" s="99">
        <v>6</v>
      </c>
      <c r="J17132" s="93"/>
      <c r="K17132" s="93"/>
      <c r="L17132" s="94"/>
      <c r="M17132"/>
      <c r="N17132"/>
      <c r="O17132"/>
      <c r="P17132"/>
      <c r="Q17132"/>
      <c r="R17132"/>
      <c r="S17132"/>
      <c r="T17132"/>
      <c r="U17132"/>
      <c r="V17132"/>
    </row>
    <row r="17133" spans="1:22" s="91" customFormat="1">
      <c r="A17133" s="124"/>
      <c r="D17133" s="92"/>
      <c r="E17133" s="95"/>
      <c r="F17133" s="99">
        <v>2</v>
      </c>
      <c r="J17133" s="93"/>
      <c r="K17133" s="93"/>
      <c r="L17133" s="94"/>
      <c r="M17133"/>
      <c r="N17133"/>
      <c r="O17133"/>
      <c r="P17133"/>
      <c r="Q17133"/>
      <c r="R17133"/>
      <c r="S17133"/>
      <c r="T17133"/>
      <c r="U17133"/>
      <c r="V17133"/>
    </row>
    <row r="17134" spans="1:22" s="91" customFormat="1">
      <c r="A17134" s="124"/>
      <c r="D17134" s="92"/>
      <c r="E17134" s="95"/>
      <c r="F17134" s="99">
        <v>99</v>
      </c>
      <c r="J17134" s="93"/>
      <c r="K17134" s="93"/>
      <c r="L17134" s="94"/>
      <c r="M17134"/>
      <c r="N17134"/>
      <c r="O17134"/>
      <c r="P17134"/>
      <c r="Q17134"/>
      <c r="R17134"/>
      <c r="S17134"/>
      <c r="T17134"/>
      <c r="U17134"/>
      <c r="V17134"/>
    </row>
    <row r="17135" spans="1:22" s="91" customFormat="1">
      <c r="A17135" s="124"/>
      <c r="D17135" s="92"/>
      <c r="E17135" s="95"/>
      <c r="F17135" s="99">
        <v>99</v>
      </c>
      <c r="J17135" s="93"/>
      <c r="K17135" s="93"/>
      <c r="L17135" s="94"/>
      <c r="M17135"/>
      <c r="N17135"/>
      <c r="O17135"/>
      <c r="P17135"/>
      <c r="Q17135"/>
      <c r="R17135"/>
      <c r="S17135"/>
      <c r="T17135"/>
      <c r="U17135"/>
      <c r="V17135"/>
    </row>
    <row r="17136" spans="1:22" s="91" customFormat="1">
      <c r="A17136" s="124"/>
      <c r="D17136" s="92"/>
      <c r="E17136" s="95"/>
      <c r="F17136" s="99">
        <v>1</v>
      </c>
      <c r="J17136" s="93"/>
      <c r="K17136" s="93"/>
      <c r="L17136" s="94"/>
      <c r="M17136"/>
      <c r="N17136"/>
      <c r="O17136"/>
      <c r="P17136"/>
      <c r="Q17136"/>
      <c r="R17136"/>
      <c r="S17136"/>
      <c r="T17136"/>
      <c r="U17136"/>
      <c r="V17136"/>
    </row>
    <row r="17137" spans="1:22" s="91" customFormat="1">
      <c r="A17137" s="124"/>
      <c r="D17137" s="92"/>
      <c r="E17137" s="95"/>
      <c r="F17137" s="99">
        <v>4</v>
      </c>
      <c r="J17137" s="93"/>
      <c r="K17137" s="93"/>
      <c r="L17137" s="94"/>
      <c r="M17137"/>
      <c r="N17137"/>
      <c r="O17137"/>
      <c r="P17137"/>
      <c r="Q17137"/>
      <c r="R17137"/>
      <c r="S17137"/>
      <c r="T17137"/>
      <c r="U17137"/>
      <c r="V17137"/>
    </row>
    <row r="17138" spans="1:22" s="91" customFormat="1">
      <c r="A17138" s="124"/>
      <c r="D17138" s="92"/>
      <c r="E17138" s="95"/>
      <c r="F17138" s="99">
        <v>4</v>
      </c>
      <c r="J17138" s="93"/>
      <c r="K17138" s="93"/>
      <c r="L17138" s="94"/>
      <c r="M17138"/>
      <c r="N17138"/>
      <c r="O17138"/>
      <c r="P17138"/>
      <c r="Q17138"/>
      <c r="R17138"/>
      <c r="S17138"/>
      <c r="T17138"/>
      <c r="U17138"/>
      <c r="V17138"/>
    </row>
    <row r="17139" spans="1:22" s="91" customFormat="1">
      <c r="A17139" s="124"/>
      <c r="D17139" s="92"/>
      <c r="E17139" s="95"/>
      <c r="F17139" s="99">
        <v>98</v>
      </c>
      <c r="J17139" s="93"/>
      <c r="K17139" s="93"/>
      <c r="L17139" s="94"/>
      <c r="M17139"/>
      <c r="N17139"/>
      <c r="O17139"/>
      <c r="P17139"/>
      <c r="Q17139"/>
      <c r="R17139"/>
      <c r="S17139"/>
      <c r="T17139"/>
      <c r="U17139"/>
      <c r="V17139"/>
    </row>
    <row r="17140" spans="1:22" s="91" customFormat="1">
      <c r="A17140" s="124"/>
      <c r="D17140" s="92"/>
      <c r="E17140" s="95"/>
      <c r="F17140" s="99">
        <v>7</v>
      </c>
      <c r="J17140" s="93"/>
      <c r="K17140" s="93"/>
      <c r="L17140" s="94"/>
      <c r="M17140"/>
      <c r="N17140"/>
      <c r="O17140"/>
      <c r="P17140"/>
      <c r="Q17140"/>
      <c r="R17140"/>
      <c r="S17140"/>
      <c r="T17140"/>
      <c r="U17140"/>
      <c r="V17140"/>
    </row>
    <row r="17141" spans="1:22" s="91" customFormat="1">
      <c r="A17141" s="124"/>
      <c r="D17141" s="92"/>
      <c r="E17141" s="95"/>
      <c r="F17141" s="99">
        <v>2</v>
      </c>
      <c r="J17141" s="93"/>
      <c r="K17141" s="93"/>
      <c r="L17141" s="94"/>
      <c r="M17141"/>
      <c r="N17141"/>
      <c r="O17141"/>
      <c r="P17141"/>
      <c r="Q17141"/>
      <c r="R17141"/>
      <c r="S17141"/>
      <c r="T17141"/>
      <c r="U17141"/>
      <c r="V17141"/>
    </row>
    <row r="17142" spans="1:22" s="91" customFormat="1">
      <c r="A17142" s="124"/>
      <c r="D17142" s="92"/>
      <c r="E17142" s="95"/>
      <c r="F17142" s="99">
        <v>3</v>
      </c>
      <c r="J17142" s="93"/>
      <c r="K17142" s="93"/>
      <c r="L17142" s="94"/>
      <c r="M17142"/>
      <c r="N17142"/>
      <c r="O17142"/>
      <c r="P17142"/>
      <c r="Q17142"/>
      <c r="R17142"/>
      <c r="S17142"/>
      <c r="T17142"/>
      <c r="U17142"/>
      <c r="V17142"/>
    </row>
    <row r="17143" spans="1:22" s="91" customFormat="1">
      <c r="A17143" s="124"/>
      <c r="D17143" s="92"/>
      <c r="E17143" s="95"/>
      <c r="F17143" s="99">
        <v>6</v>
      </c>
      <c r="J17143" s="93"/>
      <c r="K17143" s="93"/>
      <c r="L17143" s="94"/>
      <c r="M17143"/>
      <c r="N17143"/>
      <c r="O17143"/>
      <c r="P17143"/>
      <c r="Q17143"/>
      <c r="R17143"/>
      <c r="S17143"/>
      <c r="T17143"/>
      <c r="U17143"/>
      <c r="V17143"/>
    </row>
    <row r="17144" spans="1:22" s="91" customFormat="1">
      <c r="A17144" s="124"/>
      <c r="D17144" s="92"/>
      <c r="E17144" s="95"/>
      <c r="F17144" s="99">
        <v>4</v>
      </c>
      <c r="J17144" s="93"/>
      <c r="K17144" s="93"/>
      <c r="L17144" s="94"/>
      <c r="M17144"/>
      <c r="N17144"/>
      <c r="O17144"/>
      <c r="P17144"/>
      <c r="Q17144"/>
      <c r="R17144"/>
      <c r="S17144"/>
      <c r="T17144"/>
      <c r="U17144"/>
      <c r="V17144"/>
    </row>
    <row r="17145" spans="1:22" s="91" customFormat="1">
      <c r="A17145" s="124"/>
      <c r="D17145" s="92"/>
      <c r="E17145" s="95"/>
      <c r="F17145" s="99">
        <v>2</v>
      </c>
      <c r="J17145" s="93"/>
      <c r="K17145" s="93"/>
      <c r="L17145" s="94"/>
      <c r="M17145"/>
      <c r="N17145"/>
      <c r="O17145"/>
      <c r="P17145"/>
      <c r="Q17145"/>
      <c r="R17145"/>
      <c r="S17145"/>
      <c r="T17145"/>
      <c r="U17145"/>
      <c r="V17145"/>
    </row>
    <row r="17146" spans="1:22" s="91" customFormat="1">
      <c r="A17146" s="124"/>
      <c r="D17146" s="92"/>
      <c r="E17146" s="95"/>
      <c r="F17146" s="99">
        <v>6</v>
      </c>
      <c r="J17146" s="93"/>
      <c r="K17146" s="93"/>
      <c r="L17146" s="94"/>
      <c r="M17146"/>
      <c r="N17146"/>
      <c r="O17146"/>
      <c r="P17146"/>
      <c r="Q17146"/>
      <c r="R17146"/>
      <c r="S17146"/>
      <c r="T17146"/>
      <c r="U17146"/>
      <c r="V17146"/>
    </row>
    <row r="17147" spans="1:22" s="91" customFormat="1">
      <c r="A17147" s="124"/>
      <c r="D17147" s="92"/>
      <c r="E17147" s="95"/>
      <c r="F17147" s="99">
        <v>1</v>
      </c>
      <c r="J17147" s="93"/>
      <c r="K17147" s="93"/>
      <c r="L17147" s="94"/>
      <c r="M17147"/>
      <c r="N17147"/>
      <c r="O17147"/>
      <c r="P17147"/>
      <c r="Q17147"/>
      <c r="R17147"/>
      <c r="S17147"/>
      <c r="T17147"/>
      <c r="U17147"/>
      <c r="V17147"/>
    </row>
    <row r="17148" spans="1:22" s="91" customFormat="1">
      <c r="A17148" s="124"/>
      <c r="D17148" s="92"/>
      <c r="E17148" s="95"/>
      <c r="F17148" s="99">
        <v>94</v>
      </c>
      <c r="J17148" s="93"/>
      <c r="K17148" s="93"/>
      <c r="L17148" s="94"/>
      <c r="M17148"/>
      <c r="N17148"/>
      <c r="O17148"/>
      <c r="P17148"/>
      <c r="Q17148"/>
      <c r="R17148"/>
      <c r="S17148"/>
      <c r="T17148"/>
      <c r="U17148"/>
      <c r="V17148"/>
    </row>
    <row r="17149" spans="1:22" s="91" customFormat="1">
      <c r="A17149" s="124"/>
      <c r="D17149" s="92"/>
      <c r="E17149" s="95"/>
      <c r="F17149" s="99">
        <v>0</v>
      </c>
      <c r="J17149" s="93"/>
      <c r="K17149" s="93"/>
      <c r="L17149" s="94"/>
      <c r="M17149"/>
      <c r="N17149"/>
      <c r="O17149"/>
      <c r="P17149"/>
      <c r="Q17149"/>
      <c r="R17149"/>
      <c r="S17149"/>
      <c r="T17149"/>
      <c r="U17149"/>
      <c r="V17149"/>
    </row>
    <row r="17150" spans="1:22" s="91" customFormat="1">
      <c r="A17150" s="124"/>
      <c r="D17150" s="92"/>
      <c r="E17150" s="95"/>
      <c r="F17150" s="99">
        <v>1</v>
      </c>
      <c r="J17150" s="93"/>
      <c r="K17150" s="93"/>
      <c r="L17150" s="94"/>
      <c r="M17150"/>
      <c r="N17150"/>
      <c r="O17150"/>
      <c r="P17150"/>
      <c r="Q17150"/>
      <c r="R17150"/>
      <c r="S17150"/>
      <c r="T17150"/>
      <c r="U17150"/>
      <c r="V17150"/>
    </row>
    <row r="17151" spans="1:22" s="91" customFormat="1">
      <c r="A17151" s="124"/>
      <c r="D17151" s="92"/>
      <c r="E17151" s="95"/>
      <c r="F17151" s="99">
        <v>2</v>
      </c>
      <c r="J17151" s="93"/>
      <c r="K17151" s="93"/>
      <c r="L17151" s="94"/>
      <c r="M17151"/>
      <c r="N17151"/>
      <c r="O17151"/>
      <c r="P17151"/>
      <c r="Q17151"/>
      <c r="R17151"/>
      <c r="S17151"/>
      <c r="T17151"/>
      <c r="U17151"/>
      <c r="V17151"/>
    </row>
    <row r="17152" spans="1:22" s="91" customFormat="1">
      <c r="A17152" s="124"/>
      <c r="D17152" s="92"/>
      <c r="E17152" s="95"/>
      <c r="F17152" s="99">
        <v>2</v>
      </c>
      <c r="J17152" s="93"/>
      <c r="K17152" s="93"/>
      <c r="L17152" s="94"/>
      <c r="M17152"/>
      <c r="N17152"/>
      <c r="O17152"/>
      <c r="P17152"/>
      <c r="Q17152"/>
      <c r="R17152"/>
      <c r="S17152"/>
      <c r="T17152"/>
      <c r="U17152"/>
      <c r="V17152"/>
    </row>
    <row r="17153" spans="1:22" s="91" customFormat="1">
      <c r="A17153" s="124"/>
      <c r="D17153" s="92"/>
      <c r="E17153" s="95"/>
      <c r="F17153" s="99">
        <v>96</v>
      </c>
      <c r="J17153" s="93"/>
      <c r="K17153" s="93"/>
      <c r="L17153" s="94"/>
      <c r="M17153"/>
      <c r="N17153"/>
      <c r="O17153"/>
      <c r="P17153"/>
      <c r="Q17153"/>
      <c r="R17153"/>
      <c r="S17153"/>
      <c r="T17153"/>
      <c r="U17153"/>
      <c r="V17153"/>
    </row>
    <row r="17154" spans="1:22" s="91" customFormat="1">
      <c r="A17154" s="124"/>
      <c r="D17154" s="92"/>
      <c r="E17154" s="95"/>
      <c r="F17154" s="99">
        <v>3</v>
      </c>
      <c r="J17154" s="93"/>
      <c r="K17154" s="93"/>
      <c r="L17154" s="94"/>
      <c r="M17154"/>
      <c r="N17154"/>
      <c r="O17154"/>
      <c r="P17154"/>
      <c r="Q17154"/>
      <c r="R17154"/>
      <c r="S17154"/>
      <c r="T17154"/>
      <c r="U17154"/>
      <c r="V17154"/>
    </row>
    <row r="17155" spans="1:22" s="91" customFormat="1">
      <c r="A17155" s="124"/>
      <c r="D17155" s="92"/>
      <c r="E17155" s="95"/>
      <c r="F17155" s="99">
        <v>0</v>
      </c>
      <c r="J17155" s="93"/>
      <c r="K17155" s="93"/>
      <c r="L17155" s="94"/>
      <c r="M17155"/>
      <c r="N17155"/>
      <c r="O17155"/>
      <c r="P17155"/>
      <c r="Q17155"/>
      <c r="R17155"/>
      <c r="S17155"/>
      <c r="T17155"/>
      <c r="U17155"/>
      <c r="V17155"/>
    </row>
    <row r="17156" spans="1:22" s="91" customFormat="1">
      <c r="A17156" s="124"/>
      <c r="D17156" s="92"/>
      <c r="E17156" s="95"/>
      <c r="F17156" s="99">
        <v>99</v>
      </c>
      <c r="J17156" s="93"/>
      <c r="K17156" s="93"/>
      <c r="L17156" s="94"/>
      <c r="M17156"/>
      <c r="N17156"/>
      <c r="O17156"/>
      <c r="P17156"/>
      <c r="Q17156"/>
      <c r="R17156"/>
      <c r="S17156"/>
      <c r="T17156"/>
      <c r="U17156"/>
      <c r="V17156"/>
    </row>
    <row r="17157" spans="1:22" s="91" customFormat="1">
      <c r="A17157" s="124"/>
      <c r="D17157" s="92"/>
      <c r="E17157" s="95"/>
      <c r="F17157" s="99">
        <v>1</v>
      </c>
      <c r="J17157" s="93"/>
      <c r="K17157" s="93"/>
      <c r="L17157" s="94"/>
      <c r="M17157"/>
      <c r="N17157"/>
      <c r="O17157"/>
      <c r="P17157"/>
      <c r="Q17157"/>
      <c r="R17157"/>
      <c r="S17157"/>
      <c r="T17157"/>
      <c r="U17157"/>
      <c r="V17157"/>
    </row>
    <row r="17158" spans="1:22" s="91" customFormat="1">
      <c r="A17158" s="124"/>
      <c r="D17158" s="92"/>
      <c r="E17158" s="95"/>
      <c r="F17158" s="99">
        <v>1</v>
      </c>
      <c r="J17158" s="93"/>
      <c r="K17158" s="93"/>
      <c r="L17158" s="94"/>
      <c r="M17158"/>
      <c r="N17158"/>
      <c r="O17158"/>
      <c r="P17158"/>
      <c r="Q17158"/>
      <c r="R17158"/>
      <c r="S17158"/>
      <c r="T17158"/>
      <c r="U17158"/>
      <c r="V17158"/>
    </row>
    <row r="17159" spans="1:22" s="91" customFormat="1">
      <c r="A17159" s="124"/>
      <c r="D17159" s="92"/>
      <c r="E17159" s="95"/>
      <c r="F17159" s="99">
        <v>2</v>
      </c>
      <c r="J17159" s="93"/>
      <c r="K17159" s="93"/>
      <c r="L17159" s="94"/>
      <c r="M17159"/>
      <c r="N17159"/>
      <c r="O17159"/>
      <c r="P17159"/>
      <c r="Q17159"/>
      <c r="R17159"/>
      <c r="S17159"/>
      <c r="T17159"/>
      <c r="U17159"/>
      <c r="V17159"/>
    </row>
    <row r="17160" spans="1:22" s="91" customFormat="1">
      <c r="A17160" s="124"/>
      <c r="D17160" s="92"/>
      <c r="E17160" s="95"/>
      <c r="F17160" s="99">
        <v>1</v>
      </c>
      <c r="J17160" s="93"/>
      <c r="K17160" s="93"/>
      <c r="L17160" s="94"/>
      <c r="M17160"/>
      <c r="N17160"/>
      <c r="O17160"/>
      <c r="P17160"/>
      <c r="Q17160"/>
      <c r="R17160"/>
      <c r="S17160"/>
      <c r="T17160"/>
      <c r="U17160"/>
      <c r="V17160"/>
    </row>
    <row r="17161" spans="1:22" s="91" customFormat="1">
      <c r="A17161" s="124"/>
      <c r="D17161" s="92"/>
      <c r="E17161" s="95"/>
      <c r="F17161" s="99">
        <v>2</v>
      </c>
      <c r="J17161" s="93"/>
      <c r="K17161" s="93"/>
      <c r="L17161" s="94"/>
      <c r="M17161"/>
      <c r="N17161"/>
      <c r="O17161"/>
      <c r="P17161"/>
      <c r="Q17161"/>
      <c r="R17161"/>
      <c r="S17161"/>
      <c r="T17161"/>
      <c r="U17161"/>
      <c r="V17161"/>
    </row>
    <row r="17162" spans="1:22" s="91" customFormat="1">
      <c r="A17162" s="124"/>
      <c r="D17162" s="92"/>
      <c r="E17162" s="95"/>
      <c r="F17162" s="99">
        <v>0</v>
      </c>
      <c r="J17162" s="93"/>
      <c r="K17162" s="93"/>
      <c r="L17162" s="94"/>
      <c r="M17162"/>
      <c r="N17162"/>
      <c r="O17162"/>
      <c r="P17162"/>
      <c r="Q17162"/>
      <c r="R17162"/>
      <c r="S17162"/>
      <c r="T17162"/>
      <c r="U17162"/>
      <c r="V17162"/>
    </row>
    <row r="17163" spans="1:22" s="91" customFormat="1">
      <c r="A17163" s="124"/>
      <c r="D17163" s="92"/>
      <c r="E17163" s="95"/>
      <c r="F17163" s="99">
        <v>7</v>
      </c>
      <c r="J17163" s="93"/>
      <c r="K17163" s="93"/>
      <c r="L17163" s="94"/>
      <c r="M17163"/>
      <c r="N17163"/>
      <c r="O17163"/>
      <c r="P17163"/>
      <c r="Q17163"/>
      <c r="R17163"/>
      <c r="S17163"/>
      <c r="T17163"/>
      <c r="U17163"/>
      <c r="V17163"/>
    </row>
    <row r="17164" spans="1:22" s="91" customFormat="1">
      <c r="A17164" s="124"/>
      <c r="D17164" s="92"/>
      <c r="E17164" s="95"/>
      <c r="F17164" s="99">
        <v>98</v>
      </c>
      <c r="J17164" s="93"/>
      <c r="K17164" s="93"/>
      <c r="L17164" s="94"/>
      <c r="M17164"/>
      <c r="N17164"/>
      <c r="O17164"/>
      <c r="P17164"/>
      <c r="Q17164"/>
      <c r="R17164"/>
      <c r="S17164"/>
      <c r="T17164"/>
      <c r="U17164"/>
      <c r="V17164"/>
    </row>
    <row r="17165" spans="1:22" s="91" customFormat="1">
      <c r="A17165" s="124"/>
      <c r="D17165" s="92"/>
      <c r="E17165" s="95"/>
      <c r="F17165" s="99">
        <v>98</v>
      </c>
      <c r="J17165" s="93"/>
      <c r="K17165" s="93"/>
      <c r="L17165" s="94"/>
      <c r="M17165"/>
      <c r="N17165"/>
      <c r="O17165"/>
      <c r="P17165"/>
      <c r="Q17165"/>
      <c r="R17165"/>
      <c r="S17165"/>
      <c r="T17165"/>
      <c r="U17165"/>
      <c r="V17165"/>
    </row>
    <row r="17166" spans="1:22" s="91" customFormat="1">
      <c r="A17166" s="124"/>
      <c r="D17166" s="92"/>
      <c r="E17166" s="95"/>
      <c r="F17166" s="99">
        <v>1</v>
      </c>
      <c r="J17166" s="93"/>
      <c r="K17166" s="93"/>
      <c r="L17166" s="94"/>
      <c r="M17166"/>
      <c r="N17166"/>
      <c r="O17166"/>
      <c r="P17166"/>
      <c r="Q17166"/>
      <c r="R17166"/>
      <c r="S17166"/>
      <c r="T17166"/>
      <c r="U17166"/>
      <c r="V17166"/>
    </row>
    <row r="17167" spans="1:22" s="91" customFormat="1">
      <c r="A17167" s="124"/>
      <c r="D17167" s="92"/>
      <c r="E17167" s="95"/>
      <c r="F17167" s="99">
        <v>94</v>
      </c>
      <c r="J17167" s="93"/>
      <c r="K17167" s="93"/>
      <c r="L17167" s="94"/>
      <c r="M17167"/>
      <c r="N17167"/>
      <c r="O17167"/>
      <c r="P17167"/>
      <c r="Q17167"/>
      <c r="R17167"/>
      <c r="S17167"/>
      <c r="T17167"/>
      <c r="U17167"/>
      <c r="V17167"/>
    </row>
    <row r="17168" spans="1:22" s="91" customFormat="1">
      <c r="A17168" s="124"/>
      <c r="D17168" s="92"/>
      <c r="E17168" s="95"/>
      <c r="F17168" s="99">
        <v>0</v>
      </c>
      <c r="J17168" s="93"/>
      <c r="K17168" s="93"/>
      <c r="L17168" s="94"/>
      <c r="M17168"/>
      <c r="N17168"/>
      <c r="O17168"/>
      <c r="P17168"/>
      <c r="Q17168"/>
      <c r="R17168"/>
      <c r="S17168"/>
      <c r="T17168"/>
      <c r="U17168"/>
      <c r="V17168"/>
    </row>
    <row r="17169" spans="1:22" s="91" customFormat="1">
      <c r="A17169" s="124"/>
      <c r="D17169" s="92"/>
      <c r="E17169" s="95"/>
      <c r="F17169" s="99">
        <v>4</v>
      </c>
      <c r="J17169" s="93"/>
      <c r="K17169" s="93"/>
      <c r="L17169" s="94"/>
      <c r="M17169"/>
      <c r="N17169"/>
      <c r="O17169"/>
      <c r="P17169"/>
      <c r="Q17169"/>
      <c r="R17169"/>
      <c r="S17169"/>
      <c r="T17169"/>
      <c r="U17169"/>
      <c r="V17169"/>
    </row>
    <row r="17170" spans="1:22" s="91" customFormat="1">
      <c r="A17170" s="124"/>
      <c r="D17170" s="92"/>
      <c r="E17170" s="95"/>
      <c r="F17170" s="99">
        <v>0</v>
      </c>
      <c r="J17170" s="93"/>
      <c r="K17170" s="93"/>
      <c r="L17170" s="94"/>
      <c r="M17170"/>
      <c r="N17170"/>
      <c r="O17170"/>
      <c r="P17170"/>
      <c r="Q17170"/>
      <c r="R17170"/>
      <c r="S17170"/>
      <c r="T17170"/>
      <c r="U17170"/>
      <c r="V17170"/>
    </row>
    <row r="17171" spans="1:22" s="91" customFormat="1">
      <c r="A17171" s="124"/>
      <c r="D17171" s="92"/>
      <c r="E17171" s="95"/>
      <c r="F17171" s="99">
        <v>7</v>
      </c>
      <c r="J17171" s="93"/>
      <c r="K17171" s="93"/>
      <c r="L17171" s="94"/>
      <c r="M17171"/>
      <c r="N17171"/>
      <c r="O17171"/>
      <c r="P17171"/>
      <c r="Q17171"/>
      <c r="R17171"/>
      <c r="S17171"/>
      <c r="T17171"/>
      <c r="U17171"/>
      <c r="V17171"/>
    </row>
    <row r="17172" spans="1:22" s="91" customFormat="1">
      <c r="A17172" s="124"/>
      <c r="D17172" s="92"/>
      <c r="E17172" s="95"/>
      <c r="F17172" s="99">
        <v>1</v>
      </c>
      <c r="J17172" s="93"/>
      <c r="K17172" s="93"/>
      <c r="L17172" s="94"/>
      <c r="M17172"/>
      <c r="N17172"/>
      <c r="O17172"/>
      <c r="P17172"/>
      <c r="Q17172"/>
      <c r="R17172"/>
      <c r="S17172"/>
      <c r="T17172"/>
      <c r="U17172"/>
      <c r="V17172"/>
    </row>
    <row r="17173" spans="1:22" s="91" customFormat="1">
      <c r="A17173" s="124"/>
      <c r="D17173" s="92"/>
      <c r="E17173" s="95"/>
      <c r="F17173" s="99">
        <v>2</v>
      </c>
      <c r="J17173" s="93"/>
      <c r="K17173" s="93"/>
      <c r="L17173" s="94"/>
      <c r="M17173"/>
      <c r="N17173"/>
      <c r="O17173"/>
      <c r="P17173"/>
      <c r="Q17173"/>
      <c r="R17173"/>
      <c r="S17173"/>
      <c r="T17173"/>
      <c r="U17173"/>
      <c r="V17173"/>
    </row>
    <row r="17174" spans="1:22" s="91" customFormat="1">
      <c r="A17174" s="124"/>
      <c r="D17174" s="92"/>
      <c r="E17174" s="95"/>
      <c r="F17174" s="99">
        <v>4</v>
      </c>
      <c r="J17174" s="93"/>
      <c r="K17174" s="93"/>
      <c r="L17174" s="94"/>
      <c r="M17174"/>
      <c r="N17174"/>
      <c r="O17174"/>
      <c r="P17174"/>
      <c r="Q17174"/>
      <c r="R17174"/>
      <c r="S17174"/>
      <c r="T17174"/>
      <c r="U17174"/>
      <c r="V17174"/>
    </row>
    <row r="17175" spans="1:22" s="91" customFormat="1">
      <c r="A17175" s="124"/>
      <c r="D17175" s="92"/>
      <c r="E17175" s="95"/>
      <c r="F17175" s="99">
        <v>99</v>
      </c>
      <c r="J17175" s="93"/>
      <c r="K17175" s="93"/>
      <c r="L17175" s="94"/>
      <c r="M17175"/>
      <c r="N17175"/>
      <c r="O17175"/>
      <c r="P17175"/>
      <c r="Q17175"/>
      <c r="R17175"/>
      <c r="S17175"/>
      <c r="T17175"/>
      <c r="U17175"/>
      <c r="V17175"/>
    </row>
    <row r="17176" spans="1:22" s="91" customFormat="1">
      <c r="A17176" s="124"/>
      <c r="D17176" s="92"/>
      <c r="E17176" s="95"/>
      <c r="F17176" s="99">
        <v>99</v>
      </c>
      <c r="J17176" s="93"/>
      <c r="K17176" s="93"/>
      <c r="L17176" s="94"/>
      <c r="M17176"/>
      <c r="N17176"/>
      <c r="O17176"/>
      <c r="P17176"/>
      <c r="Q17176"/>
      <c r="R17176"/>
      <c r="S17176"/>
      <c r="T17176"/>
      <c r="U17176"/>
      <c r="V17176"/>
    </row>
    <row r="17177" spans="1:22" s="91" customFormat="1">
      <c r="A17177" s="124"/>
      <c r="D17177" s="92"/>
      <c r="E17177" s="95"/>
      <c r="F17177" s="99">
        <v>99</v>
      </c>
      <c r="J17177" s="93"/>
      <c r="K17177" s="93"/>
      <c r="L17177" s="94"/>
      <c r="M17177"/>
      <c r="N17177"/>
      <c r="O17177"/>
      <c r="P17177"/>
      <c r="Q17177"/>
      <c r="R17177"/>
      <c r="S17177"/>
      <c r="T17177"/>
      <c r="U17177"/>
      <c r="V17177"/>
    </row>
    <row r="17178" spans="1:22" s="91" customFormat="1">
      <c r="A17178" s="124"/>
      <c r="D17178" s="92"/>
      <c r="E17178" s="95"/>
      <c r="F17178" s="99">
        <v>1</v>
      </c>
      <c r="J17178" s="93"/>
      <c r="K17178" s="93"/>
      <c r="L17178" s="94"/>
      <c r="M17178"/>
      <c r="N17178"/>
      <c r="O17178"/>
      <c r="P17178"/>
      <c r="Q17178"/>
      <c r="R17178"/>
      <c r="S17178"/>
      <c r="T17178"/>
      <c r="U17178"/>
      <c r="V17178"/>
    </row>
    <row r="17179" spans="1:22" s="91" customFormat="1">
      <c r="A17179" s="124"/>
      <c r="D17179" s="92"/>
      <c r="E17179" s="95"/>
      <c r="F17179" s="99">
        <v>98</v>
      </c>
      <c r="J17179" s="93"/>
      <c r="K17179" s="93"/>
      <c r="L17179" s="94"/>
      <c r="M17179"/>
      <c r="N17179"/>
      <c r="O17179"/>
      <c r="P17179"/>
      <c r="Q17179"/>
      <c r="R17179"/>
      <c r="S17179"/>
      <c r="T17179"/>
      <c r="U17179"/>
      <c r="V17179"/>
    </row>
    <row r="17180" spans="1:22" s="91" customFormat="1">
      <c r="A17180" s="124"/>
      <c r="D17180" s="92"/>
      <c r="E17180" s="95"/>
      <c r="F17180" s="99">
        <v>6</v>
      </c>
      <c r="J17180" s="93"/>
      <c r="K17180" s="93"/>
      <c r="L17180" s="94"/>
      <c r="M17180"/>
      <c r="N17180"/>
      <c r="O17180"/>
      <c r="P17180"/>
      <c r="Q17180"/>
      <c r="R17180"/>
      <c r="S17180"/>
      <c r="T17180"/>
      <c r="U17180"/>
      <c r="V17180"/>
    </row>
    <row r="17181" spans="1:22" s="91" customFormat="1">
      <c r="A17181" s="124"/>
      <c r="D17181" s="92"/>
      <c r="E17181" s="95"/>
      <c r="F17181" s="99">
        <v>2</v>
      </c>
      <c r="J17181" s="93"/>
      <c r="K17181" s="93"/>
      <c r="L17181" s="94"/>
      <c r="M17181"/>
      <c r="N17181"/>
      <c r="O17181"/>
      <c r="P17181"/>
      <c r="Q17181"/>
      <c r="R17181"/>
      <c r="S17181"/>
      <c r="T17181"/>
      <c r="U17181"/>
      <c r="V17181"/>
    </row>
    <row r="17182" spans="1:22" s="91" customFormat="1">
      <c r="A17182" s="124"/>
      <c r="D17182" s="92"/>
      <c r="E17182" s="95"/>
      <c r="F17182" s="99">
        <v>8</v>
      </c>
      <c r="J17182" s="93"/>
      <c r="K17182" s="93"/>
      <c r="L17182" s="94"/>
      <c r="M17182"/>
      <c r="N17182"/>
      <c r="O17182"/>
      <c r="P17182"/>
      <c r="Q17182"/>
      <c r="R17182"/>
      <c r="S17182"/>
      <c r="T17182"/>
      <c r="U17182"/>
      <c r="V17182"/>
    </row>
    <row r="17183" spans="1:22" s="91" customFormat="1">
      <c r="A17183" s="124"/>
      <c r="D17183" s="92"/>
      <c r="E17183" s="95"/>
      <c r="F17183" s="99">
        <v>4</v>
      </c>
      <c r="J17183" s="93"/>
      <c r="K17183" s="93"/>
      <c r="L17183" s="94"/>
      <c r="M17183"/>
      <c r="N17183"/>
      <c r="O17183"/>
      <c r="P17183"/>
      <c r="Q17183"/>
      <c r="R17183"/>
      <c r="S17183"/>
      <c r="T17183"/>
      <c r="U17183"/>
      <c r="V17183"/>
    </row>
    <row r="17184" spans="1:22" s="91" customFormat="1">
      <c r="A17184" s="124"/>
      <c r="D17184" s="92"/>
      <c r="E17184" s="95"/>
      <c r="F17184" s="99">
        <v>4</v>
      </c>
      <c r="J17184" s="93"/>
      <c r="K17184" s="93"/>
      <c r="L17184" s="94"/>
      <c r="M17184"/>
      <c r="N17184"/>
      <c r="O17184"/>
      <c r="P17184"/>
      <c r="Q17184"/>
      <c r="R17184"/>
      <c r="S17184"/>
      <c r="T17184"/>
      <c r="U17184"/>
      <c r="V17184"/>
    </row>
    <row r="17185" spans="1:22" s="91" customFormat="1">
      <c r="A17185" s="124"/>
      <c r="D17185" s="92"/>
      <c r="E17185" s="95"/>
      <c r="F17185" s="99">
        <v>1</v>
      </c>
      <c r="J17185" s="93"/>
      <c r="K17185" s="93"/>
      <c r="L17185" s="94"/>
      <c r="M17185"/>
      <c r="N17185"/>
      <c r="O17185"/>
      <c r="P17185"/>
      <c r="Q17185"/>
      <c r="R17185"/>
      <c r="S17185"/>
      <c r="T17185"/>
      <c r="U17185"/>
      <c r="V17185"/>
    </row>
    <row r="17186" spans="1:22" s="91" customFormat="1">
      <c r="A17186" s="124"/>
      <c r="D17186" s="92"/>
      <c r="E17186" s="95"/>
      <c r="F17186" s="99">
        <v>4</v>
      </c>
      <c r="J17186" s="93"/>
      <c r="K17186" s="93"/>
      <c r="L17186" s="94"/>
      <c r="M17186"/>
      <c r="N17186"/>
      <c r="O17186"/>
      <c r="P17186"/>
      <c r="Q17186"/>
      <c r="R17186"/>
      <c r="S17186"/>
      <c r="T17186"/>
      <c r="U17186"/>
      <c r="V17186"/>
    </row>
    <row r="17187" spans="1:22" s="91" customFormat="1">
      <c r="A17187" s="124"/>
      <c r="D17187" s="92"/>
      <c r="E17187" s="95"/>
      <c r="F17187" s="99">
        <v>2</v>
      </c>
      <c r="J17187" s="93"/>
      <c r="K17187" s="93"/>
      <c r="L17187" s="94"/>
      <c r="M17187"/>
      <c r="N17187"/>
      <c r="O17187"/>
      <c r="P17187"/>
      <c r="Q17187"/>
      <c r="R17187"/>
      <c r="S17187"/>
      <c r="T17187"/>
      <c r="U17187"/>
      <c r="V17187"/>
    </row>
    <row r="17188" spans="1:22" s="91" customFormat="1">
      <c r="A17188" s="124"/>
      <c r="D17188" s="92"/>
      <c r="E17188" s="95"/>
      <c r="F17188" s="99">
        <v>96</v>
      </c>
      <c r="J17188" s="93"/>
      <c r="K17188" s="93"/>
      <c r="L17188" s="94"/>
      <c r="M17188"/>
      <c r="N17188"/>
      <c r="O17188"/>
      <c r="P17188"/>
      <c r="Q17188"/>
      <c r="R17188"/>
      <c r="S17188"/>
      <c r="T17188"/>
      <c r="U17188"/>
      <c r="V17188"/>
    </row>
    <row r="17189" spans="1:22" s="91" customFormat="1">
      <c r="A17189" s="124"/>
      <c r="D17189" s="92"/>
      <c r="E17189" s="95"/>
      <c r="F17189" s="99">
        <v>1</v>
      </c>
      <c r="J17189" s="93"/>
      <c r="K17189" s="93"/>
      <c r="L17189" s="94"/>
      <c r="M17189"/>
      <c r="N17189"/>
      <c r="O17189"/>
      <c r="P17189"/>
      <c r="Q17189"/>
      <c r="R17189"/>
      <c r="S17189"/>
      <c r="T17189"/>
      <c r="U17189"/>
      <c r="V17189"/>
    </row>
    <row r="17190" spans="1:22" s="91" customFormat="1">
      <c r="A17190" s="124"/>
      <c r="D17190" s="92"/>
      <c r="E17190" s="95"/>
      <c r="F17190" s="99">
        <v>0</v>
      </c>
      <c r="J17190" s="93"/>
      <c r="K17190" s="93"/>
      <c r="L17190" s="94"/>
      <c r="M17190"/>
      <c r="N17190"/>
      <c r="O17190"/>
      <c r="P17190"/>
      <c r="Q17190"/>
      <c r="R17190"/>
      <c r="S17190"/>
      <c r="T17190"/>
      <c r="U17190"/>
      <c r="V17190"/>
    </row>
    <row r="17191" spans="1:22" s="91" customFormat="1">
      <c r="A17191" s="124"/>
      <c r="D17191" s="92"/>
      <c r="E17191" s="95"/>
      <c r="F17191" s="99">
        <v>1</v>
      </c>
      <c r="J17191" s="93"/>
      <c r="K17191" s="93"/>
      <c r="L17191" s="94"/>
      <c r="M17191"/>
      <c r="N17191"/>
      <c r="O17191"/>
      <c r="P17191"/>
      <c r="Q17191"/>
      <c r="R17191"/>
      <c r="S17191"/>
      <c r="T17191"/>
      <c r="U17191"/>
      <c r="V17191"/>
    </row>
    <row r="17192" spans="1:22" s="91" customFormat="1">
      <c r="A17192" s="124"/>
      <c r="D17192" s="92"/>
      <c r="E17192" s="95"/>
      <c r="F17192" s="99">
        <v>1</v>
      </c>
      <c r="J17192" s="93"/>
      <c r="K17192" s="93"/>
      <c r="L17192" s="94"/>
      <c r="M17192"/>
      <c r="N17192"/>
      <c r="O17192"/>
      <c r="P17192"/>
      <c r="Q17192"/>
      <c r="R17192"/>
      <c r="S17192"/>
      <c r="T17192"/>
      <c r="U17192"/>
      <c r="V17192"/>
    </row>
    <row r="17193" spans="1:22" s="91" customFormat="1">
      <c r="A17193" s="124"/>
      <c r="D17193" s="92"/>
      <c r="E17193" s="95"/>
      <c r="F17193" s="99">
        <v>2</v>
      </c>
      <c r="J17193" s="93"/>
      <c r="K17193" s="93"/>
      <c r="L17193" s="94"/>
      <c r="M17193"/>
      <c r="N17193"/>
      <c r="O17193"/>
      <c r="P17193"/>
      <c r="Q17193"/>
      <c r="R17193"/>
      <c r="S17193"/>
      <c r="T17193"/>
      <c r="U17193"/>
      <c r="V17193"/>
    </row>
    <row r="17194" spans="1:22" s="91" customFormat="1">
      <c r="A17194" s="124"/>
      <c r="D17194" s="92"/>
      <c r="E17194" s="95"/>
      <c r="F17194" s="99">
        <v>5</v>
      </c>
      <c r="J17194" s="93"/>
      <c r="K17194" s="93"/>
      <c r="L17194" s="94"/>
      <c r="M17194"/>
      <c r="N17194"/>
      <c r="O17194"/>
      <c r="P17194"/>
      <c r="Q17194"/>
      <c r="R17194"/>
      <c r="S17194"/>
      <c r="T17194"/>
      <c r="U17194"/>
      <c r="V17194"/>
    </row>
    <row r="17195" spans="1:22" s="91" customFormat="1">
      <c r="A17195" s="124"/>
      <c r="D17195" s="92"/>
      <c r="E17195" s="95"/>
      <c r="F17195" s="99">
        <v>1</v>
      </c>
      <c r="J17195" s="93"/>
      <c r="K17195" s="93"/>
      <c r="L17195" s="94"/>
      <c r="M17195"/>
      <c r="N17195"/>
      <c r="O17195"/>
      <c r="P17195"/>
      <c r="Q17195"/>
      <c r="R17195"/>
      <c r="S17195"/>
      <c r="T17195"/>
      <c r="U17195"/>
      <c r="V17195"/>
    </row>
    <row r="17196" spans="1:22" s="91" customFormat="1">
      <c r="A17196" s="124"/>
      <c r="D17196" s="92"/>
      <c r="E17196" s="95"/>
      <c r="F17196" s="99">
        <v>3</v>
      </c>
      <c r="J17196" s="93"/>
      <c r="K17196" s="93"/>
      <c r="L17196" s="94"/>
      <c r="M17196"/>
      <c r="N17196"/>
      <c r="O17196"/>
      <c r="P17196"/>
      <c r="Q17196"/>
      <c r="R17196"/>
      <c r="S17196"/>
      <c r="T17196"/>
      <c r="U17196"/>
      <c r="V17196"/>
    </row>
    <row r="17197" spans="1:22" s="91" customFormat="1">
      <c r="A17197" s="124"/>
      <c r="D17197" s="92"/>
      <c r="E17197" s="95"/>
      <c r="F17197" s="99">
        <v>2</v>
      </c>
      <c r="J17197" s="93"/>
      <c r="K17197" s="93"/>
      <c r="L17197" s="94"/>
      <c r="M17197"/>
      <c r="N17197"/>
      <c r="O17197"/>
      <c r="P17197"/>
      <c r="Q17197"/>
      <c r="R17197"/>
      <c r="S17197"/>
      <c r="T17197"/>
      <c r="U17197"/>
      <c r="V17197"/>
    </row>
    <row r="17198" spans="1:22" s="91" customFormat="1">
      <c r="A17198" s="124"/>
      <c r="D17198" s="92"/>
      <c r="E17198" s="95"/>
      <c r="F17198" s="99">
        <v>1</v>
      </c>
      <c r="J17198" s="93"/>
      <c r="K17198" s="93"/>
      <c r="L17198" s="94"/>
      <c r="M17198"/>
      <c r="N17198"/>
      <c r="O17198"/>
      <c r="P17198"/>
      <c r="Q17198"/>
      <c r="R17198"/>
      <c r="S17198"/>
      <c r="T17198"/>
      <c r="U17198"/>
      <c r="V17198"/>
    </row>
    <row r="17199" spans="1:22" s="91" customFormat="1">
      <c r="A17199" s="124"/>
      <c r="D17199" s="92"/>
      <c r="E17199" s="95"/>
      <c r="F17199" s="99">
        <v>3</v>
      </c>
      <c r="J17199" s="93"/>
      <c r="K17199" s="93"/>
      <c r="L17199" s="94"/>
      <c r="M17199"/>
      <c r="N17199"/>
      <c r="O17199"/>
      <c r="P17199"/>
      <c r="Q17199"/>
      <c r="R17199"/>
      <c r="S17199"/>
      <c r="T17199"/>
      <c r="U17199"/>
      <c r="V17199"/>
    </row>
    <row r="17200" spans="1:22" s="91" customFormat="1">
      <c r="A17200" s="124"/>
      <c r="D17200" s="92"/>
      <c r="E17200" s="95"/>
      <c r="F17200" s="99">
        <v>2</v>
      </c>
      <c r="J17200" s="93"/>
      <c r="K17200" s="93"/>
      <c r="L17200" s="94"/>
      <c r="M17200"/>
      <c r="N17200"/>
      <c r="O17200"/>
      <c r="P17200"/>
      <c r="Q17200"/>
      <c r="R17200"/>
      <c r="S17200"/>
      <c r="T17200"/>
      <c r="U17200"/>
      <c r="V17200"/>
    </row>
    <row r="17201" spans="1:22" s="91" customFormat="1">
      <c r="A17201" s="124"/>
      <c r="D17201" s="92"/>
      <c r="E17201" s="95"/>
      <c r="F17201" s="99">
        <v>1</v>
      </c>
      <c r="J17201" s="93"/>
      <c r="K17201" s="93"/>
      <c r="L17201" s="94"/>
      <c r="M17201"/>
      <c r="N17201"/>
      <c r="O17201"/>
      <c r="P17201"/>
      <c r="Q17201"/>
      <c r="R17201"/>
      <c r="S17201"/>
      <c r="T17201"/>
      <c r="U17201"/>
      <c r="V17201"/>
    </row>
    <row r="17202" spans="1:22" s="91" customFormat="1">
      <c r="A17202" s="124"/>
      <c r="D17202" s="92"/>
      <c r="E17202" s="95"/>
      <c r="F17202" s="99">
        <v>3</v>
      </c>
      <c r="J17202" s="93"/>
      <c r="K17202" s="93"/>
      <c r="L17202" s="94"/>
      <c r="M17202"/>
      <c r="N17202"/>
      <c r="O17202"/>
      <c r="P17202"/>
      <c r="Q17202"/>
      <c r="R17202"/>
      <c r="S17202"/>
      <c r="T17202"/>
      <c r="U17202"/>
      <c r="V17202"/>
    </row>
    <row r="17203" spans="1:22" s="91" customFormat="1">
      <c r="A17203" s="124"/>
      <c r="D17203" s="92"/>
      <c r="E17203" s="95"/>
      <c r="F17203" s="99">
        <v>5</v>
      </c>
      <c r="J17203" s="93"/>
      <c r="K17203" s="93"/>
      <c r="L17203" s="94"/>
      <c r="M17203"/>
      <c r="N17203"/>
      <c r="O17203"/>
      <c r="P17203"/>
      <c r="Q17203"/>
      <c r="R17203"/>
      <c r="S17203"/>
      <c r="T17203"/>
      <c r="U17203"/>
      <c r="V17203"/>
    </row>
    <row r="17204" spans="1:22" s="91" customFormat="1">
      <c r="A17204" s="124"/>
      <c r="D17204" s="92"/>
      <c r="E17204" s="95"/>
      <c r="F17204" s="99">
        <v>4</v>
      </c>
      <c r="J17204" s="93"/>
      <c r="K17204" s="93"/>
      <c r="L17204" s="94"/>
      <c r="M17204"/>
      <c r="N17204"/>
      <c r="O17204"/>
      <c r="P17204"/>
      <c r="Q17204"/>
      <c r="R17204"/>
      <c r="S17204"/>
      <c r="T17204"/>
      <c r="U17204"/>
      <c r="V17204"/>
    </row>
    <row r="17205" spans="1:22" s="91" customFormat="1">
      <c r="A17205" s="124"/>
      <c r="D17205" s="92"/>
      <c r="E17205" s="95"/>
      <c r="F17205" s="99">
        <v>98</v>
      </c>
      <c r="J17205" s="93"/>
      <c r="K17205" s="93"/>
      <c r="L17205" s="94"/>
      <c r="M17205"/>
      <c r="N17205"/>
      <c r="O17205"/>
      <c r="P17205"/>
      <c r="Q17205"/>
      <c r="R17205"/>
      <c r="S17205"/>
      <c r="T17205"/>
      <c r="U17205"/>
      <c r="V17205"/>
    </row>
    <row r="17206" spans="1:22" s="91" customFormat="1">
      <c r="A17206" s="124"/>
      <c r="D17206" s="92"/>
      <c r="E17206" s="95"/>
      <c r="F17206" s="99">
        <v>1</v>
      </c>
      <c r="J17206" s="93"/>
      <c r="K17206" s="93"/>
      <c r="L17206" s="94"/>
      <c r="M17206"/>
      <c r="N17206"/>
      <c r="O17206"/>
      <c r="P17206"/>
      <c r="Q17206"/>
      <c r="R17206"/>
      <c r="S17206"/>
      <c r="T17206"/>
      <c r="U17206"/>
      <c r="V17206"/>
    </row>
    <row r="17207" spans="1:22" s="91" customFormat="1">
      <c r="A17207" s="124"/>
      <c r="D17207" s="92"/>
      <c r="E17207" s="95"/>
      <c r="F17207" s="99">
        <v>1</v>
      </c>
      <c r="J17207" s="93"/>
      <c r="K17207" s="93"/>
      <c r="L17207" s="94"/>
      <c r="M17207"/>
      <c r="N17207"/>
      <c r="O17207"/>
      <c r="P17207"/>
      <c r="Q17207"/>
      <c r="R17207"/>
      <c r="S17207"/>
      <c r="T17207"/>
      <c r="U17207"/>
      <c r="V17207"/>
    </row>
    <row r="17208" spans="1:22" s="91" customFormat="1">
      <c r="A17208" s="124"/>
      <c r="D17208" s="92"/>
      <c r="E17208" s="95"/>
      <c r="F17208" s="99">
        <v>95</v>
      </c>
      <c r="J17208" s="93"/>
      <c r="K17208" s="93"/>
      <c r="L17208" s="94"/>
      <c r="M17208"/>
      <c r="N17208"/>
      <c r="O17208"/>
      <c r="P17208"/>
      <c r="Q17208"/>
      <c r="R17208"/>
      <c r="S17208"/>
      <c r="T17208"/>
      <c r="U17208"/>
      <c r="V17208"/>
    </row>
    <row r="17209" spans="1:22" s="91" customFormat="1">
      <c r="A17209" s="124"/>
      <c r="D17209" s="92"/>
      <c r="E17209" s="95"/>
      <c r="F17209" s="99">
        <v>0</v>
      </c>
      <c r="J17209" s="93"/>
      <c r="K17209" s="93"/>
      <c r="L17209" s="94"/>
      <c r="M17209"/>
      <c r="N17209"/>
      <c r="O17209"/>
      <c r="P17209"/>
      <c r="Q17209"/>
      <c r="R17209"/>
      <c r="S17209"/>
      <c r="T17209"/>
      <c r="U17209"/>
      <c r="V17209"/>
    </row>
    <row r="17210" spans="1:22" s="91" customFormat="1">
      <c r="A17210" s="124"/>
      <c r="D17210" s="92"/>
      <c r="E17210" s="95"/>
      <c r="F17210" s="99">
        <v>0</v>
      </c>
      <c r="J17210" s="93"/>
      <c r="K17210" s="93"/>
      <c r="L17210" s="94"/>
      <c r="M17210"/>
      <c r="N17210"/>
      <c r="O17210"/>
      <c r="P17210"/>
      <c r="Q17210"/>
      <c r="R17210"/>
      <c r="S17210"/>
      <c r="T17210"/>
      <c r="U17210"/>
      <c r="V17210"/>
    </row>
    <row r="17211" spans="1:22" s="91" customFormat="1">
      <c r="A17211" s="124"/>
      <c r="D17211" s="92"/>
      <c r="E17211" s="95"/>
      <c r="F17211" s="99">
        <v>0</v>
      </c>
      <c r="J17211" s="93"/>
      <c r="K17211" s="93"/>
      <c r="L17211" s="94"/>
      <c r="M17211"/>
      <c r="N17211"/>
      <c r="O17211"/>
      <c r="P17211"/>
      <c r="Q17211"/>
      <c r="R17211"/>
      <c r="S17211"/>
      <c r="T17211"/>
      <c r="U17211"/>
      <c r="V17211"/>
    </row>
    <row r="17212" spans="1:22" s="91" customFormat="1">
      <c r="A17212" s="124"/>
      <c r="D17212" s="92"/>
      <c r="E17212" s="95"/>
      <c r="F17212" s="99">
        <v>0</v>
      </c>
      <c r="J17212" s="93"/>
      <c r="K17212" s="93"/>
      <c r="L17212" s="94"/>
      <c r="M17212"/>
      <c r="N17212"/>
      <c r="O17212"/>
      <c r="P17212"/>
      <c r="Q17212"/>
      <c r="R17212"/>
      <c r="S17212"/>
      <c r="T17212"/>
      <c r="U17212"/>
      <c r="V17212"/>
    </row>
    <row r="17213" spans="1:22" s="91" customFormat="1">
      <c r="A17213" s="124"/>
      <c r="D17213" s="92"/>
      <c r="E17213" s="95"/>
      <c r="F17213" s="99">
        <v>0</v>
      </c>
      <c r="J17213" s="93"/>
      <c r="K17213" s="93"/>
      <c r="L17213" s="94"/>
      <c r="M17213"/>
      <c r="N17213"/>
      <c r="O17213"/>
      <c r="P17213"/>
      <c r="Q17213"/>
      <c r="R17213"/>
      <c r="S17213"/>
      <c r="T17213"/>
      <c r="U17213"/>
      <c r="V17213"/>
    </row>
    <row r="17214" spans="1:22" s="91" customFormat="1">
      <c r="A17214" s="124"/>
      <c r="D17214" s="92"/>
      <c r="E17214" s="95"/>
      <c r="F17214" s="99">
        <v>99</v>
      </c>
      <c r="J17214" s="93"/>
      <c r="K17214" s="93"/>
      <c r="L17214" s="94"/>
      <c r="M17214"/>
      <c r="N17214"/>
      <c r="O17214"/>
      <c r="P17214"/>
      <c r="Q17214"/>
      <c r="R17214"/>
      <c r="S17214"/>
      <c r="T17214"/>
      <c r="U17214"/>
      <c r="V17214"/>
    </row>
    <row r="17215" spans="1:22" s="91" customFormat="1">
      <c r="A17215" s="124"/>
      <c r="D17215" s="92"/>
      <c r="E17215" s="95"/>
      <c r="F17215" s="99">
        <v>1</v>
      </c>
      <c r="J17215" s="93"/>
      <c r="K17215" s="93"/>
      <c r="L17215" s="94"/>
      <c r="M17215"/>
      <c r="N17215"/>
      <c r="O17215"/>
      <c r="P17215"/>
      <c r="Q17215"/>
      <c r="R17215"/>
      <c r="S17215"/>
      <c r="T17215"/>
      <c r="U17215"/>
      <c r="V17215"/>
    </row>
    <row r="17216" spans="1:22" s="91" customFormat="1">
      <c r="A17216" s="124"/>
      <c r="D17216" s="92"/>
      <c r="E17216" s="95"/>
      <c r="F17216" s="99">
        <v>4</v>
      </c>
      <c r="J17216" s="93"/>
      <c r="K17216" s="93"/>
      <c r="L17216" s="94"/>
      <c r="M17216"/>
      <c r="N17216"/>
      <c r="O17216"/>
      <c r="P17216"/>
      <c r="Q17216"/>
      <c r="R17216"/>
      <c r="S17216"/>
      <c r="T17216"/>
      <c r="U17216"/>
      <c r="V17216"/>
    </row>
    <row r="17217" spans="1:22" s="91" customFormat="1">
      <c r="A17217" s="124"/>
      <c r="D17217" s="92"/>
      <c r="E17217" s="95"/>
      <c r="F17217" s="99">
        <v>4</v>
      </c>
      <c r="J17217" s="93"/>
      <c r="K17217" s="93"/>
      <c r="L17217" s="94"/>
      <c r="M17217"/>
      <c r="N17217"/>
      <c r="O17217"/>
      <c r="P17217"/>
      <c r="Q17217"/>
      <c r="R17217"/>
      <c r="S17217"/>
      <c r="T17217"/>
      <c r="U17217"/>
      <c r="V17217"/>
    </row>
    <row r="17218" spans="1:22" s="91" customFormat="1">
      <c r="A17218" s="124"/>
      <c r="D17218" s="92"/>
      <c r="E17218" s="95"/>
      <c r="F17218" s="99">
        <v>3</v>
      </c>
      <c r="J17218" s="93"/>
      <c r="K17218" s="93"/>
      <c r="L17218" s="94"/>
      <c r="M17218"/>
      <c r="N17218"/>
      <c r="O17218"/>
      <c r="P17218"/>
      <c r="Q17218"/>
      <c r="R17218"/>
      <c r="S17218"/>
      <c r="T17218"/>
      <c r="U17218"/>
      <c r="V17218"/>
    </row>
    <row r="17219" spans="1:22" s="91" customFormat="1">
      <c r="A17219" s="124"/>
      <c r="D17219" s="92"/>
      <c r="E17219" s="95"/>
      <c r="F17219" s="99">
        <v>6</v>
      </c>
      <c r="J17219" s="93"/>
      <c r="K17219" s="93"/>
      <c r="L17219" s="94"/>
      <c r="M17219"/>
      <c r="N17219"/>
      <c r="O17219"/>
      <c r="P17219"/>
      <c r="Q17219"/>
      <c r="R17219"/>
      <c r="S17219"/>
      <c r="T17219"/>
      <c r="U17219"/>
      <c r="V17219"/>
    </row>
    <row r="17220" spans="1:22" s="91" customFormat="1">
      <c r="A17220" s="124"/>
      <c r="D17220" s="92"/>
      <c r="E17220" s="95"/>
      <c r="F17220" s="99">
        <v>2</v>
      </c>
      <c r="J17220" s="93"/>
      <c r="K17220" s="93"/>
      <c r="L17220" s="94"/>
      <c r="M17220"/>
      <c r="N17220"/>
      <c r="O17220"/>
      <c r="P17220"/>
      <c r="Q17220"/>
      <c r="R17220"/>
      <c r="S17220"/>
      <c r="T17220"/>
      <c r="U17220"/>
      <c r="V17220"/>
    </row>
    <row r="17221" spans="1:22" s="91" customFormat="1">
      <c r="A17221" s="124"/>
      <c r="D17221" s="92"/>
      <c r="E17221" s="95"/>
      <c r="F17221" s="99">
        <v>1</v>
      </c>
      <c r="J17221" s="93"/>
      <c r="K17221" s="93"/>
      <c r="L17221" s="94"/>
      <c r="M17221"/>
      <c r="N17221"/>
      <c r="O17221"/>
      <c r="P17221"/>
      <c r="Q17221"/>
      <c r="R17221"/>
      <c r="S17221"/>
      <c r="T17221"/>
      <c r="U17221"/>
      <c r="V17221"/>
    </row>
    <row r="17222" spans="1:22" s="91" customFormat="1">
      <c r="A17222" s="124"/>
      <c r="D17222" s="92"/>
      <c r="E17222" s="95"/>
      <c r="F17222" s="99">
        <v>0</v>
      </c>
      <c r="J17222" s="93"/>
      <c r="K17222" s="93"/>
      <c r="L17222" s="94"/>
      <c r="M17222"/>
      <c r="N17222"/>
      <c r="O17222"/>
      <c r="P17222"/>
      <c r="Q17222"/>
      <c r="R17222"/>
      <c r="S17222"/>
      <c r="T17222"/>
      <c r="U17222"/>
      <c r="V17222"/>
    </row>
    <row r="17223" spans="1:22" s="91" customFormat="1">
      <c r="A17223" s="124"/>
      <c r="D17223" s="92"/>
      <c r="E17223" s="95"/>
      <c r="F17223" s="99">
        <v>1</v>
      </c>
      <c r="J17223" s="93"/>
      <c r="K17223" s="93"/>
      <c r="L17223" s="94"/>
      <c r="M17223"/>
      <c r="N17223"/>
      <c r="O17223"/>
      <c r="P17223"/>
      <c r="Q17223"/>
      <c r="R17223"/>
      <c r="S17223"/>
      <c r="T17223"/>
      <c r="U17223"/>
      <c r="V17223"/>
    </row>
    <row r="17224" spans="1:22" s="91" customFormat="1">
      <c r="A17224" s="124"/>
      <c r="D17224" s="92"/>
      <c r="E17224" s="95"/>
      <c r="F17224" s="99">
        <v>95</v>
      </c>
      <c r="J17224" s="93"/>
      <c r="K17224" s="93"/>
      <c r="L17224" s="94"/>
      <c r="M17224"/>
      <c r="N17224"/>
      <c r="O17224"/>
      <c r="P17224"/>
      <c r="Q17224"/>
      <c r="R17224"/>
      <c r="S17224"/>
      <c r="T17224"/>
      <c r="U17224"/>
      <c r="V17224"/>
    </row>
    <row r="17225" spans="1:22" s="91" customFormat="1">
      <c r="A17225" s="124"/>
      <c r="D17225" s="92"/>
      <c r="E17225" s="95"/>
      <c r="F17225" s="99">
        <v>98</v>
      </c>
      <c r="J17225" s="93"/>
      <c r="K17225" s="93"/>
      <c r="L17225" s="94"/>
      <c r="M17225"/>
      <c r="N17225"/>
      <c r="O17225"/>
      <c r="P17225"/>
      <c r="Q17225"/>
      <c r="R17225"/>
      <c r="S17225"/>
      <c r="T17225"/>
      <c r="U17225"/>
      <c r="V17225"/>
    </row>
    <row r="17226" spans="1:22" s="91" customFormat="1">
      <c r="A17226" s="124"/>
      <c r="D17226" s="92"/>
      <c r="E17226" s="95"/>
      <c r="F17226" s="99">
        <v>0</v>
      </c>
      <c r="J17226" s="93"/>
      <c r="K17226" s="93"/>
      <c r="L17226" s="94"/>
      <c r="M17226"/>
      <c r="N17226"/>
      <c r="O17226"/>
      <c r="P17226"/>
      <c r="Q17226"/>
      <c r="R17226"/>
      <c r="S17226"/>
      <c r="T17226"/>
      <c r="U17226"/>
      <c r="V17226"/>
    </row>
    <row r="17227" spans="1:22" s="91" customFormat="1">
      <c r="A17227" s="124"/>
      <c r="D17227" s="92"/>
      <c r="E17227" s="95"/>
      <c r="F17227" s="99">
        <v>96</v>
      </c>
      <c r="J17227" s="93"/>
      <c r="K17227" s="93"/>
      <c r="L17227" s="94"/>
      <c r="M17227"/>
      <c r="N17227"/>
      <c r="O17227"/>
      <c r="P17227"/>
      <c r="Q17227"/>
      <c r="R17227"/>
      <c r="S17227"/>
      <c r="T17227"/>
      <c r="U17227"/>
      <c r="V17227"/>
    </row>
    <row r="17228" spans="1:22" s="91" customFormat="1">
      <c r="A17228" s="124"/>
      <c r="D17228" s="92"/>
      <c r="E17228" s="95"/>
      <c r="F17228" s="99">
        <v>3</v>
      </c>
      <c r="J17228" s="93"/>
      <c r="K17228" s="93"/>
      <c r="L17228" s="94"/>
      <c r="M17228"/>
      <c r="N17228"/>
      <c r="O17228"/>
      <c r="P17228"/>
      <c r="Q17228"/>
      <c r="R17228"/>
      <c r="S17228"/>
      <c r="T17228"/>
      <c r="U17228"/>
      <c r="V17228"/>
    </row>
    <row r="17229" spans="1:22" s="91" customFormat="1">
      <c r="A17229" s="124"/>
      <c r="D17229" s="92"/>
      <c r="E17229" s="95"/>
      <c r="F17229" s="99">
        <v>99</v>
      </c>
      <c r="J17229" s="93"/>
      <c r="K17229" s="93"/>
      <c r="L17229" s="94"/>
      <c r="M17229"/>
      <c r="N17229"/>
      <c r="O17229"/>
      <c r="P17229"/>
      <c r="Q17229"/>
      <c r="R17229"/>
      <c r="S17229"/>
      <c r="T17229"/>
      <c r="U17229"/>
      <c r="V17229"/>
    </row>
    <row r="17230" spans="1:22" s="91" customFormat="1">
      <c r="A17230" s="124"/>
      <c r="D17230" s="92"/>
      <c r="E17230" s="95"/>
      <c r="F17230" s="99">
        <v>99</v>
      </c>
      <c r="J17230" s="93"/>
      <c r="K17230" s="93"/>
      <c r="L17230" s="94"/>
      <c r="M17230"/>
      <c r="N17230"/>
      <c r="O17230"/>
      <c r="P17230"/>
      <c r="Q17230"/>
      <c r="R17230"/>
      <c r="S17230"/>
      <c r="T17230"/>
      <c r="U17230"/>
      <c r="V17230"/>
    </row>
    <row r="17231" spans="1:22" s="91" customFormat="1">
      <c r="A17231" s="124"/>
      <c r="D17231" s="92"/>
      <c r="E17231" s="95"/>
      <c r="F17231" s="99">
        <v>99</v>
      </c>
      <c r="J17231" s="93"/>
      <c r="K17231" s="93"/>
      <c r="L17231" s="94"/>
      <c r="M17231"/>
      <c r="N17231"/>
      <c r="O17231"/>
      <c r="P17231"/>
      <c r="Q17231"/>
      <c r="R17231"/>
      <c r="S17231"/>
      <c r="T17231"/>
      <c r="U17231"/>
      <c r="V17231"/>
    </row>
    <row r="17232" spans="1:22" s="91" customFormat="1">
      <c r="A17232" s="124"/>
      <c r="D17232" s="92"/>
      <c r="E17232" s="95"/>
      <c r="F17232" s="99">
        <v>5</v>
      </c>
      <c r="J17232" s="93"/>
      <c r="K17232" s="93"/>
      <c r="L17232" s="94"/>
      <c r="M17232"/>
      <c r="N17232"/>
      <c r="O17232"/>
      <c r="P17232"/>
      <c r="Q17232"/>
      <c r="R17232"/>
      <c r="S17232"/>
      <c r="T17232"/>
      <c r="U17232"/>
      <c r="V17232"/>
    </row>
    <row r="17233" spans="1:22" s="91" customFormat="1">
      <c r="A17233" s="124"/>
      <c r="D17233" s="92"/>
      <c r="E17233" s="95"/>
      <c r="F17233" s="99">
        <v>3</v>
      </c>
      <c r="J17233" s="93"/>
      <c r="K17233" s="93"/>
      <c r="L17233" s="94"/>
      <c r="M17233"/>
      <c r="N17233"/>
      <c r="O17233"/>
      <c r="P17233"/>
      <c r="Q17233"/>
      <c r="R17233"/>
      <c r="S17233"/>
      <c r="T17233"/>
      <c r="U17233"/>
      <c r="V17233"/>
    </row>
    <row r="17234" spans="1:22" s="91" customFormat="1">
      <c r="A17234" s="124"/>
      <c r="D17234" s="92"/>
      <c r="E17234" s="95"/>
      <c r="F17234" s="99">
        <v>96</v>
      </c>
      <c r="J17234" s="93"/>
      <c r="K17234" s="93"/>
      <c r="L17234" s="94"/>
      <c r="M17234"/>
      <c r="N17234"/>
      <c r="O17234"/>
      <c r="P17234"/>
      <c r="Q17234"/>
      <c r="R17234"/>
      <c r="S17234"/>
      <c r="T17234"/>
      <c r="U17234"/>
      <c r="V17234"/>
    </row>
    <row r="17235" spans="1:22" s="91" customFormat="1">
      <c r="A17235" s="124"/>
      <c r="D17235" s="92"/>
      <c r="E17235" s="95"/>
      <c r="F17235" s="99">
        <v>2</v>
      </c>
      <c r="J17235" s="93"/>
      <c r="K17235" s="93"/>
      <c r="L17235" s="94"/>
      <c r="M17235"/>
      <c r="N17235"/>
      <c r="O17235"/>
      <c r="P17235"/>
      <c r="Q17235"/>
      <c r="R17235"/>
      <c r="S17235"/>
      <c r="T17235"/>
      <c r="U17235"/>
      <c r="V17235"/>
    </row>
    <row r="17236" spans="1:22" s="91" customFormat="1">
      <c r="A17236" s="124"/>
      <c r="D17236" s="92"/>
      <c r="E17236" s="95"/>
      <c r="F17236" s="99">
        <v>4</v>
      </c>
      <c r="J17236" s="93"/>
      <c r="K17236" s="93"/>
      <c r="L17236" s="94"/>
      <c r="M17236"/>
      <c r="N17236"/>
      <c r="O17236"/>
      <c r="P17236"/>
      <c r="Q17236"/>
      <c r="R17236"/>
      <c r="S17236"/>
      <c r="T17236"/>
      <c r="U17236"/>
      <c r="V17236"/>
    </row>
    <row r="17237" spans="1:22" s="91" customFormat="1">
      <c r="A17237" s="124"/>
      <c r="D17237" s="92"/>
      <c r="E17237" s="95"/>
      <c r="F17237" s="99">
        <v>2</v>
      </c>
      <c r="J17237" s="93"/>
      <c r="K17237" s="93"/>
      <c r="L17237" s="94"/>
      <c r="M17237"/>
      <c r="N17237"/>
      <c r="O17237"/>
      <c r="P17237"/>
      <c r="Q17237"/>
      <c r="R17237"/>
      <c r="S17237"/>
      <c r="T17237"/>
      <c r="U17237"/>
      <c r="V17237"/>
    </row>
    <row r="17238" spans="1:22" s="91" customFormat="1">
      <c r="A17238" s="124"/>
      <c r="D17238" s="92"/>
      <c r="E17238" s="95"/>
      <c r="F17238" s="99">
        <v>2</v>
      </c>
      <c r="J17238" s="93"/>
      <c r="K17238" s="93"/>
      <c r="L17238" s="94"/>
      <c r="M17238"/>
      <c r="N17238"/>
      <c r="O17238"/>
      <c r="P17238"/>
      <c r="Q17238"/>
      <c r="R17238"/>
      <c r="S17238"/>
      <c r="T17238"/>
      <c r="U17238"/>
      <c r="V17238"/>
    </row>
    <row r="17239" spans="1:22" s="91" customFormat="1">
      <c r="A17239" s="124"/>
      <c r="D17239" s="92"/>
      <c r="E17239" s="95"/>
      <c r="F17239" s="99">
        <v>95</v>
      </c>
      <c r="J17239" s="93"/>
      <c r="K17239" s="93"/>
      <c r="L17239" s="94"/>
      <c r="M17239"/>
      <c r="N17239"/>
      <c r="O17239"/>
      <c r="P17239"/>
      <c r="Q17239"/>
      <c r="R17239"/>
      <c r="S17239"/>
      <c r="T17239"/>
      <c r="U17239"/>
      <c r="V17239"/>
    </row>
    <row r="17240" spans="1:22" s="91" customFormat="1">
      <c r="A17240" s="124"/>
      <c r="D17240" s="92"/>
      <c r="E17240" s="95"/>
      <c r="F17240" s="99">
        <v>6</v>
      </c>
      <c r="J17240" s="93"/>
      <c r="K17240" s="93"/>
      <c r="L17240" s="94"/>
      <c r="M17240"/>
      <c r="N17240"/>
      <c r="O17240"/>
      <c r="P17240"/>
      <c r="Q17240"/>
      <c r="R17240"/>
      <c r="S17240"/>
      <c r="T17240"/>
      <c r="U17240"/>
      <c r="V17240"/>
    </row>
    <row r="17241" spans="1:22" s="91" customFormat="1">
      <c r="A17241" s="124"/>
      <c r="D17241" s="92"/>
      <c r="E17241" s="95"/>
      <c r="F17241" s="99">
        <v>3</v>
      </c>
      <c r="J17241" s="93"/>
      <c r="K17241" s="93"/>
      <c r="L17241" s="94"/>
      <c r="M17241"/>
      <c r="N17241"/>
      <c r="O17241"/>
      <c r="P17241"/>
      <c r="Q17241"/>
      <c r="R17241"/>
      <c r="S17241"/>
      <c r="T17241"/>
      <c r="U17241"/>
      <c r="V17241"/>
    </row>
    <row r="17242" spans="1:22" s="91" customFormat="1">
      <c r="A17242" s="124"/>
      <c r="D17242" s="92"/>
      <c r="E17242" s="95"/>
      <c r="F17242" s="99">
        <v>1</v>
      </c>
      <c r="J17242" s="93"/>
      <c r="K17242" s="93"/>
      <c r="L17242" s="94"/>
      <c r="M17242"/>
      <c r="N17242"/>
      <c r="O17242"/>
      <c r="P17242"/>
      <c r="Q17242"/>
      <c r="R17242"/>
      <c r="S17242"/>
      <c r="T17242"/>
      <c r="U17242"/>
      <c r="V17242"/>
    </row>
    <row r="17243" spans="1:22" s="91" customFormat="1">
      <c r="A17243" s="124"/>
      <c r="D17243" s="92"/>
      <c r="E17243" s="95"/>
      <c r="F17243" s="99">
        <v>98</v>
      </c>
      <c r="J17243" s="93"/>
      <c r="K17243" s="93"/>
      <c r="L17243" s="94"/>
      <c r="M17243"/>
      <c r="N17243"/>
      <c r="O17243"/>
      <c r="P17243"/>
      <c r="Q17243"/>
      <c r="R17243"/>
      <c r="S17243"/>
      <c r="T17243"/>
      <c r="U17243"/>
      <c r="V17243"/>
    </row>
    <row r="17244" spans="1:22" s="91" customFormat="1">
      <c r="A17244" s="124"/>
      <c r="D17244" s="92"/>
      <c r="E17244" s="95"/>
      <c r="F17244" s="99">
        <v>1</v>
      </c>
      <c r="J17244" s="93"/>
      <c r="K17244" s="93"/>
      <c r="L17244" s="94"/>
      <c r="M17244"/>
      <c r="N17244"/>
      <c r="O17244"/>
      <c r="P17244"/>
      <c r="Q17244"/>
      <c r="R17244"/>
      <c r="S17244"/>
      <c r="T17244"/>
      <c r="U17244"/>
      <c r="V17244"/>
    </row>
    <row r="17245" spans="1:22" s="91" customFormat="1">
      <c r="A17245" s="124"/>
      <c r="D17245" s="92"/>
      <c r="E17245" s="95"/>
      <c r="F17245" s="99">
        <v>2</v>
      </c>
      <c r="J17245" s="93"/>
      <c r="K17245" s="93"/>
      <c r="L17245" s="94"/>
      <c r="M17245"/>
      <c r="N17245"/>
      <c r="O17245"/>
      <c r="P17245"/>
      <c r="Q17245"/>
      <c r="R17245"/>
      <c r="S17245"/>
      <c r="T17245"/>
      <c r="U17245"/>
      <c r="V17245"/>
    </row>
    <row r="17246" spans="1:22" s="91" customFormat="1">
      <c r="A17246" s="124"/>
      <c r="D17246" s="92"/>
      <c r="E17246" s="95"/>
      <c r="F17246" s="99">
        <v>96</v>
      </c>
      <c r="J17246" s="93"/>
      <c r="K17246" s="93"/>
      <c r="L17246" s="94"/>
      <c r="M17246"/>
      <c r="N17246"/>
      <c r="O17246"/>
      <c r="P17246"/>
      <c r="Q17246"/>
      <c r="R17246"/>
      <c r="S17246"/>
      <c r="T17246"/>
      <c r="U17246"/>
      <c r="V17246"/>
    </row>
    <row r="17247" spans="1:22" s="91" customFormat="1">
      <c r="A17247" s="124"/>
      <c r="D17247" s="92"/>
      <c r="E17247" s="95"/>
      <c r="F17247" s="99">
        <v>0</v>
      </c>
      <c r="J17247" s="93"/>
      <c r="K17247" s="93"/>
      <c r="L17247" s="94"/>
      <c r="M17247"/>
      <c r="N17247"/>
      <c r="O17247"/>
      <c r="P17247"/>
      <c r="Q17247"/>
      <c r="R17247"/>
      <c r="S17247"/>
      <c r="T17247"/>
      <c r="U17247"/>
      <c r="V17247"/>
    </row>
    <row r="17248" spans="1:22" s="91" customFormat="1">
      <c r="A17248" s="124"/>
      <c r="D17248" s="92"/>
      <c r="E17248" s="95"/>
      <c r="F17248" s="99">
        <v>98</v>
      </c>
      <c r="J17248" s="93"/>
      <c r="K17248" s="93"/>
      <c r="L17248" s="94"/>
      <c r="M17248"/>
      <c r="N17248"/>
      <c r="O17248"/>
      <c r="P17248"/>
      <c r="Q17248"/>
      <c r="R17248"/>
      <c r="S17248"/>
      <c r="T17248"/>
      <c r="U17248"/>
      <c r="V17248"/>
    </row>
    <row r="17249" spans="1:22" s="91" customFormat="1">
      <c r="A17249" s="124"/>
      <c r="D17249" s="92"/>
      <c r="E17249" s="95"/>
      <c r="F17249" s="99">
        <v>0</v>
      </c>
      <c r="J17249" s="93"/>
      <c r="K17249" s="93"/>
      <c r="L17249" s="94"/>
      <c r="M17249"/>
      <c r="N17249"/>
      <c r="O17249"/>
      <c r="P17249"/>
      <c r="Q17249"/>
      <c r="R17249"/>
      <c r="S17249"/>
      <c r="T17249"/>
      <c r="U17249"/>
      <c r="V17249"/>
    </row>
    <row r="17250" spans="1:22" s="91" customFormat="1">
      <c r="A17250" s="124"/>
      <c r="D17250" s="92"/>
      <c r="E17250" s="95"/>
      <c r="F17250" s="99">
        <v>1</v>
      </c>
      <c r="J17250" s="93"/>
      <c r="K17250" s="93"/>
      <c r="L17250" s="94"/>
      <c r="M17250"/>
      <c r="N17250"/>
      <c r="O17250"/>
      <c r="P17250"/>
      <c r="Q17250"/>
      <c r="R17250"/>
      <c r="S17250"/>
      <c r="T17250"/>
      <c r="U17250"/>
      <c r="V17250"/>
    </row>
    <row r="17251" spans="1:22" s="91" customFormat="1">
      <c r="A17251" s="124"/>
      <c r="D17251" s="92"/>
      <c r="E17251" s="95"/>
      <c r="F17251" s="99">
        <v>2</v>
      </c>
      <c r="J17251" s="93"/>
      <c r="K17251" s="93"/>
      <c r="L17251" s="94"/>
      <c r="M17251"/>
      <c r="N17251"/>
      <c r="O17251"/>
      <c r="P17251"/>
      <c r="Q17251"/>
      <c r="R17251"/>
      <c r="S17251"/>
      <c r="T17251"/>
      <c r="U17251"/>
      <c r="V17251"/>
    </row>
    <row r="17252" spans="1:22" s="91" customFormat="1">
      <c r="A17252" s="124"/>
      <c r="D17252" s="92"/>
      <c r="E17252" s="95"/>
      <c r="F17252" s="99">
        <v>3</v>
      </c>
      <c r="J17252" s="93"/>
      <c r="K17252" s="93"/>
      <c r="L17252" s="94"/>
      <c r="M17252"/>
      <c r="N17252"/>
      <c r="O17252"/>
      <c r="P17252"/>
      <c r="Q17252"/>
      <c r="R17252"/>
      <c r="S17252"/>
      <c r="T17252"/>
      <c r="U17252"/>
      <c r="V17252"/>
    </row>
    <row r="17253" spans="1:22" s="91" customFormat="1">
      <c r="A17253" s="124"/>
      <c r="D17253" s="92"/>
      <c r="E17253" s="95"/>
      <c r="F17253" s="99">
        <v>4</v>
      </c>
      <c r="J17253" s="93"/>
      <c r="K17253" s="93"/>
      <c r="L17253" s="94"/>
      <c r="M17253"/>
      <c r="N17253"/>
      <c r="O17253"/>
      <c r="P17253"/>
      <c r="Q17253"/>
      <c r="R17253"/>
      <c r="S17253"/>
      <c r="T17253"/>
      <c r="U17253"/>
      <c r="V17253"/>
    </row>
    <row r="17254" spans="1:22" s="91" customFormat="1">
      <c r="A17254" s="124"/>
      <c r="D17254" s="92"/>
      <c r="E17254" s="95"/>
      <c r="F17254" s="99">
        <v>96</v>
      </c>
      <c r="J17254" s="93"/>
      <c r="K17254" s="93"/>
      <c r="L17254" s="94"/>
      <c r="M17254"/>
      <c r="N17254"/>
      <c r="O17254"/>
      <c r="P17254"/>
      <c r="Q17254"/>
      <c r="R17254"/>
      <c r="S17254"/>
      <c r="T17254"/>
      <c r="U17254"/>
      <c r="V17254"/>
    </row>
    <row r="17255" spans="1:22" s="91" customFormat="1">
      <c r="A17255" s="124"/>
      <c r="D17255" s="92"/>
      <c r="E17255" s="95"/>
      <c r="F17255" s="99">
        <v>0</v>
      </c>
      <c r="J17255" s="93"/>
      <c r="K17255" s="93"/>
      <c r="L17255" s="94"/>
      <c r="M17255"/>
      <c r="N17255"/>
      <c r="O17255"/>
      <c r="P17255"/>
      <c r="Q17255"/>
      <c r="R17255"/>
      <c r="S17255"/>
      <c r="T17255"/>
      <c r="U17255"/>
      <c r="V17255"/>
    </row>
    <row r="17256" spans="1:22" s="91" customFormat="1">
      <c r="A17256" s="124"/>
      <c r="D17256" s="92"/>
      <c r="E17256" s="95"/>
      <c r="F17256" s="99">
        <v>0</v>
      </c>
      <c r="J17256" s="93"/>
      <c r="K17256" s="93"/>
      <c r="L17256" s="94"/>
      <c r="M17256"/>
      <c r="N17256"/>
      <c r="O17256"/>
      <c r="P17256"/>
      <c r="Q17256"/>
      <c r="R17256"/>
      <c r="S17256"/>
      <c r="T17256"/>
      <c r="U17256"/>
      <c r="V17256"/>
    </row>
    <row r="17257" spans="1:22" s="91" customFormat="1">
      <c r="A17257" s="124"/>
      <c r="D17257" s="92"/>
      <c r="E17257" s="95"/>
      <c r="F17257" s="99">
        <v>97</v>
      </c>
      <c r="J17257" s="93"/>
      <c r="K17257" s="93"/>
      <c r="L17257" s="94"/>
      <c r="M17257"/>
      <c r="N17257"/>
      <c r="O17257"/>
      <c r="P17257"/>
      <c r="Q17257"/>
      <c r="R17257"/>
      <c r="S17257"/>
      <c r="T17257"/>
      <c r="U17257"/>
      <c r="V17257"/>
    </row>
    <row r="17258" spans="1:22" s="91" customFormat="1">
      <c r="A17258" s="124"/>
      <c r="D17258" s="92"/>
      <c r="E17258" s="95"/>
      <c r="F17258" s="99">
        <v>9</v>
      </c>
      <c r="J17258" s="93"/>
      <c r="K17258" s="93"/>
      <c r="L17258" s="94"/>
      <c r="M17258"/>
      <c r="N17258"/>
      <c r="O17258"/>
      <c r="P17258"/>
      <c r="Q17258"/>
      <c r="R17258"/>
      <c r="S17258"/>
      <c r="T17258"/>
      <c r="U17258"/>
      <c r="V17258"/>
    </row>
    <row r="17259" spans="1:22" s="91" customFormat="1">
      <c r="A17259" s="124"/>
      <c r="D17259" s="92"/>
      <c r="E17259" s="95"/>
      <c r="F17259" s="99">
        <v>1</v>
      </c>
      <c r="J17259" s="93"/>
      <c r="K17259" s="93"/>
      <c r="L17259" s="94"/>
      <c r="M17259"/>
      <c r="N17259"/>
      <c r="O17259"/>
      <c r="P17259"/>
      <c r="Q17259"/>
      <c r="R17259"/>
      <c r="S17259"/>
      <c r="T17259"/>
      <c r="U17259"/>
      <c r="V17259"/>
    </row>
    <row r="17260" spans="1:22" s="91" customFormat="1">
      <c r="A17260" s="124"/>
      <c r="D17260" s="92"/>
      <c r="E17260" s="95"/>
      <c r="F17260" s="99">
        <v>2</v>
      </c>
      <c r="J17260" s="93"/>
      <c r="K17260" s="93"/>
      <c r="L17260" s="94"/>
      <c r="M17260"/>
      <c r="N17260"/>
      <c r="O17260"/>
      <c r="P17260"/>
      <c r="Q17260"/>
      <c r="R17260"/>
      <c r="S17260"/>
      <c r="T17260"/>
      <c r="U17260"/>
      <c r="V17260"/>
    </row>
    <row r="17261" spans="1:22" s="91" customFormat="1">
      <c r="A17261" s="124"/>
      <c r="D17261" s="92"/>
      <c r="E17261" s="95"/>
      <c r="F17261" s="99">
        <v>2</v>
      </c>
      <c r="J17261" s="93"/>
      <c r="K17261" s="93"/>
      <c r="L17261" s="94"/>
      <c r="M17261"/>
      <c r="N17261"/>
      <c r="O17261"/>
      <c r="P17261"/>
      <c r="Q17261"/>
      <c r="R17261"/>
      <c r="S17261"/>
      <c r="T17261"/>
      <c r="U17261"/>
      <c r="V17261"/>
    </row>
    <row r="17262" spans="1:22" s="91" customFormat="1">
      <c r="A17262" s="124"/>
      <c r="D17262" s="92"/>
      <c r="E17262" s="95"/>
      <c r="F17262" s="99">
        <v>0</v>
      </c>
      <c r="J17262" s="93"/>
      <c r="K17262" s="93"/>
      <c r="L17262" s="94"/>
      <c r="M17262"/>
      <c r="N17262"/>
      <c r="O17262"/>
      <c r="P17262"/>
      <c r="Q17262"/>
      <c r="R17262"/>
      <c r="S17262"/>
      <c r="T17262"/>
      <c r="U17262"/>
      <c r="V17262"/>
    </row>
    <row r="17263" spans="1:22" s="91" customFormat="1">
      <c r="A17263" s="124"/>
      <c r="D17263" s="92"/>
      <c r="E17263" s="95"/>
      <c r="F17263" s="99">
        <v>8</v>
      </c>
      <c r="J17263" s="93"/>
      <c r="K17263" s="93"/>
      <c r="L17263" s="94"/>
      <c r="M17263"/>
      <c r="N17263"/>
      <c r="O17263"/>
      <c r="P17263"/>
      <c r="Q17263"/>
      <c r="R17263"/>
      <c r="S17263"/>
      <c r="T17263"/>
      <c r="U17263"/>
      <c r="V17263"/>
    </row>
    <row r="17264" spans="1:22" s="91" customFormat="1">
      <c r="A17264" s="124"/>
      <c r="D17264" s="92"/>
      <c r="E17264" s="95"/>
      <c r="F17264" s="99">
        <v>6</v>
      </c>
      <c r="J17264" s="93"/>
      <c r="K17264" s="93"/>
      <c r="L17264" s="94"/>
      <c r="M17264"/>
      <c r="N17264"/>
      <c r="O17264"/>
      <c r="P17264"/>
      <c r="Q17264"/>
      <c r="R17264"/>
      <c r="S17264"/>
      <c r="T17264"/>
      <c r="U17264"/>
      <c r="V17264"/>
    </row>
    <row r="17265" spans="1:22" s="91" customFormat="1">
      <c r="A17265" s="124"/>
      <c r="D17265" s="92"/>
      <c r="E17265" s="95"/>
      <c r="F17265" s="99">
        <v>99</v>
      </c>
      <c r="J17265" s="93"/>
      <c r="K17265" s="93"/>
      <c r="L17265" s="94"/>
      <c r="M17265"/>
      <c r="N17265"/>
      <c r="O17265"/>
      <c r="P17265"/>
      <c r="Q17265"/>
      <c r="R17265"/>
      <c r="S17265"/>
      <c r="T17265"/>
      <c r="U17265"/>
      <c r="V17265"/>
    </row>
    <row r="17266" spans="1:22" s="91" customFormat="1">
      <c r="A17266" s="124"/>
      <c r="D17266" s="92"/>
      <c r="E17266" s="95"/>
      <c r="F17266" s="99">
        <v>2</v>
      </c>
      <c r="J17266" s="93"/>
      <c r="K17266" s="93"/>
      <c r="L17266" s="94"/>
      <c r="M17266"/>
      <c r="N17266"/>
      <c r="O17266"/>
      <c r="P17266"/>
      <c r="Q17266"/>
      <c r="R17266"/>
      <c r="S17266"/>
      <c r="T17266"/>
      <c r="U17266"/>
      <c r="V17266"/>
    </row>
    <row r="17267" spans="1:22" s="91" customFormat="1">
      <c r="A17267" s="124"/>
      <c r="D17267" s="92"/>
      <c r="E17267" s="95"/>
      <c r="F17267" s="99">
        <v>7</v>
      </c>
      <c r="J17267" s="93"/>
      <c r="K17267" s="93"/>
      <c r="L17267" s="94"/>
      <c r="M17267"/>
      <c r="N17267"/>
      <c r="O17267"/>
      <c r="P17267"/>
      <c r="Q17267"/>
      <c r="R17267"/>
      <c r="S17267"/>
      <c r="T17267"/>
      <c r="U17267"/>
      <c r="V17267"/>
    </row>
    <row r="17268" spans="1:22" s="91" customFormat="1">
      <c r="A17268" s="124"/>
      <c r="D17268" s="92"/>
      <c r="E17268" s="95"/>
      <c r="F17268" s="99">
        <v>1</v>
      </c>
      <c r="J17268" s="93"/>
      <c r="K17268" s="93"/>
      <c r="L17268" s="94"/>
      <c r="M17268"/>
      <c r="N17268"/>
      <c r="O17268"/>
      <c r="P17268"/>
      <c r="Q17268"/>
      <c r="R17268"/>
      <c r="S17268"/>
      <c r="T17268"/>
      <c r="U17268"/>
      <c r="V17268"/>
    </row>
    <row r="17269" spans="1:22" s="91" customFormat="1">
      <c r="A17269" s="124"/>
      <c r="D17269" s="92"/>
      <c r="E17269" s="95"/>
      <c r="F17269" s="99">
        <v>3</v>
      </c>
      <c r="J17269" s="93"/>
      <c r="K17269" s="93"/>
      <c r="L17269" s="94"/>
      <c r="M17269"/>
      <c r="N17269"/>
      <c r="O17269"/>
      <c r="P17269"/>
      <c r="Q17269"/>
      <c r="R17269"/>
      <c r="S17269"/>
      <c r="T17269"/>
      <c r="U17269"/>
      <c r="V17269"/>
    </row>
    <row r="17270" spans="1:22" s="91" customFormat="1">
      <c r="A17270" s="124"/>
      <c r="D17270" s="92"/>
      <c r="E17270" s="95"/>
      <c r="F17270" s="99">
        <v>1</v>
      </c>
      <c r="J17270" s="93"/>
      <c r="K17270" s="93"/>
      <c r="L17270" s="94"/>
      <c r="M17270"/>
      <c r="N17270"/>
      <c r="O17270"/>
      <c r="P17270"/>
      <c r="Q17270"/>
      <c r="R17270"/>
      <c r="S17270"/>
      <c r="T17270"/>
      <c r="U17270"/>
      <c r="V17270"/>
    </row>
    <row r="17271" spans="1:22" s="91" customFormat="1">
      <c r="A17271" s="124"/>
      <c r="D17271" s="92"/>
      <c r="E17271" s="95"/>
      <c r="F17271" s="99">
        <v>1</v>
      </c>
      <c r="J17271" s="93"/>
      <c r="K17271" s="93"/>
      <c r="L17271" s="94"/>
      <c r="M17271"/>
      <c r="N17271"/>
      <c r="O17271"/>
      <c r="P17271"/>
      <c r="Q17271"/>
      <c r="R17271"/>
      <c r="S17271"/>
      <c r="T17271"/>
      <c r="U17271"/>
      <c r="V17271"/>
    </row>
    <row r="17272" spans="1:22" s="91" customFormat="1">
      <c r="A17272" s="124"/>
      <c r="D17272" s="92"/>
      <c r="E17272" s="95"/>
      <c r="F17272" s="99">
        <v>95</v>
      </c>
      <c r="J17272" s="93"/>
      <c r="K17272" s="93"/>
      <c r="L17272" s="94"/>
      <c r="M17272"/>
      <c r="N17272"/>
      <c r="O17272"/>
      <c r="P17272"/>
      <c r="Q17272"/>
      <c r="R17272"/>
      <c r="S17272"/>
      <c r="T17272"/>
      <c r="U17272"/>
      <c r="V17272"/>
    </row>
    <row r="17273" spans="1:22" s="91" customFormat="1">
      <c r="A17273" s="124"/>
      <c r="D17273" s="92"/>
      <c r="E17273" s="95"/>
      <c r="F17273" s="99">
        <v>97</v>
      </c>
      <c r="J17273" s="93"/>
      <c r="K17273" s="93"/>
      <c r="L17273" s="94"/>
      <c r="M17273"/>
      <c r="N17273"/>
      <c r="O17273"/>
      <c r="P17273"/>
      <c r="Q17273"/>
      <c r="R17273"/>
      <c r="S17273"/>
      <c r="T17273"/>
      <c r="U17273"/>
      <c r="V17273"/>
    </row>
    <row r="17274" spans="1:22" s="91" customFormat="1">
      <c r="A17274" s="124"/>
      <c r="D17274" s="92"/>
      <c r="E17274" s="95"/>
      <c r="F17274" s="99">
        <v>3</v>
      </c>
      <c r="J17274" s="93"/>
      <c r="K17274" s="93"/>
      <c r="L17274" s="94"/>
      <c r="M17274"/>
      <c r="N17274"/>
      <c r="O17274"/>
      <c r="P17274"/>
      <c r="Q17274"/>
      <c r="R17274"/>
      <c r="S17274"/>
      <c r="T17274"/>
      <c r="U17274"/>
      <c r="V17274"/>
    </row>
    <row r="17275" spans="1:22" s="91" customFormat="1">
      <c r="A17275" s="124"/>
      <c r="D17275" s="92"/>
      <c r="E17275" s="95"/>
      <c r="F17275" s="99">
        <v>0</v>
      </c>
      <c r="J17275" s="93"/>
      <c r="K17275" s="93"/>
      <c r="L17275" s="94"/>
      <c r="M17275"/>
      <c r="N17275"/>
      <c r="O17275"/>
      <c r="P17275"/>
      <c r="Q17275"/>
      <c r="R17275"/>
      <c r="S17275"/>
      <c r="T17275"/>
      <c r="U17275"/>
      <c r="V17275"/>
    </row>
    <row r="17276" spans="1:22" s="91" customFormat="1">
      <c r="A17276" s="124"/>
      <c r="D17276" s="92"/>
      <c r="E17276" s="95"/>
      <c r="F17276" s="99">
        <v>98</v>
      </c>
      <c r="J17276" s="93"/>
      <c r="K17276" s="93"/>
      <c r="L17276" s="94"/>
      <c r="M17276"/>
      <c r="N17276"/>
      <c r="O17276"/>
      <c r="P17276"/>
      <c r="Q17276"/>
      <c r="R17276"/>
      <c r="S17276"/>
      <c r="T17276"/>
      <c r="U17276"/>
      <c r="V17276"/>
    </row>
    <row r="17277" spans="1:22" s="91" customFormat="1">
      <c r="A17277" s="124"/>
      <c r="D17277" s="92"/>
      <c r="E17277" s="95"/>
      <c r="F17277" s="99">
        <v>8</v>
      </c>
      <c r="J17277" s="93"/>
      <c r="K17277" s="93"/>
      <c r="L17277" s="94"/>
      <c r="M17277"/>
      <c r="N17277"/>
      <c r="O17277"/>
      <c r="P17277"/>
      <c r="Q17277"/>
      <c r="R17277"/>
      <c r="S17277"/>
      <c r="T17277"/>
      <c r="U17277"/>
      <c r="V17277"/>
    </row>
    <row r="17278" spans="1:22" s="91" customFormat="1">
      <c r="A17278" s="124"/>
      <c r="D17278" s="92"/>
      <c r="E17278" s="95"/>
      <c r="F17278" s="99">
        <v>0</v>
      </c>
      <c r="J17278" s="93"/>
      <c r="K17278" s="93"/>
      <c r="L17278" s="94"/>
      <c r="M17278"/>
      <c r="N17278"/>
      <c r="O17278"/>
      <c r="P17278"/>
      <c r="Q17278"/>
      <c r="R17278"/>
      <c r="S17278"/>
      <c r="T17278"/>
      <c r="U17278"/>
      <c r="V17278"/>
    </row>
    <row r="17279" spans="1:22" s="91" customFormat="1">
      <c r="A17279" s="124"/>
      <c r="D17279" s="92"/>
      <c r="E17279" s="95"/>
      <c r="F17279" s="99">
        <v>0</v>
      </c>
      <c r="J17279" s="93"/>
      <c r="K17279" s="93"/>
      <c r="L17279" s="94"/>
      <c r="M17279"/>
      <c r="N17279"/>
      <c r="O17279"/>
      <c r="P17279"/>
      <c r="Q17279"/>
      <c r="R17279"/>
      <c r="S17279"/>
      <c r="T17279"/>
      <c r="U17279"/>
      <c r="V17279"/>
    </row>
    <row r="17280" spans="1:22" s="91" customFormat="1">
      <c r="A17280" s="124"/>
      <c r="D17280" s="92"/>
      <c r="E17280" s="95"/>
      <c r="F17280" s="99">
        <v>1</v>
      </c>
      <c r="J17280" s="93"/>
      <c r="K17280" s="93"/>
      <c r="L17280" s="94"/>
      <c r="M17280"/>
      <c r="N17280"/>
      <c r="O17280"/>
      <c r="P17280"/>
      <c r="Q17280"/>
      <c r="R17280"/>
      <c r="S17280"/>
      <c r="T17280"/>
      <c r="U17280"/>
      <c r="V17280"/>
    </row>
    <row r="17281" spans="1:22" s="91" customFormat="1">
      <c r="A17281" s="124"/>
      <c r="D17281" s="92"/>
      <c r="E17281" s="95"/>
      <c r="F17281" s="99">
        <v>3</v>
      </c>
      <c r="J17281" s="93"/>
      <c r="K17281" s="93"/>
      <c r="L17281" s="94"/>
      <c r="M17281"/>
      <c r="N17281"/>
      <c r="O17281"/>
      <c r="P17281"/>
      <c r="Q17281"/>
      <c r="R17281"/>
      <c r="S17281"/>
      <c r="T17281"/>
      <c r="U17281"/>
      <c r="V17281"/>
    </row>
    <row r="17282" spans="1:22" s="91" customFormat="1">
      <c r="A17282" s="124"/>
      <c r="D17282" s="92"/>
      <c r="E17282" s="95"/>
      <c r="F17282" s="99">
        <v>2</v>
      </c>
      <c r="J17282" s="93"/>
      <c r="K17282" s="93"/>
      <c r="L17282" s="94"/>
      <c r="M17282"/>
      <c r="N17282"/>
      <c r="O17282"/>
      <c r="P17282"/>
      <c r="Q17282"/>
      <c r="R17282"/>
      <c r="S17282"/>
      <c r="T17282"/>
      <c r="U17282"/>
      <c r="V17282"/>
    </row>
    <row r="17283" spans="1:22" s="91" customFormat="1">
      <c r="A17283" s="124"/>
      <c r="D17283" s="92"/>
      <c r="E17283" s="95"/>
      <c r="F17283" s="99">
        <v>3</v>
      </c>
      <c r="J17283" s="93"/>
      <c r="K17283" s="93"/>
      <c r="L17283" s="94"/>
      <c r="M17283"/>
      <c r="N17283"/>
      <c r="O17283"/>
      <c r="P17283"/>
      <c r="Q17283"/>
      <c r="R17283"/>
      <c r="S17283"/>
      <c r="T17283"/>
      <c r="U17283"/>
      <c r="V17283"/>
    </row>
    <row r="17284" spans="1:22" s="91" customFormat="1">
      <c r="A17284" s="124"/>
      <c r="D17284" s="92"/>
      <c r="E17284" s="95"/>
      <c r="F17284" s="99">
        <v>0</v>
      </c>
      <c r="J17284" s="93"/>
      <c r="K17284" s="93"/>
      <c r="L17284" s="94"/>
      <c r="M17284"/>
      <c r="N17284"/>
      <c r="O17284"/>
      <c r="P17284"/>
      <c r="Q17284"/>
      <c r="R17284"/>
      <c r="S17284"/>
      <c r="T17284"/>
      <c r="U17284"/>
      <c r="V17284"/>
    </row>
    <row r="17285" spans="1:22" s="91" customFormat="1">
      <c r="A17285" s="124"/>
      <c r="D17285" s="92"/>
      <c r="E17285" s="95"/>
      <c r="F17285" s="99">
        <v>2</v>
      </c>
      <c r="J17285" s="93"/>
      <c r="K17285" s="93"/>
      <c r="L17285" s="94"/>
      <c r="M17285"/>
      <c r="N17285"/>
      <c r="O17285"/>
      <c r="P17285"/>
      <c r="Q17285"/>
      <c r="R17285"/>
      <c r="S17285"/>
      <c r="T17285"/>
      <c r="U17285"/>
      <c r="V17285"/>
    </row>
    <row r="17286" spans="1:22" s="91" customFormat="1">
      <c r="A17286" s="124"/>
      <c r="D17286" s="92"/>
      <c r="E17286" s="95"/>
      <c r="F17286" s="99">
        <v>0</v>
      </c>
      <c r="J17286" s="93"/>
      <c r="K17286" s="93"/>
      <c r="L17286" s="94"/>
      <c r="M17286"/>
      <c r="N17286"/>
      <c r="O17286"/>
      <c r="P17286"/>
      <c r="Q17286"/>
      <c r="R17286"/>
      <c r="S17286"/>
      <c r="T17286"/>
      <c r="U17286"/>
      <c r="V17286"/>
    </row>
    <row r="17287" spans="1:22" s="91" customFormat="1">
      <c r="A17287" s="124"/>
      <c r="D17287" s="92"/>
      <c r="E17287" s="95"/>
      <c r="F17287" s="99">
        <v>7</v>
      </c>
      <c r="J17287" s="93"/>
      <c r="K17287" s="93"/>
      <c r="L17287" s="94"/>
      <c r="M17287"/>
      <c r="N17287"/>
      <c r="O17287"/>
      <c r="P17287"/>
      <c r="Q17287"/>
      <c r="R17287"/>
      <c r="S17287"/>
      <c r="T17287"/>
      <c r="U17287"/>
      <c r="V17287"/>
    </row>
    <row r="17288" spans="1:22" s="91" customFormat="1">
      <c r="A17288" s="124"/>
      <c r="D17288" s="92"/>
      <c r="E17288" s="95"/>
      <c r="F17288" s="99">
        <v>97</v>
      </c>
      <c r="J17288" s="93"/>
      <c r="K17288" s="93"/>
      <c r="L17288" s="94"/>
      <c r="M17288"/>
      <c r="N17288"/>
      <c r="O17288"/>
      <c r="P17288"/>
      <c r="Q17288"/>
      <c r="R17288"/>
      <c r="S17288"/>
      <c r="T17288"/>
      <c r="U17288"/>
      <c r="V17288"/>
    </row>
    <row r="17289" spans="1:22" s="91" customFormat="1">
      <c r="A17289" s="124"/>
      <c r="D17289" s="92"/>
      <c r="E17289" s="95"/>
      <c r="F17289" s="99">
        <v>1</v>
      </c>
      <c r="J17289" s="93"/>
      <c r="K17289" s="93"/>
      <c r="L17289" s="94"/>
      <c r="M17289"/>
      <c r="N17289"/>
      <c r="O17289"/>
      <c r="P17289"/>
      <c r="Q17289"/>
      <c r="R17289"/>
      <c r="S17289"/>
      <c r="T17289"/>
      <c r="U17289"/>
      <c r="V17289"/>
    </row>
    <row r="17290" spans="1:22" s="91" customFormat="1">
      <c r="A17290" s="124"/>
      <c r="D17290" s="92"/>
      <c r="E17290" s="95"/>
      <c r="F17290" s="99">
        <v>99</v>
      </c>
      <c r="J17290" s="93"/>
      <c r="K17290" s="93"/>
      <c r="L17290" s="94"/>
      <c r="M17290"/>
      <c r="N17290"/>
      <c r="O17290"/>
      <c r="P17290"/>
      <c r="Q17290"/>
      <c r="R17290"/>
      <c r="S17290"/>
      <c r="T17290"/>
      <c r="U17290"/>
      <c r="V17290"/>
    </row>
    <row r="17291" spans="1:22" s="91" customFormat="1">
      <c r="A17291" s="124"/>
      <c r="D17291" s="92"/>
      <c r="E17291" s="95"/>
      <c r="F17291" s="99">
        <v>1</v>
      </c>
      <c r="J17291" s="93"/>
      <c r="K17291" s="93"/>
      <c r="L17291" s="94"/>
      <c r="M17291"/>
      <c r="N17291"/>
      <c r="O17291"/>
      <c r="P17291"/>
      <c r="Q17291"/>
      <c r="R17291"/>
      <c r="S17291"/>
      <c r="T17291"/>
      <c r="U17291"/>
      <c r="V17291"/>
    </row>
    <row r="17292" spans="1:22" s="91" customFormat="1">
      <c r="A17292" s="124"/>
      <c r="D17292" s="92"/>
      <c r="E17292" s="95"/>
      <c r="F17292" s="99">
        <v>2</v>
      </c>
      <c r="J17292" s="93"/>
      <c r="K17292" s="93"/>
      <c r="L17292" s="94"/>
      <c r="M17292"/>
      <c r="N17292"/>
      <c r="O17292"/>
      <c r="P17292"/>
      <c r="Q17292"/>
      <c r="R17292"/>
      <c r="S17292"/>
      <c r="T17292"/>
      <c r="U17292"/>
      <c r="V17292"/>
    </row>
    <row r="17293" spans="1:22" s="91" customFormat="1">
      <c r="A17293" s="124"/>
      <c r="D17293" s="92"/>
      <c r="E17293" s="95"/>
      <c r="F17293" s="99">
        <v>3</v>
      </c>
      <c r="J17293" s="93"/>
      <c r="K17293" s="93"/>
      <c r="L17293" s="94"/>
      <c r="M17293"/>
      <c r="N17293"/>
      <c r="O17293"/>
      <c r="P17293"/>
      <c r="Q17293"/>
      <c r="R17293"/>
      <c r="S17293"/>
      <c r="T17293"/>
      <c r="U17293"/>
      <c r="V17293"/>
    </row>
    <row r="17294" spans="1:22" s="91" customFormat="1">
      <c r="A17294" s="124"/>
      <c r="D17294" s="92"/>
      <c r="E17294" s="95"/>
      <c r="F17294" s="99">
        <v>1</v>
      </c>
      <c r="J17294" s="93"/>
      <c r="K17294" s="93"/>
      <c r="L17294" s="94"/>
      <c r="M17294"/>
      <c r="N17294"/>
      <c r="O17294"/>
      <c r="P17294"/>
      <c r="Q17294"/>
      <c r="R17294"/>
      <c r="S17294"/>
      <c r="T17294"/>
      <c r="U17294"/>
      <c r="V17294"/>
    </row>
    <row r="17295" spans="1:22" s="91" customFormat="1">
      <c r="A17295" s="124"/>
      <c r="D17295" s="92"/>
      <c r="E17295" s="95"/>
      <c r="F17295" s="99">
        <v>3</v>
      </c>
      <c r="J17295" s="93"/>
      <c r="K17295" s="93"/>
      <c r="L17295" s="94"/>
      <c r="M17295"/>
      <c r="N17295"/>
      <c r="O17295"/>
      <c r="P17295"/>
      <c r="Q17295"/>
      <c r="R17295"/>
      <c r="S17295"/>
      <c r="T17295"/>
      <c r="U17295"/>
      <c r="V17295"/>
    </row>
    <row r="17296" spans="1:22" s="91" customFormat="1">
      <c r="A17296" s="124"/>
      <c r="D17296" s="92"/>
      <c r="E17296" s="95"/>
      <c r="F17296" s="99">
        <v>1</v>
      </c>
      <c r="J17296" s="93"/>
      <c r="K17296" s="93"/>
      <c r="L17296" s="94"/>
      <c r="M17296"/>
      <c r="N17296"/>
      <c r="O17296"/>
      <c r="P17296"/>
      <c r="Q17296"/>
      <c r="R17296"/>
      <c r="S17296"/>
      <c r="T17296"/>
      <c r="U17296"/>
      <c r="V17296"/>
    </row>
    <row r="17297" spans="1:22" s="91" customFormat="1">
      <c r="A17297" s="124"/>
      <c r="D17297" s="92"/>
      <c r="E17297" s="95"/>
      <c r="F17297" s="99">
        <v>3</v>
      </c>
      <c r="J17297" s="93"/>
      <c r="K17297" s="93"/>
      <c r="L17297" s="94"/>
      <c r="M17297"/>
      <c r="N17297"/>
      <c r="O17297"/>
      <c r="P17297"/>
      <c r="Q17297"/>
      <c r="R17297"/>
      <c r="S17297"/>
      <c r="T17297"/>
      <c r="U17297"/>
      <c r="V17297"/>
    </row>
    <row r="17298" spans="1:22" s="91" customFormat="1">
      <c r="A17298" s="124"/>
      <c r="D17298" s="92"/>
      <c r="E17298" s="95"/>
      <c r="F17298" s="99">
        <v>98</v>
      </c>
      <c r="J17298" s="93"/>
      <c r="K17298" s="93"/>
      <c r="L17298" s="94"/>
      <c r="M17298"/>
      <c r="N17298"/>
      <c r="O17298"/>
      <c r="P17298"/>
      <c r="Q17298"/>
      <c r="R17298"/>
      <c r="S17298"/>
      <c r="T17298"/>
      <c r="U17298"/>
      <c r="V17298"/>
    </row>
    <row r="17299" spans="1:22" s="91" customFormat="1">
      <c r="A17299" s="124"/>
      <c r="D17299" s="92"/>
      <c r="E17299" s="95"/>
      <c r="F17299" s="99">
        <v>98</v>
      </c>
      <c r="J17299" s="93"/>
      <c r="K17299" s="93"/>
      <c r="L17299" s="94"/>
      <c r="M17299"/>
      <c r="N17299"/>
      <c r="O17299"/>
      <c r="P17299"/>
      <c r="Q17299"/>
      <c r="R17299"/>
      <c r="S17299"/>
      <c r="T17299"/>
      <c r="U17299"/>
      <c r="V17299"/>
    </row>
    <row r="17300" spans="1:22" s="91" customFormat="1">
      <c r="A17300" s="124"/>
      <c r="D17300" s="92"/>
      <c r="E17300" s="95"/>
      <c r="F17300" s="99">
        <v>2</v>
      </c>
      <c r="J17300" s="93"/>
      <c r="K17300" s="93"/>
      <c r="L17300" s="94"/>
      <c r="M17300"/>
      <c r="N17300"/>
      <c r="O17300"/>
      <c r="P17300"/>
      <c r="Q17300"/>
      <c r="R17300"/>
      <c r="S17300"/>
      <c r="T17300"/>
      <c r="U17300"/>
      <c r="V17300"/>
    </row>
    <row r="17301" spans="1:22" s="91" customFormat="1">
      <c r="A17301" s="124"/>
      <c r="D17301" s="92"/>
      <c r="E17301" s="95"/>
      <c r="F17301" s="99">
        <v>99</v>
      </c>
      <c r="J17301" s="93"/>
      <c r="K17301" s="93"/>
      <c r="L17301" s="94"/>
      <c r="M17301"/>
      <c r="N17301"/>
      <c r="O17301"/>
      <c r="P17301"/>
      <c r="Q17301"/>
      <c r="R17301"/>
      <c r="S17301"/>
      <c r="T17301"/>
      <c r="U17301"/>
      <c r="V17301"/>
    </row>
    <row r="17302" spans="1:22" s="91" customFormat="1">
      <c r="A17302" s="124"/>
      <c r="D17302" s="92"/>
      <c r="E17302" s="95"/>
      <c r="F17302" s="99">
        <v>2</v>
      </c>
      <c r="J17302" s="93"/>
      <c r="K17302" s="93"/>
      <c r="L17302" s="94"/>
      <c r="M17302"/>
      <c r="N17302"/>
      <c r="O17302"/>
      <c r="P17302"/>
      <c r="Q17302"/>
      <c r="R17302"/>
      <c r="S17302"/>
      <c r="T17302"/>
      <c r="U17302"/>
      <c r="V17302"/>
    </row>
    <row r="17303" spans="1:22" s="91" customFormat="1">
      <c r="A17303" s="124"/>
      <c r="D17303" s="92"/>
      <c r="E17303" s="95"/>
      <c r="F17303" s="99">
        <v>1</v>
      </c>
      <c r="J17303" s="93"/>
      <c r="K17303" s="93"/>
      <c r="L17303" s="94"/>
      <c r="M17303"/>
      <c r="N17303"/>
      <c r="O17303"/>
      <c r="P17303"/>
      <c r="Q17303"/>
      <c r="R17303"/>
      <c r="S17303"/>
      <c r="T17303"/>
      <c r="U17303"/>
      <c r="V17303"/>
    </row>
    <row r="17304" spans="1:22" s="91" customFormat="1">
      <c r="A17304" s="124"/>
      <c r="D17304" s="92"/>
      <c r="E17304" s="95"/>
      <c r="F17304" s="99">
        <v>0</v>
      </c>
      <c r="J17304" s="93"/>
      <c r="K17304" s="93"/>
      <c r="L17304" s="94"/>
      <c r="M17304"/>
      <c r="N17304"/>
      <c r="O17304"/>
      <c r="P17304"/>
      <c r="Q17304"/>
      <c r="R17304"/>
      <c r="S17304"/>
      <c r="T17304"/>
      <c r="U17304"/>
      <c r="V17304"/>
    </row>
    <row r="17305" spans="1:22" s="91" customFormat="1">
      <c r="A17305" s="124"/>
      <c r="D17305" s="92"/>
      <c r="E17305" s="95"/>
      <c r="F17305" s="99">
        <v>3</v>
      </c>
      <c r="J17305" s="93"/>
      <c r="K17305" s="93"/>
      <c r="L17305" s="94"/>
      <c r="M17305"/>
      <c r="N17305"/>
      <c r="O17305"/>
      <c r="P17305"/>
      <c r="Q17305"/>
      <c r="R17305"/>
      <c r="S17305"/>
      <c r="T17305"/>
      <c r="U17305"/>
      <c r="V17305"/>
    </row>
    <row r="17306" spans="1:22" s="91" customFormat="1">
      <c r="A17306" s="124"/>
      <c r="D17306" s="92"/>
      <c r="E17306" s="95"/>
      <c r="F17306" s="99">
        <v>3</v>
      </c>
      <c r="J17306" s="93"/>
      <c r="K17306" s="93"/>
      <c r="L17306" s="94"/>
      <c r="M17306"/>
      <c r="N17306"/>
      <c r="O17306"/>
      <c r="P17306"/>
      <c r="Q17306"/>
      <c r="R17306"/>
      <c r="S17306"/>
      <c r="T17306"/>
      <c r="U17306"/>
      <c r="V17306"/>
    </row>
    <row r="17307" spans="1:22" s="91" customFormat="1">
      <c r="A17307" s="124"/>
      <c r="D17307" s="92"/>
      <c r="E17307" s="95"/>
      <c r="F17307" s="99">
        <v>3</v>
      </c>
      <c r="J17307" s="93"/>
      <c r="K17307" s="93"/>
      <c r="L17307" s="94"/>
      <c r="M17307"/>
      <c r="N17307"/>
      <c r="O17307"/>
      <c r="P17307"/>
      <c r="Q17307"/>
      <c r="R17307"/>
      <c r="S17307"/>
      <c r="T17307"/>
      <c r="U17307"/>
      <c r="V17307"/>
    </row>
    <row r="17308" spans="1:22" s="91" customFormat="1">
      <c r="A17308" s="124"/>
      <c r="D17308" s="92"/>
      <c r="E17308" s="95"/>
      <c r="F17308" s="99">
        <v>1</v>
      </c>
      <c r="J17308" s="93"/>
      <c r="K17308" s="93"/>
      <c r="L17308" s="94"/>
      <c r="M17308"/>
      <c r="N17308"/>
      <c r="O17308"/>
      <c r="P17308"/>
      <c r="Q17308"/>
      <c r="R17308"/>
      <c r="S17308"/>
      <c r="T17308"/>
      <c r="U17308"/>
      <c r="V17308"/>
    </row>
    <row r="17309" spans="1:22" s="91" customFormat="1">
      <c r="A17309" s="124"/>
      <c r="D17309" s="92"/>
      <c r="E17309" s="95"/>
      <c r="F17309" s="99">
        <v>99</v>
      </c>
      <c r="J17309" s="93"/>
      <c r="K17309" s="93"/>
      <c r="L17309" s="94"/>
      <c r="M17309"/>
      <c r="N17309"/>
      <c r="O17309"/>
      <c r="P17309"/>
      <c r="Q17309"/>
      <c r="R17309"/>
      <c r="S17309"/>
      <c r="T17309"/>
      <c r="U17309"/>
      <c r="V17309"/>
    </row>
    <row r="17310" spans="1:22" s="91" customFormat="1">
      <c r="A17310" s="124"/>
      <c r="D17310" s="92"/>
      <c r="E17310" s="95"/>
      <c r="F17310" s="99">
        <v>2</v>
      </c>
      <c r="J17310" s="93"/>
      <c r="K17310" s="93"/>
      <c r="L17310" s="94"/>
      <c r="M17310"/>
      <c r="N17310"/>
      <c r="O17310"/>
      <c r="P17310"/>
      <c r="Q17310"/>
      <c r="R17310"/>
      <c r="S17310"/>
      <c r="T17310"/>
      <c r="U17310"/>
      <c r="V17310"/>
    </row>
    <row r="17311" spans="1:22" s="91" customFormat="1">
      <c r="A17311" s="124"/>
      <c r="D17311" s="92"/>
      <c r="E17311" s="95"/>
      <c r="F17311" s="99">
        <v>2</v>
      </c>
      <c r="J17311" s="93"/>
      <c r="K17311" s="93"/>
      <c r="L17311" s="94"/>
      <c r="M17311"/>
      <c r="N17311"/>
      <c r="O17311"/>
      <c r="P17311"/>
      <c r="Q17311"/>
      <c r="R17311"/>
      <c r="S17311"/>
      <c r="T17311"/>
      <c r="U17311"/>
      <c r="V17311"/>
    </row>
    <row r="17312" spans="1:22" s="91" customFormat="1">
      <c r="A17312" s="124"/>
      <c r="D17312" s="92"/>
      <c r="E17312" s="95"/>
      <c r="F17312" s="99">
        <v>99</v>
      </c>
      <c r="J17312" s="93"/>
      <c r="K17312" s="93"/>
      <c r="L17312" s="94"/>
      <c r="M17312"/>
      <c r="N17312"/>
      <c r="O17312"/>
      <c r="P17312"/>
      <c r="Q17312"/>
      <c r="R17312"/>
      <c r="S17312"/>
      <c r="T17312"/>
      <c r="U17312"/>
      <c r="V17312"/>
    </row>
    <row r="17313" spans="1:22" s="91" customFormat="1">
      <c r="A17313" s="124"/>
      <c r="D17313" s="92"/>
      <c r="E17313" s="95"/>
      <c r="F17313" s="99">
        <v>99</v>
      </c>
      <c r="J17313" s="93"/>
      <c r="K17313" s="93"/>
      <c r="L17313" s="94"/>
      <c r="M17313"/>
      <c r="N17313"/>
      <c r="O17313"/>
      <c r="P17313"/>
      <c r="Q17313"/>
      <c r="R17313"/>
      <c r="S17313"/>
      <c r="T17313"/>
      <c r="U17313"/>
      <c r="V17313"/>
    </row>
    <row r="17314" spans="1:22" s="91" customFormat="1">
      <c r="A17314" s="124"/>
      <c r="D17314" s="92"/>
      <c r="E17314" s="95"/>
      <c r="F17314" s="99">
        <v>1</v>
      </c>
      <c r="J17314" s="93"/>
      <c r="K17314" s="93"/>
      <c r="L17314" s="94"/>
      <c r="M17314"/>
      <c r="N17314"/>
      <c r="O17314"/>
      <c r="P17314"/>
      <c r="Q17314"/>
      <c r="R17314"/>
      <c r="S17314"/>
      <c r="T17314"/>
      <c r="U17314"/>
      <c r="V17314"/>
    </row>
    <row r="17315" spans="1:22" s="91" customFormat="1">
      <c r="A17315" s="124"/>
      <c r="D17315" s="92"/>
      <c r="E17315" s="95"/>
      <c r="F17315" s="99">
        <v>4</v>
      </c>
      <c r="J17315" s="93"/>
      <c r="K17315" s="93"/>
      <c r="L17315" s="94"/>
      <c r="M17315"/>
      <c r="N17315"/>
      <c r="O17315"/>
      <c r="P17315"/>
      <c r="Q17315"/>
      <c r="R17315"/>
      <c r="S17315"/>
      <c r="T17315"/>
      <c r="U17315"/>
      <c r="V17315"/>
    </row>
    <row r="17316" spans="1:22" s="91" customFormat="1">
      <c r="A17316" s="124"/>
      <c r="D17316" s="92"/>
      <c r="E17316" s="95"/>
      <c r="F17316" s="99">
        <v>2</v>
      </c>
      <c r="J17316" s="93"/>
      <c r="K17316" s="93"/>
      <c r="L17316" s="94"/>
      <c r="M17316"/>
      <c r="N17316"/>
      <c r="O17316"/>
      <c r="P17316"/>
      <c r="Q17316"/>
      <c r="R17316"/>
      <c r="S17316"/>
      <c r="T17316"/>
      <c r="U17316"/>
      <c r="V17316"/>
    </row>
    <row r="17317" spans="1:22" s="91" customFormat="1">
      <c r="A17317" s="124"/>
      <c r="D17317" s="92"/>
      <c r="E17317" s="95"/>
      <c r="F17317" s="99">
        <v>99</v>
      </c>
      <c r="J17317" s="93"/>
      <c r="K17317" s="93"/>
      <c r="L17317" s="94"/>
      <c r="M17317"/>
      <c r="N17317"/>
      <c r="O17317"/>
      <c r="P17317"/>
      <c r="Q17317"/>
      <c r="R17317"/>
      <c r="S17317"/>
      <c r="T17317"/>
      <c r="U17317"/>
      <c r="V17317"/>
    </row>
    <row r="17318" spans="1:22" s="91" customFormat="1">
      <c r="A17318" s="124"/>
      <c r="D17318" s="92"/>
      <c r="E17318" s="95"/>
      <c r="F17318" s="99">
        <v>94</v>
      </c>
      <c r="J17318" s="93"/>
      <c r="K17318" s="93"/>
      <c r="L17318" s="94"/>
      <c r="M17318"/>
      <c r="N17318"/>
      <c r="O17318"/>
      <c r="P17318"/>
      <c r="Q17318"/>
      <c r="R17318"/>
      <c r="S17318"/>
      <c r="T17318"/>
      <c r="U17318"/>
      <c r="V17318"/>
    </row>
    <row r="17319" spans="1:22" s="91" customFormat="1">
      <c r="A17319" s="124"/>
      <c r="D17319" s="92"/>
      <c r="E17319" s="95"/>
      <c r="F17319" s="99">
        <v>97</v>
      </c>
      <c r="J17319" s="93"/>
      <c r="K17319" s="93"/>
      <c r="L17319" s="94"/>
      <c r="M17319"/>
      <c r="N17319"/>
      <c r="O17319"/>
      <c r="P17319"/>
      <c r="Q17319"/>
      <c r="R17319"/>
      <c r="S17319"/>
      <c r="T17319"/>
      <c r="U17319"/>
      <c r="V17319"/>
    </row>
    <row r="17320" spans="1:22" s="91" customFormat="1">
      <c r="A17320" s="124"/>
      <c r="D17320" s="92"/>
      <c r="E17320" s="95"/>
      <c r="F17320" s="99">
        <v>2</v>
      </c>
      <c r="J17320" s="93"/>
      <c r="K17320" s="93"/>
      <c r="L17320" s="94"/>
      <c r="M17320"/>
      <c r="N17320"/>
      <c r="O17320"/>
      <c r="P17320"/>
      <c r="Q17320"/>
      <c r="R17320"/>
      <c r="S17320"/>
      <c r="T17320"/>
      <c r="U17320"/>
      <c r="V17320"/>
    </row>
    <row r="17321" spans="1:22" s="91" customFormat="1">
      <c r="A17321" s="124"/>
      <c r="D17321" s="92"/>
      <c r="E17321" s="95"/>
      <c r="F17321" s="99">
        <v>97</v>
      </c>
      <c r="J17321" s="93"/>
      <c r="K17321" s="93"/>
      <c r="L17321" s="94"/>
      <c r="M17321"/>
      <c r="N17321"/>
      <c r="O17321"/>
      <c r="P17321"/>
      <c r="Q17321"/>
      <c r="R17321"/>
      <c r="S17321"/>
      <c r="T17321"/>
      <c r="U17321"/>
      <c r="V17321"/>
    </row>
    <row r="17322" spans="1:22" s="91" customFormat="1">
      <c r="A17322" s="124"/>
      <c r="D17322" s="92"/>
      <c r="E17322" s="95"/>
      <c r="F17322" s="99">
        <v>97</v>
      </c>
      <c r="J17322" s="93"/>
      <c r="K17322" s="93"/>
      <c r="L17322" s="94"/>
      <c r="M17322"/>
      <c r="N17322"/>
      <c r="O17322"/>
      <c r="P17322"/>
      <c r="Q17322"/>
      <c r="R17322"/>
      <c r="S17322"/>
      <c r="T17322"/>
      <c r="U17322"/>
      <c r="V17322"/>
    </row>
    <row r="17323" spans="1:22" s="91" customFormat="1">
      <c r="A17323" s="124"/>
      <c r="D17323" s="92"/>
      <c r="E17323" s="95"/>
      <c r="F17323" s="99">
        <v>3</v>
      </c>
      <c r="J17323" s="93"/>
      <c r="K17323" s="93"/>
      <c r="L17323" s="94"/>
      <c r="M17323"/>
      <c r="N17323"/>
      <c r="O17323"/>
      <c r="P17323"/>
      <c r="Q17323"/>
      <c r="R17323"/>
      <c r="S17323"/>
      <c r="T17323"/>
      <c r="U17323"/>
      <c r="V17323"/>
    </row>
    <row r="17324" spans="1:22" s="91" customFormat="1">
      <c r="A17324" s="124"/>
      <c r="D17324" s="92"/>
      <c r="E17324" s="95"/>
      <c r="F17324" s="99">
        <v>5</v>
      </c>
      <c r="J17324" s="93"/>
      <c r="K17324" s="93"/>
      <c r="L17324" s="94"/>
      <c r="M17324"/>
      <c r="N17324"/>
      <c r="O17324"/>
      <c r="P17324"/>
      <c r="Q17324"/>
      <c r="R17324"/>
      <c r="S17324"/>
      <c r="T17324"/>
      <c r="U17324"/>
      <c r="V17324"/>
    </row>
    <row r="17325" spans="1:22" s="91" customFormat="1">
      <c r="A17325" s="124"/>
      <c r="D17325" s="92"/>
      <c r="E17325" s="95"/>
      <c r="F17325" s="99">
        <v>6</v>
      </c>
      <c r="J17325" s="93"/>
      <c r="K17325" s="93"/>
      <c r="L17325" s="94"/>
      <c r="M17325"/>
      <c r="N17325"/>
      <c r="O17325"/>
      <c r="P17325"/>
      <c r="Q17325"/>
      <c r="R17325"/>
      <c r="S17325"/>
      <c r="T17325"/>
      <c r="U17325"/>
      <c r="V17325"/>
    </row>
    <row r="17326" spans="1:22" s="91" customFormat="1">
      <c r="A17326" s="124"/>
      <c r="D17326" s="92"/>
      <c r="E17326" s="95"/>
      <c r="F17326" s="99">
        <v>4</v>
      </c>
      <c r="J17326" s="93"/>
      <c r="K17326" s="93"/>
      <c r="L17326" s="94"/>
      <c r="M17326"/>
      <c r="N17326"/>
      <c r="O17326"/>
      <c r="P17326"/>
      <c r="Q17326"/>
      <c r="R17326"/>
      <c r="S17326"/>
      <c r="T17326"/>
      <c r="U17326"/>
      <c r="V17326"/>
    </row>
    <row r="17327" spans="1:22" s="91" customFormat="1">
      <c r="A17327" s="124"/>
      <c r="D17327" s="92"/>
      <c r="E17327" s="95"/>
      <c r="F17327" s="99">
        <v>4</v>
      </c>
      <c r="J17327" s="93"/>
      <c r="K17327" s="93"/>
      <c r="L17327" s="94"/>
      <c r="M17327"/>
      <c r="N17327"/>
      <c r="O17327"/>
      <c r="P17327"/>
      <c r="Q17327"/>
      <c r="R17327"/>
      <c r="S17327"/>
      <c r="T17327"/>
      <c r="U17327"/>
      <c r="V17327"/>
    </row>
    <row r="17328" spans="1:22" s="91" customFormat="1">
      <c r="A17328" s="124"/>
      <c r="D17328" s="92"/>
      <c r="E17328" s="95"/>
      <c r="F17328" s="99">
        <v>4</v>
      </c>
      <c r="J17328" s="93"/>
      <c r="K17328" s="93"/>
      <c r="L17328" s="94"/>
      <c r="M17328"/>
      <c r="N17328"/>
      <c r="O17328"/>
      <c r="P17328"/>
      <c r="Q17328"/>
      <c r="R17328"/>
      <c r="S17328"/>
      <c r="T17328"/>
      <c r="U17328"/>
      <c r="V17328"/>
    </row>
    <row r="17329" spans="1:22" s="91" customFormat="1">
      <c r="A17329" s="124"/>
      <c r="D17329" s="92"/>
      <c r="E17329" s="95"/>
      <c r="F17329" s="99">
        <v>98</v>
      </c>
      <c r="J17329" s="93"/>
      <c r="K17329" s="93"/>
      <c r="L17329" s="94"/>
      <c r="M17329"/>
      <c r="N17329"/>
      <c r="O17329"/>
      <c r="P17329"/>
      <c r="Q17329"/>
      <c r="R17329"/>
      <c r="S17329"/>
      <c r="T17329"/>
      <c r="U17329"/>
      <c r="V17329"/>
    </row>
    <row r="17330" spans="1:22" s="91" customFormat="1">
      <c r="A17330" s="124"/>
      <c r="D17330" s="92"/>
      <c r="E17330" s="95"/>
      <c r="F17330" s="99">
        <v>98</v>
      </c>
      <c r="J17330" s="93"/>
      <c r="K17330" s="93"/>
      <c r="L17330" s="94"/>
      <c r="M17330"/>
      <c r="N17330"/>
      <c r="O17330"/>
      <c r="P17330"/>
      <c r="Q17330"/>
      <c r="R17330"/>
      <c r="S17330"/>
      <c r="T17330"/>
      <c r="U17330"/>
      <c r="V17330"/>
    </row>
    <row r="17331" spans="1:22" s="91" customFormat="1">
      <c r="A17331" s="124"/>
      <c r="D17331" s="92"/>
      <c r="E17331" s="95"/>
      <c r="F17331" s="99">
        <v>99</v>
      </c>
      <c r="J17331" s="93"/>
      <c r="K17331" s="93"/>
      <c r="L17331" s="94"/>
      <c r="M17331"/>
      <c r="N17331"/>
      <c r="O17331"/>
      <c r="P17331"/>
      <c r="Q17331"/>
      <c r="R17331"/>
      <c r="S17331"/>
      <c r="T17331"/>
      <c r="U17331"/>
      <c r="V17331"/>
    </row>
    <row r="17332" spans="1:22" s="91" customFormat="1">
      <c r="A17332" s="124"/>
      <c r="D17332" s="92"/>
      <c r="E17332" s="95"/>
      <c r="F17332" s="99">
        <v>95</v>
      </c>
      <c r="J17332" s="93"/>
      <c r="K17332" s="93"/>
      <c r="L17332" s="94"/>
      <c r="M17332"/>
      <c r="N17332"/>
      <c r="O17332"/>
      <c r="P17332"/>
      <c r="Q17332"/>
      <c r="R17332"/>
      <c r="S17332"/>
      <c r="T17332"/>
      <c r="U17332"/>
      <c r="V17332"/>
    </row>
    <row r="17333" spans="1:22" s="91" customFormat="1">
      <c r="A17333" s="124"/>
      <c r="D17333" s="92"/>
      <c r="E17333" s="95"/>
      <c r="F17333" s="99">
        <v>0</v>
      </c>
      <c r="J17333" s="93"/>
      <c r="K17333" s="93"/>
      <c r="L17333" s="94"/>
      <c r="M17333"/>
      <c r="N17333"/>
      <c r="O17333"/>
      <c r="P17333"/>
      <c r="Q17333"/>
      <c r="R17333"/>
      <c r="S17333"/>
      <c r="T17333"/>
      <c r="U17333"/>
      <c r="V17333"/>
    </row>
    <row r="17334" spans="1:22" s="91" customFormat="1">
      <c r="A17334" s="124"/>
      <c r="D17334" s="92"/>
      <c r="E17334" s="95"/>
      <c r="F17334" s="99">
        <v>3</v>
      </c>
      <c r="J17334" s="93"/>
      <c r="K17334" s="93"/>
      <c r="L17334" s="94"/>
      <c r="M17334"/>
      <c r="N17334"/>
      <c r="O17334"/>
      <c r="P17334"/>
      <c r="Q17334"/>
      <c r="R17334"/>
      <c r="S17334"/>
      <c r="T17334"/>
      <c r="U17334"/>
      <c r="V17334"/>
    </row>
    <row r="17335" spans="1:22" s="91" customFormat="1">
      <c r="A17335" s="124"/>
      <c r="D17335" s="92"/>
      <c r="E17335" s="95"/>
      <c r="F17335" s="99">
        <v>3</v>
      </c>
      <c r="J17335" s="93"/>
      <c r="K17335" s="93"/>
      <c r="L17335" s="94"/>
      <c r="M17335"/>
      <c r="N17335"/>
      <c r="O17335"/>
      <c r="P17335"/>
      <c r="Q17335"/>
      <c r="R17335"/>
      <c r="S17335"/>
      <c r="T17335"/>
      <c r="U17335"/>
      <c r="V17335"/>
    </row>
    <row r="17336" spans="1:22" s="91" customFormat="1">
      <c r="A17336" s="124"/>
      <c r="D17336" s="92"/>
      <c r="E17336" s="95"/>
      <c r="F17336" s="99">
        <v>1</v>
      </c>
      <c r="J17336" s="93"/>
      <c r="K17336" s="93"/>
      <c r="L17336" s="94"/>
      <c r="M17336"/>
      <c r="N17336"/>
      <c r="O17336"/>
      <c r="P17336"/>
      <c r="Q17336"/>
      <c r="R17336"/>
      <c r="S17336"/>
      <c r="T17336"/>
      <c r="U17336"/>
      <c r="V17336"/>
    </row>
    <row r="17337" spans="1:22" s="91" customFormat="1">
      <c r="A17337" s="124"/>
      <c r="D17337" s="92"/>
      <c r="E17337" s="95"/>
      <c r="F17337" s="99">
        <v>1</v>
      </c>
      <c r="J17337" s="93"/>
      <c r="K17337" s="93"/>
      <c r="L17337" s="94"/>
      <c r="M17337"/>
      <c r="N17337"/>
      <c r="O17337"/>
      <c r="P17337"/>
      <c r="Q17337"/>
      <c r="R17337"/>
      <c r="S17337"/>
      <c r="T17337"/>
      <c r="U17337"/>
      <c r="V17337"/>
    </row>
    <row r="17338" spans="1:22" s="91" customFormat="1">
      <c r="A17338" s="124"/>
      <c r="D17338" s="92"/>
      <c r="E17338" s="95"/>
      <c r="F17338" s="99">
        <v>2</v>
      </c>
      <c r="J17338" s="93"/>
      <c r="K17338" s="93"/>
      <c r="L17338" s="94"/>
      <c r="M17338"/>
      <c r="N17338"/>
      <c r="O17338"/>
      <c r="P17338"/>
      <c r="Q17338"/>
      <c r="R17338"/>
      <c r="S17338"/>
      <c r="T17338"/>
      <c r="U17338"/>
      <c r="V17338"/>
    </row>
    <row r="17339" spans="1:22" s="91" customFormat="1">
      <c r="A17339" s="124"/>
      <c r="D17339" s="92"/>
      <c r="E17339" s="95"/>
      <c r="F17339" s="99">
        <v>2</v>
      </c>
      <c r="J17339" s="93"/>
      <c r="K17339" s="93"/>
      <c r="L17339" s="94"/>
      <c r="M17339"/>
      <c r="N17339"/>
      <c r="O17339"/>
      <c r="P17339"/>
      <c r="Q17339"/>
      <c r="R17339"/>
      <c r="S17339"/>
      <c r="T17339"/>
      <c r="U17339"/>
      <c r="V17339"/>
    </row>
    <row r="17340" spans="1:22" s="91" customFormat="1">
      <c r="A17340" s="124"/>
      <c r="D17340" s="92"/>
      <c r="E17340" s="95"/>
      <c r="F17340" s="99">
        <v>3</v>
      </c>
      <c r="J17340" s="93"/>
      <c r="K17340" s="93"/>
      <c r="L17340" s="94"/>
      <c r="M17340"/>
      <c r="N17340"/>
      <c r="O17340"/>
      <c r="P17340"/>
      <c r="Q17340"/>
      <c r="R17340"/>
      <c r="S17340"/>
      <c r="T17340"/>
      <c r="U17340"/>
      <c r="V17340"/>
    </row>
    <row r="17341" spans="1:22" s="91" customFormat="1">
      <c r="A17341" s="124"/>
      <c r="D17341" s="92"/>
      <c r="E17341" s="95"/>
      <c r="F17341" s="99">
        <v>2</v>
      </c>
      <c r="J17341" s="93"/>
      <c r="K17341" s="93"/>
      <c r="L17341" s="94"/>
      <c r="M17341"/>
      <c r="N17341"/>
      <c r="O17341"/>
      <c r="P17341"/>
      <c r="Q17341"/>
      <c r="R17341"/>
      <c r="S17341"/>
      <c r="T17341"/>
      <c r="U17341"/>
      <c r="V17341"/>
    </row>
    <row r="17342" spans="1:22" s="91" customFormat="1">
      <c r="A17342" s="124"/>
      <c r="D17342" s="92"/>
      <c r="E17342" s="95"/>
      <c r="F17342" s="99">
        <v>5</v>
      </c>
      <c r="J17342" s="93"/>
      <c r="K17342" s="93"/>
      <c r="L17342" s="94"/>
      <c r="M17342"/>
      <c r="N17342"/>
      <c r="O17342"/>
      <c r="P17342"/>
      <c r="Q17342"/>
      <c r="R17342"/>
      <c r="S17342"/>
      <c r="T17342"/>
      <c r="U17342"/>
      <c r="V17342"/>
    </row>
    <row r="17343" spans="1:22" s="91" customFormat="1">
      <c r="A17343" s="124"/>
      <c r="D17343" s="92"/>
      <c r="E17343" s="95"/>
      <c r="F17343" s="99">
        <v>99</v>
      </c>
      <c r="J17343" s="93"/>
      <c r="K17343" s="93"/>
      <c r="L17343" s="94"/>
      <c r="M17343"/>
      <c r="N17343"/>
      <c r="O17343"/>
      <c r="P17343"/>
      <c r="Q17343"/>
      <c r="R17343"/>
      <c r="S17343"/>
      <c r="T17343"/>
      <c r="U17343"/>
      <c r="V17343"/>
    </row>
    <row r="17344" spans="1:22" s="91" customFormat="1">
      <c r="A17344" s="124"/>
      <c r="D17344" s="92"/>
      <c r="E17344" s="95"/>
      <c r="F17344" s="99">
        <v>98</v>
      </c>
      <c r="J17344" s="93"/>
      <c r="K17344" s="93"/>
      <c r="L17344" s="94"/>
      <c r="M17344"/>
      <c r="N17344"/>
      <c r="O17344"/>
      <c r="P17344"/>
      <c r="Q17344"/>
      <c r="R17344"/>
      <c r="S17344"/>
      <c r="T17344"/>
      <c r="U17344"/>
      <c r="V17344"/>
    </row>
    <row r="17345" spans="1:22" s="91" customFormat="1">
      <c r="A17345" s="124"/>
      <c r="D17345" s="92"/>
      <c r="E17345" s="95"/>
      <c r="F17345" s="99">
        <v>0</v>
      </c>
      <c r="J17345" s="93"/>
      <c r="K17345" s="93"/>
      <c r="L17345" s="94"/>
      <c r="M17345"/>
      <c r="N17345"/>
      <c r="O17345"/>
      <c r="P17345"/>
      <c r="Q17345"/>
      <c r="R17345"/>
      <c r="S17345"/>
      <c r="T17345"/>
      <c r="U17345"/>
      <c r="V17345"/>
    </row>
    <row r="17346" spans="1:22" s="91" customFormat="1">
      <c r="A17346" s="124"/>
      <c r="D17346" s="92"/>
      <c r="E17346" s="95"/>
      <c r="F17346" s="99">
        <v>98</v>
      </c>
      <c r="J17346" s="93"/>
      <c r="K17346" s="93"/>
      <c r="L17346" s="94"/>
      <c r="M17346"/>
      <c r="N17346"/>
      <c r="O17346"/>
      <c r="P17346"/>
      <c r="Q17346"/>
      <c r="R17346"/>
      <c r="S17346"/>
      <c r="T17346"/>
      <c r="U17346"/>
      <c r="V17346"/>
    </row>
    <row r="17347" spans="1:22" s="91" customFormat="1">
      <c r="A17347" s="124"/>
      <c r="D17347" s="92"/>
      <c r="E17347" s="95"/>
      <c r="F17347" s="99">
        <v>0</v>
      </c>
      <c r="J17347" s="93"/>
      <c r="K17347" s="93"/>
      <c r="L17347" s="94"/>
      <c r="M17347"/>
      <c r="N17347"/>
      <c r="O17347"/>
      <c r="P17347"/>
      <c r="Q17347"/>
      <c r="R17347"/>
      <c r="S17347"/>
      <c r="T17347"/>
      <c r="U17347"/>
      <c r="V17347"/>
    </row>
    <row r="17348" spans="1:22" s="91" customFormat="1">
      <c r="A17348" s="124"/>
      <c r="D17348" s="92"/>
      <c r="E17348" s="95"/>
      <c r="F17348" s="99">
        <v>0</v>
      </c>
      <c r="J17348" s="93"/>
      <c r="K17348" s="93"/>
      <c r="L17348" s="94"/>
      <c r="M17348"/>
      <c r="N17348"/>
      <c r="O17348"/>
      <c r="P17348"/>
      <c r="Q17348"/>
      <c r="R17348"/>
      <c r="S17348"/>
      <c r="T17348"/>
      <c r="U17348"/>
      <c r="V17348"/>
    </row>
    <row r="17349" spans="1:22" s="91" customFormat="1">
      <c r="A17349" s="124"/>
      <c r="D17349" s="92"/>
      <c r="E17349" s="95"/>
      <c r="F17349" s="99">
        <v>3</v>
      </c>
      <c r="J17349" s="93"/>
      <c r="K17349" s="93"/>
      <c r="L17349" s="94"/>
      <c r="M17349"/>
      <c r="N17349"/>
      <c r="O17349"/>
      <c r="P17349"/>
      <c r="Q17349"/>
      <c r="R17349"/>
      <c r="S17349"/>
      <c r="T17349"/>
      <c r="U17349"/>
      <c r="V17349"/>
    </row>
    <row r="17350" spans="1:22" s="91" customFormat="1">
      <c r="A17350" s="124"/>
      <c r="D17350" s="92"/>
      <c r="E17350" s="95"/>
      <c r="F17350" s="99">
        <v>2</v>
      </c>
      <c r="J17350" s="93"/>
      <c r="K17350" s="93"/>
      <c r="L17350" s="94"/>
      <c r="M17350"/>
      <c r="N17350"/>
      <c r="O17350"/>
      <c r="P17350"/>
      <c r="Q17350"/>
      <c r="R17350"/>
      <c r="S17350"/>
      <c r="T17350"/>
      <c r="U17350"/>
      <c r="V17350"/>
    </row>
    <row r="17351" spans="1:22" s="91" customFormat="1">
      <c r="A17351" s="124"/>
      <c r="D17351" s="92"/>
      <c r="E17351" s="95"/>
      <c r="F17351" s="99">
        <v>1</v>
      </c>
      <c r="J17351" s="93"/>
      <c r="K17351" s="93"/>
      <c r="L17351" s="94"/>
      <c r="M17351"/>
      <c r="N17351"/>
      <c r="O17351"/>
      <c r="P17351"/>
      <c r="Q17351"/>
      <c r="R17351"/>
      <c r="S17351"/>
      <c r="T17351"/>
      <c r="U17351"/>
      <c r="V17351"/>
    </row>
    <row r="17352" spans="1:22" s="91" customFormat="1">
      <c r="A17352" s="124"/>
      <c r="D17352" s="92"/>
      <c r="E17352" s="95"/>
      <c r="F17352" s="99">
        <v>0</v>
      </c>
      <c r="J17352" s="93"/>
      <c r="K17352" s="93"/>
      <c r="L17352" s="94"/>
      <c r="M17352"/>
      <c r="N17352"/>
      <c r="O17352"/>
      <c r="P17352"/>
      <c r="Q17352"/>
      <c r="R17352"/>
      <c r="S17352"/>
      <c r="T17352"/>
      <c r="U17352"/>
      <c r="V17352"/>
    </row>
    <row r="17353" spans="1:22" s="91" customFormat="1">
      <c r="A17353" s="124"/>
      <c r="D17353" s="92"/>
      <c r="E17353" s="95"/>
      <c r="F17353" s="99">
        <v>3</v>
      </c>
      <c r="J17353" s="93"/>
      <c r="K17353" s="93"/>
      <c r="L17353" s="94"/>
      <c r="M17353"/>
      <c r="N17353"/>
      <c r="O17353"/>
      <c r="P17353"/>
      <c r="Q17353"/>
      <c r="R17353"/>
      <c r="S17353"/>
      <c r="T17353"/>
      <c r="U17353"/>
      <c r="V17353"/>
    </row>
    <row r="17354" spans="1:22" s="91" customFormat="1">
      <c r="A17354" s="124"/>
      <c r="D17354" s="92"/>
      <c r="E17354" s="95"/>
      <c r="F17354" s="99">
        <v>3</v>
      </c>
      <c r="J17354" s="93"/>
      <c r="K17354" s="93"/>
      <c r="L17354" s="94"/>
      <c r="M17354"/>
      <c r="N17354"/>
      <c r="O17354"/>
      <c r="P17354"/>
      <c r="Q17354"/>
      <c r="R17354"/>
      <c r="S17354"/>
      <c r="T17354"/>
      <c r="U17354"/>
      <c r="V17354"/>
    </row>
    <row r="17355" spans="1:22" s="91" customFormat="1">
      <c r="A17355" s="124"/>
      <c r="D17355" s="92"/>
      <c r="E17355" s="95"/>
      <c r="F17355" s="99">
        <v>2</v>
      </c>
      <c r="J17355" s="93"/>
      <c r="K17355" s="93"/>
      <c r="L17355" s="94"/>
      <c r="M17355"/>
      <c r="N17355"/>
      <c r="O17355"/>
      <c r="P17355"/>
      <c r="Q17355"/>
      <c r="R17355"/>
      <c r="S17355"/>
      <c r="T17355"/>
      <c r="U17355"/>
      <c r="V17355"/>
    </row>
    <row r="17356" spans="1:22" s="91" customFormat="1">
      <c r="A17356" s="124"/>
      <c r="D17356" s="92"/>
      <c r="E17356" s="95"/>
      <c r="F17356" s="99">
        <v>97</v>
      </c>
      <c r="J17356" s="93"/>
      <c r="K17356" s="93"/>
      <c r="L17356" s="94"/>
      <c r="M17356"/>
      <c r="N17356"/>
      <c r="O17356"/>
      <c r="P17356"/>
      <c r="Q17356"/>
      <c r="R17356"/>
      <c r="S17356"/>
      <c r="T17356"/>
      <c r="U17356"/>
      <c r="V17356"/>
    </row>
    <row r="17357" spans="1:22" s="91" customFormat="1">
      <c r="A17357" s="124"/>
      <c r="D17357" s="92"/>
      <c r="E17357" s="95"/>
      <c r="F17357" s="99">
        <v>3</v>
      </c>
      <c r="J17357" s="93"/>
      <c r="K17357" s="93"/>
      <c r="L17357" s="94"/>
      <c r="M17357"/>
      <c r="N17357"/>
      <c r="O17357"/>
      <c r="P17357"/>
      <c r="Q17357"/>
      <c r="R17357"/>
      <c r="S17357"/>
      <c r="T17357"/>
      <c r="U17357"/>
      <c r="V17357"/>
    </row>
    <row r="17358" spans="1:22" s="91" customFormat="1">
      <c r="A17358" s="124"/>
      <c r="D17358" s="92"/>
      <c r="E17358" s="95"/>
      <c r="F17358" s="99">
        <v>3</v>
      </c>
      <c r="J17358" s="93"/>
      <c r="K17358" s="93"/>
      <c r="L17358" s="94"/>
      <c r="M17358"/>
      <c r="N17358"/>
      <c r="O17358"/>
      <c r="P17358"/>
      <c r="Q17358"/>
      <c r="R17358"/>
      <c r="S17358"/>
      <c r="T17358"/>
      <c r="U17358"/>
      <c r="V17358"/>
    </row>
    <row r="17359" spans="1:22" s="91" customFormat="1">
      <c r="A17359" s="124"/>
      <c r="D17359" s="92"/>
      <c r="E17359" s="95"/>
      <c r="F17359" s="99">
        <v>4</v>
      </c>
      <c r="J17359" s="93"/>
      <c r="K17359" s="93"/>
      <c r="L17359" s="94"/>
      <c r="M17359"/>
      <c r="N17359"/>
      <c r="O17359"/>
      <c r="P17359"/>
      <c r="Q17359"/>
      <c r="R17359"/>
      <c r="S17359"/>
      <c r="T17359"/>
      <c r="U17359"/>
      <c r="V17359"/>
    </row>
    <row r="17360" spans="1:22" s="91" customFormat="1">
      <c r="A17360" s="124"/>
      <c r="D17360" s="92"/>
      <c r="E17360" s="95"/>
      <c r="F17360" s="99">
        <v>3</v>
      </c>
      <c r="J17360" s="93"/>
      <c r="K17360" s="93"/>
      <c r="L17360" s="94"/>
      <c r="M17360"/>
      <c r="N17360"/>
      <c r="O17360"/>
      <c r="P17360"/>
      <c r="Q17360"/>
      <c r="R17360"/>
      <c r="S17360"/>
      <c r="T17360"/>
      <c r="U17360"/>
      <c r="V17360"/>
    </row>
    <row r="17361" spans="1:22" s="91" customFormat="1">
      <c r="A17361" s="124"/>
      <c r="D17361" s="92"/>
      <c r="E17361" s="95"/>
      <c r="F17361" s="99">
        <v>98</v>
      </c>
      <c r="J17361" s="93"/>
      <c r="K17361" s="93"/>
      <c r="L17361" s="94"/>
      <c r="M17361"/>
      <c r="N17361"/>
      <c r="O17361"/>
      <c r="P17361"/>
      <c r="Q17361"/>
      <c r="R17361"/>
      <c r="S17361"/>
      <c r="T17361"/>
      <c r="U17361"/>
      <c r="V17361"/>
    </row>
    <row r="17362" spans="1:22" s="91" customFormat="1">
      <c r="A17362" s="124"/>
      <c r="D17362" s="92"/>
      <c r="E17362" s="95"/>
      <c r="F17362" s="99">
        <v>0</v>
      </c>
      <c r="J17362" s="93"/>
      <c r="K17362" s="93"/>
      <c r="L17362" s="94"/>
      <c r="M17362"/>
      <c r="N17362"/>
      <c r="O17362"/>
      <c r="P17362"/>
      <c r="Q17362"/>
      <c r="R17362"/>
      <c r="S17362"/>
      <c r="T17362"/>
      <c r="U17362"/>
      <c r="V17362"/>
    </row>
    <row r="17363" spans="1:22" s="91" customFormat="1">
      <c r="A17363" s="124"/>
      <c r="D17363" s="92"/>
      <c r="E17363" s="95"/>
      <c r="F17363" s="99">
        <v>2</v>
      </c>
      <c r="J17363" s="93"/>
      <c r="K17363" s="93"/>
      <c r="L17363" s="94"/>
      <c r="M17363"/>
      <c r="N17363"/>
      <c r="O17363"/>
      <c r="P17363"/>
      <c r="Q17363"/>
      <c r="R17363"/>
      <c r="S17363"/>
      <c r="T17363"/>
      <c r="U17363"/>
      <c r="V17363"/>
    </row>
    <row r="17364" spans="1:22" s="91" customFormat="1">
      <c r="A17364" s="124"/>
      <c r="D17364" s="92"/>
      <c r="E17364" s="95"/>
      <c r="F17364" s="99">
        <v>0</v>
      </c>
      <c r="J17364" s="93"/>
      <c r="K17364" s="93"/>
      <c r="L17364" s="94"/>
      <c r="M17364"/>
      <c r="N17364"/>
      <c r="O17364"/>
      <c r="P17364"/>
      <c r="Q17364"/>
      <c r="R17364"/>
      <c r="S17364"/>
      <c r="T17364"/>
      <c r="U17364"/>
      <c r="V17364"/>
    </row>
    <row r="17365" spans="1:22" s="91" customFormat="1">
      <c r="A17365" s="124"/>
      <c r="D17365" s="92"/>
      <c r="E17365" s="95"/>
      <c r="F17365" s="99">
        <v>7</v>
      </c>
      <c r="J17365" s="93"/>
      <c r="K17365" s="93"/>
      <c r="L17365" s="94"/>
      <c r="M17365"/>
      <c r="N17365"/>
      <c r="O17365"/>
      <c r="P17365"/>
      <c r="Q17365"/>
      <c r="R17365"/>
      <c r="S17365"/>
      <c r="T17365"/>
      <c r="U17365"/>
      <c r="V17365"/>
    </row>
    <row r="17366" spans="1:22" s="91" customFormat="1">
      <c r="A17366" s="124"/>
      <c r="D17366" s="92"/>
      <c r="E17366" s="95"/>
      <c r="F17366" s="99">
        <v>99</v>
      </c>
      <c r="J17366" s="93"/>
      <c r="K17366" s="93"/>
      <c r="L17366" s="94"/>
      <c r="M17366"/>
      <c r="N17366"/>
      <c r="O17366"/>
      <c r="P17366"/>
      <c r="Q17366"/>
      <c r="R17366"/>
      <c r="S17366"/>
      <c r="T17366"/>
      <c r="U17366"/>
      <c r="V17366"/>
    </row>
    <row r="17367" spans="1:22" s="91" customFormat="1">
      <c r="A17367" s="124"/>
      <c r="D17367" s="92"/>
      <c r="E17367" s="95"/>
      <c r="F17367" s="99">
        <v>1</v>
      </c>
      <c r="J17367" s="93"/>
      <c r="K17367" s="93"/>
      <c r="L17367" s="94"/>
      <c r="M17367"/>
      <c r="N17367"/>
      <c r="O17367"/>
      <c r="P17367"/>
      <c r="Q17367"/>
      <c r="R17367"/>
      <c r="S17367"/>
      <c r="T17367"/>
      <c r="U17367"/>
      <c r="V17367"/>
    </row>
    <row r="17368" spans="1:22" s="91" customFormat="1">
      <c r="A17368" s="124"/>
      <c r="D17368" s="92"/>
      <c r="E17368" s="95"/>
      <c r="F17368" s="99">
        <v>98</v>
      </c>
      <c r="J17368" s="93"/>
      <c r="K17368" s="93"/>
      <c r="L17368" s="94"/>
      <c r="M17368"/>
      <c r="N17368"/>
      <c r="O17368"/>
      <c r="P17368"/>
      <c r="Q17368"/>
      <c r="R17368"/>
      <c r="S17368"/>
      <c r="T17368"/>
      <c r="U17368"/>
      <c r="V17368"/>
    </row>
    <row r="17369" spans="1:22" s="91" customFormat="1">
      <c r="A17369" s="124"/>
      <c r="D17369" s="92"/>
      <c r="E17369" s="95"/>
      <c r="F17369" s="99">
        <v>0</v>
      </c>
      <c r="J17369" s="93"/>
      <c r="K17369" s="93"/>
      <c r="L17369" s="94"/>
      <c r="M17369"/>
      <c r="N17369"/>
      <c r="O17369"/>
      <c r="P17369"/>
      <c r="Q17369"/>
      <c r="R17369"/>
      <c r="S17369"/>
      <c r="T17369"/>
      <c r="U17369"/>
      <c r="V17369"/>
    </row>
    <row r="17370" spans="1:22" s="91" customFormat="1">
      <c r="A17370" s="124"/>
      <c r="D17370" s="92"/>
      <c r="E17370" s="95"/>
      <c r="F17370" s="99">
        <v>1</v>
      </c>
      <c r="J17370" s="93"/>
      <c r="K17370" s="93"/>
      <c r="L17370" s="94"/>
      <c r="M17370"/>
      <c r="N17370"/>
      <c r="O17370"/>
      <c r="P17370"/>
      <c r="Q17370"/>
      <c r="R17370"/>
      <c r="S17370"/>
      <c r="T17370"/>
      <c r="U17370"/>
      <c r="V17370"/>
    </row>
    <row r="17371" spans="1:22" s="91" customFormat="1">
      <c r="A17371" s="124"/>
      <c r="D17371" s="92"/>
      <c r="E17371" s="95"/>
      <c r="F17371" s="99">
        <v>1</v>
      </c>
      <c r="J17371" s="93"/>
      <c r="K17371" s="93"/>
      <c r="L17371" s="94"/>
      <c r="M17371"/>
      <c r="N17371"/>
      <c r="O17371"/>
      <c r="P17371"/>
      <c r="Q17371"/>
      <c r="R17371"/>
      <c r="S17371"/>
      <c r="T17371"/>
      <c r="U17371"/>
      <c r="V17371"/>
    </row>
    <row r="17372" spans="1:22" s="91" customFormat="1">
      <c r="A17372" s="124"/>
      <c r="D17372" s="92"/>
      <c r="E17372" s="95"/>
      <c r="F17372" s="99">
        <v>97</v>
      </c>
      <c r="J17372" s="93"/>
      <c r="K17372" s="93"/>
      <c r="L17372" s="94"/>
      <c r="M17372"/>
      <c r="N17372"/>
      <c r="O17372"/>
      <c r="P17372"/>
      <c r="Q17372"/>
      <c r="R17372"/>
      <c r="S17372"/>
      <c r="T17372"/>
      <c r="U17372"/>
      <c r="V17372"/>
    </row>
    <row r="17373" spans="1:22" s="91" customFormat="1">
      <c r="A17373" s="124"/>
      <c r="D17373" s="92"/>
      <c r="E17373" s="95"/>
      <c r="F17373" s="99">
        <v>1</v>
      </c>
      <c r="J17373" s="93"/>
      <c r="K17373" s="93"/>
      <c r="L17373" s="94"/>
      <c r="M17373"/>
      <c r="N17373"/>
      <c r="O17373"/>
      <c r="P17373"/>
      <c r="Q17373"/>
      <c r="R17373"/>
      <c r="S17373"/>
      <c r="T17373"/>
      <c r="U17373"/>
      <c r="V17373"/>
    </row>
    <row r="17374" spans="1:22" s="91" customFormat="1">
      <c r="A17374" s="124"/>
      <c r="D17374" s="92"/>
      <c r="E17374" s="95"/>
      <c r="F17374" s="99">
        <v>2</v>
      </c>
      <c r="J17374" s="93"/>
      <c r="K17374" s="93"/>
      <c r="L17374" s="94"/>
      <c r="M17374"/>
      <c r="N17374"/>
      <c r="O17374"/>
      <c r="P17374"/>
      <c r="Q17374"/>
      <c r="R17374"/>
      <c r="S17374"/>
      <c r="T17374"/>
      <c r="U17374"/>
      <c r="V17374"/>
    </row>
    <row r="17375" spans="1:22" s="91" customFormat="1">
      <c r="A17375" s="124"/>
      <c r="D17375" s="92"/>
      <c r="E17375" s="95"/>
      <c r="F17375" s="99">
        <v>95</v>
      </c>
      <c r="J17375" s="93"/>
      <c r="K17375" s="93"/>
      <c r="L17375" s="94"/>
      <c r="M17375"/>
      <c r="N17375"/>
      <c r="O17375"/>
      <c r="P17375"/>
      <c r="Q17375"/>
      <c r="R17375"/>
      <c r="S17375"/>
      <c r="T17375"/>
      <c r="U17375"/>
      <c r="V17375"/>
    </row>
    <row r="17376" spans="1:22" s="91" customFormat="1">
      <c r="A17376" s="124"/>
      <c r="D17376" s="92"/>
      <c r="E17376" s="95"/>
      <c r="F17376" s="99">
        <v>95</v>
      </c>
      <c r="J17376" s="93"/>
      <c r="K17376" s="93"/>
      <c r="L17376" s="94"/>
      <c r="M17376"/>
      <c r="N17376"/>
      <c r="O17376"/>
      <c r="P17376"/>
      <c r="Q17376"/>
      <c r="R17376"/>
      <c r="S17376"/>
      <c r="T17376"/>
      <c r="U17376"/>
      <c r="V17376"/>
    </row>
    <row r="17377" spans="1:22" s="91" customFormat="1">
      <c r="A17377" s="124"/>
      <c r="D17377" s="92"/>
      <c r="E17377" s="95"/>
      <c r="F17377" s="99">
        <v>8</v>
      </c>
      <c r="J17377" s="93"/>
      <c r="K17377" s="93"/>
      <c r="L17377" s="94"/>
      <c r="M17377"/>
      <c r="N17377"/>
      <c r="O17377"/>
      <c r="P17377"/>
      <c r="Q17377"/>
      <c r="R17377"/>
      <c r="S17377"/>
      <c r="T17377"/>
      <c r="U17377"/>
      <c r="V17377"/>
    </row>
    <row r="17378" spans="1:22" s="91" customFormat="1">
      <c r="A17378" s="124"/>
      <c r="D17378" s="92"/>
      <c r="E17378" s="95"/>
      <c r="F17378" s="99">
        <v>1</v>
      </c>
      <c r="J17378" s="93"/>
      <c r="K17378" s="93"/>
      <c r="L17378" s="94"/>
      <c r="M17378"/>
      <c r="N17378"/>
      <c r="O17378"/>
      <c r="P17378"/>
      <c r="Q17378"/>
      <c r="R17378"/>
      <c r="S17378"/>
      <c r="T17378"/>
      <c r="U17378"/>
      <c r="V17378"/>
    </row>
    <row r="17379" spans="1:22" s="91" customFormat="1">
      <c r="A17379" s="124"/>
      <c r="D17379" s="92"/>
      <c r="E17379" s="95"/>
      <c r="F17379" s="99">
        <v>2</v>
      </c>
      <c r="J17379" s="93"/>
      <c r="K17379" s="93"/>
      <c r="L17379" s="94"/>
      <c r="M17379"/>
      <c r="N17379"/>
      <c r="O17379"/>
      <c r="P17379"/>
      <c r="Q17379"/>
      <c r="R17379"/>
      <c r="S17379"/>
      <c r="T17379"/>
      <c r="U17379"/>
      <c r="V17379"/>
    </row>
    <row r="17380" spans="1:22" s="91" customFormat="1">
      <c r="A17380" s="124"/>
      <c r="D17380" s="92"/>
      <c r="E17380" s="95"/>
      <c r="F17380" s="99">
        <v>3</v>
      </c>
      <c r="J17380" s="93"/>
      <c r="K17380" s="93"/>
      <c r="L17380" s="94"/>
      <c r="M17380"/>
      <c r="N17380"/>
      <c r="O17380"/>
      <c r="P17380"/>
      <c r="Q17380"/>
      <c r="R17380"/>
      <c r="S17380"/>
      <c r="T17380"/>
      <c r="U17380"/>
      <c r="V17380"/>
    </row>
    <row r="17381" spans="1:22" s="91" customFormat="1">
      <c r="A17381" s="124"/>
      <c r="D17381" s="92"/>
      <c r="E17381" s="95"/>
      <c r="F17381" s="99">
        <v>98</v>
      </c>
      <c r="J17381" s="93"/>
      <c r="K17381" s="93"/>
      <c r="L17381" s="94"/>
      <c r="M17381"/>
      <c r="N17381"/>
      <c r="O17381"/>
      <c r="P17381"/>
      <c r="Q17381"/>
      <c r="R17381"/>
      <c r="S17381"/>
      <c r="T17381"/>
      <c r="U17381"/>
      <c r="V17381"/>
    </row>
    <row r="17382" spans="1:22" s="91" customFormat="1">
      <c r="A17382" s="124"/>
      <c r="D17382" s="92"/>
      <c r="E17382" s="95"/>
      <c r="F17382" s="99">
        <v>96</v>
      </c>
      <c r="J17382" s="93"/>
      <c r="K17382" s="93"/>
      <c r="L17382" s="94"/>
      <c r="M17382"/>
      <c r="N17382"/>
      <c r="O17382"/>
      <c r="P17382"/>
      <c r="Q17382"/>
      <c r="R17382"/>
      <c r="S17382"/>
      <c r="T17382"/>
      <c r="U17382"/>
      <c r="V17382"/>
    </row>
    <row r="17383" spans="1:22" s="91" customFormat="1">
      <c r="A17383" s="124"/>
      <c r="D17383" s="92"/>
      <c r="E17383" s="95"/>
      <c r="F17383" s="99">
        <v>2</v>
      </c>
      <c r="J17383" s="93"/>
      <c r="K17383" s="93"/>
      <c r="L17383" s="94"/>
      <c r="M17383"/>
      <c r="N17383"/>
      <c r="O17383"/>
      <c r="P17383"/>
      <c r="Q17383"/>
      <c r="R17383"/>
      <c r="S17383"/>
      <c r="T17383"/>
      <c r="U17383"/>
      <c r="V17383"/>
    </row>
    <row r="17384" spans="1:22" s="91" customFormat="1">
      <c r="A17384" s="124"/>
      <c r="D17384" s="92"/>
      <c r="E17384" s="95"/>
      <c r="F17384" s="99">
        <v>2</v>
      </c>
      <c r="J17384" s="93"/>
      <c r="K17384" s="93"/>
      <c r="L17384" s="94"/>
      <c r="M17384"/>
      <c r="N17384"/>
      <c r="O17384"/>
      <c r="P17384"/>
      <c r="Q17384"/>
      <c r="R17384"/>
      <c r="S17384"/>
      <c r="T17384"/>
      <c r="U17384"/>
      <c r="V17384"/>
    </row>
    <row r="17385" spans="1:22" s="91" customFormat="1">
      <c r="A17385" s="124"/>
      <c r="D17385" s="92"/>
      <c r="E17385" s="95"/>
      <c r="F17385" s="99">
        <v>99</v>
      </c>
      <c r="J17385" s="93"/>
      <c r="K17385" s="93"/>
      <c r="L17385" s="94"/>
      <c r="M17385"/>
      <c r="N17385"/>
      <c r="O17385"/>
      <c r="P17385"/>
      <c r="Q17385"/>
      <c r="R17385"/>
      <c r="S17385"/>
      <c r="T17385"/>
      <c r="U17385"/>
      <c r="V17385"/>
    </row>
    <row r="17386" spans="1:22" s="91" customFormat="1">
      <c r="A17386" s="124"/>
      <c r="D17386" s="92"/>
      <c r="E17386" s="95"/>
      <c r="F17386" s="99">
        <v>0</v>
      </c>
      <c r="J17386" s="93"/>
      <c r="K17386" s="93"/>
      <c r="L17386" s="94"/>
      <c r="M17386"/>
      <c r="N17386"/>
      <c r="O17386"/>
      <c r="P17386"/>
      <c r="Q17386"/>
      <c r="R17386"/>
      <c r="S17386"/>
      <c r="T17386"/>
      <c r="U17386"/>
      <c r="V17386"/>
    </row>
    <row r="17387" spans="1:22" s="91" customFormat="1">
      <c r="A17387" s="124"/>
      <c r="D17387" s="92"/>
      <c r="E17387" s="95"/>
      <c r="F17387" s="99">
        <v>0</v>
      </c>
      <c r="J17387" s="93"/>
      <c r="K17387" s="93"/>
      <c r="L17387" s="94"/>
      <c r="M17387"/>
      <c r="N17387"/>
      <c r="O17387"/>
      <c r="P17387"/>
      <c r="Q17387"/>
      <c r="R17387"/>
      <c r="S17387"/>
      <c r="T17387"/>
      <c r="U17387"/>
      <c r="V17387"/>
    </row>
    <row r="17388" spans="1:22" s="91" customFormat="1">
      <c r="A17388" s="124"/>
      <c r="D17388" s="92"/>
      <c r="E17388" s="95"/>
      <c r="F17388" s="99">
        <v>99</v>
      </c>
      <c r="J17388" s="93"/>
      <c r="K17388" s="93"/>
      <c r="L17388" s="94"/>
      <c r="M17388"/>
      <c r="N17388"/>
      <c r="O17388"/>
      <c r="P17388"/>
      <c r="Q17388"/>
      <c r="R17388"/>
      <c r="S17388"/>
      <c r="T17388"/>
      <c r="U17388"/>
      <c r="V17388"/>
    </row>
    <row r="17389" spans="1:22" s="91" customFormat="1">
      <c r="A17389" s="124"/>
      <c r="D17389" s="92"/>
      <c r="E17389" s="95"/>
      <c r="F17389" s="99">
        <v>1</v>
      </c>
      <c r="J17389" s="93"/>
      <c r="K17389" s="93"/>
      <c r="L17389" s="94"/>
      <c r="M17389"/>
      <c r="N17389"/>
      <c r="O17389"/>
      <c r="P17389"/>
      <c r="Q17389"/>
      <c r="R17389"/>
      <c r="S17389"/>
      <c r="T17389"/>
      <c r="U17389"/>
      <c r="V17389"/>
    </row>
    <row r="17390" spans="1:22" s="91" customFormat="1">
      <c r="A17390" s="124"/>
      <c r="D17390" s="92"/>
      <c r="E17390" s="95"/>
      <c r="F17390" s="99">
        <v>1</v>
      </c>
      <c r="J17390" s="93"/>
      <c r="K17390" s="93"/>
      <c r="L17390" s="94"/>
      <c r="M17390"/>
      <c r="N17390"/>
      <c r="O17390"/>
      <c r="P17390"/>
      <c r="Q17390"/>
      <c r="R17390"/>
      <c r="S17390"/>
      <c r="T17390"/>
      <c r="U17390"/>
      <c r="V17390"/>
    </row>
    <row r="17391" spans="1:22" s="91" customFormat="1">
      <c r="A17391" s="124"/>
      <c r="D17391" s="92"/>
      <c r="E17391" s="95"/>
      <c r="F17391" s="99">
        <v>0</v>
      </c>
      <c r="J17391" s="93"/>
      <c r="K17391" s="93"/>
      <c r="L17391" s="94"/>
      <c r="M17391"/>
      <c r="N17391"/>
      <c r="O17391"/>
      <c r="P17391"/>
      <c r="Q17391"/>
      <c r="R17391"/>
      <c r="S17391"/>
      <c r="T17391"/>
      <c r="U17391"/>
      <c r="V17391"/>
    </row>
    <row r="17392" spans="1:22" s="91" customFormat="1">
      <c r="A17392" s="124"/>
      <c r="D17392" s="92"/>
      <c r="E17392" s="95"/>
      <c r="F17392" s="99">
        <v>94</v>
      </c>
      <c r="J17392" s="93"/>
      <c r="K17392" s="93"/>
      <c r="L17392" s="94"/>
      <c r="M17392"/>
      <c r="N17392"/>
      <c r="O17392"/>
      <c r="P17392"/>
      <c r="Q17392"/>
      <c r="R17392"/>
      <c r="S17392"/>
      <c r="T17392"/>
      <c r="U17392"/>
      <c r="V17392"/>
    </row>
    <row r="17393" spans="1:22" s="91" customFormat="1">
      <c r="A17393" s="124"/>
      <c r="D17393" s="92"/>
      <c r="E17393" s="95"/>
      <c r="F17393" s="99">
        <v>0</v>
      </c>
      <c r="J17393" s="93"/>
      <c r="K17393" s="93"/>
      <c r="L17393" s="94"/>
      <c r="M17393"/>
      <c r="N17393"/>
      <c r="O17393"/>
      <c r="P17393"/>
      <c r="Q17393"/>
      <c r="R17393"/>
      <c r="S17393"/>
      <c r="T17393"/>
      <c r="U17393"/>
      <c r="V17393"/>
    </row>
    <row r="17394" spans="1:22" s="91" customFormat="1">
      <c r="A17394" s="124"/>
      <c r="D17394" s="92"/>
      <c r="E17394" s="95"/>
      <c r="F17394" s="99">
        <v>5</v>
      </c>
      <c r="J17394" s="93"/>
      <c r="K17394" s="93"/>
      <c r="L17394" s="94"/>
      <c r="M17394"/>
      <c r="N17394"/>
      <c r="O17394"/>
      <c r="P17394"/>
      <c r="Q17394"/>
      <c r="R17394"/>
      <c r="S17394"/>
      <c r="T17394"/>
      <c r="U17394"/>
      <c r="V17394"/>
    </row>
    <row r="17395" spans="1:22" s="91" customFormat="1">
      <c r="A17395" s="124"/>
      <c r="D17395" s="92"/>
      <c r="E17395" s="95"/>
      <c r="F17395" s="99">
        <v>0</v>
      </c>
      <c r="J17395" s="93"/>
      <c r="K17395" s="93"/>
      <c r="L17395" s="94"/>
      <c r="M17395"/>
      <c r="N17395"/>
      <c r="O17395"/>
      <c r="P17395"/>
      <c r="Q17395"/>
      <c r="R17395"/>
      <c r="S17395"/>
      <c r="T17395"/>
      <c r="U17395"/>
      <c r="V17395"/>
    </row>
    <row r="17396" spans="1:22" s="91" customFormat="1">
      <c r="A17396" s="124"/>
      <c r="D17396" s="92"/>
      <c r="E17396" s="95"/>
      <c r="F17396" s="99">
        <v>1</v>
      </c>
      <c r="J17396" s="93"/>
      <c r="K17396" s="93"/>
      <c r="L17396" s="94"/>
      <c r="M17396"/>
      <c r="N17396"/>
      <c r="O17396"/>
      <c r="P17396"/>
      <c r="Q17396"/>
      <c r="R17396"/>
      <c r="S17396"/>
      <c r="T17396"/>
      <c r="U17396"/>
      <c r="V17396"/>
    </row>
    <row r="17397" spans="1:22" s="91" customFormat="1">
      <c r="A17397" s="124"/>
      <c r="D17397" s="92"/>
      <c r="E17397" s="95"/>
      <c r="F17397" s="99">
        <v>1</v>
      </c>
      <c r="J17397" s="93"/>
      <c r="K17397" s="93"/>
      <c r="L17397" s="94"/>
      <c r="M17397"/>
      <c r="N17397"/>
      <c r="O17397"/>
      <c r="P17397"/>
      <c r="Q17397"/>
      <c r="R17397"/>
      <c r="S17397"/>
      <c r="T17397"/>
      <c r="U17397"/>
      <c r="V17397"/>
    </row>
    <row r="17398" spans="1:22" s="91" customFormat="1">
      <c r="A17398" s="124"/>
      <c r="D17398" s="92"/>
      <c r="E17398" s="95"/>
      <c r="F17398" s="99">
        <v>99</v>
      </c>
      <c r="J17398" s="93"/>
      <c r="K17398" s="93"/>
      <c r="L17398" s="94"/>
      <c r="M17398"/>
      <c r="N17398"/>
      <c r="O17398"/>
      <c r="P17398"/>
      <c r="Q17398"/>
      <c r="R17398"/>
      <c r="S17398"/>
      <c r="T17398"/>
      <c r="U17398"/>
      <c r="V17398"/>
    </row>
    <row r="17399" spans="1:22" s="91" customFormat="1">
      <c r="A17399" s="124"/>
      <c r="D17399" s="92"/>
      <c r="E17399" s="95"/>
      <c r="F17399" s="99">
        <v>98</v>
      </c>
      <c r="J17399" s="93"/>
      <c r="K17399" s="93"/>
      <c r="L17399" s="94"/>
      <c r="M17399"/>
      <c r="N17399"/>
      <c r="O17399"/>
      <c r="P17399"/>
      <c r="Q17399"/>
      <c r="R17399"/>
      <c r="S17399"/>
      <c r="T17399"/>
      <c r="U17399"/>
      <c r="V17399"/>
    </row>
    <row r="17400" spans="1:22" s="91" customFormat="1">
      <c r="A17400" s="124"/>
      <c r="D17400" s="92"/>
      <c r="E17400" s="95"/>
      <c r="F17400" s="99">
        <v>0</v>
      </c>
      <c r="J17400" s="93"/>
      <c r="K17400" s="93"/>
      <c r="L17400" s="94"/>
      <c r="M17400"/>
      <c r="N17400"/>
      <c r="O17400"/>
      <c r="P17400"/>
      <c r="Q17400"/>
      <c r="R17400"/>
      <c r="S17400"/>
      <c r="T17400"/>
      <c r="U17400"/>
      <c r="V17400"/>
    </row>
    <row r="17401" spans="1:22" s="91" customFormat="1">
      <c r="A17401" s="124"/>
      <c r="D17401" s="92"/>
      <c r="E17401" s="95"/>
      <c r="F17401" s="99">
        <v>4</v>
      </c>
      <c r="J17401" s="93"/>
      <c r="K17401" s="93"/>
      <c r="L17401" s="94"/>
      <c r="M17401"/>
      <c r="N17401"/>
      <c r="O17401"/>
      <c r="P17401"/>
      <c r="Q17401"/>
      <c r="R17401"/>
      <c r="S17401"/>
      <c r="T17401"/>
      <c r="U17401"/>
      <c r="V17401"/>
    </row>
    <row r="17402" spans="1:22" s="91" customFormat="1">
      <c r="A17402" s="124"/>
      <c r="D17402" s="92"/>
      <c r="E17402" s="95"/>
      <c r="F17402" s="99">
        <v>1</v>
      </c>
      <c r="J17402" s="93"/>
      <c r="K17402" s="93"/>
      <c r="L17402" s="94"/>
      <c r="M17402"/>
      <c r="N17402"/>
      <c r="O17402"/>
      <c r="P17402"/>
      <c r="Q17402"/>
      <c r="R17402"/>
      <c r="S17402"/>
      <c r="T17402"/>
      <c r="U17402"/>
      <c r="V17402"/>
    </row>
    <row r="17403" spans="1:22" s="91" customFormat="1">
      <c r="A17403" s="124"/>
      <c r="D17403" s="92"/>
      <c r="E17403" s="95"/>
      <c r="F17403" s="99">
        <v>96</v>
      </c>
      <c r="J17403" s="93"/>
      <c r="K17403" s="93"/>
      <c r="L17403" s="94"/>
      <c r="M17403"/>
      <c r="N17403"/>
      <c r="O17403"/>
      <c r="P17403"/>
      <c r="Q17403"/>
      <c r="R17403"/>
      <c r="S17403"/>
      <c r="T17403"/>
      <c r="U17403"/>
      <c r="V17403"/>
    </row>
    <row r="17404" spans="1:22" s="91" customFormat="1">
      <c r="A17404" s="124"/>
      <c r="D17404" s="92"/>
      <c r="E17404" s="95"/>
      <c r="F17404" s="99">
        <v>3</v>
      </c>
      <c r="J17404" s="93"/>
      <c r="K17404" s="93"/>
      <c r="L17404" s="94"/>
      <c r="M17404"/>
      <c r="N17404"/>
      <c r="O17404"/>
      <c r="P17404"/>
      <c r="Q17404"/>
      <c r="R17404"/>
      <c r="S17404"/>
      <c r="T17404"/>
      <c r="U17404"/>
      <c r="V17404"/>
    </row>
    <row r="17405" spans="1:22" s="91" customFormat="1">
      <c r="A17405" s="124"/>
      <c r="D17405" s="92"/>
      <c r="E17405" s="95"/>
      <c r="F17405" s="99">
        <v>3</v>
      </c>
      <c r="J17405" s="93"/>
      <c r="K17405" s="93"/>
      <c r="L17405" s="94"/>
      <c r="M17405"/>
      <c r="N17405"/>
      <c r="O17405"/>
      <c r="P17405"/>
      <c r="Q17405"/>
      <c r="R17405"/>
      <c r="S17405"/>
      <c r="T17405"/>
      <c r="U17405"/>
      <c r="V17405"/>
    </row>
    <row r="17406" spans="1:22" s="91" customFormat="1">
      <c r="A17406" s="124"/>
      <c r="D17406" s="92"/>
      <c r="E17406" s="95"/>
      <c r="F17406" s="99">
        <v>97</v>
      </c>
      <c r="J17406" s="93"/>
      <c r="K17406" s="93"/>
      <c r="L17406" s="94"/>
      <c r="M17406"/>
      <c r="N17406"/>
      <c r="O17406"/>
      <c r="P17406"/>
      <c r="Q17406"/>
      <c r="R17406"/>
      <c r="S17406"/>
      <c r="T17406"/>
      <c r="U17406"/>
      <c r="V17406"/>
    </row>
    <row r="17407" spans="1:22" s="91" customFormat="1">
      <c r="A17407" s="124"/>
      <c r="D17407" s="92"/>
      <c r="E17407" s="95"/>
      <c r="F17407" s="99">
        <v>2</v>
      </c>
      <c r="J17407" s="93"/>
      <c r="K17407" s="93"/>
      <c r="L17407" s="94"/>
      <c r="M17407"/>
      <c r="N17407"/>
      <c r="O17407"/>
      <c r="P17407"/>
      <c r="Q17407"/>
      <c r="R17407"/>
      <c r="S17407"/>
      <c r="T17407"/>
      <c r="U17407"/>
      <c r="V17407"/>
    </row>
    <row r="17408" spans="1:22" s="91" customFormat="1">
      <c r="A17408" s="124"/>
      <c r="D17408" s="92"/>
      <c r="E17408" s="95"/>
      <c r="F17408" s="99">
        <v>2</v>
      </c>
      <c r="J17408" s="93"/>
      <c r="K17408" s="93"/>
      <c r="L17408" s="94"/>
      <c r="M17408"/>
      <c r="N17408"/>
      <c r="O17408"/>
      <c r="P17408"/>
      <c r="Q17408"/>
      <c r="R17408"/>
      <c r="S17408"/>
      <c r="T17408"/>
      <c r="U17408"/>
      <c r="V17408"/>
    </row>
    <row r="17409" spans="1:22" s="91" customFormat="1">
      <c r="A17409" s="124"/>
      <c r="D17409" s="92"/>
      <c r="E17409" s="95"/>
      <c r="F17409" s="99">
        <v>3</v>
      </c>
      <c r="J17409" s="93"/>
      <c r="K17409" s="93"/>
      <c r="L17409" s="94"/>
      <c r="M17409"/>
      <c r="N17409"/>
      <c r="O17409"/>
      <c r="P17409"/>
      <c r="Q17409"/>
      <c r="R17409"/>
      <c r="S17409"/>
      <c r="T17409"/>
      <c r="U17409"/>
      <c r="V17409"/>
    </row>
    <row r="17410" spans="1:22" s="91" customFormat="1">
      <c r="A17410" s="124"/>
      <c r="D17410" s="92"/>
      <c r="E17410" s="95"/>
      <c r="F17410" s="99">
        <v>5</v>
      </c>
      <c r="J17410" s="93"/>
      <c r="K17410" s="93"/>
      <c r="L17410" s="94"/>
      <c r="M17410"/>
      <c r="N17410"/>
      <c r="O17410"/>
      <c r="P17410"/>
      <c r="Q17410"/>
      <c r="R17410"/>
      <c r="S17410"/>
      <c r="T17410"/>
      <c r="U17410"/>
      <c r="V17410"/>
    </row>
    <row r="17411" spans="1:22" s="91" customFormat="1">
      <c r="A17411" s="124"/>
      <c r="D17411" s="92"/>
      <c r="E17411" s="95"/>
      <c r="F17411" s="99">
        <v>1</v>
      </c>
      <c r="J17411" s="93"/>
      <c r="K17411" s="93"/>
      <c r="L17411" s="94"/>
      <c r="M17411"/>
      <c r="N17411"/>
      <c r="O17411"/>
      <c r="P17411"/>
      <c r="Q17411"/>
      <c r="R17411"/>
      <c r="S17411"/>
      <c r="T17411"/>
      <c r="U17411"/>
      <c r="V17411"/>
    </row>
    <row r="17412" spans="1:22" s="91" customFormat="1">
      <c r="A17412" s="124"/>
      <c r="D17412" s="92"/>
      <c r="E17412" s="95"/>
      <c r="F17412" s="99">
        <v>2</v>
      </c>
      <c r="J17412" s="93"/>
      <c r="K17412" s="93"/>
      <c r="L17412" s="94"/>
      <c r="M17412"/>
      <c r="N17412"/>
      <c r="O17412"/>
      <c r="P17412"/>
      <c r="Q17412"/>
      <c r="R17412"/>
      <c r="S17412"/>
      <c r="T17412"/>
      <c r="U17412"/>
      <c r="V17412"/>
    </row>
    <row r="17413" spans="1:22" s="91" customFormat="1">
      <c r="A17413" s="124"/>
      <c r="D17413" s="92"/>
      <c r="E17413" s="95"/>
      <c r="F17413" s="99">
        <v>0</v>
      </c>
      <c r="J17413" s="93"/>
      <c r="K17413" s="93"/>
      <c r="L17413" s="94"/>
      <c r="M17413"/>
      <c r="N17413"/>
      <c r="O17413"/>
      <c r="P17413"/>
      <c r="Q17413"/>
      <c r="R17413"/>
      <c r="S17413"/>
      <c r="T17413"/>
      <c r="U17413"/>
      <c r="V17413"/>
    </row>
    <row r="17414" spans="1:22" s="91" customFormat="1">
      <c r="A17414" s="124"/>
      <c r="D17414" s="92"/>
      <c r="E17414" s="95"/>
      <c r="F17414" s="99">
        <v>1</v>
      </c>
      <c r="J17414" s="93"/>
      <c r="K17414" s="93"/>
      <c r="L17414" s="94"/>
      <c r="M17414"/>
      <c r="N17414"/>
      <c r="O17414"/>
      <c r="P17414"/>
      <c r="Q17414"/>
      <c r="R17414"/>
      <c r="S17414"/>
      <c r="T17414"/>
      <c r="U17414"/>
      <c r="V17414"/>
    </row>
    <row r="17415" spans="1:22" s="91" customFormat="1">
      <c r="A17415" s="124"/>
      <c r="D17415" s="92"/>
      <c r="E17415" s="95"/>
      <c r="F17415" s="99">
        <v>2</v>
      </c>
      <c r="J17415" s="93"/>
      <c r="K17415" s="93"/>
      <c r="L17415" s="94"/>
      <c r="M17415"/>
      <c r="N17415"/>
      <c r="O17415"/>
      <c r="P17415"/>
      <c r="Q17415"/>
      <c r="R17415"/>
      <c r="S17415"/>
      <c r="T17415"/>
      <c r="U17415"/>
      <c r="V17415"/>
    </row>
    <row r="17416" spans="1:22" s="91" customFormat="1">
      <c r="A17416" s="124"/>
      <c r="D17416" s="92"/>
      <c r="E17416" s="95"/>
      <c r="F17416" s="99">
        <v>2</v>
      </c>
      <c r="J17416" s="93"/>
      <c r="K17416" s="93"/>
      <c r="L17416" s="94"/>
      <c r="M17416"/>
      <c r="N17416"/>
      <c r="O17416"/>
      <c r="P17416"/>
      <c r="Q17416"/>
      <c r="R17416"/>
      <c r="S17416"/>
      <c r="T17416"/>
      <c r="U17416"/>
      <c r="V17416"/>
    </row>
    <row r="17417" spans="1:22" s="91" customFormat="1">
      <c r="A17417" s="124"/>
      <c r="D17417" s="92"/>
      <c r="E17417" s="95"/>
      <c r="F17417" s="99">
        <v>3</v>
      </c>
      <c r="J17417" s="93"/>
      <c r="K17417" s="93"/>
      <c r="L17417" s="94"/>
      <c r="M17417"/>
      <c r="N17417"/>
      <c r="O17417"/>
      <c r="P17417"/>
      <c r="Q17417"/>
      <c r="R17417"/>
      <c r="S17417"/>
      <c r="T17417"/>
      <c r="U17417"/>
      <c r="V17417"/>
    </row>
    <row r="17418" spans="1:22" s="91" customFormat="1">
      <c r="A17418" s="124"/>
      <c r="D17418" s="92"/>
      <c r="E17418" s="95"/>
      <c r="F17418" s="99">
        <v>0</v>
      </c>
      <c r="J17418" s="93"/>
      <c r="K17418" s="93"/>
      <c r="L17418" s="94"/>
      <c r="M17418"/>
      <c r="N17418"/>
      <c r="O17418"/>
      <c r="P17418"/>
      <c r="Q17418"/>
      <c r="R17418"/>
      <c r="S17418"/>
      <c r="T17418"/>
      <c r="U17418"/>
      <c r="V17418"/>
    </row>
    <row r="17419" spans="1:22" s="91" customFormat="1">
      <c r="A17419" s="124"/>
      <c r="D17419" s="92"/>
      <c r="E17419" s="95"/>
      <c r="F17419" s="99">
        <v>1</v>
      </c>
      <c r="J17419" s="93"/>
      <c r="K17419" s="93"/>
      <c r="L17419" s="94"/>
      <c r="M17419"/>
      <c r="N17419"/>
      <c r="O17419"/>
      <c r="P17419"/>
      <c r="Q17419"/>
      <c r="R17419"/>
      <c r="S17419"/>
      <c r="T17419"/>
      <c r="U17419"/>
      <c r="V17419"/>
    </row>
    <row r="17420" spans="1:22" s="91" customFormat="1">
      <c r="A17420" s="124"/>
      <c r="D17420" s="92"/>
      <c r="E17420" s="95"/>
      <c r="F17420" s="99">
        <v>3</v>
      </c>
      <c r="J17420" s="93"/>
      <c r="K17420" s="93"/>
      <c r="L17420" s="94"/>
      <c r="M17420"/>
      <c r="N17420"/>
      <c r="O17420"/>
      <c r="P17420"/>
      <c r="Q17420"/>
      <c r="R17420"/>
      <c r="S17420"/>
      <c r="T17420"/>
      <c r="U17420"/>
      <c r="V17420"/>
    </row>
    <row r="17421" spans="1:22" s="91" customFormat="1">
      <c r="A17421" s="124"/>
      <c r="D17421" s="92"/>
      <c r="E17421" s="95"/>
      <c r="F17421" s="99">
        <v>99</v>
      </c>
      <c r="J17421" s="93"/>
      <c r="K17421" s="93"/>
      <c r="L17421" s="94"/>
      <c r="M17421"/>
      <c r="N17421"/>
      <c r="O17421"/>
      <c r="P17421"/>
      <c r="Q17421"/>
      <c r="R17421"/>
      <c r="S17421"/>
      <c r="T17421"/>
      <c r="U17421"/>
      <c r="V17421"/>
    </row>
    <row r="17422" spans="1:22" s="91" customFormat="1">
      <c r="A17422" s="124"/>
      <c r="D17422" s="92"/>
      <c r="E17422" s="95"/>
      <c r="F17422" s="99">
        <v>3</v>
      </c>
      <c r="J17422" s="93"/>
      <c r="K17422" s="93"/>
      <c r="L17422" s="94"/>
      <c r="M17422"/>
      <c r="N17422"/>
      <c r="O17422"/>
      <c r="P17422"/>
      <c r="Q17422"/>
      <c r="R17422"/>
      <c r="S17422"/>
      <c r="T17422"/>
      <c r="U17422"/>
      <c r="V17422"/>
    </row>
    <row r="17423" spans="1:22" s="91" customFormat="1">
      <c r="A17423" s="124"/>
      <c r="D17423" s="92"/>
      <c r="E17423" s="95"/>
      <c r="F17423" s="99">
        <v>5</v>
      </c>
      <c r="J17423" s="93"/>
      <c r="K17423" s="93"/>
      <c r="L17423" s="94"/>
      <c r="M17423"/>
      <c r="N17423"/>
      <c r="O17423"/>
      <c r="P17423"/>
      <c r="Q17423"/>
      <c r="R17423"/>
      <c r="S17423"/>
      <c r="T17423"/>
      <c r="U17423"/>
      <c r="V17423"/>
    </row>
    <row r="17424" spans="1:22" s="91" customFormat="1">
      <c r="A17424" s="124"/>
      <c r="D17424" s="92"/>
      <c r="E17424" s="95"/>
      <c r="F17424" s="99">
        <v>6</v>
      </c>
      <c r="J17424" s="93"/>
      <c r="K17424" s="93"/>
      <c r="L17424" s="94"/>
      <c r="M17424"/>
      <c r="N17424"/>
      <c r="O17424"/>
      <c r="P17424"/>
      <c r="Q17424"/>
      <c r="R17424"/>
      <c r="S17424"/>
      <c r="T17424"/>
      <c r="U17424"/>
      <c r="V17424"/>
    </row>
    <row r="17425" spans="1:22" s="91" customFormat="1">
      <c r="A17425" s="124"/>
      <c r="D17425" s="92"/>
      <c r="E17425" s="95"/>
      <c r="F17425" s="99">
        <v>98</v>
      </c>
      <c r="J17425" s="93"/>
      <c r="K17425" s="93"/>
      <c r="L17425" s="94"/>
      <c r="M17425"/>
      <c r="N17425"/>
      <c r="O17425"/>
      <c r="P17425"/>
      <c r="Q17425"/>
      <c r="R17425"/>
      <c r="S17425"/>
      <c r="T17425"/>
      <c r="U17425"/>
      <c r="V17425"/>
    </row>
    <row r="17426" spans="1:22" s="91" customFormat="1">
      <c r="A17426" s="124"/>
      <c r="D17426" s="92"/>
      <c r="E17426" s="95"/>
      <c r="F17426" s="99">
        <v>2</v>
      </c>
      <c r="J17426" s="93"/>
      <c r="K17426" s="93"/>
      <c r="L17426" s="94"/>
      <c r="M17426"/>
      <c r="N17426"/>
      <c r="O17426"/>
      <c r="P17426"/>
      <c r="Q17426"/>
      <c r="R17426"/>
      <c r="S17426"/>
      <c r="T17426"/>
      <c r="U17426"/>
      <c r="V17426"/>
    </row>
    <row r="17427" spans="1:22" s="91" customFormat="1">
      <c r="A17427" s="124"/>
      <c r="D17427" s="92"/>
      <c r="E17427" s="95"/>
      <c r="F17427" s="99">
        <v>2</v>
      </c>
      <c r="J17427" s="93"/>
      <c r="K17427" s="93"/>
      <c r="L17427" s="94"/>
      <c r="M17427"/>
      <c r="N17427"/>
      <c r="O17427"/>
      <c r="P17427"/>
      <c r="Q17427"/>
      <c r="R17427"/>
      <c r="S17427"/>
      <c r="T17427"/>
      <c r="U17427"/>
      <c r="V17427"/>
    </row>
    <row r="17428" spans="1:22" s="91" customFormat="1">
      <c r="A17428" s="124"/>
      <c r="D17428" s="92"/>
      <c r="E17428" s="95"/>
      <c r="F17428" s="99">
        <v>0</v>
      </c>
      <c r="J17428" s="93"/>
      <c r="K17428" s="93"/>
      <c r="L17428" s="94"/>
      <c r="M17428"/>
      <c r="N17428"/>
      <c r="O17428"/>
      <c r="P17428"/>
      <c r="Q17428"/>
      <c r="R17428"/>
      <c r="S17428"/>
      <c r="T17428"/>
      <c r="U17428"/>
      <c r="V17428"/>
    </row>
    <row r="17429" spans="1:22" s="91" customFormat="1">
      <c r="A17429" s="124"/>
      <c r="D17429" s="92"/>
      <c r="E17429" s="95"/>
      <c r="F17429" s="99">
        <v>99</v>
      </c>
      <c r="J17429" s="93"/>
      <c r="K17429" s="93"/>
      <c r="L17429" s="94"/>
      <c r="M17429"/>
      <c r="N17429"/>
      <c r="O17429"/>
      <c r="P17429"/>
      <c r="Q17429"/>
      <c r="R17429"/>
      <c r="S17429"/>
      <c r="T17429"/>
      <c r="U17429"/>
      <c r="V17429"/>
    </row>
    <row r="17430" spans="1:22" s="91" customFormat="1">
      <c r="A17430" s="124"/>
      <c r="D17430" s="92"/>
      <c r="E17430" s="95"/>
      <c r="F17430" s="99">
        <v>2</v>
      </c>
      <c r="J17430" s="93"/>
      <c r="K17430" s="93"/>
      <c r="L17430" s="94"/>
      <c r="M17430"/>
      <c r="N17430"/>
      <c r="O17430"/>
      <c r="P17430"/>
      <c r="Q17430"/>
      <c r="R17430"/>
      <c r="S17430"/>
      <c r="T17430"/>
      <c r="U17430"/>
      <c r="V17430"/>
    </row>
    <row r="17431" spans="1:22" s="91" customFormat="1">
      <c r="A17431" s="124"/>
      <c r="D17431" s="92"/>
      <c r="E17431" s="95"/>
      <c r="F17431" s="99">
        <v>4</v>
      </c>
      <c r="J17431" s="93"/>
      <c r="K17431" s="93"/>
      <c r="L17431" s="94"/>
      <c r="M17431"/>
      <c r="N17431"/>
      <c r="O17431"/>
      <c r="P17431"/>
      <c r="Q17431"/>
      <c r="R17431"/>
      <c r="S17431"/>
      <c r="T17431"/>
      <c r="U17431"/>
      <c r="V17431"/>
    </row>
    <row r="17432" spans="1:22" s="91" customFormat="1">
      <c r="A17432" s="124"/>
      <c r="D17432" s="92"/>
      <c r="E17432" s="95"/>
      <c r="F17432" s="99">
        <v>2</v>
      </c>
      <c r="J17432" s="93"/>
      <c r="K17432" s="93"/>
      <c r="L17432" s="94"/>
      <c r="M17432"/>
      <c r="N17432"/>
      <c r="O17432"/>
      <c r="P17432"/>
      <c r="Q17432"/>
      <c r="R17432"/>
      <c r="S17432"/>
      <c r="T17432"/>
      <c r="U17432"/>
      <c r="V17432"/>
    </row>
    <row r="17433" spans="1:22" s="91" customFormat="1">
      <c r="A17433" s="124"/>
      <c r="D17433" s="92"/>
      <c r="E17433" s="95"/>
      <c r="F17433" s="99">
        <v>98</v>
      </c>
      <c r="J17433" s="93"/>
      <c r="K17433" s="93"/>
      <c r="L17433" s="94"/>
      <c r="M17433"/>
      <c r="N17433"/>
      <c r="O17433"/>
      <c r="P17433"/>
      <c r="Q17433"/>
      <c r="R17433"/>
      <c r="S17433"/>
      <c r="T17433"/>
      <c r="U17433"/>
      <c r="V17433"/>
    </row>
    <row r="17434" spans="1:22" s="91" customFormat="1">
      <c r="A17434" s="124"/>
      <c r="D17434" s="92"/>
      <c r="E17434" s="95"/>
      <c r="F17434" s="99">
        <v>99</v>
      </c>
      <c r="J17434" s="93"/>
      <c r="K17434" s="93"/>
      <c r="L17434" s="94"/>
      <c r="M17434"/>
      <c r="N17434"/>
      <c r="O17434"/>
      <c r="P17434"/>
      <c r="Q17434"/>
      <c r="R17434"/>
      <c r="S17434"/>
      <c r="T17434"/>
      <c r="U17434"/>
      <c r="V17434"/>
    </row>
    <row r="17435" spans="1:22" s="91" customFormat="1">
      <c r="A17435" s="124"/>
      <c r="D17435" s="92"/>
      <c r="E17435" s="95"/>
      <c r="F17435" s="99">
        <v>2</v>
      </c>
      <c r="J17435" s="93"/>
      <c r="K17435" s="93"/>
      <c r="L17435" s="94"/>
      <c r="M17435"/>
      <c r="N17435"/>
      <c r="O17435"/>
      <c r="P17435"/>
      <c r="Q17435"/>
      <c r="R17435"/>
      <c r="S17435"/>
      <c r="T17435"/>
      <c r="U17435"/>
      <c r="V17435"/>
    </row>
    <row r="17436" spans="1:22" s="91" customFormat="1">
      <c r="A17436" s="124"/>
      <c r="D17436" s="92"/>
      <c r="E17436" s="95"/>
      <c r="F17436" s="99">
        <v>0</v>
      </c>
      <c r="J17436" s="93"/>
      <c r="K17436" s="93"/>
      <c r="L17436" s="94"/>
      <c r="M17436"/>
      <c r="N17436"/>
      <c r="O17436"/>
      <c r="P17436"/>
      <c r="Q17436"/>
      <c r="R17436"/>
      <c r="S17436"/>
      <c r="T17436"/>
      <c r="U17436"/>
      <c r="V17436"/>
    </row>
    <row r="17437" spans="1:22" s="91" customFormat="1">
      <c r="A17437" s="124"/>
      <c r="D17437" s="92"/>
      <c r="E17437" s="95"/>
      <c r="F17437" s="99">
        <v>3</v>
      </c>
      <c r="J17437" s="93"/>
      <c r="K17437" s="93"/>
      <c r="L17437" s="94"/>
      <c r="M17437"/>
      <c r="N17437"/>
      <c r="O17437"/>
      <c r="P17437"/>
      <c r="Q17437"/>
      <c r="R17437"/>
      <c r="S17437"/>
      <c r="T17437"/>
      <c r="U17437"/>
      <c r="V17437"/>
    </row>
    <row r="17438" spans="1:22" s="91" customFormat="1">
      <c r="A17438" s="124"/>
      <c r="D17438" s="92"/>
      <c r="E17438" s="95"/>
      <c r="F17438" s="99">
        <v>97</v>
      </c>
      <c r="J17438" s="93"/>
      <c r="K17438" s="93"/>
      <c r="L17438" s="94"/>
      <c r="M17438"/>
      <c r="N17438"/>
      <c r="O17438"/>
      <c r="P17438"/>
      <c r="Q17438"/>
      <c r="R17438"/>
      <c r="S17438"/>
      <c r="T17438"/>
      <c r="U17438"/>
      <c r="V17438"/>
    </row>
    <row r="17439" spans="1:22" s="91" customFormat="1">
      <c r="A17439" s="124"/>
      <c r="D17439" s="92"/>
      <c r="E17439" s="95"/>
      <c r="F17439" s="99">
        <v>3</v>
      </c>
      <c r="J17439" s="93"/>
      <c r="K17439" s="93"/>
      <c r="L17439" s="94"/>
      <c r="M17439"/>
      <c r="N17439"/>
      <c r="O17439"/>
      <c r="P17439"/>
      <c r="Q17439"/>
      <c r="R17439"/>
      <c r="S17439"/>
      <c r="T17439"/>
      <c r="U17439"/>
      <c r="V17439"/>
    </row>
    <row r="17440" spans="1:22" s="91" customFormat="1">
      <c r="A17440" s="124"/>
      <c r="D17440" s="92"/>
      <c r="E17440" s="95"/>
      <c r="F17440" s="99">
        <v>99</v>
      </c>
      <c r="J17440" s="93"/>
      <c r="K17440" s="93"/>
      <c r="L17440" s="94"/>
      <c r="M17440"/>
      <c r="N17440"/>
      <c r="O17440"/>
      <c r="P17440"/>
      <c r="Q17440"/>
      <c r="R17440"/>
      <c r="S17440"/>
      <c r="T17440"/>
      <c r="U17440"/>
      <c r="V17440"/>
    </row>
    <row r="17441" spans="1:22" s="91" customFormat="1">
      <c r="A17441" s="124"/>
      <c r="D17441" s="92"/>
      <c r="E17441" s="95"/>
      <c r="F17441" s="99">
        <v>94</v>
      </c>
      <c r="J17441" s="93"/>
      <c r="K17441" s="93"/>
      <c r="L17441" s="94"/>
      <c r="M17441"/>
      <c r="N17441"/>
      <c r="O17441"/>
      <c r="P17441"/>
      <c r="Q17441"/>
      <c r="R17441"/>
      <c r="S17441"/>
      <c r="T17441"/>
      <c r="U17441"/>
      <c r="V17441"/>
    </row>
    <row r="17442" spans="1:22" s="91" customFormat="1">
      <c r="A17442" s="124"/>
      <c r="D17442" s="92"/>
      <c r="E17442" s="95"/>
      <c r="F17442" s="99">
        <v>2</v>
      </c>
      <c r="J17442" s="93"/>
      <c r="K17442" s="93"/>
      <c r="L17442" s="94"/>
      <c r="M17442"/>
      <c r="N17442"/>
      <c r="O17442"/>
      <c r="P17442"/>
      <c r="Q17442"/>
      <c r="R17442"/>
      <c r="S17442"/>
      <c r="T17442"/>
      <c r="U17442"/>
      <c r="V17442"/>
    </row>
    <row r="17443" spans="1:22" s="91" customFormat="1">
      <c r="A17443" s="124"/>
      <c r="D17443" s="92"/>
      <c r="E17443" s="95"/>
      <c r="F17443" s="99">
        <v>4</v>
      </c>
      <c r="J17443" s="93"/>
      <c r="K17443" s="93"/>
      <c r="L17443" s="94"/>
      <c r="M17443"/>
      <c r="N17443"/>
      <c r="O17443"/>
      <c r="P17443"/>
      <c r="Q17443"/>
      <c r="R17443"/>
      <c r="S17443"/>
      <c r="T17443"/>
      <c r="U17443"/>
      <c r="V17443"/>
    </row>
    <row r="17444" spans="1:22" s="91" customFormat="1">
      <c r="A17444" s="124"/>
      <c r="D17444" s="92"/>
      <c r="E17444" s="95"/>
      <c r="F17444" s="99">
        <v>1</v>
      </c>
      <c r="J17444" s="93"/>
      <c r="K17444" s="93"/>
      <c r="L17444" s="94"/>
      <c r="M17444"/>
      <c r="N17444"/>
      <c r="O17444"/>
      <c r="P17444"/>
      <c r="Q17444"/>
      <c r="R17444"/>
      <c r="S17444"/>
      <c r="T17444"/>
      <c r="U17444"/>
      <c r="V17444"/>
    </row>
    <row r="17445" spans="1:22" s="91" customFormat="1">
      <c r="A17445" s="124"/>
      <c r="D17445" s="92"/>
      <c r="E17445" s="95"/>
      <c r="F17445" s="99">
        <v>99</v>
      </c>
      <c r="J17445" s="93"/>
      <c r="K17445" s="93"/>
      <c r="L17445" s="94"/>
      <c r="M17445"/>
      <c r="N17445"/>
      <c r="O17445"/>
      <c r="P17445"/>
      <c r="Q17445"/>
      <c r="R17445"/>
      <c r="S17445"/>
      <c r="T17445"/>
      <c r="U17445"/>
      <c r="V17445"/>
    </row>
    <row r="17446" spans="1:22" s="91" customFormat="1">
      <c r="A17446" s="124"/>
      <c r="D17446" s="92"/>
      <c r="E17446" s="95"/>
      <c r="F17446" s="99">
        <v>95</v>
      </c>
      <c r="J17446" s="93"/>
      <c r="K17446" s="93"/>
      <c r="L17446" s="94"/>
      <c r="M17446"/>
      <c r="N17446"/>
      <c r="O17446"/>
      <c r="P17446"/>
      <c r="Q17446"/>
      <c r="R17446"/>
      <c r="S17446"/>
      <c r="T17446"/>
      <c r="U17446"/>
      <c r="V17446"/>
    </row>
    <row r="17447" spans="1:22" s="91" customFormat="1">
      <c r="A17447" s="124"/>
      <c r="D17447" s="92"/>
      <c r="E17447" s="95"/>
      <c r="F17447" s="99">
        <v>95</v>
      </c>
      <c r="J17447" s="93"/>
      <c r="K17447" s="93"/>
      <c r="L17447" s="94"/>
      <c r="M17447"/>
      <c r="N17447"/>
      <c r="O17447"/>
      <c r="P17447"/>
      <c r="Q17447"/>
      <c r="R17447"/>
      <c r="S17447"/>
      <c r="T17447"/>
      <c r="U17447"/>
      <c r="V17447"/>
    </row>
    <row r="17448" spans="1:22" s="91" customFormat="1">
      <c r="A17448" s="124"/>
      <c r="D17448" s="92"/>
      <c r="E17448" s="95"/>
      <c r="F17448" s="99">
        <v>2</v>
      </c>
      <c r="J17448" s="93"/>
      <c r="K17448" s="93"/>
      <c r="L17448" s="94"/>
      <c r="M17448"/>
      <c r="N17448"/>
      <c r="O17448"/>
      <c r="P17448"/>
      <c r="Q17448"/>
      <c r="R17448"/>
      <c r="S17448"/>
      <c r="T17448"/>
      <c r="U17448"/>
      <c r="V17448"/>
    </row>
    <row r="17449" spans="1:22" s="91" customFormat="1">
      <c r="A17449" s="124"/>
      <c r="D17449" s="92"/>
      <c r="E17449" s="95"/>
      <c r="F17449" s="99">
        <v>0</v>
      </c>
      <c r="J17449" s="93"/>
      <c r="K17449" s="93"/>
      <c r="L17449" s="94"/>
      <c r="M17449"/>
      <c r="N17449"/>
      <c r="O17449"/>
      <c r="P17449"/>
      <c r="Q17449"/>
      <c r="R17449"/>
      <c r="S17449"/>
      <c r="T17449"/>
      <c r="U17449"/>
      <c r="V17449"/>
    </row>
    <row r="17450" spans="1:22" s="91" customFormat="1">
      <c r="A17450" s="124"/>
      <c r="D17450" s="92"/>
      <c r="E17450" s="95"/>
      <c r="F17450" s="99">
        <v>2</v>
      </c>
      <c r="J17450" s="93"/>
      <c r="K17450" s="93"/>
      <c r="L17450" s="94"/>
      <c r="M17450"/>
      <c r="N17450"/>
      <c r="O17450"/>
      <c r="P17450"/>
      <c r="Q17450"/>
      <c r="R17450"/>
      <c r="S17450"/>
      <c r="T17450"/>
      <c r="U17450"/>
      <c r="V17450"/>
    </row>
    <row r="17451" spans="1:22" s="91" customFormat="1">
      <c r="A17451" s="124"/>
      <c r="D17451" s="92"/>
      <c r="E17451" s="95"/>
      <c r="F17451" s="99">
        <v>1</v>
      </c>
      <c r="J17451" s="93"/>
      <c r="K17451" s="93"/>
      <c r="L17451" s="94"/>
      <c r="M17451"/>
      <c r="N17451"/>
      <c r="O17451"/>
      <c r="P17451"/>
      <c r="Q17451"/>
      <c r="R17451"/>
      <c r="S17451"/>
      <c r="T17451"/>
      <c r="U17451"/>
      <c r="V17451"/>
    </row>
    <row r="17452" spans="1:22" s="91" customFormat="1">
      <c r="A17452" s="124"/>
      <c r="D17452" s="92"/>
      <c r="E17452" s="95"/>
      <c r="F17452" s="99">
        <v>2</v>
      </c>
      <c r="J17452" s="93"/>
      <c r="K17452" s="93"/>
      <c r="L17452" s="94"/>
      <c r="M17452"/>
      <c r="N17452"/>
      <c r="O17452"/>
      <c r="P17452"/>
      <c r="Q17452"/>
      <c r="R17452"/>
      <c r="S17452"/>
      <c r="T17452"/>
      <c r="U17452"/>
      <c r="V17452"/>
    </row>
    <row r="17453" spans="1:22" s="91" customFormat="1">
      <c r="A17453" s="124"/>
      <c r="D17453" s="92"/>
      <c r="E17453" s="95"/>
      <c r="F17453" s="99">
        <v>4</v>
      </c>
      <c r="J17453" s="93"/>
      <c r="K17453" s="93"/>
      <c r="L17453" s="94"/>
      <c r="M17453"/>
      <c r="N17453"/>
      <c r="O17453"/>
      <c r="P17453"/>
      <c r="Q17453"/>
      <c r="R17453"/>
      <c r="S17453"/>
      <c r="T17453"/>
      <c r="U17453"/>
      <c r="V17453"/>
    </row>
    <row r="17454" spans="1:22" s="91" customFormat="1">
      <c r="A17454" s="124"/>
      <c r="D17454" s="92"/>
      <c r="E17454" s="95"/>
      <c r="F17454" s="99">
        <v>95</v>
      </c>
      <c r="J17454" s="93"/>
      <c r="K17454" s="93"/>
      <c r="L17454" s="94"/>
      <c r="M17454"/>
      <c r="N17454"/>
      <c r="O17454"/>
      <c r="P17454"/>
      <c r="Q17454"/>
      <c r="R17454"/>
      <c r="S17454"/>
      <c r="T17454"/>
      <c r="U17454"/>
      <c r="V17454"/>
    </row>
    <row r="17455" spans="1:22" s="91" customFormat="1">
      <c r="A17455" s="124"/>
      <c r="D17455" s="92"/>
      <c r="E17455" s="95"/>
      <c r="F17455" s="99">
        <v>1</v>
      </c>
      <c r="J17455" s="93"/>
      <c r="K17455" s="93"/>
      <c r="L17455" s="94"/>
      <c r="M17455"/>
      <c r="N17455"/>
      <c r="O17455"/>
      <c r="P17455"/>
      <c r="Q17455"/>
      <c r="R17455"/>
      <c r="S17455"/>
      <c r="T17455"/>
      <c r="U17455"/>
      <c r="V17455"/>
    </row>
    <row r="17456" spans="1:22" s="91" customFormat="1">
      <c r="A17456" s="124"/>
      <c r="D17456" s="92"/>
      <c r="E17456" s="95"/>
      <c r="F17456" s="99">
        <v>5</v>
      </c>
      <c r="J17456" s="93"/>
      <c r="K17456" s="93"/>
      <c r="L17456" s="94"/>
      <c r="M17456"/>
      <c r="N17456"/>
      <c r="O17456"/>
      <c r="P17456"/>
      <c r="Q17456"/>
      <c r="R17456"/>
      <c r="S17456"/>
      <c r="T17456"/>
      <c r="U17456"/>
      <c r="V17456"/>
    </row>
    <row r="17457" spans="1:22" s="91" customFormat="1">
      <c r="A17457" s="124"/>
      <c r="D17457" s="92"/>
      <c r="E17457" s="95"/>
      <c r="F17457" s="99">
        <v>2</v>
      </c>
      <c r="J17457" s="93"/>
      <c r="K17457" s="93"/>
      <c r="L17457" s="94"/>
      <c r="M17457"/>
      <c r="N17457"/>
      <c r="O17457"/>
      <c r="P17457"/>
      <c r="Q17457"/>
      <c r="R17457"/>
      <c r="S17457"/>
      <c r="T17457"/>
      <c r="U17457"/>
      <c r="V17457"/>
    </row>
    <row r="17458" spans="1:22" s="91" customFormat="1">
      <c r="A17458" s="124"/>
      <c r="D17458" s="92"/>
      <c r="E17458" s="95"/>
      <c r="F17458" s="99">
        <v>1</v>
      </c>
      <c r="J17458" s="93"/>
      <c r="K17458" s="93"/>
      <c r="L17458" s="94"/>
      <c r="M17458"/>
      <c r="N17458"/>
      <c r="O17458"/>
      <c r="P17458"/>
      <c r="Q17458"/>
      <c r="R17458"/>
      <c r="S17458"/>
      <c r="T17458"/>
      <c r="U17458"/>
      <c r="V17458"/>
    </row>
    <row r="17459" spans="1:22" s="91" customFormat="1">
      <c r="A17459" s="124"/>
      <c r="D17459" s="92"/>
      <c r="E17459" s="95"/>
      <c r="F17459" s="99">
        <v>98</v>
      </c>
      <c r="J17459" s="93"/>
      <c r="K17459" s="93"/>
      <c r="L17459" s="94"/>
      <c r="M17459"/>
      <c r="N17459"/>
      <c r="O17459"/>
      <c r="P17459"/>
      <c r="Q17459"/>
      <c r="R17459"/>
      <c r="S17459"/>
      <c r="T17459"/>
      <c r="U17459"/>
      <c r="V17459"/>
    </row>
    <row r="17460" spans="1:22" s="91" customFormat="1">
      <c r="A17460" s="124"/>
      <c r="D17460" s="92"/>
      <c r="E17460" s="95"/>
      <c r="F17460" s="99">
        <v>3</v>
      </c>
      <c r="J17460" s="93"/>
      <c r="K17460" s="93"/>
      <c r="L17460" s="94"/>
      <c r="M17460"/>
      <c r="N17460"/>
      <c r="O17460"/>
      <c r="P17460"/>
      <c r="Q17460"/>
      <c r="R17460"/>
      <c r="S17460"/>
      <c r="T17460"/>
      <c r="U17460"/>
      <c r="V17460"/>
    </row>
    <row r="17461" spans="1:22" s="91" customFormat="1">
      <c r="A17461" s="124"/>
      <c r="D17461" s="92"/>
      <c r="E17461" s="95"/>
      <c r="F17461" s="99">
        <v>2</v>
      </c>
      <c r="J17461" s="93"/>
      <c r="K17461" s="93"/>
      <c r="L17461" s="94"/>
      <c r="M17461"/>
      <c r="N17461"/>
      <c r="O17461"/>
      <c r="P17461"/>
      <c r="Q17461"/>
      <c r="R17461"/>
      <c r="S17461"/>
      <c r="T17461"/>
      <c r="U17461"/>
      <c r="V17461"/>
    </row>
    <row r="17462" spans="1:22" s="91" customFormat="1">
      <c r="A17462" s="124"/>
      <c r="D17462" s="92"/>
      <c r="E17462" s="95"/>
      <c r="F17462" s="99">
        <v>2</v>
      </c>
      <c r="J17462" s="93"/>
      <c r="K17462" s="93"/>
      <c r="L17462" s="94"/>
      <c r="M17462"/>
      <c r="N17462"/>
      <c r="O17462"/>
      <c r="P17462"/>
      <c r="Q17462"/>
      <c r="R17462"/>
      <c r="S17462"/>
      <c r="T17462"/>
      <c r="U17462"/>
      <c r="V17462"/>
    </row>
    <row r="17463" spans="1:22" s="91" customFormat="1">
      <c r="A17463" s="124"/>
      <c r="D17463" s="92"/>
      <c r="E17463" s="95"/>
      <c r="F17463" s="99">
        <v>0</v>
      </c>
      <c r="J17463" s="93"/>
      <c r="K17463" s="93"/>
      <c r="L17463" s="94"/>
      <c r="M17463"/>
      <c r="N17463"/>
      <c r="O17463"/>
      <c r="P17463"/>
      <c r="Q17463"/>
      <c r="R17463"/>
      <c r="S17463"/>
      <c r="T17463"/>
      <c r="U17463"/>
      <c r="V17463"/>
    </row>
    <row r="17464" spans="1:22" s="91" customFormat="1">
      <c r="A17464" s="124"/>
      <c r="D17464" s="92"/>
      <c r="E17464" s="95"/>
      <c r="F17464" s="99">
        <v>0</v>
      </c>
      <c r="J17464" s="93"/>
      <c r="K17464" s="93"/>
      <c r="L17464" s="94"/>
      <c r="M17464"/>
      <c r="N17464"/>
      <c r="O17464"/>
      <c r="P17464"/>
      <c r="Q17464"/>
      <c r="R17464"/>
      <c r="S17464"/>
      <c r="T17464"/>
      <c r="U17464"/>
      <c r="V17464"/>
    </row>
    <row r="17465" spans="1:22" s="91" customFormat="1">
      <c r="A17465" s="124"/>
      <c r="D17465" s="92"/>
      <c r="E17465" s="95"/>
      <c r="F17465" s="99">
        <v>4</v>
      </c>
      <c r="J17465" s="93"/>
      <c r="K17465" s="93"/>
      <c r="L17465" s="94"/>
      <c r="M17465"/>
      <c r="N17465"/>
      <c r="O17465"/>
      <c r="P17465"/>
      <c r="Q17465"/>
      <c r="R17465"/>
      <c r="S17465"/>
      <c r="T17465"/>
      <c r="U17465"/>
      <c r="V17465"/>
    </row>
    <row r="17466" spans="1:22" s="91" customFormat="1">
      <c r="A17466" s="124"/>
      <c r="D17466" s="92"/>
      <c r="E17466" s="95"/>
      <c r="F17466" s="99">
        <v>2</v>
      </c>
      <c r="J17466" s="93"/>
      <c r="K17466" s="93"/>
      <c r="L17466" s="94"/>
      <c r="M17466"/>
      <c r="N17466"/>
      <c r="O17466"/>
      <c r="P17466"/>
      <c r="Q17466"/>
      <c r="R17466"/>
      <c r="S17466"/>
      <c r="T17466"/>
      <c r="U17466"/>
      <c r="V17466"/>
    </row>
    <row r="17467" spans="1:22" s="91" customFormat="1">
      <c r="A17467" s="124"/>
      <c r="D17467" s="92"/>
      <c r="E17467" s="95"/>
      <c r="F17467" s="99">
        <v>2</v>
      </c>
      <c r="J17467" s="93"/>
      <c r="K17467" s="93"/>
      <c r="L17467" s="94"/>
      <c r="M17467"/>
      <c r="N17467"/>
      <c r="O17467"/>
      <c r="P17467"/>
      <c r="Q17467"/>
      <c r="R17467"/>
      <c r="S17467"/>
      <c r="T17467"/>
      <c r="U17467"/>
      <c r="V17467"/>
    </row>
    <row r="17468" spans="1:22" s="91" customFormat="1">
      <c r="A17468" s="124"/>
      <c r="D17468" s="92"/>
      <c r="E17468" s="95"/>
      <c r="F17468" s="99">
        <v>96</v>
      </c>
      <c r="J17468" s="93"/>
      <c r="K17468" s="93"/>
      <c r="L17468" s="94"/>
      <c r="M17468"/>
      <c r="N17468"/>
      <c r="O17468"/>
      <c r="P17468"/>
      <c r="Q17468"/>
      <c r="R17468"/>
      <c r="S17468"/>
      <c r="T17468"/>
      <c r="U17468"/>
      <c r="V17468"/>
    </row>
    <row r="17469" spans="1:22" s="91" customFormat="1">
      <c r="A17469" s="124"/>
      <c r="D17469" s="92"/>
      <c r="E17469" s="95"/>
      <c r="F17469" s="99">
        <v>1</v>
      </c>
      <c r="J17469" s="93"/>
      <c r="K17469" s="93"/>
      <c r="L17469" s="94"/>
      <c r="M17469"/>
      <c r="N17469"/>
      <c r="O17469"/>
      <c r="P17469"/>
      <c r="Q17469"/>
      <c r="R17469"/>
      <c r="S17469"/>
      <c r="T17469"/>
      <c r="U17469"/>
      <c r="V17469"/>
    </row>
    <row r="17470" spans="1:22" s="91" customFormat="1">
      <c r="A17470" s="124"/>
      <c r="D17470" s="92"/>
      <c r="E17470" s="95"/>
      <c r="F17470" s="99">
        <v>5</v>
      </c>
      <c r="J17470" s="93"/>
      <c r="K17470" s="93"/>
      <c r="L17470" s="94"/>
      <c r="M17470"/>
      <c r="N17470"/>
      <c r="O17470"/>
      <c r="P17470"/>
      <c r="Q17470"/>
      <c r="R17470"/>
      <c r="S17470"/>
      <c r="T17470"/>
      <c r="U17470"/>
      <c r="V17470"/>
    </row>
    <row r="17471" spans="1:22" s="91" customFormat="1">
      <c r="A17471" s="124"/>
      <c r="D17471" s="92"/>
      <c r="E17471" s="95"/>
      <c r="F17471" s="99">
        <v>3</v>
      </c>
      <c r="J17471" s="93"/>
      <c r="K17471" s="93"/>
      <c r="L17471" s="94"/>
      <c r="M17471"/>
      <c r="N17471"/>
      <c r="O17471"/>
      <c r="P17471"/>
      <c r="Q17471"/>
      <c r="R17471"/>
      <c r="S17471"/>
      <c r="T17471"/>
      <c r="U17471"/>
      <c r="V17471"/>
    </row>
    <row r="17472" spans="1:22" s="91" customFormat="1">
      <c r="A17472" s="124"/>
      <c r="D17472" s="92"/>
      <c r="E17472" s="95"/>
      <c r="F17472" s="99">
        <v>95</v>
      </c>
      <c r="J17472" s="93"/>
      <c r="K17472" s="93"/>
      <c r="L17472" s="94"/>
      <c r="M17472"/>
      <c r="N17472"/>
      <c r="O17472"/>
      <c r="P17472"/>
      <c r="Q17472"/>
      <c r="R17472"/>
      <c r="S17472"/>
      <c r="T17472"/>
      <c r="U17472"/>
      <c r="V17472"/>
    </row>
    <row r="17473" spans="1:22" s="91" customFormat="1">
      <c r="A17473" s="124"/>
      <c r="D17473" s="92"/>
      <c r="E17473" s="95"/>
      <c r="F17473" s="99">
        <v>1</v>
      </c>
      <c r="J17473" s="93"/>
      <c r="K17473" s="93"/>
      <c r="L17473" s="94"/>
      <c r="M17473"/>
      <c r="N17473"/>
      <c r="O17473"/>
      <c r="P17473"/>
      <c r="Q17473"/>
      <c r="R17473"/>
      <c r="S17473"/>
      <c r="T17473"/>
      <c r="U17473"/>
      <c r="V17473"/>
    </row>
    <row r="17474" spans="1:22" s="91" customFormat="1">
      <c r="A17474" s="124"/>
      <c r="D17474" s="92"/>
      <c r="E17474" s="95"/>
      <c r="F17474" s="99">
        <v>1</v>
      </c>
      <c r="J17474" s="93"/>
      <c r="K17474" s="93"/>
      <c r="L17474" s="94"/>
      <c r="M17474"/>
      <c r="N17474"/>
      <c r="O17474"/>
      <c r="P17474"/>
      <c r="Q17474"/>
      <c r="R17474"/>
      <c r="S17474"/>
      <c r="T17474"/>
      <c r="U17474"/>
      <c r="V17474"/>
    </row>
    <row r="17475" spans="1:22" s="91" customFormat="1">
      <c r="A17475" s="124"/>
      <c r="D17475" s="92"/>
      <c r="E17475" s="95"/>
      <c r="F17475" s="99">
        <v>2</v>
      </c>
      <c r="J17475" s="93"/>
      <c r="K17475" s="93"/>
      <c r="L17475" s="94"/>
      <c r="M17475"/>
      <c r="N17475"/>
      <c r="O17475"/>
      <c r="P17475"/>
      <c r="Q17475"/>
      <c r="R17475"/>
      <c r="S17475"/>
      <c r="T17475"/>
      <c r="U17475"/>
      <c r="V17475"/>
    </row>
    <row r="17476" spans="1:22" s="91" customFormat="1">
      <c r="A17476" s="124"/>
      <c r="D17476" s="92"/>
      <c r="E17476" s="95"/>
      <c r="F17476" s="99">
        <v>2</v>
      </c>
      <c r="J17476" s="93"/>
      <c r="K17476" s="93"/>
      <c r="L17476" s="94"/>
      <c r="M17476"/>
      <c r="N17476"/>
      <c r="O17476"/>
      <c r="P17476"/>
      <c r="Q17476"/>
      <c r="R17476"/>
      <c r="S17476"/>
      <c r="T17476"/>
      <c r="U17476"/>
      <c r="V17476"/>
    </row>
    <row r="17477" spans="1:22" s="91" customFormat="1">
      <c r="A17477" s="124"/>
      <c r="D17477" s="92"/>
      <c r="E17477" s="95"/>
      <c r="F17477" s="99">
        <v>2</v>
      </c>
      <c r="J17477" s="93"/>
      <c r="K17477" s="93"/>
      <c r="L17477" s="94"/>
      <c r="M17477"/>
      <c r="N17477"/>
      <c r="O17477"/>
      <c r="P17477"/>
      <c r="Q17477"/>
      <c r="R17477"/>
      <c r="S17477"/>
      <c r="T17477"/>
      <c r="U17477"/>
      <c r="V17477"/>
    </row>
    <row r="17478" spans="1:22" s="91" customFormat="1">
      <c r="A17478" s="124"/>
      <c r="D17478" s="92"/>
      <c r="E17478" s="95"/>
      <c r="F17478" s="99">
        <v>3</v>
      </c>
      <c r="J17478" s="93"/>
      <c r="K17478" s="93"/>
      <c r="L17478" s="94"/>
      <c r="M17478"/>
      <c r="N17478"/>
      <c r="O17478"/>
      <c r="P17478"/>
      <c r="Q17478"/>
      <c r="R17478"/>
      <c r="S17478"/>
      <c r="T17478"/>
      <c r="U17478"/>
      <c r="V17478"/>
    </row>
    <row r="17479" spans="1:22" s="91" customFormat="1">
      <c r="A17479" s="124"/>
      <c r="D17479" s="92"/>
      <c r="E17479" s="95"/>
      <c r="F17479" s="99">
        <v>98</v>
      </c>
      <c r="J17479" s="93"/>
      <c r="K17479" s="93"/>
      <c r="L17479" s="94"/>
      <c r="M17479"/>
      <c r="N17479"/>
      <c r="O17479"/>
      <c r="P17479"/>
      <c r="Q17479"/>
      <c r="R17479"/>
      <c r="S17479"/>
      <c r="T17479"/>
      <c r="U17479"/>
      <c r="V17479"/>
    </row>
    <row r="17480" spans="1:22" s="91" customFormat="1">
      <c r="A17480" s="124"/>
      <c r="D17480" s="92"/>
      <c r="E17480" s="95"/>
      <c r="F17480" s="99">
        <v>2</v>
      </c>
      <c r="J17480" s="93"/>
      <c r="K17480" s="93"/>
      <c r="L17480" s="94"/>
      <c r="M17480"/>
      <c r="N17480"/>
      <c r="O17480"/>
      <c r="P17480"/>
      <c r="Q17480"/>
      <c r="R17480"/>
      <c r="S17480"/>
      <c r="T17480"/>
      <c r="U17480"/>
      <c r="V17480"/>
    </row>
    <row r="17481" spans="1:22" s="91" customFormat="1">
      <c r="A17481" s="124"/>
      <c r="D17481" s="92"/>
      <c r="E17481" s="95"/>
      <c r="F17481" s="99">
        <v>5</v>
      </c>
      <c r="J17481" s="93"/>
      <c r="K17481" s="93"/>
      <c r="L17481" s="94"/>
      <c r="M17481"/>
      <c r="N17481"/>
      <c r="O17481"/>
      <c r="P17481"/>
      <c r="Q17481"/>
      <c r="R17481"/>
      <c r="S17481"/>
      <c r="T17481"/>
      <c r="U17481"/>
      <c r="V17481"/>
    </row>
    <row r="17482" spans="1:22" s="91" customFormat="1">
      <c r="A17482" s="124"/>
      <c r="D17482" s="92"/>
      <c r="E17482" s="95"/>
      <c r="F17482" s="99">
        <v>1</v>
      </c>
      <c r="J17482" s="93"/>
      <c r="K17482" s="93"/>
      <c r="L17482" s="94"/>
      <c r="M17482"/>
      <c r="N17482"/>
      <c r="O17482"/>
      <c r="P17482"/>
      <c r="Q17482"/>
      <c r="R17482"/>
      <c r="S17482"/>
      <c r="T17482"/>
      <c r="U17482"/>
      <c r="V17482"/>
    </row>
    <row r="17483" spans="1:22" s="91" customFormat="1">
      <c r="A17483" s="124"/>
      <c r="D17483" s="92"/>
      <c r="E17483" s="95"/>
      <c r="F17483" s="99">
        <v>2</v>
      </c>
      <c r="J17483" s="93"/>
      <c r="K17483" s="93"/>
      <c r="L17483" s="94"/>
      <c r="M17483"/>
      <c r="N17483"/>
      <c r="O17483"/>
      <c r="P17483"/>
      <c r="Q17483"/>
      <c r="R17483"/>
      <c r="S17483"/>
      <c r="T17483"/>
      <c r="U17483"/>
      <c r="V17483"/>
    </row>
    <row r="17484" spans="1:22" s="91" customFormat="1">
      <c r="A17484" s="124"/>
      <c r="D17484" s="92"/>
      <c r="E17484" s="95"/>
      <c r="F17484" s="99">
        <v>0</v>
      </c>
      <c r="J17484" s="93"/>
      <c r="K17484" s="93"/>
      <c r="L17484" s="94"/>
      <c r="M17484"/>
      <c r="N17484"/>
      <c r="O17484"/>
      <c r="P17484"/>
      <c r="Q17484"/>
      <c r="R17484"/>
      <c r="S17484"/>
      <c r="T17484"/>
      <c r="U17484"/>
      <c r="V17484"/>
    </row>
    <row r="17485" spans="1:22" s="91" customFormat="1">
      <c r="A17485" s="124"/>
      <c r="D17485" s="92"/>
      <c r="E17485" s="95"/>
      <c r="F17485" s="99">
        <v>99</v>
      </c>
      <c r="J17485" s="93"/>
      <c r="K17485" s="93"/>
      <c r="L17485" s="94"/>
      <c r="M17485"/>
      <c r="N17485"/>
      <c r="O17485"/>
      <c r="P17485"/>
      <c r="Q17485"/>
      <c r="R17485"/>
      <c r="S17485"/>
      <c r="T17485"/>
      <c r="U17485"/>
      <c r="V17485"/>
    </row>
    <row r="17486" spans="1:22" s="91" customFormat="1">
      <c r="A17486" s="124"/>
      <c r="D17486" s="92"/>
      <c r="E17486" s="95"/>
      <c r="F17486" s="99">
        <v>2</v>
      </c>
      <c r="J17486" s="93"/>
      <c r="K17486" s="93"/>
      <c r="L17486" s="94"/>
      <c r="M17486"/>
      <c r="N17486"/>
      <c r="O17486"/>
      <c r="P17486"/>
      <c r="Q17486"/>
      <c r="R17486"/>
      <c r="S17486"/>
      <c r="T17486"/>
      <c r="U17486"/>
      <c r="V17486"/>
    </row>
    <row r="17487" spans="1:22" s="91" customFormat="1">
      <c r="A17487" s="124"/>
      <c r="D17487" s="92"/>
      <c r="E17487" s="95"/>
      <c r="F17487" s="99">
        <v>2</v>
      </c>
      <c r="J17487" s="93"/>
      <c r="K17487" s="93"/>
      <c r="L17487" s="94"/>
      <c r="M17487"/>
      <c r="N17487"/>
      <c r="O17487"/>
      <c r="P17487"/>
      <c r="Q17487"/>
      <c r="R17487"/>
      <c r="S17487"/>
      <c r="T17487"/>
      <c r="U17487"/>
      <c r="V17487"/>
    </row>
    <row r="17488" spans="1:22" s="91" customFormat="1">
      <c r="A17488" s="124"/>
      <c r="D17488" s="92"/>
      <c r="E17488" s="95"/>
      <c r="F17488" s="99">
        <v>93</v>
      </c>
      <c r="J17488" s="93"/>
      <c r="K17488" s="93"/>
      <c r="L17488" s="94"/>
      <c r="M17488"/>
      <c r="N17488"/>
      <c r="O17488"/>
      <c r="P17488"/>
      <c r="Q17488"/>
      <c r="R17488"/>
      <c r="S17488"/>
      <c r="T17488"/>
      <c r="U17488"/>
      <c r="V17488"/>
    </row>
    <row r="17489" spans="1:22" s="91" customFormat="1">
      <c r="A17489" s="124"/>
      <c r="D17489" s="92"/>
      <c r="E17489" s="95"/>
      <c r="F17489" s="99">
        <v>99</v>
      </c>
      <c r="J17489" s="93"/>
      <c r="K17489" s="93"/>
      <c r="L17489" s="94"/>
      <c r="M17489"/>
      <c r="N17489"/>
      <c r="O17489"/>
      <c r="P17489"/>
      <c r="Q17489"/>
      <c r="R17489"/>
      <c r="S17489"/>
      <c r="T17489"/>
      <c r="U17489"/>
      <c r="V17489"/>
    </row>
    <row r="17490" spans="1:22" s="91" customFormat="1">
      <c r="A17490" s="124"/>
      <c r="D17490" s="92"/>
      <c r="E17490" s="95"/>
      <c r="F17490" s="99">
        <v>2</v>
      </c>
      <c r="J17490" s="93"/>
      <c r="K17490" s="93"/>
      <c r="L17490" s="94"/>
      <c r="M17490"/>
      <c r="N17490"/>
      <c r="O17490"/>
      <c r="P17490"/>
      <c r="Q17490"/>
      <c r="R17490"/>
      <c r="S17490"/>
      <c r="T17490"/>
      <c r="U17490"/>
      <c r="V17490"/>
    </row>
    <row r="17491" spans="1:22" s="91" customFormat="1">
      <c r="A17491" s="124"/>
      <c r="D17491" s="92"/>
      <c r="E17491" s="95"/>
      <c r="F17491" s="99">
        <v>99</v>
      </c>
      <c r="J17491" s="93"/>
      <c r="K17491" s="93"/>
      <c r="L17491" s="94"/>
      <c r="M17491"/>
      <c r="N17491"/>
      <c r="O17491"/>
      <c r="P17491"/>
      <c r="Q17491"/>
      <c r="R17491"/>
      <c r="S17491"/>
      <c r="T17491"/>
      <c r="U17491"/>
      <c r="V17491"/>
    </row>
    <row r="17492" spans="1:22" s="91" customFormat="1">
      <c r="A17492" s="124"/>
      <c r="D17492" s="92"/>
      <c r="E17492" s="95"/>
      <c r="F17492" s="99">
        <v>2</v>
      </c>
      <c r="J17492" s="93"/>
      <c r="K17492" s="93"/>
      <c r="L17492" s="94"/>
      <c r="M17492"/>
      <c r="N17492"/>
      <c r="O17492"/>
      <c r="P17492"/>
      <c r="Q17492"/>
      <c r="R17492"/>
      <c r="S17492"/>
      <c r="T17492"/>
      <c r="U17492"/>
      <c r="V17492"/>
    </row>
    <row r="17493" spans="1:22" s="91" customFormat="1">
      <c r="A17493" s="124"/>
      <c r="D17493" s="92"/>
      <c r="E17493" s="95"/>
      <c r="F17493" s="99">
        <v>98</v>
      </c>
      <c r="J17493" s="93"/>
      <c r="K17493" s="93"/>
      <c r="L17493" s="94"/>
      <c r="M17493"/>
      <c r="N17493"/>
      <c r="O17493"/>
      <c r="P17493"/>
      <c r="Q17493"/>
      <c r="R17493"/>
      <c r="S17493"/>
      <c r="T17493"/>
      <c r="U17493"/>
      <c r="V17493"/>
    </row>
    <row r="17494" spans="1:22" s="91" customFormat="1">
      <c r="A17494" s="124"/>
      <c r="D17494" s="92"/>
      <c r="E17494" s="95"/>
      <c r="F17494" s="99">
        <v>3</v>
      </c>
      <c r="J17494" s="93"/>
      <c r="K17494" s="93"/>
      <c r="L17494" s="94"/>
      <c r="M17494"/>
      <c r="N17494"/>
      <c r="O17494"/>
      <c r="P17494"/>
      <c r="Q17494"/>
      <c r="R17494"/>
      <c r="S17494"/>
      <c r="T17494"/>
      <c r="U17494"/>
      <c r="V17494"/>
    </row>
    <row r="17495" spans="1:22" s="91" customFormat="1">
      <c r="A17495" s="124"/>
      <c r="D17495" s="92"/>
      <c r="E17495" s="95"/>
      <c r="F17495" s="99">
        <v>2</v>
      </c>
      <c r="J17495" s="93"/>
      <c r="K17495" s="93"/>
      <c r="L17495" s="94"/>
      <c r="M17495"/>
      <c r="N17495"/>
      <c r="O17495"/>
      <c r="P17495"/>
      <c r="Q17495"/>
      <c r="R17495"/>
      <c r="S17495"/>
      <c r="T17495"/>
      <c r="U17495"/>
      <c r="V17495"/>
    </row>
    <row r="17496" spans="1:22" s="91" customFormat="1">
      <c r="A17496" s="124"/>
      <c r="D17496" s="92"/>
      <c r="E17496" s="95"/>
      <c r="F17496" s="99">
        <v>1</v>
      </c>
      <c r="J17496" s="93"/>
      <c r="K17496" s="93"/>
      <c r="L17496" s="94"/>
      <c r="M17496"/>
      <c r="N17496"/>
      <c r="O17496"/>
      <c r="P17496"/>
      <c r="Q17496"/>
      <c r="R17496"/>
      <c r="S17496"/>
      <c r="T17496"/>
      <c r="U17496"/>
      <c r="V17496"/>
    </row>
    <row r="17497" spans="1:22" s="91" customFormat="1">
      <c r="A17497" s="124"/>
      <c r="D17497" s="92"/>
      <c r="E17497" s="95"/>
      <c r="F17497" s="99">
        <v>98</v>
      </c>
      <c r="J17497" s="93"/>
      <c r="K17497" s="93"/>
      <c r="L17497" s="94"/>
      <c r="M17497"/>
      <c r="N17497"/>
      <c r="O17497"/>
      <c r="P17497"/>
      <c r="Q17497"/>
      <c r="R17497"/>
      <c r="S17497"/>
      <c r="T17497"/>
      <c r="U17497"/>
      <c r="V17497"/>
    </row>
    <row r="17498" spans="1:22" s="91" customFormat="1">
      <c r="A17498" s="124"/>
      <c r="D17498" s="92"/>
      <c r="E17498" s="95"/>
      <c r="F17498" s="99">
        <v>3</v>
      </c>
      <c r="J17498" s="93"/>
      <c r="K17498" s="93"/>
      <c r="L17498" s="94"/>
      <c r="M17498"/>
      <c r="N17498"/>
      <c r="O17498"/>
      <c r="P17498"/>
      <c r="Q17498"/>
      <c r="R17498"/>
      <c r="S17498"/>
      <c r="T17498"/>
      <c r="U17498"/>
      <c r="V17498"/>
    </row>
    <row r="17499" spans="1:22" s="91" customFormat="1">
      <c r="A17499" s="124"/>
      <c r="D17499" s="92"/>
      <c r="E17499" s="95"/>
      <c r="F17499" s="99">
        <v>5</v>
      </c>
      <c r="J17499" s="93"/>
      <c r="K17499" s="93"/>
      <c r="L17499" s="94"/>
      <c r="M17499"/>
      <c r="N17499"/>
      <c r="O17499"/>
      <c r="P17499"/>
      <c r="Q17499"/>
      <c r="R17499"/>
      <c r="S17499"/>
      <c r="T17499"/>
      <c r="U17499"/>
      <c r="V17499"/>
    </row>
    <row r="17500" spans="1:22" s="91" customFormat="1">
      <c r="A17500" s="124"/>
      <c r="D17500" s="92"/>
      <c r="E17500" s="95"/>
      <c r="F17500" s="99">
        <v>0</v>
      </c>
      <c r="J17500" s="93"/>
      <c r="K17500" s="93"/>
      <c r="L17500" s="94"/>
      <c r="M17500"/>
      <c r="N17500"/>
      <c r="O17500"/>
      <c r="P17500"/>
      <c r="Q17500"/>
      <c r="R17500"/>
      <c r="S17500"/>
      <c r="T17500"/>
      <c r="U17500"/>
      <c r="V17500"/>
    </row>
    <row r="17501" spans="1:22" s="91" customFormat="1">
      <c r="A17501" s="124"/>
      <c r="D17501" s="92"/>
      <c r="E17501" s="95"/>
      <c r="F17501" s="99">
        <v>4</v>
      </c>
      <c r="J17501" s="93"/>
      <c r="K17501" s="93"/>
      <c r="L17501" s="94"/>
      <c r="M17501"/>
      <c r="N17501"/>
      <c r="O17501"/>
      <c r="P17501"/>
      <c r="Q17501"/>
      <c r="R17501"/>
      <c r="S17501"/>
      <c r="T17501"/>
      <c r="U17501"/>
      <c r="V17501"/>
    </row>
    <row r="17502" spans="1:22" s="91" customFormat="1">
      <c r="A17502" s="124"/>
      <c r="D17502" s="92"/>
      <c r="E17502" s="95"/>
      <c r="F17502" s="99">
        <v>2</v>
      </c>
      <c r="J17502" s="93"/>
      <c r="K17502" s="93"/>
      <c r="L17502" s="94"/>
      <c r="M17502"/>
      <c r="N17502"/>
      <c r="O17502"/>
      <c r="P17502"/>
      <c r="Q17502"/>
      <c r="R17502"/>
      <c r="S17502"/>
      <c r="T17502"/>
      <c r="U17502"/>
      <c r="V17502"/>
    </row>
    <row r="17503" spans="1:22" s="91" customFormat="1">
      <c r="A17503" s="124"/>
      <c r="D17503" s="92"/>
      <c r="E17503" s="95"/>
      <c r="F17503" s="99">
        <v>0</v>
      </c>
      <c r="J17503" s="93"/>
      <c r="K17503" s="93"/>
      <c r="L17503" s="94"/>
      <c r="M17503"/>
      <c r="N17503"/>
      <c r="O17503"/>
      <c r="P17503"/>
      <c r="Q17503"/>
      <c r="R17503"/>
      <c r="S17503"/>
      <c r="T17503"/>
      <c r="U17503"/>
      <c r="V17503"/>
    </row>
    <row r="17504" spans="1:22" s="91" customFormat="1">
      <c r="A17504" s="124"/>
      <c r="D17504" s="92"/>
      <c r="E17504" s="95"/>
      <c r="F17504" s="99">
        <v>2</v>
      </c>
      <c r="J17504" s="93"/>
      <c r="K17504" s="93"/>
      <c r="L17504" s="94"/>
      <c r="M17504"/>
      <c r="N17504"/>
      <c r="O17504"/>
      <c r="P17504"/>
      <c r="Q17504"/>
      <c r="R17504"/>
      <c r="S17504"/>
      <c r="T17504"/>
      <c r="U17504"/>
      <c r="V17504"/>
    </row>
    <row r="17505" spans="1:22" s="91" customFormat="1">
      <c r="A17505" s="124"/>
      <c r="D17505" s="92"/>
      <c r="E17505" s="95"/>
      <c r="F17505" s="99">
        <v>3</v>
      </c>
      <c r="J17505" s="93"/>
      <c r="K17505" s="93"/>
      <c r="L17505" s="94"/>
      <c r="M17505"/>
      <c r="N17505"/>
      <c r="O17505"/>
      <c r="P17505"/>
      <c r="Q17505"/>
      <c r="R17505"/>
      <c r="S17505"/>
      <c r="T17505"/>
      <c r="U17505"/>
      <c r="V17505"/>
    </row>
    <row r="17506" spans="1:22" s="91" customFormat="1">
      <c r="A17506" s="124"/>
      <c r="D17506" s="92"/>
      <c r="E17506" s="95"/>
      <c r="F17506" s="99">
        <v>98</v>
      </c>
      <c r="J17506" s="93"/>
      <c r="K17506" s="93"/>
      <c r="L17506" s="94"/>
      <c r="M17506"/>
      <c r="N17506"/>
      <c r="O17506"/>
      <c r="P17506"/>
      <c r="Q17506"/>
      <c r="R17506"/>
      <c r="S17506"/>
      <c r="T17506"/>
      <c r="U17506"/>
      <c r="V17506"/>
    </row>
    <row r="17507" spans="1:22" s="91" customFormat="1">
      <c r="A17507" s="124"/>
      <c r="D17507" s="92"/>
      <c r="E17507" s="95"/>
      <c r="F17507" s="99">
        <v>3</v>
      </c>
      <c r="J17507" s="93"/>
      <c r="K17507" s="93"/>
      <c r="L17507" s="94"/>
      <c r="M17507"/>
      <c r="N17507"/>
      <c r="O17507"/>
      <c r="P17507"/>
      <c r="Q17507"/>
      <c r="R17507"/>
      <c r="S17507"/>
      <c r="T17507"/>
      <c r="U17507"/>
      <c r="V17507"/>
    </row>
    <row r="17508" spans="1:22" s="91" customFormat="1">
      <c r="A17508" s="124"/>
      <c r="D17508" s="92"/>
      <c r="E17508" s="95"/>
      <c r="F17508" s="99">
        <v>1</v>
      </c>
      <c r="J17508" s="93"/>
      <c r="K17508" s="93"/>
      <c r="L17508" s="94"/>
      <c r="M17508"/>
      <c r="N17508"/>
      <c r="O17508"/>
      <c r="P17508"/>
      <c r="Q17508"/>
      <c r="R17508"/>
      <c r="S17508"/>
      <c r="T17508"/>
      <c r="U17508"/>
      <c r="V17508"/>
    </row>
    <row r="17509" spans="1:22" s="91" customFormat="1">
      <c r="A17509" s="124"/>
      <c r="D17509" s="92"/>
      <c r="E17509" s="95"/>
      <c r="F17509" s="99">
        <v>1</v>
      </c>
      <c r="J17509" s="93"/>
      <c r="K17509" s="93"/>
      <c r="L17509" s="94"/>
      <c r="M17509"/>
      <c r="N17509"/>
      <c r="O17509"/>
      <c r="P17509"/>
      <c r="Q17509"/>
      <c r="R17509"/>
      <c r="S17509"/>
      <c r="T17509"/>
      <c r="U17509"/>
      <c r="V17509"/>
    </row>
    <row r="17510" spans="1:22" s="91" customFormat="1">
      <c r="A17510" s="124"/>
      <c r="D17510" s="92"/>
      <c r="E17510" s="95"/>
      <c r="F17510" s="99">
        <v>3</v>
      </c>
      <c r="J17510" s="93"/>
      <c r="K17510" s="93"/>
      <c r="L17510" s="94"/>
      <c r="M17510"/>
      <c r="N17510"/>
      <c r="O17510"/>
      <c r="P17510"/>
      <c r="Q17510"/>
      <c r="R17510"/>
      <c r="S17510"/>
      <c r="T17510"/>
      <c r="U17510"/>
      <c r="V17510"/>
    </row>
    <row r="17511" spans="1:22" s="91" customFormat="1">
      <c r="A17511" s="124"/>
      <c r="D17511" s="92"/>
      <c r="E17511" s="95"/>
      <c r="F17511" s="99">
        <v>2</v>
      </c>
      <c r="J17511" s="93"/>
      <c r="K17511" s="93"/>
      <c r="L17511" s="94"/>
      <c r="M17511"/>
      <c r="N17511"/>
      <c r="O17511"/>
      <c r="P17511"/>
      <c r="Q17511"/>
      <c r="R17511"/>
      <c r="S17511"/>
      <c r="T17511"/>
      <c r="U17511"/>
      <c r="V17511"/>
    </row>
    <row r="17512" spans="1:22" s="91" customFormat="1">
      <c r="A17512" s="124"/>
      <c r="D17512" s="92"/>
      <c r="E17512" s="95"/>
      <c r="F17512" s="99">
        <v>7</v>
      </c>
      <c r="J17512" s="93"/>
      <c r="K17512" s="93"/>
      <c r="L17512" s="94"/>
      <c r="M17512"/>
      <c r="N17512"/>
      <c r="O17512"/>
      <c r="P17512"/>
      <c r="Q17512"/>
      <c r="R17512"/>
      <c r="S17512"/>
      <c r="T17512"/>
      <c r="U17512"/>
      <c r="V17512"/>
    </row>
    <row r="17513" spans="1:22" s="91" customFormat="1">
      <c r="A17513" s="124"/>
      <c r="D17513" s="92"/>
      <c r="E17513" s="95"/>
      <c r="F17513" s="99">
        <v>9</v>
      </c>
      <c r="J17513" s="93"/>
      <c r="K17513" s="93"/>
      <c r="L17513" s="94"/>
      <c r="M17513"/>
      <c r="N17513"/>
      <c r="O17513"/>
      <c r="P17513"/>
      <c r="Q17513"/>
      <c r="R17513"/>
      <c r="S17513"/>
      <c r="T17513"/>
      <c r="U17513"/>
      <c r="V17513"/>
    </row>
    <row r="17514" spans="1:22" s="91" customFormat="1">
      <c r="A17514" s="124"/>
      <c r="D17514" s="92"/>
      <c r="E17514" s="95"/>
      <c r="F17514" s="99">
        <v>2</v>
      </c>
      <c r="J17514" s="93"/>
      <c r="K17514" s="93"/>
      <c r="L17514" s="94"/>
      <c r="M17514"/>
      <c r="N17514"/>
      <c r="O17514"/>
      <c r="P17514"/>
      <c r="Q17514"/>
      <c r="R17514"/>
      <c r="S17514"/>
      <c r="T17514"/>
      <c r="U17514"/>
      <c r="V17514"/>
    </row>
    <row r="17515" spans="1:22" s="91" customFormat="1">
      <c r="A17515" s="124"/>
      <c r="D17515" s="92"/>
      <c r="E17515" s="95"/>
      <c r="F17515" s="99">
        <v>2</v>
      </c>
      <c r="J17515" s="93"/>
      <c r="K17515" s="93"/>
      <c r="L17515" s="94"/>
      <c r="M17515"/>
      <c r="N17515"/>
      <c r="O17515"/>
      <c r="P17515"/>
      <c r="Q17515"/>
      <c r="R17515"/>
      <c r="S17515"/>
      <c r="T17515"/>
      <c r="U17515"/>
      <c r="V17515"/>
    </row>
    <row r="17516" spans="1:22" s="91" customFormat="1">
      <c r="A17516" s="124"/>
      <c r="D17516" s="92"/>
      <c r="E17516" s="95"/>
      <c r="F17516" s="99">
        <v>1</v>
      </c>
      <c r="J17516" s="93"/>
      <c r="K17516" s="93"/>
      <c r="L17516" s="94"/>
      <c r="M17516"/>
      <c r="N17516"/>
      <c r="O17516"/>
      <c r="P17516"/>
      <c r="Q17516"/>
      <c r="R17516"/>
      <c r="S17516"/>
      <c r="T17516"/>
      <c r="U17516"/>
      <c r="V17516"/>
    </row>
    <row r="17517" spans="1:22" s="91" customFormat="1">
      <c r="A17517" s="124"/>
      <c r="D17517" s="92"/>
      <c r="E17517" s="95"/>
      <c r="F17517" s="99">
        <v>2</v>
      </c>
      <c r="J17517" s="93"/>
      <c r="K17517" s="93"/>
      <c r="L17517" s="94"/>
      <c r="M17517"/>
      <c r="N17517"/>
      <c r="O17517"/>
      <c r="P17517"/>
      <c r="Q17517"/>
      <c r="R17517"/>
      <c r="S17517"/>
      <c r="T17517"/>
      <c r="U17517"/>
      <c r="V17517"/>
    </row>
    <row r="17518" spans="1:22" s="91" customFormat="1">
      <c r="A17518" s="124"/>
      <c r="D17518" s="92"/>
      <c r="E17518" s="95"/>
      <c r="F17518" s="99">
        <v>99</v>
      </c>
      <c r="J17518" s="93"/>
      <c r="K17518" s="93"/>
      <c r="L17518" s="94"/>
      <c r="M17518"/>
      <c r="N17518"/>
      <c r="O17518"/>
      <c r="P17518"/>
      <c r="Q17518"/>
      <c r="R17518"/>
      <c r="S17518"/>
      <c r="T17518"/>
      <c r="U17518"/>
      <c r="V17518"/>
    </row>
    <row r="17519" spans="1:22" s="91" customFormat="1">
      <c r="A17519" s="124"/>
      <c r="D17519" s="92"/>
      <c r="E17519" s="95"/>
      <c r="F17519" s="99">
        <v>0</v>
      </c>
      <c r="J17519" s="93"/>
      <c r="K17519" s="93"/>
      <c r="L17519" s="94"/>
      <c r="M17519"/>
      <c r="N17519"/>
      <c r="O17519"/>
      <c r="P17519"/>
      <c r="Q17519"/>
      <c r="R17519"/>
      <c r="S17519"/>
      <c r="T17519"/>
      <c r="U17519"/>
      <c r="V17519"/>
    </row>
    <row r="17520" spans="1:22" s="91" customFormat="1">
      <c r="A17520" s="124"/>
      <c r="D17520" s="92"/>
      <c r="E17520" s="95"/>
      <c r="F17520" s="99">
        <v>4</v>
      </c>
      <c r="J17520" s="93"/>
      <c r="K17520" s="93"/>
      <c r="L17520" s="94"/>
      <c r="M17520"/>
      <c r="N17520"/>
      <c r="O17520"/>
      <c r="P17520"/>
      <c r="Q17520"/>
      <c r="R17520"/>
      <c r="S17520"/>
      <c r="T17520"/>
      <c r="U17520"/>
      <c r="V17520"/>
    </row>
    <row r="17521" spans="1:22" s="91" customFormat="1">
      <c r="A17521" s="124"/>
      <c r="D17521" s="92"/>
      <c r="E17521" s="95"/>
      <c r="F17521" s="99">
        <v>1</v>
      </c>
      <c r="J17521" s="93"/>
      <c r="K17521" s="93"/>
      <c r="L17521" s="94"/>
      <c r="M17521"/>
      <c r="N17521"/>
      <c r="O17521"/>
      <c r="P17521"/>
      <c r="Q17521"/>
      <c r="R17521"/>
      <c r="S17521"/>
      <c r="T17521"/>
      <c r="U17521"/>
      <c r="V17521"/>
    </row>
    <row r="17522" spans="1:22" s="91" customFormat="1">
      <c r="A17522" s="124"/>
      <c r="D17522" s="92"/>
      <c r="E17522" s="95"/>
      <c r="F17522" s="99">
        <v>98</v>
      </c>
      <c r="J17522" s="93"/>
      <c r="K17522" s="93"/>
      <c r="L17522" s="94"/>
      <c r="M17522"/>
      <c r="N17522"/>
      <c r="O17522"/>
      <c r="P17522"/>
      <c r="Q17522"/>
      <c r="R17522"/>
      <c r="S17522"/>
      <c r="T17522"/>
      <c r="U17522"/>
      <c r="V17522"/>
    </row>
    <row r="17523" spans="1:22" s="91" customFormat="1">
      <c r="A17523" s="124"/>
      <c r="D17523" s="92"/>
      <c r="E17523" s="95"/>
      <c r="F17523" s="99">
        <v>1</v>
      </c>
      <c r="J17523" s="93"/>
      <c r="K17523" s="93"/>
      <c r="L17523" s="94"/>
      <c r="M17523"/>
      <c r="N17523"/>
      <c r="O17523"/>
      <c r="P17523"/>
      <c r="Q17523"/>
      <c r="R17523"/>
      <c r="S17523"/>
      <c r="T17523"/>
      <c r="U17523"/>
      <c r="V17523"/>
    </row>
    <row r="17524" spans="1:22" s="91" customFormat="1">
      <c r="A17524" s="124"/>
      <c r="D17524" s="92"/>
      <c r="E17524" s="95"/>
      <c r="F17524" s="99">
        <v>1</v>
      </c>
      <c r="J17524" s="93"/>
      <c r="K17524" s="93"/>
      <c r="L17524" s="94"/>
      <c r="M17524"/>
      <c r="N17524"/>
      <c r="O17524"/>
      <c r="P17524"/>
      <c r="Q17524"/>
      <c r="R17524"/>
      <c r="S17524"/>
      <c r="T17524"/>
      <c r="U17524"/>
      <c r="V17524"/>
    </row>
    <row r="17525" spans="1:22" s="91" customFormat="1">
      <c r="A17525" s="124"/>
      <c r="D17525" s="92"/>
      <c r="E17525" s="95"/>
      <c r="F17525" s="99">
        <v>2</v>
      </c>
      <c r="J17525" s="93"/>
      <c r="K17525" s="93"/>
      <c r="L17525" s="94"/>
      <c r="M17525"/>
      <c r="N17525"/>
      <c r="O17525"/>
      <c r="P17525"/>
      <c r="Q17525"/>
      <c r="R17525"/>
      <c r="S17525"/>
      <c r="T17525"/>
      <c r="U17525"/>
      <c r="V17525"/>
    </row>
    <row r="17526" spans="1:22" s="91" customFormat="1">
      <c r="A17526" s="124"/>
      <c r="D17526" s="92"/>
      <c r="E17526" s="95"/>
      <c r="F17526" s="99">
        <v>2</v>
      </c>
      <c r="J17526" s="93"/>
      <c r="K17526" s="93"/>
      <c r="L17526" s="94"/>
      <c r="M17526"/>
      <c r="N17526"/>
      <c r="O17526"/>
      <c r="P17526"/>
      <c r="Q17526"/>
      <c r="R17526"/>
      <c r="S17526"/>
      <c r="T17526"/>
      <c r="U17526"/>
      <c r="V17526"/>
    </row>
    <row r="17527" spans="1:22" s="91" customFormat="1">
      <c r="A17527" s="124"/>
      <c r="D17527" s="92"/>
      <c r="E17527" s="95"/>
      <c r="F17527" s="99">
        <v>0</v>
      </c>
      <c r="J17527" s="93"/>
      <c r="K17527" s="93"/>
      <c r="L17527" s="94"/>
      <c r="M17527"/>
      <c r="N17527"/>
      <c r="O17527"/>
      <c r="P17527"/>
      <c r="Q17527"/>
      <c r="R17527"/>
      <c r="S17527"/>
      <c r="T17527"/>
      <c r="U17527"/>
      <c r="V17527"/>
    </row>
    <row r="17528" spans="1:22" s="91" customFormat="1">
      <c r="A17528" s="124"/>
      <c r="D17528" s="92"/>
      <c r="E17528" s="95"/>
      <c r="F17528" s="99">
        <v>94</v>
      </c>
      <c r="J17528" s="93"/>
      <c r="K17528" s="93"/>
      <c r="L17528" s="94"/>
      <c r="M17528"/>
      <c r="N17528"/>
      <c r="O17528"/>
      <c r="P17528"/>
      <c r="Q17528"/>
      <c r="R17528"/>
      <c r="S17528"/>
      <c r="T17528"/>
      <c r="U17528"/>
      <c r="V17528"/>
    </row>
    <row r="17529" spans="1:22" s="91" customFormat="1">
      <c r="A17529" s="124"/>
      <c r="D17529" s="92"/>
      <c r="E17529" s="95"/>
      <c r="F17529" s="99">
        <v>5</v>
      </c>
      <c r="J17529" s="93"/>
      <c r="K17529" s="93"/>
      <c r="L17529" s="94"/>
      <c r="M17529"/>
      <c r="N17529"/>
      <c r="O17529"/>
      <c r="P17529"/>
      <c r="Q17529"/>
      <c r="R17529"/>
      <c r="S17529"/>
      <c r="T17529"/>
      <c r="U17529"/>
      <c r="V17529"/>
    </row>
    <row r="17530" spans="1:22" s="91" customFormat="1">
      <c r="A17530" s="124"/>
      <c r="D17530" s="92"/>
      <c r="E17530" s="95"/>
      <c r="F17530" s="99">
        <v>5</v>
      </c>
      <c r="J17530" s="93"/>
      <c r="K17530" s="93"/>
      <c r="L17530" s="94"/>
      <c r="M17530"/>
      <c r="N17530"/>
      <c r="O17530"/>
      <c r="P17530"/>
      <c r="Q17530"/>
      <c r="R17530"/>
      <c r="S17530"/>
      <c r="T17530"/>
      <c r="U17530"/>
      <c r="V17530"/>
    </row>
    <row r="17531" spans="1:22" s="91" customFormat="1">
      <c r="A17531" s="124"/>
      <c r="D17531" s="92"/>
      <c r="E17531" s="95"/>
      <c r="F17531" s="99">
        <v>98</v>
      </c>
      <c r="J17531" s="93"/>
      <c r="K17531" s="93"/>
      <c r="L17531" s="94"/>
      <c r="M17531"/>
      <c r="N17531"/>
      <c r="O17531"/>
      <c r="P17531"/>
      <c r="Q17531"/>
      <c r="R17531"/>
      <c r="S17531"/>
      <c r="T17531"/>
      <c r="U17531"/>
      <c r="V17531"/>
    </row>
    <row r="17532" spans="1:22" s="91" customFormat="1">
      <c r="A17532" s="124"/>
      <c r="D17532" s="92"/>
      <c r="E17532" s="95"/>
      <c r="F17532" s="99">
        <v>3</v>
      </c>
      <c r="J17532" s="93"/>
      <c r="K17532" s="93"/>
      <c r="L17532" s="94"/>
      <c r="M17532"/>
      <c r="N17532"/>
      <c r="O17532"/>
      <c r="P17532"/>
      <c r="Q17532"/>
      <c r="R17532"/>
      <c r="S17532"/>
      <c r="T17532"/>
      <c r="U17532"/>
      <c r="V17532"/>
    </row>
    <row r="17533" spans="1:22" s="91" customFormat="1">
      <c r="A17533" s="124"/>
      <c r="D17533" s="92"/>
      <c r="E17533" s="95"/>
      <c r="F17533" s="99">
        <v>2</v>
      </c>
      <c r="J17533" s="93"/>
      <c r="K17533" s="93"/>
      <c r="L17533" s="94"/>
      <c r="M17533"/>
      <c r="N17533"/>
      <c r="O17533"/>
      <c r="P17533"/>
      <c r="Q17533"/>
      <c r="R17533"/>
      <c r="S17533"/>
      <c r="T17533"/>
      <c r="U17533"/>
      <c r="V17533"/>
    </row>
    <row r="17534" spans="1:22" s="91" customFormat="1">
      <c r="A17534" s="124"/>
      <c r="D17534" s="92"/>
      <c r="E17534" s="95"/>
      <c r="F17534" s="99">
        <v>1</v>
      </c>
      <c r="J17534" s="93"/>
      <c r="K17534" s="93"/>
      <c r="L17534" s="94"/>
      <c r="M17534"/>
      <c r="N17534"/>
      <c r="O17534"/>
      <c r="P17534"/>
      <c r="Q17534"/>
      <c r="R17534"/>
      <c r="S17534"/>
      <c r="T17534"/>
      <c r="U17534"/>
      <c r="V17534"/>
    </row>
    <row r="17535" spans="1:22" s="91" customFormat="1">
      <c r="A17535" s="124"/>
      <c r="D17535" s="92"/>
      <c r="E17535" s="95"/>
      <c r="F17535" s="99">
        <v>95</v>
      </c>
      <c r="J17535" s="93"/>
      <c r="K17535" s="93"/>
      <c r="L17535" s="94"/>
      <c r="M17535"/>
      <c r="N17535"/>
      <c r="O17535"/>
      <c r="P17535"/>
      <c r="Q17535"/>
      <c r="R17535"/>
      <c r="S17535"/>
      <c r="T17535"/>
      <c r="U17535"/>
      <c r="V17535"/>
    </row>
    <row r="17536" spans="1:22" s="91" customFormat="1">
      <c r="A17536" s="124"/>
      <c r="D17536" s="92"/>
      <c r="E17536" s="95"/>
      <c r="F17536" s="99">
        <v>3</v>
      </c>
      <c r="J17536" s="93"/>
      <c r="K17536" s="93"/>
      <c r="L17536" s="94"/>
      <c r="M17536"/>
      <c r="N17536"/>
      <c r="O17536"/>
      <c r="P17536"/>
      <c r="Q17536"/>
      <c r="R17536"/>
      <c r="S17536"/>
      <c r="T17536"/>
      <c r="U17536"/>
      <c r="V17536"/>
    </row>
    <row r="17537" spans="1:22" s="91" customFormat="1">
      <c r="A17537" s="124"/>
      <c r="D17537" s="92"/>
      <c r="E17537" s="95"/>
      <c r="F17537" s="99">
        <v>3</v>
      </c>
      <c r="J17537" s="93"/>
      <c r="K17537" s="93"/>
      <c r="L17537" s="94"/>
      <c r="M17537"/>
      <c r="N17537"/>
      <c r="O17537"/>
      <c r="P17537"/>
      <c r="Q17537"/>
      <c r="R17537"/>
      <c r="S17537"/>
      <c r="T17537"/>
      <c r="U17537"/>
      <c r="V17537"/>
    </row>
    <row r="17538" spans="1:22" s="91" customFormat="1">
      <c r="A17538" s="124"/>
      <c r="D17538" s="92"/>
      <c r="E17538" s="95"/>
      <c r="F17538" s="99">
        <v>99</v>
      </c>
      <c r="J17538" s="93"/>
      <c r="K17538" s="93"/>
      <c r="L17538" s="94"/>
      <c r="M17538"/>
      <c r="N17538"/>
      <c r="O17538"/>
      <c r="P17538"/>
      <c r="Q17538"/>
      <c r="R17538"/>
      <c r="S17538"/>
      <c r="T17538"/>
      <c r="U17538"/>
      <c r="V17538"/>
    </row>
    <row r="17539" spans="1:22" s="91" customFormat="1">
      <c r="A17539" s="124"/>
      <c r="D17539" s="92"/>
      <c r="E17539" s="95"/>
      <c r="F17539" s="99">
        <v>2</v>
      </c>
      <c r="J17539" s="93"/>
      <c r="K17539" s="93"/>
      <c r="L17539" s="94"/>
      <c r="M17539"/>
      <c r="N17539"/>
      <c r="O17539"/>
      <c r="P17539"/>
      <c r="Q17539"/>
      <c r="R17539"/>
      <c r="S17539"/>
      <c r="T17539"/>
      <c r="U17539"/>
      <c r="V17539"/>
    </row>
    <row r="17540" spans="1:22" s="91" customFormat="1">
      <c r="A17540" s="124"/>
      <c r="D17540" s="92"/>
      <c r="E17540" s="95"/>
      <c r="F17540" s="99">
        <v>2</v>
      </c>
      <c r="J17540" s="93"/>
      <c r="K17540" s="93"/>
      <c r="L17540" s="94"/>
      <c r="M17540"/>
      <c r="N17540"/>
      <c r="O17540"/>
      <c r="P17540"/>
      <c r="Q17540"/>
      <c r="R17540"/>
      <c r="S17540"/>
      <c r="T17540"/>
      <c r="U17540"/>
      <c r="V17540"/>
    </row>
    <row r="17541" spans="1:22" s="91" customFormat="1">
      <c r="A17541" s="124"/>
      <c r="D17541" s="92"/>
      <c r="E17541" s="95"/>
      <c r="F17541" s="99">
        <v>1</v>
      </c>
      <c r="J17541" s="93"/>
      <c r="K17541" s="93"/>
      <c r="L17541" s="94"/>
      <c r="M17541"/>
      <c r="N17541"/>
      <c r="O17541"/>
      <c r="P17541"/>
      <c r="Q17541"/>
      <c r="R17541"/>
      <c r="S17541"/>
      <c r="T17541"/>
      <c r="U17541"/>
      <c r="V17541"/>
    </row>
    <row r="17542" spans="1:22" s="91" customFormat="1">
      <c r="A17542" s="124"/>
      <c r="D17542" s="92"/>
      <c r="E17542" s="95"/>
      <c r="F17542" s="99">
        <v>5</v>
      </c>
      <c r="J17542" s="93"/>
      <c r="K17542" s="93"/>
      <c r="L17542" s="94"/>
      <c r="M17542"/>
      <c r="N17542"/>
      <c r="O17542"/>
      <c r="P17542"/>
      <c r="Q17542"/>
      <c r="R17542"/>
      <c r="S17542"/>
      <c r="T17542"/>
      <c r="U17542"/>
      <c r="V17542"/>
    </row>
    <row r="17543" spans="1:22" s="91" customFormat="1">
      <c r="A17543" s="124"/>
      <c r="D17543" s="92"/>
      <c r="E17543" s="95"/>
      <c r="F17543" s="99">
        <v>99</v>
      </c>
      <c r="J17543" s="93"/>
      <c r="K17543" s="93"/>
      <c r="L17543" s="94"/>
      <c r="M17543"/>
      <c r="N17543"/>
      <c r="O17543"/>
      <c r="P17543"/>
      <c r="Q17543"/>
      <c r="R17543"/>
      <c r="S17543"/>
      <c r="T17543"/>
      <c r="U17543"/>
      <c r="V17543"/>
    </row>
    <row r="17544" spans="1:22" s="91" customFormat="1">
      <c r="A17544" s="124"/>
      <c r="D17544" s="92"/>
      <c r="E17544" s="95"/>
      <c r="F17544" s="99">
        <v>99</v>
      </c>
      <c r="J17544" s="93"/>
      <c r="K17544" s="93"/>
      <c r="L17544" s="94"/>
      <c r="M17544"/>
      <c r="N17544"/>
      <c r="O17544"/>
      <c r="P17544"/>
      <c r="Q17544"/>
      <c r="R17544"/>
      <c r="S17544"/>
      <c r="T17544"/>
      <c r="U17544"/>
      <c r="V17544"/>
    </row>
    <row r="17545" spans="1:22" s="91" customFormat="1">
      <c r="A17545" s="124"/>
      <c r="D17545" s="92"/>
      <c r="E17545" s="95"/>
      <c r="F17545" s="99">
        <v>2</v>
      </c>
      <c r="J17545" s="93"/>
      <c r="K17545" s="93"/>
      <c r="L17545" s="94"/>
      <c r="M17545"/>
      <c r="N17545"/>
      <c r="O17545"/>
      <c r="P17545"/>
      <c r="Q17545"/>
      <c r="R17545"/>
      <c r="S17545"/>
      <c r="T17545"/>
      <c r="U17545"/>
      <c r="V17545"/>
    </row>
    <row r="17546" spans="1:22" s="91" customFormat="1">
      <c r="A17546" s="124"/>
      <c r="D17546" s="92"/>
      <c r="E17546" s="95"/>
      <c r="F17546" s="99">
        <v>99</v>
      </c>
      <c r="J17546" s="93"/>
      <c r="K17546" s="93"/>
      <c r="L17546" s="94"/>
      <c r="M17546"/>
      <c r="N17546"/>
      <c r="O17546"/>
      <c r="P17546"/>
      <c r="Q17546"/>
      <c r="R17546"/>
      <c r="S17546"/>
      <c r="T17546"/>
      <c r="U17546"/>
      <c r="V17546"/>
    </row>
    <row r="17547" spans="1:22" s="91" customFormat="1">
      <c r="A17547" s="124"/>
      <c r="D17547" s="92"/>
      <c r="E17547" s="95"/>
      <c r="F17547" s="99">
        <v>7</v>
      </c>
      <c r="J17547" s="93"/>
      <c r="K17547" s="93"/>
      <c r="L17547" s="94"/>
      <c r="M17547"/>
      <c r="N17547"/>
      <c r="O17547"/>
      <c r="P17547"/>
      <c r="Q17547"/>
      <c r="R17547"/>
      <c r="S17547"/>
      <c r="T17547"/>
      <c r="U17547"/>
      <c r="V17547"/>
    </row>
    <row r="17548" spans="1:22" s="91" customFormat="1">
      <c r="A17548" s="124"/>
      <c r="D17548" s="92"/>
      <c r="E17548" s="95"/>
      <c r="F17548" s="99">
        <v>3</v>
      </c>
      <c r="J17548" s="93"/>
      <c r="K17548" s="93"/>
      <c r="L17548" s="94"/>
      <c r="M17548"/>
      <c r="N17548"/>
      <c r="O17548"/>
      <c r="P17548"/>
      <c r="Q17548"/>
      <c r="R17548"/>
      <c r="S17548"/>
      <c r="T17548"/>
      <c r="U17548"/>
      <c r="V17548"/>
    </row>
    <row r="17549" spans="1:22" s="91" customFormat="1">
      <c r="A17549" s="124"/>
      <c r="D17549" s="92"/>
      <c r="E17549" s="95"/>
      <c r="F17549" s="99">
        <v>1</v>
      </c>
      <c r="J17549" s="93"/>
      <c r="K17549" s="93"/>
      <c r="L17549" s="94"/>
      <c r="M17549"/>
      <c r="N17549"/>
      <c r="O17549"/>
      <c r="P17549"/>
      <c r="Q17549"/>
      <c r="R17549"/>
      <c r="S17549"/>
      <c r="T17549"/>
      <c r="U17549"/>
      <c r="V17549"/>
    </row>
    <row r="17550" spans="1:22" s="91" customFormat="1">
      <c r="A17550" s="124"/>
      <c r="D17550" s="92"/>
      <c r="E17550" s="95"/>
      <c r="F17550" s="99">
        <v>1</v>
      </c>
      <c r="J17550" s="93"/>
      <c r="K17550" s="93"/>
      <c r="L17550" s="94"/>
      <c r="M17550"/>
      <c r="N17550"/>
      <c r="O17550"/>
      <c r="P17550"/>
      <c r="Q17550"/>
      <c r="R17550"/>
      <c r="S17550"/>
      <c r="T17550"/>
      <c r="U17550"/>
      <c r="V17550"/>
    </row>
    <row r="17551" spans="1:22" s="91" customFormat="1">
      <c r="A17551" s="124"/>
      <c r="D17551" s="92"/>
      <c r="E17551" s="95"/>
      <c r="F17551" s="99">
        <v>95</v>
      </c>
      <c r="J17551" s="93"/>
      <c r="K17551" s="93"/>
      <c r="L17551" s="94"/>
      <c r="M17551"/>
      <c r="N17551"/>
      <c r="O17551"/>
      <c r="P17551"/>
      <c r="Q17551"/>
      <c r="R17551"/>
      <c r="S17551"/>
      <c r="T17551"/>
      <c r="U17551"/>
      <c r="V17551"/>
    </row>
    <row r="17552" spans="1:22" s="91" customFormat="1">
      <c r="A17552" s="124"/>
      <c r="D17552" s="92"/>
      <c r="E17552" s="95"/>
      <c r="F17552" s="99">
        <v>95</v>
      </c>
      <c r="J17552" s="93"/>
      <c r="K17552" s="93"/>
      <c r="L17552" s="94"/>
      <c r="M17552"/>
      <c r="N17552"/>
      <c r="O17552"/>
      <c r="P17552"/>
      <c r="Q17552"/>
      <c r="R17552"/>
      <c r="S17552"/>
      <c r="T17552"/>
      <c r="U17552"/>
      <c r="V17552"/>
    </row>
    <row r="17553" spans="1:22" s="91" customFormat="1">
      <c r="A17553" s="124"/>
      <c r="D17553" s="92"/>
      <c r="E17553" s="95"/>
      <c r="F17553" s="99">
        <v>98</v>
      </c>
      <c r="J17553" s="93"/>
      <c r="K17553" s="93"/>
      <c r="L17553" s="94"/>
      <c r="M17553"/>
      <c r="N17553"/>
      <c r="O17553"/>
      <c r="P17553"/>
      <c r="Q17553"/>
      <c r="R17553"/>
      <c r="S17553"/>
      <c r="T17553"/>
      <c r="U17553"/>
      <c r="V17553"/>
    </row>
    <row r="17554" spans="1:22" s="91" customFormat="1">
      <c r="A17554" s="124"/>
      <c r="D17554" s="92"/>
      <c r="E17554" s="95"/>
      <c r="F17554" s="99">
        <v>1</v>
      </c>
      <c r="J17554" s="93"/>
      <c r="K17554" s="93"/>
      <c r="L17554" s="94"/>
      <c r="M17554"/>
      <c r="N17554"/>
      <c r="O17554"/>
      <c r="P17554"/>
      <c r="Q17554"/>
      <c r="R17554"/>
      <c r="S17554"/>
      <c r="T17554"/>
      <c r="U17554"/>
      <c r="V17554"/>
    </row>
    <row r="17555" spans="1:22" s="91" customFormat="1">
      <c r="A17555" s="124"/>
      <c r="D17555" s="92"/>
      <c r="E17555" s="95"/>
      <c r="F17555" s="99">
        <v>3</v>
      </c>
      <c r="J17555" s="93"/>
      <c r="K17555" s="93"/>
      <c r="L17555" s="94"/>
      <c r="M17555"/>
      <c r="N17555"/>
      <c r="O17555"/>
      <c r="P17555"/>
      <c r="Q17555"/>
      <c r="R17555"/>
      <c r="S17555"/>
      <c r="T17555"/>
      <c r="U17555"/>
      <c r="V17555"/>
    </row>
    <row r="17556" spans="1:22" s="91" customFormat="1">
      <c r="A17556" s="124"/>
      <c r="D17556" s="92"/>
      <c r="E17556" s="95"/>
      <c r="F17556" s="99">
        <v>0</v>
      </c>
      <c r="J17556" s="93"/>
      <c r="K17556" s="93"/>
      <c r="L17556" s="94"/>
      <c r="M17556"/>
      <c r="N17556"/>
      <c r="O17556"/>
      <c r="P17556"/>
      <c r="Q17556"/>
      <c r="R17556"/>
      <c r="S17556"/>
      <c r="T17556"/>
      <c r="U17556"/>
      <c r="V17556"/>
    </row>
    <row r="17557" spans="1:22" s="91" customFormat="1">
      <c r="A17557" s="124"/>
      <c r="D17557" s="92"/>
      <c r="E17557" s="95"/>
      <c r="F17557" s="99">
        <v>2</v>
      </c>
      <c r="J17557" s="93"/>
      <c r="K17557" s="93"/>
      <c r="L17557" s="94"/>
      <c r="M17557"/>
      <c r="N17557"/>
      <c r="O17557"/>
      <c r="P17557"/>
      <c r="Q17557"/>
      <c r="R17557"/>
      <c r="S17557"/>
      <c r="T17557"/>
      <c r="U17557"/>
      <c r="V17557"/>
    </row>
    <row r="17558" spans="1:22" s="91" customFormat="1">
      <c r="A17558" s="124"/>
      <c r="D17558" s="92"/>
      <c r="E17558" s="95"/>
      <c r="F17558" s="99">
        <v>2</v>
      </c>
      <c r="J17558" s="93"/>
      <c r="K17558" s="93"/>
      <c r="L17558" s="94"/>
      <c r="M17558"/>
      <c r="N17558"/>
      <c r="O17558"/>
      <c r="P17558"/>
      <c r="Q17558"/>
      <c r="R17558"/>
      <c r="S17558"/>
      <c r="T17558"/>
      <c r="U17558"/>
      <c r="V17558"/>
    </row>
    <row r="17559" spans="1:22" s="91" customFormat="1">
      <c r="A17559" s="124"/>
      <c r="D17559" s="92"/>
      <c r="E17559" s="95"/>
      <c r="F17559" s="99">
        <v>0</v>
      </c>
      <c r="J17559" s="93"/>
      <c r="K17559" s="93"/>
      <c r="L17559" s="94"/>
      <c r="M17559"/>
      <c r="N17559"/>
      <c r="O17559"/>
      <c r="P17559"/>
      <c r="Q17559"/>
      <c r="R17559"/>
      <c r="S17559"/>
      <c r="T17559"/>
      <c r="U17559"/>
      <c r="V17559"/>
    </row>
    <row r="17560" spans="1:22" s="91" customFormat="1">
      <c r="A17560" s="124"/>
      <c r="D17560" s="92"/>
      <c r="E17560" s="95"/>
      <c r="F17560" s="99">
        <v>99</v>
      </c>
      <c r="J17560" s="93"/>
      <c r="K17560" s="93"/>
      <c r="L17560" s="94"/>
      <c r="M17560"/>
      <c r="N17560"/>
      <c r="O17560"/>
      <c r="P17560"/>
      <c r="Q17560"/>
      <c r="R17560"/>
      <c r="S17560"/>
      <c r="T17560"/>
      <c r="U17560"/>
      <c r="V17560"/>
    </row>
    <row r="17561" spans="1:22" s="91" customFormat="1">
      <c r="A17561" s="124"/>
      <c r="D17561" s="92"/>
      <c r="E17561" s="95"/>
      <c r="F17561" s="99">
        <v>98</v>
      </c>
      <c r="J17561" s="93"/>
      <c r="K17561" s="93"/>
      <c r="L17561" s="94"/>
      <c r="M17561"/>
      <c r="N17561"/>
      <c r="O17561"/>
      <c r="P17561"/>
      <c r="Q17561"/>
      <c r="R17561"/>
      <c r="S17561"/>
      <c r="T17561"/>
      <c r="U17561"/>
      <c r="V17561"/>
    </row>
    <row r="17562" spans="1:22" s="91" customFormat="1">
      <c r="A17562" s="124"/>
      <c r="D17562" s="92"/>
      <c r="E17562" s="95"/>
      <c r="F17562" s="99">
        <v>99</v>
      </c>
      <c r="J17562" s="93"/>
      <c r="K17562" s="93"/>
      <c r="L17562" s="94"/>
      <c r="M17562"/>
      <c r="N17562"/>
      <c r="O17562"/>
      <c r="P17562"/>
      <c r="Q17562"/>
      <c r="R17562"/>
      <c r="S17562"/>
      <c r="T17562"/>
      <c r="U17562"/>
      <c r="V17562"/>
    </row>
    <row r="17563" spans="1:22" s="91" customFormat="1">
      <c r="A17563" s="124"/>
      <c r="D17563" s="92"/>
      <c r="E17563" s="95"/>
      <c r="F17563" s="99">
        <v>99</v>
      </c>
      <c r="J17563" s="93"/>
      <c r="K17563" s="93"/>
      <c r="L17563" s="94"/>
      <c r="M17563"/>
      <c r="N17563"/>
      <c r="O17563"/>
      <c r="P17563"/>
      <c r="Q17563"/>
      <c r="R17563"/>
      <c r="S17563"/>
      <c r="T17563"/>
      <c r="U17563"/>
      <c r="V17563"/>
    </row>
    <row r="17564" spans="1:22" s="91" customFormat="1">
      <c r="A17564" s="124"/>
      <c r="D17564" s="92"/>
      <c r="E17564" s="95"/>
      <c r="F17564" s="99">
        <v>2</v>
      </c>
      <c r="J17564" s="93"/>
      <c r="K17564" s="93"/>
      <c r="L17564" s="94"/>
      <c r="M17564"/>
      <c r="N17564"/>
      <c r="O17564"/>
      <c r="P17564"/>
      <c r="Q17564"/>
      <c r="R17564"/>
      <c r="S17564"/>
      <c r="T17564"/>
      <c r="U17564"/>
      <c r="V17564"/>
    </row>
    <row r="17565" spans="1:22" s="91" customFormat="1">
      <c r="A17565" s="124"/>
      <c r="D17565" s="92"/>
      <c r="E17565" s="95"/>
      <c r="F17565" s="99">
        <v>2</v>
      </c>
      <c r="J17565" s="93"/>
      <c r="K17565" s="93"/>
      <c r="L17565" s="94"/>
      <c r="M17565"/>
      <c r="N17565"/>
      <c r="O17565"/>
      <c r="P17565"/>
      <c r="Q17565"/>
      <c r="R17565"/>
      <c r="S17565"/>
      <c r="T17565"/>
      <c r="U17565"/>
      <c r="V17565"/>
    </row>
    <row r="17566" spans="1:22" s="91" customFormat="1">
      <c r="A17566" s="124"/>
      <c r="D17566" s="92"/>
      <c r="E17566" s="95"/>
      <c r="F17566" s="99">
        <v>3</v>
      </c>
      <c r="J17566" s="93"/>
      <c r="K17566" s="93"/>
      <c r="L17566" s="94"/>
      <c r="M17566"/>
      <c r="N17566"/>
      <c r="O17566"/>
      <c r="P17566"/>
      <c r="Q17566"/>
      <c r="R17566"/>
      <c r="S17566"/>
      <c r="T17566"/>
      <c r="U17566"/>
      <c r="V17566"/>
    </row>
    <row r="17567" spans="1:22" s="91" customFormat="1">
      <c r="A17567" s="124"/>
      <c r="D17567" s="92"/>
      <c r="E17567" s="95"/>
      <c r="F17567" s="99">
        <v>99</v>
      </c>
      <c r="J17567" s="93"/>
      <c r="K17567" s="93"/>
      <c r="L17567" s="94"/>
      <c r="M17567"/>
      <c r="N17567"/>
      <c r="O17567"/>
      <c r="P17567"/>
      <c r="Q17567"/>
      <c r="R17567"/>
      <c r="S17567"/>
      <c r="T17567"/>
      <c r="U17567"/>
      <c r="V17567"/>
    </row>
    <row r="17568" spans="1:22" s="91" customFormat="1">
      <c r="A17568" s="124"/>
      <c r="D17568" s="92"/>
      <c r="E17568" s="95"/>
      <c r="F17568" s="99">
        <v>93</v>
      </c>
      <c r="J17568" s="93"/>
      <c r="K17568" s="93"/>
      <c r="L17568" s="94"/>
      <c r="M17568"/>
      <c r="N17568"/>
      <c r="O17568"/>
      <c r="P17568"/>
      <c r="Q17568"/>
      <c r="R17568"/>
      <c r="S17568"/>
      <c r="T17568"/>
      <c r="U17568"/>
      <c r="V17568"/>
    </row>
    <row r="17569" spans="1:22" s="91" customFormat="1">
      <c r="A17569" s="124"/>
      <c r="D17569" s="92"/>
      <c r="E17569" s="95"/>
      <c r="F17569" s="99">
        <v>2</v>
      </c>
      <c r="J17569" s="93"/>
      <c r="K17569" s="93"/>
      <c r="L17569" s="94"/>
      <c r="M17569"/>
      <c r="N17569"/>
      <c r="O17569"/>
      <c r="P17569"/>
      <c r="Q17569"/>
      <c r="R17569"/>
      <c r="S17569"/>
      <c r="T17569"/>
      <c r="U17569"/>
      <c r="V17569"/>
    </row>
    <row r="17570" spans="1:22" s="91" customFormat="1">
      <c r="A17570" s="124"/>
      <c r="D17570" s="92"/>
      <c r="E17570" s="95"/>
      <c r="F17570" s="99">
        <v>98</v>
      </c>
      <c r="J17570" s="93"/>
      <c r="K17570" s="93"/>
      <c r="L17570" s="94"/>
      <c r="M17570"/>
      <c r="N17570"/>
      <c r="O17570"/>
      <c r="P17570"/>
      <c r="Q17570"/>
      <c r="R17570"/>
      <c r="S17570"/>
      <c r="T17570"/>
      <c r="U17570"/>
      <c r="V17570"/>
    </row>
    <row r="17571" spans="1:22" s="91" customFormat="1">
      <c r="A17571" s="124"/>
      <c r="D17571" s="92"/>
      <c r="E17571" s="95"/>
      <c r="F17571" s="99">
        <v>98</v>
      </c>
      <c r="J17571" s="93"/>
      <c r="K17571" s="93"/>
      <c r="L17571" s="94"/>
      <c r="M17571"/>
      <c r="N17571"/>
      <c r="O17571"/>
      <c r="P17571"/>
      <c r="Q17571"/>
      <c r="R17571"/>
      <c r="S17571"/>
      <c r="T17571"/>
      <c r="U17571"/>
      <c r="V17571"/>
    </row>
    <row r="17572" spans="1:22" s="91" customFormat="1">
      <c r="A17572" s="124"/>
      <c r="D17572" s="92"/>
      <c r="E17572" s="95"/>
      <c r="F17572" s="99">
        <v>4</v>
      </c>
      <c r="J17572" s="93"/>
      <c r="K17572" s="93"/>
      <c r="L17572" s="94"/>
      <c r="M17572"/>
      <c r="N17572"/>
      <c r="O17572"/>
      <c r="P17572"/>
      <c r="Q17572"/>
      <c r="R17572"/>
      <c r="S17572"/>
      <c r="T17572"/>
      <c r="U17572"/>
      <c r="V17572"/>
    </row>
    <row r="17573" spans="1:22" s="91" customFormat="1">
      <c r="A17573" s="124"/>
      <c r="D17573" s="92"/>
      <c r="E17573" s="95"/>
      <c r="F17573" s="99">
        <v>99</v>
      </c>
      <c r="J17573" s="93"/>
      <c r="K17573" s="93"/>
      <c r="L17573" s="94"/>
      <c r="M17573"/>
      <c r="N17573"/>
      <c r="O17573"/>
      <c r="P17573"/>
      <c r="Q17573"/>
      <c r="R17573"/>
      <c r="S17573"/>
      <c r="T17573"/>
      <c r="U17573"/>
      <c r="V17573"/>
    </row>
    <row r="17574" spans="1:22" s="91" customFormat="1">
      <c r="A17574" s="124"/>
      <c r="D17574" s="92"/>
      <c r="E17574" s="95"/>
      <c r="F17574" s="99">
        <v>2</v>
      </c>
      <c r="J17574" s="93"/>
      <c r="K17574" s="93"/>
      <c r="L17574" s="94"/>
      <c r="M17574"/>
      <c r="N17574"/>
      <c r="O17574"/>
      <c r="P17574"/>
      <c r="Q17574"/>
      <c r="R17574"/>
      <c r="S17574"/>
      <c r="T17574"/>
      <c r="U17574"/>
      <c r="V17574"/>
    </row>
    <row r="17575" spans="1:22" s="91" customFormat="1">
      <c r="A17575" s="124"/>
      <c r="D17575" s="92"/>
      <c r="E17575" s="95"/>
      <c r="F17575" s="99">
        <v>2</v>
      </c>
      <c r="J17575" s="93"/>
      <c r="K17575" s="93"/>
      <c r="L17575" s="94"/>
      <c r="M17575"/>
      <c r="N17575"/>
      <c r="O17575"/>
      <c r="P17575"/>
      <c r="Q17575"/>
      <c r="R17575"/>
      <c r="S17575"/>
      <c r="T17575"/>
      <c r="U17575"/>
      <c r="V17575"/>
    </row>
    <row r="17576" spans="1:22" s="91" customFormat="1">
      <c r="A17576" s="124"/>
      <c r="D17576" s="92"/>
      <c r="E17576" s="95"/>
      <c r="F17576" s="99">
        <v>2</v>
      </c>
      <c r="J17576" s="93"/>
      <c r="K17576" s="93"/>
      <c r="L17576" s="94"/>
      <c r="M17576"/>
      <c r="N17576"/>
      <c r="O17576"/>
      <c r="P17576"/>
      <c r="Q17576"/>
      <c r="R17576"/>
      <c r="S17576"/>
      <c r="T17576"/>
      <c r="U17576"/>
      <c r="V17576"/>
    </row>
    <row r="17577" spans="1:22" s="91" customFormat="1">
      <c r="A17577" s="124"/>
      <c r="D17577" s="92"/>
      <c r="E17577" s="95"/>
      <c r="F17577" s="99">
        <v>96</v>
      </c>
      <c r="J17577" s="93"/>
      <c r="K17577" s="93"/>
      <c r="L17577" s="94"/>
      <c r="M17577"/>
      <c r="N17577"/>
      <c r="O17577"/>
      <c r="P17577"/>
      <c r="Q17577"/>
      <c r="R17577"/>
      <c r="S17577"/>
      <c r="T17577"/>
      <c r="U17577"/>
      <c r="V17577"/>
    </row>
    <row r="17578" spans="1:22" s="91" customFormat="1">
      <c r="A17578" s="124"/>
      <c r="D17578" s="92"/>
      <c r="E17578" s="95"/>
      <c r="F17578" s="99">
        <v>98</v>
      </c>
      <c r="J17578" s="93"/>
      <c r="K17578" s="93"/>
      <c r="L17578" s="94"/>
      <c r="M17578"/>
      <c r="N17578"/>
      <c r="O17578"/>
      <c r="P17578"/>
      <c r="Q17578"/>
      <c r="R17578"/>
      <c r="S17578"/>
      <c r="T17578"/>
      <c r="U17578"/>
      <c r="V17578"/>
    </row>
    <row r="17579" spans="1:22" s="91" customFormat="1">
      <c r="A17579" s="124"/>
      <c r="D17579" s="92"/>
      <c r="E17579" s="95"/>
      <c r="F17579" s="99">
        <v>1</v>
      </c>
      <c r="J17579" s="93"/>
      <c r="K17579" s="93"/>
      <c r="L17579" s="94"/>
      <c r="M17579"/>
      <c r="N17579"/>
      <c r="O17579"/>
      <c r="P17579"/>
      <c r="Q17579"/>
      <c r="R17579"/>
      <c r="S17579"/>
      <c r="T17579"/>
      <c r="U17579"/>
      <c r="V17579"/>
    </row>
    <row r="17580" spans="1:22" s="91" customFormat="1">
      <c r="A17580" s="124"/>
      <c r="D17580" s="92"/>
      <c r="E17580" s="95"/>
      <c r="F17580" s="99">
        <v>96</v>
      </c>
      <c r="J17580" s="93"/>
      <c r="K17580" s="93"/>
      <c r="L17580" s="94"/>
      <c r="M17580"/>
      <c r="N17580"/>
      <c r="O17580"/>
      <c r="P17580"/>
      <c r="Q17580"/>
      <c r="R17580"/>
      <c r="S17580"/>
      <c r="T17580"/>
      <c r="U17580"/>
      <c r="V17580"/>
    </row>
    <row r="17581" spans="1:22" s="91" customFormat="1">
      <c r="A17581" s="124"/>
      <c r="D17581" s="92"/>
      <c r="E17581" s="95"/>
      <c r="F17581" s="99">
        <v>1</v>
      </c>
      <c r="J17581" s="93"/>
      <c r="K17581" s="93"/>
      <c r="L17581" s="94"/>
      <c r="M17581"/>
      <c r="N17581"/>
      <c r="O17581"/>
      <c r="P17581"/>
      <c r="Q17581"/>
      <c r="R17581"/>
      <c r="S17581"/>
      <c r="T17581"/>
      <c r="U17581"/>
      <c r="V17581"/>
    </row>
    <row r="17582" spans="1:22" s="91" customFormat="1">
      <c r="A17582" s="124"/>
      <c r="D17582" s="92"/>
      <c r="E17582" s="95"/>
      <c r="F17582" s="99">
        <v>2</v>
      </c>
      <c r="J17582" s="93"/>
      <c r="K17582" s="93"/>
      <c r="L17582" s="94"/>
      <c r="M17582"/>
      <c r="N17582"/>
      <c r="O17582"/>
      <c r="P17582"/>
      <c r="Q17582"/>
      <c r="R17582"/>
      <c r="S17582"/>
      <c r="T17582"/>
      <c r="U17582"/>
      <c r="V17582"/>
    </row>
    <row r="17583" spans="1:22" s="91" customFormat="1">
      <c r="A17583" s="124"/>
      <c r="D17583" s="92"/>
      <c r="E17583" s="95"/>
      <c r="F17583" s="99">
        <v>2</v>
      </c>
      <c r="J17583" s="93"/>
      <c r="K17583" s="93"/>
      <c r="L17583" s="94"/>
      <c r="M17583"/>
      <c r="N17583"/>
      <c r="O17583"/>
      <c r="P17583"/>
      <c r="Q17583"/>
      <c r="R17583"/>
      <c r="S17583"/>
      <c r="T17583"/>
      <c r="U17583"/>
      <c r="V17583"/>
    </row>
    <row r="17584" spans="1:22" s="91" customFormat="1">
      <c r="A17584" s="124"/>
      <c r="D17584" s="92"/>
      <c r="E17584" s="95"/>
      <c r="F17584" s="99">
        <v>3</v>
      </c>
      <c r="J17584" s="93"/>
      <c r="K17584" s="93"/>
      <c r="L17584" s="94"/>
      <c r="M17584"/>
      <c r="N17584"/>
      <c r="O17584"/>
      <c r="P17584"/>
      <c r="Q17584"/>
      <c r="R17584"/>
      <c r="S17584"/>
      <c r="T17584"/>
      <c r="U17584"/>
      <c r="V17584"/>
    </row>
    <row r="17585" spans="1:22" s="91" customFormat="1">
      <c r="A17585" s="124"/>
      <c r="D17585" s="92"/>
      <c r="E17585" s="95"/>
      <c r="F17585" s="99">
        <v>0</v>
      </c>
      <c r="J17585" s="93"/>
      <c r="K17585" s="93"/>
      <c r="L17585" s="94"/>
      <c r="M17585"/>
      <c r="N17585"/>
      <c r="O17585"/>
      <c r="P17585"/>
      <c r="Q17585"/>
      <c r="R17585"/>
      <c r="S17585"/>
      <c r="T17585"/>
      <c r="U17585"/>
      <c r="V17585"/>
    </row>
    <row r="17586" spans="1:22" s="91" customFormat="1">
      <c r="A17586" s="124"/>
      <c r="D17586" s="92"/>
      <c r="E17586" s="95"/>
      <c r="F17586" s="99">
        <v>0</v>
      </c>
      <c r="J17586" s="93"/>
      <c r="K17586" s="93"/>
      <c r="L17586" s="94"/>
      <c r="M17586"/>
      <c r="N17586"/>
      <c r="O17586"/>
      <c r="P17586"/>
      <c r="Q17586"/>
      <c r="R17586"/>
      <c r="S17586"/>
      <c r="T17586"/>
      <c r="U17586"/>
      <c r="V17586"/>
    </row>
    <row r="17587" spans="1:22" s="91" customFormat="1">
      <c r="A17587" s="124"/>
      <c r="D17587" s="92"/>
      <c r="E17587" s="95"/>
      <c r="F17587" s="99">
        <v>0</v>
      </c>
      <c r="J17587" s="93"/>
      <c r="K17587" s="93"/>
      <c r="L17587" s="94"/>
      <c r="M17587"/>
      <c r="N17587"/>
      <c r="O17587"/>
      <c r="P17587"/>
      <c r="Q17587"/>
      <c r="R17587"/>
      <c r="S17587"/>
      <c r="T17587"/>
      <c r="U17587"/>
      <c r="V17587"/>
    </row>
    <row r="17588" spans="1:22" s="91" customFormat="1">
      <c r="A17588" s="124"/>
      <c r="D17588" s="92"/>
      <c r="E17588" s="95"/>
      <c r="F17588" s="99">
        <v>2</v>
      </c>
      <c r="J17588" s="93"/>
      <c r="K17588" s="93"/>
      <c r="L17588" s="94"/>
      <c r="M17588"/>
      <c r="N17588"/>
      <c r="O17588"/>
      <c r="P17588"/>
      <c r="Q17588"/>
      <c r="R17588"/>
      <c r="S17588"/>
      <c r="T17588"/>
      <c r="U17588"/>
      <c r="V17588"/>
    </row>
    <row r="17589" spans="1:22" s="91" customFormat="1">
      <c r="A17589" s="124"/>
      <c r="D17589" s="92"/>
      <c r="E17589" s="95"/>
      <c r="F17589" s="99">
        <v>1</v>
      </c>
      <c r="J17589" s="93"/>
      <c r="K17589" s="93"/>
      <c r="L17589" s="94"/>
      <c r="M17589"/>
      <c r="N17589"/>
      <c r="O17589"/>
      <c r="P17589"/>
      <c r="Q17589"/>
      <c r="R17589"/>
      <c r="S17589"/>
      <c r="T17589"/>
      <c r="U17589"/>
      <c r="V17589"/>
    </row>
    <row r="17590" spans="1:22" s="91" customFormat="1">
      <c r="A17590" s="124"/>
      <c r="D17590" s="92"/>
      <c r="E17590" s="95"/>
      <c r="F17590" s="99">
        <v>99</v>
      </c>
      <c r="J17590" s="93"/>
      <c r="K17590" s="93"/>
      <c r="L17590" s="94"/>
      <c r="M17590"/>
      <c r="N17590"/>
      <c r="O17590"/>
      <c r="P17590"/>
      <c r="Q17590"/>
      <c r="R17590"/>
      <c r="S17590"/>
      <c r="T17590"/>
      <c r="U17590"/>
      <c r="V17590"/>
    </row>
    <row r="17591" spans="1:22" s="91" customFormat="1">
      <c r="A17591" s="124"/>
      <c r="D17591" s="92"/>
      <c r="E17591" s="95"/>
      <c r="F17591" s="99">
        <v>7</v>
      </c>
      <c r="J17591" s="93"/>
      <c r="K17591" s="93"/>
      <c r="L17591" s="94"/>
      <c r="M17591"/>
      <c r="N17591"/>
      <c r="O17591"/>
      <c r="P17591"/>
      <c r="Q17591"/>
      <c r="R17591"/>
      <c r="S17591"/>
      <c r="T17591"/>
      <c r="U17591"/>
      <c r="V17591"/>
    </row>
    <row r="17592" spans="1:22" s="91" customFormat="1">
      <c r="A17592" s="124"/>
      <c r="D17592" s="92"/>
      <c r="E17592" s="95"/>
      <c r="F17592" s="99">
        <v>5</v>
      </c>
      <c r="J17592" s="93"/>
      <c r="K17592" s="93"/>
      <c r="L17592" s="94"/>
      <c r="M17592"/>
      <c r="N17592"/>
      <c r="O17592"/>
      <c r="P17592"/>
      <c r="Q17592"/>
      <c r="R17592"/>
      <c r="S17592"/>
      <c r="T17592"/>
      <c r="U17592"/>
      <c r="V17592"/>
    </row>
    <row r="17593" spans="1:22" s="91" customFormat="1">
      <c r="A17593" s="124"/>
      <c r="D17593" s="92"/>
      <c r="E17593" s="95"/>
      <c r="F17593" s="99">
        <v>2</v>
      </c>
      <c r="J17593" s="93"/>
      <c r="K17593" s="93"/>
      <c r="L17593" s="94"/>
      <c r="M17593"/>
      <c r="N17593"/>
      <c r="O17593"/>
      <c r="P17593"/>
      <c r="Q17593"/>
      <c r="R17593"/>
      <c r="S17593"/>
      <c r="T17593"/>
      <c r="U17593"/>
      <c r="V17593"/>
    </row>
    <row r="17594" spans="1:22" s="91" customFormat="1">
      <c r="A17594" s="124"/>
      <c r="D17594" s="92"/>
      <c r="E17594" s="95"/>
      <c r="F17594" s="99">
        <v>1</v>
      </c>
      <c r="J17594" s="93"/>
      <c r="K17594" s="93"/>
      <c r="L17594" s="94"/>
      <c r="M17594"/>
      <c r="N17594"/>
      <c r="O17594"/>
      <c r="P17594"/>
      <c r="Q17594"/>
      <c r="R17594"/>
      <c r="S17594"/>
      <c r="T17594"/>
      <c r="U17594"/>
      <c r="V17594"/>
    </row>
    <row r="17595" spans="1:22" s="91" customFormat="1">
      <c r="A17595" s="124"/>
      <c r="D17595" s="92"/>
      <c r="E17595" s="95"/>
      <c r="F17595" s="99">
        <v>2</v>
      </c>
      <c r="J17595" s="93"/>
      <c r="K17595" s="93"/>
      <c r="L17595" s="94"/>
      <c r="M17595"/>
      <c r="N17595"/>
      <c r="O17595"/>
      <c r="P17595"/>
      <c r="Q17595"/>
      <c r="R17595"/>
      <c r="S17595"/>
      <c r="T17595"/>
      <c r="U17595"/>
      <c r="V17595"/>
    </row>
    <row r="17596" spans="1:22" s="91" customFormat="1">
      <c r="A17596" s="124"/>
      <c r="D17596" s="92"/>
      <c r="E17596" s="95"/>
      <c r="F17596" s="99">
        <v>5</v>
      </c>
      <c r="J17596" s="93"/>
      <c r="K17596" s="93"/>
      <c r="L17596" s="94"/>
      <c r="M17596"/>
      <c r="N17596"/>
      <c r="O17596"/>
      <c r="P17596"/>
      <c r="Q17596"/>
      <c r="R17596"/>
      <c r="S17596"/>
      <c r="T17596"/>
      <c r="U17596"/>
      <c r="V17596"/>
    </row>
    <row r="17597" spans="1:22" s="91" customFormat="1">
      <c r="A17597" s="124"/>
      <c r="D17597" s="92"/>
      <c r="E17597" s="95"/>
      <c r="F17597" s="99">
        <v>7</v>
      </c>
      <c r="J17597" s="93"/>
      <c r="K17597" s="93"/>
      <c r="L17597" s="94"/>
      <c r="M17597"/>
      <c r="N17597"/>
      <c r="O17597"/>
      <c r="P17597"/>
      <c r="Q17597"/>
      <c r="R17597"/>
      <c r="S17597"/>
      <c r="T17597"/>
      <c r="U17597"/>
      <c r="V17597"/>
    </row>
    <row r="17598" spans="1:22" s="91" customFormat="1">
      <c r="A17598" s="124"/>
      <c r="D17598" s="92"/>
      <c r="E17598" s="95"/>
      <c r="F17598" s="99">
        <v>3</v>
      </c>
      <c r="J17598" s="93"/>
      <c r="K17598" s="93"/>
      <c r="L17598" s="94"/>
      <c r="M17598"/>
      <c r="N17598"/>
      <c r="O17598"/>
      <c r="P17598"/>
      <c r="Q17598"/>
      <c r="R17598"/>
      <c r="S17598"/>
      <c r="T17598"/>
      <c r="U17598"/>
      <c r="V17598"/>
    </row>
    <row r="17599" spans="1:22" s="91" customFormat="1">
      <c r="A17599" s="124"/>
      <c r="D17599" s="92"/>
      <c r="E17599" s="95"/>
      <c r="F17599" s="99">
        <v>1</v>
      </c>
      <c r="J17599" s="93"/>
      <c r="K17599" s="93"/>
      <c r="L17599" s="94"/>
      <c r="M17599"/>
      <c r="N17599"/>
      <c r="O17599"/>
      <c r="P17599"/>
      <c r="Q17599"/>
      <c r="R17599"/>
      <c r="S17599"/>
      <c r="T17599"/>
      <c r="U17599"/>
      <c r="V17599"/>
    </row>
    <row r="17600" spans="1:22" s="91" customFormat="1">
      <c r="A17600" s="124"/>
      <c r="D17600" s="92"/>
      <c r="E17600" s="95"/>
      <c r="F17600" s="99">
        <v>3</v>
      </c>
      <c r="J17600" s="93"/>
      <c r="K17600" s="93"/>
      <c r="L17600" s="94"/>
      <c r="M17600"/>
      <c r="N17600"/>
      <c r="O17600"/>
      <c r="P17600"/>
      <c r="Q17600"/>
      <c r="R17600"/>
      <c r="S17600"/>
      <c r="T17600"/>
      <c r="U17600"/>
      <c r="V17600"/>
    </row>
    <row r="17601" spans="1:22" s="91" customFormat="1">
      <c r="A17601" s="124"/>
      <c r="D17601" s="92"/>
      <c r="E17601" s="95"/>
      <c r="F17601" s="99">
        <v>0</v>
      </c>
      <c r="J17601" s="93"/>
      <c r="K17601" s="93"/>
      <c r="L17601" s="94"/>
      <c r="M17601"/>
      <c r="N17601"/>
      <c r="O17601"/>
      <c r="P17601"/>
      <c r="Q17601"/>
      <c r="R17601"/>
      <c r="S17601"/>
      <c r="T17601"/>
      <c r="U17601"/>
      <c r="V17601"/>
    </row>
    <row r="17602" spans="1:22" s="91" customFormat="1">
      <c r="A17602" s="124"/>
      <c r="D17602" s="92"/>
      <c r="E17602" s="95"/>
      <c r="F17602" s="99">
        <v>98</v>
      </c>
      <c r="J17602" s="93"/>
      <c r="K17602" s="93"/>
      <c r="L17602" s="94"/>
      <c r="M17602"/>
      <c r="N17602"/>
      <c r="O17602"/>
      <c r="P17602"/>
      <c r="Q17602"/>
      <c r="R17602"/>
      <c r="S17602"/>
      <c r="T17602"/>
      <c r="U17602"/>
      <c r="V17602"/>
    </row>
    <row r="17603" spans="1:22" s="91" customFormat="1">
      <c r="A17603" s="124"/>
      <c r="D17603" s="92"/>
      <c r="E17603" s="95"/>
      <c r="F17603" s="99">
        <v>98</v>
      </c>
      <c r="J17603" s="93"/>
      <c r="K17603" s="93"/>
      <c r="L17603" s="94"/>
      <c r="M17603"/>
      <c r="N17603"/>
      <c r="O17603"/>
      <c r="P17603"/>
      <c r="Q17603"/>
      <c r="R17603"/>
      <c r="S17603"/>
      <c r="T17603"/>
      <c r="U17603"/>
      <c r="V17603"/>
    </row>
    <row r="17604" spans="1:22" s="91" customFormat="1">
      <c r="A17604" s="124"/>
      <c r="D17604" s="92"/>
      <c r="E17604" s="95"/>
      <c r="F17604" s="99">
        <v>5</v>
      </c>
      <c r="J17604" s="93"/>
      <c r="K17604" s="93"/>
      <c r="L17604" s="94"/>
      <c r="M17604"/>
      <c r="N17604"/>
      <c r="O17604"/>
      <c r="P17604"/>
      <c r="Q17604"/>
      <c r="R17604"/>
      <c r="S17604"/>
      <c r="T17604"/>
      <c r="U17604"/>
      <c r="V17604"/>
    </row>
    <row r="17605" spans="1:22" s="91" customFormat="1">
      <c r="A17605" s="124"/>
      <c r="D17605" s="92"/>
      <c r="E17605" s="95"/>
      <c r="F17605" s="99">
        <v>1</v>
      </c>
      <c r="J17605" s="93"/>
      <c r="K17605" s="93"/>
      <c r="L17605" s="94"/>
      <c r="M17605"/>
      <c r="N17605"/>
      <c r="O17605"/>
      <c r="P17605"/>
      <c r="Q17605"/>
      <c r="R17605"/>
      <c r="S17605"/>
      <c r="T17605"/>
      <c r="U17605"/>
      <c r="V17605"/>
    </row>
    <row r="17606" spans="1:22" s="91" customFormat="1">
      <c r="A17606" s="124"/>
      <c r="D17606" s="92"/>
      <c r="E17606" s="95"/>
      <c r="F17606" s="99">
        <v>99</v>
      </c>
      <c r="J17606" s="93"/>
      <c r="K17606" s="93"/>
      <c r="L17606" s="94"/>
      <c r="M17606"/>
      <c r="N17606"/>
      <c r="O17606"/>
      <c r="P17606"/>
      <c r="Q17606"/>
      <c r="R17606"/>
      <c r="S17606"/>
      <c r="T17606"/>
      <c r="U17606"/>
      <c r="V17606"/>
    </row>
    <row r="17607" spans="1:22" s="91" customFormat="1">
      <c r="A17607" s="124"/>
      <c r="D17607" s="92"/>
      <c r="E17607" s="95"/>
      <c r="F17607" s="99">
        <v>97</v>
      </c>
      <c r="J17607" s="93"/>
      <c r="K17607" s="93"/>
      <c r="L17607" s="94"/>
      <c r="M17607"/>
      <c r="N17607"/>
      <c r="O17607"/>
      <c r="P17607"/>
      <c r="Q17607"/>
      <c r="R17607"/>
      <c r="S17607"/>
      <c r="T17607"/>
      <c r="U17607"/>
      <c r="V17607"/>
    </row>
    <row r="17608" spans="1:22" s="91" customFormat="1">
      <c r="A17608" s="124"/>
      <c r="D17608" s="92"/>
      <c r="E17608" s="95"/>
      <c r="F17608" s="99">
        <v>2</v>
      </c>
      <c r="J17608" s="93"/>
      <c r="K17608" s="93"/>
      <c r="L17608" s="94"/>
      <c r="M17608"/>
      <c r="N17608"/>
      <c r="O17608"/>
      <c r="P17608"/>
      <c r="Q17608"/>
      <c r="R17608"/>
      <c r="S17608"/>
      <c r="T17608"/>
      <c r="U17608"/>
      <c r="V17608"/>
    </row>
    <row r="17609" spans="1:22" s="91" customFormat="1">
      <c r="A17609" s="124"/>
      <c r="D17609" s="92"/>
      <c r="E17609" s="95"/>
      <c r="F17609" s="99">
        <v>1</v>
      </c>
      <c r="J17609" s="93"/>
      <c r="K17609" s="93"/>
      <c r="L17609" s="94"/>
      <c r="M17609"/>
      <c r="N17609"/>
      <c r="O17609"/>
      <c r="P17609"/>
      <c r="Q17609"/>
      <c r="R17609"/>
      <c r="S17609"/>
      <c r="T17609"/>
      <c r="U17609"/>
      <c r="V17609"/>
    </row>
    <row r="17610" spans="1:22" s="91" customFormat="1">
      <c r="A17610" s="124"/>
      <c r="D17610" s="92"/>
      <c r="E17610" s="95"/>
      <c r="F17610" s="99">
        <v>0</v>
      </c>
      <c r="J17610" s="93"/>
      <c r="K17610" s="93"/>
      <c r="L17610" s="94"/>
      <c r="M17610"/>
      <c r="N17610"/>
      <c r="O17610"/>
      <c r="P17610"/>
      <c r="Q17610"/>
      <c r="R17610"/>
      <c r="S17610"/>
      <c r="T17610"/>
      <c r="U17610"/>
      <c r="V17610"/>
    </row>
    <row r="17611" spans="1:22" s="91" customFormat="1">
      <c r="A17611" s="124"/>
      <c r="D17611" s="92"/>
      <c r="E17611" s="95"/>
      <c r="F17611" s="99">
        <v>99</v>
      </c>
      <c r="J17611" s="93"/>
      <c r="K17611" s="93"/>
      <c r="L17611" s="94"/>
      <c r="M17611"/>
      <c r="N17611"/>
      <c r="O17611"/>
      <c r="P17611"/>
      <c r="Q17611"/>
      <c r="R17611"/>
      <c r="S17611"/>
      <c r="T17611"/>
      <c r="U17611"/>
      <c r="V17611"/>
    </row>
    <row r="17612" spans="1:22" s="91" customFormat="1">
      <c r="A17612" s="124"/>
      <c r="D17612" s="92"/>
      <c r="E17612" s="95"/>
      <c r="F17612" s="99">
        <v>99</v>
      </c>
      <c r="J17612" s="93"/>
      <c r="K17612" s="93"/>
      <c r="L17612" s="94"/>
      <c r="M17612"/>
      <c r="N17612"/>
      <c r="O17612"/>
      <c r="P17612"/>
      <c r="Q17612"/>
      <c r="R17612"/>
      <c r="S17612"/>
      <c r="T17612"/>
      <c r="U17612"/>
      <c r="V17612"/>
    </row>
    <row r="17613" spans="1:22" s="91" customFormat="1">
      <c r="A17613" s="124"/>
      <c r="D17613" s="92"/>
      <c r="E17613" s="95"/>
      <c r="F17613" s="99">
        <v>99</v>
      </c>
      <c r="J17613" s="93"/>
      <c r="K17613" s="93"/>
      <c r="L17613" s="94"/>
      <c r="M17613"/>
      <c r="N17613"/>
      <c r="O17613"/>
      <c r="P17613"/>
      <c r="Q17613"/>
      <c r="R17613"/>
      <c r="S17613"/>
      <c r="T17613"/>
      <c r="U17613"/>
      <c r="V17613"/>
    </row>
    <row r="17614" spans="1:22" s="91" customFormat="1">
      <c r="A17614" s="124"/>
      <c r="D17614" s="92"/>
      <c r="E17614" s="95"/>
      <c r="F17614" s="99">
        <v>1</v>
      </c>
      <c r="J17614" s="93"/>
      <c r="K17614" s="93"/>
      <c r="L17614" s="94"/>
      <c r="M17614"/>
      <c r="N17614"/>
      <c r="O17614"/>
      <c r="P17614"/>
      <c r="Q17614"/>
      <c r="R17614"/>
      <c r="S17614"/>
      <c r="T17614"/>
      <c r="U17614"/>
      <c r="V17614"/>
    </row>
    <row r="17615" spans="1:22" s="91" customFormat="1">
      <c r="A17615" s="124"/>
      <c r="D17615" s="92"/>
      <c r="E17615" s="95"/>
      <c r="F17615" s="99">
        <v>5</v>
      </c>
      <c r="J17615" s="93"/>
      <c r="K17615" s="93"/>
      <c r="L17615" s="94"/>
      <c r="M17615"/>
      <c r="N17615"/>
      <c r="O17615"/>
      <c r="P17615"/>
      <c r="Q17615"/>
      <c r="R17615"/>
      <c r="S17615"/>
      <c r="T17615"/>
      <c r="U17615"/>
      <c r="V17615"/>
    </row>
    <row r="17616" spans="1:22" s="91" customFormat="1">
      <c r="A17616" s="124"/>
      <c r="D17616" s="92"/>
      <c r="E17616" s="95"/>
      <c r="F17616" s="99">
        <v>98</v>
      </c>
      <c r="J17616" s="93"/>
      <c r="K17616" s="93"/>
      <c r="L17616" s="94"/>
      <c r="M17616"/>
      <c r="N17616"/>
      <c r="O17616"/>
      <c r="P17616"/>
      <c r="Q17616"/>
      <c r="R17616"/>
      <c r="S17616"/>
      <c r="T17616"/>
      <c r="U17616"/>
      <c r="V17616"/>
    </row>
    <row r="17617" spans="1:22" s="91" customFormat="1">
      <c r="A17617" s="124"/>
      <c r="D17617" s="92"/>
      <c r="E17617" s="95"/>
      <c r="F17617" s="99">
        <v>97</v>
      </c>
      <c r="J17617" s="93"/>
      <c r="K17617" s="93"/>
      <c r="L17617" s="94"/>
      <c r="M17617"/>
      <c r="N17617"/>
      <c r="O17617"/>
      <c r="P17617"/>
      <c r="Q17617"/>
      <c r="R17617"/>
      <c r="S17617"/>
      <c r="T17617"/>
      <c r="U17617"/>
      <c r="V17617"/>
    </row>
    <row r="17618" spans="1:22" s="91" customFormat="1">
      <c r="A17618" s="124"/>
      <c r="D17618" s="92"/>
      <c r="E17618" s="95"/>
      <c r="F17618" s="99">
        <v>1</v>
      </c>
      <c r="J17618" s="93"/>
      <c r="K17618" s="93"/>
      <c r="L17618" s="94"/>
      <c r="M17618"/>
      <c r="N17618"/>
      <c r="O17618"/>
      <c r="P17618"/>
      <c r="Q17618"/>
      <c r="R17618"/>
      <c r="S17618"/>
      <c r="T17618"/>
      <c r="U17618"/>
      <c r="V17618"/>
    </row>
    <row r="17619" spans="1:22" s="91" customFormat="1">
      <c r="A17619" s="124"/>
      <c r="D17619" s="92"/>
      <c r="E17619" s="95"/>
      <c r="F17619" s="99">
        <v>97</v>
      </c>
      <c r="J17619" s="93"/>
      <c r="K17619" s="93"/>
      <c r="L17619" s="94"/>
      <c r="M17619"/>
      <c r="N17619"/>
      <c r="O17619"/>
      <c r="P17619"/>
      <c r="Q17619"/>
      <c r="R17619"/>
      <c r="S17619"/>
      <c r="T17619"/>
      <c r="U17619"/>
      <c r="V17619"/>
    </row>
    <row r="17620" spans="1:22" s="91" customFormat="1">
      <c r="A17620" s="124"/>
      <c r="D17620" s="92"/>
      <c r="E17620" s="95"/>
      <c r="F17620" s="99">
        <v>99</v>
      </c>
      <c r="J17620" s="93"/>
      <c r="K17620" s="93"/>
      <c r="L17620" s="94"/>
      <c r="M17620"/>
      <c r="N17620"/>
      <c r="O17620"/>
      <c r="P17620"/>
      <c r="Q17620"/>
      <c r="R17620"/>
      <c r="S17620"/>
      <c r="T17620"/>
      <c r="U17620"/>
      <c r="V17620"/>
    </row>
    <row r="17621" spans="1:22" s="91" customFormat="1">
      <c r="A17621" s="124"/>
      <c r="D17621" s="92"/>
      <c r="E17621" s="95"/>
      <c r="F17621" s="99">
        <v>3</v>
      </c>
      <c r="J17621" s="93"/>
      <c r="K17621" s="93"/>
      <c r="L17621" s="94"/>
      <c r="M17621"/>
      <c r="N17621"/>
      <c r="O17621"/>
      <c r="P17621"/>
      <c r="Q17621"/>
      <c r="R17621"/>
      <c r="S17621"/>
      <c r="T17621"/>
      <c r="U17621"/>
      <c r="V17621"/>
    </row>
    <row r="17622" spans="1:22" s="91" customFormat="1">
      <c r="A17622" s="124"/>
      <c r="D17622" s="92"/>
      <c r="E17622" s="95"/>
      <c r="F17622" s="99">
        <v>95</v>
      </c>
      <c r="J17622" s="93"/>
      <c r="K17622" s="93"/>
      <c r="L17622" s="94"/>
      <c r="M17622"/>
      <c r="N17622"/>
      <c r="O17622"/>
      <c r="P17622"/>
      <c r="Q17622"/>
      <c r="R17622"/>
      <c r="S17622"/>
      <c r="T17622"/>
      <c r="U17622"/>
      <c r="V17622"/>
    </row>
    <row r="17623" spans="1:22" s="91" customFormat="1">
      <c r="A17623" s="124"/>
      <c r="D17623" s="92"/>
      <c r="E17623" s="95"/>
      <c r="F17623" s="99">
        <v>98</v>
      </c>
      <c r="J17623" s="93"/>
      <c r="K17623" s="93"/>
      <c r="L17623" s="94"/>
      <c r="M17623"/>
      <c r="N17623"/>
      <c r="O17623"/>
      <c r="P17623"/>
      <c r="Q17623"/>
      <c r="R17623"/>
      <c r="S17623"/>
      <c r="T17623"/>
      <c r="U17623"/>
      <c r="V17623"/>
    </row>
    <row r="17624" spans="1:22" s="91" customFormat="1">
      <c r="A17624" s="124"/>
      <c r="D17624" s="92"/>
      <c r="E17624" s="95"/>
      <c r="F17624" s="99">
        <v>3</v>
      </c>
      <c r="J17624" s="93"/>
      <c r="K17624" s="93"/>
      <c r="L17624" s="94"/>
      <c r="M17624"/>
      <c r="N17624"/>
      <c r="O17624"/>
      <c r="P17624"/>
      <c r="Q17624"/>
      <c r="R17624"/>
      <c r="S17624"/>
      <c r="T17624"/>
      <c r="U17624"/>
      <c r="V17624"/>
    </row>
    <row r="17625" spans="1:22" s="91" customFormat="1">
      <c r="A17625" s="124"/>
      <c r="D17625" s="92"/>
      <c r="E17625" s="95"/>
      <c r="F17625" s="99">
        <v>1</v>
      </c>
      <c r="J17625" s="93"/>
      <c r="K17625" s="93"/>
      <c r="L17625" s="94"/>
      <c r="M17625"/>
      <c r="N17625"/>
      <c r="O17625"/>
      <c r="P17625"/>
      <c r="Q17625"/>
      <c r="R17625"/>
      <c r="S17625"/>
      <c r="T17625"/>
      <c r="U17625"/>
      <c r="V17625"/>
    </row>
    <row r="17626" spans="1:22" s="91" customFormat="1">
      <c r="A17626" s="124"/>
      <c r="D17626" s="92"/>
      <c r="E17626" s="95"/>
      <c r="F17626" s="99">
        <v>2</v>
      </c>
      <c r="J17626" s="93"/>
      <c r="K17626" s="93"/>
      <c r="L17626" s="94"/>
      <c r="M17626"/>
      <c r="N17626"/>
      <c r="O17626"/>
      <c r="P17626"/>
      <c r="Q17626"/>
      <c r="R17626"/>
      <c r="S17626"/>
      <c r="T17626"/>
      <c r="U17626"/>
      <c r="V17626"/>
    </row>
    <row r="17627" spans="1:22" s="91" customFormat="1">
      <c r="A17627" s="124"/>
      <c r="D17627" s="92"/>
      <c r="E17627" s="95"/>
      <c r="F17627" s="99">
        <v>0</v>
      </c>
      <c r="J17627" s="93"/>
      <c r="K17627" s="93"/>
      <c r="L17627" s="94"/>
      <c r="M17627"/>
      <c r="N17627"/>
      <c r="O17627"/>
      <c r="P17627"/>
      <c r="Q17627"/>
      <c r="R17627"/>
      <c r="S17627"/>
      <c r="T17627"/>
      <c r="U17627"/>
      <c r="V17627"/>
    </row>
    <row r="17628" spans="1:22" s="91" customFormat="1">
      <c r="A17628" s="124"/>
      <c r="D17628" s="92"/>
      <c r="E17628" s="95"/>
      <c r="F17628" s="99">
        <v>0</v>
      </c>
      <c r="J17628" s="93"/>
      <c r="K17628" s="93"/>
      <c r="L17628" s="94"/>
      <c r="M17628"/>
      <c r="N17628"/>
      <c r="O17628"/>
      <c r="P17628"/>
      <c r="Q17628"/>
      <c r="R17628"/>
      <c r="S17628"/>
      <c r="T17628"/>
      <c r="U17628"/>
      <c r="V17628"/>
    </row>
    <row r="17629" spans="1:22" s="91" customFormat="1">
      <c r="A17629" s="124"/>
      <c r="D17629" s="92"/>
      <c r="E17629" s="95"/>
      <c r="F17629" s="99">
        <v>96</v>
      </c>
      <c r="J17629" s="93"/>
      <c r="K17629" s="93"/>
      <c r="L17629" s="94"/>
      <c r="M17629"/>
      <c r="N17629"/>
      <c r="O17629"/>
      <c r="P17629"/>
      <c r="Q17629"/>
      <c r="R17629"/>
      <c r="S17629"/>
      <c r="T17629"/>
      <c r="U17629"/>
      <c r="V17629"/>
    </row>
    <row r="17630" spans="1:22" s="91" customFormat="1">
      <c r="A17630" s="124"/>
      <c r="D17630" s="92"/>
      <c r="E17630" s="95"/>
      <c r="F17630" s="99">
        <v>1</v>
      </c>
      <c r="J17630" s="93"/>
      <c r="K17630" s="93"/>
      <c r="L17630" s="94"/>
      <c r="M17630"/>
      <c r="N17630"/>
      <c r="O17630"/>
      <c r="P17630"/>
      <c r="Q17630"/>
      <c r="R17630"/>
      <c r="S17630"/>
      <c r="T17630"/>
      <c r="U17630"/>
      <c r="V17630"/>
    </row>
    <row r="17631" spans="1:22" s="91" customFormat="1">
      <c r="A17631" s="124"/>
      <c r="D17631" s="92"/>
      <c r="E17631" s="95"/>
      <c r="F17631" s="99">
        <v>6</v>
      </c>
      <c r="J17631" s="93"/>
      <c r="K17631" s="93"/>
      <c r="L17631" s="94"/>
      <c r="M17631"/>
      <c r="N17631"/>
      <c r="O17631"/>
      <c r="P17631"/>
      <c r="Q17631"/>
      <c r="R17631"/>
      <c r="S17631"/>
      <c r="T17631"/>
      <c r="U17631"/>
      <c r="V17631"/>
    </row>
    <row r="17632" spans="1:22" s="91" customFormat="1">
      <c r="A17632" s="124"/>
      <c r="D17632" s="92"/>
      <c r="E17632" s="95"/>
      <c r="F17632" s="99">
        <v>4</v>
      </c>
      <c r="J17632" s="93"/>
      <c r="K17632" s="93"/>
      <c r="L17632" s="94"/>
      <c r="M17632"/>
      <c r="N17632"/>
      <c r="O17632"/>
      <c r="P17632"/>
      <c r="Q17632"/>
      <c r="R17632"/>
      <c r="S17632"/>
      <c r="T17632"/>
      <c r="U17632"/>
      <c r="V17632"/>
    </row>
    <row r="17633" spans="1:22" s="91" customFormat="1">
      <c r="A17633" s="124"/>
      <c r="D17633" s="92"/>
      <c r="E17633" s="95"/>
      <c r="F17633" s="99">
        <v>1</v>
      </c>
      <c r="J17633" s="93"/>
      <c r="K17633" s="93"/>
      <c r="L17633" s="94"/>
      <c r="M17633"/>
      <c r="N17633"/>
      <c r="O17633"/>
      <c r="P17633"/>
      <c r="Q17633"/>
      <c r="R17633"/>
      <c r="S17633"/>
      <c r="T17633"/>
      <c r="U17633"/>
      <c r="V17633"/>
    </row>
    <row r="17634" spans="1:22" s="91" customFormat="1">
      <c r="A17634" s="124"/>
      <c r="D17634" s="92"/>
      <c r="E17634" s="95"/>
      <c r="F17634" s="99">
        <v>95</v>
      </c>
      <c r="J17634" s="93"/>
      <c r="K17634" s="93"/>
      <c r="L17634" s="94"/>
      <c r="M17634"/>
      <c r="N17634"/>
      <c r="O17634"/>
      <c r="P17634"/>
      <c r="Q17634"/>
      <c r="R17634"/>
      <c r="S17634"/>
      <c r="T17634"/>
      <c r="U17634"/>
      <c r="V17634"/>
    </row>
    <row r="17635" spans="1:22" s="91" customFormat="1">
      <c r="A17635" s="124"/>
      <c r="D17635" s="92"/>
      <c r="E17635" s="95"/>
      <c r="F17635" s="99">
        <v>96</v>
      </c>
      <c r="J17635" s="93"/>
      <c r="K17635" s="93"/>
      <c r="L17635" s="94"/>
      <c r="M17635"/>
      <c r="N17635"/>
      <c r="O17635"/>
      <c r="P17635"/>
      <c r="Q17635"/>
      <c r="R17635"/>
      <c r="S17635"/>
      <c r="T17635"/>
      <c r="U17635"/>
      <c r="V17635"/>
    </row>
    <row r="17636" spans="1:22" s="91" customFormat="1">
      <c r="A17636" s="124"/>
      <c r="D17636" s="92"/>
      <c r="E17636" s="95"/>
      <c r="F17636" s="99">
        <v>1</v>
      </c>
      <c r="J17636" s="93"/>
      <c r="K17636" s="93"/>
      <c r="L17636" s="94"/>
      <c r="M17636"/>
      <c r="N17636"/>
      <c r="O17636"/>
      <c r="P17636"/>
      <c r="Q17636"/>
      <c r="R17636"/>
      <c r="S17636"/>
      <c r="T17636"/>
      <c r="U17636"/>
      <c r="V17636"/>
    </row>
    <row r="17637" spans="1:22" s="91" customFormat="1">
      <c r="A17637" s="124"/>
      <c r="D17637" s="92"/>
      <c r="E17637" s="95"/>
      <c r="F17637" s="99">
        <v>2</v>
      </c>
      <c r="J17637" s="93"/>
      <c r="K17637" s="93"/>
      <c r="L17637" s="94"/>
      <c r="M17637"/>
      <c r="N17637"/>
      <c r="O17637"/>
      <c r="P17637"/>
      <c r="Q17637"/>
      <c r="R17637"/>
      <c r="S17637"/>
      <c r="T17637"/>
      <c r="U17637"/>
      <c r="V17637"/>
    </row>
    <row r="17638" spans="1:22" s="91" customFormat="1">
      <c r="A17638" s="124"/>
      <c r="D17638" s="92"/>
      <c r="E17638" s="95"/>
      <c r="F17638" s="99">
        <v>2</v>
      </c>
      <c r="J17638" s="93"/>
      <c r="K17638" s="93"/>
      <c r="L17638" s="94"/>
      <c r="M17638"/>
      <c r="N17638"/>
      <c r="O17638"/>
      <c r="P17638"/>
      <c r="Q17638"/>
      <c r="R17638"/>
      <c r="S17638"/>
      <c r="T17638"/>
      <c r="U17638"/>
      <c r="V17638"/>
    </row>
    <row r="17639" spans="1:22" s="91" customFormat="1">
      <c r="A17639" s="124"/>
      <c r="D17639" s="92"/>
      <c r="E17639" s="95"/>
      <c r="F17639" s="99">
        <v>2</v>
      </c>
      <c r="J17639" s="93"/>
      <c r="K17639" s="93"/>
      <c r="L17639" s="94"/>
      <c r="M17639"/>
      <c r="N17639"/>
      <c r="O17639"/>
      <c r="P17639"/>
      <c r="Q17639"/>
      <c r="R17639"/>
      <c r="S17639"/>
      <c r="T17639"/>
      <c r="U17639"/>
      <c r="V17639"/>
    </row>
    <row r="17640" spans="1:22" s="91" customFormat="1">
      <c r="A17640" s="124"/>
      <c r="D17640" s="92"/>
      <c r="E17640" s="95"/>
      <c r="F17640" s="99">
        <v>98</v>
      </c>
      <c r="J17640" s="93"/>
      <c r="K17640" s="93"/>
      <c r="L17640" s="94"/>
      <c r="M17640"/>
      <c r="N17640"/>
      <c r="O17640"/>
      <c r="P17640"/>
      <c r="Q17640"/>
      <c r="R17640"/>
      <c r="S17640"/>
      <c r="T17640"/>
      <c r="U17640"/>
      <c r="V17640"/>
    </row>
    <row r="17641" spans="1:22" s="91" customFormat="1">
      <c r="A17641" s="124"/>
      <c r="D17641" s="92"/>
      <c r="E17641" s="95"/>
      <c r="F17641" s="99">
        <v>7</v>
      </c>
      <c r="J17641" s="93"/>
      <c r="K17641" s="93"/>
      <c r="L17641" s="94"/>
      <c r="M17641"/>
      <c r="N17641"/>
      <c r="O17641"/>
      <c r="P17641"/>
      <c r="Q17641"/>
      <c r="R17641"/>
      <c r="S17641"/>
      <c r="T17641"/>
      <c r="U17641"/>
      <c r="V17641"/>
    </row>
    <row r="17642" spans="1:22" s="91" customFormat="1">
      <c r="A17642" s="124"/>
      <c r="D17642" s="92"/>
      <c r="E17642" s="95"/>
      <c r="F17642" s="99">
        <v>5</v>
      </c>
      <c r="J17642" s="93"/>
      <c r="K17642" s="93"/>
      <c r="L17642" s="94"/>
      <c r="M17642"/>
      <c r="N17642"/>
      <c r="O17642"/>
      <c r="P17642"/>
      <c r="Q17642"/>
      <c r="R17642"/>
      <c r="S17642"/>
      <c r="T17642"/>
      <c r="U17642"/>
      <c r="V17642"/>
    </row>
    <row r="17643" spans="1:22" s="91" customFormat="1">
      <c r="A17643" s="124"/>
      <c r="D17643" s="92"/>
      <c r="E17643" s="95"/>
      <c r="F17643" s="99">
        <v>96</v>
      </c>
      <c r="J17643" s="93"/>
      <c r="K17643" s="93"/>
      <c r="L17643" s="94"/>
      <c r="M17643"/>
      <c r="N17643"/>
      <c r="O17643"/>
      <c r="P17643"/>
      <c r="Q17643"/>
      <c r="R17643"/>
      <c r="S17643"/>
      <c r="T17643"/>
      <c r="U17643"/>
      <c r="V17643"/>
    </row>
    <row r="17644" spans="1:22" s="91" customFormat="1">
      <c r="A17644" s="124"/>
      <c r="D17644" s="92"/>
      <c r="E17644" s="95"/>
      <c r="F17644" s="99">
        <v>96</v>
      </c>
      <c r="J17644" s="93"/>
      <c r="K17644" s="93"/>
      <c r="L17644" s="94"/>
      <c r="M17644"/>
      <c r="N17644"/>
      <c r="O17644"/>
      <c r="P17644"/>
      <c r="Q17644"/>
      <c r="R17644"/>
      <c r="S17644"/>
      <c r="T17644"/>
      <c r="U17644"/>
      <c r="V17644"/>
    </row>
    <row r="17645" spans="1:22" s="91" customFormat="1">
      <c r="A17645" s="124"/>
      <c r="D17645" s="92"/>
      <c r="E17645" s="95"/>
      <c r="F17645" s="99">
        <v>97</v>
      </c>
      <c r="J17645" s="93"/>
      <c r="K17645" s="93"/>
      <c r="L17645" s="94"/>
      <c r="M17645"/>
      <c r="N17645"/>
      <c r="O17645"/>
      <c r="P17645"/>
      <c r="Q17645"/>
      <c r="R17645"/>
      <c r="S17645"/>
      <c r="T17645"/>
      <c r="U17645"/>
      <c r="V17645"/>
    </row>
    <row r="17646" spans="1:22" s="91" customFormat="1">
      <c r="A17646" s="124"/>
      <c r="D17646" s="92"/>
      <c r="E17646" s="95"/>
      <c r="F17646" s="99">
        <v>98</v>
      </c>
      <c r="J17646" s="93"/>
      <c r="K17646" s="93"/>
      <c r="L17646" s="94"/>
      <c r="M17646"/>
      <c r="N17646"/>
      <c r="O17646"/>
      <c r="P17646"/>
      <c r="Q17646"/>
      <c r="R17646"/>
      <c r="S17646"/>
      <c r="T17646"/>
      <c r="U17646"/>
      <c r="V17646"/>
    </row>
    <row r="17647" spans="1:22" s="91" customFormat="1">
      <c r="A17647" s="124"/>
      <c r="D17647" s="92"/>
      <c r="E17647" s="95"/>
      <c r="F17647" s="99">
        <v>99</v>
      </c>
      <c r="J17647" s="93"/>
      <c r="K17647" s="93"/>
      <c r="L17647" s="94"/>
      <c r="M17647"/>
      <c r="N17647"/>
      <c r="O17647"/>
      <c r="P17647"/>
      <c r="Q17647"/>
      <c r="R17647"/>
      <c r="S17647"/>
      <c r="T17647"/>
      <c r="U17647"/>
      <c r="V17647"/>
    </row>
    <row r="17648" spans="1:22" s="91" customFormat="1">
      <c r="A17648" s="124"/>
      <c r="D17648" s="92"/>
      <c r="E17648" s="95"/>
      <c r="F17648" s="99">
        <v>1</v>
      </c>
      <c r="J17648" s="93"/>
      <c r="K17648" s="93"/>
      <c r="L17648" s="94"/>
      <c r="M17648"/>
      <c r="N17648"/>
      <c r="O17648"/>
      <c r="P17648"/>
      <c r="Q17648"/>
      <c r="R17648"/>
      <c r="S17648"/>
      <c r="T17648"/>
      <c r="U17648"/>
      <c r="V17648"/>
    </row>
    <row r="17649" spans="1:22" s="91" customFormat="1">
      <c r="A17649" s="124"/>
      <c r="D17649" s="92"/>
      <c r="E17649" s="95"/>
      <c r="F17649" s="99">
        <v>2</v>
      </c>
      <c r="J17649" s="93"/>
      <c r="K17649" s="93"/>
      <c r="L17649" s="94"/>
      <c r="M17649"/>
      <c r="N17649"/>
      <c r="O17649"/>
      <c r="P17649"/>
      <c r="Q17649"/>
      <c r="R17649"/>
      <c r="S17649"/>
      <c r="T17649"/>
      <c r="U17649"/>
      <c r="V17649"/>
    </row>
    <row r="17650" spans="1:22" s="91" customFormat="1">
      <c r="A17650" s="124"/>
      <c r="D17650" s="92"/>
      <c r="E17650" s="95"/>
      <c r="F17650" s="99">
        <v>2</v>
      </c>
      <c r="J17650" s="93"/>
      <c r="K17650" s="93"/>
      <c r="L17650" s="94"/>
      <c r="M17650"/>
      <c r="N17650"/>
      <c r="O17650"/>
      <c r="P17650"/>
      <c r="Q17650"/>
      <c r="R17650"/>
      <c r="S17650"/>
      <c r="T17650"/>
      <c r="U17650"/>
      <c r="V17650"/>
    </row>
    <row r="17651" spans="1:22" s="91" customFormat="1">
      <c r="A17651" s="124"/>
      <c r="D17651" s="92"/>
      <c r="E17651" s="95"/>
      <c r="F17651" s="99">
        <v>0</v>
      </c>
      <c r="J17651" s="93"/>
      <c r="K17651" s="93"/>
      <c r="L17651" s="94"/>
      <c r="M17651"/>
      <c r="N17651"/>
      <c r="O17651"/>
      <c r="P17651"/>
      <c r="Q17651"/>
      <c r="R17651"/>
      <c r="S17651"/>
      <c r="T17651"/>
      <c r="U17651"/>
      <c r="V17651"/>
    </row>
    <row r="17652" spans="1:22" s="91" customFormat="1">
      <c r="A17652" s="124"/>
      <c r="D17652" s="92"/>
      <c r="E17652" s="95"/>
      <c r="F17652" s="99">
        <v>1</v>
      </c>
      <c r="J17652" s="93"/>
      <c r="K17652" s="93"/>
      <c r="L17652" s="94"/>
      <c r="M17652"/>
      <c r="N17652"/>
      <c r="O17652"/>
      <c r="P17652"/>
      <c r="Q17652"/>
      <c r="R17652"/>
      <c r="S17652"/>
      <c r="T17652"/>
      <c r="U17652"/>
      <c r="V17652"/>
    </row>
    <row r="17653" spans="1:22" s="91" customFormat="1">
      <c r="A17653" s="124"/>
      <c r="D17653" s="92"/>
      <c r="E17653" s="95"/>
      <c r="F17653" s="99">
        <v>96</v>
      </c>
      <c r="J17653" s="93"/>
      <c r="K17653" s="93"/>
      <c r="L17653" s="94"/>
      <c r="M17653"/>
      <c r="N17653"/>
      <c r="O17653"/>
      <c r="P17653"/>
      <c r="Q17653"/>
      <c r="R17653"/>
      <c r="S17653"/>
      <c r="T17653"/>
      <c r="U17653"/>
      <c r="V17653"/>
    </row>
    <row r="17654" spans="1:22" s="91" customFormat="1">
      <c r="A17654" s="124"/>
      <c r="D17654" s="92"/>
      <c r="E17654" s="95"/>
      <c r="F17654" s="99">
        <v>1</v>
      </c>
      <c r="J17654" s="93"/>
      <c r="K17654" s="93"/>
      <c r="L17654" s="94"/>
      <c r="M17654"/>
      <c r="N17654"/>
      <c r="O17654"/>
      <c r="P17654"/>
      <c r="Q17654"/>
      <c r="R17654"/>
      <c r="S17654"/>
      <c r="T17654"/>
      <c r="U17654"/>
      <c r="V17654"/>
    </row>
    <row r="17655" spans="1:22" s="91" customFormat="1">
      <c r="A17655" s="124"/>
      <c r="D17655" s="92"/>
      <c r="E17655" s="95"/>
      <c r="F17655" s="99">
        <v>0</v>
      </c>
      <c r="J17655" s="93"/>
      <c r="K17655" s="93"/>
      <c r="L17655" s="94"/>
      <c r="M17655"/>
      <c r="N17655"/>
      <c r="O17655"/>
      <c r="P17655"/>
      <c r="Q17655"/>
      <c r="R17655"/>
      <c r="S17655"/>
      <c r="T17655"/>
      <c r="U17655"/>
      <c r="V17655"/>
    </row>
    <row r="17656" spans="1:22" s="91" customFormat="1">
      <c r="A17656" s="124"/>
      <c r="D17656" s="92"/>
      <c r="E17656" s="95"/>
      <c r="F17656" s="99">
        <v>2</v>
      </c>
      <c r="J17656" s="93"/>
      <c r="K17656" s="93"/>
      <c r="L17656" s="94"/>
      <c r="M17656"/>
      <c r="N17656"/>
      <c r="O17656"/>
      <c r="P17656"/>
      <c r="Q17656"/>
      <c r="R17656"/>
      <c r="S17656"/>
      <c r="T17656"/>
      <c r="U17656"/>
      <c r="V17656"/>
    </row>
    <row r="17657" spans="1:22" s="91" customFormat="1">
      <c r="A17657" s="124"/>
      <c r="D17657" s="92"/>
      <c r="E17657" s="95"/>
      <c r="F17657" s="99">
        <v>0</v>
      </c>
      <c r="J17657" s="93"/>
      <c r="K17657" s="93"/>
      <c r="L17657" s="94"/>
      <c r="M17657"/>
      <c r="N17657"/>
      <c r="O17657"/>
      <c r="P17657"/>
      <c r="Q17657"/>
      <c r="R17657"/>
      <c r="S17657"/>
      <c r="T17657"/>
      <c r="U17657"/>
      <c r="V17657"/>
    </row>
    <row r="17658" spans="1:22" s="91" customFormat="1">
      <c r="A17658" s="124"/>
      <c r="D17658" s="92"/>
      <c r="E17658" s="95"/>
      <c r="F17658" s="99">
        <v>3</v>
      </c>
      <c r="J17658" s="93"/>
      <c r="K17658" s="93"/>
      <c r="L17658" s="94"/>
      <c r="M17658"/>
      <c r="N17658"/>
      <c r="O17658"/>
      <c r="P17658"/>
      <c r="Q17658"/>
      <c r="R17658"/>
      <c r="S17658"/>
      <c r="T17658"/>
      <c r="U17658"/>
      <c r="V17658"/>
    </row>
    <row r="17659" spans="1:22" s="91" customFormat="1">
      <c r="A17659" s="124"/>
      <c r="D17659" s="92"/>
      <c r="E17659" s="95"/>
      <c r="F17659" s="99">
        <v>0</v>
      </c>
      <c r="J17659" s="93"/>
      <c r="K17659" s="93"/>
      <c r="L17659" s="94"/>
      <c r="M17659"/>
      <c r="N17659"/>
      <c r="O17659"/>
      <c r="P17659"/>
      <c r="Q17659"/>
      <c r="R17659"/>
      <c r="S17659"/>
      <c r="T17659"/>
      <c r="U17659"/>
      <c r="V17659"/>
    </row>
    <row r="17660" spans="1:22" s="91" customFormat="1">
      <c r="A17660" s="124"/>
      <c r="D17660" s="92"/>
      <c r="E17660" s="95"/>
      <c r="F17660" s="99">
        <v>2</v>
      </c>
      <c r="J17660" s="93"/>
      <c r="K17660" s="93"/>
      <c r="L17660" s="94"/>
      <c r="M17660"/>
      <c r="N17660"/>
      <c r="O17660"/>
      <c r="P17660"/>
      <c r="Q17660"/>
      <c r="R17660"/>
      <c r="S17660"/>
      <c r="T17660"/>
      <c r="U17660"/>
      <c r="V17660"/>
    </row>
    <row r="17661" spans="1:22" s="91" customFormat="1">
      <c r="A17661" s="124"/>
      <c r="D17661" s="92"/>
      <c r="E17661" s="95"/>
      <c r="F17661" s="99">
        <v>3</v>
      </c>
      <c r="J17661" s="93"/>
      <c r="K17661" s="93"/>
      <c r="L17661" s="94"/>
      <c r="M17661"/>
      <c r="N17661"/>
      <c r="O17661"/>
      <c r="P17661"/>
      <c r="Q17661"/>
      <c r="R17661"/>
      <c r="S17661"/>
      <c r="T17661"/>
      <c r="U17661"/>
      <c r="V17661"/>
    </row>
    <row r="17662" spans="1:22" s="91" customFormat="1">
      <c r="A17662" s="124"/>
      <c r="D17662" s="92"/>
      <c r="E17662" s="95"/>
      <c r="F17662" s="99">
        <v>1</v>
      </c>
      <c r="J17662" s="93"/>
      <c r="K17662" s="93"/>
      <c r="L17662" s="94"/>
      <c r="M17662"/>
      <c r="N17662"/>
      <c r="O17662"/>
      <c r="P17662"/>
      <c r="Q17662"/>
      <c r="R17662"/>
      <c r="S17662"/>
      <c r="T17662"/>
      <c r="U17662"/>
      <c r="V17662"/>
    </row>
    <row r="17663" spans="1:22" s="91" customFormat="1">
      <c r="A17663" s="124"/>
      <c r="D17663" s="92"/>
      <c r="E17663" s="95"/>
      <c r="F17663" s="99">
        <v>1</v>
      </c>
      <c r="J17663" s="93"/>
      <c r="K17663" s="93"/>
      <c r="L17663" s="94"/>
      <c r="M17663"/>
      <c r="N17663"/>
      <c r="O17663"/>
      <c r="P17663"/>
      <c r="Q17663"/>
      <c r="R17663"/>
      <c r="S17663"/>
      <c r="T17663"/>
      <c r="U17663"/>
      <c r="V17663"/>
    </row>
    <row r="17664" spans="1:22" s="91" customFormat="1">
      <c r="A17664" s="124"/>
      <c r="D17664" s="92"/>
      <c r="E17664" s="95"/>
      <c r="F17664" s="99">
        <v>99</v>
      </c>
      <c r="J17664" s="93"/>
      <c r="K17664" s="93"/>
      <c r="L17664" s="94"/>
      <c r="M17664"/>
      <c r="N17664"/>
      <c r="O17664"/>
      <c r="P17664"/>
      <c r="Q17664"/>
      <c r="R17664"/>
      <c r="S17664"/>
      <c r="T17664"/>
      <c r="U17664"/>
      <c r="V17664"/>
    </row>
    <row r="17665" spans="1:22" s="91" customFormat="1">
      <c r="A17665" s="124"/>
      <c r="D17665" s="92"/>
      <c r="E17665" s="95"/>
      <c r="F17665" s="99">
        <v>98</v>
      </c>
      <c r="J17665" s="93"/>
      <c r="K17665" s="93"/>
      <c r="L17665" s="94"/>
      <c r="M17665"/>
      <c r="N17665"/>
      <c r="O17665"/>
      <c r="P17665"/>
      <c r="Q17665"/>
      <c r="R17665"/>
      <c r="S17665"/>
      <c r="T17665"/>
      <c r="U17665"/>
      <c r="V17665"/>
    </row>
    <row r="17666" spans="1:22" s="91" customFormat="1">
      <c r="A17666" s="124"/>
      <c r="D17666" s="92"/>
      <c r="E17666" s="95"/>
      <c r="F17666" s="99">
        <v>4</v>
      </c>
      <c r="J17666" s="93"/>
      <c r="K17666" s="93"/>
      <c r="L17666" s="94"/>
      <c r="M17666"/>
      <c r="N17666"/>
      <c r="O17666"/>
      <c r="P17666"/>
      <c r="Q17666"/>
      <c r="R17666"/>
      <c r="S17666"/>
      <c r="T17666"/>
      <c r="U17666"/>
      <c r="V17666"/>
    </row>
    <row r="17667" spans="1:22" s="91" customFormat="1">
      <c r="A17667" s="124"/>
      <c r="D17667" s="92"/>
      <c r="E17667" s="95"/>
      <c r="F17667" s="99">
        <v>4</v>
      </c>
      <c r="J17667" s="93"/>
      <c r="K17667" s="93"/>
      <c r="L17667" s="94"/>
      <c r="M17667"/>
      <c r="N17667"/>
      <c r="O17667"/>
      <c r="P17667"/>
      <c r="Q17667"/>
      <c r="R17667"/>
      <c r="S17667"/>
      <c r="T17667"/>
      <c r="U17667"/>
      <c r="V17667"/>
    </row>
    <row r="17668" spans="1:22" s="91" customFormat="1">
      <c r="A17668" s="124"/>
      <c r="D17668" s="92"/>
      <c r="E17668" s="95"/>
      <c r="F17668" s="99">
        <v>1</v>
      </c>
      <c r="J17668" s="93"/>
      <c r="K17668" s="93"/>
      <c r="L17668" s="94"/>
      <c r="M17668"/>
      <c r="N17668"/>
      <c r="O17668"/>
      <c r="P17668"/>
      <c r="Q17668"/>
      <c r="R17668"/>
      <c r="S17668"/>
      <c r="T17668"/>
      <c r="U17668"/>
      <c r="V17668"/>
    </row>
    <row r="17669" spans="1:22" s="91" customFormat="1">
      <c r="A17669" s="124"/>
      <c r="D17669" s="92"/>
      <c r="E17669" s="95"/>
      <c r="F17669" s="99">
        <v>99</v>
      </c>
      <c r="J17669" s="93"/>
      <c r="K17669" s="93"/>
      <c r="L17669" s="94"/>
      <c r="M17669"/>
      <c r="N17669"/>
      <c r="O17669"/>
      <c r="P17669"/>
      <c r="Q17669"/>
      <c r="R17669"/>
      <c r="S17669"/>
      <c r="T17669"/>
      <c r="U17669"/>
      <c r="V17669"/>
    </row>
    <row r="17670" spans="1:22" s="91" customFormat="1">
      <c r="A17670" s="124"/>
      <c r="D17670" s="92"/>
      <c r="E17670" s="95"/>
      <c r="F17670" s="99">
        <v>0</v>
      </c>
      <c r="J17670" s="93"/>
      <c r="K17670" s="93"/>
      <c r="L17670" s="94"/>
      <c r="M17670"/>
      <c r="N17670"/>
      <c r="O17670"/>
      <c r="P17670"/>
      <c r="Q17670"/>
      <c r="R17670"/>
      <c r="S17670"/>
      <c r="T17670"/>
      <c r="U17670"/>
      <c r="V17670"/>
    </row>
    <row r="17671" spans="1:22" s="91" customFormat="1">
      <c r="A17671" s="124"/>
      <c r="D17671" s="92"/>
      <c r="E17671" s="95"/>
      <c r="F17671" s="99">
        <v>4</v>
      </c>
      <c r="J17671" s="93"/>
      <c r="K17671" s="93"/>
      <c r="L17671" s="94"/>
      <c r="M17671"/>
      <c r="N17671"/>
      <c r="O17671"/>
      <c r="P17671"/>
      <c r="Q17671"/>
      <c r="R17671"/>
      <c r="S17671"/>
      <c r="T17671"/>
      <c r="U17671"/>
      <c r="V17671"/>
    </row>
    <row r="17672" spans="1:22" s="91" customFormat="1">
      <c r="A17672" s="124"/>
      <c r="D17672" s="92"/>
      <c r="E17672" s="95"/>
      <c r="F17672" s="99">
        <v>99</v>
      </c>
      <c r="J17672" s="93"/>
      <c r="K17672" s="93"/>
      <c r="L17672" s="94"/>
      <c r="M17672"/>
      <c r="N17672"/>
      <c r="O17672"/>
      <c r="P17672"/>
      <c r="Q17672"/>
      <c r="R17672"/>
      <c r="S17672"/>
      <c r="T17672"/>
      <c r="U17672"/>
      <c r="V17672"/>
    </row>
    <row r="17673" spans="1:22" s="91" customFormat="1">
      <c r="A17673" s="124"/>
      <c r="D17673" s="92"/>
      <c r="E17673" s="95"/>
      <c r="F17673" s="99">
        <v>98</v>
      </c>
      <c r="J17673" s="93"/>
      <c r="K17673" s="93"/>
      <c r="L17673" s="94"/>
      <c r="M17673"/>
      <c r="N17673"/>
      <c r="O17673"/>
      <c r="P17673"/>
      <c r="Q17673"/>
      <c r="R17673"/>
      <c r="S17673"/>
      <c r="T17673"/>
      <c r="U17673"/>
      <c r="V17673"/>
    </row>
    <row r="17674" spans="1:22" s="91" customFormat="1">
      <c r="A17674" s="124"/>
      <c r="D17674" s="92"/>
      <c r="E17674" s="95"/>
      <c r="F17674" s="99">
        <v>98</v>
      </c>
      <c r="J17674" s="93"/>
      <c r="K17674" s="93"/>
      <c r="L17674" s="94"/>
      <c r="M17674"/>
      <c r="N17674"/>
      <c r="O17674"/>
      <c r="P17674"/>
      <c r="Q17674"/>
      <c r="R17674"/>
      <c r="S17674"/>
      <c r="T17674"/>
      <c r="U17674"/>
      <c r="V17674"/>
    </row>
    <row r="17675" spans="1:22" s="91" customFormat="1">
      <c r="A17675" s="124"/>
      <c r="D17675" s="92"/>
      <c r="E17675" s="95"/>
      <c r="F17675" s="99">
        <v>0</v>
      </c>
      <c r="J17675" s="93"/>
      <c r="K17675" s="93"/>
      <c r="L17675" s="94"/>
      <c r="M17675"/>
      <c r="N17675"/>
      <c r="O17675"/>
      <c r="P17675"/>
      <c r="Q17675"/>
      <c r="R17675"/>
      <c r="S17675"/>
      <c r="T17675"/>
      <c r="U17675"/>
      <c r="V17675"/>
    </row>
    <row r="17676" spans="1:22" s="91" customFormat="1">
      <c r="A17676" s="124"/>
      <c r="D17676" s="92"/>
      <c r="E17676" s="95"/>
      <c r="F17676" s="99">
        <v>0</v>
      </c>
      <c r="J17676" s="93"/>
      <c r="K17676" s="93"/>
      <c r="L17676" s="94"/>
      <c r="M17676"/>
      <c r="N17676"/>
      <c r="O17676"/>
      <c r="P17676"/>
      <c r="Q17676"/>
      <c r="R17676"/>
      <c r="S17676"/>
      <c r="T17676"/>
      <c r="U17676"/>
      <c r="V17676"/>
    </row>
    <row r="17677" spans="1:22" s="91" customFormat="1">
      <c r="A17677" s="124"/>
      <c r="D17677" s="92"/>
      <c r="E17677" s="95"/>
      <c r="F17677" s="99">
        <v>94</v>
      </c>
      <c r="J17677" s="93"/>
      <c r="K17677" s="93"/>
      <c r="L17677" s="94"/>
      <c r="M17677"/>
      <c r="N17677"/>
      <c r="O17677"/>
      <c r="P17677"/>
      <c r="Q17677"/>
      <c r="R17677"/>
      <c r="S17677"/>
      <c r="T17677"/>
      <c r="U17677"/>
      <c r="V17677"/>
    </row>
    <row r="17678" spans="1:22" s="91" customFormat="1">
      <c r="A17678" s="124"/>
      <c r="D17678" s="92"/>
      <c r="E17678" s="95"/>
      <c r="F17678" s="99">
        <v>2</v>
      </c>
      <c r="J17678" s="93"/>
      <c r="K17678" s="93"/>
      <c r="L17678" s="94"/>
      <c r="M17678"/>
      <c r="N17678"/>
      <c r="O17678"/>
      <c r="P17678"/>
      <c r="Q17678"/>
      <c r="R17678"/>
      <c r="S17678"/>
      <c r="T17678"/>
      <c r="U17678"/>
      <c r="V17678"/>
    </row>
    <row r="17679" spans="1:22" s="91" customFormat="1">
      <c r="A17679" s="124"/>
      <c r="D17679" s="92"/>
      <c r="E17679" s="95"/>
      <c r="F17679" s="99">
        <v>0</v>
      </c>
      <c r="J17679" s="93"/>
      <c r="K17679" s="93"/>
      <c r="L17679" s="94"/>
      <c r="M17679"/>
      <c r="N17679"/>
      <c r="O17679"/>
      <c r="P17679"/>
      <c r="Q17679"/>
      <c r="R17679"/>
      <c r="S17679"/>
      <c r="T17679"/>
      <c r="U17679"/>
      <c r="V17679"/>
    </row>
    <row r="17680" spans="1:22" s="91" customFormat="1">
      <c r="A17680" s="124"/>
      <c r="D17680" s="92"/>
      <c r="E17680" s="95"/>
      <c r="F17680" s="99">
        <v>99</v>
      </c>
      <c r="J17680" s="93"/>
      <c r="K17680" s="93"/>
      <c r="L17680" s="94"/>
      <c r="M17680"/>
      <c r="N17680"/>
      <c r="O17680"/>
      <c r="P17680"/>
      <c r="Q17680"/>
      <c r="R17680"/>
      <c r="S17680"/>
      <c r="T17680"/>
      <c r="U17680"/>
      <c r="V17680"/>
    </row>
    <row r="17681" spans="1:22" s="91" customFormat="1">
      <c r="A17681" s="124"/>
      <c r="D17681" s="92"/>
      <c r="E17681" s="95"/>
      <c r="F17681" s="99">
        <v>1</v>
      </c>
      <c r="J17681" s="93"/>
      <c r="K17681" s="93"/>
      <c r="L17681" s="94"/>
      <c r="M17681"/>
      <c r="N17681"/>
      <c r="O17681"/>
      <c r="P17681"/>
      <c r="Q17681"/>
      <c r="R17681"/>
      <c r="S17681"/>
      <c r="T17681"/>
      <c r="U17681"/>
      <c r="V17681"/>
    </row>
    <row r="17682" spans="1:22" s="91" customFormat="1">
      <c r="A17682" s="124"/>
      <c r="D17682" s="92"/>
      <c r="E17682" s="95"/>
      <c r="F17682" s="99">
        <v>4</v>
      </c>
      <c r="J17682" s="93"/>
      <c r="K17682" s="93"/>
      <c r="L17682" s="94"/>
      <c r="M17682"/>
      <c r="N17682"/>
      <c r="O17682"/>
      <c r="P17682"/>
      <c r="Q17682"/>
      <c r="R17682"/>
      <c r="S17682"/>
      <c r="T17682"/>
      <c r="U17682"/>
      <c r="V17682"/>
    </row>
    <row r="17683" spans="1:22" s="91" customFormat="1">
      <c r="A17683" s="124"/>
      <c r="D17683" s="92"/>
      <c r="E17683" s="95"/>
      <c r="F17683" s="99">
        <v>2</v>
      </c>
      <c r="J17683" s="93"/>
      <c r="K17683" s="93"/>
      <c r="L17683" s="94"/>
      <c r="M17683"/>
      <c r="N17683"/>
      <c r="O17683"/>
      <c r="P17683"/>
      <c r="Q17683"/>
      <c r="R17683"/>
      <c r="S17683"/>
      <c r="T17683"/>
      <c r="U17683"/>
      <c r="V17683"/>
    </row>
    <row r="17684" spans="1:22" s="91" customFormat="1">
      <c r="A17684" s="124"/>
      <c r="D17684" s="92"/>
      <c r="E17684" s="95"/>
      <c r="F17684" s="99">
        <v>1</v>
      </c>
      <c r="J17684" s="93"/>
      <c r="K17684" s="93"/>
      <c r="L17684" s="94"/>
      <c r="M17684"/>
      <c r="N17684"/>
      <c r="O17684"/>
      <c r="P17684"/>
      <c r="Q17684"/>
      <c r="R17684"/>
      <c r="S17684"/>
      <c r="T17684"/>
      <c r="U17684"/>
      <c r="V17684"/>
    </row>
    <row r="17685" spans="1:22" s="91" customFormat="1">
      <c r="A17685" s="124"/>
      <c r="D17685" s="92"/>
      <c r="E17685" s="95"/>
      <c r="F17685" s="99">
        <v>2</v>
      </c>
      <c r="J17685" s="93"/>
      <c r="K17685" s="93"/>
      <c r="L17685" s="94"/>
      <c r="M17685"/>
      <c r="N17685"/>
      <c r="O17685"/>
      <c r="P17685"/>
      <c r="Q17685"/>
      <c r="R17685"/>
      <c r="S17685"/>
      <c r="T17685"/>
      <c r="U17685"/>
      <c r="V17685"/>
    </row>
    <row r="17686" spans="1:22" s="91" customFormat="1">
      <c r="A17686" s="124"/>
      <c r="D17686" s="92"/>
      <c r="E17686" s="95"/>
      <c r="F17686" s="99">
        <v>1</v>
      </c>
      <c r="J17686" s="93"/>
      <c r="K17686" s="93"/>
      <c r="L17686" s="94"/>
      <c r="M17686"/>
      <c r="N17686"/>
      <c r="O17686"/>
      <c r="P17686"/>
      <c r="Q17686"/>
      <c r="R17686"/>
      <c r="S17686"/>
      <c r="T17686"/>
      <c r="U17686"/>
      <c r="V17686"/>
    </row>
    <row r="17687" spans="1:22" s="91" customFormat="1">
      <c r="A17687" s="124"/>
      <c r="D17687" s="92"/>
      <c r="E17687" s="95"/>
      <c r="F17687" s="99">
        <v>3</v>
      </c>
      <c r="J17687" s="93"/>
      <c r="K17687" s="93"/>
      <c r="L17687" s="94"/>
      <c r="M17687"/>
      <c r="N17687"/>
      <c r="O17687"/>
      <c r="P17687"/>
      <c r="Q17687"/>
      <c r="R17687"/>
      <c r="S17687"/>
      <c r="T17687"/>
      <c r="U17687"/>
      <c r="V17687"/>
    </row>
    <row r="17688" spans="1:22" s="91" customFormat="1">
      <c r="A17688" s="124"/>
      <c r="D17688" s="92"/>
      <c r="E17688" s="95"/>
      <c r="F17688" s="99">
        <v>97</v>
      </c>
      <c r="J17688" s="93"/>
      <c r="K17688" s="93"/>
      <c r="L17688" s="94"/>
      <c r="M17688"/>
      <c r="N17688"/>
      <c r="O17688"/>
      <c r="P17688"/>
      <c r="Q17688"/>
      <c r="R17688"/>
      <c r="S17688"/>
      <c r="T17688"/>
      <c r="U17688"/>
      <c r="V17688"/>
    </row>
    <row r="17689" spans="1:22" s="91" customFormat="1">
      <c r="A17689" s="124"/>
      <c r="D17689" s="92"/>
      <c r="E17689" s="95"/>
      <c r="F17689" s="99">
        <v>99</v>
      </c>
      <c r="J17689" s="93"/>
      <c r="K17689" s="93"/>
      <c r="L17689" s="94"/>
      <c r="M17689"/>
      <c r="N17689"/>
      <c r="O17689"/>
      <c r="P17689"/>
      <c r="Q17689"/>
      <c r="R17689"/>
      <c r="S17689"/>
      <c r="T17689"/>
      <c r="U17689"/>
      <c r="V17689"/>
    </row>
    <row r="17690" spans="1:22" s="91" customFormat="1">
      <c r="A17690" s="124"/>
      <c r="D17690" s="92"/>
      <c r="E17690" s="95"/>
      <c r="F17690" s="99">
        <v>99</v>
      </c>
      <c r="J17690" s="93"/>
      <c r="K17690" s="93"/>
      <c r="L17690" s="94"/>
      <c r="M17690"/>
      <c r="N17690"/>
      <c r="O17690"/>
      <c r="P17690"/>
      <c r="Q17690"/>
      <c r="R17690"/>
      <c r="S17690"/>
      <c r="T17690"/>
      <c r="U17690"/>
      <c r="V17690"/>
    </row>
    <row r="17691" spans="1:22" s="91" customFormat="1">
      <c r="A17691" s="124"/>
      <c r="D17691" s="92"/>
      <c r="E17691" s="95"/>
      <c r="F17691" s="99">
        <v>99</v>
      </c>
      <c r="J17691" s="93"/>
      <c r="K17691" s="93"/>
      <c r="L17691" s="94"/>
      <c r="M17691"/>
      <c r="N17691"/>
      <c r="O17691"/>
      <c r="P17691"/>
      <c r="Q17691"/>
      <c r="R17691"/>
      <c r="S17691"/>
      <c r="T17691"/>
      <c r="U17691"/>
      <c r="V17691"/>
    </row>
    <row r="17692" spans="1:22" s="91" customFormat="1">
      <c r="A17692" s="124"/>
      <c r="D17692" s="92"/>
      <c r="E17692" s="95"/>
      <c r="F17692" s="99">
        <v>97</v>
      </c>
      <c r="J17692" s="93"/>
      <c r="K17692" s="93"/>
      <c r="L17692" s="94"/>
      <c r="M17692"/>
      <c r="N17692"/>
      <c r="O17692"/>
      <c r="P17692"/>
      <c r="Q17692"/>
      <c r="R17692"/>
      <c r="S17692"/>
      <c r="T17692"/>
      <c r="U17692"/>
      <c r="V17692"/>
    </row>
    <row r="17693" spans="1:22" s="91" customFormat="1">
      <c r="A17693" s="124"/>
      <c r="D17693" s="92"/>
      <c r="E17693" s="95"/>
      <c r="F17693" s="99">
        <v>1</v>
      </c>
      <c r="J17693" s="93"/>
      <c r="K17693" s="93"/>
      <c r="L17693" s="94"/>
      <c r="M17693"/>
      <c r="N17693"/>
      <c r="O17693"/>
      <c r="P17693"/>
      <c r="Q17693"/>
      <c r="R17693"/>
      <c r="S17693"/>
      <c r="T17693"/>
      <c r="U17693"/>
      <c r="V17693"/>
    </row>
    <row r="17694" spans="1:22" s="91" customFormat="1">
      <c r="A17694" s="124"/>
      <c r="D17694" s="92"/>
      <c r="E17694" s="95"/>
      <c r="F17694" s="99">
        <v>2</v>
      </c>
      <c r="J17694" s="93"/>
      <c r="K17694" s="93"/>
      <c r="L17694" s="94"/>
      <c r="M17694"/>
      <c r="N17694"/>
      <c r="O17694"/>
      <c r="P17694"/>
      <c r="Q17694"/>
      <c r="R17694"/>
      <c r="S17694"/>
      <c r="T17694"/>
      <c r="U17694"/>
      <c r="V17694"/>
    </row>
    <row r="17695" spans="1:22" s="91" customFormat="1">
      <c r="A17695" s="124"/>
      <c r="D17695" s="92"/>
      <c r="E17695" s="95"/>
      <c r="F17695" s="99">
        <v>1</v>
      </c>
      <c r="J17695" s="93"/>
      <c r="K17695" s="93"/>
      <c r="L17695" s="94"/>
      <c r="M17695"/>
      <c r="N17695"/>
      <c r="O17695"/>
      <c r="P17695"/>
      <c r="Q17695"/>
      <c r="R17695"/>
      <c r="S17695"/>
      <c r="T17695"/>
      <c r="U17695"/>
      <c r="V17695"/>
    </row>
    <row r="17696" spans="1:22" s="91" customFormat="1">
      <c r="A17696" s="124"/>
      <c r="D17696" s="92"/>
      <c r="E17696" s="95"/>
      <c r="F17696" s="99">
        <v>0</v>
      </c>
      <c r="J17696" s="93"/>
      <c r="K17696" s="93"/>
      <c r="L17696" s="94"/>
      <c r="M17696"/>
      <c r="N17696"/>
      <c r="O17696"/>
      <c r="P17696"/>
      <c r="Q17696"/>
      <c r="R17696"/>
      <c r="S17696"/>
      <c r="T17696"/>
      <c r="U17696"/>
      <c r="V17696"/>
    </row>
    <row r="17697" spans="1:22" s="91" customFormat="1">
      <c r="A17697" s="124"/>
      <c r="D17697" s="92"/>
      <c r="E17697" s="95"/>
      <c r="F17697" s="99">
        <v>95</v>
      </c>
      <c r="J17697" s="93"/>
      <c r="K17697" s="93"/>
      <c r="L17697" s="94"/>
      <c r="M17697"/>
      <c r="N17697"/>
      <c r="O17697"/>
      <c r="P17697"/>
      <c r="Q17697"/>
      <c r="R17697"/>
      <c r="S17697"/>
      <c r="T17697"/>
      <c r="U17697"/>
      <c r="V17697"/>
    </row>
    <row r="17698" spans="1:22" s="91" customFormat="1">
      <c r="A17698" s="124"/>
      <c r="D17698" s="92"/>
      <c r="E17698" s="95"/>
      <c r="F17698" s="99">
        <v>97</v>
      </c>
      <c r="J17698" s="93"/>
      <c r="K17698" s="93"/>
      <c r="L17698" s="94"/>
      <c r="M17698"/>
      <c r="N17698"/>
      <c r="O17698"/>
      <c r="P17698"/>
      <c r="Q17698"/>
      <c r="R17698"/>
      <c r="S17698"/>
      <c r="T17698"/>
      <c r="U17698"/>
      <c r="V17698"/>
    </row>
    <row r="17699" spans="1:22" s="91" customFormat="1">
      <c r="A17699" s="124"/>
      <c r="D17699" s="92"/>
      <c r="E17699" s="95"/>
      <c r="F17699" s="99">
        <v>3</v>
      </c>
      <c r="J17699" s="93"/>
      <c r="K17699" s="93"/>
      <c r="L17699" s="94"/>
      <c r="M17699"/>
      <c r="N17699"/>
      <c r="O17699"/>
      <c r="P17699"/>
      <c r="Q17699"/>
      <c r="R17699"/>
      <c r="S17699"/>
      <c r="T17699"/>
      <c r="U17699"/>
      <c r="V17699"/>
    </row>
    <row r="17700" spans="1:22" s="91" customFormat="1">
      <c r="A17700" s="124"/>
      <c r="D17700" s="92"/>
      <c r="E17700" s="95"/>
      <c r="F17700" s="99">
        <v>2</v>
      </c>
      <c r="J17700" s="93"/>
      <c r="K17700" s="93"/>
      <c r="L17700" s="94"/>
      <c r="M17700"/>
      <c r="N17700"/>
      <c r="O17700"/>
      <c r="P17700"/>
      <c r="Q17700"/>
      <c r="R17700"/>
      <c r="S17700"/>
      <c r="T17700"/>
      <c r="U17700"/>
      <c r="V17700"/>
    </row>
    <row r="17701" spans="1:22" s="91" customFormat="1">
      <c r="A17701" s="124"/>
      <c r="D17701" s="92"/>
      <c r="E17701" s="95"/>
      <c r="F17701" s="99">
        <v>6</v>
      </c>
      <c r="J17701" s="93"/>
      <c r="K17701" s="93"/>
      <c r="L17701" s="94"/>
      <c r="M17701"/>
      <c r="N17701"/>
      <c r="O17701"/>
      <c r="P17701"/>
      <c r="Q17701"/>
      <c r="R17701"/>
      <c r="S17701"/>
      <c r="T17701"/>
      <c r="U17701"/>
      <c r="V17701"/>
    </row>
    <row r="17702" spans="1:22" s="91" customFormat="1">
      <c r="A17702" s="124"/>
      <c r="D17702" s="92"/>
      <c r="E17702" s="95"/>
      <c r="F17702" s="99">
        <v>5</v>
      </c>
      <c r="J17702" s="93"/>
      <c r="K17702" s="93"/>
      <c r="L17702" s="94"/>
      <c r="M17702"/>
      <c r="N17702"/>
      <c r="O17702"/>
      <c r="P17702"/>
      <c r="Q17702"/>
      <c r="R17702"/>
      <c r="S17702"/>
      <c r="T17702"/>
      <c r="U17702"/>
      <c r="V17702"/>
    </row>
    <row r="17703" spans="1:22" s="91" customFormat="1">
      <c r="A17703" s="124"/>
      <c r="D17703" s="92"/>
      <c r="E17703" s="95"/>
      <c r="F17703" s="99">
        <v>0</v>
      </c>
      <c r="J17703" s="93"/>
      <c r="K17703" s="93"/>
      <c r="L17703" s="94"/>
      <c r="M17703"/>
      <c r="N17703"/>
      <c r="O17703"/>
      <c r="P17703"/>
      <c r="Q17703"/>
      <c r="R17703"/>
      <c r="S17703"/>
      <c r="T17703"/>
      <c r="U17703"/>
      <c r="V17703"/>
    </row>
    <row r="17704" spans="1:22" s="91" customFormat="1">
      <c r="A17704" s="124"/>
      <c r="D17704" s="92"/>
      <c r="E17704" s="95"/>
      <c r="F17704" s="99">
        <v>97</v>
      </c>
      <c r="J17704" s="93"/>
      <c r="K17704" s="93"/>
      <c r="L17704" s="94"/>
      <c r="M17704"/>
      <c r="N17704"/>
      <c r="O17704"/>
      <c r="P17704"/>
      <c r="Q17704"/>
      <c r="R17704"/>
      <c r="S17704"/>
      <c r="T17704"/>
      <c r="U17704"/>
      <c r="V17704"/>
    </row>
    <row r="17705" spans="1:22" s="91" customFormat="1">
      <c r="A17705" s="124"/>
      <c r="D17705" s="92"/>
      <c r="E17705" s="95"/>
      <c r="F17705" s="99">
        <v>98</v>
      </c>
      <c r="J17705" s="93"/>
      <c r="K17705" s="93"/>
      <c r="L17705" s="94"/>
      <c r="M17705"/>
      <c r="N17705"/>
      <c r="O17705"/>
      <c r="P17705"/>
      <c r="Q17705"/>
      <c r="R17705"/>
      <c r="S17705"/>
      <c r="T17705"/>
      <c r="U17705"/>
      <c r="V17705"/>
    </row>
    <row r="17706" spans="1:22" s="91" customFormat="1">
      <c r="A17706" s="124"/>
      <c r="D17706" s="92"/>
      <c r="E17706" s="95"/>
      <c r="F17706" s="99">
        <v>1</v>
      </c>
      <c r="J17706" s="93"/>
      <c r="K17706" s="93"/>
      <c r="L17706" s="94"/>
      <c r="M17706"/>
      <c r="N17706"/>
      <c r="O17706"/>
      <c r="P17706"/>
      <c r="Q17706"/>
      <c r="R17706"/>
      <c r="S17706"/>
      <c r="T17706"/>
      <c r="U17706"/>
      <c r="V17706"/>
    </row>
    <row r="17707" spans="1:22" s="91" customFormat="1">
      <c r="A17707" s="124"/>
      <c r="D17707" s="92"/>
      <c r="E17707" s="95"/>
      <c r="F17707" s="99">
        <v>3</v>
      </c>
      <c r="J17707" s="93"/>
      <c r="K17707" s="93"/>
      <c r="L17707" s="94"/>
      <c r="M17707"/>
      <c r="N17707"/>
      <c r="O17707"/>
      <c r="P17707"/>
      <c r="Q17707"/>
      <c r="R17707"/>
      <c r="S17707"/>
      <c r="T17707"/>
      <c r="U17707"/>
      <c r="V17707"/>
    </row>
    <row r="17708" spans="1:22" s="91" customFormat="1">
      <c r="A17708" s="124"/>
      <c r="D17708" s="92"/>
      <c r="E17708" s="95"/>
      <c r="F17708" s="99">
        <v>94</v>
      </c>
      <c r="J17708" s="93"/>
      <c r="K17708" s="93"/>
      <c r="L17708" s="94"/>
      <c r="M17708"/>
      <c r="N17708"/>
      <c r="O17708"/>
      <c r="P17708"/>
      <c r="Q17708"/>
      <c r="R17708"/>
      <c r="S17708"/>
      <c r="T17708"/>
      <c r="U17708"/>
      <c r="V17708"/>
    </row>
    <row r="17709" spans="1:22" s="91" customFormat="1">
      <c r="A17709" s="124"/>
      <c r="D17709" s="92"/>
      <c r="E17709" s="95"/>
      <c r="F17709" s="99">
        <v>99</v>
      </c>
      <c r="J17709" s="93"/>
      <c r="K17709" s="93"/>
      <c r="L17709" s="94"/>
      <c r="M17709"/>
      <c r="N17709"/>
      <c r="O17709"/>
      <c r="P17709"/>
      <c r="Q17709"/>
      <c r="R17709"/>
      <c r="S17709"/>
      <c r="T17709"/>
      <c r="U17709"/>
      <c r="V17709"/>
    </row>
    <row r="17710" spans="1:22" s="91" customFormat="1">
      <c r="A17710" s="124"/>
      <c r="D17710" s="92"/>
      <c r="E17710" s="95"/>
      <c r="F17710" s="99">
        <v>1</v>
      </c>
      <c r="J17710" s="93"/>
      <c r="K17710" s="93"/>
      <c r="L17710" s="94"/>
      <c r="M17710"/>
      <c r="N17710"/>
      <c r="O17710"/>
      <c r="P17710"/>
      <c r="Q17710"/>
      <c r="R17710"/>
      <c r="S17710"/>
      <c r="T17710"/>
      <c r="U17710"/>
      <c r="V17710"/>
    </row>
    <row r="17711" spans="1:22" s="91" customFormat="1">
      <c r="A17711" s="124"/>
      <c r="D17711" s="92"/>
      <c r="E17711" s="95"/>
      <c r="F17711" s="99">
        <v>2</v>
      </c>
      <c r="J17711" s="93"/>
      <c r="K17711" s="93"/>
      <c r="L17711" s="94"/>
      <c r="M17711"/>
      <c r="N17711"/>
      <c r="O17711"/>
      <c r="P17711"/>
      <c r="Q17711"/>
      <c r="R17711"/>
      <c r="S17711"/>
      <c r="T17711"/>
      <c r="U17711"/>
      <c r="V17711"/>
    </row>
    <row r="17712" spans="1:22" s="91" customFormat="1">
      <c r="A17712" s="124"/>
      <c r="D17712" s="92"/>
      <c r="E17712" s="95"/>
      <c r="F17712" s="99">
        <v>2</v>
      </c>
      <c r="J17712" s="93"/>
      <c r="K17712" s="93"/>
      <c r="L17712" s="94"/>
      <c r="M17712"/>
      <c r="N17712"/>
      <c r="O17712"/>
      <c r="P17712"/>
      <c r="Q17712"/>
      <c r="R17712"/>
      <c r="S17712"/>
      <c r="T17712"/>
      <c r="U17712"/>
      <c r="V17712"/>
    </row>
    <row r="17713" spans="1:22" s="91" customFormat="1">
      <c r="A17713" s="124"/>
      <c r="D17713" s="92"/>
      <c r="E17713" s="95"/>
      <c r="F17713" s="99">
        <v>1</v>
      </c>
      <c r="J17713" s="93"/>
      <c r="K17713" s="93"/>
      <c r="L17713" s="94"/>
      <c r="M17713"/>
      <c r="N17713"/>
      <c r="O17713"/>
      <c r="P17713"/>
      <c r="Q17713"/>
      <c r="R17713"/>
      <c r="S17713"/>
      <c r="T17713"/>
      <c r="U17713"/>
      <c r="V17713"/>
    </row>
    <row r="17714" spans="1:22" s="91" customFormat="1">
      <c r="A17714" s="124"/>
      <c r="D17714" s="92"/>
      <c r="E17714" s="95"/>
      <c r="F17714" s="99">
        <v>99</v>
      </c>
      <c r="J17714" s="93"/>
      <c r="K17714" s="93"/>
      <c r="L17714" s="94"/>
      <c r="M17714"/>
      <c r="N17714"/>
      <c r="O17714"/>
      <c r="P17714"/>
      <c r="Q17714"/>
      <c r="R17714"/>
      <c r="S17714"/>
      <c r="T17714"/>
      <c r="U17714"/>
      <c r="V17714"/>
    </row>
    <row r="17715" spans="1:22" s="91" customFormat="1">
      <c r="A17715" s="124"/>
      <c r="D17715" s="92"/>
      <c r="E17715" s="95"/>
      <c r="F17715" s="99">
        <v>2</v>
      </c>
      <c r="J17715" s="93"/>
      <c r="K17715" s="93"/>
      <c r="L17715" s="94"/>
      <c r="M17715"/>
      <c r="N17715"/>
      <c r="O17715"/>
      <c r="P17715"/>
      <c r="Q17715"/>
      <c r="R17715"/>
      <c r="S17715"/>
      <c r="T17715"/>
      <c r="U17715"/>
      <c r="V17715"/>
    </row>
    <row r="17716" spans="1:22" s="91" customFormat="1">
      <c r="A17716" s="124"/>
      <c r="D17716" s="92"/>
      <c r="E17716" s="95"/>
      <c r="F17716" s="99">
        <v>99</v>
      </c>
      <c r="J17716" s="93"/>
      <c r="K17716" s="93"/>
      <c r="L17716" s="94"/>
      <c r="M17716"/>
      <c r="N17716"/>
      <c r="O17716"/>
      <c r="P17716"/>
      <c r="Q17716"/>
      <c r="R17716"/>
      <c r="S17716"/>
      <c r="T17716"/>
      <c r="U17716"/>
      <c r="V17716"/>
    </row>
    <row r="17717" spans="1:22" s="91" customFormat="1">
      <c r="A17717" s="124"/>
      <c r="D17717" s="92"/>
      <c r="E17717" s="95"/>
      <c r="F17717" s="99">
        <v>3</v>
      </c>
      <c r="J17717" s="93"/>
      <c r="K17717" s="93"/>
      <c r="L17717" s="94"/>
      <c r="M17717"/>
      <c r="N17717"/>
      <c r="O17717"/>
      <c r="P17717"/>
      <c r="Q17717"/>
      <c r="R17717"/>
      <c r="S17717"/>
      <c r="T17717"/>
      <c r="U17717"/>
      <c r="V17717"/>
    </row>
    <row r="17718" spans="1:22" s="91" customFormat="1">
      <c r="A17718" s="124"/>
      <c r="D17718" s="92"/>
      <c r="E17718" s="95"/>
      <c r="F17718" s="99">
        <v>3</v>
      </c>
      <c r="J17718" s="93"/>
      <c r="K17718" s="93"/>
      <c r="L17718" s="94"/>
      <c r="M17718"/>
      <c r="N17718"/>
      <c r="O17718"/>
      <c r="P17718"/>
      <c r="Q17718"/>
      <c r="R17718"/>
      <c r="S17718"/>
      <c r="T17718"/>
      <c r="U17718"/>
      <c r="V17718"/>
    </row>
    <row r="17719" spans="1:22" s="91" customFormat="1">
      <c r="A17719" s="124"/>
      <c r="D17719" s="92"/>
      <c r="E17719" s="95"/>
      <c r="F17719" s="99">
        <v>92</v>
      </c>
      <c r="J17719" s="93"/>
      <c r="K17719" s="93"/>
      <c r="L17719" s="94"/>
      <c r="M17719"/>
      <c r="N17719"/>
      <c r="O17719"/>
      <c r="P17719"/>
      <c r="Q17719"/>
      <c r="R17719"/>
      <c r="S17719"/>
      <c r="T17719"/>
      <c r="U17719"/>
      <c r="V17719"/>
    </row>
    <row r="17720" spans="1:22" s="91" customFormat="1">
      <c r="A17720" s="124"/>
      <c r="D17720" s="92"/>
      <c r="E17720" s="95"/>
      <c r="F17720" s="99">
        <v>1</v>
      </c>
      <c r="J17720" s="93"/>
      <c r="K17720" s="93"/>
      <c r="L17720" s="94"/>
      <c r="M17720"/>
      <c r="N17720"/>
      <c r="O17720"/>
      <c r="P17720"/>
      <c r="Q17720"/>
      <c r="R17720"/>
      <c r="S17720"/>
      <c r="T17720"/>
      <c r="U17720"/>
      <c r="V17720"/>
    </row>
    <row r="17721" spans="1:22" s="91" customFormat="1">
      <c r="A17721" s="124"/>
      <c r="D17721" s="92"/>
      <c r="E17721" s="95"/>
      <c r="F17721" s="99">
        <v>2</v>
      </c>
      <c r="J17721" s="93"/>
      <c r="K17721" s="93"/>
      <c r="L17721" s="94"/>
      <c r="M17721"/>
      <c r="N17721"/>
      <c r="O17721"/>
      <c r="P17721"/>
      <c r="Q17721"/>
      <c r="R17721"/>
      <c r="S17721"/>
      <c r="T17721"/>
      <c r="U17721"/>
      <c r="V17721"/>
    </row>
    <row r="17722" spans="1:22" s="91" customFormat="1">
      <c r="A17722" s="124"/>
      <c r="D17722" s="92"/>
      <c r="E17722" s="95"/>
      <c r="F17722" s="99">
        <v>2</v>
      </c>
      <c r="J17722" s="93"/>
      <c r="K17722" s="93"/>
      <c r="L17722" s="94"/>
      <c r="M17722"/>
      <c r="N17722"/>
      <c r="O17722"/>
      <c r="P17722"/>
      <c r="Q17722"/>
      <c r="R17722"/>
      <c r="S17722"/>
      <c r="T17722"/>
      <c r="U17722"/>
      <c r="V17722"/>
    </row>
    <row r="17723" spans="1:22" s="91" customFormat="1">
      <c r="A17723" s="124"/>
      <c r="D17723" s="92"/>
      <c r="E17723" s="95"/>
      <c r="F17723" s="99">
        <v>2</v>
      </c>
      <c r="J17723" s="93"/>
      <c r="K17723" s="93"/>
      <c r="L17723" s="94"/>
      <c r="M17723"/>
      <c r="N17723"/>
      <c r="O17723"/>
      <c r="P17723"/>
      <c r="Q17723"/>
      <c r="R17723"/>
      <c r="S17723"/>
      <c r="T17723"/>
      <c r="U17723"/>
      <c r="V17723"/>
    </row>
    <row r="17724" spans="1:22" s="91" customFormat="1">
      <c r="A17724" s="124"/>
      <c r="D17724" s="92"/>
      <c r="E17724" s="95"/>
      <c r="F17724" s="99">
        <v>98</v>
      </c>
      <c r="J17724" s="93"/>
      <c r="K17724" s="93"/>
      <c r="L17724" s="94"/>
      <c r="M17724"/>
      <c r="N17724"/>
      <c r="O17724"/>
      <c r="P17724"/>
      <c r="Q17724"/>
      <c r="R17724"/>
      <c r="S17724"/>
      <c r="T17724"/>
      <c r="U17724"/>
      <c r="V17724"/>
    </row>
    <row r="17725" spans="1:22" s="91" customFormat="1">
      <c r="A17725" s="124"/>
      <c r="D17725" s="92"/>
      <c r="E17725" s="95"/>
      <c r="F17725" s="99">
        <v>95</v>
      </c>
      <c r="J17725" s="93"/>
      <c r="K17725" s="93"/>
      <c r="L17725" s="94"/>
      <c r="M17725"/>
      <c r="N17725"/>
      <c r="O17725"/>
      <c r="P17725"/>
      <c r="Q17725"/>
      <c r="R17725"/>
      <c r="S17725"/>
      <c r="T17725"/>
      <c r="U17725"/>
      <c r="V17725"/>
    </row>
    <row r="17726" spans="1:22" s="91" customFormat="1">
      <c r="A17726" s="124"/>
      <c r="D17726" s="92"/>
      <c r="E17726" s="95"/>
      <c r="F17726" s="99">
        <v>97</v>
      </c>
      <c r="J17726" s="93"/>
      <c r="K17726" s="93"/>
      <c r="L17726" s="94"/>
      <c r="M17726"/>
      <c r="N17726"/>
      <c r="O17726"/>
      <c r="P17726"/>
      <c r="Q17726"/>
      <c r="R17726"/>
      <c r="S17726"/>
      <c r="T17726"/>
      <c r="U17726"/>
      <c r="V17726"/>
    </row>
    <row r="17727" spans="1:22" s="91" customFormat="1">
      <c r="A17727" s="124"/>
      <c r="D17727" s="92"/>
      <c r="E17727" s="95"/>
      <c r="F17727" s="99">
        <v>1</v>
      </c>
      <c r="J17727" s="93"/>
      <c r="K17727" s="93"/>
      <c r="L17727" s="94"/>
      <c r="M17727"/>
      <c r="N17727"/>
      <c r="O17727"/>
      <c r="P17727"/>
      <c r="Q17727"/>
      <c r="R17727"/>
      <c r="S17727"/>
      <c r="T17727"/>
      <c r="U17727"/>
      <c r="V17727"/>
    </row>
    <row r="17728" spans="1:22" s="91" customFormat="1">
      <c r="A17728" s="124"/>
      <c r="D17728" s="92"/>
      <c r="E17728" s="95"/>
      <c r="F17728" s="99">
        <v>4</v>
      </c>
      <c r="J17728" s="93"/>
      <c r="K17728" s="93"/>
      <c r="L17728" s="94"/>
      <c r="M17728"/>
      <c r="N17728"/>
      <c r="O17728"/>
      <c r="P17728"/>
      <c r="Q17728"/>
      <c r="R17728"/>
      <c r="S17728"/>
      <c r="T17728"/>
      <c r="U17728"/>
      <c r="V17728"/>
    </row>
    <row r="17729" spans="1:22" s="91" customFormat="1">
      <c r="A17729" s="124"/>
      <c r="D17729" s="92"/>
      <c r="E17729" s="95"/>
      <c r="F17729" s="99">
        <v>96</v>
      </c>
      <c r="J17729" s="93"/>
      <c r="K17729" s="93"/>
      <c r="L17729" s="94"/>
      <c r="M17729"/>
      <c r="N17729"/>
      <c r="O17729"/>
      <c r="P17729"/>
      <c r="Q17729"/>
      <c r="R17729"/>
      <c r="S17729"/>
      <c r="T17729"/>
      <c r="U17729"/>
      <c r="V17729"/>
    </row>
    <row r="17730" spans="1:22" s="91" customFormat="1">
      <c r="A17730" s="124"/>
      <c r="D17730" s="92"/>
      <c r="E17730" s="95"/>
      <c r="F17730" s="99">
        <v>1</v>
      </c>
      <c r="J17730" s="93"/>
      <c r="K17730" s="93"/>
      <c r="L17730" s="94"/>
      <c r="M17730"/>
      <c r="N17730"/>
      <c r="O17730"/>
      <c r="P17730"/>
      <c r="Q17730"/>
      <c r="R17730"/>
      <c r="S17730"/>
      <c r="T17730"/>
      <c r="U17730"/>
      <c r="V17730"/>
    </row>
    <row r="17731" spans="1:22" s="91" customFormat="1">
      <c r="A17731" s="124"/>
      <c r="D17731" s="92"/>
      <c r="E17731" s="95"/>
      <c r="F17731" s="99">
        <v>2</v>
      </c>
      <c r="J17731" s="93"/>
      <c r="K17731" s="93"/>
      <c r="L17731" s="94"/>
      <c r="M17731"/>
      <c r="N17731"/>
      <c r="O17731"/>
      <c r="P17731"/>
      <c r="Q17731"/>
      <c r="R17731"/>
      <c r="S17731"/>
      <c r="T17731"/>
      <c r="U17731"/>
      <c r="V17731"/>
    </row>
    <row r="17732" spans="1:22" s="91" customFormat="1">
      <c r="A17732" s="124"/>
      <c r="D17732" s="92"/>
      <c r="E17732" s="95"/>
      <c r="F17732" s="99">
        <v>1</v>
      </c>
      <c r="J17732" s="93"/>
      <c r="K17732" s="93"/>
      <c r="L17732" s="94"/>
      <c r="M17732"/>
      <c r="N17732"/>
      <c r="O17732"/>
      <c r="P17732"/>
      <c r="Q17732"/>
      <c r="R17732"/>
      <c r="S17732"/>
      <c r="T17732"/>
      <c r="U17732"/>
      <c r="V17732"/>
    </row>
    <row r="17733" spans="1:22" s="91" customFormat="1">
      <c r="A17733" s="124"/>
      <c r="D17733" s="92"/>
      <c r="E17733" s="95"/>
      <c r="F17733" s="99">
        <v>1</v>
      </c>
      <c r="J17733" s="93"/>
      <c r="K17733" s="93"/>
      <c r="L17733" s="94"/>
      <c r="M17733"/>
      <c r="N17733"/>
      <c r="O17733"/>
      <c r="P17733"/>
      <c r="Q17733"/>
      <c r="R17733"/>
      <c r="S17733"/>
      <c r="T17733"/>
      <c r="U17733"/>
      <c r="V17733"/>
    </row>
    <row r="17734" spans="1:22" s="91" customFormat="1">
      <c r="A17734" s="124"/>
      <c r="D17734" s="92"/>
      <c r="E17734" s="95"/>
      <c r="F17734" s="99">
        <v>1</v>
      </c>
      <c r="J17734" s="93"/>
      <c r="K17734" s="93"/>
      <c r="L17734" s="94"/>
      <c r="M17734"/>
      <c r="N17734"/>
      <c r="O17734"/>
      <c r="P17734"/>
      <c r="Q17734"/>
      <c r="R17734"/>
      <c r="S17734"/>
      <c r="T17734"/>
      <c r="U17734"/>
      <c r="V17734"/>
    </row>
    <row r="17735" spans="1:22" s="91" customFormat="1">
      <c r="A17735" s="124"/>
      <c r="D17735" s="92"/>
      <c r="E17735" s="95"/>
      <c r="F17735" s="99">
        <v>3</v>
      </c>
      <c r="J17735" s="93"/>
      <c r="K17735" s="93"/>
      <c r="L17735" s="94"/>
      <c r="M17735"/>
      <c r="N17735"/>
      <c r="O17735"/>
      <c r="P17735"/>
      <c r="Q17735"/>
      <c r="R17735"/>
      <c r="S17735"/>
      <c r="T17735"/>
      <c r="U17735"/>
      <c r="V17735"/>
    </row>
    <row r="17736" spans="1:22" s="91" customFormat="1">
      <c r="A17736" s="124"/>
      <c r="D17736" s="92"/>
      <c r="E17736" s="95"/>
      <c r="F17736" s="99">
        <v>98</v>
      </c>
      <c r="J17736" s="93"/>
      <c r="K17736" s="93"/>
      <c r="L17736" s="94"/>
      <c r="M17736"/>
      <c r="N17736"/>
      <c r="O17736"/>
      <c r="P17736"/>
      <c r="Q17736"/>
      <c r="R17736"/>
      <c r="S17736"/>
      <c r="T17736"/>
      <c r="U17736"/>
      <c r="V17736"/>
    </row>
    <row r="17737" spans="1:22" s="91" customFormat="1">
      <c r="A17737" s="124"/>
      <c r="D17737" s="92"/>
      <c r="E17737" s="95"/>
      <c r="F17737" s="99">
        <v>99</v>
      </c>
      <c r="J17737" s="93"/>
      <c r="K17737" s="93"/>
      <c r="L17737" s="94"/>
      <c r="M17737"/>
      <c r="N17737"/>
      <c r="O17737"/>
      <c r="P17737"/>
      <c r="Q17737"/>
      <c r="R17737"/>
      <c r="S17737"/>
      <c r="T17737"/>
      <c r="U17737"/>
      <c r="V17737"/>
    </row>
    <row r="17738" spans="1:22" s="91" customFormat="1">
      <c r="A17738" s="124"/>
      <c r="D17738" s="92"/>
      <c r="E17738" s="95"/>
      <c r="F17738" s="99">
        <v>2</v>
      </c>
      <c r="J17738" s="93"/>
      <c r="K17738" s="93"/>
      <c r="L17738" s="94"/>
      <c r="M17738"/>
      <c r="N17738"/>
      <c r="O17738"/>
      <c r="P17738"/>
      <c r="Q17738"/>
      <c r="R17738"/>
      <c r="S17738"/>
      <c r="T17738"/>
      <c r="U17738"/>
      <c r="V17738"/>
    </row>
    <row r="17739" spans="1:22" s="91" customFormat="1">
      <c r="A17739" s="124"/>
      <c r="D17739" s="92"/>
      <c r="E17739" s="95"/>
      <c r="F17739" s="99">
        <v>99</v>
      </c>
      <c r="J17739" s="93"/>
      <c r="K17739" s="93"/>
      <c r="L17739" s="94"/>
      <c r="M17739"/>
      <c r="N17739"/>
      <c r="O17739"/>
      <c r="P17739"/>
      <c r="Q17739"/>
      <c r="R17739"/>
      <c r="S17739"/>
      <c r="T17739"/>
      <c r="U17739"/>
      <c r="V17739"/>
    </row>
    <row r="17740" spans="1:22" s="91" customFormat="1">
      <c r="A17740" s="124"/>
      <c r="D17740" s="92"/>
      <c r="E17740" s="95"/>
      <c r="F17740" s="99">
        <v>1</v>
      </c>
      <c r="J17740" s="93"/>
      <c r="K17740" s="93"/>
      <c r="L17740" s="94"/>
      <c r="M17740"/>
      <c r="N17740"/>
      <c r="O17740"/>
      <c r="P17740"/>
      <c r="Q17740"/>
      <c r="R17740"/>
      <c r="S17740"/>
      <c r="T17740"/>
      <c r="U17740"/>
      <c r="V17740"/>
    </row>
    <row r="17741" spans="1:22" s="91" customFormat="1">
      <c r="A17741" s="124"/>
      <c r="D17741" s="92"/>
      <c r="E17741" s="95"/>
      <c r="F17741" s="99">
        <v>2</v>
      </c>
      <c r="J17741" s="93"/>
      <c r="K17741" s="93"/>
      <c r="L17741" s="94"/>
      <c r="M17741"/>
      <c r="N17741"/>
      <c r="O17741"/>
      <c r="P17741"/>
      <c r="Q17741"/>
      <c r="R17741"/>
      <c r="S17741"/>
      <c r="T17741"/>
      <c r="U17741"/>
      <c r="V17741"/>
    </row>
    <row r="17742" spans="1:22" s="91" customFormat="1">
      <c r="A17742" s="124"/>
      <c r="D17742" s="92"/>
      <c r="E17742" s="95"/>
      <c r="F17742" s="99">
        <v>3</v>
      </c>
      <c r="J17742" s="93"/>
      <c r="K17742" s="93"/>
      <c r="L17742" s="94"/>
      <c r="M17742"/>
      <c r="N17742"/>
      <c r="O17742"/>
      <c r="P17742"/>
      <c r="Q17742"/>
      <c r="R17742"/>
      <c r="S17742"/>
      <c r="T17742"/>
      <c r="U17742"/>
      <c r="V17742"/>
    </row>
    <row r="17743" spans="1:22" s="91" customFormat="1">
      <c r="A17743" s="124"/>
      <c r="D17743" s="92"/>
      <c r="E17743" s="95"/>
      <c r="F17743" s="99">
        <v>7</v>
      </c>
      <c r="J17743" s="93"/>
      <c r="K17743" s="93"/>
      <c r="L17743" s="94"/>
      <c r="M17743"/>
      <c r="N17743"/>
      <c r="O17743"/>
      <c r="P17743"/>
      <c r="Q17743"/>
      <c r="R17743"/>
      <c r="S17743"/>
      <c r="T17743"/>
      <c r="U17743"/>
      <c r="V17743"/>
    </row>
    <row r="17744" spans="1:22" s="91" customFormat="1">
      <c r="A17744" s="124"/>
      <c r="D17744" s="92"/>
      <c r="E17744" s="95"/>
      <c r="F17744" s="99">
        <v>98</v>
      </c>
      <c r="J17744" s="93"/>
      <c r="K17744" s="93"/>
      <c r="L17744" s="94"/>
      <c r="M17744"/>
      <c r="N17744"/>
      <c r="O17744"/>
      <c r="P17744"/>
      <c r="Q17744"/>
      <c r="R17744"/>
      <c r="S17744"/>
      <c r="T17744"/>
      <c r="U17744"/>
      <c r="V17744"/>
    </row>
    <row r="17745" spans="1:22" s="91" customFormat="1">
      <c r="A17745" s="124"/>
      <c r="D17745" s="92"/>
      <c r="E17745" s="95"/>
      <c r="F17745" s="99">
        <v>2</v>
      </c>
      <c r="J17745" s="93"/>
      <c r="K17745" s="93"/>
      <c r="L17745" s="94"/>
      <c r="M17745"/>
      <c r="N17745"/>
      <c r="O17745"/>
      <c r="P17745"/>
      <c r="Q17745"/>
      <c r="R17745"/>
      <c r="S17745"/>
      <c r="T17745"/>
      <c r="U17745"/>
      <c r="V17745"/>
    </row>
    <row r="17746" spans="1:22" s="91" customFormat="1">
      <c r="A17746" s="124"/>
      <c r="D17746" s="92"/>
      <c r="E17746" s="95"/>
      <c r="F17746" s="99">
        <v>7</v>
      </c>
      <c r="J17746" s="93"/>
      <c r="K17746" s="93"/>
      <c r="L17746" s="94"/>
      <c r="M17746"/>
      <c r="N17746"/>
      <c r="O17746"/>
      <c r="P17746"/>
      <c r="Q17746"/>
      <c r="R17746"/>
      <c r="S17746"/>
      <c r="T17746"/>
      <c r="U17746"/>
      <c r="V17746"/>
    </row>
    <row r="17747" spans="1:22" s="91" customFormat="1">
      <c r="A17747" s="124"/>
      <c r="D17747" s="92"/>
      <c r="E17747" s="95"/>
      <c r="F17747" s="99">
        <v>1</v>
      </c>
      <c r="J17747" s="93"/>
      <c r="K17747" s="93"/>
      <c r="L17747" s="94"/>
      <c r="M17747"/>
      <c r="N17747"/>
      <c r="O17747"/>
      <c r="P17747"/>
      <c r="Q17747"/>
      <c r="R17747"/>
      <c r="S17747"/>
      <c r="T17747"/>
      <c r="U17747"/>
      <c r="V17747"/>
    </row>
    <row r="17748" spans="1:22" s="91" customFormat="1">
      <c r="A17748" s="124"/>
      <c r="D17748" s="92"/>
      <c r="E17748" s="95"/>
      <c r="F17748" s="99">
        <v>2</v>
      </c>
      <c r="J17748" s="93"/>
      <c r="K17748" s="93"/>
      <c r="L17748" s="94"/>
      <c r="M17748"/>
      <c r="N17748"/>
      <c r="O17748"/>
      <c r="P17748"/>
      <c r="Q17748"/>
      <c r="R17748"/>
      <c r="S17748"/>
      <c r="T17748"/>
      <c r="U17748"/>
      <c r="V17748"/>
    </row>
    <row r="17749" spans="1:22" s="91" customFormat="1">
      <c r="A17749" s="124"/>
      <c r="D17749" s="92"/>
      <c r="E17749" s="95"/>
      <c r="F17749" s="99">
        <v>2</v>
      </c>
      <c r="J17749" s="93"/>
      <c r="K17749" s="93"/>
      <c r="L17749" s="94"/>
      <c r="M17749"/>
      <c r="N17749"/>
      <c r="O17749"/>
      <c r="P17749"/>
      <c r="Q17749"/>
      <c r="R17749"/>
      <c r="S17749"/>
      <c r="T17749"/>
      <c r="U17749"/>
      <c r="V17749"/>
    </row>
    <row r="17750" spans="1:22" s="91" customFormat="1">
      <c r="A17750" s="124"/>
      <c r="D17750" s="92"/>
      <c r="E17750" s="95"/>
      <c r="F17750" s="99">
        <v>93</v>
      </c>
      <c r="J17750" s="93"/>
      <c r="K17750" s="93"/>
      <c r="L17750" s="94"/>
      <c r="M17750"/>
      <c r="N17750"/>
      <c r="O17750"/>
      <c r="P17750"/>
      <c r="Q17750"/>
      <c r="R17750"/>
      <c r="S17750"/>
      <c r="T17750"/>
      <c r="U17750"/>
      <c r="V17750"/>
    </row>
    <row r="17751" spans="1:22" s="91" customFormat="1">
      <c r="A17751" s="124"/>
      <c r="D17751" s="92"/>
      <c r="E17751" s="95"/>
      <c r="F17751" s="99">
        <v>1</v>
      </c>
      <c r="J17751" s="93"/>
      <c r="K17751" s="93"/>
      <c r="L17751" s="94"/>
      <c r="M17751"/>
      <c r="N17751"/>
      <c r="O17751"/>
      <c r="P17751"/>
      <c r="Q17751"/>
      <c r="R17751"/>
      <c r="S17751"/>
      <c r="T17751"/>
      <c r="U17751"/>
      <c r="V17751"/>
    </row>
    <row r="17752" spans="1:22" s="91" customFormat="1">
      <c r="A17752" s="124"/>
      <c r="D17752" s="92"/>
      <c r="E17752" s="95"/>
      <c r="F17752" s="99">
        <v>0</v>
      </c>
      <c r="J17752" s="93"/>
      <c r="K17752" s="93"/>
      <c r="L17752" s="94"/>
      <c r="M17752"/>
      <c r="N17752"/>
      <c r="O17752"/>
      <c r="P17752"/>
      <c r="Q17752"/>
      <c r="R17752"/>
      <c r="S17752"/>
      <c r="T17752"/>
      <c r="U17752"/>
      <c r="V17752"/>
    </row>
    <row r="17753" spans="1:22" s="91" customFormat="1">
      <c r="A17753" s="124"/>
      <c r="D17753" s="92"/>
      <c r="E17753" s="95"/>
      <c r="F17753" s="99">
        <v>2</v>
      </c>
      <c r="J17753" s="93"/>
      <c r="K17753" s="93"/>
      <c r="L17753" s="94"/>
      <c r="M17753"/>
      <c r="N17753"/>
      <c r="O17753"/>
      <c r="P17753"/>
      <c r="Q17753"/>
      <c r="R17753"/>
      <c r="S17753"/>
      <c r="T17753"/>
      <c r="U17753"/>
      <c r="V17753"/>
    </row>
    <row r="17754" spans="1:22" s="91" customFormat="1">
      <c r="A17754" s="124"/>
      <c r="D17754" s="92"/>
      <c r="E17754" s="95"/>
      <c r="F17754" s="99">
        <v>98</v>
      </c>
      <c r="J17754" s="93"/>
      <c r="K17754" s="93"/>
      <c r="L17754" s="94"/>
      <c r="M17754"/>
      <c r="N17754"/>
      <c r="O17754"/>
      <c r="P17754"/>
      <c r="Q17754"/>
      <c r="R17754"/>
      <c r="S17754"/>
      <c r="T17754"/>
      <c r="U17754"/>
      <c r="V17754"/>
    </row>
    <row r="17755" spans="1:22" s="91" customFormat="1">
      <c r="A17755" s="124"/>
      <c r="D17755" s="92"/>
      <c r="E17755" s="95"/>
      <c r="F17755" s="99">
        <v>0</v>
      </c>
      <c r="J17755" s="93"/>
      <c r="K17755" s="93"/>
      <c r="L17755" s="94"/>
      <c r="M17755"/>
      <c r="N17755"/>
      <c r="O17755"/>
      <c r="P17755"/>
      <c r="Q17755"/>
      <c r="R17755"/>
      <c r="S17755"/>
      <c r="T17755"/>
      <c r="U17755"/>
      <c r="V17755"/>
    </row>
    <row r="17756" spans="1:22" s="91" customFormat="1">
      <c r="A17756" s="124"/>
      <c r="D17756" s="92"/>
      <c r="E17756" s="95"/>
      <c r="F17756" s="99">
        <v>3</v>
      </c>
      <c r="J17756" s="93"/>
      <c r="K17756" s="93"/>
      <c r="L17756" s="94"/>
      <c r="M17756"/>
      <c r="N17756"/>
      <c r="O17756"/>
      <c r="P17756"/>
      <c r="Q17756"/>
      <c r="R17756"/>
      <c r="S17756"/>
      <c r="T17756"/>
      <c r="U17756"/>
      <c r="V17756"/>
    </row>
    <row r="17757" spans="1:22" s="91" customFormat="1">
      <c r="A17757" s="124"/>
      <c r="D17757" s="92"/>
      <c r="E17757" s="95"/>
      <c r="F17757" s="99">
        <v>1</v>
      </c>
      <c r="J17757" s="93"/>
      <c r="K17757" s="93"/>
      <c r="L17757" s="94"/>
      <c r="M17757"/>
      <c r="N17757"/>
      <c r="O17757"/>
      <c r="P17757"/>
      <c r="Q17757"/>
      <c r="R17757"/>
      <c r="S17757"/>
      <c r="T17757"/>
      <c r="U17757"/>
      <c r="V17757"/>
    </row>
    <row r="17758" spans="1:22" s="91" customFormat="1">
      <c r="A17758" s="124"/>
      <c r="D17758" s="92"/>
      <c r="E17758" s="95"/>
      <c r="F17758" s="99">
        <v>2</v>
      </c>
      <c r="J17758" s="93"/>
      <c r="K17758" s="93"/>
      <c r="L17758" s="94"/>
      <c r="M17758"/>
      <c r="N17758"/>
      <c r="O17758"/>
      <c r="P17758"/>
      <c r="Q17758"/>
      <c r="R17758"/>
      <c r="S17758"/>
      <c r="T17758"/>
      <c r="U17758"/>
      <c r="V17758"/>
    </row>
    <row r="17759" spans="1:22" s="91" customFormat="1">
      <c r="A17759" s="124"/>
      <c r="D17759" s="92"/>
      <c r="E17759" s="95"/>
      <c r="F17759" s="99">
        <v>2</v>
      </c>
      <c r="J17759" s="93"/>
      <c r="K17759" s="93"/>
      <c r="L17759" s="94"/>
      <c r="M17759"/>
      <c r="N17759"/>
      <c r="O17759"/>
      <c r="P17759"/>
      <c r="Q17759"/>
      <c r="R17759"/>
      <c r="S17759"/>
      <c r="T17759"/>
      <c r="U17759"/>
      <c r="V17759"/>
    </row>
    <row r="17760" spans="1:22" s="91" customFormat="1">
      <c r="A17760" s="124"/>
      <c r="D17760" s="92"/>
      <c r="E17760" s="95"/>
      <c r="F17760" s="99">
        <v>2</v>
      </c>
      <c r="J17760" s="93"/>
      <c r="K17760" s="93"/>
      <c r="L17760" s="94"/>
      <c r="M17760"/>
      <c r="N17760"/>
      <c r="O17760"/>
      <c r="P17760"/>
      <c r="Q17760"/>
      <c r="R17760"/>
      <c r="S17760"/>
      <c r="T17760"/>
      <c r="U17760"/>
      <c r="V17760"/>
    </row>
    <row r="17761" spans="1:22" s="91" customFormat="1">
      <c r="A17761" s="124"/>
      <c r="D17761" s="92"/>
      <c r="E17761" s="95"/>
      <c r="F17761" s="99">
        <v>99</v>
      </c>
      <c r="J17761" s="93"/>
      <c r="K17761" s="93"/>
      <c r="L17761" s="94"/>
      <c r="M17761"/>
      <c r="N17761"/>
      <c r="O17761"/>
      <c r="P17761"/>
      <c r="Q17761"/>
      <c r="R17761"/>
      <c r="S17761"/>
      <c r="T17761"/>
      <c r="U17761"/>
      <c r="V17761"/>
    </row>
    <row r="17762" spans="1:22" s="91" customFormat="1">
      <c r="A17762" s="124"/>
      <c r="D17762" s="92"/>
      <c r="E17762" s="95"/>
      <c r="F17762" s="99">
        <v>2</v>
      </c>
      <c r="J17762" s="93"/>
      <c r="K17762" s="93"/>
      <c r="L17762" s="94"/>
      <c r="M17762"/>
      <c r="N17762"/>
      <c r="O17762"/>
      <c r="P17762"/>
      <c r="Q17762"/>
      <c r="R17762"/>
      <c r="S17762"/>
      <c r="T17762"/>
      <c r="U17762"/>
      <c r="V17762"/>
    </row>
    <row r="17763" spans="1:22" s="91" customFormat="1">
      <c r="A17763" s="124"/>
      <c r="D17763" s="92"/>
      <c r="E17763" s="95"/>
      <c r="F17763" s="99">
        <v>2</v>
      </c>
      <c r="J17763" s="93"/>
      <c r="K17763" s="93"/>
      <c r="L17763" s="94"/>
      <c r="M17763"/>
      <c r="N17763"/>
      <c r="O17763"/>
      <c r="P17763"/>
      <c r="Q17763"/>
      <c r="R17763"/>
      <c r="S17763"/>
      <c r="T17763"/>
      <c r="U17763"/>
      <c r="V17763"/>
    </row>
    <row r="17764" spans="1:22" s="91" customFormat="1">
      <c r="A17764" s="124"/>
      <c r="D17764" s="92"/>
      <c r="E17764" s="95"/>
      <c r="F17764" s="99">
        <v>98</v>
      </c>
      <c r="J17764" s="93"/>
      <c r="K17764" s="93"/>
      <c r="L17764" s="94"/>
      <c r="M17764"/>
      <c r="N17764"/>
      <c r="O17764"/>
      <c r="P17764"/>
      <c r="Q17764"/>
      <c r="R17764"/>
      <c r="S17764"/>
      <c r="T17764"/>
      <c r="U17764"/>
      <c r="V17764"/>
    </row>
    <row r="17765" spans="1:22" s="91" customFormat="1">
      <c r="A17765" s="124"/>
      <c r="D17765" s="92"/>
      <c r="E17765" s="95"/>
      <c r="F17765" s="99">
        <v>98</v>
      </c>
      <c r="J17765" s="93"/>
      <c r="K17765" s="93"/>
      <c r="L17765" s="94"/>
      <c r="M17765"/>
      <c r="N17765"/>
      <c r="O17765"/>
      <c r="P17765"/>
      <c r="Q17765"/>
      <c r="R17765"/>
      <c r="S17765"/>
      <c r="T17765"/>
      <c r="U17765"/>
      <c r="V17765"/>
    </row>
    <row r="17766" spans="1:22" s="91" customFormat="1">
      <c r="A17766" s="124"/>
      <c r="D17766" s="92"/>
      <c r="E17766" s="95"/>
      <c r="F17766" s="99">
        <v>2</v>
      </c>
      <c r="J17766" s="93"/>
      <c r="K17766" s="93"/>
      <c r="L17766" s="94"/>
      <c r="M17766"/>
      <c r="N17766"/>
      <c r="O17766"/>
      <c r="P17766"/>
      <c r="Q17766"/>
      <c r="R17766"/>
      <c r="S17766"/>
      <c r="T17766"/>
      <c r="U17766"/>
      <c r="V17766"/>
    </row>
    <row r="17767" spans="1:22" s="91" customFormat="1">
      <c r="A17767" s="124"/>
      <c r="D17767" s="92"/>
      <c r="E17767" s="95"/>
      <c r="F17767" s="99">
        <v>2</v>
      </c>
      <c r="J17767" s="93"/>
      <c r="K17767" s="93"/>
      <c r="L17767" s="94"/>
      <c r="M17767"/>
      <c r="N17767"/>
      <c r="O17767"/>
      <c r="P17767"/>
      <c r="Q17767"/>
      <c r="R17767"/>
      <c r="S17767"/>
      <c r="T17767"/>
      <c r="U17767"/>
      <c r="V17767"/>
    </row>
    <row r="17768" spans="1:22" s="91" customFormat="1">
      <c r="A17768" s="124"/>
      <c r="D17768" s="92"/>
      <c r="E17768" s="95"/>
      <c r="F17768" s="99">
        <v>3</v>
      </c>
      <c r="J17768" s="93"/>
      <c r="K17768" s="93"/>
      <c r="L17768" s="94"/>
      <c r="M17768"/>
      <c r="N17768"/>
      <c r="O17768"/>
      <c r="P17768"/>
      <c r="Q17768"/>
      <c r="R17768"/>
      <c r="S17768"/>
      <c r="T17768"/>
      <c r="U17768"/>
      <c r="V17768"/>
    </row>
    <row r="17769" spans="1:22" s="91" customFormat="1">
      <c r="A17769" s="124"/>
      <c r="D17769" s="92"/>
      <c r="E17769" s="95"/>
      <c r="F17769" s="99">
        <v>94</v>
      </c>
      <c r="J17769" s="93"/>
      <c r="K17769" s="93"/>
      <c r="L17769" s="94"/>
      <c r="M17769"/>
      <c r="N17769"/>
      <c r="O17769"/>
      <c r="P17769"/>
      <c r="Q17769"/>
      <c r="R17769"/>
      <c r="S17769"/>
      <c r="T17769"/>
      <c r="U17769"/>
      <c r="V17769"/>
    </row>
    <row r="17770" spans="1:22" s="91" customFormat="1">
      <c r="A17770" s="124"/>
      <c r="D17770" s="92"/>
      <c r="E17770" s="95"/>
      <c r="F17770" s="99">
        <v>0</v>
      </c>
      <c r="J17770" s="93"/>
      <c r="K17770" s="93"/>
      <c r="L17770" s="94"/>
      <c r="M17770"/>
      <c r="N17770"/>
      <c r="O17770"/>
      <c r="P17770"/>
      <c r="Q17770"/>
      <c r="R17770"/>
      <c r="S17770"/>
      <c r="T17770"/>
      <c r="U17770"/>
      <c r="V17770"/>
    </row>
    <row r="17771" spans="1:22" s="91" customFormat="1">
      <c r="A17771" s="124"/>
      <c r="D17771" s="92"/>
      <c r="E17771" s="95"/>
      <c r="F17771" s="99">
        <v>95</v>
      </c>
      <c r="J17771" s="93"/>
      <c r="K17771" s="93"/>
      <c r="L17771" s="94"/>
      <c r="M17771"/>
      <c r="N17771"/>
      <c r="O17771"/>
      <c r="P17771"/>
      <c r="Q17771"/>
      <c r="R17771"/>
      <c r="S17771"/>
      <c r="T17771"/>
      <c r="U17771"/>
      <c r="V17771"/>
    </row>
    <row r="17772" spans="1:22" s="91" customFormat="1">
      <c r="A17772" s="124"/>
      <c r="D17772" s="92"/>
      <c r="E17772" s="95"/>
      <c r="F17772" s="99">
        <v>99</v>
      </c>
      <c r="J17772" s="93"/>
      <c r="K17772" s="93"/>
      <c r="L17772" s="94"/>
      <c r="M17772"/>
      <c r="N17772"/>
      <c r="O17772"/>
      <c r="P17772"/>
      <c r="Q17772"/>
      <c r="R17772"/>
      <c r="S17772"/>
      <c r="T17772"/>
      <c r="U17772"/>
      <c r="V17772"/>
    </row>
    <row r="17773" spans="1:22" s="91" customFormat="1">
      <c r="A17773" s="124"/>
      <c r="D17773" s="92"/>
      <c r="E17773" s="95"/>
      <c r="F17773" s="99">
        <v>7</v>
      </c>
      <c r="J17773" s="93"/>
      <c r="K17773" s="93"/>
      <c r="L17773" s="94"/>
      <c r="M17773"/>
      <c r="N17773"/>
      <c r="O17773"/>
      <c r="P17773"/>
      <c r="Q17773"/>
      <c r="R17773"/>
      <c r="S17773"/>
      <c r="T17773"/>
      <c r="U17773"/>
      <c r="V17773"/>
    </row>
    <row r="17774" spans="1:22" s="91" customFormat="1">
      <c r="A17774" s="124"/>
      <c r="D17774" s="92"/>
      <c r="E17774" s="95"/>
      <c r="F17774" s="99">
        <v>1</v>
      </c>
      <c r="J17774" s="93"/>
      <c r="K17774" s="93"/>
      <c r="L17774" s="94"/>
      <c r="M17774"/>
      <c r="N17774"/>
      <c r="O17774"/>
      <c r="P17774"/>
      <c r="Q17774"/>
      <c r="R17774"/>
      <c r="S17774"/>
      <c r="T17774"/>
      <c r="U17774"/>
      <c r="V17774"/>
    </row>
    <row r="17775" spans="1:22" s="91" customFormat="1">
      <c r="A17775" s="124"/>
      <c r="D17775" s="92"/>
      <c r="E17775" s="95"/>
      <c r="F17775" s="99">
        <v>96</v>
      </c>
      <c r="J17775" s="93"/>
      <c r="K17775" s="93"/>
      <c r="L17775" s="94"/>
      <c r="M17775"/>
      <c r="N17775"/>
      <c r="O17775"/>
      <c r="P17775"/>
      <c r="Q17775"/>
      <c r="R17775"/>
      <c r="S17775"/>
      <c r="T17775"/>
      <c r="U17775"/>
      <c r="V17775"/>
    </row>
    <row r="17776" spans="1:22" s="91" customFormat="1">
      <c r="A17776" s="124"/>
      <c r="D17776" s="92"/>
      <c r="E17776" s="95"/>
      <c r="F17776" s="99">
        <v>99</v>
      </c>
      <c r="J17776" s="93"/>
      <c r="K17776" s="93"/>
      <c r="L17776" s="94"/>
      <c r="M17776"/>
      <c r="N17776"/>
      <c r="O17776"/>
      <c r="P17776"/>
      <c r="Q17776"/>
      <c r="R17776"/>
      <c r="S17776"/>
      <c r="T17776"/>
      <c r="U17776"/>
      <c r="V17776"/>
    </row>
    <row r="17777" spans="1:22" s="91" customFormat="1">
      <c r="A17777" s="124"/>
      <c r="D17777" s="92"/>
      <c r="E17777" s="95"/>
      <c r="F17777" s="99">
        <v>97</v>
      </c>
      <c r="J17777" s="93"/>
      <c r="K17777" s="93"/>
      <c r="L17777" s="94"/>
      <c r="M17777"/>
      <c r="N17777"/>
      <c r="O17777"/>
      <c r="P17777"/>
      <c r="Q17777"/>
      <c r="R17777"/>
      <c r="S17777"/>
      <c r="T17777"/>
      <c r="U17777"/>
      <c r="V17777"/>
    </row>
    <row r="17778" spans="1:22" s="91" customFormat="1">
      <c r="A17778" s="124"/>
      <c r="D17778" s="92"/>
      <c r="E17778" s="95"/>
      <c r="F17778" s="99">
        <v>99</v>
      </c>
      <c r="J17778" s="93"/>
      <c r="K17778" s="93"/>
      <c r="L17778" s="94"/>
      <c r="M17778"/>
      <c r="N17778"/>
      <c r="O17778"/>
      <c r="P17778"/>
      <c r="Q17778"/>
      <c r="R17778"/>
      <c r="S17778"/>
      <c r="T17778"/>
      <c r="U17778"/>
      <c r="V17778"/>
    </row>
    <row r="17779" spans="1:22" s="91" customFormat="1">
      <c r="A17779" s="124"/>
      <c r="D17779" s="92"/>
      <c r="E17779" s="95"/>
      <c r="F17779" s="99">
        <v>0</v>
      </c>
      <c r="J17779" s="93"/>
      <c r="K17779" s="93"/>
      <c r="L17779" s="94"/>
      <c r="M17779"/>
      <c r="N17779"/>
      <c r="O17779"/>
      <c r="P17779"/>
      <c r="Q17779"/>
      <c r="R17779"/>
      <c r="S17779"/>
      <c r="T17779"/>
      <c r="U17779"/>
      <c r="V17779"/>
    </row>
    <row r="17780" spans="1:22" s="91" customFormat="1">
      <c r="A17780" s="124"/>
      <c r="D17780" s="92"/>
      <c r="E17780" s="95"/>
      <c r="F17780" s="99">
        <v>98</v>
      </c>
      <c r="J17780" s="93"/>
      <c r="K17780" s="93"/>
      <c r="L17780" s="94"/>
      <c r="M17780"/>
      <c r="N17780"/>
      <c r="O17780"/>
      <c r="P17780"/>
      <c r="Q17780"/>
      <c r="R17780"/>
      <c r="S17780"/>
      <c r="T17780"/>
      <c r="U17780"/>
      <c r="V17780"/>
    </row>
    <row r="17781" spans="1:22" s="91" customFormat="1">
      <c r="A17781" s="124"/>
      <c r="D17781" s="92"/>
      <c r="E17781" s="95"/>
      <c r="F17781" s="99">
        <v>2</v>
      </c>
      <c r="J17781" s="93"/>
      <c r="K17781" s="93"/>
      <c r="L17781" s="94"/>
      <c r="M17781"/>
      <c r="N17781"/>
      <c r="O17781"/>
      <c r="P17781"/>
      <c r="Q17781"/>
      <c r="R17781"/>
      <c r="S17781"/>
      <c r="T17781"/>
      <c r="U17781"/>
      <c r="V17781"/>
    </row>
    <row r="17782" spans="1:22" s="91" customFormat="1">
      <c r="A17782" s="124"/>
      <c r="D17782" s="92"/>
      <c r="E17782" s="95"/>
      <c r="F17782" s="99">
        <v>6</v>
      </c>
      <c r="J17782" s="93"/>
      <c r="K17782" s="93"/>
      <c r="L17782" s="94"/>
      <c r="M17782"/>
      <c r="N17782"/>
      <c r="O17782"/>
      <c r="P17782"/>
      <c r="Q17782"/>
      <c r="R17782"/>
      <c r="S17782"/>
      <c r="T17782"/>
      <c r="U17782"/>
      <c r="V17782"/>
    </row>
    <row r="17783" spans="1:22" s="91" customFormat="1">
      <c r="A17783" s="124"/>
      <c r="D17783" s="92"/>
      <c r="E17783" s="95"/>
      <c r="F17783" s="99">
        <v>96</v>
      </c>
      <c r="J17783" s="93"/>
      <c r="K17783" s="93"/>
      <c r="L17783" s="94"/>
      <c r="M17783"/>
      <c r="N17783"/>
      <c r="O17783"/>
      <c r="P17783"/>
      <c r="Q17783"/>
      <c r="R17783"/>
      <c r="S17783"/>
      <c r="T17783"/>
      <c r="U17783"/>
      <c r="V17783"/>
    </row>
    <row r="17784" spans="1:22" s="91" customFormat="1">
      <c r="A17784" s="124"/>
      <c r="D17784" s="92"/>
      <c r="E17784" s="95"/>
      <c r="F17784" s="99">
        <v>2</v>
      </c>
      <c r="J17784" s="93"/>
      <c r="K17784" s="93"/>
      <c r="L17784" s="94"/>
      <c r="M17784"/>
      <c r="N17784"/>
      <c r="O17784"/>
      <c r="P17784"/>
      <c r="Q17784"/>
      <c r="R17784"/>
      <c r="S17784"/>
      <c r="T17784"/>
      <c r="U17784"/>
      <c r="V17784"/>
    </row>
    <row r="17785" spans="1:22" s="91" customFormat="1">
      <c r="A17785" s="124"/>
      <c r="D17785" s="92"/>
      <c r="E17785" s="95"/>
      <c r="F17785" s="99">
        <v>6</v>
      </c>
      <c r="J17785" s="93"/>
      <c r="K17785" s="93"/>
      <c r="L17785" s="94"/>
      <c r="M17785"/>
      <c r="N17785"/>
      <c r="O17785"/>
      <c r="P17785"/>
      <c r="Q17785"/>
      <c r="R17785"/>
      <c r="S17785"/>
      <c r="T17785"/>
      <c r="U17785"/>
      <c r="V17785"/>
    </row>
    <row r="17786" spans="1:22" s="91" customFormat="1">
      <c r="A17786" s="124"/>
      <c r="D17786" s="92"/>
      <c r="E17786" s="95"/>
      <c r="F17786" s="99">
        <v>0</v>
      </c>
      <c r="J17786" s="93"/>
      <c r="K17786" s="93"/>
      <c r="L17786" s="94"/>
      <c r="M17786"/>
      <c r="N17786"/>
      <c r="O17786"/>
      <c r="P17786"/>
      <c r="Q17786"/>
      <c r="R17786"/>
      <c r="S17786"/>
      <c r="T17786"/>
      <c r="U17786"/>
      <c r="V17786"/>
    </row>
    <row r="17787" spans="1:22" s="91" customFormat="1">
      <c r="A17787" s="124"/>
      <c r="D17787" s="92"/>
      <c r="E17787" s="95"/>
      <c r="F17787" s="99">
        <v>99</v>
      </c>
      <c r="J17787" s="93"/>
      <c r="K17787" s="93"/>
      <c r="L17787" s="94"/>
      <c r="M17787"/>
      <c r="N17787"/>
      <c r="O17787"/>
      <c r="P17787"/>
      <c r="Q17787"/>
      <c r="R17787"/>
      <c r="S17787"/>
      <c r="T17787"/>
      <c r="U17787"/>
      <c r="V17787"/>
    </row>
    <row r="17788" spans="1:22" s="91" customFormat="1">
      <c r="A17788" s="124"/>
      <c r="D17788" s="92"/>
      <c r="E17788" s="95"/>
      <c r="F17788" s="99">
        <v>3</v>
      </c>
      <c r="J17788" s="93"/>
      <c r="K17788" s="93"/>
      <c r="L17788" s="94"/>
      <c r="M17788"/>
      <c r="N17788"/>
      <c r="O17788"/>
      <c r="P17788"/>
      <c r="Q17788"/>
      <c r="R17788"/>
      <c r="S17788"/>
      <c r="T17788"/>
      <c r="U17788"/>
      <c r="V17788"/>
    </row>
    <row r="17789" spans="1:22" s="91" customFormat="1">
      <c r="A17789" s="124"/>
      <c r="D17789" s="92"/>
      <c r="E17789" s="95"/>
      <c r="F17789" s="99">
        <v>0</v>
      </c>
      <c r="J17789" s="93"/>
      <c r="K17789" s="93"/>
      <c r="L17789" s="94"/>
      <c r="M17789"/>
      <c r="N17789"/>
      <c r="O17789"/>
      <c r="P17789"/>
      <c r="Q17789"/>
      <c r="R17789"/>
      <c r="S17789"/>
      <c r="T17789"/>
      <c r="U17789"/>
      <c r="V17789"/>
    </row>
    <row r="17790" spans="1:22" s="91" customFormat="1">
      <c r="A17790" s="124"/>
      <c r="D17790" s="92"/>
      <c r="E17790" s="95"/>
      <c r="F17790" s="99">
        <v>0</v>
      </c>
      <c r="J17790" s="93"/>
      <c r="K17790" s="93"/>
      <c r="L17790" s="94"/>
      <c r="M17790"/>
      <c r="N17790"/>
      <c r="O17790"/>
      <c r="P17790"/>
      <c r="Q17790"/>
      <c r="R17790"/>
      <c r="S17790"/>
      <c r="T17790"/>
      <c r="U17790"/>
      <c r="V17790"/>
    </row>
    <row r="17791" spans="1:22" s="91" customFormat="1">
      <c r="A17791" s="124"/>
      <c r="D17791" s="92"/>
      <c r="E17791" s="95"/>
      <c r="F17791" s="99">
        <v>0</v>
      </c>
      <c r="J17791" s="93"/>
      <c r="K17791" s="93"/>
      <c r="L17791" s="94"/>
      <c r="M17791"/>
      <c r="N17791"/>
      <c r="O17791"/>
      <c r="P17791"/>
      <c r="Q17791"/>
      <c r="R17791"/>
      <c r="S17791"/>
      <c r="T17791"/>
      <c r="U17791"/>
      <c r="V17791"/>
    </row>
    <row r="17792" spans="1:22" s="91" customFormat="1">
      <c r="A17792" s="124"/>
      <c r="D17792" s="92"/>
      <c r="E17792" s="95"/>
      <c r="F17792" s="99">
        <v>99</v>
      </c>
      <c r="J17792" s="93"/>
      <c r="K17792" s="93"/>
      <c r="L17792" s="94"/>
      <c r="M17792"/>
      <c r="N17792"/>
      <c r="O17792"/>
      <c r="P17792"/>
      <c r="Q17792"/>
      <c r="R17792"/>
      <c r="S17792"/>
      <c r="T17792"/>
      <c r="U17792"/>
      <c r="V17792"/>
    </row>
    <row r="17793" spans="1:22" s="91" customFormat="1">
      <c r="A17793" s="124"/>
      <c r="D17793" s="92"/>
      <c r="E17793" s="95"/>
      <c r="F17793" s="99">
        <v>1</v>
      </c>
      <c r="J17793" s="93"/>
      <c r="K17793" s="93"/>
      <c r="L17793" s="94"/>
      <c r="M17793"/>
      <c r="N17793"/>
      <c r="O17793"/>
      <c r="P17793"/>
      <c r="Q17793"/>
      <c r="R17793"/>
      <c r="S17793"/>
      <c r="T17793"/>
      <c r="U17793"/>
      <c r="V17793"/>
    </row>
    <row r="17794" spans="1:22" s="91" customFormat="1">
      <c r="A17794" s="124"/>
      <c r="D17794" s="92"/>
      <c r="E17794" s="95"/>
      <c r="F17794" s="99">
        <v>5</v>
      </c>
      <c r="J17794" s="93"/>
      <c r="K17794" s="93"/>
      <c r="L17794" s="94"/>
      <c r="M17794"/>
      <c r="N17794"/>
      <c r="O17794"/>
      <c r="P17794"/>
      <c r="Q17794"/>
      <c r="R17794"/>
      <c r="S17794"/>
      <c r="T17794"/>
      <c r="U17794"/>
      <c r="V17794"/>
    </row>
    <row r="17795" spans="1:22" s="91" customFormat="1">
      <c r="A17795" s="124"/>
      <c r="D17795" s="92"/>
      <c r="E17795" s="95"/>
      <c r="F17795" s="99">
        <v>1</v>
      </c>
      <c r="J17795" s="93"/>
      <c r="K17795" s="93"/>
      <c r="L17795" s="94"/>
      <c r="M17795"/>
      <c r="N17795"/>
      <c r="O17795"/>
      <c r="P17795"/>
      <c r="Q17795"/>
      <c r="R17795"/>
      <c r="S17795"/>
      <c r="T17795"/>
      <c r="U17795"/>
      <c r="V17795"/>
    </row>
    <row r="17796" spans="1:22" s="91" customFormat="1">
      <c r="A17796" s="124"/>
      <c r="D17796" s="92"/>
      <c r="E17796" s="95"/>
      <c r="F17796" s="99">
        <v>0</v>
      </c>
      <c r="J17796" s="93"/>
      <c r="K17796" s="93"/>
      <c r="L17796" s="94"/>
      <c r="M17796"/>
      <c r="N17796"/>
      <c r="O17796"/>
      <c r="P17796"/>
      <c r="Q17796"/>
      <c r="R17796"/>
      <c r="S17796"/>
      <c r="T17796"/>
      <c r="U17796"/>
      <c r="V17796"/>
    </row>
    <row r="17797" spans="1:22" s="91" customFormat="1">
      <c r="A17797" s="124"/>
      <c r="D17797" s="92"/>
      <c r="E17797" s="95"/>
      <c r="F17797" s="99">
        <v>0</v>
      </c>
      <c r="J17797" s="93"/>
      <c r="K17797" s="93"/>
      <c r="L17797" s="94"/>
      <c r="M17797"/>
      <c r="N17797"/>
      <c r="O17797"/>
      <c r="P17797"/>
      <c r="Q17797"/>
      <c r="R17797"/>
      <c r="S17797"/>
      <c r="T17797"/>
      <c r="U17797"/>
      <c r="V17797"/>
    </row>
    <row r="17798" spans="1:22" s="91" customFormat="1">
      <c r="A17798" s="124"/>
      <c r="D17798" s="92"/>
      <c r="E17798" s="95"/>
      <c r="F17798" s="99">
        <v>98</v>
      </c>
      <c r="J17798" s="93"/>
      <c r="K17798" s="93"/>
      <c r="L17798" s="94"/>
      <c r="M17798"/>
      <c r="N17798"/>
      <c r="O17798"/>
      <c r="P17798"/>
      <c r="Q17798"/>
      <c r="R17798"/>
      <c r="S17798"/>
      <c r="T17798"/>
      <c r="U17798"/>
      <c r="V17798"/>
    </row>
    <row r="17799" spans="1:22" s="91" customFormat="1">
      <c r="A17799" s="124"/>
      <c r="D17799" s="92"/>
      <c r="E17799" s="95"/>
      <c r="F17799" s="99">
        <v>2</v>
      </c>
      <c r="J17799" s="93"/>
      <c r="K17799" s="93"/>
      <c r="L17799" s="94"/>
      <c r="M17799"/>
      <c r="N17799"/>
      <c r="O17799"/>
      <c r="P17799"/>
      <c r="Q17799"/>
      <c r="R17799"/>
      <c r="S17799"/>
      <c r="T17799"/>
      <c r="U17799"/>
      <c r="V17799"/>
    </row>
    <row r="17800" spans="1:22" s="91" customFormat="1">
      <c r="A17800" s="124"/>
      <c r="D17800" s="92"/>
      <c r="E17800" s="95"/>
      <c r="F17800" s="99">
        <v>93</v>
      </c>
      <c r="J17800" s="93"/>
      <c r="K17800" s="93"/>
      <c r="L17800" s="94"/>
      <c r="M17800"/>
      <c r="N17800"/>
      <c r="O17800"/>
      <c r="P17800"/>
      <c r="Q17800"/>
      <c r="R17800"/>
      <c r="S17800"/>
      <c r="T17800"/>
      <c r="U17800"/>
      <c r="V17800"/>
    </row>
    <row r="17801" spans="1:22" s="91" customFormat="1">
      <c r="A17801" s="124"/>
      <c r="D17801" s="92"/>
      <c r="E17801" s="95"/>
      <c r="F17801" s="99">
        <v>94</v>
      </c>
      <c r="J17801" s="93"/>
      <c r="K17801" s="93"/>
      <c r="L17801" s="94"/>
      <c r="M17801"/>
      <c r="N17801"/>
      <c r="O17801"/>
      <c r="P17801"/>
      <c r="Q17801"/>
      <c r="R17801"/>
      <c r="S17801"/>
      <c r="T17801"/>
      <c r="U17801"/>
      <c r="V17801"/>
    </row>
    <row r="17802" spans="1:22" s="91" customFormat="1">
      <c r="A17802" s="124"/>
      <c r="D17802" s="92"/>
      <c r="E17802" s="95"/>
      <c r="F17802" s="99">
        <v>2</v>
      </c>
      <c r="J17802" s="93"/>
      <c r="K17802" s="93"/>
      <c r="L17802" s="94"/>
      <c r="M17802"/>
      <c r="N17802"/>
      <c r="O17802"/>
      <c r="P17802"/>
      <c r="Q17802"/>
      <c r="R17802"/>
      <c r="S17802"/>
      <c r="T17802"/>
      <c r="U17802"/>
      <c r="V17802"/>
    </row>
    <row r="17803" spans="1:22" s="91" customFormat="1">
      <c r="A17803" s="124"/>
      <c r="D17803" s="92"/>
      <c r="E17803" s="95"/>
      <c r="F17803" s="99">
        <v>97</v>
      </c>
      <c r="J17803" s="93"/>
      <c r="K17803" s="93"/>
      <c r="L17803" s="94"/>
      <c r="M17803"/>
      <c r="N17803"/>
      <c r="O17803"/>
      <c r="P17803"/>
      <c r="Q17803"/>
      <c r="R17803"/>
      <c r="S17803"/>
      <c r="T17803"/>
      <c r="U17803"/>
      <c r="V17803"/>
    </row>
    <row r="17804" spans="1:22" s="91" customFormat="1">
      <c r="A17804" s="124"/>
      <c r="D17804" s="92"/>
      <c r="E17804" s="95"/>
      <c r="F17804" s="99">
        <v>99</v>
      </c>
      <c r="J17804" s="93"/>
      <c r="K17804" s="93"/>
      <c r="L17804" s="94"/>
      <c r="M17804"/>
      <c r="N17804"/>
      <c r="O17804"/>
      <c r="P17804"/>
      <c r="Q17804"/>
      <c r="R17804"/>
      <c r="S17804"/>
      <c r="T17804"/>
      <c r="U17804"/>
      <c r="V17804"/>
    </row>
    <row r="17805" spans="1:22" s="91" customFormat="1">
      <c r="A17805" s="124"/>
      <c r="D17805" s="92"/>
      <c r="E17805" s="95"/>
      <c r="F17805" s="99">
        <v>98</v>
      </c>
      <c r="J17805" s="93"/>
      <c r="K17805" s="93"/>
      <c r="L17805" s="94"/>
      <c r="M17805"/>
      <c r="N17805"/>
      <c r="O17805"/>
      <c r="P17805"/>
      <c r="Q17805"/>
      <c r="R17805"/>
      <c r="S17805"/>
      <c r="T17805"/>
      <c r="U17805"/>
      <c r="V17805"/>
    </row>
    <row r="17806" spans="1:22" s="91" customFormat="1">
      <c r="A17806" s="124"/>
      <c r="D17806" s="92"/>
      <c r="E17806" s="95"/>
      <c r="F17806" s="99">
        <v>6</v>
      </c>
      <c r="J17806" s="93"/>
      <c r="K17806" s="93"/>
      <c r="L17806" s="94"/>
      <c r="M17806"/>
      <c r="N17806"/>
      <c r="O17806"/>
      <c r="P17806"/>
      <c r="Q17806"/>
      <c r="R17806"/>
      <c r="S17806"/>
      <c r="T17806"/>
      <c r="U17806"/>
      <c r="V17806"/>
    </row>
    <row r="17807" spans="1:22" s="91" customFormat="1">
      <c r="A17807" s="124"/>
      <c r="D17807" s="92"/>
      <c r="E17807" s="95"/>
      <c r="F17807" s="99">
        <v>1</v>
      </c>
      <c r="J17807" s="93"/>
      <c r="K17807" s="93"/>
      <c r="L17807" s="94"/>
      <c r="M17807"/>
      <c r="N17807"/>
      <c r="O17807"/>
      <c r="P17807"/>
      <c r="Q17807"/>
      <c r="R17807"/>
      <c r="S17807"/>
      <c r="T17807"/>
      <c r="U17807"/>
      <c r="V17807"/>
    </row>
    <row r="17808" spans="1:22" s="91" customFormat="1">
      <c r="A17808" s="124"/>
      <c r="D17808" s="92"/>
      <c r="E17808" s="95"/>
      <c r="F17808" s="99">
        <v>98</v>
      </c>
      <c r="J17808" s="93"/>
      <c r="K17808" s="93"/>
      <c r="L17808" s="94"/>
      <c r="M17808"/>
      <c r="N17808"/>
      <c r="O17808"/>
      <c r="P17808"/>
      <c r="Q17808"/>
      <c r="R17808"/>
      <c r="S17808"/>
      <c r="T17808"/>
      <c r="U17808"/>
      <c r="V17808"/>
    </row>
    <row r="17809" spans="1:22" s="91" customFormat="1">
      <c r="A17809" s="124"/>
      <c r="D17809" s="92"/>
      <c r="E17809" s="95"/>
      <c r="F17809" s="99">
        <v>3</v>
      </c>
      <c r="J17809" s="93"/>
      <c r="K17809" s="93"/>
      <c r="L17809" s="94"/>
      <c r="M17809"/>
      <c r="N17809"/>
      <c r="O17809"/>
      <c r="P17809"/>
      <c r="Q17809"/>
      <c r="R17809"/>
      <c r="S17809"/>
      <c r="T17809"/>
      <c r="U17809"/>
      <c r="V17809"/>
    </row>
    <row r="17810" spans="1:22" s="91" customFormat="1">
      <c r="A17810" s="124"/>
      <c r="D17810" s="92"/>
      <c r="E17810" s="95"/>
      <c r="F17810" s="99">
        <v>97</v>
      </c>
      <c r="J17810" s="93"/>
      <c r="K17810" s="93"/>
      <c r="L17810" s="94"/>
      <c r="M17810"/>
      <c r="N17810"/>
      <c r="O17810"/>
      <c r="P17810"/>
      <c r="Q17810"/>
      <c r="R17810"/>
      <c r="S17810"/>
      <c r="T17810"/>
      <c r="U17810"/>
      <c r="V17810"/>
    </row>
    <row r="17811" spans="1:22" s="91" customFormat="1">
      <c r="A17811" s="124"/>
      <c r="D17811" s="92"/>
      <c r="E17811" s="95"/>
      <c r="F17811" s="99">
        <v>1</v>
      </c>
      <c r="J17811" s="93"/>
      <c r="K17811" s="93"/>
      <c r="L17811" s="94"/>
      <c r="M17811"/>
      <c r="N17811"/>
      <c r="O17811"/>
      <c r="P17811"/>
      <c r="Q17811"/>
      <c r="R17811"/>
      <c r="S17811"/>
      <c r="T17811"/>
      <c r="U17811"/>
      <c r="V17811"/>
    </row>
    <row r="17812" spans="1:22" s="91" customFormat="1">
      <c r="A17812" s="124"/>
      <c r="D17812" s="92"/>
      <c r="E17812" s="95"/>
      <c r="F17812" s="99">
        <v>0</v>
      </c>
      <c r="J17812" s="93"/>
      <c r="K17812" s="93"/>
      <c r="L17812" s="94"/>
      <c r="M17812"/>
      <c r="N17812"/>
      <c r="O17812"/>
      <c r="P17812"/>
      <c r="Q17812"/>
      <c r="R17812"/>
      <c r="S17812"/>
      <c r="T17812"/>
      <c r="U17812"/>
      <c r="V17812"/>
    </row>
    <row r="17813" spans="1:22" s="91" customFormat="1">
      <c r="A17813" s="124"/>
      <c r="D17813" s="92"/>
      <c r="E17813" s="95"/>
      <c r="F17813" s="99">
        <v>98</v>
      </c>
      <c r="J17813" s="93"/>
      <c r="K17813" s="93"/>
      <c r="L17813" s="94"/>
      <c r="M17813"/>
      <c r="N17813"/>
      <c r="O17813"/>
      <c r="P17813"/>
      <c r="Q17813"/>
      <c r="R17813"/>
      <c r="S17813"/>
      <c r="T17813"/>
      <c r="U17813"/>
      <c r="V17813"/>
    </row>
    <row r="17814" spans="1:22" s="91" customFormat="1">
      <c r="A17814" s="124"/>
      <c r="D17814" s="92"/>
      <c r="E17814" s="95"/>
      <c r="F17814" s="99">
        <v>94</v>
      </c>
      <c r="J17814" s="93"/>
      <c r="K17814" s="93"/>
      <c r="L17814" s="94"/>
      <c r="M17814"/>
      <c r="N17814"/>
      <c r="O17814"/>
      <c r="P17814"/>
      <c r="Q17814"/>
      <c r="R17814"/>
      <c r="S17814"/>
      <c r="T17814"/>
      <c r="U17814"/>
      <c r="V17814"/>
    </row>
    <row r="17815" spans="1:22" s="91" customFormat="1">
      <c r="A17815" s="124"/>
      <c r="D17815" s="92"/>
      <c r="E17815" s="95"/>
      <c r="F17815" s="99">
        <v>97</v>
      </c>
      <c r="J17815" s="93"/>
      <c r="K17815" s="93"/>
      <c r="L17815" s="94"/>
      <c r="M17815"/>
      <c r="N17815"/>
      <c r="O17815"/>
      <c r="P17815"/>
      <c r="Q17815"/>
      <c r="R17815"/>
      <c r="S17815"/>
      <c r="T17815"/>
      <c r="U17815"/>
      <c r="V17815"/>
    </row>
    <row r="17816" spans="1:22" s="91" customFormat="1">
      <c r="A17816" s="124"/>
      <c r="D17816" s="92"/>
      <c r="E17816" s="95"/>
      <c r="F17816" s="99">
        <v>97</v>
      </c>
      <c r="J17816" s="93"/>
      <c r="K17816" s="93"/>
      <c r="L17816" s="94"/>
      <c r="M17816"/>
      <c r="N17816"/>
      <c r="O17816"/>
      <c r="P17816"/>
      <c r="Q17816"/>
      <c r="R17816"/>
      <c r="S17816"/>
      <c r="T17816"/>
      <c r="U17816"/>
      <c r="V17816"/>
    </row>
    <row r="17817" spans="1:22" s="91" customFormat="1">
      <c r="A17817" s="124"/>
      <c r="D17817" s="92"/>
      <c r="E17817" s="95"/>
      <c r="F17817" s="99">
        <v>2</v>
      </c>
      <c r="J17817" s="93"/>
      <c r="K17817" s="93"/>
      <c r="L17817" s="94"/>
      <c r="M17817"/>
      <c r="N17817"/>
      <c r="O17817"/>
      <c r="P17817"/>
      <c r="Q17817"/>
      <c r="R17817"/>
      <c r="S17817"/>
      <c r="T17817"/>
      <c r="U17817"/>
      <c r="V17817"/>
    </row>
    <row r="17818" spans="1:22" s="91" customFormat="1">
      <c r="A17818" s="124"/>
      <c r="D17818" s="92"/>
      <c r="E17818" s="95"/>
      <c r="F17818" s="99">
        <v>4</v>
      </c>
      <c r="J17818" s="93"/>
      <c r="K17818" s="93"/>
      <c r="L17818" s="94"/>
      <c r="M17818"/>
      <c r="N17818"/>
      <c r="O17818"/>
      <c r="P17818"/>
      <c r="Q17818"/>
      <c r="R17818"/>
      <c r="S17818"/>
      <c r="T17818"/>
      <c r="U17818"/>
      <c r="V17818"/>
    </row>
    <row r="17819" spans="1:22" s="91" customFormat="1">
      <c r="A17819" s="124"/>
      <c r="D17819" s="92"/>
      <c r="E17819" s="95"/>
      <c r="F17819" s="99">
        <v>96</v>
      </c>
      <c r="J17819" s="93"/>
      <c r="K17819" s="93"/>
      <c r="L17819" s="94"/>
      <c r="M17819"/>
      <c r="N17819"/>
      <c r="O17819"/>
      <c r="P17819"/>
      <c r="Q17819"/>
      <c r="R17819"/>
      <c r="S17819"/>
      <c r="T17819"/>
      <c r="U17819"/>
      <c r="V17819"/>
    </row>
    <row r="17820" spans="1:22" s="91" customFormat="1">
      <c r="A17820" s="124"/>
      <c r="D17820" s="92"/>
      <c r="E17820" s="95"/>
      <c r="F17820" s="99">
        <v>1</v>
      </c>
      <c r="J17820" s="93"/>
      <c r="K17820" s="93"/>
      <c r="L17820" s="94"/>
      <c r="M17820"/>
      <c r="N17820"/>
      <c r="O17820"/>
      <c r="P17820"/>
      <c r="Q17820"/>
      <c r="R17820"/>
      <c r="S17820"/>
      <c r="T17820"/>
      <c r="U17820"/>
      <c r="V17820"/>
    </row>
    <row r="17821" spans="1:22" s="91" customFormat="1">
      <c r="A17821" s="124"/>
      <c r="D17821" s="92"/>
      <c r="E17821" s="95"/>
      <c r="F17821" s="99">
        <v>3</v>
      </c>
      <c r="J17821" s="93"/>
      <c r="K17821" s="93"/>
      <c r="L17821" s="94"/>
      <c r="M17821"/>
      <c r="N17821"/>
      <c r="O17821"/>
      <c r="P17821"/>
      <c r="Q17821"/>
      <c r="R17821"/>
      <c r="S17821"/>
      <c r="T17821"/>
      <c r="U17821"/>
      <c r="V17821"/>
    </row>
    <row r="17822" spans="1:22" s="91" customFormat="1">
      <c r="A17822" s="124"/>
      <c r="D17822" s="92"/>
      <c r="E17822" s="95"/>
      <c r="F17822" s="99">
        <v>98</v>
      </c>
      <c r="J17822" s="93"/>
      <c r="K17822" s="93"/>
      <c r="L17822" s="94"/>
      <c r="M17822"/>
      <c r="N17822"/>
      <c r="O17822"/>
      <c r="P17822"/>
      <c r="Q17822"/>
      <c r="R17822"/>
      <c r="S17822"/>
      <c r="T17822"/>
      <c r="U17822"/>
      <c r="V17822"/>
    </row>
    <row r="17823" spans="1:22" s="91" customFormat="1">
      <c r="A17823" s="124"/>
      <c r="D17823" s="92"/>
      <c r="E17823" s="95"/>
      <c r="F17823" s="99">
        <v>2</v>
      </c>
      <c r="J17823" s="93"/>
      <c r="K17823" s="93"/>
      <c r="L17823" s="94"/>
      <c r="M17823"/>
      <c r="N17823"/>
      <c r="O17823"/>
      <c r="P17823"/>
      <c r="Q17823"/>
      <c r="R17823"/>
      <c r="S17823"/>
      <c r="T17823"/>
      <c r="U17823"/>
      <c r="V17823"/>
    </row>
    <row r="17824" spans="1:22" s="91" customFormat="1">
      <c r="A17824" s="124"/>
      <c r="D17824" s="92"/>
      <c r="E17824" s="95"/>
      <c r="F17824" s="99">
        <v>2</v>
      </c>
      <c r="J17824" s="93"/>
      <c r="K17824" s="93"/>
      <c r="L17824" s="94"/>
      <c r="M17824"/>
      <c r="N17824"/>
      <c r="O17824"/>
      <c r="P17824"/>
      <c r="Q17824"/>
      <c r="R17824"/>
      <c r="S17824"/>
      <c r="T17824"/>
      <c r="U17824"/>
      <c r="V17824"/>
    </row>
    <row r="17825" spans="1:22" s="91" customFormat="1">
      <c r="A17825" s="124"/>
      <c r="D17825" s="92"/>
      <c r="E17825" s="95"/>
      <c r="F17825" s="99">
        <v>1</v>
      </c>
      <c r="J17825" s="93"/>
      <c r="K17825" s="93"/>
      <c r="L17825" s="94"/>
      <c r="M17825"/>
      <c r="N17825"/>
      <c r="O17825"/>
      <c r="P17825"/>
      <c r="Q17825"/>
      <c r="R17825"/>
      <c r="S17825"/>
      <c r="T17825"/>
      <c r="U17825"/>
      <c r="V17825"/>
    </row>
    <row r="17826" spans="1:22" s="91" customFormat="1">
      <c r="A17826" s="124"/>
      <c r="D17826" s="92"/>
      <c r="E17826" s="95"/>
      <c r="F17826" s="99">
        <v>0</v>
      </c>
      <c r="J17826" s="93"/>
      <c r="K17826" s="93"/>
      <c r="L17826" s="94"/>
      <c r="M17826"/>
      <c r="N17826"/>
      <c r="O17826"/>
      <c r="P17826"/>
      <c r="Q17826"/>
      <c r="R17826"/>
      <c r="S17826"/>
      <c r="T17826"/>
      <c r="U17826"/>
      <c r="V17826"/>
    </row>
    <row r="17827" spans="1:22" s="91" customFormat="1">
      <c r="A17827" s="124"/>
      <c r="D17827" s="92"/>
      <c r="E17827" s="95"/>
      <c r="F17827" s="99">
        <v>97</v>
      </c>
      <c r="J17827" s="93"/>
      <c r="K17827" s="93"/>
      <c r="L17827" s="94"/>
      <c r="M17827"/>
      <c r="N17827"/>
      <c r="O17827"/>
      <c r="P17827"/>
      <c r="Q17827"/>
      <c r="R17827"/>
      <c r="S17827"/>
      <c r="T17827"/>
      <c r="U17827"/>
      <c r="V17827"/>
    </row>
    <row r="17828" spans="1:22" s="91" customFormat="1">
      <c r="A17828" s="124"/>
      <c r="D17828" s="92"/>
      <c r="E17828" s="95"/>
      <c r="F17828" s="99">
        <v>1</v>
      </c>
      <c r="J17828" s="93"/>
      <c r="K17828" s="93"/>
      <c r="L17828" s="94"/>
      <c r="M17828"/>
      <c r="N17828"/>
      <c r="O17828"/>
      <c r="P17828"/>
      <c r="Q17828"/>
      <c r="R17828"/>
      <c r="S17828"/>
      <c r="T17828"/>
      <c r="U17828"/>
      <c r="V17828"/>
    </row>
    <row r="17829" spans="1:22" s="91" customFormat="1">
      <c r="A17829" s="124"/>
      <c r="D17829" s="92"/>
      <c r="E17829" s="95"/>
      <c r="F17829" s="99">
        <v>2</v>
      </c>
      <c r="J17829" s="93"/>
      <c r="K17829" s="93"/>
      <c r="L17829" s="94"/>
      <c r="M17829"/>
      <c r="N17829"/>
      <c r="O17829"/>
      <c r="P17829"/>
      <c r="Q17829"/>
      <c r="R17829"/>
      <c r="S17829"/>
      <c r="T17829"/>
      <c r="U17829"/>
      <c r="V17829"/>
    </row>
    <row r="17830" spans="1:22" s="91" customFormat="1">
      <c r="A17830" s="124"/>
      <c r="D17830" s="92"/>
      <c r="E17830" s="95"/>
      <c r="F17830" s="99">
        <v>0</v>
      </c>
      <c r="J17830" s="93"/>
      <c r="K17830" s="93"/>
      <c r="L17830" s="94"/>
      <c r="M17830"/>
      <c r="N17830"/>
      <c r="O17830"/>
      <c r="P17830"/>
      <c r="Q17830"/>
      <c r="R17830"/>
      <c r="S17830"/>
      <c r="T17830"/>
      <c r="U17830"/>
      <c r="V17830"/>
    </row>
    <row r="17831" spans="1:22" s="91" customFormat="1">
      <c r="A17831" s="124"/>
      <c r="D17831" s="92"/>
      <c r="E17831" s="95"/>
      <c r="F17831" s="99">
        <v>3</v>
      </c>
      <c r="J17831" s="93"/>
      <c r="K17831" s="93"/>
      <c r="L17831" s="94"/>
      <c r="M17831"/>
      <c r="N17831"/>
      <c r="O17831"/>
      <c r="P17831"/>
      <c r="Q17831"/>
      <c r="R17831"/>
      <c r="S17831"/>
      <c r="T17831"/>
      <c r="U17831"/>
      <c r="V17831"/>
    </row>
    <row r="17832" spans="1:22" s="91" customFormat="1">
      <c r="A17832" s="124"/>
      <c r="D17832" s="92"/>
      <c r="E17832" s="95"/>
      <c r="F17832" s="99">
        <v>98</v>
      </c>
      <c r="J17832" s="93"/>
      <c r="K17832" s="93"/>
      <c r="L17832" s="94"/>
      <c r="M17832"/>
      <c r="N17832"/>
      <c r="O17832"/>
      <c r="P17832"/>
      <c r="Q17832"/>
      <c r="R17832"/>
      <c r="S17832"/>
      <c r="T17832"/>
      <c r="U17832"/>
      <c r="V17832"/>
    </row>
    <row r="17833" spans="1:22" s="91" customFormat="1">
      <c r="A17833" s="124"/>
      <c r="D17833" s="92"/>
      <c r="E17833" s="95"/>
      <c r="F17833" s="99">
        <v>6</v>
      </c>
      <c r="J17833" s="93"/>
      <c r="K17833" s="93"/>
      <c r="L17833" s="94"/>
      <c r="M17833"/>
      <c r="N17833"/>
      <c r="O17833"/>
      <c r="P17833"/>
      <c r="Q17833"/>
      <c r="R17833"/>
      <c r="S17833"/>
      <c r="T17833"/>
      <c r="U17833"/>
      <c r="V17833"/>
    </row>
    <row r="17834" spans="1:22" s="91" customFormat="1">
      <c r="A17834" s="124"/>
      <c r="D17834" s="92"/>
      <c r="E17834" s="95"/>
      <c r="F17834" s="99">
        <v>96</v>
      </c>
      <c r="J17834" s="93"/>
      <c r="K17834" s="93"/>
      <c r="L17834" s="94"/>
      <c r="M17834"/>
      <c r="N17834"/>
      <c r="O17834"/>
      <c r="P17834"/>
      <c r="Q17834"/>
      <c r="R17834"/>
      <c r="S17834"/>
      <c r="T17834"/>
      <c r="U17834"/>
      <c r="V17834"/>
    </row>
    <row r="17835" spans="1:22" s="91" customFormat="1">
      <c r="A17835" s="124"/>
      <c r="D17835" s="92"/>
      <c r="E17835" s="95"/>
      <c r="F17835" s="99">
        <v>2</v>
      </c>
      <c r="J17835" s="93"/>
      <c r="K17835" s="93"/>
      <c r="L17835" s="94"/>
      <c r="M17835"/>
      <c r="N17835"/>
      <c r="O17835"/>
      <c r="P17835"/>
      <c r="Q17835"/>
      <c r="R17835"/>
      <c r="S17835"/>
      <c r="T17835"/>
      <c r="U17835"/>
      <c r="V17835"/>
    </row>
    <row r="17836" spans="1:22" s="91" customFormat="1">
      <c r="A17836" s="124"/>
      <c r="D17836" s="92"/>
      <c r="E17836" s="95"/>
      <c r="F17836" s="99">
        <v>1</v>
      </c>
      <c r="J17836" s="93"/>
      <c r="K17836" s="93"/>
      <c r="L17836" s="94"/>
      <c r="M17836"/>
      <c r="N17836"/>
      <c r="O17836"/>
      <c r="P17836"/>
      <c r="Q17836"/>
      <c r="R17836"/>
      <c r="S17836"/>
      <c r="T17836"/>
      <c r="U17836"/>
      <c r="V17836"/>
    </row>
    <row r="17837" spans="1:22" s="91" customFormat="1">
      <c r="A17837" s="124"/>
      <c r="D17837" s="92"/>
      <c r="E17837" s="95"/>
      <c r="F17837" s="99">
        <v>3</v>
      </c>
      <c r="J17837" s="93"/>
      <c r="K17837" s="93"/>
      <c r="L17837" s="94"/>
      <c r="M17837"/>
      <c r="N17837"/>
      <c r="O17837"/>
      <c r="P17837"/>
      <c r="Q17837"/>
      <c r="R17837"/>
      <c r="S17837"/>
      <c r="T17837"/>
      <c r="U17837"/>
      <c r="V17837"/>
    </row>
    <row r="17838" spans="1:22" s="91" customFormat="1">
      <c r="A17838" s="124"/>
      <c r="D17838" s="92"/>
      <c r="E17838" s="95"/>
      <c r="F17838" s="99">
        <v>1</v>
      </c>
      <c r="J17838" s="93"/>
      <c r="K17838" s="93"/>
      <c r="L17838" s="94"/>
      <c r="M17838"/>
      <c r="N17838"/>
      <c r="O17838"/>
      <c r="P17838"/>
      <c r="Q17838"/>
      <c r="R17838"/>
      <c r="S17838"/>
      <c r="T17838"/>
      <c r="U17838"/>
      <c r="V17838"/>
    </row>
    <row r="17839" spans="1:22" s="91" customFormat="1">
      <c r="A17839" s="124"/>
      <c r="D17839" s="92"/>
      <c r="E17839" s="95"/>
      <c r="F17839" s="99">
        <v>2</v>
      </c>
      <c r="J17839" s="93"/>
      <c r="K17839" s="93"/>
      <c r="L17839" s="94"/>
      <c r="M17839"/>
      <c r="N17839"/>
      <c r="O17839"/>
      <c r="P17839"/>
      <c r="Q17839"/>
      <c r="R17839"/>
      <c r="S17839"/>
      <c r="T17839"/>
      <c r="U17839"/>
      <c r="V17839"/>
    </row>
    <row r="17840" spans="1:22" s="91" customFormat="1">
      <c r="A17840" s="124"/>
      <c r="D17840" s="92"/>
      <c r="E17840" s="95"/>
      <c r="F17840" s="99">
        <v>97</v>
      </c>
      <c r="J17840" s="93"/>
      <c r="K17840" s="93"/>
      <c r="L17840" s="94"/>
      <c r="M17840"/>
      <c r="N17840"/>
      <c r="O17840"/>
      <c r="P17840"/>
      <c r="Q17840"/>
      <c r="R17840"/>
      <c r="S17840"/>
      <c r="T17840"/>
      <c r="U17840"/>
      <c r="V17840"/>
    </row>
    <row r="17841" spans="1:22" s="91" customFormat="1">
      <c r="A17841" s="124"/>
      <c r="D17841" s="92"/>
      <c r="E17841" s="95"/>
      <c r="F17841" s="99">
        <v>1</v>
      </c>
      <c r="J17841" s="93"/>
      <c r="K17841" s="93"/>
      <c r="L17841" s="94"/>
      <c r="M17841"/>
      <c r="N17841"/>
      <c r="O17841"/>
      <c r="P17841"/>
      <c r="Q17841"/>
      <c r="R17841"/>
      <c r="S17841"/>
      <c r="T17841"/>
      <c r="U17841"/>
      <c r="V17841"/>
    </row>
    <row r="17842" spans="1:22" s="91" customFormat="1">
      <c r="A17842" s="124"/>
      <c r="D17842" s="92"/>
      <c r="E17842" s="95"/>
      <c r="F17842" s="99">
        <v>4</v>
      </c>
      <c r="J17842" s="93"/>
      <c r="K17842" s="93"/>
      <c r="L17842" s="94"/>
      <c r="M17842"/>
      <c r="N17842"/>
      <c r="O17842"/>
      <c r="P17842"/>
      <c r="Q17842"/>
      <c r="R17842"/>
      <c r="S17842"/>
      <c r="T17842"/>
      <c r="U17842"/>
      <c r="V17842"/>
    </row>
    <row r="17843" spans="1:22" s="91" customFormat="1">
      <c r="A17843" s="124"/>
      <c r="D17843" s="92"/>
      <c r="E17843" s="95"/>
      <c r="F17843" s="99">
        <v>1</v>
      </c>
      <c r="J17843" s="93"/>
      <c r="K17843" s="93"/>
      <c r="L17843" s="94"/>
      <c r="M17843"/>
      <c r="N17843"/>
      <c r="O17843"/>
      <c r="P17843"/>
      <c r="Q17843"/>
      <c r="R17843"/>
      <c r="S17843"/>
      <c r="T17843"/>
      <c r="U17843"/>
      <c r="V17843"/>
    </row>
    <row r="17844" spans="1:22" s="91" customFormat="1">
      <c r="A17844" s="124"/>
      <c r="D17844" s="92"/>
      <c r="E17844" s="95"/>
      <c r="F17844" s="99">
        <v>8</v>
      </c>
      <c r="J17844" s="93"/>
      <c r="K17844" s="93"/>
      <c r="L17844" s="94"/>
      <c r="M17844"/>
      <c r="N17844"/>
      <c r="O17844"/>
      <c r="P17844"/>
      <c r="Q17844"/>
      <c r="R17844"/>
      <c r="S17844"/>
      <c r="T17844"/>
      <c r="U17844"/>
      <c r="V17844"/>
    </row>
    <row r="17845" spans="1:22" s="91" customFormat="1">
      <c r="A17845" s="124"/>
      <c r="D17845" s="92"/>
      <c r="E17845" s="95"/>
      <c r="F17845" s="99">
        <v>2</v>
      </c>
      <c r="J17845" s="93"/>
      <c r="K17845" s="93"/>
      <c r="L17845" s="94"/>
      <c r="M17845"/>
      <c r="N17845"/>
      <c r="O17845"/>
      <c r="P17845"/>
      <c r="Q17845"/>
      <c r="R17845"/>
      <c r="S17845"/>
      <c r="T17845"/>
      <c r="U17845"/>
      <c r="V17845"/>
    </row>
    <row r="17846" spans="1:22" s="91" customFormat="1">
      <c r="A17846" s="124"/>
      <c r="D17846" s="92"/>
      <c r="E17846" s="95"/>
      <c r="F17846" s="99">
        <v>2</v>
      </c>
      <c r="J17846" s="93"/>
      <c r="K17846" s="93"/>
      <c r="L17846" s="94"/>
      <c r="M17846"/>
      <c r="N17846"/>
      <c r="O17846"/>
      <c r="P17846"/>
      <c r="Q17846"/>
      <c r="R17846"/>
      <c r="S17846"/>
      <c r="T17846"/>
      <c r="U17846"/>
      <c r="V17846"/>
    </row>
    <row r="17847" spans="1:22" s="91" customFormat="1">
      <c r="A17847" s="124"/>
      <c r="D17847" s="92"/>
      <c r="E17847" s="95"/>
      <c r="F17847" s="99">
        <v>2</v>
      </c>
      <c r="J17847" s="93"/>
      <c r="K17847" s="93"/>
      <c r="L17847" s="94"/>
      <c r="M17847"/>
      <c r="N17847"/>
      <c r="O17847"/>
      <c r="P17847"/>
      <c r="Q17847"/>
      <c r="R17847"/>
      <c r="S17847"/>
      <c r="T17847"/>
      <c r="U17847"/>
      <c r="V17847"/>
    </row>
    <row r="17848" spans="1:22" s="91" customFormat="1">
      <c r="A17848" s="124"/>
      <c r="D17848" s="92"/>
      <c r="E17848" s="95"/>
      <c r="F17848" s="99">
        <v>0</v>
      </c>
      <c r="J17848" s="93"/>
      <c r="K17848" s="93"/>
      <c r="L17848" s="94"/>
      <c r="M17848"/>
      <c r="N17848"/>
      <c r="O17848"/>
      <c r="P17848"/>
      <c r="Q17848"/>
      <c r="R17848"/>
      <c r="S17848"/>
      <c r="T17848"/>
      <c r="U17848"/>
      <c r="V17848"/>
    </row>
    <row r="17849" spans="1:22" s="91" customFormat="1">
      <c r="A17849" s="124"/>
      <c r="D17849" s="92"/>
      <c r="E17849" s="95"/>
      <c r="F17849" s="99">
        <v>9</v>
      </c>
      <c r="J17849" s="93"/>
      <c r="K17849" s="93"/>
      <c r="L17849" s="94"/>
      <c r="M17849"/>
      <c r="N17849"/>
      <c r="O17849"/>
      <c r="P17849"/>
      <c r="Q17849"/>
      <c r="R17849"/>
      <c r="S17849"/>
      <c r="T17849"/>
      <c r="U17849"/>
      <c r="V17849"/>
    </row>
    <row r="17850" spans="1:22" s="91" customFormat="1">
      <c r="A17850" s="124"/>
      <c r="D17850" s="92"/>
      <c r="E17850" s="95"/>
      <c r="F17850" s="99">
        <v>0</v>
      </c>
      <c r="J17850" s="93"/>
      <c r="K17850" s="93"/>
      <c r="L17850" s="94"/>
      <c r="M17850"/>
      <c r="N17850"/>
      <c r="O17850"/>
      <c r="P17850"/>
      <c r="Q17850"/>
      <c r="R17850"/>
      <c r="S17850"/>
      <c r="T17850"/>
      <c r="U17850"/>
      <c r="V17850"/>
    </row>
    <row r="17851" spans="1:22" s="91" customFormat="1">
      <c r="A17851" s="124"/>
      <c r="D17851" s="92"/>
      <c r="E17851" s="95"/>
      <c r="F17851" s="99">
        <v>6</v>
      </c>
      <c r="J17851" s="93"/>
      <c r="K17851" s="93"/>
      <c r="L17851" s="94"/>
      <c r="M17851"/>
      <c r="N17851"/>
      <c r="O17851"/>
      <c r="P17851"/>
      <c r="Q17851"/>
      <c r="R17851"/>
      <c r="S17851"/>
      <c r="T17851"/>
      <c r="U17851"/>
      <c r="V17851"/>
    </row>
    <row r="17852" spans="1:22" s="91" customFormat="1">
      <c r="A17852" s="124"/>
      <c r="D17852" s="92"/>
      <c r="E17852" s="95"/>
      <c r="F17852" s="99">
        <v>94</v>
      </c>
      <c r="J17852" s="93"/>
      <c r="K17852" s="93"/>
      <c r="L17852" s="94"/>
      <c r="M17852"/>
      <c r="N17852"/>
      <c r="O17852"/>
      <c r="P17852"/>
      <c r="Q17852"/>
      <c r="R17852"/>
      <c r="S17852"/>
      <c r="T17852"/>
      <c r="U17852"/>
      <c r="V17852"/>
    </row>
    <row r="17853" spans="1:22" s="91" customFormat="1">
      <c r="A17853" s="124"/>
      <c r="D17853" s="92"/>
      <c r="E17853" s="95"/>
      <c r="F17853" s="99">
        <v>99</v>
      </c>
      <c r="J17853" s="93"/>
      <c r="K17853" s="93"/>
      <c r="L17853" s="94"/>
      <c r="M17853"/>
      <c r="N17853"/>
      <c r="O17853"/>
      <c r="P17853"/>
      <c r="Q17853"/>
      <c r="R17853"/>
      <c r="S17853"/>
      <c r="T17853"/>
      <c r="U17853"/>
      <c r="V17853"/>
    </row>
    <row r="17854" spans="1:22" s="91" customFormat="1">
      <c r="A17854" s="124"/>
      <c r="D17854" s="92"/>
      <c r="E17854" s="95"/>
      <c r="F17854" s="99">
        <v>1</v>
      </c>
      <c r="J17854" s="93"/>
      <c r="K17854" s="93"/>
      <c r="L17854" s="94"/>
      <c r="M17854"/>
      <c r="N17854"/>
      <c r="O17854"/>
      <c r="P17854"/>
      <c r="Q17854"/>
      <c r="R17854"/>
      <c r="S17854"/>
      <c r="T17854"/>
      <c r="U17854"/>
      <c r="V17854"/>
    </row>
    <row r="17855" spans="1:22" s="91" customFormat="1">
      <c r="A17855" s="124"/>
      <c r="D17855" s="92"/>
      <c r="E17855" s="95"/>
      <c r="F17855" s="99">
        <v>1</v>
      </c>
      <c r="J17855" s="93"/>
      <c r="K17855" s="93"/>
      <c r="L17855" s="94"/>
      <c r="M17855"/>
      <c r="N17855"/>
      <c r="O17855"/>
      <c r="P17855"/>
      <c r="Q17855"/>
      <c r="R17855"/>
      <c r="S17855"/>
      <c r="T17855"/>
      <c r="U17855"/>
      <c r="V17855"/>
    </row>
    <row r="17856" spans="1:22" s="91" customFormat="1">
      <c r="A17856" s="124"/>
      <c r="D17856" s="92"/>
      <c r="E17856" s="95"/>
      <c r="F17856" s="99">
        <v>99</v>
      </c>
      <c r="J17856" s="93"/>
      <c r="K17856" s="93"/>
      <c r="L17856" s="94"/>
      <c r="M17856"/>
      <c r="N17856"/>
      <c r="O17856"/>
      <c r="P17856"/>
      <c r="Q17856"/>
      <c r="R17856"/>
      <c r="S17856"/>
      <c r="T17856"/>
      <c r="U17856"/>
      <c r="V17856"/>
    </row>
    <row r="17857" spans="1:22" s="91" customFormat="1">
      <c r="A17857" s="124"/>
      <c r="D17857" s="92"/>
      <c r="E17857" s="95"/>
      <c r="F17857" s="99">
        <v>1</v>
      </c>
      <c r="J17857" s="93"/>
      <c r="K17857" s="93"/>
      <c r="L17857" s="94"/>
      <c r="M17857"/>
      <c r="N17857"/>
      <c r="O17857"/>
      <c r="P17857"/>
      <c r="Q17857"/>
      <c r="R17857"/>
      <c r="S17857"/>
      <c r="T17857"/>
      <c r="U17857"/>
      <c r="V17857"/>
    </row>
    <row r="17858" spans="1:22" s="91" customFormat="1">
      <c r="A17858" s="124"/>
      <c r="D17858" s="92"/>
      <c r="E17858" s="95"/>
      <c r="F17858" s="99">
        <v>99</v>
      </c>
      <c r="J17858" s="93"/>
      <c r="K17858" s="93"/>
      <c r="L17858" s="94"/>
      <c r="M17858"/>
      <c r="N17858"/>
      <c r="O17858"/>
      <c r="P17858"/>
      <c r="Q17858"/>
      <c r="R17858"/>
      <c r="S17858"/>
      <c r="T17858"/>
      <c r="U17858"/>
      <c r="V17858"/>
    </row>
    <row r="17859" spans="1:22" s="91" customFormat="1">
      <c r="A17859" s="124"/>
      <c r="D17859" s="92"/>
      <c r="E17859" s="95"/>
      <c r="F17859" s="99">
        <v>0</v>
      </c>
      <c r="J17859" s="93"/>
      <c r="K17859" s="93"/>
      <c r="L17859" s="94"/>
      <c r="M17859"/>
      <c r="N17859"/>
      <c r="O17859"/>
      <c r="P17859"/>
      <c r="Q17859"/>
      <c r="R17859"/>
      <c r="S17859"/>
      <c r="T17859"/>
      <c r="U17859"/>
      <c r="V17859"/>
    </row>
    <row r="17860" spans="1:22" s="91" customFormat="1">
      <c r="A17860" s="124"/>
      <c r="D17860" s="92"/>
      <c r="E17860" s="95"/>
      <c r="F17860" s="99">
        <v>0</v>
      </c>
      <c r="J17860" s="93"/>
      <c r="K17860" s="93"/>
      <c r="L17860" s="94"/>
      <c r="M17860"/>
      <c r="N17860"/>
      <c r="O17860"/>
      <c r="P17860"/>
      <c r="Q17860"/>
      <c r="R17860"/>
      <c r="S17860"/>
      <c r="T17860"/>
      <c r="U17860"/>
      <c r="V17860"/>
    </row>
    <row r="17861" spans="1:22" s="91" customFormat="1">
      <c r="A17861" s="124"/>
      <c r="D17861" s="92"/>
      <c r="E17861" s="95"/>
      <c r="F17861" s="99">
        <v>0</v>
      </c>
      <c r="J17861" s="93"/>
      <c r="K17861" s="93"/>
      <c r="L17861" s="94"/>
      <c r="M17861"/>
      <c r="N17861"/>
      <c r="O17861"/>
      <c r="P17861"/>
      <c r="Q17861"/>
      <c r="R17861"/>
      <c r="S17861"/>
      <c r="T17861"/>
      <c r="U17861"/>
      <c r="V17861"/>
    </row>
    <row r="17862" spans="1:22" s="91" customFormat="1">
      <c r="A17862" s="124"/>
      <c r="D17862" s="92"/>
      <c r="E17862" s="95"/>
      <c r="F17862" s="99">
        <v>5</v>
      </c>
      <c r="J17862" s="93"/>
      <c r="K17862" s="93"/>
      <c r="L17862" s="94"/>
      <c r="M17862"/>
      <c r="N17862"/>
      <c r="O17862"/>
      <c r="P17862"/>
      <c r="Q17862"/>
      <c r="R17862"/>
      <c r="S17862"/>
      <c r="T17862"/>
      <c r="U17862"/>
      <c r="V17862"/>
    </row>
    <row r="17863" spans="1:22" s="91" customFormat="1">
      <c r="A17863" s="124"/>
      <c r="D17863" s="92"/>
      <c r="E17863" s="95"/>
      <c r="F17863" s="99">
        <v>98</v>
      </c>
      <c r="J17863" s="93"/>
      <c r="K17863" s="93"/>
      <c r="L17863" s="94"/>
      <c r="M17863"/>
      <c r="N17863"/>
      <c r="O17863"/>
      <c r="P17863"/>
      <c r="Q17863"/>
      <c r="R17863"/>
      <c r="S17863"/>
      <c r="T17863"/>
      <c r="U17863"/>
      <c r="V17863"/>
    </row>
    <row r="17864" spans="1:22" s="91" customFormat="1">
      <c r="A17864" s="124"/>
      <c r="D17864" s="92"/>
      <c r="E17864" s="95"/>
      <c r="F17864" s="99">
        <v>97</v>
      </c>
      <c r="J17864" s="93"/>
      <c r="K17864" s="93"/>
      <c r="L17864" s="94"/>
      <c r="M17864"/>
      <c r="N17864"/>
      <c r="O17864"/>
      <c r="P17864"/>
      <c r="Q17864"/>
      <c r="R17864"/>
      <c r="S17864"/>
      <c r="T17864"/>
      <c r="U17864"/>
      <c r="V17864"/>
    </row>
    <row r="17865" spans="1:22" s="91" customFormat="1">
      <c r="A17865" s="124"/>
      <c r="D17865" s="92"/>
      <c r="E17865" s="95"/>
      <c r="F17865" s="99">
        <v>98</v>
      </c>
      <c r="J17865" s="93"/>
      <c r="K17865" s="93"/>
      <c r="L17865" s="94"/>
      <c r="M17865"/>
      <c r="N17865"/>
      <c r="O17865"/>
      <c r="P17865"/>
      <c r="Q17865"/>
      <c r="R17865"/>
      <c r="S17865"/>
      <c r="T17865"/>
      <c r="U17865"/>
      <c r="V17865"/>
    </row>
    <row r="17866" spans="1:22" s="91" customFormat="1">
      <c r="A17866" s="124"/>
      <c r="D17866" s="92"/>
      <c r="E17866" s="95"/>
      <c r="F17866" s="99">
        <v>1</v>
      </c>
      <c r="J17866" s="93"/>
      <c r="K17866" s="93"/>
      <c r="L17866" s="94"/>
      <c r="M17866"/>
      <c r="N17866"/>
      <c r="O17866"/>
      <c r="P17866"/>
      <c r="Q17866"/>
      <c r="R17866"/>
      <c r="S17866"/>
      <c r="T17866"/>
      <c r="U17866"/>
      <c r="V17866"/>
    </row>
    <row r="17867" spans="1:22" s="91" customFormat="1">
      <c r="A17867" s="124"/>
      <c r="D17867" s="92"/>
      <c r="E17867" s="95"/>
      <c r="F17867" s="99">
        <v>99</v>
      </c>
      <c r="J17867" s="93"/>
      <c r="K17867" s="93"/>
      <c r="L17867" s="94"/>
      <c r="M17867"/>
      <c r="N17867"/>
      <c r="O17867"/>
      <c r="P17867"/>
      <c r="Q17867"/>
      <c r="R17867"/>
      <c r="S17867"/>
      <c r="T17867"/>
      <c r="U17867"/>
      <c r="V17867"/>
    </row>
    <row r="17868" spans="1:22" s="91" customFormat="1">
      <c r="A17868" s="124"/>
      <c r="D17868" s="92"/>
      <c r="E17868" s="95"/>
      <c r="F17868" s="99">
        <v>2</v>
      </c>
      <c r="J17868" s="93"/>
      <c r="K17868" s="93"/>
      <c r="L17868" s="94"/>
      <c r="M17868"/>
      <c r="N17868"/>
      <c r="O17868"/>
      <c r="P17868"/>
      <c r="Q17868"/>
      <c r="R17868"/>
      <c r="S17868"/>
      <c r="T17868"/>
      <c r="U17868"/>
      <c r="V17868"/>
    </row>
    <row r="17869" spans="1:22" s="91" customFormat="1">
      <c r="A17869" s="124"/>
      <c r="D17869" s="92"/>
      <c r="E17869" s="95"/>
      <c r="F17869" s="99">
        <v>1</v>
      </c>
      <c r="J17869" s="93"/>
      <c r="K17869" s="93"/>
      <c r="L17869" s="94"/>
      <c r="M17869"/>
      <c r="N17869"/>
      <c r="O17869"/>
      <c r="P17869"/>
      <c r="Q17869"/>
      <c r="R17869"/>
      <c r="S17869"/>
      <c r="T17869"/>
      <c r="U17869"/>
      <c r="V17869"/>
    </row>
    <row r="17870" spans="1:22" s="91" customFormat="1">
      <c r="A17870" s="124"/>
      <c r="D17870" s="92"/>
      <c r="E17870" s="95"/>
      <c r="F17870" s="99">
        <v>96</v>
      </c>
      <c r="J17870" s="93"/>
      <c r="K17870" s="93"/>
      <c r="L17870" s="94"/>
      <c r="M17870"/>
      <c r="N17870"/>
      <c r="O17870"/>
      <c r="P17870"/>
      <c r="Q17870"/>
      <c r="R17870"/>
      <c r="S17870"/>
      <c r="T17870"/>
      <c r="U17870"/>
      <c r="V17870"/>
    </row>
    <row r="17871" spans="1:22" s="91" customFormat="1">
      <c r="A17871" s="124"/>
      <c r="D17871" s="92"/>
      <c r="E17871" s="95"/>
      <c r="F17871" s="99">
        <v>1</v>
      </c>
      <c r="J17871" s="93"/>
      <c r="K17871" s="93"/>
      <c r="L17871" s="94"/>
      <c r="M17871"/>
      <c r="N17871"/>
      <c r="O17871"/>
      <c r="P17871"/>
      <c r="Q17871"/>
      <c r="R17871"/>
      <c r="S17871"/>
      <c r="T17871"/>
      <c r="U17871"/>
      <c r="V17871"/>
    </row>
    <row r="17872" spans="1:22" s="91" customFormat="1">
      <c r="A17872" s="124"/>
      <c r="D17872" s="92"/>
      <c r="E17872" s="95"/>
      <c r="F17872" s="99">
        <v>6</v>
      </c>
      <c r="J17872" s="93"/>
      <c r="K17872" s="93"/>
      <c r="L17872" s="94"/>
      <c r="M17872"/>
      <c r="N17872"/>
      <c r="O17872"/>
      <c r="P17872"/>
      <c r="Q17872"/>
      <c r="R17872"/>
      <c r="S17872"/>
      <c r="T17872"/>
      <c r="U17872"/>
      <c r="V17872"/>
    </row>
    <row r="17873" spans="1:22" s="91" customFormat="1">
      <c r="A17873" s="124"/>
      <c r="D17873" s="92"/>
      <c r="E17873" s="95"/>
      <c r="F17873" s="99">
        <v>4</v>
      </c>
      <c r="J17873" s="93"/>
      <c r="K17873" s="93"/>
      <c r="L17873" s="94"/>
      <c r="M17873"/>
      <c r="N17873"/>
      <c r="O17873"/>
      <c r="P17873"/>
      <c r="Q17873"/>
      <c r="R17873"/>
      <c r="S17873"/>
      <c r="T17873"/>
      <c r="U17873"/>
      <c r="V17873"/>
    </row>
    <row r="17874" spans="1:22" s="91" customFormat="1">
      <c r="A17874" s="124"/>
      <c r="D17874" s="92"/>
      <c r="E17874" s="95"/>
      <c r="F17874" s="99">
        <v>0</v>
      </c>
      <c r="J17874" s="93"/>
      <c r="K17874" s="93"/>
      <c r="L17874" s="94"/>
      <c r="M17874"/>
      <c r="N17874"/>
      <c r="O17874"/>
      <c r="P17874"/>
      <c r="Q17874"/>
      <c r="R17874"/>
      <c r="S17874"/>
      <c r="T17874"/>
      <c r="U17874"/>
      <c r="V17874"/>
    </row>
    <row r="17875" spans="1:22" s="91" customFormat="1">
      <c r="A17875" s="124"/>
      <c r="D17875" s="92"/>
      <c r="E17875" s="95"/>
      <c r="F17875" s="99">
        <v>1</v>
      </c>
      <c r="J17875" s="93"/>
      <c r="K17875" s="93"/>
      <c r="L17875" s="94"/>
      <c r="M17875"/>
      <c r="N17875"/>
      <c r="O17875"/>
      <c r="P17875"/>
      <c r="Q17875"/>
      <c r="R17875"/>
      <c r="S17875"/>
      <c r="T17875"/>
      <c r="U17875"/>
      <c r="V17875"/>
    </row>
    <row r="17876" spans="1:22" s="91" customFormat="1">
      <c r="A17876" s="124"/>
      <c r="D17876" s="92"/>
      <c r="E17876" s="95"/>
      <c r="F17876" s="99">
        <v>3</v>
      </c>
      <c r="J17876" s="93"/>
      <c r="K17876" s="93"/>
      <c r="L17876" s="94"/>
      <c r="M17876"/>
      <c r="N17876"/>
      <c r="O17876"/>
      <c r="P17876"/>
      <c r="Q17876"/>
      <c r="R17876"/>
      <c r="S17876"/>
      <c r="T17876"/>
      <c r="U17876"/>
      <c r="V17876"/>
    </row>
    <row r="17877" spans="1:22" s="91" customFormat="1">
      <c r="A17877" s="124"/>
      <c r="D17877" s="92"/>
      <c r="E17877" s="95"/>
      <c r="F17877" s="99">
        <v>5</v>
      </c>
      <c r="J17877" s="93"/>
      <c r="K17877" s="93"/>
      <c r="L17877" s="94"/>
      <c r="M17877"/>
      <c r="N17877"/>
      <c r="O17877"/>
      <c r="P17877"/>
      <c r="Q17877"/>
      <c r="R17877"/>
      <c r="S17877"/>
      <c r="T17877"/>
      <c r="U17877"/>
      <c r="V17877"/>
    </row>
    <row r="17878" spans="1:22" s="91" customFormat="1">
      <c r="A17878" s="124"/>
      <c r="D17878" s="92"/>
      <c r="E17878" s="95"/>
      <c r="F17878" s="99">
        <v>8</v>
      </c>
      <c r="J17878" s="93"/>
      <c r="K17878" s="93"/>
      <c r="L17878" s="94"/>
      <c r="M17878"/>
      <c r="N17878"/>
      <c r="O17878"/>
      <c r="P17878"/>
      <c r="Q17878"/>
      <c r="R17878"/>
      <c r="S17878"/>
      <c r="T17878"/>
      <c r="U17878"/>
      <c r="V17878"/>
    </row>
    <row r="17879" spans="1:22" s="91" customFormat="1">
      <c r="A17879" s="124"/>
      <c r="D17879" s="92"/>
      <c r="E17879" s="95"/>
      <c r="F17879" s="99">
        <v>6</v>
      </c>
      <c r="J17879" s="93"/>
      <c r="K17879" s="93"/>
      <c r="L17879" s="94"/>
      <c r="M17879"/>
      <c r="N17879"/>
      <c r="O17879"/>
      <c r="P17879"/>
      <c r="Q17879"/>
      <c r="R17879"/>
      <c r="S17879"/>
      <c r="T17879"/>
      <c r="U17879"/>
      <c r="V17879"/>
    </row>
    <row r="17880" spans="1:22" s="91" customFormat="1">
      <c r="A17880" s="124"/>
      <c r="D17880" s="92"/>
      <c r="E17880" s="95"/>
      <c r="F17880" s="99">
        <v>97</v>
      </c>
      <c r="J17880" s="93"/>
      <c r="K17880" s="93"/>
      <c r="L17880" s="94"/>
      <c r="M17880"/>
      <c r="N17880"/>
      <c r="O17880"/>
      <c r="P17880"/>
      <c r="Q17880"/>
      <c r="R17880"/>
      <c r="S17880"/>
      <c r="T17880"/>
      <c r="U17880"/>
      <c r="V17880"/>
    </row>
    <row r="17881" spans="1:22" s="91" customFormat="1">
      <c r="A17881" s="124"/>
      <c r="D17881" s="92"/>
      <c r="E17881" s="95"/>
      <c r="F17881" s="99">
        <v>0</v>
      </c>
      <c r="J17881" s="93"/>
      <c r="K17881" s="93"/>
      <c r="L17881" s="94"/>
      <c r="M17881"/>
      <c r="N17881"/>
      <c r="O17881"/>
      <c r="P17881"/>
      <c r="Q17881"/>
      <c r="R17881"/>
      <c r="S17881"/>
      <c r="T17881"/>
      <c r="U17881"/>
      <c r="V17881"/>
    </row>
    <row r="17882" spans="1:22" s="91" customFormat="1">
      <c r="A17882" s="124"/>
      <c r="D17882" s="92"/>
      <c r="E17882" s="95"/>
      <c r="F17882" s="99">
        <v>2</v>
      </c>
      <c r="J17882" s="93"/>
      <c r="K17882" s="93"/>
      <c r="L17882" s="94"/>
      <c r="M17882"/>
      <c r="N17882"/>
      <c r="O17882"/>
      <c r="P17882"/>
      <c r="Q17882"/>
      <c r="R17882"/>
      <c r="S17882"/>
      <c r="T17882"/>
      <c r="U17882"/>
      <c r="V17882"/>
    </row>
    <row r="17883" spans="1:22" s="91" customFormat="1">
      <c r="A17883" s="124"/>
      <c r="D17883" s="92"/>
      <c r="E17883" s="95"/>
      <c r="F17883" s="99">
        <v>4</v>
      </c>
      <c r="J17883" s="93"/>
      <c r="K17883" s="93"/>
      <c r="L17883" s="94"/>
      <c r="M17883"/>
      <c r="N17883"/>
      <c r="O17883"/>
      <c r="P17883"/>
      <c r="Q17883"/>
      <c r="R17883"/>
      <c r="S17883"/>
      <c r="T17883"/>
      <c r="U17883"/>
      <c r="V17883"/>
    </row>
    <row r="17884" spans="1:22" s="91" customFormat="1">
      <c r="A17884" s="124"/>
      <c r="D17884" s="92"/>
      <c r="E17884" s="95"/>
      <c r="F17884" s="99">
        <v>97</v>
      </c>
      <c r="J17884" s="93"/>
      <c r="K17884" s="93"/>
      <c r="L17884" s="94"/>
      <c r="M17884"/>
      <c r="N17884"/>
      <c r="O17884"/>
      <c r="P17884"/>
      <c r="Q17884"/>
      <c r="R17884"/>
      <c r="S17884"/>
      <c r="T17884"/>
      <c r="U17884"/>
      <c r="V17884"/>
    </row>
    <row r="17885" spans="1:22" s="91" customFormat="1">
      <c r="A17885" s="124"/>
      <c r="D17885" s="92"/>
      <c r="E17885" s="95"/>
      <c r="F17885" s="99">
        <v>3</v>
      </c>
      <c r="J17885" s="93"/>
      <c r="K17885" s="93"/>
      <c r="L17885" s="94"/>
      <c r="M17885"/>
      <c r="N17885"/>
      <c r="O17885"/>
      <c r="P17885"/>
      <c r="Q17885"/>
      <c r="R17885"/>
      <c r="S17885"/>
      <c r="T17885"/>
      <c r="U17885"/>
      <c r="V17885"/>
    </row>
    <row r="17886" spans="1:22" s="91" customFormat="1">
      <c r="A17886" s="124"/>
      <c r="D17886" s="92"/>
      <c r="E17886" s="95"/>
      <c r="F17886" s="99">
        <v>6</v>
      </c>
      <c r="J17886" s="93"/>
      <c r="K17886" s="93"/>
      <c r="L17886" s="94"/>
      <c r="M17886"/>
      <c r="N17886"/>
      <c r="O17886"/>
      <c r="P17886"/>
      <c r="Q17886"/>
      <c r="R17886"/>
      <c r="S17886"/>
      <c r="T17886"/>
      <c r="U17886"/>
      <c r="V17886"/>
    </row>
    <row r="17887" spans="1:22" s="91" customFormat="1">
      <c r="A17887" s="124"/>
      <c r="D17887" s="92"/>
      <c r="E17887" s="95"/>
      <c r="F17887" s="99">
        <v>4</v>
      </c>
      <c r="J17887" s="93"/>
      <c r="K17887" s="93"/>
      <c r="L17887" s="94"/>
      <c r="M17887"/>
      <c r="N17887"/>
      <c r="O17887"/>
      <c r="P17887"/>
      <c r="Q17887"/>
      <c r="R17887"/>
      <c r="S17887"/>
      <c r="T17887"/>
      <c r="U17887"/>
      <c r="V17887"/>
    </row>
    <row r="17888" spans="1:22" s="91" customFormat="1">
      <c r="A17888" s="124"/>
      <c r="D17888" s="92"/>
      <c r="E17888" s="95"/>
      <c r="F17888" s="99">
        <v>99</v>
      </c>
      <c r="J17888" s="93"/>
      <c r="K17888" s="93"/>
      <c r="L17888" s="94"/>
      <c r="M17888"/>
      <c r="N17888"/>
      <c r="O17888"/>
      <c r="P17888"/>
      <c r="Q17888"/>
      <c r="R17888"/>
      <c r="S17888"/>
      <c r="T17888"/>
      <c r="U17888"/>
      <c r="V17888"/>
    </row>
    <row r="17889" spans="1:22" s="91" customFormat="1">
      <c r="A17889" s="124"/>
      <c r="D17889" s="92"/>
      <c r="E17889" s="95"/>
      <c r="F17889" s="99">
        <v>95</v>
      </c>
      <c r="J17889" s="93"/>
      <c r="K17889" s="93"/>
      <c r="L17889" s="94"/>
      <c r="M17889"/>
      <c r="N17889"/>
      <c r="O17889"/>
      <c r="P17889"/>
      <c r="Q17889"/>
      <c r="R17889"/>
      <c r="S17889"/>
      <c r="T17889"/>
      <c r="U17889"/>
      <c r="V17889"/>
    </row>
    <row r="17890" spans="1:22" s="91" customFormat="1">
      <c r="A17890" s="124"/>
      <c r="D17890" s="92"/>
      <c r="E17890" s="95"/>
      <c r="F17890" s="99">
        <v>5</v>
      </c>
      <c r="J17890" s="93"/>
      <c r="K17890" s="93"/>
      <c r="L17890" s="94"/>
      <c r="M17890"/>
      <c r="N17890"/>
      <c r="O17890"/>
      <c r="P17890"/>
      <c r="Q17890"/>
      <c r="R17890"/>
      <c r="S17890"/>
      <c r="T17890"/>
      <c r="U17890"/>
      <c r="V17890"/>
    </row>
    <row r="17891" spans="1:22" s="91" customFormat="1">
      <c r="A17891" s="124"/>
      <c r="D17891" s="92"/>
      <c r="E17891" s="95"/>
      <c r="F17891" s="99">
        <v>99</v>
      </c>
      <c r="J17891" s="93"/>
      <c r="K17891" s="93"/>
      <c r="L17891" s="94"/>
      <c r="M17891"/>
      <c r="N17891"/>
      <c r="O17891"/>
      <c r="P17891"/>
      <c r="Q17891"/>
      <c r="R17891"/>
      <c r="S17891"/>
      <c r="T17891"/>
      <c r="U17891"/>
      <c r="V17891"/>
    </row>
    <row r="17892" spans="1:22" s="91" customFormat="1">
      <c r="A17892" s="124"/>
      <c r="D17892" s="92"/>
      <c r="E17892" s="95"/>
      <c r="F17892" s="99">
        <v>1</v>
      </c>
      <c r="J17892" s="93"/>
      <c r="K17892" s="93"/>
      <c r="L17892" s="94"/>
      <c r="M17892"/>
      <c r="N17892"/>
      <c r="O17892"/>
      <c r="P17892"/>
      <c r="Q17892"/>
      <c r="R17892"/>
      <c r="S17892"/>
      <c r="T17892"/>
      <c r="U17892"/>
      <c r="V17892"/>
    </row>
    <row r="17893" spans="1:22" s="91" customFormat="1">
      <c r="A17893" s="124"/>
      <c r="D17893" s="92"/>
      <c r="E17893" s="95"/>
      <c r="F17893" s="99">
        <v>2</v>
      </c>
      <c r="J17893" s="93"/>
      <c r="K17893" s="93"/>
      <c r="L17893" s="94"/>
      <c r="M17893"/>
      <c r="N17893"/>
      <c r="O17893"/>
      <c r="P17893"/>
      <c r="Q17893"/>
      <c r="R17893"/>
      <c r="S17893"/>
      <c r="T17893"/>
      <c r="U17893"/>
      <c r="V17893"/>
    </row>
    <row r="17894" spans="1:22" s="91" customFormat="1">
      <c r="A17894" s="124"/>
      <c r="D17894" s="92"/>
      <c r="E17894" s="95"/>
      <c r="F17894" s="99">
        <v>1</v>
      </c>
      <c r="J17894" s="93"/>
      <c r="K17894" s="93"/>
      <c r="L17894" s="94"/>
      <c r="M17894"/>
      <c r="N17894"/>
      <c r="O17894"/>
      <c r="P17894"/>
      <c r="Q17894"/>
      <c r="R17894"/>
      <c r="S17894"/>
      <c r="T17894"/>
      <c r="U17894"/>
      <c r="V17894"/>
    </row>
    <row r="17895" spans="1:22" s="91" customFormat="1">
      <c r="A17895" s="124"/>
      <c r="D17895" s="92"/>
      <c r="E17895" s="95"/>
      <c r="F17895" s="99">
        <v>95</v>
      </c>
      <c r="J17895" s="93"/>
      <c r="K17895" s="93"/>
      <c r="L17895" s="94"/>
      <c r="M17895"/>
      <c r="N17895"/>
      <c r="O17895"/>
      <c r="P17895"/>
      <c r="Q17895"/>
      <c r="R17895"/>
      <c r="S17895"/>
      <c r="T17895"/>
      <c r="U17895"/>
      <c r="V17895"/>
    </row>
    <row r="17896" spans="1:22" s="91" customFormat="1">
      <c r="A17896" s="124"/>
      <c r="D17896" s="92"/>
      <c r="E17896" s="95"/>
      <c r="F17896" s="99">
        <v>95</v>
      </c>
      <c r="J17896" s="93"/>
      <c r="K17896" s="93"/>
      <c r="L17896" s="94"/>
      <c r="M17896"/>
      <c r="N17896"/>
      <c r="O17896"/>
      <c r="P17896"/>
      <c r="Q17896"/>
      <c r="R17896"/>
      <c r="S17896"/>
      <c r="T17896"/>
      <c r="U17896"/>
      <c r="V17896"/>
    </row>
    <row r="17897" spans="1:22" s="91" customFormat="1">
      <c r="A17897" s="124"/>
      <c r="D17897" s="92"/>
      <c r="E17897" s="95"/>
      <c r="F17897" s="99">
        <v>95</v>
      </c>
      <c r="J17897" s="93"/>
      <c r="K17897" s="93"/>
      <c r="L17897" s="94"/>
      <c r="M17897"/>
      <c r="N17897"/>
      <c r="O17897"/>
      <c r="P17897"/>
      <c r="Q17897"/>
      <c r="R17897"/>
      <c r="S17897"/>
      <c r="T17897"/>
      <c r="U17897"/>
      <c r="V17897"/>
    </row>
    <row r="17898" spans="1:22" s="91" customFormat="1">
      <c r="A17898" s="124"/>
      <c r="D17898" s="92"/>
      <c r="E17898" s="95"/>
      <c r="F17898" s="99">
        <v>0</v>
      </c>
      <c r="J17898" s="93"/>
      <c r="K17898" s="93"/>
      <c r="L17898" s="94"/>
      <c r="M17898"/>
      <c r="N17898"/>
      <c r="O17898"/>
      <c r="P17898"/>
      <c r="Q17898"/>
      <c r="R17898"/>
      <c r="S17898"/>
      <c r="T17898"/>
      <c r="U17898"/>
      <c r="V17898"/>
    </row>
    <row r="17899" spans="1:22" s="91" customFormat="1">
      <c r="A17899" s="124"/>
      <c r="D17899" s="92"/>
      <c r="E17899" s="95"/>
      <c r="F17899" s="99">
        <v>3</v>
      </c>
      <c r="J17899" s="93"/>
      <c r="K17899" s="93"/>
      <c r="L17899" s="94"/>
      <c r="M17899"/>
      <c r="N17899"/>
      <c r="O17899"/>
      <c r="P17899"/>
      <c r="Q17899"/>
      <c r="R17899"/>
      <c r="S17899"/>
      <c r="T17899"/>
      <c r="U17899"/>
      <c r="V17899"/>
    </row>
    <row r="17900" spans="1:22" s="91" customFormat="1">
      <c r="A17900" s="124"/>
      <c r="D17900" s="92"/>
      <c r="E17900" s="95"/>
      <c r="F17900" s="99">
        <v>7</v>
      </c>
      <c r="J17900" s="93"/>
      <c r="K17900" s="93"/>
      <c r="L17900" s="94"/>
      <c r="M17900"/>
      <c r="N17900"/>
      <c r="O17900"/>
      <c r="P17900"/>
      <c r="Q17900"/>
      <c r="R17900"/>
      <c r="S17900"/>
      <c r="T17900"/>
      <c r="U17900"/>
      <c r="V17900"/>
    </row>
    <row r="17901" spans="1:22" s="91" customFormat="1">
      <c r="A17901" s="124"/>
      <c r="D17901" s="92"/>
      <c r="E17901" s="95"/>
      <c r="F17901" s="99">
        <v>4</v>
      </c>
      <c r="J17901" s="93"/>
      <c r="K17901" s="93"/>
      <c r="L17901" s="94"/>
      <c r="M17901"/>
      <c r="N17901"/>
      <c r="O17901"/>
      <c r="P17901"/>
      <c r="Q17901"/>
      <c r="R17901"/>
      <c r="S17901"/>
      <c r="T17901"/>
      <c r="U17901"/>
      <c r="V17901"/>
    </row>
    <row r="17902" spans="1:22" s="91" customFormat="1">
      <c r="A17902" s="124"/>
      <c r="D17902" s="92"/>
      <c r="E17902" s="95"/>
      <c r="F17902" s="99">
        <v>1</v>
      </c>
      <c r="J17902" s="93"/>
      <c r="K17902" s="93"/>
      <c r="L17902" s="94"/>
      <c r="M17902"/>
      <c r="N17902"/>
      <c r="O17902"/>
      <c r="P17902"/>
      <c r="Q17902"/>
      <c r="R17902"/>
      <c r="S17902"/>
      <c r="T17902"/>
      <c r="U17902"/>
      <c r="V17902"/>
    </row>
    <row r="17903" spans="1:22" s="91" customFormat="1">
      <c r="A17903" s="124"/>
      <c r="D17903" s="92"/>
      <c r="E17903" s="95"/>
      <c r="F17903" s="99">
        <v>4</v>
      </c>
      <c r="J17903" s="93"/>
      <c r="K17903" s="93"/>
      <c r="L17903" s="94"/>
      <c r="M17903"/>
      <c r="N17903"/>
      <c r="O17903"/>
      <c r="P17903"/>
      <c r="Q17903"/>
      <c r="R17903"/>
      <c r="S17903"/>
      <c r="T17903"/>
      <c r="U17903"/>
      <c r="V17903"/>
    </row>
    <row r="17904" spans="1:22" s="91" customFormat="1">
      <c r="A17904" s="124"/>
      <c r="D17904" s="92"/>
      <c r="E17904" s="95"/>
      <c r="F17904" s="99">
        <v>2</v>
      </c>
      <c r="J17904" s="93"/>
      <c r="K17904" s="93"/>
      <c r="L17904" s="94"/>
      <c r="M17904"/>
      <c r="N17904"/>
      <c r="O17904"/>
      <c r="P17904"/>
      <c r="Q17904"/>
      <c r="R17904"/>
      <c r="S17904"/>
      <c r="T17904"/>
      <c r="U17904"/>
      <c r="V17904"/>
    </row>
    <row r="17905" spans="1:22" s="91" customFormat="1">
      <c r="A17905" s="124"/>
      <c r="D17905" s="92"/>
      <c r="E17905" s="95"/>
      <c r="F17905" s="99">
        <v>98</v>
      </c>
      <c r="J17905" s="93"/>
      <c r="K17905" s="93"/>
      <c r="L17905" s="94"/>
      <c r="M17905"/>
      <c r="N17905"/>
      <c r="O17905"/>
      <c r="P17905"/>
      <c r="Q17905"/>
      <c r="R17905"/>
      <c r="S17905"/>
      <c r="T17905"/>
      <c r="U17905"/>
      <c r="V17905"/>
    </row>
    <row r="17906" spans="1:22" s="91" customFormat="1">
      <c r="A17906" s="124"/>
      <c r="D17906" s="92"/>
      <c r="E17906" s="95"/>
      <c r="F17906" s="99">
        <v>1</v>
      </c>
      <c r="J17906" s="93"/>
      <c r="K17906" s="93"/>
      <c r="L17906" s="94"/>
      <c r="M17906"/>
      <c r="N17906"/>
      <c r="O17906"/>
      <c r="P17906"/>
      <c r="Q17906"/>
      <c r="R17906"/>
      <c r="S17906"/>
      <c r="T17906"/>
      <c r="U17906"/>
      <c r="V17906"/>
    </row>
    <row r="17907" spans="1:22" s="91" customFormat="1">
      <c r="A17907" s="124"/>
      <c r="D17907" s="92"/>
      <c r="E17907" s="95"/>
      <c r="F17907" s="99">
        <v>4</v>
      </c>
      <c r="J17907" s="93"/>
      <c r="K17907" s="93"/>
      <c r="L17907" s="94"/>
      <c r="M17907"/>
      <c r="N17907"/>
      <c r="O17907"/>
      <c r="P17907"/>
      <c r="Q17907"/>
      <c r="R17907"/>
      <c r="S17907"/>
      <c r="T17907"/>
      <c r="U17907"/>
      <c r="V17907"/>
    </row>
    <row r="17908" spans="1:22" s="91" customFormat="1">
      <c r="A17908" s="124"/>
      <c r="D17908" s="92"/>
      <c r="E17908" s="95"/>
      <c r="F17908" s="99">
        <v>0</v>
      </c>
      <c r="J17908" s="93"/>
      <c r="K17908" s="93"/>
      <c r="L17908" s="94"/>
      <c r="M17908"/>
      <c r="N17908"/>
      <c r="O17908"/>
      <c r="P17908"/>
      <c r="Q17908"/>
      <c r="R17908"/>
      <c r="S17908"/>
      <c r="T17908"/>
      <c r="U17908"/>
      <c r="V17908"/>
    </row>
    <row r="17909" spans="1:22" s="91" customFormat="1">
      <c r="A17909" s="124"/>
      <c r="D17909" s="92"/>
      <c r="E17909" s="95"/>
      <c r="F17909" s="99">
        <v>97</v>
      </c>
      <c r="J17909" s="93"/>
      <c r="K17909" s="93"/>
      <c r="L17909" s="94"/>
      <c r="M17909"/>
      <c r="N17909"/>
      <c r="O17909"/>
      <c r="P17909"/>
      <c r="Q17909"/>
      <c r="R17909"/>
      <c r="S17909"/>
      <c r="T17909"/>
      <c r="U17909"/>
      <c r="V17909"/>
    </row>
    <row r="17910" spans="1:22" s="91" customFormat="1">
      <c r="A17910" s="124"/>
      <c r="D17910" s="92"/>
      <c r="E17910" s="95"/>
      <c r="F17910" s="99">
        <v>4</v>
      </c>
      <c r="J17910" s="93"/>
      <c r="K17910" s="93"/>
      <c r="L17910" s="94"/>
      <c r="M17910"/>
      <c r="N17910"/>
      <c r="O17910"/>
      <c r="P17910"/>
      <c r="Q17910"/>
      <c r="R17910"/>
      <c r="S17910"/>
      <c r="T17910"/>
      <c r="U17910"/>
      <c r="V17910"/>
    </row>
    <row r="17911" spans="1:22" s="91" customFormat="1">
      <c r="A17911" s="124"/>
      <c r="D17911" s="92"/>
      <c r="E17911" s="95"/>
      <c r="F17911" s="99">
        <v>0</v>
      </c>
      <c r="J17911" s="93"/>
      <c r="K17911" s="93"/>
      <c r="L17911" s="94"/>
      <c r="M17911"/>
      <c r="N17911"/>
      <c r="O17911"/>
      <c r="P17911"/>
      <c r="Q17911"/>
      <c r="R17911"/>
      <c r="S17911"/>
      <c r="T17911"/>
      <c r="U17911"/>
      <c r="V17911"/>
    </row>
    <row r="17912" spans="1:22" s="91" customFormat="1">
      <c r="A17912" s="124"/>
      <c r="D17912" s="92"/>
      <c r="E17912" s="95"/>
      <c r="F17912" s="99">
        <v>99</v>
      </c>
      <c r="J17912" s="93"/>
      <c r="K17912" s="93"/>
      <c r="L17912" s="94"/>
      <c r="M17912"/>
      <c r="N17912"/>
      <c r="O17912"/>
      <c r="P17912"/>
      <c r="Q17912"/>
      <c r="R17912"/>
      <c r="S17912"/>
      <c r="T17912"/>
      <c r="U17912"/>
      <c r="V17912"/>
    </row>
    <row r="17913" spans="1:22" s="91" customFormat="1">
      <c r="A17913" s="124"/>
      <c r="D17913" s="92"/>
      <c r="E17913" s="95"/>
      <c r="F17913" s="99">
        <v>5</v>
      </c>
      <c r="J17913" s="93"/>
      <c r="K17913" s="93"/>
      <c r="L17913" s="94"/>
      <c r="M17913"/>
      <c r="N17913"/>
      <c r="O17913"/>
      <c r="P17913"/>
      <c r="Q17913"/>
      <c r="R17913"/>
      <c r="S17913"/>
      <c r="T17913"/>
      <c r="U17913"/>
      <c r="V17913"/>
    </row>
    <row r="17914" spans="1:22" s="91" customFormat="1">
      <c r="A17914" s="124"/>
      <c r="D17914" s="92"/>
      <c r="E17914" s="95"/>
      <c r="F17914" s="99">
        <v>2</v>
      </c>
      <c r="J17914" s="93"/>
      <c r="K17914" s="93"/>
      <c r="L17914" s="94"/>
      <c r="M17914"/>
      <c r="N17914"/>
      <c r="O17914"/>
      <c r="P17914"/>
      <c r="Q17914"/>
      <c r="R17914"/>
      <c r="S17914"/>
      <c r="T17914"/>
      <c r="U17914"/>
      <c r="V17914"/>
    </row>
    <row r="17915" spans="1:22" s="91" customFormat="1">
      <c r="A17915" s="124"/>
      <c r="D17915" s="92"/>
      <c r="E17915" s="95"/>
      <c r="F17915" s="99">
        <v>98</v>
      </c>
      <c r="J17915" s="93"/>
      <c r="K17915" s="93"/>
      <c r="L17915" s="94"/>
      <c r="M17915"/>
      <c r="N17915"/>
      <c r="O17915"/>
      <c r="P17915"/>
      <c r="Q17915"/>
      <c r="R17915"/>
      <c r="S17915"/>
      <c r="T17915"/>
      <c r="U17915"/>
      <c r="V17915"/>
    </row>
    <row r="17916" spans="1:22" s="91" customFormat="1">
      <c r="A17916" s="124"/>
      <c r="D17916" s="92"/>
      <c r="E17916" s="95"/>
      <c r="F17916" s="99">
        <v>98</v>
      </c>
      <c r="J17916" s="93"/>
      <c r="K17916" s="93"/>
      <c r="L17916" s="94"/>
      <c r="M17916"/>
      <c r="N17916"/>
      <c r="O17916"/>
      <c r="P17916"/>
      <c r="Q17916"/>
      <c r="R17916"/>
      <c r="S17916"/>
      <c r="T17916"/>
      <c r="U17916"/>
      <c r="V17916"/>
    </row>
    <row r="17917" spans="1:22" s="91" customFormat="1">
      <c r="A17917" s="124"/>
      <c r="D17917" s="92"/>
      <c r="E17917" s="95"/>
      <c r="F17917" s="99">
        <v>4</v>
      </c>
      <c r="J17917" s="93"/>
      <c r="K17917" s="93"/>
      <c r="L17917" s="94"/>
      <c r="M17917"/>
      <c r="N17917"/>
      <c r="O17917"/>
      <c r="P17917"/>
      <c r="Q17917"/>
      <c r="R17917"/>
      <c r="S17917"/>
      <c r="T17917"/>
      <c r="U17917"/>
      <c r="V17917"/>
    </row>
    <row r="17918" spans="1:22" s="91" customFormat="1">
      <c r="A17918" s="124"/>
      <c r="D17918" s="92"/>
      <c r="E17918" s="95"/>
      <c r="F17918" s="99">
        <v>3</v>
      </c>
      <c r="J17918" s="93"/>
      <c r="K17918" s="93"/>
      <c r="L17918" s="94"/>
      <c r="M17918"/>
      <c r="N17918"/>
      <c r="O17918"/>
      <c r="P17918"/>
      <c r="Q17918"/>
      <c r="R17918"/>
      <c r="S17918"/>
      <c r="T17918"/>
      <c r="U17918"/>
      <c r="V17918"/>
    </row>
    <row r="17919" spans="1:22" s="91" customFormat="1">
      <c r="A17919" s="124"/>
      <c r="D17919" s="92"/>
      <c r="E17919" s="95"/>
      <c r="F17919" s="99">
        <v>0</v>
      </c>
      <c r="J17919" s="93"/>
      <c r="K17919" s="93"/>
      <c r="L17919" s="94"/>
      <c r="M17919"/>
      <c r="N17919"/>
      <c r="O17919"/>
      <c r="P17919"/>
      <c r="Q17919"/>
      <c r="R17919"/>
      <c r="S17919"/>
      <c r="T17919"/>
      <c r="U17919"/>
      <c r="V17919"/>
    </row>
    <row r="17920" spans="1:22" s="91" customFormat="1">
      <c r="A17920" s="124"/>
      <c r="D17920" s="92"/>
      <c r="E17920" s="95"/>
      <c r="F17920" s="99">
        <v>1</v>
      </c>
      <c r="J17920" s="93"/>
      <c r="K17920" s="93"/>
      <c r="L17920" s="94"/>
      <c r="M17920"/>
      <c r="N17920"/>
      <c r="O17920"/>
      <c r="P17920"/>
      <c r="Q17920"/>
      <c r="R17920"/>
      <c r="S17920"/>
      <c r="T17920"/>
      <c r="U17920"/>
      <c r="V17920"/>
    </row>
    <row r="17921" spans="1:22" s="91" customFormat="1">
      <c r="A17921" s="124"/>
      <c r="D17921" s="92"/>
      <c r="E17921" s="95"/>
      <c r="F17921" s="99">
        <v>1</v>
      </c>
      <c r="J17921" s="93"/>
      <c r="K17921" s="93"/>
      <c r="L17921" s="94"/>
      <c r="M17921"/>
      <c r="N17921"/>
      <c r="O17921"/>
      <c r="P17921"/>
      <c r="Q17921"/>
      <c r="R17921"/>
      <c r="S17921"/>
      <c r="T17921"/>
      <c r="U17921"/>
      <c r="V17921"/>
    </row>
    <row r="17922" spans="1:22" s="91" customFormat="1">
      <c r="A17922" s="124"/>
      <c r="D17922" s="92"/>
      <c r="E17922" s="95"/>
      <c r="F17922" s="99">
        <v>1</v>
      </c>
      <c r="J17922" s="93"/>
      <c r="K17922" s="93"/>
      <c r="L17922" s="94"/>
      <c r="M17922"/>
      <c r="N17922"/>
      <c r="O17922"/>
      <c r="P17922"/>
      <c r="Q17922"/>
      <c r="R17922"/>
      <c r="S17922"/>
      <c r="T17922"/>
      <c r="U17922"/>
      <c r="V17922"/>
    </row>
    <row r="17923" spans="1:22" s="91" customFormat="1">
      <c r="A17923" s="124"/>
      <c r="D17923" s="92"/>
      <c r="E17923" s="95"/>
      <c r="F17923" s="99">
        <v>98</v>
      </c>
      <c r="J17923" s="93"/>
      <c r="K17923" s="93"/>
      <c r="L17923" s="94"/>
      <c r="M17923"/>
      <c r="N17923"/>
      <c r="O17923"/>
      <c r="P17923"/>
      <c r="Q17923"/>
      <c r="R17923"/>
      <c r="S17923"/>
      <c r="T17923"/>
      <c r="U17923"/>
      <c r="V17923"/>
    </row>
    <row r="17924" spans="1:22" s="91" customFormat="1">
      <c r="A17924" s="124"/>
      <c r="D17924" s="92"/>
      <c r="E17924" s="95"/>
      <c r="F17924" s="99">
        <v>2</v>
      </c>
      <c r="J17924" s="93"/>
      <c r="K17924" s="93"/>
      <c r="L17924" s="94"/>
      <c r="M17924"/>
      <c r="N17924"/>
      <c r="O17924"/>
      <c r="P17924"/>
      <c r="Q17924"/>
      <c r="R17924"/>
      <c r="S17924"/>
      <c r="T17924"/>
      <c r="U17924"/>
      <c r="V17924"/>
    </row>
    <row r="17925" spans="1:22" s="91" customFormat="1">
      <c r="A17925" s="124"/>
      <c r="D17925" s="92"/>
      <c r="E17925" s="95"/>
      <c r="F17925" s="99">
        <v>5</v>
      </c>
      <c r="J17925" s="93"/>
      <c r="K17925" s="93"/>
      <c r="L17925" s="94"/>
      <c r="M17925"/>
      <c r="N17925"/>
      <c r="O17925"/>
      <c r="P17925"/>
      <c r="Q17925"/>
      <c r="R17925"/>
      <c r="S17925"/>
      <c r="T17925"/>
      <c r="U17925"/>
      <c r="V17925"/>
    </row>
    <row r="17926" spans="1:22" s="91" customFormat="1">
      <c r="A17926" s="124"/>
      <c r="D17926" s="92"/>
      <c r="E17926" s="95"/>
      <c r="F17926" s="99">
        <v>0</v>
      </c>
      <c r="J17926" s="93"/>
      <c r="K17926" s="93"/>
      <c r="L17926" s="94"/>
      <c r="M17926"/>
      <c r="N17926"/>
      <c r="O17926"/>
      <c r="P17926"/>
      <c r="Q17926"/>
      <c r="R17926"/>
      <c r="S17926"/>
      <c r="T17926"/>
      <c r="U17926"/>
      <c r="V17926"/>
    </row>
    <row r="17927" spans="1:22" s="91" customFormat="1">
      <c r="A17927" s="124"/>
      <c r="D17927" s="92"/>
      <c r="E17927" s="95"/>
      <c r="F17927" s="99">
        <v>0</v>
      </c>
      <c r="J17927" s="93"/>
      <c r="K17927" s="93"/>
      <c r="L17927" s="94"/>
      <c r="M17927"/>
      <c r="N17927"/>
      <c r="O17927"/>
      <c r="P17927"/>
      <c r="Q17927"/>
      <c r="R17927"/>
      <c r="S17927"/>
      <c r="T17927"/>
      <c r="U17927"/>
      <c r="V17927"/>
    </row>
    <row r="17928" spans="1:22" s="91" customFormat="1">
      <c r="A17928" s="124"/>
      <c r="D17928" s="92"/>
      <c r="E17928" s="95"/>
      <c r="F17928" s="99">
        <v>97</v>
      </c>
      <c r="J17928" s="93"/>
      <c r="K17928" s="93"/>
      <c r="L17928" s="94"/>
      <c r="M17928"/>
      <c r="N17928"/>
      <c r="O17928"/>
      <c r="P17928"/>
      <c r="Q17928"/>
      <c r="R17928"/>
      <c r="S17928"/>
      <c r="T17928"/>
      <c r="U17928"/>
      <c r="V17928"/>
    </row>
    <row r="17929" spans="1:22" s="91" customFormat="1">
      <c r="A17929" s="124"/>
      <c r="D17929" s="92"/>
      <c r="E17929" s="95"/>
      <c r="F17929" s="99">
        <v>0</v>
      </c>
      <c r="J17929" s="93"/>
      <c r="K17929" s="93"/>
      <c r="L17929" s="94"/>
      <c r="M17929"/>
      <c r="N17929"/>
      <c r="O17929"/>
      <c r="P17929"/>
      <c r="Q17929"/>
      <c r="R17929"/>
      <c r="S17929"/>
      <c r="T17929"/>
      <c r="U17929"/>
      <c r="V17929"/>
    </row>
    <row r="17930" spans="1:22" s="91" customFormat="1">
      <c r="A17930" s="124"/>
      <c r="D17930" s="92"/>
      <c r="E17930" s="95"/>
      <c r="F17930" s="99">
        <v>0</v>
      </c>
      <c r="J17930" s="93"/>
      <c r="K17930" s="93"/>
      <c r="L17930" s="94"/>
      <c r="M17930"/>
      <c r="N17930"/>
      <c r="O17930"/>
      <c r="P17930"/>
      <c r="Q17930"/>
      <c r="R17930"/>
      <c r="S17930"/>
      <c r="T17930"/>
      <c r="U17930"/>
      <c r="V17930"/>
    </row>
    <row r="17931" spans="1:22" s="91" customFormat="1">
      <c r="A17931" s="124"/>
      <c r="D17931" s="92"/>
      <c r="E17931" s="95"/>
      <c r="F17931" s="99">
        <v>2</v>
      </c>
      <c r="J17931" s="93"/>
      <c r="K17931" s="93"/>
      <c r="L17931" s="94"/>
      <c r="M17931"/>
      <c r="N17931"/>
      <c r="O17931"/>
      <c r="P17931"/>
      <c r="Q17931"/>
      <c r="R17931"/>
      <c r="S17931"/>
      <c r="T17931"/>
      <c r="U17931"/>
      <c r="V17931"/>
    </row>
    <row r="17932" spans="1:22" s="91" customFormat="1">
      <c r="A17932" s="124"/>
      <c r="D17932" s="92"/>
      <c r="E17932" s="95"/>
      <c r="F17932" s="99">
        <v>2</v>
      </c>
      <c r="J17932" s="93"/>
      <c r="K17932" s="93"/>
      <c r="L17932" s="94"/>
      <c r="M17932"/>
      <c r="N17932"/>
      <c r="O17932"/>
      <c r="P17932"/>
      <c r="Q17932"/>
      <c r="R17932"/>
      <c r="S17932"/>
      <c r="T17932"/>
      <c r="U17932"/>
      <c r="V17932"/>
    </row>
    <row r="17933" spans="1:22" s="91" customFormat="1">
      <c r="A17933" s="124"/>
      <c r="D17933" s="92"/>
      <c r="E17933" s="95"/>
      <c r="F17933" s="99">
        <v>0</v>
      </c>
      <c r="J17933" s="93"/>
      <c r="K17933" s="93"/>
      <c r="L17933" s="94"/>
      <c r="M17933"/>
      <c r="N17933"/>
      <c r="O17933"/>
      <c r="P17933"/>
      <c r="Q17933"/>
      <c r="R17933"/>
      <c r="S17933"/>
      <c r="T17933"/>
      <c r="U17933"/>
      <c r="V17933"/>
    </row>
    <row r="17934" spans="1:22" s="91" customFormat="1">
      <c r="A17934" s="124"/>
      <c r="D17934" s="92"/>
      <c r="E17934" s="95"/>
      <c r="F17934" s="99">
        <v>3</v>
      </c>
      <c r="J17934" s="93"/>
      <c r="K17934" s="93"/>
      <c r="L17934" s="94"/>
      <c r="M17934"/>
      <c r="N17934"/>
      <c r="O17934"/>
      <c r="P17934"/>
      <c r="Q17934"/>
      <c r="R17934"/>
      <c r="S17934"/>
      <c r="T17934"/>
      <c r="U17934"/>
      <c r="V17934"/>
    </row>
    <row r="17935" spans="1:22" s="91" customFormat="1">
      <c r="A17935" s="124"/>
      <c r="D17935" s="92"/>
      <c r="E17935" s="95"/>
      <c r="F17935" s="99">
        <v>1</v>
      </c>
      <c r="J17935" s="93"/>
      <c r="K17935" s="93"/>
      <c r="L17935" s="94"/>
      <c r="M17935"/>
      <c r="N17935"/>
      <c r="O17935"/>
      <c r="P17935"/>
      <c r="Q17935"/>
      <c r="R17935"/>
      <c r="S17935"/>
      <c r="T17935"/>
      <c r="U17935"/>
      <c r="V17935"/>
    </row>
    <row r="17936" spans="1:22" s="91" customFormat="1">
      <c r="A17936" s="124"/>
      <c r="D17936" s="92"/>
      <c r="E17936" s="95"/>
      <c r="F17936" s="99">
        <v>2</v>
      </c>
      <c r="J17936" s="93"/>
      <c r="K17936" s="93"/>
      <c r="L17936" s="94"/>
      <c r="M17936"/>
      <c r="N17936"/>
      <c r="O17936"/>
      <c r="P17936"/>
      <c r="Q17936"/>
      <c r="R17936"/>
      <c r="S17936"/>
      <c r="T17936"/>
      <c r="U17936"/>
      <c r="V17936"/>
    </row>
    <row r="17937" spans="1:22" s="91" customFormat="1">
      <c r="A17937" s="124"/>
      <c r="D17937" s="92"/>
      <c r="E17937" s="95"/>
      <c r="F17937" s="99">
        <v>2</v>
      </c>
      <c r="J17937" s="93"/>
      <c r="K17937" s="93"/>
      <c r="L17937" s="94"/>
      <c r="M17937"/>
      <c r="N17937"/>
      <c r="O17937"/>
      <c r="P17937"/>
      <c r="Q17937"/>
      <c r="R17937"/>
      <c r="S17937"/>
      <c r="T17937"/>
      <c r="U17937"/>
      <c r="V17937"/>
    </row>
    <row r="17938" spans="1:22" s="91" customFormat="1">
      <c r="A17938" s="124"/>
      <c r="D17938" s="92"/>
      <c r="E17938" s="95"/>
      <c r="F17938" s="99">
        <v>3</v>
      </c>
      <c r="J17938" s="93"/>
      <c r="K17938" s="93"/>
      <c r="L17938" s="94"/>
      <c r="M17938"/>
      <c r="N17938"/>
      <c r="O17938"/>
      <c r="P17938"/>
      <c r="Q17938"/>
      <c r="R17938"/>
      <c r="S17938"/>
      <c r="T17938"/>
      <c r="U17938"/>
      <c r="V17938"/>
    </row>
    <row r="17939" spans="1:22" s="91" customFormat="1">
      <c r="A17939" s="124"/>
      <c r="D17939" s="92"/>
      <c r="E17939" s="95"/>
      <c r="F17939" s="99">
        <v>3</v>
      </c>
      <c r="J17939" s="93"/>
      <c r="K17939" s="93"/>
      <c r="L17939" s="94"/>
      <c r="M17939"/>
      <c r="N17939"/>
      <c r="O17939"/>
      <c r="P17939"/>
      <c r="Q17939"/>
      <c r="R17939"/>
      <c r="S17939"/>
      <c r="T17939"/>
      <c r="U17939"/>
      <c r="V17939"/>
    </row>
    <row r="17940" spans="1:22" s="91" customFormat="1">
      <c r="A17940" s="124"/>
      <c r="D17940" s="92"/>
      <c r="E17940" s="95"/>
      <c r="F17940" s="99">
        <v>1</v>
      </c>
      <c r="J17940" s="93"/>
      <c r="K17940" s="93"/>
      <c r="L17940" s="94"/>
      <c r="M17940"/>
      <c r="N17940"/>
      <c r="O17940"/>
      <c r="P17940"/>
      <c r="Q17940"/>
      <c r="R17940"/>
      <c r="S17940"/>
      <c r="T17940"/>
      <c r="U17940"/>
      <c r="V17940"/>
    </row>
    <row r="17941" spans="1:22" s="91" customFormat="1">
      <c r="A17941" s="124"/>
      <c r="D17941" s="92"/>
      <c r="E17941" s="95"/>
      <c r="F17941" s="99">
        <v>95</v>
      </c>
      <c r="J17941" s="93"/>
      <c r="K17941" s="93"/>
      <c r="L17941" s="94"/>
      <c r="M17941"/>
      <c r="N17941"/>
      <c r="O17941"/>
      <c r="P17941"/>
      <c r="Q17941"/>
      <c r="R17941"/>
      <c r="S17941"/>
      <c r="T17941"/>
      <c r="U17941"/>
      <c r="V17941"/>
    </row>
    <row r="17942" spans="1:22" s="91" customFormat="1">
      <c r="A17942" s="124"/>
      <c r="D17942" s="92"/>
      <c r="E17942" s="95"/>
      <c r="F17942" s="99">
        <v>2</v>
      </c>
      <c r="J17942" s="93"/>
      <c r="K17942" s="93"/>
      <c r="L17942" s="94"/>
      <c r="M17942"/>
      <c r="N17942"/>
      <c r="O17942"/>
      <c r="P17942"/>
      <c r="Q17942"/>
      <c r="R17942"/>
      <c r="S17942"/>
      <c r="T17942"/>
      <c r="U17942"/>
      <c r="V17942"/>
    </row>
    <row r="17943" spans="1:22" s="91" customFormat="1">
      <c r="A17943" s="124"/>
      <c r="D17943" s="92"/>
      <c r="E17943" s="95"/>
      <c r="F17943" s="99">
        <v>3</v>
      </c>
      <c r="J17943" s="93"/>
      <c r="K17943" s="93"/>
      <c r="L17943" s="94"/>
      <c r="M17943"/>
      <c r="N17943"/>
      <c r="O17943"/>
      <c r="P17943"/>
      <c r="Q17943"/>
      <c r="R17943"/>
      <c r="S17943"/>
      <c r="T17943"/>
      <c r="U17943"/>
      <c r="V17943"/>
    </row>
    <row r="17944" spans="1:22" s="91" customFormat="1">
      <c r="A17944" s="124"/>
      <c r="D17944" s="92"/>
      <c r="E17944" s="95"/>
      <c r="F17944" s="99">
        <v>95</v>
      </c>
      <c r="J17944" s="93"/>
      <c r="K17944" s="93"/>
      <c r="L17944" s="94"/>
      <c r="M17944"/>
      <c r="N17944"/>
      <c r="O17944"/>
      <c r="P17944"/>
      <c r="Q17944"/>
      <c r="R17944"/>
      <c r="S17944"/>
      <c r="T17944"/>
      <c r="U17944"/>
      <c r="V17944"/>
    </row>
    <row r="17945" spans="1:22" s="91" customFormat="1">
      <c r="A17945" s="124"/>
      <c r="D17945" s="92"/>
      <c r="E17945" s="95"/>
      <c r="F17945" s="99">
        <v>0</v>
      </c>
      <c r="J17945" s="93"/>
      <c r="K17945" s="93"/>
      <c r="L17945" s="94"/>
      <c r="M17945"/>
      <c r="N17945"/>
      <c r="O17945"/>
      <c r="P17945"/>
      <c r="Q17945"/>
      <c r="R17945"/>
      <c r="S17945"/>
      <c r="T17945"/>
      <c r="U17945"/>
      <c r="V17945"/>
    </row>
    <row r="17946" spans="1:22" s="91" customFormat="1">
      <c r="A17946" s="124"/>
      <c r="D17946" s="92"/>
      <c r="E17946" s="95"/>
      <c r="F17946" s="99">
        <v>0</v>
      </c>
      <c r="J17946" s="93"/>
      <c r="K17946" s="93"/>
      <c r="L17946" s="94"/>
      <c r="M17946"/>
      <c r="N17946"/>
      <c r="O17946"/>
      <c r="P17946"/>
      <c r="Q17946"/>
      <c r="R17946"/>
      <c r="S17946"/>
      <c r="T17946"/>
      <c r="U17946"/>
      <c r="V17946"/>
    </row>
    <row r="17947" spans="1:22" s="91" customFormat="1">
      <c r="A17947" s="124"/>
      <c r="D17947" s="92"/>
      <c r="E17947" s="95"/>
      <c r="F17947" s="99">
        <v>0</v>
      </c>
      <c r="J17947" s="93"/>
      <c r="K17947" s="93"/>
      <c r="L17947" s="94"/>
      <c r="M17947"/>
      <c r="N17947"/>
      <c r="O17947"/>
      <c r="P17947"/>
      <c r="Q17947"/>
      <c r="R17947"/>
      <c r="S17947"/>
      <c r="T17947"/>
      <c r="U17947"/>
      <c r="V17947"/>
    </row>
    <row r="17948" spans="1:22" s="91" customFormat="1">
      <c r="A17948" s="124"/>
      <c r="D17948" s="92"/>
      <c r="E17948" s="95"/>
      <c r="F17948" s="99">
        <v>99</v>
      </c>
      <c r="J17948" s="93"/>
      <c r="K17948" s="93"/>
      <c r="L17948" s="94"/>
      <c r="M17948"/>
      <c r="N17948"/>
      <c r="O17948"/>
      <c r="P17948"/>
      <c r="Q17948"/>
      <c r="R17948"/>
      <c r="S17948"/>
      <c r="T17948"/>
      <c r="U17948"/>
      <c r="V17948"/>
    </row>
    <row r="17949" spans="1:22" s="91" customFormat="1">
      <c r="A17949" s="124"/>
      <c r="D17949" s="92"/>
      <c r="E17949" s="95"/>
      <c r="F17949" s="99">
        <v>1</v>
      </c>
      <c r="J17949" s="93"/>
      <c r="K17949" s="93"/>
      <c r="L17949" s="94"/>
      <c r="M17949"/>
      <c r="N17949"/>
      <c r="O17949"/>
      <c r="P17949"/>
      <c r="Q17949"/>
      <c r="R17949"/>
      <c r="S17949"/>
      <c r="T17949"/>
      <c r="U17949"/>
      <c r="V17949"/>
    </row>
    <row r="17950" spans="1:22" s="91" customFormat="1">
      <c r="A17950" s="124"/>
      <c r="D17950" s="92"/>
      <c r="E17950" s="95"/>
      <c r="F17950" s="99">
        <v>1</v>
      </c>
      <c r="J17950" s="93"/>
      <c r="K17950" s="93"/>
      <c r="L17950" s="94"/>
      <c r="M17950"/>
      <c r="N17950"/>
      <c r="O17950"/>
      <c r="P17950"/>
      <c r="Q17950"/>
      <c r="R17950"/>
      <c r="S17950"/>
      <c r="T17950"/>
      <c r="U17950"/>
      <c r="V17950"/>
    </row>
    <row r="17951" spans="1:22" s="91" customFormat="1">
      <c r="A17951" s="124"/>
      <c r="D17951" s="92"/>
      <c r="E17951" s="95"/>
      <c r="F17951" s="99">
        <v>1</v>
      </c>
      <c r="J17951" s="93"/>
      <c r="K17951" s="93"/>
      <c r="L17951" s="94"/>
      <c r="M17951"/>
      <c r="N17951"/>
      <c r="O17951"/>
      <c r="P17951"/>
      <c r="Q17951"/>
      <c r="R17951"/>
      <c r="S17951"/>
      <c r="T17951"/>
      <c r="U17951"/>
      <c r="V17951"/>
    </row>
    <row r="17952" spans="1:22" s="91" customFormat="1">
      <c r="A17952" s="124"/>
      <c r="D17952" s="92"/>
      <c r="E17952" s="95"/>
      <c r="F17952" s="99">
        <v>6</v>
      </c>
      <c r="J17952" s="93"/>
      <c r="K17952" s="93"/>
      <c r="L17952" s="94"/>
      <c r="M17952"/>
      <c r="N17952"/>
      <c r="O17952"/>
      <c r="P17952"/>
      <c r="Q17952"/>
      <c r="R17952"/>
      <c r="S17952"/>
      <c r="T17952"/>
      <c r="U17952"/>
      <c r="V17952"/>
    </row>
    <row r="17953" spans="1:22" s="91" customFormat="1">
      <c r="A17953" s="124"/>
      <c r="D17953" s="92"/>
      <c r="E17953" s="95"/>
      <c r="F17953" s="99">
        <v>97</v>
      </c>
      <c r="J17953" s="93"/>
      <c r="K17953" s="93"/>
      <c r="L17953" s="94"/>
      <c r="M17953"/>
      <c r="N17953"/>
      <c r="O17953"/>
      <c r="P17953"/>
      <c r="Q17953"/>
      <c r="R17953"/>
      <c r="S17953"/>
      <c r="T17953"/>
      <c r="U17953"/>
      <c r="V17953"/>
    </row>
    <row r="17954" spans="1:22" s="91" customFormat="1">
      <c r="A17954" s="124"/>
      <c r="D17954" s="92"/>
      <c r="E17954" s="95"/>
      <c r="F17954" s="99">
        <v>3</v>
      </c>
      <c r="J17954" s="93"/>
      <c r="K17954" s="93"/>
      <c r="L17954" s="94"/>
      <c r="M17954"/>
      <c r="N17954"/>
      <c r="O17954"/>
      <c r="P17954"/>
      <c r="Q17954"/>
      <c r="R17954"/>
      <c r="S17954"/>
      <c r="T17954"/>
      <c r="U17954"/>
      <c r="V17954"/>
    </row>
    <row r="17955" spans="1:22" s="91" customFormat="1">
      <c r="A17955" s="124"/>
      <c r="D17955" s="92"/>
      <c r="E17955" s="95"/>
      <c r="F17955" s="99">
        <v>97</v>
      </c>
      <c r="J17955" s="93"/>
      <c r="K17955" s="93"/>
      <c r="L17955" s="94"/>
      <c r="M17955"/>
      <c r="N17955"/>
      <c r="O17955"/>
      <c r="P17955"/>
      <c r="Q17955"/>
      <c r="R17955"/>
      <c r="S17955"/>
      <c r="T17955"/>
      <c r="U17955"/>
      <c r="V17955"/>
    </row>
    <row r="17956" spans="1:22" s="91" customFormat="1">
      <c r="A17956" s="124"/>
      <c r="D17956" s="92"/>
      <c r="E17956" s="95"/>
      <c r="F17956" s="99">
        <v>98</v>
      </c>
      <c r="J17956" s="93"/>
      <c r="K17956" s="93"/>
      <c r="L17956" s="94"/>
      <c r="M17956"/>
      <c r="N17956"/>
      <c r="O17956"/>
      <c r="P17956"/>
      <c r="Q17956"/>
      <c r="R17956"/>
      <c r="S17956"/>
      <c r="T17956"/>
      <c r="U17956"/>
      <c r="V17956"/>
    </row>
    <row r="17957" spans="1:22" s="91" customFormat="1">
      <c r="A17957" s="124"/>
      <c r="D17957" s="92"/>
      <c r="E17957" s="95"/>
      <c r="F17957" s="99">
        <v>3</v>
      </c>
      <c r="J17957" s="93"/>
      <c r="K17957" s="93"/>
      <c r="L17957" s="94"/>
      <c r="M17957"/>
      <c r="N17957"/>
      <c r="O17957"/>
      <c r="P17957"/>
      <c r="Q17957"/>
      <c r="R17957"/>
      <c r="S17957"/>
      <c r="T17957"/>
      <c r="U17957"/>
      <c r="V17957"/>
    </row>
    <row r="17958" spans="1:22" s="91" customFormat="1">
      <c r="A17958" s="124"/>
      <c r="D17958" s="92"/>
      <c r="E17958" s="95"/>
      <c r="F17958" s="99">
        <v>2</v>
      </c>
      <c r="J17958" s="93"/>
      <c r="K17958" s="93"/>
      <c r="L17958" s="94"/>
      <c r="M17958"/>
      <c r="N17958"/>
      <c r="O17958"/>
      <c r="P17958"/>
      <c r="Q17958"/>
      <c r="R17958"/>
      <c r="S17958"/>
      <c r="T17958"/>
      <c r="U17958"/>
      <c r="V17958"/>
    </row>
    <row r="17959" spans="1:22" s="91" customFormat="1">
      <c r="A17959" s="124"/>
      <c r="D17959" s="92"/>
      <c r="E17959" s="95"/>
      <c r="F17959" s="99">
        <v>2</v>
      </c>
      <c r="J17959" s="93"/>
      <c r="K17959" s="93"/>
      <c r="L17959" s="94"/>
      <c r="M17959"/>
      <c r="N17959"/>
      <c r="O17959"/>
      <c r="P17959"/>
      <c r="Q17959"/>
      <c r="R17959"/>
      <c r="S17959"/>
      <c r="T17959"/>
      <c r="U17959"/>
      <c r="V17959"/>
    </row>
    <row r="17960" spans="1:22" s="91" customFormat="1">
      <c r="A17960" s="124"/>
      <c r="D17960" s="92"/>
      <c r="E17960" s="95"/>
      <c r="F17960" s="99">
        <v>3</v>
      </c>
      <c r="J17960" s="93"/>
      <c r="K17960" s="93"/>
      <c r="L17960" s="94"/>
      <c r="M17960"/>
      <c r="N17960"/>
      <c r="O17960"/>
      <c r="P17960"/>
      <c r="Q17960"/>
      <c r="R17960"/>
      <c r="S17960"/>
      <c r="T17960"/>
      <c r="U17960"/>
      <c r="V17960"/>
    </row>
    <row r="17961" spans="1:22" s="91" customFormat="1">
      <c r="A17961" s="124"/>
      <c r="D17961" s="92"/>
      <c r="E17961" s="95"/>
      <c r="F17961" s="99">
        <v>3</v>
      </c>
      <c r="J17961" s="93"/>
      <c r="K17961" s="93"/>
      <c r="L17961" s="94"/>
      <c r="M17961"/>
      <c r="N17961"/>
      <c r="O17961"/>
      <c r="P17961"/>
      <c r="Q17961"/>
      <c r="R17961"/>
      <c r="S17961"/>
      <c r="T17961"/>
      <c r="U17961"/>
      <c r="V17961"/>
    </row>
    <row r="17962" spans="1:22" s="91" customFormat="1">
      <c r="A17962" s="124"/>
      <c r="D17962" s="92"/>
      <c r="E17962" s="95"/>
      <c r="F17962" s="99">
        <v>3</v>
      </c>
      <c r="J17962" s="93"/>
      <c r="K17962" s="93"/>
      <c r="L17962" s="94"/>
      <c r="M17962"/>
      <c r="N17962"/>
      <c r="O17962"/>
      <c r="P17962"/>
      <c r="Q17962"/>
      <c r="R17962"/>
      <c r="S17962"/>
      <c r="T17962"/>
      <c r="U17962"/>
      <c r="V17962"/>
    </row>
    <row r="17963" spans="1:22" s="91" customFormat="1">
      <c r="A17963" s="124"/>
      <c r="D17963" s="92"/>
      <c r="E17963" s="95"/>
      <c r="F17963" s="99">
        <v>99</v>
      </c>
      <c r="J17963" s="93"/>
      <c r="K17963" s="93"/>
      <c r="L17963" s="94"/>
      <c r="M17963"/>
      <c r="N17963"/>
      <c r="O17963"/>
      <c r="P17963"/>
      <c r="Q17963"/>
      <c r="R17963"/>
      <c r="S17963"/>
      <c r="T17963"/>
      <c r="U17963"/>
      <c r="V17963"/>
    </row>
    <row r="17964" spans="1:22" s="91" customFormat="1">
      <c r="A17964" s="124"/>
      <c r="D17964" s="92"/>
      <c r="E17964" s="95"/>
      <c r="F17964" s="99">
        <v>96</v>
      </c>
      <c r="J17964" s="93"/>
      <c r="K17964" s="93"/>
      <c r="L17964" s="94"/>
      <c r="M17964"/>
      <c r="N17964"/>
      <c r="O17964"/>
      <c r="P17964"/>
      <c r="Q17964"/>
      <c r="R17964"/>
      <c r="S17964"/>
      <c r="T17964"/>
      <c r="U17964"/>
      <c r="V17964"/>
    </row>
    <row r="17965" spans="1:22" s="91" customFormat="1">
      <c r="A17965" s="124"/>
      <c r="D17965" s="92"/>
      <c r="E17965" s="95"/>
      <c r="F17965" s="99">
        <v>0</v>
      </c>
      <c r="J17965" s="93"/>
      <c r="K17965" s="93"/>
      <c r="L17965" s="94"/>
      <c r="M17965"/>
      <c r="N17965"/>
      <c r="O17965"/>
      <c r="P17965"/>
      <c r="Q17965"/>
      <c r="R17965"/>
      <c r="S17965"/>
      <c r="T17965"/>
      <c r="U17965"/>
      <c r="V17965"/>
    </row>
    <row r="17966" spans="1:22" s="91" customFormat="1">
      <c r="A17966" s="124"/>
      <c r="D17966" s="92"/>
      <c r="E17966" s="95"/>
      <c r="F17966" s="99">
        <v>3</v>
      </c>
      <c r="J17966" s="93"/>
      <c r="K17966" s="93"/>
      <c r="L17966" s="94"/>
      <c r="M17966"/>
      <c r="N17966"/>
      <c r="O17966"/>
      <c r="P17966"/>
      <c r="Q17966"/>
      <c r="R17966"/>
      <c r="S17966"/>
      <c r="T17966"/>
      <c r="U17966"/>
      <c r="V17966"/>
    </row>
    <row r="17967" spans="1:22" s="91" customFormat="1">
      <c r="A17967" s="124"/>
      <c r="D17967" s="92"/>
      <c r="E17967" s="95"/>
      <c r="F17967" s="99">
        <v>1</v>
      </c>
      <c r="J17967" s="93"/>
      <c r="K17967" s="93"/>
      <c r="L17967" s="94"/>
      <c r="M17967"/>
      <c r="N17967"/>
      <c r="O17967"/>
      <c r="P17967"/>
      <c r="Q17967"/>
      <c r="R17967"/>
      <c r="S17967"/>
      <c r="T17967"/>
      <c r="U17967"/>
      <c r="V17967"/>
    </row>
    <row r="17968" spans="1:22" s="91" customFormat="1">
      <c r="A17968" s="124"/>
      <c r="D17968" s="92"/>
      <c r="E17968" s="95"/>
      <c r="F17968" s="99">
        <v>0</v>
      </c>
      <c r="J17968" s="93"/>
      <c r="K17968" s="93"/>
      <c r="L17968" s="94"/>
      <c r="M17968"/>
      <c r="N17968"/>
      <c r="O17968"/>
      <c r="P17968"/>
      <c r="Q17968"/>
      <c r="R17968"/>
      <c r="S17968"/>
      <c r="T17968"/>
      <c r="U17968"/>
      <c r="V17968"/>
    </row>
    <row r="17969" spans="1:22" s="91" customFormat="1">
      <c r="A17969" s="124"/>
      <c r="D17969" s="92"/>
      <c r="E17969" s="95"/>
      <c r="F17969" s="99">
        <v>96</v>
      </c>
      <c r="J17969" s="93"/>
      <c r="K17969" s="93"/>
      <c r="L17969" s="94"/>
      <c r="M17969"/>
      <c r="N17969"/>
      <c r="O17969"/>
      <c r="P17969"/>
      <c r="Q17969"/>
      <c r="R17969"/>
      <c r="S17969"/>
      <c r="T17969"/>
      <c r="U17969"/>
      <c r="V17969"/>
    </row>
    <row r="17970" spans="1:22" s="91" customFormat="1">
      <c r="A17970" s="124"/>
      <c r="D17970" s="92"/>
      <c r="E17970" s="95"/>
      <c r="F17970" s="99">
        <v>5</v>
      </c>
      <c r="J17970" s="93"/>
      <c r="K17970" s="93"/>
      <c r="L17970" s="94"/>
      <c r="M17970"/>
      <c r="N17970"/>
      <c r="O17970"/>
      <c r="P17970"/>
      <c r="Q17970"/>
      <c r="R17970"/>
      <c r="S17970"/>
      <c r="T17970"/>
      <c r="U17970"/>
      <c r="V17970"/>
    </row>
    <row r="17971" spans="1:22" s="91" customFormat="1">
      <c r="A17971" s="124"/>
      <c r="D17971" s="92"/>
      <c r="E17971" s="95"/>
      <c r="F17971" s="99">
        <v>3</v>
      </c>
      <c r="J17971" s="93"/>
      <c r="K17971" s="93"/>
      <c r="L17971" s="94"/>
      <c r="M17971"/>
      <c r="N17971"/>
      <c r="O17971"/>
      <c r="P17971"/>
      <c r="Q17971"/>
      <c r="R17971"/>
      <c r="S17971"/>
      <c r="T17971"/>
      <c r="U17971"/>
      <c r="V17971"/>
    </row>
    <row r="17972" spans="1:22" s="91" customFormat="1">
      <c r="A17972" s="124"/>
      <c r="D17972" s="92"/>
      <c r="E17972" s="95"/>
      <c r="F17972" s="99">
        <v>97</v>
      </c>
      <c r="J17972" s="93"/>
      <c r="K17972" s="93"/>
      <c r="L17972" s="94"/>
      <c r="M17972"/>
      <c r="N17972"/>
      <c r="O17972"/>
      <c r="P17972"/>
      <c r="Q17972"/>
      <c r="R17972"/>
      <c r="S17972"/>
      <c r="T17972"/>
      <c r="U17972"/>
      <c r="V17972"/>
    </row>
    <row r="17973" spans="1:22" s="91" customFormat="1">
      <c r="A17973" s="124"/>
      <c r="D17973" s="92"/>
      <c r="E17973" s="95"/>
      <c r="F17973" s="99">
        <v>2</v>
      </c>
      <c r="J17973" s="93"/>
      <c r="K17973" s="93"/>
      <c r="L17973" s="94"/>
      <c r="M17973"/>
      <c r="N17973"/>
      <c r="O17973"/>
      <c r="P17973"/>
      <c r="Q17973"/>
      <c r="R17973"/>
      <c r="S17973"/>
      <c r="T17973"/>
      <c r="U17973"/>
      <c r="V17973"/>
    </row>
    <row r="17974" spans="1:22" s="91" customFormat="1">
      <c r="A17974" s="124"/>
      <c r="D17974" s="92"/>
      <c r="E17974" s="95"/>
      <c r="F17974" s="99">
        <v>2</v>
      </c>
      <c r="J17974" s="93"/>
      <c r="K17974" s="93"/>
      <c r="L17974" s="94"/>
      <c r="M17974"/>
      <c r="N17974"/>
      <c r="O17974"/>
      <c r="P17974"/>
      <c r="Q17974"/>
      <c r="R17974"/>
      <c r="S17974"/>
      <c r="T17974"/>
      <c r="U17974"/>
      <c r="V17974"/>
    </row>
    <row r="17975" spans="1:22" s="91" customFormat="1">
      <c r="A17975" s="124"/>
      <c r="D17975" s="92"/>
      <c r="E17975" s="95"/>
      <c r="F17975" s="99">
        <v>97</v>
      </c>
      <c r="J17975" s="93"/>
      <c r="K17975" s="93"/>
      <c r="L17975" s="94"/>
      <c r="M17975"/>
      <c r="N17975"/>
      <c r="O17975"/>
      <c r="P17975"/>
      <c r="Q17975"/>
      <c r="R17975"/>
      <c r="S17975"/>
      <c r="T17975"/>
      <c r="U17975"/>
      <c r="V17975"/>
    </row>
    <row r="17976" spans="1:22" s="91" customFormat="1">
      <c r="A17976" s="124"/>
      <c r="D17976" s="92"/>
      <c r="E17976" s="95"/>
      <c r="F17976" s="99">
        <v>4</v>
      </c>
      <c r="J17976" s="93"/>
      <c r="K17976" s="93"/>
      <c r="L17976" s="94"/>
      <c r="M17976"/>
      <c r="N17976"/>
      <c r="O17976"/>
      <c r="P17976"/>
      <c r="Q17976"/>
      <c r="R17976"/>
      <c r="S17976"/>
      <c r="T17976"/>
      <c r="U17976"/>
      <c r="V17976"/>
    </row>
    <row r="17977" spans="1:22" s="91" customFormat="1">
      <c r="A17977" s="124"/>
      <c r="D17977" s="92"/>
      <c r="E17977" s="95"/>
      <c r="F17977" s="99">
        <v>4</v>
      </c>
      <c r="J17977" s="93"/>
      <c r="K17977" s="93"/>
      <c r="L17977" s="94"/>
      <c r="M17977"/>
      <c r="N17977"/>
      <c r="O17977"/>
      <c r="P17977"/>
      <c r="Q17977"/>
      <c r="R17977"/>
      <c r="S17977"/>
      <c r="T17977"/>
      <c r="U17977"/>
      <c r="V17977"/>
    </row>
    <row r="17978" spans="1:22" s="91" customFormat="1">
      <c r="A17978" s="124"/>
      <c r="D17978" s="92"/>
      <c r="E17978" s="95"/>
      <c r="F17978" s="99">
        <v>2</v>
      </c>
      <c r="J17978" s="93"/>
      <c r="K17978" s="93"/>
      <c r="L17978" s="94"/>
      <c r="M17978"/>
      <c r="N17978"/>
      <c r="O17978"/>
      <c r="P17978"/>
      <c r="Q17978"/>
      <c r="R17978"/>
      <c r="S17978"/>
      <c r="T17978"/>
      <c r="U17978"/>
      <c r="V17978"/>
    </row>
    <row r="17979" spans="1:22" s="91" customFormat="1">
      <c r="A17979" s="124"/>
      <c r="D17979" s="92"/>
      <c r="E17979" s="95"/>
      <c r="F17979" s="99">
        <v>4</v>
      </c>
      <c r="J17979" s="93"/>
      <c r="K17979" s="93"/>
      <c r="L17979" s="94"/>
      <c r="M17979"/>
      <c r="N17979"/>
      <c r="O17979"/>
      <c r="P17979"/>
      <c r="Q17979"/>
      <c r="R17979"/>
      <c r="S17979"/>
      <c r="T17979"/>
      <c r="U17979"/>
      <c r="V17979"/>
    </row>
    <row r="17980" spans="1:22" s="91" customFormat="1">
      <c r="A17980" s="124"/>
      <c r="D17980" s="92"/>
      <c r="E17980" s="95"/>
      <c r="F17980" s="99">
        <v>2</v>
      </c>
      <c r="J17980" s="93"/>
      <c r="K17980" s="93"/>
      <c r="L17980" s="94"/>
      <c r="M17980"/>
      <c r="N17980"/>
      <c r="O17980"/>
      <c r="P17980"/>
      <c r="Q17980"/>
      <c r="R17980"/>
      <c r="S17980"/>
      <c r="T17980"/>
      <c r="U17980"/>
      <c r="V17980"/>
    </row>
    <row r="17981" spans="1:22" s="91" customFormat="1">
      <c r="A17981" s="124"/>
      <c r="D17981" s="92"/>
      <c r="E17981" s="95"/>
      <c r="F17981" s="99">
        <v>3</v>
      </c>
      <c r="J17981" s="93"/>
      <c r="K17981" s="93"/>
      <c r="L17981" s="94"/>
      <c r="M17981"/>
      <c r="N17981"/>
      <c r="O17981"/>
      <c r="P17981"/>
      <c r="Q17981"/>
      <c r="R17981"/>
      <c r="S17981"/>
      <c r="T17981"/>
      <c r="U17981"/>
      <c r="V17981"/>
    </row>
    <row r="17982" spans="1:22" s="91" customFormat="1">
      <c r="A17982" s="124"/>
      <c r="D17982" s="92"/>
      <c r="E17982" s="95"/>
      <c r="F17982" s="99">
        <v>97</v>
      </c>
      <c r="J17982" s="93"/>
      <c r="K17982" s="93"/>
      <c r="L17982" s="94"/>
      <c r="M17982"/>
      <c r="N17982"/>
      <c r="O17982"/>
      <c r="P17982"/>
      <c r="Q17982"/>
      <c r="R17982"/>
      <c r="S17982"/>
      <c r="T17982"/>
      <c r="U17982"/>
      <c r="V17982"/>
    </row>
    <row r="17983" spans="1:22" s="91" customFormat="1">
      <c r="A17983" s="124"/>
      <c r="D17983" s="92"/>
      <c r="E17983" s="95"/>
      <c r="F17983" s="99">
        <v>1</v>
      </c>
      <c r="J17983" s="93"/>
      <c r="K17983" s="93"/>
      <c r="L17983" s="94"/>
      <c r="M17983"/>
      <c r="N17983"/>
      <c r="O17983"/>
      <c r="P17983"/>
      <c r="Q17983"/>
      <c r="R17983"/>
      <c r="S17983"/>
      <c r="T17983"/>
      <c r="U17983"/>
      <c r="V17983"/>
    </row>
    <row r="17984" spans="1:22" s="91" customFormat="1">
      <c r="A17984" s="124"/>
      <c r="D17984" s="92"/>
      <c r="E17984" s="95"/>
      <c r="F17984" s="99">
        <v>6</v>
      </c>
      <c r="J17984" s="93"/>
      <c r="K17984" s="93"/>
      <c r="L17984" s="94"/>
      <c r="M17984"/>
      <c r="N17984"/>
      <c r="O17984"/>
      <c r="P17984"/>
      <c r="Q17984"/>
      <c r="R17984"/>
      <c r="S17984"/>
      <c r="T17984"/>
      <c r="U17984"/>
      <c r="V17984"/>
    </row>
    <row r="17985" spans="1:22" s="91" customFormat="1">
      <c r="A17985" s="124"/>
      <c r="D17985" s="92"/>
      <c r="E17985" s="95"/>
      <c r="F17985" s="99">
        <v>6</v>
      </c>
      <c r="J17985" s="93"/>
      <c r="K17985" s="93"/>
      <c r="L17985" s="94"/>
      <c r="M17985"/>
      <c r="N17985"/>
      <c r="O17985"/>
      <c r="P17985"/>
      <c r="Q17985"/>
      <c r="R17985"/>
      <c r="S17985"/>
      <c r="T17985"/>
      <c r="U17985"/>
      <c r="V17985"/>
    </row>
    <row r="17986" spans="1:22" s="91" customFormat="1">
      <c r="A17986" s="124"/>
      <c r="D17986" s="92"/>
      <c r="E17986" s="95"/>
      <c r="F17986" s="99">
        <v>0</v>
      </c>
      <c r="J17986" s="93"/>
      <c r="K17986" s="93"/>
      <c r="L17986" s="94"/>
      <c r="M17986"/>
      <c r="N17986"/>
      <c r="O17986"/>
      <c r="P17986"/>
      <c r="Q17986"/>
      <c r="R17986"/>
      <c r="S17986"/>
      <c r="T17986"/>
      <c r="U17986"/>
      <c r="V17986"/>
    </row>
    <row r="17987" spans="1:22" s="91" customFormat="1">
      <c r="A17987" s="124"/>
      <c r="D17987" s="92"/>
      <c r="E17987" s="95"/>
      <c r="F17987" s="99">
        <v>1</v>
      </c>
      <c r="J17987" s="93"/>
      <c r="K17987" s="93"/>
      <c r="L17987" s="94"/>
      <c r="M17987"/>
      <c r="N17987"/>
      <c r="O17987"/>
      <c r="P17987"/>
      <c r="Q17987"/>
      <c r="R17987"/>
      <c r="S17987"/>
      <c r="T17987"/>
      <c r="U17987"/>
      <c r="V17987"/>
    </row>
    <row r="17988" spans="1:22" s="91" customFormat="1">
      <c r="A17988" s="124"/>
      <c r="D17988" s="92"/>
      <c r="E17988" s="95"/>
      <c r="F17988" s="99">
        <v>94</v>
      </c>
      <c r="J17988" s="93"/>
      <c r="K17988" s="93"/>
      <c r="L17988" s="94"/>
      <c r="M17988"/>
      <c r="N17988"/>
      <c r="O17988"/>
      <c r="P17988"/>
      <c r="Q17988"/>
      <c r="R17988"/>
      <c r="S17988"/>
      <c r="T17988"/>
      <c r="U17988"/>
      <c r="V17988"/>
    </row>
    <row r="17989" spans="1:22" s="91" customFormat="1">
      <c r="A17989" s="124"/>
      <c r="D17989" s="92"/>
      <c r="E17989" s="95"/>
      <c r="F17989" s="99">
        <v>98</v>
      </c>
      <c r="J17989" s="93"/>
      <c r="K17989" s="93"/>
      <c r="L17989" s="94"/>
      <c r="M17989"/>
      <c r="N17989"/>
      <c r="O17989"/>
      <c r="P17989"/>
      <c r="Q17989"/>
      <c r="R17989"/>
      <c r="S17989"/>
      <c r="T17989"/>
      <c r="U17989"/>
      <c r="V17989"/>
    </row>
    <row r="17990" spans="1:22" s="91" customFormat="1">
      <c r="A17990" s="124"/>
      <c r="D17990" s="92"/>
      <c r="E17990" s="95"/>
      <c r="F17990" s="99">
        <v>0</v>
      </c>
      <c r="J17990" s="93"/>
      <c r="K17990" s="93"/>
      <c r="L17990" s="94"/>
      <c r="M17990"/>
      <c r="N17990"/>
      <c r="O17990"/>
      <c r="P17990"/>
      <c r="Q17990"/>
      <c r="R17990"/>
      <c r="S17990"/>
      <c r="T17990"/>
      <c r="U17990"/>
      <c r="V17990"/>
    </row>
    <row r="17991" spans="1:22" s="91" customFormat="1">
      <c r="A17991" s="124"/>
      <c r="D17991" s="92"/>
      <c r="E17991" s="95"/>
      <c r="F17991" s="99">
        <v>98</v>
      </c>
      <c r="J17991" s="93"/>
      <c r="K17991" s="93"/>
      <c r="L17991" s="94"/>
      <c r="M17991"/>
      <c r="N17991"/>
      <c r="O17991"/>
      <c r="P17991"/>
      <c r="Q17991"/>
      <c r="R17991"/>
      <c r="S17991"/>
      <c r="T17991"/>
      <c r="U17991"/>
      <c r="V17991"/>
    </row>
    <row r="17992" spans="1:22" s="91" customFormat="1">
      <c r="A17992" s="124"/>
      <c r="D17992" s="92"/>
      <c r="E17992" s="95"/>
      <c r="F17992" s="99">
        <v>4</v>
      </c>
      <c r="J17992" s="93"/>
      <c r="K17992" s="93"/>
      <c r="L17992" s="94"/>
      <c r="M17992"/>
      <c r="N17992"/>
      <c r="O17992"/>
      <c r="P17992"/>
      <c r="Q17992"/>
      <c r="R17992"/>
      <c r="S17992"/>
      <c r="T17992"/>
      <c r="U17992"/>
      <c r="V17992"/>
    </row>
    <row r="17993" spans="1:22" s="91" customFormat="1">
      <c r="A17993" s="124"/>
      <c r="D17993" s="92"/>
      <c r="E17993" s="95"/>
      <c r="F17993" s="99">
        <v>2</v>
      </c>
      <c r="J17993" s="93"/>
      <c r="K17993" s="93"/>
      <c r="L17993" s="94"/>
      <c r="M17993"/>
      <c r="N17993"/>
      <c r="O17993"/>
      <c r="P17993"/>
      <c r="Q17993"/>
      <c r="R17993"/>
      <c r="S17993"/>
      <c r="T17993"/>
      <c r="U17993"/>
      <c r="V17993"/>
    </row>
    <row r="17994" spans="1:22" s="91" customFormat="1">
      <c r="A17994" s="124"/>
      <c r="D17994" s="92"/>
      <c r="E17994" s="95"/>
      <c r="F17994" s="99">
        <v>0</v>
      </c>
      <c r="J17994" s="93"/>
      <c r="K17994" s="93"/>
      <c r="L17994" s="94"/>
      <c r="M17994"/>
      <c r="N17994"/>
      <c r="O17994"/>
      <c r="P17994"/>
      <c r="Q17994"/>
      <c r="R17994"/>
      <c r="S17994"/>
      <c r="T17994"/>
      <c r="U17994"/>
      <c r="V17994"/>
    </row>
    <row r="17995" spans="1:22" s="91" customFormat="1">
      <c r="A17995" s="124"/>
      <c r="D17995" s="92"/>
      <c r="E17995" s="95"/>
      <c r="F17995" s="99">
        <v>2</v>
      </c>
      <c r="J17995" s="93"/>
      <c r="K17995" s="93"/>
      <c r="L17995" s="94"/>
      <c r="M17995"/>
      <c r="N17995"/>
      <c r="O17995"/>
      <c r="P17995"/>
      <c r="Q17995"/>
      <c r="R17995"/>
      <c r="S17995"/>
      <c r="T17995"/>
      <c r="U17995"/>
      <c r="V17995"/>
    </row>
    <row r="17996" spans="1:22" s="91" customFormat="1">
      <c r="A17996" s="124"/>
      <c r="D17996" s="92"/>
      <c r="E17996" s="95"/>
      <c r="F17996" s="99">
        <v>99</v>
      </c>
      <c r="J17996" s="93"/>
      <c r="K17996" s="93"/>
      <c r="L17996" s="94"/>
      <c r="M17996"/>
      <c r="N17996"/>
      <c r="O17996"/>
      <c r="P17996"/>
      <c r="Q17996"/>
      <c r="R17996"/>
      <c r="S17996"/>
      <c r="T17996"/>
      <c r="U17996"/>
      <c r="V17996"/>
    </row>
    <row r="17997" spans="1:22" s="91" customFormat="1">
      <c r="A17997" s="124"/>
      <c r="D17997" s="92"/>
      <c r="E17997" s="95"/>
      <c r="F17997" s="99">
        <v>99</v>
      </c>
      <c r="J17997" s="93"/>
      <c r="K17997" s="93"/>
      <c r="L17997" s="94"/>
      <c r="M17997"/>
      <c r="N17997"/>
      <c r="O17997"/>
      <c r="P17997"/>
      <c r="Q17997"/>
      <c r="R17997"/>
      <c r="S17997"/>
      <c r="T17997"/>
      <c r="U17997"/>
      <c r="V17997"/>
    </row>
    <row r="17998" spans="1:22" s="91" customFormat="1">
      <c r="A17998" s="124"/>
      <c r="D17998" s="92"/>
      <c r="E17998" s="95"/>
      <c r="F17998" s="99">
        <v>0</v>
      </c>
      <c r="J17998" s="93"/>
      <c r="K17998" s="93"/>
      <c r="L17998" s="94"/>
      <c r="M17998"/>
      <c r="N17998"/>
      <c r="O17998"/>
      <c r="P17998"/>
      <c r="Q17998"/>
      <c r="R17998"/>
      <c r="S17998"/>
      <c r="T17998"/>
      <c r="U17998"/>
      <c r="V17998"/>
    </row>
    <row r="17999" spans="1:22" s="91" customFormat="1">
      <c r="A17999" s="124"/>
      <c r="D17999" s="92"/>
      <c r="E17999" s="95"/>
      <c r="F17999" s="99">
        <v>1</v>
      </c>
      <c r="J17999" s="93"/>
      <c r="K17999" s="93"/>
      <c r="L17999" s="94"/>
      <c r="M17999"/>
      <c r="N17999"/>
      <c r="O17999"/>
      <c r="P17999"/>
      <c r="Q17999"/>
      <c r="R17999"/>
      <c r="S17999"/>
      <c r="T17999"/>
      <c r="U17999"/>
      <c r="V17999"/>
    </row>
    <row r="18000" spans="1:22" s="91" customFormat="1">
      <c r="A18000" s="124"/>
      <c r="D18000" s="92"/>
      <c r="E18000" s="95"/>
      <c r="F18000" s="99">
        <v>1</v>
      </c>
      <c r="J18000" s="93"/>
      <c r="K18000" s="93"/>
      <c r="L18000" s="94"/>
      <c r="M18000"/>
      <c r="N18000"/>
      <c r="O18000"/>
      <c r="P18000"/>
      <c r="Q18000"/>
      <c r="R18000"/>
      <c r="S18000"/>
      <c r="T18000"/>
      <c r="U18000"/>
      <c r="V18000"/>
    </row>
    <row r="18001" spans="1:22" s="91" customFormat="1">
      <c r="A18001" s="124"/>
      <c r="D18001" s="92"/>
      <c r="E18001" s="95"/>
      <c r="F18001" s="99">
        <v>3</v>
      </c>
      <c r="J18001" s="93"/>
      <c r="K18001" s="93"/>
      <c r="L18001" s="94"/>
      <c r="M18001"/>
      <c r="N18001"/>
      <c r="O18001"/>
      <c r="P18001"/>
      <c r="Q18001"/>
      <c r="R18001"/>
      <c r="S18001"/>
      <c r="T18001"/>
      <c r="U18001"/>
      <c r="V18001"/>
    </row>
    <row r="18002" spans="1:22" s="91" customFormat="1">
      <c r="A18002" s="124"/>
      <c r="D18002" s="92"/>
      <c r="E18002" s="95"/>
      <c r="F18002" s="99">
        <v>2</v>
      </c>
      <c r="J18002" s="93"/>
      <c r="K18002" s="93"/>
      <c r="L18002" s="94"/>
      <c r="M18002"/>
      <c r="N18002"/>
      <c r="O18002"/>
      <c r="P18002"/>
      <c r="Q18002"/>
      <c r="R18002"/>
      <c r="S18002"/>
      <c r="T18002"/>
      <c r="U18002"/>
      <c r="V18002"/>
    </row>
    <row r="18003" spans="1:22" s="91" customFormat="1">
      <c r="A18003" s="124"/>
      <c r="D18003" s="92"/>
      <c r="E18003" s="95"/>
      <c r="F18003" s="99">
        <v>2</v>
      </c>
      <c r="J18003" s="93"/>
      <c r="K18003" s="93"/>
      <c r="L18003" s="94"/>
      <c r="M18003"/>
      <c r="N18003"/>
      <c r="O18003"/>
      <c r="P18003"/>
      <c r="Q18003"/>
      <c r="R18003"/>
      <c r="S18003"/>
      <c r="T18003"/>
      <c r="U18003"/>
      <c r="V18003"/>
    </row>
    <row r="18004" spans="1:22" s="91" customFormat="1">
      <c r="A18004" s="124"/>
      <c r="D18004" s="92"/>
      <c r="E18004" s="95"/>
      <c r="F18004" s="99">
        <v>3</v>
      </c>
      <c r="J18004" s="93"/>
      <c r="K18004" s="93"/>
      <c r="L18004" s="94"/>
      <c r="M18004"/>
      <c r="N18004"/>
      <c r="O18004"/>
      <c r="P18004"/>
      <c r="Q18004"/>
      <c r="R18004"/>
      <c r="S18004"/>
      <c r="T18004"/>
      <c r="U18004"/>
      <c r="V18004"/>
    </row>
    <row r="18005" spans="1:22" s="91" customFormat="1">
      <c r="A18005" s="124"/>
      <c r="D18005" s="92"/>
      <c r="E18005" s="95"/>
      <c r="F18005" s="99">
        <v>2</v>
      </c>
      <c r="J18005" s="93"/>
      <c r="K18005" s="93"/>
      <c r="L18005" s="94"/>
      <c r="M18005"/>
      <c r="N18005"/>
      <c r="O18005"/>
      <c r="P18005"/>
      <c r="Q18005"/>
      <c r="R18005"/>
      <c r="S18005"/>
      <c r="T18005"/>
      <c r="U18005"/>
      <c r="V18005"/>
    </row>
    <row r="18006" spans="1:22" s="91" customFormat="1">
      <c r="A18006" s="124"/>
      <c r="D18006" s="92"/>
      <c r="E18006" s="95"/>
      <c r="F18006" s="99">
        <v>2</v>
      </c>
      <c r="J18006" s="93"/>
      <c r="K18006" s="93"/>
      <c r="L18006" s="94"/>
      <c r="M18006"/>
      <c r="N18006"/>
      <c r="O18006"/>
      <c r="P18006"/>
      <c r="Q18006"/>
      <c r="R18006"/>
      <c r="S18006"/>
      <c r="T18006"/>
      <c r="U18006"/>
      <c r="V18006"/>
    </row>
    <row r="18007" spans="1:22" s="91" customFormat="1">
      <c r="A18007" s="124"/>
      <c r="D18007" s="92"/>
      <c r="E18007" s="95"/>
      <c r="F18007" s="99">
        <v>3</v>
      </c>
      <c r="J18007" s="93"/>
      <c r="K18007" s="93"/>
      <c r="L18007" s="94"/>
      <c r="M18007"/>
      <c r="N18007"/>
      <c r="O18007"/>
      <c r="P18007"/>
      <c r="Q18007"/>
      <c r="R18007"/>
      <c r="S18007"/>
      <c r="T18007"/>
      <c r="U18007"/>
      <c r="V18007"/>
    </row>
    <row r="18008" spans="1:22" s="91" customFormat="1">
      <c r="A18008" s="124"/>
      <c r="D18008" s="92"/>
      <c r="E18008" s="95"/>
      <c r="F18008" s="99">
        <v>3</v>
      </c>
      <c r="J18008" s="93"/>
      <c r="K18008" s="93"/>
      <c r="L18008" s="94"/>
      <c r="M18008"/>
      <c r="N18008"/>
      <c r="O18008"/>
      <c r="P18008"/>
      <c r="Q18008"/>
      <c r="R18008"/>
      <c r="S18008"/>
      <c r="T18008"/>
      <c r="U18008"/>
      <c r="V18008"/>
    </row>
    <row r="18009" spans="1:22" s="91" customFormat="1">
      <c r="A18009" s="124"/>
      <c r="D18009" s="92"/>
      <c r="E18009" s="95"/>
      <c r="F18009" s="99">
        <v>0</v>
      </c>
      <c r="J18009" s="93"/>
      <c r="K18009" s="93"/>
      <c r="L18009" s="94"/>
      <c r="M18009"/>
      <c r="N18009"/>
      <c r="O18009"/>
      <c r="P18009"/>
      <c r="Q18009"/>
      <c r="R18009"/>
      <c r="S18009"/>
      <c r="T18009"/>
      <c r="U18009"/>
      <c r="V18009"/>
    </row>
    <row r="18010" spans="1:22" s="91" customFormat="1">
      <c r="A18010" s="124"/>
      <c r="D18010" s="92"/>
      <c r="E18010" s="95"/>
      <c r="F18010" s="99">
        <v>2</v>
      </c>
      <c r="J18010" s="93"/>
      <c r="K18010" s="93"/>
      <c r="L18010" s="94"/>
      <c r="M18010"/>
      <c r="N18010"/>
      <c r="O18010"/>
      <c r="P18010"/>
      <c r="Q18010"/>
      <c r="R18010"/>
      <c r="S18010"/>
      <c r="T18010"/>
      <c r="U18010"/>
      <c r="V18010"/>
    </row>
    <row r="18011" spans="1:22" s="91" customFormat="1">
      <c r="A18011" s="124"/>
      <c r="D18011" s="92"/>
      <c r="E18011" s="95"/>
      <c r="F18011" s="99">
        <v>2</v>
      </c>
      <c r="J18011" s="93"/>
      <c r="K18011" s="93"/>
      <c r="L18011" s="94"/>
      <c r="M18011"/>
      <c r="N18011"/>
      <c r="O18011"/>
      <c r="P18011"/>
      <c r="Q18011"/>
      <c r="R18011"/>
      <c r="S18011"/>
      <c r="T18011"/>
      <c r="U18011"/>
      <c r="V18011"/>
    </row>
    <row r="18012" spans="1:22" s="91" customFormat="1">
      <c r="A18012" s="124"/>
      <c r="D18012" s="92"/>
      <c r="E18012" s="95"/>
      <c r="F18012" s="99">
        <v>1</v>
      </c>
      <c r="J18012" s="93"/>
      <c r="K18012" s="93"/>
      <c r="L18012" s="94"/>
      <c r="M18012"/>
      <c r="N18012"/>
      <c r="O18012"/>
      <c r="P18012"/>
      <c r="Q18012"/>
      <c r="R18012"/>
      <c r="S18012"/>
      <c r="T18012"/>
      <c r="U18012"/>
      <c r="V18012"/>
    </row>
    <row r="18013" spans="1:22" s="91" customFormat="1">
      <c r="A18013" s="124"/>
      <c r="D18013" s="92"/>
      <c r="E18013" s="95"/>
      <c r="F18013" s="99">
        <v>1</v>
      </c>
      <c r="J18013" s="93"/>
      <c r="K18013" s="93"/>
      <c r="L18013" s="94"/>
      <c r="M18013"/>
      <c r="N18013"/>
      <c r="O18013"/>
      <c r="P18013"/>
      <c r="Q18013"/>
      <c r="R18013"/>
      <c r="S18013"/>
      <c r="T18013"/>
      <c r="U18013"/>
      <c r="V18013"/>
    </row>
    <row r="18014" spans="1:22" s="91" customFormat="1">
      <c r="A18014" s="124"/>
      <c r="D18014" s="92"/>
      <c r="E18014" s="95"/>
      <c r="F18014" s="99">
        <v>97</v>
      </c>
      <c r="J18014" s="93"/>
      <c r="K18014" s="93"/>
      <c r="L18014" s="94"/>
      <c r="M18014"/>
      <c r="N18014"/>
      <c r="O18014"/>
      <c r="P18014"/>
      <c r="Q18014"/>
      <c r="R18014"/>
      <c r="S18014"/>
      <c r="T18014"/>
      <c r="U18014"/>
      <c r="V18014"/>
    </row>
    <row r="18015" spans="1:22" s="91" customFormat="1">
      <c r="A18015" s="124"/>
      <c r="D18015" s="92"/>
      <c r="E18015" s="95"/>
      <c r="F18015" s="99">
        <v>2</v>
      </c>
      <c r="J18015" s="93"/>
      <c r="K18015" s="93"/>
      <c r="L18015" s="94"/>
      <c r="M18015"/>
      <c r="N18015"/>
      <c r="O18015"/>
      <c r="P18015"/>
      <c r="Q18015"/>
      <c r="R18015"/>
      <c r="S18015"/>
      <c r="T18015"/>
      <c r="U18015"/>
      <c r="V18015"/>
    </row>
    <row r="18016" spans="1:22" s="91" customFormat="1">
      <c r="A18016" s="124"/>
      <c r="D18016" s="92"/>
      <c r="E18016" s="95"/>
      <c r="F18016" s="99">
        <v>3</v>
      </c>
      <c r="J18016" s="93"/>
      <c r="K18016" s="93"/>
      <c r="L18016" s="94"/>
      <c r="M18016"/>
      <c r="N18016"/>
      <c r="O18016"/>
      <c r="P18016"/>
      <c r="Q18016"/>
      <c r="R18016"/>
      <c r="S18016"/>
      <c r="T18016"/>
      <c r="U18016"/>
      <c r="V18016"/>
    </row>
    <row r="18017" spans="1:22" s="91" customFormat="1">
      <c r="A18017" s="124"/>
      <c r="D18017" s="92"/>
      <c r="E18017" s="95"/>
      <c r="F18017" s="99">
        <v>6</v>
      </c>
      <c r="J18017" s="93"/>
      <c r="K18017" s="93"/>
      <c r="L18017" s="94"/>
      <c r="M18017"/>
      <c r="N18017"/>
      <c r="O18017"/>
      <c r="P18017"/>
      <c r="Q18017"/>
      <c r="R18017"/>
      <c r="S18017"/>
      <c r="T18017"/>
      <c r="U18017"/>
      <c r="V18017"/>
    </row>
    <row r="18018" spans="1:22" s="91" customFormat="1">
      <c r="A18018" s="124"/>
      <c r="D18018" s="92"/>
      <c r="E18018" s="95"/>
      <c r="F18018" s="99">
        <v>2</v>
      </c>
      <c r="J18018" s="93"/>
      <c r="K18018" s="93"/>
      <c r="L18018" s="94"/>
      <c r="M18018"/>
      <c r="N18018"/>
      <c r="O18018"/>
      <c r="P18018"/>
      <c r="Q18018"/>
      <c r="R18018"/>
      <c r="S18018"/>
      <c r="T18018"/>
      <c r="U18018"/>
      <c r="V18018"/>
    </row>
    <row r="18019" spans="1:22" s="91" customFormat="1">
      <c r="A18019" s="124"/>
      <c r="D18019" s="92"/>
      <c r="E18019" s="95"/>
      <c r="F18019" s="99">
        <v>2</v>
      </c>
      <c r="J18019" s="93"/>
      <c r="K18019" s="93"/>
      <c r="L18019" s="94"/>
      <c r="M18019"/>
      <c r="N18019"/>
      <c r="O18019"/>
      <c r="P18019"/>
      <c r="Q18019"/>
      <c r="R18019"/>
      <c r="S18019"/>
      <c r="T18019"/>
      <c r="U18019"/>
      <c r="V18019"/>
    </row>
    <row r="18020" spans="1:22" s="91" customFormat="1">
      <c r="A18020" s="124"/>
      <c r="D18020" s="92"/>
      <c r="E18020" s="95"/>
      <c r="F18020" s="99">
        <v>2</v>
      </c>
      <c r="J18020" s="93"/>
      <c r="K18020" s="93"/>
      <c r="L18020" s="94"/>
      <c r="M18020"/>
      <c r="N18020"/>
      <c r="O18020"/>
      <c r="P18020"/>
      <c r="Q18020"/>
      <c r="R18020"/>
      <c r="S18020"/>
      <c r="T18020"/>
      <c r="U18020"/>
      <c r="V18020"/>
    </row>
    <row r="18021" spans="1:22" s="91" customFormat="1">
      <c r="A18021" s="124"/>
      <c r="D18021" s="92"/>
      <c r="E18021" s="95"/>
      <c r="F18021" s="99">
        <v>99</v>
      </c>
      <c r="J18021" s="93"/>
      <c r="K18021" s="93"/>
      <c r="L18021" s="94"/>
      <c r="M18021"/>
      <c r="N18021"/>
      <c r="O18021"/>
      <c r="P18021"/>
      <c r="Q18021"/>
      <c r="R18021"/>
      <c r="S18021"/>
      <c r="T18021"/>
      <c r="U18021"/>
      <c r="V18021"/>
    </row>
    <row r="18022" spans="1:22" s="91" customFormat="1">
      <c r="A18022" s="124"/>
      <c r="D18022" s="92"/>
      <c r="E18022" s="95"/>
      <c r="F18022" s="99">
        <v>4</v>
      </c>
      <c r="J18022" s="93"/>
      <c r="K18022" s="93"/>
      <c r="L18022" s="94"/>
      <c r="M18022"/>
      <c r="N18022"/>
      <c r="O18022"/>
      <c r="P18022"/>
      <c r="Q18022"/>
      <c r="R18022"/>
      <c r="S18022"/>
      <c r="T18022"/>
      <c r="U18022"/>
      <c r="V18022"/>
    </row>
    <row r="18023" spans="1:22" s="91" customFormat="1">
      <c r="A18023" s="124"/>
      <c r="D18023" s="92"/>
      <c r="E18023" s="95"/>
      <c r="F18023" s="99">
        <v>0</v>
      </c>
      <c r="J18023" s="93"/>
      <c r="K18023" s="93"/>
      <c r="L18023" s="94"/>
      <c r="M18023"/>
      <c r="N18023"/>
      <c r="O18023"/>
      <c r="P18023"/>
      <c r="Q18023"/>
      <c r="R18023"/>
      <c r="S18023"/>
      <c r="T18023"/>
      <c r="U18023"/>
      <c r="V18023"/>
    </row>
    <row r="18024" spans="1:22" s="91" customFormat="1">
      <c r="A18024" s="124"/>
      <c r="D18024" s="92"/>
      <c r="E18024" s="95"/>
      <c r="F18024" s="99">
        <v>3</v>
      </c>
      <c r="J18024" s="93"/>
      <c r="K18024" s="93"/>
      <c r="L18024" s="94"/>
      <c r="M18024"/>
      <c r="N18024"/>
      <c r="O18024"/>
      <c r="P18024"/>
      <c r="Q18024"/>
      <c r="R18024"/>
      <c r="S18024"/>
      <c r="T18024"/>
      <c r="U18024"/>
      <c r="V18024"/>
    </row>
    <row r="18025" spans="1:22" s="91" customFormat="1">
      <c r="A18025" s="124"/>
      <c r="D18025" s="92"/>
      <c r="E18025" s="95"/>
      <c r="F18025" s="99">
        <v>96</v>
      </c>
      <c r="J18025" s="93"/>
      <c r="K18025" s="93"/>
      <c r="L18025" s="94"/>
      <c r="M18025"/>
      <c r="N18025"/>
      <c r="O18025"/>
      <c r="P18025"/>
      <c r="Q18025"/>
      <c r="R18025"/>
      <c r="S18025"/>
      <c r="T18025"/>
      <c r="U18025"/>
      <c r="V18025"/>
    </row>
    <row r="18026" spans="1:22" s="91" customFormat="1">
      <c r="A18026" s="124"/>
      <c r="D18026" s="92"/>
      <c r="E18026" s="95"/>
      <c r="F18026" s="99">
        <v>98</v>
      </c>
      <c r="J18026" s="93"/>
      <c r="K18026" s="93"/>
      <c r="L18026" s="94"/>
      <c r="M18026"/>
      <c r="N18026"/>
      <c r="O18026"/>
      <c r="P18026"/>
      <c r="Q18026"/>
      <c r="R18026"/>
      <c r="S18026"/>
      <c r="T18026"/>
      <c r="U18026"/>
      <c r="V18026"/>
    </row>
    <row r="18027" spans="1:22" s="91" customFormat="1">
      <c r="A18027" s="124"/>
      <c r="D18027" s="92"/>
      <c r="E18027" s="95"/>
      <c r="F18027" s="99">
        <v>0</v>
      </c>
      <c r="J18027" s="93"/>
      <c r="K18027" s="93"/>
      <c r="L18027" s="94"/>
      <c r="M18027"/>
      <c r="N18027"/>
      <c r="O18027"/>
      <c r="P18027"/>
      <c r="Q18027"/>
      <c r="R18027"/>
      <c r="S18027"/>
      <c r="T18027"/>
      <c r="U18027"/>
      <c r="V18027"/>
    </row>
    <row r="18028" spans="1:22" s="91" customFormat="1">
      <c r="A18028" s="124"/>
      <c r="D18028" s="92"/>
      <c r="E18028" s="95"/>
      <c r="F18028" s="99">
        <v>3</v>
      </c>
      <c r="J18028" s="93"/>
      <c r="K18028" s="93"/>
      <c r="L18028" s="94"/>
      <c r="M18028"/>
      <c r="N18028"/>
      <c r="O18028"/>
      <c r="P18028"/>
      <c r="Q18028"/>
      <c r="R18028"/>
      <c r="S18028"/>
      <c r="T18028"/>
      <c r="U18028"/>
      <c r="V18028"/>
    </row>
    <row r="18029" spans="1:22" s="91" customFormat="1">
      <c r="A18029" s="124"/>
      <c r="D18029" s="92"/>
      <c r="E18029" s="95"/>
      <c r="F18029" s="99">
        <v>3</v>
      </c>
      <c r="J18029" s="93"/>
      <c r="K18029" s="93"/>
      <c r="L18029" s="94"/>
      <c r="M18029"/>
      <c r="N18029"/>
      <c r="O18029"/>
      <c r="P18029"/>
      <c r="Q18029"/>
      <c r="R18029"/>
      <c r="S18029"/>
      <c r="T18029"/>
      <c r="U18029"/>
      <c r="V18029"/>
    </row>
    <row r="18030" spans="1:22" s="91" customFormat="1">
      <c r="A18030" s="124"/>
      <c r="D18030" s="92"/>
      <c r="E18030" s="95"/>
      <c r="F18030" s="99">
        <v>1</v>
      </c>
      <c r="J18030" s="93"/>
      <c r="K18030" s="93"/>
      <c r="L18030" s="94"/>
      <c r="M18030"/>
      <c r="N18030"/>
      <c r="O18030"/>
      <c r="P18030"/>
      <c r="Q18030"/>
      <c r="R18030"/>
      <c r="S18030"/>
      <c r="T18030"/>
      <c r="U18030"/>
      <c r="V18030"/>
    </row>
    <row r="18031" spans="1:22" s="91" customFormat="1">
      <c r="A18031" s="124"/>
      <c r="D18031" s="92"/>
      <c r="E18031" s="95"/>
      <c r="F18031" s="99">
        <v>2</v>
      </c>
      <c r="J18031" s="93"/>
      <c r="K18031" s="93"/>
      <c r="L18031" s="94"/>
      <c r="M18031"/>
      <c r="N18031"/>
      <c r="O18031"/>
      <c r="P18031"/>
      <c r="Q18031"/>
      <c r="R18031"/>
      <c r="S18031"/>
      <c r="T18031"/>
      <c r="U18031"/>
      <c r="V18031"/>
    </row>
    <row r="18032" spans="1:22" s="91" customFormat="1">
      <c r="A18032" s="124"/>
      <c r="D18032" s="92"/>
      <c r="E18032" s="95"/>
      <c r="F18032" s="99">
        <v>98</v>
      </c>
      <c r="J18032" s="93"/>
      <c r="K18032" s="93"/>
      <c r="L18032" s="94"/>
      <c r="M18032"/>
      <c r="N18032"/>
      <c r="O18032"/>
      <c r="P18032"/>
      <c r="Q18032"/>
      <c r="R18032"/>
      <c r="S18032"/>
      <c r="T18032"/>
      <c r="U18032"/>
      <c r="V18032"/>
    </row>
    <row r="18033" spans="1:22" s="91" customFormat="1">
      <c r="A18033" s="124"/>
      <c r="D18033" s="92"/>
      <c r="E18033" s="95"/>
      <c r="F18033" s="99">
        <v>0</v>
      </c>
      <c r="J18033" s="93"/>
      <c r="K18033" s="93"/>
      <c r="L18033" s="94"/>
      <c r="M18033"/>
      <c r="N18033"/>
      <c r="O18033"/>
      <c r="P18033"/>
      <c r="Q18033"/>
      <c r="R18033"/>
      <c r="S18033"/>
      <c r="T18033"/>
      <c r="U18033"/>
      <c r="V18033"/>
    </row>
    <row r="18034" spans="1:22" s="91" customFormat="1">
      <c r="A18034" s="124"/>
      <c r="D18034" s="92"/>
      <c r="E18034" s="95"/>
      <c r="F18034" s="99">
        <v>3</v>
      </c>
      <c r="J18034" s="93"/>
      <c r="K18034" s="93"/>
      <c r="L18034" s="94"/>
      <c r="M18034"/>
      <c r="N18034"/>
      <c r="O18034"/>
      <c r="P18034"/>
      <c r="Q18034"/>
      <c r="R18034"/>
      <c r="S18034"/>
      <c r="T18034"/>
      <c r="U18034"/>
      <c r="V18034"/>
    </row>
    <row r="18035" spans="1:22" s="91" customFormat="1">
      <c r="A18035" s="124"/>
      <c r="D18035" s="92"/>
      <c r="E18035" s="95"/>
      <c r="F18035" s="99">
        <v>8</v>
      </c>
      <c r="J18035" s="93"/>
      <c r="K18035" s="93"/>
      <c r="L18035" s="94"/>
      <c r="M18035"/>
      <c r="N18035"/>
      <c r="O18035"/>
      <c r="P18035"/>
      <c r="Q18035"/>
      <c r="R18035"/>
      <c r="S18035"/>
      <c r="T18035"/>
      <c r="U18035"/>
      <c r="V18035"/>
    </row>
    <row r="18036" spans="1:22" s="91" customFormat="1">
      <c r="A18036" s="124"/>
      <c r="D18036" s="92"/>
      <c r="E18036" s="95"/>
      <c r="F18036" s="99">
        <v>99</v>
      </c>
      <c r="J18036" s="93"/>
      <c r="K18036" s="93"/>
      <c r="L18036" s="94"/>
      <c r="M18036"/>
      <c r="N18036"/>
      <c r="O18036"/>
      <c r="P18036"/>
      <c r="Q18036"/>
      <c r="R18036"/>
      <c r="S18036"/>
      <c r="T18036"/>
      <c r="U18036"/>
      <c r="V18036"/>
    </row>
    <row r="18037" spans="1:22" s="91" customFormat="1">
      <c r="A18037" s="124"/>
      <c r="D18037" s="92"/>
      <c r="E18037" s="95"/>
      <c r="F18037" s="99">
        <v>0</v>
      </c>
      <c r="J18037" s="93"/>
      <c r="K18037" s="93"/>
      <c r="L18037" s="94"/>
      <c r="M18037"/>
      <c r="N18037"/>
      <c r="O18037"/>
      <c r="P18037"/>
      <c r="Q18037"/>
      <c r="R18037"/>
      <c r="S18037"/>
      <c r="T18037"/>
      <c r="U18037"/>
      <c r="V18037"/>
    </row>
    <row r="18038" spans="1:22" s="91" customFormat="1">
      <c r="A18038" s="124"/>
      <c r="D18038" s="92"/>
      <c r="E18038" s="95"/>
      <c r="F18038" s="99">
        <v>4</v>
      </c>
      <c r="J18038" s="93"/>
      <c r="K18038" s="93"/>
      <c r="L18038" s="94"/>
      <c r="M18038"/>
      <c r="N18038"/>
      <c r="O18038"/>
      <c r="P18038"/>
      <c r="Q18038"/>
      <c r="R18038"/>
      <c r="S18038"/>
      <c r="T18038"/>
      <c r="U18038"/>
      <c r="V18038"/>
    </row>
    <row r="18039" spans="1:22" s="91" customFormat="1">
      <c r="A18039" s="124"/>
      <c r="D18039" s="92"/>
      <c r="E18039" s="95"/>
      <c r="F18039" s="99">
        <v>4</v>
      </c>
      <c r="J18039" s="93"/>
      <c r="K18039" s="93"/>
      <c r="L18039" s="94"/>
      <c r="M18039"/>
      <c r="N18039"/>
      <c r="O18039"/>
      <c r="P18039"/>
      <c r="Q18039"/>
      <c r="R18039"/>
      <c r="S18039"/>
      <c r="T18039"/>
      <c r="U18039"/>
      <c r="V18039"/>
    </row>
    <row r="18040" spans="1:22" s="91" customFormat="1">
      <c r="A18040" s="124"/>
      <c r="D18040" s="92"/>
      <c r="E18040" s="95"/>
      <c r="F18040" s="99">
        <v>4</v>
      </c>
      <c r="J18040" s="93"/>
      <c r="K18040" s="93"/>
      <c r="L18040" s="94"/>
      <c r="M18040"/>
      <c r="N18040"/>
      <c r="O18040"/>
      <c r="P18040"/>
      <c r="Q18040"/>
      <c r="R18040"/>
      <c r="S18040"/>
      <c r="T18040"/>
      <c r="U18040"/>
      <c r="V18040"/>
    </row>
    <row r="18041" spans="1:22" s="91" customFormat="1">
      <c r="A18041" s="124"/>
      <c r="D18041" s="92"/>
      <c r="E18041" s="95"/>
      <c r="F18041" s="99">
        <v>97</v>
      </c>
      <c r="J18041" s="93"/>
      <c r="K18041" s="93"/>
      <c r="L18041" s="94"/>
      <c r="M18041"/>
      <c r="N18041"/>
      <c r="O18041"/>
      <c r="P18041"/>
      <c r="Q18041"/>
      <c r="R18041"/>
      <c r="S18041"/>
      <c r="T18041"/>
      <c r="U18041"/>
      <c r="V18041"/>
    </row>
    <row r="18042" spans="1:22" s="91" customFormat="1">
      <c r="A18042" s="124"/>
      <c r="D18042" s="92"/>
      <c r="E18042" s="95"/>
      <c r="F18042" s="99">
        <v>3</v>
      </c>
      <c r="J18042" s="93"/>
      <c r="K18042" s="93"/>
      <c r="L18042" s="94"/>
      <c r="M18042"/>
      <c r="N18042"/>
      <c r="O18042"/>
      <c r="P18042"/>
      <c r="Q18042"/>
      <c r="R18042"/>
      <c r="S18042"/>
      <c r="T18042"/>
      <c r="U18042"/>
      <c r="V18042"/>
    </row>
    <row r="18043" spans="1:22" s="91" customFormat="1">
      <c r="A18043" s="124"/>
      <c r="D18043" s="92"/>
      <c r="E18043" s="95"/>
      <c r="F18043" s="99">
        <v>3</v>
      </c>
      <c r="J18043" s="93"/>
      <c r="K18043" s="93"/>
      <c r="L18043" s="94"/>
      <c r="M18043"/>
      <c r="N18043"/>
      <c r="O18043"/>
      <c r="P18043"/>
      <c r="Q18043"/>
      <c r="R18043"/>
      <c r="S18043"/>
      <c r="T18043"/>
      <c r="U18043"/>
      <c r="V18043"/>
    </row>
    <row r="18044" spans="1:22" s="91" customFormat="1">
      <c r="A18044" s="124"/>
      <c r="D18044" s="92"/>
      <c r="E18044" s="95"/>
      <c r="F18044" s="99">
        <v>1</v>
      </c>
      <c r="J18044" s="93"/>
      <c r="K18044" s="93"/>
      <c r="L18044" s="94"/>
      <c r="M18044"/>
      <c r="N18044"/>
      <c r="O18044"/>
      <c r="P18044"/>
      <c r="Q18044"/>
      <c r="R18044"/>
      <c r="S18044"/>
      <c r="T18044"/>
      <c r="U18044"/>
      <c r="V18044"/>
    </row>
    <row r="18045" spans="1:22" s="91" customFormat="1">
      <c r="A18045" s="124"/>
      <c r="D18045" s="92"/>
      <c r="E18045" s="95"/>
      <c r="F18045" s="99">
        <v>6</v>
      </c>
      <c r="J18045" s="93"/>
      <c r="K18045" s="93"/>
      <c r="L18045" s="94"/>
      <c r="M18045"/>
      <c r="N18045"/>
      <c r="O18045"/>
      <c r="P18045"/>
      <c r="Q18045"/>
      <c r="R18045"/>
      <c r="S18045"/>
      <c r="T18045"/>
      <c r="U18045"/>
      <c r="V18045"/>
    </row>
    <row r="18046" spans="1:22" s="91" customFormat="1">
      <c r="A18046" s="124"/>
      <c r="D18046" s="92"/>
      <c r="E18046" s="95"/>
      <c r="F18046" s="99">
        <v>99</v>
      </c>
      <c r="J18046" s="93"/>
      <c r="K18046" s="93"/>
      <c r="L18046" s="94"/>
      <c r="M18046"/>
      <c r="N18046"/>
      <c r="O18046"/>
      <c r="P18046"/>
      <c r="Q18046"/>
      <c r="R18046"/>
      <c r="S18046"/>
      <c r="T18046"/>
      <c r="U18046"/>
      <c r="V18046"/>
    </row>
    <row r="18047" spans="1:22" s="91" customFormat="1">
      <c r="A18047" s="124"/>
      <c r="D18047" s="92"/>
      <c r="E18047" s="95"/>
      <c r="F18047" s="99">
        <v>0</v>
      </c>
      <c r="J18047" s="93"/>
      <c r="K18047" s="93"/>
      <c r="L18047" s="94"/>
      <c r="M18047"/>
      <c r="N18047"/>
      <c r="O18047"/>
      <c r="P18047"/>
      <c r="Q18047"/>
      <c r="R18047"/>
      <c r="S18047"/>
      <c r="T18047"/>
      <c r="U18047"/>
      <c r="V18047"/>
    </row>
    <row r="18048" spans="1:22" s="91" customFormat="1">
      <c r="A18048" s="124"/>
      <c r="D18048" s="92"/>
      <c r="E18048" s="95"/>
      <c r="F18048" s="99">
        <v>0</v>
      </c>
      <c r="J18048" s="93"/>
      <c r="K18048" s="93"/>
      <c r="L18048" s="94"/>
      <c r="M18048"/>
      <c r="N18048"/>
      <c r="O18048"/>
      <c r="P18048"/>
      <c r="Q18048"/>
      <c r="R18048"/>
      <c r="S18048"/>
      <c r="T18048"/>
      <c r="U18048"/>
      <c r="V18048"/>
    </row>
    <row r="18049" spans="1:22" s="91" customFormat="1">
      <c r="A18049" s="124"/>
      <c r="D18049" s="92"/>
      <c r="E18049" s="95"/>
      <c r="F18049" s="99">
        <v>0</v>
      </c>
      <c r="J18049" s="93"/>
      <c r="K18049" s="93"/>
      <c r="L18049" s="94"/>
      <c r="M18049"/>
      <c r="N18049"/>
      <c r="O18049"/>
      <c r="P18049"/>
      <c r="Q18049"/>
      <c r="R18049"/>
      <c r="S18049"/>
      <c r="T18049"/>
      <c r="U18049"/>
      <c r="V18049"/>
    </row>
    <row r="18050" spans="1:22" s="91" customFormat="1">
      <c r="A18050" s="124"/>
      <c r="D18050" s="92"/>
      <c r="E18050" s="95"/>
      <c r="F18050" s="99">
        <v>0</v>
      </c>
      <c r="J18050" s="93"/>
      <c r="K18050" s="93"/>
      <c r="L18050" s="94"/>
      <c r="M18050"/>
      <c r="N18050"/>
      <c r="O18050"/>
      <c r="P18050"/>
      <c r="Q18050"/>
      <c r="R18050"/>
      <c r="S18050"/>
      <c r="T18050"/>
      <c r="U18050"/>
      <c r="V18050"/>
    </row>
    <row r="18051" spans="1:22" s="91" customFormat="1">
      <c r="A18051" s="124"/>
      <c r="D18051" s="92"/>
      <c r="E18051" s="95"/>
      <c r="F18051" s="99">
        <v>0</v>
      </c>
      <c r="J18051" s="93"/>
      <c r="K18051" s="93"/>
      <c r="L18051" s="94"/>
      <c r="M18051"/>
      <c r="N18051"/>
      <c r="O18051"/>
      <c r="P18051"/>
      <c r="Q18051"/>
      <c r="R18051"/>
      <c r="S18051"/>
      <c r="T18051"/>
      <c r="U18051"/>
      <c r="V18051"/>
    </row>
    <row r="18052" spans="1:22" s="91" customFormat="1">
      <c r="A18052" s="124"/>
      <c r="D18052" s="92"/>
      <c r="E18052" s="95"/>
      <c r="F18052" s="99">
        <v>1</v>
      </c>
      <c r="J18052" s="93"/>
      <c r="K18052" s="93"/>
      <c r="L18052" s="94"/>
      <c r="M18052"/>
      <c r="N18052"/>
      <c r="O18052"/>
      <c r="P18052"/>
      <c r="Q18052"/>
      <c r="R18052"/>
      <c r="S18052"/>
      <c r="T18052"/>
      <c r="U18052"/>
      <c r="V18052"/>
    </row>
    <row r="18053" spans="1:22" s="91" customFormat="1">
      <c r="A18053" s="124"/>
      <c r="D18053" s="92"/>
      <c r="E18053" s="95"/>
      <c r="F18053" s="99">
        <v>3</v>
      </c>
      <c r="J18053" s="93"/>
      <c r="K18053" s="93"/>
      <c r="L18053" s="94"/>
      <c r="M18053"/>
      <c r="N18053"/>
      <c r="O18053"/>
      <c r="P18053"/>
      <c r="Q18053"/>
      <c r="R18053"/>
      <c r="S18053"/>
      <c r="T18053"/>
      <c r="U18053"/>
      <c r="V18053"/>
    </row>
    <row r="18054" spans="1:22" s="91" customFormat="1">
      <c r="A18054" s="124"/>
      <c r="D18054" s="92"/>
      <c r="E18054" s="95"/>
      <c r="F18054" s="99">
        <v>6</v>
      </c>
      <c r="J18054" s="93"/>
      <c r="K18054" s="93"/>
      <c r="L18054" s="94"/>
      <c r="M18054"/>
      <c r="N18054"/>
      <c r="O18054"/>
      <c r="P18054"/>
      <c r="Q18054"/>
      <c r="R18054"/>
      <c r="S18054"/>
      <c r="T18054"/>
      <c r="U18054"/>
      <c r="V18054"/>
    </row>
    <row r="18055" spans="1:22" s="91" customFormat="1">
      <c r="A18055" s="124"/>
      <c r="D18055" s="92"/>
      <c r="E18055" s="95"/>
      <c r="F18055" s="99">
        <v>0</v>
      </c>
      <c r="J18055" s="93"/>
      <c r="K18055" s="93"/>
      <c r="L18055" s="94"/>
      <c r="M18055"/>
      <c r="N18055"/>
      <c r="O18055"/>
      <c r="P18055"/>
      <c r="Q18055"/>
      <c r="R18055"/>
      <c r="S18055"/>
      <c r="T18055"/>
      <c r="U18055"/>
      <c r="V18055"/>
    </row>
    <row r="18056" spans="1:22" s="91" customFormat="1">
      <c r="A18056" s="124"/>
      <c r="D18056" s="92"/>
      <c r="E18056" s="95"/>
      <c r="F18056" s="99">
        <v>1</v>
      </c>
      <c r="J18056" s="93"/>
      <c r="K18056" s="93"/>
      <c r="L18056" s="94"/>
      <c r="M18056"/>
      <c r="N18056"/>
      <c r="O18056"/>
      <c r="P18056"/>
      <c r="Q18056"/>
      <c r="R18056"/>
      <c r="S18056"/>
      <c r="T18056"/>
      <c r="U18056"/>
      <c r="V18056"/>
    </row>
    <row r="18057" spans="1:22" s="91" customFormat="1">
      <c r="A18057" s="124"/>
      <c r="D18057" s="92"/>
      <c r="E18057" s="95"/>
      <c r="F18057" s="99">
        <v>0</v>
      </c>
      <c r="J18057" s="93"/>
      <c r="K18057" s="93"/>
      <c r="L18057" s="94"/>
      <c r="M18057"/>
      <c r="N18057"/>
      <c r="O18057"/>
      <c r="P18057"/>
      <c r="Q18057"/>
      <c r="R18057"/>
      <c r="S18057"/>
      <c r="T18057"/>
      <c r="U18057"/>
      <c r="V18057"/>
    </row>
    <row r="18058" spans="1:22" s="91" customFormat="1">
      <c r="A18058" s="124"/>
      <c r="D18058" s="92"/>
      <c r="E18058" s="95"/>
      <c r="F18058" s="99">
        <v>1</v>
      </c>
      <c r="J18058" s="93"/>
      <c r="K18058" s="93"/>
      <c r="L18058" s="94"/>
      <c r="M18058"/>
      <c r="N18058"/>
      <c r="O18058"/>
      <c r="P18058"/>
      <c r="Q18058"/>
      <c r="R18058"/>
      <c r="S18058"/>
      <c r="T18058"/>
      <c r="U18058"/>
      <c r="V18058"/>
    </row>
    <row r="18059" spans="1:22" s="91" customFormat="1">
      <c r="A18059" s="124"/>
      <c r="D18059" s="92"/>
      <c r="E18059" s="95"/>
      <c r="F18059" s="99">
        <v>3</v>
      </c>
      <c r="J18059" s="93"/>
      <c r="K18059" s="93"/>
      <c r="L18059" s="94"/>
      <c r="M18059"/>
      <c r="N18059"/>
      <c r="O18059"/>
      <c r="P18059"/>
      <c r="Q18059"/>
      <c r="R18059"/>
      <c r="S18059"/>
      <c r="T18059"/>
      <c r="U18059"/>
      <c r="V18059"/>
    </row>
    <row r="18060" spans="1:22" s="91" customFormat="1">
      <c r="A18060" s="124"/>
      <c r="D18060" s="92"/>
      <c r="E18060" s="95"/>
      <c r="F18060" s="99">
        <v>2</v>
      </c>
      <c r="J18060" s="93"/>
      <c r="K18060" s="93"/>
      <c r="L18060" s="94"/>
      <c r="M18060"/>
      <c r="N18060"/>
      <c r="O18060"/>
      <c r="P18060"/>
      <c r="Q18060"/>
      <c r="R18060"/>
      <c r="S18060"/>
      <c r="T18060"/>
      <c r="U18060"/>
      <c r="V18060"/>
    </row>
    <row r="18061" spans="1:22" s="91" customFormat="1">
      <c r="A18061" s="124"/>
      <c r="D18061" s="92"/>
      <c r="E18061" s="95"/>
      <c r="F18061" s="99">
        <v>4</v>
      </c>
      <c r="J18061" s="93"/>
      <c r="K18061" s="93"/>
      <c r="L18061" s="94"/>
      <c r="M18061"/>
      <c r="N18061"/>
      <c r="O18061"/>
      <c r="P18061"/>
      <c r="Q18061"/>
      <c r="R18061"/>
      <c r="S18061"/>
      <c r="T18061"/>
      <c r="U18061"/>
      <c r="V18061"/>
    </row>
    <row r="18062" spans="1:22" s="91" customFormat="1">
      <c r="A18062" s="124"/>
      <c r="D18062" s="92"/>
      <c r="E18062" s="95"/>
      <c r="F18062" s="99">
        <v>2</v>
      </c>
      <c r="J18062" s="93"/>
      <c r="K18062" s="93"/>
      <c r="L18062" s="94"/>
      <c r="M18062"/>
      <c r="N18062"/>
      <c r="O18062"/>
      <c r="P18062"/>
      <c r="Q18062"/>
      <c r="R18062"/>
      <c r="S18062"/>
      <c r="T18062"/>
      <c r="U18062"/>
      <c r="V18062"/>
    </row>
    <row r="18063" spans="1:22" s="91" customFormat="1">
      <c r="A18063" s="124"/>
      <c r="D18063" s="92"/>
      <c r="E18063" s="95"/>
      <c r="F18063" s="99">
        <v>6</v>
      </c>
      <c r="J18063" s="93"/>
      <c r="K18063" s="93"/>
      <c r="L18063" s="94"/>
      <c r="M18063"/>
      <c r="N18063"/>
      <c r="O18063"/>
      <c r="P18063"/>
      <c r="Q18063"/>
      <c r="R18063"/>
      <c r="S18063"/>
      <c r="T18063"/>
      <c r="U18063"/>
      <c r="V18063"/>
    </row>
    <row r="18064" spans="1:22" s="91" customFormat="1">
      <c r="A18064" s="124"/>
      <c r="D18064" s="92"/>
      <c r="E18064" s="95"/>
      <c r="F18064" s="99">
        <v>98</v>
      </c>
      <c r="J18064" s="93"/>
      <c r="K18064" s="93"/>
      <c r="L18064" s="94"/>
      <c r="M18064"/>
      <c r="N18064"/>
      <c r="O18064"/>
      <c r="P18064"/>
      <c r="Q18064"/>
      <c r="R18064"/>
      <c r="S18064"/>
      <c r="T18064"/>
      <c r="U18064"/>
      <c r="V18064"/>
    </row>
    <row r="18065" spans="1:22" s="91" customFormat="1">
      <c r="A18065" s="124"/>
      <c r="D18065" s="92"/>
      <c r="E18065" s="95"/>
      <c r="F18065" s="99">
        <v>1</v>
      </c>
      <c r="J18065" s="93"/>
      <c r="K18065" s="93"/>
      <c r="L18065" s="94"/>
      <c r="M18065"/>
      <c r="N18065"/>
      <c r="O18065"/>
      <c r="P18065"/>
      <c r="Q18065"/>
      <c r="R18065"/>
      <c r="S18065"/>
      <c r="T18065"/>
      <c r="U18065"/>
      <c r="V18065"/>
    </row>
    <row r="18066" spans="1:22" s="91" customFormat="1">
      <c r="A18066" s="124"/>
      <c r="D18066" s="92"/>
      <c r="E18066" s="95"/>
      <c r="F18066" s="99">
        <v>1</v>
      </c>
      <c r="J18066" s="93"/>
      <c r="K18066" s="93"/>
      <c r="L18066" s="94"/>
      <c r="M18066"/>
      <c r="N18066"/>
      <c r="O18066"/>
      <c r="P18066"/>
      <c r="Q18066"/>
      <c r="R18066"/>
      <c r="S18066"/>
      <c r="T18066"/>
      <c r="U18066"/>
      <c r="V18066"/>
    </row>
    <row r="18067" spans="1:22" s="91" customFormat="1">
      <c r="A18067" s="124"/>
      <c r="D18067" s="92"/>
      <c r="E18067" s="95"/>
      <c r="F18067" s="99">
        <v>98</v>
      </c>
      <c r="J18067" s="93"/>
      <c r="K18067" s="93"/>
      <c r="L18067" s="94"/>
      <c r="M18067"/>
      <c r="N18067"/>
      <c r="O18067"/>
      <c r="P18067"/>
      <c r="Q18067"/>
      <c r="R18067"/>
      <c r="S18067"/>
      <c r="T18067"/>
      <c r="U18067"/>
      <c r="V18067"/>
    </row>
    <row r="18068" spans="1:22" s="91" customFormat="1">
      <c r="A18068" s="124"/>
      <c r="D18068" s="92"/>
      <c r="E18068" s="95"/>
      <c r="F18068" s="99">
        <v>2</v>
      </c>
      <c r="J18068" s="93"/>
      <c r="K18068" s="93"/>
      <c r="L18068" s="94"/>
      <c r="M18068"/>
      <c r="N18068"/>
      <c r="O18068"/>
      <c r="P18068"/>
      <c r="Q18068"/>
      <c r="R18068"/>
      <c r="S18068"/>
      <c r="T18068"/>
      <c r="U18068"/>
      <c r="V18068"/>
    </row>
    <row r="18069" spans="1:22" s="91" customFormat="1">
      <c r="A18069" s="124"/>
      <c r="D18069" s="92"/>
      <c r="E18069" s="95"/>
      <c r="F18069" s="99">
        <v>2</v>
      </c>
      <c r="J18069" s="93"/>
      <c r="K18069" s="93"/>
      <c r="L18069" s="94"/>
      <c r="M18069"/>
      <c r="N18069"/>
      <c r="O18069"/>
      <c r="P18069"/>
      <c r="Q18069"/>
      <c r="R18069"/>
      <c r="S18069"/>
      <c r="T18069"/>
      <c r="U18069"/>
      <c r="V18069"/>
    </row>
    <row r="18070" spans="1:22" s="91" customFormat="1">
      <c r="A18070" s="124"/>
      <c r="D18070" s="92"/>
      <c r="E18070" s="95"/>
      <c r="F18070" s="99">
        <v>96</v>
      </c>
      <c r="J18070" s="93"/>
      <c r="K18070" s="93"/>
      <c r="L18070" s="94"/>
      <c r="M18070"/>
      <c r="N18070"/>
      <c r="O18070"/>
      <c r="P18070"/>
      <c r="Q18070"/>
      <c r="R18070"/>
      <c r="S18070"/>
      <c r="T18070"/>
      <c r="U18070"/>
      <c r="V18070"/>
    </row>
    <row r="18071" spans="1:22" s="91" customFormat="1">
      <c r="A18071" s="124"/>
      <c r="D18071" s="92"/>
      <c r="E18071" s="95"/>
      <c r="F18071" s="99">
        <v>96</v>
      </c>
      <c r="J18071" s="93"/>
      <c r="K18071" s="93"/>
      <c r="L18071" s="94"/>
      <c r="M18071"/>
      <c r="N18071"/>
      <c r="O18071"/>
      <c r="P18071"/>
      <c r="Q18071"/>
      <c r="R18071"/>
      <c r="S18071"/>
      <c r="T18071"/>
      <c r="U18071"/>
      <c r="V18071"/>
    </row>
    <row r="18072" spans="1:22" s="91" customFormat="1">
      <c r="A18072" s="124"/>
      <c r="D18072" s="92"/>
      <c r="E18072" s="95"/>
      <c r="F18072" s="99">
        <v>98</v>
      </c>
      <c r="J18072" s="93"/>
      <c r="K18072" s="93"/>
      <c r="L18072" s="94"/>
      <c r="M18072"/>
      <c r="N18072"/>
      <c r="O18072"/>
      <c r="P18072"/>
      <c r="Q18072"/>
      <c r="R18072"/>
      <c r="S18072"/>
      <c r="T18072"/>
      <c r="U18072"/>
      <c r="V18072"/>
    </row>
    <row r="18073" spans="1:22" s="91" customFormat="1">
      <c r="A18073" s="124"/>
      <c r="D18073" s="92"/>
      <c r="E18073" s="95"/>
      <c r="F18073" s="99">
        <v>98</v>
      </c>
      <c r="J18073" s="93"/>
      <c r="K18073" s="93"/>
      <c r="L18073" s="94"/>
      <c r="M18073"/>
      <c r="N18073"/>
      <c r="O18073"/>
      <c r="P18073"/>
      <c r="Q18073"/>
      <c r="R18073"/>
      <c r="S18073"/>
      <c r="T18073"/>
      <c r="U18073"/>
      <c r="V18073"/>
    </row>
    <row r="18074" spans="1:22" s="91" customFormat="1">
      <c r="A18074" s="124"/>
      <c r="D18074" s="92"/>
      <c r="E18074" s="95"/>
      <c r="F18074" s="99">
        <v>1</v>
      </c>
      <c r="J18074" s="93"/>
      <c r="K18074" s="93"/>
      <c r="L18074" s="94"/>
      <c r="M18074"/>
      <c r="N18074"/>
      <c r="O18074"/>
      <c r="P18074"/>
      <c r="Q18074"/>
      <c r="R18074"/>
      <c r="S18074"/>
      <c r="T18074"/>
      <c r="U18074"/>
      <c r="V18074"/>
    </row>
    <row r="18075" spans="1:22" s="91" customFormat="1">
      <c r="A18075" s="124"/>
      <c r="D18075" s="92"/>
      <c r="E18075" s="95"/>
      <c r="F18075" s="99">
        <v>6</v>
      </c>
      <c r="J18075" s="93"/>
      <c r="K18075" s="93"/>
      <c r="L18075" s="94"/>
      <c r="M18075"/>
      <c r="N18075"/>
      <c r="O18075"/>
      <c r="P18075"/>
      <c r="Q18075"/>
      <c r="R18075"/>
      <c r="S18075"/>
      <c r="T18075"/>
      <c r="U18075"/>
      <c r="V18075"/>
    </row>
    <row r="18076" spans="1:22" s="91" customFormat="1">
      <c r="A18076" s="124"/>
      <c r="D18076" s="92"/>
      <c r="E18076" s="95"/>
      <c r="F18076" s="99">
        <v>94</v>
      </c>
      <c r="J18076" s="93"/>
      <c r="K18076" s="93"/>
      <c r="L18076" s="94"/>
      <c r="M18076"/>
      <c r="N18076"/>
      <c r="O18076"/>
      <c r="P18076"/>
      <c r="Q18076"/>
      <c r="R18076"/>
      <c r="S18076"/>
      <c r="T18076"/>
      <c r="U18076"/>
      <c r="V18076"/>
    </row>
    <row r="18077" spans="1:22" s="91" customFormat="1">
      <c r="A18077" s="124"/>
      <c r="D18077" s="92"/>
      <c r="E18077" s="95"/>
      <c r="F18077" s="99">
        <v>1</v>
      </c>
      <c r="J18077" s="93"/>
      <c r="K18077" s="93"/>
      <c r="L18077" s="94"/>
      <c r="M18077"/>
      <c r="N18077"/>
      <c r="O18077"/>
      <c r="P18077"/>
      <c r="Q18077"/>
      <c r="R18077"/>
      <c r="S18077"/>
      <c r="T18077"/>
      <c r="U18077"/>
      <c r="V18077"/>
    </row>
    <row r="18078" spans="1:22" s="91" customFormat="1">
      <c r="A18078" s="124"/>
      <c r="D18078" s="92"/>
      <c r="E18078" s="95"/>
      <c r="F18078" s="99">
        <v>5</v>
      </c>
      <c r="J18078" s="93"/>
      <c r="K18078" s="93"/>
      <c r="L18078" s="94"/>
      <c r="M18078"/>
      <c r="N18078"/>
      <c r="O18078"/>
      <c r="P18078"/>
      <c r="Q18078"/>
      <c r="R18078"/>
      <c r="S18078"/>
      <c r="T18078"/>
      <c r="U18078"/>
      <c r="V18078"/>
    </row>
    <row r="18079" spans="1:22" s="91" customFormat="1">
      <c r="A18079" s="124"/>
      <c r="D18079" s="92"/>
      <c r="E18079" s="95"/>
      <c r="F18079" s="99">
        <v>5</v>
      </c>
      <c r="J18079" s="93"/>
      <c r="K18079" s="93"/>
      <c r="L18079" s="94"/>
      <c r="M18079"/>
      <c r="N18079"/>
      <c r="O18079"/>
      <c r="P18079"/>
      <c r="Q18079"/>
      <c r="R18079"/>
      <c r="S18079"/>
      <c r="T18079"/>
      <c r="U18079"/>
      <c r="V18079"/>
    </row>
    <row r="18080" spans="1:22" s="91" customFormat="1">
      <c r="A18080" s="124"/>
      <c r="D18080" s="92"/>
      <c r="E18080" s="95"/>
      <c r="F18080" s="99">
        <v>99</v>
      </c>
      <c r="J18080" s="93"/>
      <c r="K18080" s="93"/>
      <c r="L18080" s="94"/>
      <c r="M18080"/>
      <c r="N18080"/>
      <c r="O18080"/>
      <c r="P18080"/>
      <c r="Q18080"/>
      <c r="R18080"/>
      <c r="S18080"/>
      <c r="T18080"/>
      <c r="U18080"/>
      <c r="V18080"/>
    </row>
    <row r="18081" spans="1:22" s="91" customFormat="1">
      <c r="A18081" s="124"/>
      <c r="D18081" s="92"/>
      <c r="E18081" s="95"/>
      <c r="F18081" s="99">
        <v>99</v>
      </c>
      <c r="J18081" s="93"/>
      <c r="K18081" s="93"/>
      <c r="L18081" s="94"/>
      <c r="M18081"/>
      <c r="N18081"/>
      <c r="O18081"/>
      <c r="P18081"/>
      <c r="Q18081"/>
      <c r="R18081"/>
      <c r="S18081"/>
      <c r="T18081"/>
      <c r="U18081"/>
      <c r="V18081"/>
    </row>
    <row r="18082" spans="1:22" s="91" customFormat="1">
      <c r="A18082" s="124"/>
      <c r="D18082" s="92"/>
      <c r="E18082" s="95"/>
      <c r="F18082" s="99">
        <v>0</v>
      </c>
      <c r="J18082" s="93"/>
      <c r="K18082" s="93"/>
      <c r="L18082" s="94"/>
      <c r="M18082"/>
      <c r="N18082"/>
      <c r="O18082"/>
      <c r="P18082"/>
      <c r="Q18082"/>
      <c r="R18082"/>
      <c r="S18082"/>
      <c r="T18082"/>
      <c r="U18082"/>
      <c r="V18082"/>
    </row>
    <row r="18083" spans="1:22" s="91" customFormat="1">
      <c r="A18083" s="124"/>
      <c r="D18083" s="92"/>
      <c r="E18083" s="95"/>
      <c r="F18083" s="99">
        <v>2</v>
      </c>
      <c r="J18083" s="93"/>
      <c r="K18083" s="93"/>
      <c r="L18083" s="94"/>
      <c r="M18083"/>
      <c r="N18083"/>
      <c r="O18083"/>
      <c r="P18083"/>
      <c r="Q18083"/>
      <c r="R18083"/>
      <c r="S18083"/>
      <c r="T18083"/>
      <c r="U18083"/>
      <c r="V18083"/>
    </row>
    <row r="18084" spans="1:22" s="91" customFormat="1">
      <c r="A18084" s="124"/>
      <c r="D18084" s="92"/>
      <c r="E18084" s="95"/>
      <c r="F18084" s="99">
        <v>3</v>
      </c>
      <c r="J18084" s="93"/>
      <c r="K18084" s="93"/>
      <c r="L18084" s="94"/>
      <c r="M18084"/>
      <c r="N18084"/>
      <c r="O18084"/>
      <c r="P18084"/>
      <c r="Q18084"/>
      <c r="R18084"/>
      <c r="S18084"/>
      <c r="T18084"/>
      <c r="U18084"/>
      <c r="V18084"/>
    </row>
    <row r="18085" spans="1:22" s="91" customFormat="1">
      <c r="A18085" s="124"/>
      <c r="D18085" s="92"/>
      <c r="E18085" s="95"/>
      <c r="F18085" s="99">
        <v>1</v>
      </c>
      <c r="J18085" s="93"/>
      <c r="K18085" s="93"/>
      <c r="L18085" s="94"/>
      <c r="M18085"/>
      <c r="N18085"/>
      <c r="O18085"/>
      <c r="P18085"/>
      <c r="Q18085"/>
      <c r="R18085"/>
      <c r="S18085"/>
      <c r="T18085"/>
      <c r="U18085"/>
      <c r="V18085"/>
    </row>
    <row r="18086" spans="1:22" s="91" customFormat="1">
      <c r="A18086" s="124"/>
      <c r="D18086" s="92"/>
      <c r="E18086" s="95"/>
      <c r="F18086" s="99">
        <v>3</v>
      </c>
      <c r="J18086" s="93"/>
      <c r="K18086" s="93"/>
      <c r="L18086" s="94"/>
      <c r="M18086"/>
      <c r="N18086"/>
      <c r="O18086"/>
      <c r="P18086"/>
      <c r="Q18086"/>
      <c r="R18086"/>
      <c r="S18086"/>
      <c r="T18086"/>
      <c r="U18086"/>
      <c r="V18086"/>
    </row>
    <row r="18087" spans="1:22" s="91" customFormat="1">
      <c r="A18087" s="124"/>
      <c r="D18087" s="92"/>
      <c r="E18087" s="95"/>
      <c r="F18087" s="99">
        <v>3</v>
      </c>
      <c r="J18087" s="93"/>
      <c r="K18087" s="93"/>
      <c r="L18087" s="94"/>
      <c r="M18087"/>
      <c r="N18087"/>
      <c r="O18087"/>
      <c r="P18087"/>
      <c r="Q18087"/>
      <c r="R18087"/>
      <c r="S18087"/>
      <c r="T18087"/>
      <c r="U18087"/>
      <c r="V18087"/>
    </row>
    <row r="18088" spans="1:22" s="91" customFormat="1">
      <c r="A18088" s="124"/>
      <c r="D18088" s="92"/>
      <c r="E18088" s="95"/>
      <c r="F18088" s="99">
        <v>1</v>
      </c>
      <c r="J18088" s="93"/>
      <c r="K18088" s="93"/>
      <c r="L18088" s="94"/>
      <c r="M18088"/>
      <c r="N18088"/>
      <c r="O18088"/>
      <c r="P18088"/>
      <c r="Q18088"/>
      <c r="R18088"/>
      <c r="S18088"/>
      <c r="T18088"/>
      <c r="U18088"/>
      <c r="V18088"/>
    </row>
    <row r="18089" spans="1:22" s="91" customFormat="1">
      <c r="A18089" s="124"/>
      <c r="D18089" s="92"/>
      <c r="E18089" s="95"/>
      <c r="F18089" s="99">
        <v>3</v>
      </c>
      <c r="J18089" s="93"/>
      <c r="K18089" s="93"/>
      <c r="L18089" s="94"/>
      <c r="M18089"/>
      <c r="N18089"/>
      <c r="O18089"/>
      <c r="P18089"/>
      <c r="Q18089"/>
      <c r="R18089"/>
      <c r="S18089"/>
      <c r="T18089"/>
      <c r="U18089"/>
      <c r="V18089"/>
    </row>
    <row r="18090" spans="1:22" s="91" customFormat="1">
      <c r="A18090" s="124"/>
      <c r="D18090" s="92"/>
      <c r="E18090" s="95"/>
      <c r="F18090" s="99">
        <v>6</v>
      </c>
      <c r="J18090" s="93"/>
      <c r="K18090" s="93"/>
      <c r="L18090" s="94"/>
      <c r="M18090"/>
      <c r="N18090"/>
      <c r="O18090"/>
      <c r="P18090"/>
      <c r="Q18090"/>
      <c r="R18090"/>
      <c r="S18090"/>
      <c r="T18090"/>
      <c r="U18090"/>
      <c r="V18090"/>
    </row>
    <row r="18091" spans="1:22" s="91" customFormat="1">
      <c r="A18091" s="124"/>
      <c r="D18091" s="92"/>
      <c r="E18091" s="95"/>
      <c r="F18091" s="99">
        <v>4</v>
      </c>
      <c r="J18091" s="93"/>
      <c r="K18091" s="93"/>
      <c r="L18091" s="94"/>
      <c r="M18091"/>
      <c r="N18091"/>
      <c r="O18091"/>
      <c r="P18091"/>
      <c r="Q18091"/>
      <c r="R18091"/>
      <c r="S18091"/>
      <c r="T18091"/>
      <c r="U18091"/>
      <c r="V18091"/>
    </row>
    <row r="18092" spans="1:22" s="91" customFormat="1">
      <c r="A18092" s="124"/>
      <c r="D18092" s="92"/>
      <c r="E18092" s="95"/>
      <c r="F18092" s="99">
        <v>98</v>
      </c>
      <c r="J18092" s="93"/>
      <c r="K18092" s="93"/>
      <c r="L18092" s="94"/>
      <c r="M18092"/>
      <c r="N18092"/>
      <c r="O18092"/>
      <c r="P18092"/>
      <c r="Q18092"/>
      <c r="R18092"/>
      <c r="S18092"/>
      <c r="T18092"/>
      <c r="U18092"/>
      <c r="V18092"/>
    </row>
    <row r="18093" spans="1:22" s="91" customFormat="1">
      <c r="A18093" s="124"/>
      <c r="D18093" s="92"/>
      <c r="E18093" s="95"/>
      <c r="F18093" s="99">
        <v>7</v>
      </c>
      <c r="J18093" s="93"/>
      <c r="K18093" s="93"/>
      <c r="L18093" s="94"/>
      <c r="M18093"/>
      <c r="N18093"/>
      <c r="O18093"/>
      <c r="P18093"/>
      <c r="Q18093"/>
      <c r="R18093"/>
      <c r="S18093"/>
      <c r="T18093"/>
      <c r="U18093"/>
      <c r="V18093"/>
    </row>
    <row r="18094" spans="1:22" s="91" customFormat="1">
      <c r="A18094" s="124"/>
      <c r="D18094" s="92"/>
      <c r="E18094" s="95"/>
      <c r="F18094" s="99">
        <v>1</v>
      </c>
      <c r="J18094" s="93"/>
      <c r="K18094" s="93"/>
      <c r="L18094" s="94"/>
      <c r="M18094"/>
      <c r="N18094"/>
      <c r="O18094"/>
      <c r="P18094"/>
      <c r="Q18094"/>
      <c r="R18094"/>
      <c r="S18094"/>
      <c r="T18094"/>
      <c r="U18094"/>
      <c r="V18094"/>
    </row>
    <row r="18095" spans="1:22" s="91" customFormat="1">
      <c r="A18095" s="124"/>
      <c r="D18095" s="92"/>
      <c r="E18095" s="95"/>
      <c r="F18095" s="99">
        <v>4</v>
      </c>
      <c r="J18095" s="93"/>
      <c r="K18095" s="93"/>
      <c r="L18095" s="94"/>
      <c r="M18095"/>
      <c r="N18095"/>
      <c r="O18095"/>
      <c r="P18095"/>
      <c r="Q18095"/>
      <c r="R18095"/>
      <c r="S18095"/>
      <c r="T18095"/>
      <c r="U18095"/>
      <c r="V18095"/>
    </row>
    <row r="18096" spans="1:22" s="91" customFormat="1">
      <c r="A18096" s="124"/>
      <c r="D18096" s="92"/>
      <c r="E18096" s="95"/>
      <c r="F18096" s="99">
        <v>3</v>
      </c>
      <c r="J18096" s="93"/>
      <c r="K18096" s="93"/>
      <c r="L18096" s="94"/>
      <c r="M18096"/>
      <c r="N18096"/>
      <c r="O18096"/>
      <c r="P18096"/>
      <c r="Q18096"/>
      <c r="R18096"/>
      <c r="S18096"/>
      <c r="T18096"/>
      <c r="U18096"/>
      <c r="V18096"/>
    </row>
    <row r="18097" spans="1:22" s="91" customFormat="1">
      <c r="A18097" s="124"/>
      <c r="D18097" s="92"/>
      <c r="E18097" s="95"/>
      <c r="F18097" s="99">
        <v>6</v>
      </c>
      <c r="J18097" s="93"/>
      <c r="K18097" s="93"/>
      <c r="L18097" s="94"/>
      <c r="M18097"/>
      <c r="N18097"/>
      <c r="O18097"/>
      <c r="P18097"/>
      <c r="Q18097"/>
      <c r="R18097"/>
      <c r="S18097"/>
      <c r="T18097"/>
      <c r="U18097"/>
      <c r="V18097"/>
    </row>
    <row r="18098" spans="1:22" s="91" customFormat="1">
      <c r="A18098" s="124"/>
      <c r="D18098" s="92"/>
      <c r="E18098" s="95"/>
      <c r="F18098" s="99">
        <v>0</v>
      </c>
      <c r="J18098" s="93"/>
      <c r="K18098" s="93"/>
      <c r="L18098" s="94"/>
      <c r="M18098"/>
      <c r="N18098"/>
      <c r="O18098"/>
      <c r="P18098"/>
      <c r="Q18098"/>
      <c r="R18098"/>
      <c r="S18098"/>
      <c r="T18098"/>
      <c r="U18098"/>
      <c r="V18098"/>
    </row>
    <row r="18099" spans="1:22" s="91" customFormat="1">
      <c r="A18099" s="124"/>
      <c r="D18099" s="92"/>
      <c r="E18099" s="95"/>
      <c r="F18099" s="99">
        <v>4</v>
      </c>
      <c r="J18099" s="93"/>
      <c r="K18099" s="93"/>
      <c r="L18099" s="94"/>
      <c r="M18099"/>
      <c r="N18099"/>
      <c r="O18099"/>
      <c r="P18099"/>
      <c r="Q18099"/>
      <c r="R18099"/>
      <c r="S18099"/>
      <c r="T18099"/>
      <c r="U18099"/>
      <c r="V18099"/>
    </row>
    <row r="18100" spans="1:22" s="91" customFormat="1">
      <c r="A18100" s="124"/>
      <c r="D18100" s="92"/>
      <c r="E18100" s="95"/>
      <c r="F18100" s="99">
        <v>1</v>
      </c>
      <c r="J18100" s="93"/>
      <c r="K18100" s="93"/>
      <c r="L18100" s="94"/>
      <c r="M18100"/>
      <c r="N18100"/>
      <c r="O18100"/>
      <c r="P18100"/>
      <c r="Q18100"/>
      <c r="R18100"/>
      <c r="S18100"/>
      <c r="T18100"/>
      <c r="U18100"/>
      <c r="V18100"/>
    </row>
    <row r="18101" spans="1:22" s="91" customFormat="1">
      <c r="A18101" s="124"/>
      <c r="D18101" s="92"/>
      <c r="E18101" s="95"/>
      <c r="F18101" s="99">
        <v>2</v>
      </c>
      <c r="J18101" s="93"/>
      <c r="K18101" s="93"/>
      <c r="L18101" s="94"/>
      <c r="M18101"/>
      <c r="N18101"/>
      <c r="O18101"/>
      <c r="P18101"/>
      <c r="Q18101"/>
      <c r="R18101"/>
      <c r="S18101"/>
      <c r="T18101"/>
      <c r="U18101"/>
      <c r="V18101"/>
    </row>
    <row r="18102" spans="1:22" s="91" customFormat="1">
      <c r="A18102" s="124"/>
      <c r="D18102" s="92"/>
      <c r="E18102" s="95"/>
      <c r="F18102" s="99">
        <v>93</v>
      </c>
      <c r="J18102" s="93"/>
      <c r="K18102" s="93"/>
      <c r="L18102" s="94"/>
      <c r="M18102"/>
      <c r="N18102"/>
      <c r="O18102"/>
      <c r="P18102"/>
      <c r="Q18102"/>
      <c r="R18102"/>
      <c r="S18102"/>
      <c r="T18102"/>
      <c r="U18102"/>
      <c r="V18102"/>
    </row>
    <row r="18103" spans="1:22" s="91" customFormat="1">
      <c r="A18103" s="124"/>
      <c r="D18103" s="92"/>
      <c r="E18103" s="95"/>
      <c r="F18103" s="99">
        <v>93</v>
      </c>
      <c r="J18103" s="93"/>
      <c r="K18103" s="93"/>
      <c r="L18103" s="94"/>
      <c r="M18103"/>
      <c r="N18103"/>
      <c r="O18103"/>
      <c r="P18103"/>
      <c r="Q18103"/>
      <c r="R18103"/>
      <c r="S18103"/>
      <c r="T18103"/>
      <c r="U18103"/>
      <c r="V18103"/>
    </row>
    <row r="18104" spans="1:22" s="91" customFormat="1">
      <c r="A18104" s="124"/>
      <c r="D18104" s="92"/>
      <c r="E18104" s="95"/>
      <c r="F18104" s="99">
        <v>1</v>
      </c>
      <c r="J18104" s="93"/>
      <c r="K18104" s="93"/>
      <c r="L18104" s="94"/>
      <c r="M18104"/>
      <c r="N18104"/>
      <c r="O18104"/>
      <c r="P18104"/>
      <c r="Q18104"/>
      <c r="R18104"/>
      <c r="S18104"/>
      <c r="T18104"/>
      <c r="U18104"/>
      <c r="V18104"/>
    </row>
    <row r="18105" spans="1:22" s="91" customFormat="1">
      <c r="A18105" s="124"/>
      <c r="D18105" s="92"/>
      <c r="E18105" s="95"/>
      <c r="F18105" s="99">
        <v>7</v>
      </c>
      <c r="J18105" s="93"/>
      <c r="K18105" s="93"/>
      <c r="L18105" s="94"/>
      <c r="M18105"/>
      <c r="N18105"/>
      <c r="O18105"/>
      <c r="P18105"/>
      <c r="Q18105"/>
      <c r="R18105"/>
      <c r="S18105"/>
      <c r="T18105"/>
      <c r="U18105"/>
      <c r="V18105"/>
    </row>
    <row r="18106" spans="1:22" s="91" customFormat="1">
      <c r="A18106" s="124"/>
      <c r="D18106" s="92"/>
      <c r="E18106" s="95"/>
      <c r="F18106" s="99">
        <v>1</v>
      </c>
      <c r="J18106" s="93"/>
      <c r="K18106" s="93"/>
      <c r="L18106" s="94"/>
      <c r="M18106"/>
      <c r="N18106"/>
      <c r="O18106"/>
      <c r="P18106"/>
      <c r="Q18106"/>
      <c r="R18106"/>
      <c r="S18106"/>
      <c r="T18106"/>
      <c r="U18106"/>
      <c r="V18106"/>
    </row>
    <row r="18107" spans="1:22" s="91" customFormat="1">
      <c r="A18107" s="124"/>
      <c r="D18107" s="92"/>
      <c r="E18107" s="95"/>
      <c r="F18107" s="99">
        <v>98</v>
      </c>
      <c r="J18107" s="93"/>
      <c r="K18107" s="93"/>
      <c r="L18107" s="94"/>
      <c r="M18107"/>
      <c r="N18107"/>
      <c r="O18107"/>
      <c r="P18107"/>
      <c r="Q18107"/>
      <c r="R18107"/>
      <c r="S18107"/>
      <c r="T18107"/>
      <c r="U18107"/>
      <c r="V18107"/>
    </row>
    <row r="18108" spans="1:22" s="91" customFormat="1">
      <c r="A18108" s="124"/>
      <c r="D18108" s="92"/>
      <c r="E18108" s="95"/>
      <c r="F18108" s="99">
        <v>98</v>
      </c>
      <c r="J18108" s="93"/>
      <c r="K18108" s="93"/>
      <c r="L18108" s="94"/>
      <c r="M18108"/>
      <c r="N18108"/>
      <c r="O18108"/>
      <c r="P18108"/>
      <c r="Q18108"/>
      <c r="R18108"/>
      <c r="S18108"/>
      <c r="T18108"/>
      <c r="U18108"/>
      <c r="V18108"/>
    </row>
    <row r="18109" spans="1:22" s="91" customFormat="1">
      <c r="A18109" s="124"/>
      <c r="D18109" s="92"/>
      <c r="E18109" s="95"/>
      <c r="F18109" s="99">
        <v>2</v>
      </c>
      <c r="J18109" s="93"/>
      <c r="K18109" s="93"/>
      <c r="L18109" s="94"/>
      <c r="M18109"/>
      <c r="N18109"/>
      <c r="O18109"/>
      <c r="P18109"/>
      <c r="Q18109"/>
      <c r="R18109"/>
      <c r="S18109"/>
      <c r="T18109"/>
      <c r="U18109"/>
      <c r="V18109"/>
    </row>
    <row r="18110" spans="1:22" s="91" customFormat="1">
      <c r="A18110" s="124"/>
      <c r="D18110" s="92"/>
      <c r="E18110" s="95"/>
      <c r="F18110" s="99">
        <v>5</v>
      </c>
      <c r="J18110" s="93"/>
      <c r="K18110" s="93"/>
      <c r="L18110" s="94"/>
      <c r="M18110"/>
      <c r="N18110"/>
      <c r="O18110"/>
      <c r="P18110"/>
      <c r="Q18110"/>
      <c r="R18110"/>
      <c r="S18110"/>
      <c r="T18110"/>
      <c r="U18110"/>
      <c r="V18110"/>
    </row>
    <row r="18111" spans="1:22" s="91" customFormat="1">
      <c r="A18111" s="124"/>
      <c r="D18111" s="92"/>
      <c r="E18111" s="95"/>
      <c r="F18111" s="99">
        <v>99</v>
      </c>
      <c r="J18111" s="93"/>
      <c r="K18111" s="93"/>
      <c r="L18111" s="94"/>
      <c r="M18111"/>
      <c r="N18111"/>
      <c r="O18111"/>
      <c r="P18111"/>
      <c r="Q18111"/>
      <c r="R18111"/>
      <c r="S18111"/>
      <c r="T18111"/>
      <c r="U18111"/>
      <c r="V18111"/>
    </row>
    <row r="18112" spans="1:22" s="91" customFormat="1">
      <c r="A18112" s="124"/>
      <c r="D18112" s="92"/>
      <c r="E18112" s="95"/>
      <c r="F18112" s="99">
        <v>99</v>
      </c>
      <c r="J18112" s="93"/>
      <c r="K18112" s="93"/>
      <c r="L18112" s="94"/>
      <c r="M18112"/>
      <c r="N18112"/>
      <c r="O18112"/>
      <c r="P18112"/>
      <c r="Q18112"/>
      <c r="R18112"/>
      <c r="S18112"/>
      <c r="T18112"/>
      <c r="U18112"/>
      <c r="V18112"/>
    </row>
    <row r="18113" spans="1:22" s="91" customFormat="1">
      <c r="A18113" s="124"/>
      <c r="D18113" s="92"/>
      <c r="E18113" s="95"/>
      <c r="F18113" s="99">
        <v>99</v>
      </c>
      <c r="J18113" s="93"/>
      <c r="K18113" s="93"/>
      <c r="L18113" s="94"/>
      <c r="M18113"/>
      <c r="N18113"/>
      <c r="O18113"/>
      <c r="P18113"/>
      <c r="Q18113"/>
      <c r="R18113"/>
      <c r="S18113"/>
      <c r="T18113"/>
      <c r="U18113"/>
      <c r="V18113"/>
    </row>
    <row r="18114" spans="1:22" s="91" customFormat="1">
      <c r="A18114" s="124"/>
      <c r="D18114" s="92"/>
      <c r="E18114" s="95"/>
      <c r="F18114" s="99">
        <v>3</v>
      </c>
      <c r="J18114" s="93"/>
      <c r="K18114" s="93"/>
      <c r="L18114" s="94"/>
      <c r="M18114"/>
      <c r="N18114"/>
      <c r="O18114"/>
      <c r="P18114"/>
      <c r="Q18114"/>
      <c r="R18114"/>
      <c r="S18114"/>
      <c r="T18114"/>
      <c r="U18114"/>
      <c r="V18114"/>
    </row>
    <row r="18115" spans="1:22" s="91" customFormat="1">
      <c r="A18115" s="124"/>
      <c r="D18115" s="92"/>
      <c r="E18115" s="95"/>
      <c r="F18115" s="99">
        <v>96</v>
      </c>
      <c r="J18115" s="93"/>
      <c r="K18115" s="93"/>
      <c r="L18115" s="94"/>
      <c r="M18115"/>
      <c r="N18115"/>
      <c r="O18115"/>
      <c r="P18115"/>
      <c r="Q18115"/>
      <c r="R18115"/>
      <c r="S18115"/>
      <c r="T18115"/>
      <c r="U18115"/>
      <c r="V18115"/>
    </row>
    <row r="18116" spans="1:22" s="91" customFormat="1">
      <c r="A18116" s="124"/>
      <c r="D18116" s="92"/>
      <c r="E18116" s="95"/>
      <c r="F18116" s="99">
        <v>0</v>
      </c>
      <c r="J18116" s="93"/>
      <c r="K18116" s="93"/>
      <c r="L18116" s="94"/>
      <c r="M18116"/>
      <c r="N18116"/>
      <c r="O18116"/>
      <c r="P18116"/>
      <c r="Q18116"/>
      <c r="R18116"/>
      <c r="S18116"/>
      <c r="T18116"/>
      <c r="U18116"/>
      <c r="V18116"/>
    </row>
    <row r="18117" spans="1:22" s="91" customFormat="1">
      <c r="A18117" s="124"/>
      <c r="D18117" s="92"/>
      <c r="E18117" s="95"/>
      <c r="F18117" s="99">
        <v>2</v>
      </c>
      <c r="J18117" s="93"/>
      <c r="K18117" s="93"/>
      <c r="L18117" s="94"/>
      <c r="M18117"/>
      <c r="N18117"/>
      <c r="O18117"/>
      <c r="P18117"/>
      <c r="Q18117"/>
      <c r="R18117"/>
      <c r="S18117"/>
      <c r="T18117"/>
      <c r="U18117"/>
      <c r="V18117"/>
    </row>
    <row r="18118" spans="1:22" s="91" customFormat="1">
      <c r="A18118" s="124"/>
      <c r="D18118" s="92"/>
      <c r="E18118" s="95"/>
      <c r="F18118" s="99">
        <v>97</v>
      </c>
      <c r="J18118" s="93"/>
      <c r="K18118" s="93"/>
      <c r="L18118" s="94"/>
      <c r="M18118"/>
      <c r="N18118"/>
      <c r="O18118"/>
      <c r="P18118"/>
      <c r="Q18118"/>
      <c r="R18118"/>
      <c r="S18118"/>
      <c r="T18118"/>
      <c r="U18118"/>
      <c r="V18118"/>
    </row>
    <row r="18119" spans="1:22" s="91" customFormat="1">
      <c r="A18119" s="124"/>
      <c r="D18119" s="92"/>
      <c r="E18119" s="95"/>
      <c r="F18119" s="99">
        <v>3</v>
      </c>
      <c r="J18119" s="93"/>
      <c r="K18119" s="93"/>
      <c r="L18119" s="94"/>
      <c r="M18119"/>
      <c r="N18119"/>
      <c r="O18119"/>
      <c r="P18119"/>
      <c r="Q18119"/>
      <c r="R18119"/>
      <c r="S18119"/>
      <c r="T18119"/>
      <c r="U18119"/>
      <c r="V18119"/>
    </row>
    <row r="18120" spans="1:22" s="91" customFormat="1">
      <c r="A18120" s="124"/>
      <c r="D18120" s="92"/>
      <c r="E18120" s="95"/>
      <c r="F18120" s="99">
        <v>96</v>
      </c>
      <c r="J18120" s="93"/>
      <c r="K18120" s="93"/>
      <c r="L18120" s="94"/>
      <c r="M18120"/>
      <c r="N18120"/>
      <c r="O18120"/>
      <c r="P18120"/>
      <c r="Q18120"/>
      <c r="R18120"/>
      <c r="S18120"/>
      <c r="T18120"/>
      <c r="U18120"/>
      <c r="V18120"/>
    </row>
    <row r="18121" spans="1:22" s="91" customFormat="1">
      <c r="A18121" s="124"/>
      <c r="D18121" s="92"/>
      <c r="E18121" s="95"/>
      <c r="F18121" s="99">
        <v>4</v>
      </c>
      <c r="J18121" s="93"/>
      <c r="K18121" s="93"/>
      <c r="L18121" s="94"/>
      <c r="M18121"/>
      <c r="N18121"/>
      <c r="O18121"/>
      <c r="P18121"/>
      <c r="Q18121"/>
      <c r="R18121"/>
      <c r="S18121"/>
      <c r="T18121"/>
      <c r="U18121"/>
      <c r="V18121"/>
    </row>
    <row r="18122" spans="1:22" s="91" customFormat="1">
      <c r="A18122" s="124"/>
      <c r="D18122" s="92"/>
      <c r="E18122" s="95"/>
      <c r="F18122" s="99">
        <v>97</v>
      </c>
      <c r="J18122" s="93"/>
      <c r="K18122" s="93"/>
      <c r="L18122" s="94"/>
      <c r="M18122"/>
      <c r="N18122"/>
      <c r="O18122"/>
      <c r="P18122"/>
      <c r="Q18122"/>
      <c r="R18122"/>
      <c r="S18122"/>
      <c r="T18122"/>
      <c r="U18122"/>
      <c r="V18122"/>
    </row>
    <row r="18123" spans="1:22" s="91" customFormat="1">
      <c r="A18123" s="124"/>
      <c r="D18123" s="92"/>
      <c r="E18123" s="95"/>
      <c r="F18123" s="99">
        <v>98</v>
      </c>
      <c r="J18123" s="93"/>
      <c r="K18123" s="93"/>
      <c r="L18123" s="94"/>
      <c r="M18123"/>
      <c r="N18123"/>
      <c r="O18123"/>
      <c r="P18123"/>
      <c r="Q18123"/>
      <c r="R18123"/>
      <c r="S18123"/>
      <c r="T18123"/>
      <c r="U18123"/>
      <c r="V18123"/>
    </row>
    <row r="18124" spans="1:22" s="91" customFormat="1">
      <c r="A18124" s="124"/>
      <c r="D18124" s="92"/>
      <c r="E18124" s="95"/>
      <c r="F18124" s="99">
        <v>0</v>
      </c>
      <c r="J18124" s="93"/>
      <c r="K18124" s="93"/>
      <c r="L18124" s="94"/>
      <c r="M18124"/>
      <c r="N18124"/>
      <c r="O18124"/>
      <c r="P18124"/>
      <c r="Q18124"/>
      <c r="R18124"/>
      <c r="S18124"/>
      <c r="T18124"/>
      <c r="U18124"/>
      <c r="V18124"/>
    </row>
    <row r="18125" spans="1:22" s="91" customFormat="1">
      <c r="A18125" s="124"/>
      <c r="D18125" s="92"/>
      <c r="E18125" s="95"/>
      <c r="F18125" s="99">
        <v>5</v>
      </c>
      <c r="J18125" s="93"/>
      <c r="K18125" s="93"/>
      <c r="L18125" s="94"/>
      <c r="M18125"/>
      <c r="N18125"/>
      <c r="O18125"/>
      <c r="P18125"/>
      <c r="Q18125"/>
      <c r="R18125"/>
      <c r="S18125"/>
      <c r="T18125"/>
      <c r="U18125"/>
      <c r="V18125"/>
    </row>
    <row r="18126" spans="1:22" s="91" customFormat="1">
      <c r="A18126" s="124"/>
      <c r="D18126" s="92"/>
      <c r="E18126" s="95"/>
      <c r="F18126" s="99">
        <v>1</v>
      </c>
      <c r="J18126" s="93"/>
      <c r="K18126" s="93"/>
      <c r="L18126" s="94"/>
      <c r="M18126"/>
      <c r="N18126"/>
      <c r="O18126"/>
      <c r="P18126"/>
      <c r="Q18126"/>
      <c r="R18126"/>
      <c r="S18126"/>
      <c r="T18126"/>
      <c r="U18126"/>
      <c r="V18126"/>
    </row>
    <row r="18127" spans="1:22" s="91" customFormat="1">
      <c r="A18127" s="124"/>
      <c r="D18127" s="92"/>
      <c r="E18127" s="95"/>
      <c r="F18127" s="99">
        <v>3</v>
      </c>
      <c r="J18127" s="93"/>
      <c r="K18127" s="93"/>
      <c r="L18127" s="94"/>
      <c r="M18127"/>
      <c r="N18127"/>
      <c r="O18127"/>
      <c r="P18127"/>
      <c r="Q18127"/>
      <c r="R18127"/>
      <c r="S18127"/>
      <c r="T18127"/>
      <c r="U18127"/>
      <c r="V18127"/>
    </row>
    <row r="18128" spans="1:22" s="91" customFormat="1">
      <c r="A18128" s="124"/>
      <c r="D18128" s="92"/>
      <c r="E18128" s="95"/>
      <c r="F18128" s="99">
        <v>94</v>
      </c>
      <c r="J18128" s="93"/>
      <c r="K18128" s="93"/>
      <c r="L18128" s="94"/>
      <c r="M18128"/>
      <c r="N18128"/>
      <c r="O18128"/>
      <c r="P18128"/>
      <c r="Q18128"/>
      <c r="R18128"/>
      <c r="S18128"/>
      <c r="T18128"/>
      <c r="U18128"/>
      <c r="V18128"/>
    </row>
    <row r="18129" spans="1:22" s="91" customFormat="1">
      <c r="A18129" s="124"/>
      <c r="D18129" s="92"/>
      <c r="E18129" s="95"/>
      <c r="F18129" s="99">
        <v>1</v>
      </c>
      <c r="J18129" s="93"/>
      <c r="K18129" s="93"/>
      <c r="L18129" s="94"/>
      <c r="M18129"/>
      <c r="N18129"/>
      <c r="O18129"/>
      <c r="P18129"/>
      <c r="Q18129"/>
      <c r="R18129"/>
      <c r="S18129"/>
      <c r="T18129"/>
      <c r="U18129"/>
      <c r="V18129"/>
    </row>
    <row r="18130" spans="1:22" s="91" customFormat="1">
      <c r="A18130" s="124"/>
      <c r="D18130" s="92"/>
      <c r="E18130" s="95"/>
      <c r="F18130" s="99">
        <v>4</v>
      </c>
      <c r="J18130" s="93"/>
      <c r="K18130" s="93"/>
      <c r="L18130" s="94"/>
      <c r="M18130"/>
      <c r="N18130"/>
      <c r="O18130"/>
      <c r="P18130"/>
      <c r="Q18130"/>
      <c r="R18130"/>
      <c r="S18130"/>
      <c r="T18130"/>
      <c r="U18130"/>
      <c r="V18130"/>
    </row>
    <row r="18131" spans="1:22" s="91" customFormat="1">
      <c r="A18131" s="124"/>
      <c r="D18131" s="92"/>
      <c r="E18131" s="95"/>
      <c r="F18131" s="99">
        <v>4</v>
      </c>
      <c r="J18131" s="93"/>
      <c r="K18131" s="93"/>
      <c r="L18131" s="94"/>
      <c r="M18131"/>
      <c r="N18131"/>
      <c r="O18131"/>
      <c r="P18131"/>
      <c r="Q18131"/>
      <c r="R18131"/>
      <c r="S18131"/>
      <c r="T18131"/>
      <c r="U18131"/>
      <c r="V18131"/>
    </row>
    <row r="18132" spans="1:22" s="91" customFormat="1">
      <c r="A18132" s="124"/>
      <c r="D18132" s="92"/>
      <c r="E18132" s="95"/>
      <c r="F18132" s="99">
        <v>4</v>
      </c>
      <c r="J18132" s="93"/>
      <c r="K18132" s="93"/>
      <c r="L18132" s="94"/>
      <c r="M18132"/>
      <c r="N18132"/>
      <c r="O18132"/>
      <c r="P18132"/>
      <c r="Q18132"/>
      <c r="R18132"/>
      <c r="S18132"/>
      <c r="T18132"/>
      <c r="U18132"/>
      <c r="V18132"/>
    </row>
    <row r="18133" spans="1:22" s="91" customFormat="1">
      <c r="A18133" s="124"/>
      <c r="D18133" s="92"/>
      <c r="E18133" s="95"/>
      <c r="F18133" s="99">
        <v>2</v>
      </c>
      <c r="J18133" s="93"/>
      <c r="K18133" s="93"/>
      <c r="L18133" s="94"/>
      <c r="M18133"/>
      <c r="N18133"/>
      <c r="O18133"/>
      <c r="P18133"/>
      <c r="Q18133"/>
      <c r="R18133"/>
      <c r="S18133"/>
      <c r="T18133"/>
      <c r="U18133"/>
      <c r="V18133"/>
    </row>
    <row r="18134" spans="1:22" s="91" customFormat="1">
      <c r="A18134" s="124"/>
      <c r="D18134" s="92"/>
      <c r="E18134" s="95"/>
      <c r="F18134" s="99">
        <v>99</v>
      </c>
      <c r="J18134" s="93"/>
      <c r="K18134" s="93"/>
      <c r="L18134" s="94"/>
      <c r="M18134"/>
      <c r="N18134"/>
      <c r="O18134"/>
      <c r="P18134"/>
      <c r="Q18134"/>
      <c r="R18134"/>
      <c r="S18134"/>
      <c r="T18134"/>
      <c r="U18134"/>
      <c r="V18134"/>
    </row>
    <row r="18135" spans="1:22" s="91" customFormat="1">
      <c r="A18135" s="124"/>
      <c r="D18135" s="92"/>
      <c r="E18135" s="95"/>
      <c r="F18135" s="99">
        <v>2</v>
      </c>
      <c r="J18135" s="93"/>
      <c r="K18135" s="93"/>
      <c r="L18135" s="94"/>
      <c r="M18135"/>
      <c r="N18135"/>
      <c r="O18135"/>
      <c r="P18135"/>
      <c r="Q18135"/>
      <c r="R18135"/>
      <c r="S18135"/>
      <c r="T18135"/>
      <c r="U18135"/>
      <c r="V18135"/>
    </row>
    <row r="18136" spans="1:22" s="91" customFormat="1">
      <c r="A18136" s="124"/>
      <c r="D18136" s="92"/>
      <c r="E18136" s="95"/>
      <c r="F18136" s="99">
        <v>3</v>
      </c>
      <c r="J18136" s="93"/>
      <c r="K18136" s="93"/>
      <c r="L18136" s="94"/>
      <c r="M18136"/>
      <c r="N18136"/>
      <c r="O18136"/>
      <c r="P18136"/>
      <c r="Q18136"/>
      <c r="R18136"/>
      <c r="S18136"/>
      <c r="T18136"/>
      <c r="U18136"/>
      <c r="V18136"/>
    </row>
    <row r="18137" spans="1:22" s="91" customFormat="1">
      <c r="A18137" s="124"/>
      <c r="D18137" s="92"/>
      <c r="E18137" s="95"/>
      <c r="F18137" s="99">
        <v>4</v>
      </c>
      <c r="J18137" s="93"/>
      <c r="K18137" s="93"/>
      <c r="L18137" s="94"/>
      <c r="M18137"/>
      <c r="N18137"/>
      <c r="O18137"/>
      <c r="P18137"/>
      <c r="Q18137"/>
      <c r="R18137"/>
      <c r="S18137"/>
      <c r="T18137"/>
      <c r="U18137"/>
      <c r="V18137"/>
    </row>
    <row r="18138" spans="1:22" s="91" customFormat="1">
      <c r="A18138" s="124"/>
      <c r="D18138" s="92"/>
      <c r="E18138" s="95"/>
      <c r="F18138" s="99">
        <v>1</v>
      </c>
      <c r="J18138" s="93"/>
      <c r="K18138" s="93"/>
      <c r="L18138" s="94"/>
      <c r="M18138"/>
      <c r="N18138"/>
      <c r="O18138"/>
      <c r="P18138"/>
      <c r="Q18138"/>
      <c r="R18138"/>
      <c r="S18138"/>
      <c r="T18138"/>
      <c r="U18138"/>
      <c r="V18138"/>
    </row>
    <row r="18139" spans="1:22" s="91" customFormat="1">
      <c r="A18139" s="124"/>
      <c r="D18139" s="92"/>
      <c r="E18139" s="95"/>
      <c r="F18139" s="99">
        <v>7</v>
      </c>
      <c r="J18139" s="93"/>
      <c r="K18139" s="93"/>
      <c r="L18139" s="94"/>
      <c r="M18139"/>
      <c r="N18139"/>
      <c r="O18139"/>
      <c r="P18139"/>
      <c r="Q18139"/>
      <c r="R18139"/>
      <c r="S18139"/>
      <c r="T18139"/>
      <c r="U18139"/>
      <c r="V18139"/>
    </row>
    <row r="18140" spans="1:22" s="91" customFormat="1">
      <c r="A18140" s="124"/>
      <c r="D18140" s="92"/>
      <c r="E18140" s="95"/>
      <c r="F18140" s="99">
        <v>4</v>
      </c>
      <c r="J18140" s="93"/>
      <c r="K18140" s="93"/>
      <c r="L18140" s="94"/>
      <c r="M18140"/>
      <c r="N18140"/>
      <c r="O18140"/>
      <c r="P18140"/>
      <c r="Q18140"/>
      <c r="R18140"/>
      <c r="S18140"/>
      <c r="T18140"/>
      <c r="U18140"/>
      <c r="V18140"/>
    </row>
    <row r="18141" spans="1:22" s="91" customFormat="1">
      <c r="A18141" s="124"/>
      <c r="D18141" s="92"/>
      <c r="E18141" s="95"/>
      <c r="F18141" s="99">
        <v>1</v>
      </c>
      <c r="J18141" s="93"/>
      <c r="K18141" s="93"/>
      <c r="L18141" s="94"/>
      <c r="M18141"/>
      <c r="N18141"/>
      <c r="O18141"/>
      <c r="P18141"/>
      <c r="Q18141"/>
      <c r="R18141"/>
      <c r="S18141"/>
      <c r="T18141"/>
      <c r="U18141"/>
      <c r="V18141"/>
    </row>
    <row r="18142" spans="1:22" s="91" customFormat="1">
      <c r="A18142" s="124"/>
      <c r="D18142" s="92"/>
      <c r="E18142" s="95"/>
      <c r="F18142" s="99">
        <v>2</v>
      </c>
      <c r="J18142" s="93"/>
      <c r="K18142" s="93"/>
      <c r="L18142" s="94"/>
      <c r="M18142"/>
      <c r="N18142"/>
      <c r="O18142"/>
      <c r="P18142"/>
      <c r="Q18142"/>
      <c r="R18142"/>
      <c r="S18142"/>
      <c r="T18142"/>
      <c r="U18142"/>
      <c r="V18142"/>
    </row>
    <row r="18143" spans="1:22" s="91" customFormat="1">
      <c r="A18143" s="124"/>
      <c r="D18143" s="92"/>
      <c r="E18143" s="95"/>
      <c r="F18143" s="99">
        <v>96</v>
      </c>
      <c r="J18143" s="93"/>
      <c r="K18143" s="93"/>
      <c r="L18143" s="94"/>
      <c r="M18143"/>
      <c r="N18143"/>
      <c r="O18143"/>
      <c r="P18143"/>
      <c r="Q18143"/>
      <c r="R18143"/>
      <c r="S18143"/>
      <c r="T18143"/>
      <c r="U18143"/>
      <c r="V18143"/>
    </row>
    <row r="18144" spans="1:22" s="91" customFormat="1">
      <c r="A18144" s="124"/>
      <c r="D18144" s="92"/>
      <c r="E18144" s="95"/>
      <c r="F18144" s="99">
        <v>98</v>
      </c>
      <c r="J18144" s="93"/>
      <c r="K18144" s="93"/>
      <c r="L18144" s="94"/>
      <c r="M18144"/>
      <c r="N18144"/>
      <c r="O18144"/>
      <c r="P18144"/>
      <c r="Q18144"/>
      <c r="R18144"/>
      <c r="S18144"/>
      <c r="T18144"/>
      <c r="U18144"/>
      <c r="V18144"/>
    </row>
    <row r="18145" spans="1:22" s="91" customFormat="1">
      <c r="A18145" s="124"/>
      <c r="D18145" s="92"/>
      <c r="E18145" s="95"/>
      <c r="F18145" s="99">
        <v>98</v>
      </c>
      <c r="J18145" s="93"/>
      <c r="K18145" s="93"/>
      <c r="L18145" s="94"/>
      <c r="M18145"/>
      <c r="N18145"/>
      <c r="O18145"/>
      <c r="P18145"/>
      <c r="Q18145"/>
      <c r="R18145"/>
      <c r="S18145"/>
      <c r="T18145"/>
      <c r="U18145"/>
      <c r="V18145"/>
    </row>
    <row r="18146" spans="1:22" s="91" customFormat="1">
      <c r="A18146" s="124"/>
      <c r="D18146" s="92"/>
      <c r="E18146" s="95"/>
      <c r="F18146" s="99">
        <v>0</v>
      </c>
      <c r="J18146" s="93"/>
      <c r="K18146" s="93"/>
      <c r="L18146" s="94"/>
      <c r="M18146"/>
      <c r="N18146"/>
      <c r="O18146"/>
      <c r="P18146"/>
      <c r="Q18146"/>
      <c r="R18146"/>
      <c r="S18146"/>
      <c r="T18146"/>
      <c r="U18146"/>
      <c r="V18146"/>
    </row>
    <row r="18147" spans="1:22" s="91" customFormat="1">
      <c r="A18147" s="124"/>
      <c r="D18147" s="92"/>
      <c r="E18147" s="95"/>
      <c r="F18147" s="99">
        <v>1</v>
      </c>
      <c r="J18147" s="93"/>
      <c r="K18147" s="93"/>
      <c r="L18147" s="94"/>
      <c r="M18147"/>
      <c r="N18147"/>
      <c r="O18147"/>
      <c r="P18147"/>
      <c r="Q18147"/>
      <c r="R18147"/>
      <c r="S18147"/>
      <c r="T18147"/>
      <c r="U18147"/>
      <c r="V18147"/>
    </row>
    <row r="18148" spans="1:22" s="91" customFormat="1">
      <c r="A18148" s="124"/>
      <c r="D18148" s="92"/>
      <c r="E18148" s="95"/>
      <c r="F18148" s="99">
        <v>97</v>
      </c>
      <c r="J18148" s="93"/>
      <c r="K18148" s="93"/>
      <c r="L18148" s="94"/>
      <c r="M18148"/>
      <c r="N18148"/>
      <c r="O18148"/>
      <c r="P18148"/>
      <c r="Q18148"/>
      <c r="R18148"/>
      <c r="S18148"/>
      <c r="T18148"/>
      <c r="U18148"/>
      <c r="V18148"/>
    </row>
    <row r="18149" spans="1:22" s="91" customFormat="1">
      <c r="A18149" s="124"/>
      <c r="D18149" s="92"/>
      <c r="E18149" s="95"/>
      <c r="F18149" s="99">
        <v>97</v>
      </c>
      <c r="J18149" s="93"/>
      <c r="K18149" s="93"/>
      <c r="L18149" s="94"/>
      <c r="M18149"/>
      <c r="N18149"/>
      <c r="O18149"/>
      <c r="P18149"/>
      <c r="Q18149"/>
      <c r="R18149"/>
      <c r="S18149"/>
      <c r="T18149"/>
      <c r="U18149"/>
      <c r="V18149"/>
    </row>
    <row r="18150" spans="1:22" s="91" customFormat="1">
      <c r="A18150" s="124"/>
      <c r="D18150" s="92"/>
      <c r="E18150" s="95"/>
      <c r="F18150" s="99">
        <v>2</v>
      </c>
      <c r="J18150" s="93"/>
      <c r="K18150" s="93"/>
      <c r="L18150" s="94"/>
      <c r="M18150"/>
      <c r="N18150"/>
      <c r="O18150"/>
      <c r="P18150"/>
      <c r="Q18150"/>
      <c r="R18150"/>
      <c r="S18150"/>
      <c r="T18150"/>
      <c r="U18150"/>
      <c r="V18150"/>
    </row>
    <row r="18151" spans="1:22" s="91" customFormat="1">
      <c r="A18151" s="124"/>
      <c r="D18151" s="92"/>
      <c r="E18151" s="95"/>
      <c r="F18151" s="99">
        <v>97</v>
      </c>
      <c r="J18151" s="93"/>
      <c r="K18151" s="93"/>
      <c r="L18151" s="94"/>
      <c r="M18151"/>
      <c r="N18151"/>
      <c r="O18151"/>
      <c r="P18151"/>
      <c r="Q18151"/>
      <c r="R18151"/>
      <c r="S18151"/>
      <c r="T18151"/>
      <c r="U18151"/>
      <c r="V18151"/>
    </row>
    <row r="18152" spans="1:22" s="91" customFormat="1">
      <c r="A18152" s="124"/>
      <c r="D18152" s="92"/>
      <c r="E18152" s="95"/>
      <c r="F18152" s="99">
        <v>5</v>
      </c>
      <c r="J18152" s="93"/>
      <c r="K18152" s="93"/>
      <c r="L18152" s="94"/>
      <c r="M18152"/>
      <c r="N18152"/>
      <c r="O18152"/>
      <c r="P18152"/>
      <c r="Q18152"/>
      <c r="R18152"/>
      <c r="S18152"/>
      <c r="T18152"/>
      <c r="U18152"/>
      <c r="V18152"/>
    </row>
    <row r="18153" spans="1:22" s="91" customFormat="1">
      <c r="A18153" s="124"/>
      <c r="D18153" s="92"/>
      <c r="E18153" s="95"/>
      <c r="F18153" s="99">
        <v>2</v>
      </c>
      <c r="J18153" s="93"/>
      <c r="K18153" s="93"/>
      <c r="L18153" s="94"/>
      <c r="M18153"/>
      <c r="N18153"/>
      <c r="O18153"/>
      <c r="P18153"/>
      <c r="Q18153"/>
      <c r="R18153"/>
      <c r="S18153"/>
      <c r="T18153"/>
      <c r="U18153"/>
      <c r="V18153"/>
    </row>
    <row r="18154" spans="1:22" s="91" customFormat="1">
      <c r="A18154" s="124"/>
      <c r="D18154" s="92"/>
      <c r="E18154" s="95"/>
      <c r="F18154" s="99">
        <v>99</v>
      </c>
      <c r="J18154" s="93"/>
      <c r="K18154" s="93"/>
      <c r="L18154" s="94"/>
      <c r="M18154"/>
      <c r="N18154"/>
      <c r="O18154"/>
      <c r="P18154"/>
      <c r="Q18154"/>
      <c r="R18154"/>
      <c r="S18154"/>
      <c r="T18154"/>
      <c r="U18154"/>
      <c r="V18154"/>
    </row>
    <row r="18155" spans="1:22" s="91" customFormat="1">
      <c r="A18155" s="124"/>
      <c r="D18155" s="92"/>
      <c r="E18155" s="95"/>
      <c r="F18155" s="99">
        <v>6</v>
      </c>
      <c r="J18155" s="93"/>
      <c r="K18155" s="93"/>
      <c r="L18155" s="94"/>
      <c r="M18155"/>
      <c r="N18155"/>
      <c r="O18155"/>
      <c r="P18155"/>
      <c r="Q18155"/>
      <c r="R18155"/>
      <c r="S18155"/>
      <c r="T18155"/>
      <c r="U18155"/>
      <c r="V18155"/>
    </row>
    <row r="18156" spans="1:22" s="91" customFormat="1">
      <c r="A18156" s="124"/>
      <c r="D18156" s="92"/>
      <c r="E18156" s="95"/>
      <c r="F18156" s="99">
        <v>2</v>
      </c>
      <c r="J18156" s="93"/>
      <c r="K18156" s="93"/>
      <c r="L18156" s="94"/>
      <c r="M18156"/>
      <c r="N18156"/>
      <c r="O18156"/>
      <c r="P18156"/>
      <c r="Q18156"/>
      <c r="R18156"/>
      <c r="S18156"/>
      <c r="T18156"/>
      <c r="U18156"/>
      <c r="V18156"/>
    </row>
    <row r="18157" spans="1:22" s="91" customFormat="1">
      <c r="A18157" s="124"/>
      <c r="D18157" s="92"/>
      <c r="E18157" s="95"/>
      <c r="F18157" s="99">
        <v>1</v>
      </c>
      <c r="J18157" s="93"/>
      <c r="K18157" s="93"/>
      <c r="L18157" s="94"/>
      <c r="M18157"/>
      <c r="N18157"/>
      <c r="O18157"/>
      <c r="P18157"/>
      <c r="Q18157"/>
      <c r="R18157"/>
      <c r="S18157"/>
      <c r="T18157"/>
      <c r="U18157"/>
      <c r="V18157"/>
    </row>
    <row r="18158" spans="1:22" s="91" customFormat="1">
      <c r="A18158" s="124"/>
      <c r="D18158" s="92"/>
      <c r="E18158" s="95"/>
      <c r="F18158" s="99">
        <v>2</v>
      </c>
      <c r="J18158" s="93"/>
      <c r="K18158" s="93"/>
      <c r="L18158" s="94"/>
      <c r="M18158"/>
      <c r="N18158"/>
      <c r="O18158"/>
      <c r="P18158"/>
      <c r="Q18158"/>
      <c r="R18158"/>
      <c r="S18158"/>
      <c r="T18158"/>
      <c r="U18158"/>
      <c r="V18158"/>
    </row>
    <row r="18159" spans="1:22" s="91" customFormat="1">
      <c r="A18159" s="124"/>
      <c r="D18159" s="92"/>
      <c r="E18159" s="95"/>
      <c r="F18159" s="99">
        <v>3</v>
      </c>
      <c r="J18159" s="93"/>
      <c r="K18159" s="93"/>
      <c r="L18159" s="94"/>
      <c r="M18159"/>
      <c r="N18159"/>
      <c r="O18159"/>
      <c r="P18159"/>
      <c r="Q18159"/>
      <c r="R18159"/>
      <c r="S18159"/>
      <c r="T18159"/>
      <c r="U18159"/>
      <c r="V18159"/>
    </row>
    <row r="18160" spans="1:22" s="91" customFormat="1">
      <c r="A18160" s="124"/>
      <c r="D18160" s="92"/>
      <c r="E18160" s="95"/>
      <c r="F18160" s="99">
        <v>3</v>
      </c>
      <c r="J18160" s="93"/>
      <c r="K18160" s="93"/>
      <c r="L18160" s="94"/>
      <c r="M18160"/>
      <c r="N18160"/>
      <c r="O18160"/>
      <c r="P18160"/>
      <c r="Q18160"/>
      <c r="R18160"/>
      <c r="S18160"/>
      <c r="T18160"/>
      <c r="U18160"/>
      <c r="V18160"/>
    </row>
    <row r="18161" spans="1:22" s="91" customFormat="1">
      <c r="A18161" s="124"/>
      <c r="D18161" s="92"/>
      <c r="E18161" s="95"/>
      <c r="F18161" s="99">
        <v>2</v>
      </c>
      <c r="J18161" s="93"/>
      <c r="K18161" s="93"/>
      <c r="L18161" s="94"/>
      <c r="M18161"/>
      <c r="N18161"/>
      <c r="O18161"/>
      <c r="P18161"/>
      <c r="Q18161"/>
      <c r="R18161"/>
      <c r="S18161"/>
      <c r="T18161"/>
      <c r="U18161"/>
      <c r="V18161"/>
    </row>
    <row r="18162" spans="1:22" s="91" customFormat="1">
      <c r="A18162" s="124"/>
      <c r="D18162" s="92"/>
      <c r="E18162" s="95"/>
      <c r="F18162" s="99">
        <v>1</v>
      </c>
      <c r="J18162" s="93"/>
      <c r="K18162" s="93"/>
      <c r="L18162" s="94"/>
      <c r="M18162"/>
      <c r="N18162"/>
      <c r="O18162"/>
      <c r="P18162"/>
      <c r="Q18162"/>
      <c r="R18162"/>
      <c r="S18162"/>
      <c r="T18162"/>
      <c r="U18162"/>
      <c r="V18162"/>
    </row>
    <row r="18163" spans="1:22" s="91" customFormat="1">
      <c r="A18163" s="124"/>
      <c r="D18163" s="92"/>
      <c r="E18163" s="95"/>
      <c r="F18163" s="99">
        <v>5</v>
      </c>
      <c r="J18163" s="93"/>
      <c r="K18163" s="93"/>
      <c r="L18163" s="94"/>
      <c r="M18163"/>
      <c r="N18163"/>
      <c r="O18163"/>
      <c r="P18163"/>
      <c r="Q18163"/>
      <c r="R18163"/>
      <c r="S18163"/>
      <c r="T18163"/>
      <c r="U18163"/>
      <c r="V18163"/>
    </row>
    <row r="18164" spans="1:22" s="91" customFormat="1">
      <c r="A18164" s="124"/>
      <c r="D18164" s="92"/>
      <c r="E18164" s="95"/>
      <c r="F18164" s="99">
        <v>97</v>
      </c>
      <c r="J18164" s="93"/>
      <c r="K18164" s="93"/>
      <c r="L18164" s="94"/>
      <c r="M18164"/>
      <c r="N18164"/>
      <c r="O18164"/>
      <c r="P18164"/>
      <c r="Q18164"/>
      <c r="R18164"/>
      <c r="S18164"/>
      <c r="T18164"/>
      <c r="U18164"/>
      <c r="V18164"/>
    </row>
    <row r="18165" spans="1:22" s="91" customFormat="1">
      <c r="A18165" s="124"/>
      <c r="D18165" s="92"/>
      <c r="E18165" s="95"/>
      <c r="F18165" s="99">
        <v>96</v>
      </c>
      <c r="J18165" s="93"/>
      <c r="K18165" s="93"/>
      <c r="L18165" s="94"/>
      <c r="M18165"/>
      <c r="N18165"/>
      <c r="O18165"/>
      <c r="P18165"/>
      <c r="Q18165"/>
      <c r="R18165"/>
      <c r="S18165"/>
      <c r="T18165"/>
      <c r="U18165"/>
      <c r="V18165"/>
    </row>
    <row r="18166" spans="1:22" s="91" customFormat="1">
      <c r="A18166" s="124"/>
      <c r="D18166" s="92"/>
      <c r="E18166" s="95"/>
      <c r="F18166" s="99">
        <v>1</v>
      </c>
      <c r="J18166" s="93"/>
      <c r="K18166" s="93"/>
      <c r="L18166" s="94"/>
      <c r="M18166"/>
      <c r="N18166"/>
      <c r="O18166"/>
      <c r="P18166"/>
      <c r="Q18166"/>
      <c r="R18166"/>
      <c r="S18166"/>
      <c r="T18166"/>
      <c r="U18166"/>
      <c r="V18166"/>
    </row>
    <row r="18167" spans="1:22" s="91" customFormat="1">
      <c r="A18167" s="124"/>
      <c r="D18167" s="92"/>
      <c r="E18167" s="95"/>
      <c r="F18167" s="99">
        <v>3</v>
      </c>
      <c r="J18167" s="93"/>
      <c r="K18167" s="93"/>
      <c r="L18167" s="94"/>
      <c r="M18167"/>
      <c r="N18167"/>
      <c r="O18167"/>
      <c r="P18167"/>
      <c r="Q18167"/>
      <c r="R18167"/>
      <c r="S18167"/>
      <c r="T18167"/>
      <c r="U18167"/>
      <c r="V18167"/>
    </row>
    <row r="18168" spans="1:22" s="91" customFormat="1">
      <c r="A18168" s="124"/>
      <c r="D18168" s="92"/>
      <c r="E18168" s="95"/>
      <c r="F18168" s="99">
        <v>1</v>
      </c>
      <c r="J18168" s="93"/>
      <c r="K18168" s="93"/>
      <c r="L18168" s="94"/>
      <c r="M18168"/>
      <c r="N18168"/>
      <c r="O18168"/>
      <c r="P18168"/>
      <c r="Q18168"/>
      <c r="R18168"/>
      <c r="S18168"/>
      <c r="T18168"/>
      <c r="U18168"/>
      <c r="V18168"/>
    </row>
    <row r="18169" spans="1:22" s="91" customFormat="1">
      <c r="A18169" s="124"/>
      <c r="D18169" s="92"/>
      <c r="E18169" s="95"/>
      <c r="F18169" s="99">
        <v>1</v>
      </c>
      <c r="J18169" s="93"/>
      <c r="K18169" s="93"/>
      <c r="L18169" s="94"/>
      <c r="M18169"/>
      <c r="N18169"/>
      <c r="O18169"/>
      <c r="P18169"/>
      <c r="Q18169"/>
      <c r="R18169"/>
      <c r="S18169"/>
      <c r="T18169"/>
      <c r="U18169"/>
      <c r="V18169"/>
    </row>
    <row r="18170" spans="1:22" s="91" customFormat="1">
      <c r="A18170" s="124"/>
      <c r="D18170" s="92"/>
      <c r="E18170" s="95"/>
      <c r="F18170" s="99">
        <v>4</v>
      </c>
      <c r="J18170" s="93"/>
      <c r="K18170" s="93"/>
      <c r="L18170" s="94"/>
      <c r="M18170"/>
      <c r="N18170"/>
      <c r="O18170"/>
      <c r="P18170"/>
      <c r="Q18170"/>
      <c r="R18170"/>
      <c r="S18170"/>
      <c r="T18170"/>
      <c r="U18170"/>
      <c r="V18170"/>
    </row>
    <row r="18171" spans="1:22" s="91" customFormat="1">
      <c r="A18171" s="124"/>
      <c r="D18171" s="92"/>
      <c r="E18171" s="95"/>
      <c r="F18171" s="99">
        <v>0</v>
      </c>
      <c r="J18171" s="93"/>
      <c r="K18171" s="93"/>
      <c r="L18171" s="94"/>
      <c r="M18171"/>
      <c r="N18171"/>
      <c r="O18171"/>
      <c r="P18171"/>
      <c r="Q18171"/>
      <c r="R18171"/>
      <c r="S18171"/>
      <c r="T18171"/>
      <c r="U18171"/>
      <c r="V18171"/>
    </row>
    <row r="18172" spans="1:22" s="91" customFormat="1">
      <c r="A18172" s="124"/>
      <c r="D18172" s="92"/>
      <c r="E18172" s="95"/>
      <c r="F18172" s="99">
        <v>98</v>
      </c>
      <c r="J18172" s="93"/>
      <c r="K18172" s="93"/>
      <c r="L18172" s="94"/>
      <c r="M18172"/>
      <c r="N18172"/>
      <c r="O18172"/>
      <c r="P18172"/>
      <c r="Q18172"/>
      <c r="R18172"/>
      <c r="S18172"/>
      <c r="T18172"/>
      <c r="U18172"/>
      <c r="V18172"/>
    </row>
    <row r="18173" spans="1:22" s="91" customFormat="1">
      <c r="A18173" s="124"/>
      <c r="D18173" s="92"/>
      <c r="E18173" s="95"/>
      <c r="F18173" s="99">
        <v>3</v>
      </c>
      <c r="J18173" s="93"/>
      <c r="K18173" s="93"/>
      <c r="L18173" s="94"/>
      <c r="M18173"/>
      <c r="N18173"/>
      <c r="O18173"/>
      <c r="P18173"/>
      <c r="Q18173"/>
      <c r="R18173"/>
      <c r="S18173"/>
      <c r="T18173"/>
      <c r="U18173"/>
      <c r="V18173"/>
    </row>
    <row r="18174" spans="1:22" s="91" customFormat="1">
      <c r="A18174" s="124"/>
      <c r="D18174" s="92"/>
      <c r="E18174" s="95"/>
      <c r="F18174" s="99">
        <v>3</v>
      </c>
      <c r="J18174" s="93"/>
      <c r="K18174" s="93"/>
      <c r="L18174" s="94"/>
      <c r="M18174"/>
      <c r="N18174"/>
      <c r="O18174"/>
      <c r="P18174"/>
      <c r="Q18174"/>
      <c r="R18174"/>
      <c r="S18174"/>
      <c r="T18174"/>
      <c r="U18174"/>
      <c r="V18174"/>
    </row>
    <row r="18175" spans="1:22" s="91" customFormat="1">
      <c r="A18175" s="124"/>
      <c r="D18175" s="92"/>
      <c r="E18175" s="95"/>
      <c r="F18175" s="99">
        <v>98</v>
      </c>
      <c r="J18175" s="93"/>
      <c r="K18175" s="93"/>
      <c r="L18175" s="94"/>
      <c r="M18175"/>
      <c r="N18175"/>
      <c r="O18175"/>
      <c r="P18175"/>
      <c r="Q18175"/>
      <c r="R18175"/>
      <c r="S18175"/>
      <c r="T18175"/>
      <c r="U18175"/>
      <c r="V18175"/>
    </row>
    <row r="18176" spans="1:22" s="91" customFormat="1">
      <c r="A18176" s="124"/>
      <c r="D18176" s="92"/>
      <c r="E18176" s="95"/>
      <c r="F18176" s="99">
        <v>99</v>
      </c>
      <c r="J18176" s="93"/>
      <c r="K18176" s="93"/>
      <c r="L18176" s="94"/>
      <c r="M18176"/>
      <c r="N18176"/>
      <c r="O18176"/>
      <c r="P18176"/>
      <c r="Q18176"/>
      <c r="R18176"/>
      <c r="S18176"/>
      <c r="T18176"/>
      <c r="U18176"/>
      <c r="V18176"/>
    </row>
    <row r="18177" spans="1:22" s="91" customFormat="1">
      <c r="A18177" s="124"/>
      <c r="D18177" s="92"/>
      <c r="E18177" s="95"/>
      <c r="F18177" s="99">
        <v>2</v>
      </c>
      <c r="J18177" s="93"/>
      <c r="K18177" s="93"/>
      <c r="L18177" s="94"/>
      <c r="M18177"/>
      <c r="N18177"/>
      <c r="O18177"/>
      <c r="P18177"/>
      <c r="Q18177"/>
      <c r="R18177"/>
      <c r="S18177"/>
      <c r="T18177"/>
      <c r="U18177"/>
      <c r="V18177"/>
    </row>
    <row r="18178" spans="1:22" s="91" customFormat="1">
      <c r="A18178" s="124"/>
      <c r="D18178" s="92"/>
      <c r="E18178" s="95"/>
      <c r="F18178" s="99">
        <v>4</v>
      </c>
      <c r="J18178" s="93"/>
      <c r="K18178" s="93"/>
      <c r="L18178" s="94"/>
      <c r="M18178"/>
      <c r="N18178"/>
      <c r="O18178"/>
      <c r="P18178"/>
      <c r="Q18178"/>
      <c r="R18178"/>
      <c r="S18178"/>
      <c r="T18178"/>
      <c r="U18178"/>
      <c r="V18178"/>
    </row>
    <row r="18179" spans="1:22" s="91" customFormat="1">
      <c r="A18179" s="124"/>
      <c r="D18179" s="92"/>
      <c r="E18179" s="95"/>
      <c r="F18179" s="99">
        <v>1</v>
      </c>
      <c r="J18179" s="93"/>
      <c r="K18179" s="93"/>
      <c r="L18179" s="94"/>
      <c r="M18179"/>
      <c r="N18179"/>
      <c r="O18179"/>
      <c r="P18179"/>
      <c r="Q18179"/>
      <c r="R18179"/>
      <c r="S18179"/>
      <c r="T18179"/>
      <c r="U18179"/>
      <c r="V18179"/>
    </row>
    <row r="18180" spans="1:22" s="91" customFormat="1">
      <c r="A18180" s="124"/>
      <c r="D18180" s="92"/>
      <c r="E18180" s="95"/>
      <c r="F18180" s="99">
        <v>99</v>
      </c>
      <c r="J18180" s="93"/>
      <c r="K18180" s="93"/>
      <c r="L18180" s="94"/>
      <c r="M18180"/>
      <c r="N18180"/>
      <c r="O18180"/>
      <c r="P18180"/>
      <c r="Q18180"/>
      <c r="R18180"/>
      <c r="S18180"/>
      <c r="T18180"/>
      <c r="U18180"/>
      <c r="V18180"/>
    </row>
    <row r="18181" spans="1:22" s="91" customFormat="1">
      <c r="A18181" s="124"/>
      <c r="D18181" s="92"/>
      <c r="E18181" s="95"/>
      <c r="F18181" s="99">
        <v>3</v>
      </c>
      <c r="J18181" s="93"/>
      <c r="K18181" s="93"/>
      <c r="L18181" s="94"/>
      <c r="M18181"/>
      <c r="N18181"/>
      <c r="O18181"/>
      <c r="P18181"/>
      <c r="Q18181"/>
      <c r="R18181"/>
      <c r="S18181"/>
      <c r="T18181"/>
      <c r="U18181"/>
      <c r="V18181"/>
    </row>
    <row r="18182" spans="1:22" s="91" customFormat="1">
      <c r="A18182" s="124"/>
      <c r="D18182" s="92"/>
      <c r="E18182" s="95"/>
      <c r="F18182" s="99">
        <v>2</v>
      </c>
      <c r="J18182" s="93"/>
      <c r="K18182" s="93"/>
      <c r="L18182" s="94"/>
      <c r="M18182"/>
      <c r="N18182"/>
      <c r="O18182"/>
      <c r="P18182"/>
      <c r="Q18182"/>
      <c r="R18182"/>
      <c r="S18182"/>
      <c r="T18182"/>
      <c r="U18182"/>
      <c r="V18182"/>
    </row>
    <row r="18183" spans="1:22" s="91" customFormat="1">
      <c r="A18183" s="124"/>
      <c r="D18183" s="92"/>
      <c r="E18183" s="95"/>
      <c r="F18183" s="99">
        <v>0</v>
      </c>
      <c r="J18183" s="93"/>
      <c r="K18183" s="93"/>
      <c r="L18183" s="94"/>
      <c r="M18183"/>
      <c r="N18183"/>
      <c r="O18183"/>
      <c r="P18183"/>
      <c r="Q18183"/>
      <c r="R18183"/>
      <c r="S18183"/>
      <c r="T18183"/>
      <c r="U18183"/>
      <c r="V18183"/>
    </row>
    <row r="18184" spans="1:22" s="91" customFormat="1">
      <c r="A18184" s="124"/>
      <c r="D18184" s="92"/>
      <c r="E18184" s="95"/>
      <c r="F18184" s="99">
        <v>2</v>
      </c>
      <c r="J18184" s="93"/>
      <c r="K18184" s="93"/>
      <c r="L18184" s="94"/>
      <c r="M18184"/>
      <c r="N18184"/>
      <c r="O18184"/>
      <c r="P18184"/>
      <c r="Q18184"/>
      <c r="R18184"/>
      <c r="S18184"/>
      <c r="T18184"/>
      <c r="U18184"/>
      <c r="V18184"/>
    </row>
    <row r="18185" spans="1:22" s="91" customFormat="1">
      <c r="A18185" s="124"/>
      <c r="D18185" s="92"/>
      <c r="E18185" s="95"/>
      <c r="F18185" s="99">
        <v>3</v>
      </c>
      <c r="J18185" s="93"/>
      <c r="K18185" s="93"/>
      <c r="L18185" s="94"/>
      <c r="M18185"/>
      <c r="N18185"/>
      <c r="O18185"/>
      <c r="P18185"/>
      <c r="Q18185"/>
      <c r="R18185"/>
      <c r="S18185"/>
      <c r="T18185"/>
      <c r="U18185"/>
      <c r="V18185"/>
    </row>
    <row r="18186" spans="1:22" s="91" customFormat="1">
      <c r="A18186" s="124"/>
      <c r="D18186" s="92"/>
      <c r="E18186" s="95"/>
      <c r="F18186" s="99">
        <v>6</v>
      </c>
      <c r="J18186" s="93"/>
      <c r="K18186" s="93"/>
      <c r="L18186" s="94"/>
      <c r="M18186"/>
      <c r="N18186"/>
      <c r="O18186"/>
      <c r="P18186"/>
      <c r="Q18186"/>
      <c r="R18186"/>
      <c r="S18186"/>
      <c r="T18186"/>
      <c r="U18186"/>
      <c r="V18186"/>
    </row>
    <row r="18187" spans="1:22" s="91" customFormat="1">
      <c r="A18187" s="124"/>
      <c r="D18187" s="92"/>
      <c r="E18187" s="95"/>
      <c r="F18187" s="99">
        <v>0</v>
      </c>
      <c r="J18187" s="93"/>
      <c r="K18187" s="93"/>
      <c r="L18187" s="94"/>
      <c r="M18187"/>
      <c r="N18187"/>
      <c r="O18187"/>
      <c r="P18187"/>
      <c r="Q18187"/>
      <c r="R18187"/>
      <c r="S18187"/>
      <c r="T18187"/>
      <c r="U18187"/>
      <c r="V18187"/>
    </row>
    <row r="18188" spans="1:22" s="91" customFormat="1">
      <c r="A18188" s="124"/>
      <c r="D18188" s="92"/>
      <c r="E18188" s="95"/>
      <c r="F18188" s="99">
        <v>3</v>
      </c>
      <c r="J18188" s="93"/>
      <c r="K18188" s="93"/>
      <c r="L18188" s="94"/>
      <c r="M18188"/>
      <c r="N18188"/>
      <c r="O18188"/>
      <c r="P18188"/>
      <c r="Q18188"/>
      <c r="R18188"/>
      <c r="S18188"/>
      <c r="T18188"/>
      <c r="U18188"/>
      <c r="V18188"/>
    </row>
    <row r="18189" spans="1:22" s="91" customFormat="1">
      <c r="A18189" s="124"/>
      <c r="D18189" s="92"/>
      <c r="E18189" s="95"/>
      <c r="F18189" s="99">
        <v>4</v>
      </c>
      <c r="J18189" s="93"/>
      <c r="K18189" s="93"/>
      <c r="L18189" s="94"/>
      <c r="M18189"/>
      <c r="N18189"/>
      <c r="O18189"/>
      <c r="P18189"/>
      <c r="Q18189"/>
      <c r="R18189"/>
      <c r="S18189"/>
      <c r="T18189"/>
      <c r="U18189"/>
      <c r="V18189"/>
    </row>
    <row r="18190" spans="1:22" s="91" customFormat="1">
      <c r="A18190" s="124"/>
      <c r="D18190" s="92"/>
      <c r="E18190" s="95"/>
      <c r="F18190" s="99">
        <v>4</v>
      </c>
      <c r="J18190" s="93"/>
      <c r="K18190" s="93"/>
      <c r="L18190" s="94"/>
      <c r="M18190"/>
      <c r="N18190"/>
      <c r="O18190"/>
      <c r="P18190"/>
      <c r="Q18190"/>
      <c r="R18190"/>
      <c r="S18190"/>
      <c r="T18190"/>
      <c r="U18190"/>
      <c r="V18190"/>
    </row>
    <row r="18191" spans="1:22" s="91" customFormat="1">
      <c r="A18191" s="124"/>
      <c r="D18191" s="92"/>
      <c r="E18191" s="95"/>
      <c r="F18191" s="99">
        <v>1</v>
      </c>
      <c r="J18191" s="93"/>
      <c r="K18191" s="93"/>
      <c r="L18191" s="94"/>
      <c r="M18191"/>
      <c r="N18191"/>
      <c r="O18191"/>
      <c r="P18191"/>
      <c r="Q18191"/>
      <c r="R18191"/>
      <c r="S18191"/>
      <c r="T18191"/>
      <c r="U18191"/>
      <c r="V18191"/>
    </row>
    <row r="18192" spans="1:22" s="91" customFormat="1">
      <c r="A18192" s="124"/>
      <c r="D18192" s="92"/>
      <c r="E18192" s="95"/>
      <c r="F18192" s="99">
        <v>1</v>
      </c>
      <c r="J18192" s="93"/>
      <c r="K18192" s="93"/>
      <c r="L18192" s="94"/>
      <c r="M18192"/>
      <c r="N18192"/>
      <c r="O18192"/>
      <c r="P18192"/>
      <c r="Q18192"/>
      <c r="R18192"/>
      <c r="S18192"/>
      <c r="T18192"/>
      <c r="U18192"/>
      <c r="V18192"/>
    </row>
    <row r="18193" spans="1:22" s="91" customFormat="1">
      <c r="A18193" s="124"/>
      <c r="D18193" s="92"/>
      <c r="E18193" s="95"/>
      <c r="F18193" s="99">
        <v>4</v>
      </c>
      <c r="J18193" s="93"/>
      <c r="K18193" s="93"/>
      <c r="L18193" s="94"/>
      <c r="M18193"/>
      <c r="N18193"/>
      <c r="O18193"/>
      <c r="P18193"/>
      <c r="Q18193"/>
      <c r="R18193"/>
      <c r="S18193"/>
      <c r="T18193"/>
      <c r="U18193"/>
      <c r="V18193"/>
    </row>
    <row r="18194" spans="1:22" s="91" customFormat="1">
      <c r="A18194" s="124"/>
      <c r="D18194" s="92"/>
      <c r="E18194" s="95"/>
      <c r="F18194" s="99">
        <v>1</v>
      </c>
      <c r="J18194" s="93"/>
      <c r="K18194" s="93"/>
      <c r="L18194" s="94"/>
      <c r="M18194"/>
      <c r="N18194"/>
      <c r="O18194"/>
      <c r="P18194"/>
      <c r="Q18194"/>
      <c r="R18194"/>
      <c r="S18194"/>
      <c r="T18194"/>
      <c r="U18194"/>
      <c r="V18194"/>
    </row>
    <row r="18195" spans="1:22" s="91" customFormat="1">
      <c r="A18195" s="124"/>
      <c r="D18195" s="92"/>
      <c r="E18195" s="95"/>
      <c r="F18195" s="99">
        <v>0</v>
      </c>
      <c r="J18195" s="93"/>
      <c r="K18195" s="93"/>
      <c r="L18195" s="94"/>
      <c r="M18195"/>
      <c r="N18195"/>
      <c r="O18195"/>
      <c r="P18195"/>
      <c r="Q18195"/>
      <c r="R18195"/>
      <c r="S18195"/>
      <c r="T18195"/>
      <c r="U18195"/>
      <c r="V18195"/>
    </row>
    <row r="18196" spans="1:22" s="91" customFormat="1">
      <c r="A18196" s="124"/>
      <c r="D18196" s="92"/>
      <c r="E18196" s="95"/>
      <c r="F18196" s="99">
        <v>2</v>
      </c>
      <c r="J18196" s="93"/>
      <c r="K18196" s="93"/>
      <c r="L18196" s="94"/>
      <c r="M18196"/>
      <c r="N18196"/>
      <c r="O18196"/>
      <c r="P18196"/>
      <c r="Q18196"/>
      <c r="R18196"/>
      <c r="S18196"/>
      <c r="T18196"/>
      <c r="U18196"/>
      <c r="V18196"/>
    </row>
    <row r="18197" spans="1:22" s="91" customFormat="1">
      <c r="A18197" s="124"/>
      <c r="D18197" s="92"/>
      <c r="E18197" s="95"/>
      <c r="F18197" s="99">
        <v>2</v>
      </c>
      <c r="J18197" s="93"/>
      <c r="K18197" s="93"/>
      <c r="L18197" s="94"/>
      <c r="M18197"/>
      <c r="N18197"/>
      <c r="O18197"/>
      <c r="P18197"/>
      <c r="Q18197"/>
      <c r="R18197"/>
      <c r="S18197"/>
      <c r="T18197"/>
      <c r="U18197"/>
      <c r="V18197"/>
    </row>
    <row r="18198" spans="1:22" s="91" customFormat="1">
      <c r="A18198" s="124"/>
      <c r="D18198" s="92"/>
      <c r="E18198" s="95"/>
      <c r="F18198" s="99">
        <v>0</v>
      </c>
      <c r="J18198" s="93"/>
      <c r="K18198" s="93"/>
      <c r="L18198" s="94"/>
      <c r="M18198"/>
      <c r="N18198"/>
      <c r="O18198"/>
      <c r="P18198"/>
      <c r="Q18198"/>
      <c r="R18198"/>
      <c r="S18198"/>
      <c r="T18198"/>
      <c r="U18198"/>
      <c r="V18198"/>
    </row>
    <row r="18199" spans="1:22" s="91" customFormat="1">
      <c r="A18199" s="124"/>
      <c r="D18199" s="92"/>
      <c r="E18199" s="95"/>
      <c r="F18199" s="99">
        <v>99</v>
      </c>
      <c r="J18199" s="93"/>
      <c r="K18199" s="93"/>
      <c r="L18199" s="94"/>
      <c r="M18199"/>
      <c r="N18199"/>
      <c r="O18199"/>
      <c r="P18199"/>
      <c r="Q18199"/>
      <c r="R18199"/>
      <c r="S18199"/>
      <c r="T18199"/>
      <c r="U18199"/>
      <c r="V18199"/>
    </row>
    <row r="18200" spans="1:22" s="91" customFormat="1">
      <c r="A18200" s="124"/>
      <c r="D18200" s="92"/>
      <c r="E18200" s="95"/>
      <c r="F18200" s="99">
        <v>98</v>
      </c>
      <c r="J18200" s="93"/>
      <c r="K18200" s="93"/>
      <c r="L18200" s="94"/>
      <c r="M18200"/>
      <c r="N18200"/>
      <c r="O18200"/>
      <c r="P18200"/>
      <c r="Q18200"/>
      <c r="R18200"/>
      <c r="S18200"/>
      <c r="T18200"/>
      <c r="U18200"/>
      <c r="V18200"/>
    </row>
    <row r="18201" spans="1:22" s="91" customFormat="1">
      <c r="A18201" s="124"/>
      <c r="D18201" s="92"/>
      <c r="E18201" s="95"/>
      <c r="F18201" s="99">
        <v>6</v>
      </c>
      <c r="J18201" s="93"/>
      <c r="K18201" s="93"/>
      <c r="L18201" s="94"/>
      <c r="M18201"/>
      <c r="N18201"/>
      <c r="O18201"/>
      <c r="P18201"/>
      <c r="Q18201"/>
      <c r="R18201"/>
      <c r="S18201"/>
      <c r="T18201"/>
      <c r="U18201"/>
      <c r="V18201"/>
    </row>
    <row r="18202" spans="1:22" s="91" customFormat="1">
      <c r="A18202" s="124"/>
      <c r="D18202" s="92"/>
      <c r="E18202" s="95"/>
      <c r="F18202" s="99">
        <v>99</v>
      </c>
      <c r="J18202" s="93"/>
      <c r="K18202" s="93"/>
      <c r="L18202" s="94"/>
      <c r="M18202"/>
      <c r="N18202"/>
      <c r="O18202"/>
      <c r="P18202"/>
      <c r="Q18202"/>
      <c r="R18202"/>
      <c r="S18202"/>
      <c r="T18202"/>
      <c r="U18202"/>
      <c r="V18202"/>
    </row>
    <row r="18203" spans="1:22" s="91" customFormat="1">
      <c r="A18203" s="124"/>
      <c r="D18203" s="92"/>
      <c r="E18203" s="95"/>
      <c r="F18203" s="99">
        <v>3</v>
      </c>
      <c r="J18203" s="93"/>
      <c r="K18203" s="93"/>
      <c r="L18203" s="94"/>
      <c r="M18203"/>
      <c r="N18203"/>
      <c r="O18203"/>
      <c r="P18203"/>
      <c r="Q18203"/>
      <c r="R18203"/>
      <c r="S18203"/>
      <c r="T18203"/>
      <c r="U18203"/>
      <c r="V18203"/>
    </row>
    <row r="18204" spans="1:22" s="91" customFormat="1">
      <c r="A18204" s="124"/>
      <c r="D18204" s="92"/>
      <c r="E18204" s="95"/>
      <c r="F18204" s="99">
        <v>3</v>
      </c>
      <c r="J18204" s="93"/>
      <c r="K18204" s="93"/>
      <c r="L18204" s="94"/>
      <c r="M18204"/>
      <c r="N18204"/>
      <c r="O18204"/>
      <c r="P18204"/>
      <c r="Q18204"/>
      <c r="R18204"/>
      <c r="S18204"/>
      <c r="T18204"/>
      <c r="U18204"/>
      <c r="V18204"/>
    </row>
    <row r="18205" spans="1:22" s="91" customFormat="1">
      <c r="A18205" s="124"/>
      <c r="D18205" s="92"/>
      <c r="E18205" s="95"/>
      <c r="F18205" s="99">
        <v>99</v>
      </c>
      <c r="J18205" s="93"/>
      <c r="K18205" s="93"/>
      <c r="L18205" s="94"/>
      <c r="M18205"/>
      <c r="N18205"/>
      <c r="O18205"/>
      <c r="P18205"/>
      <c r="Q18205"/>
      <c r="R18205"/>
      <c r="S18205"/>
      <c r="T18205"/>
      <c r="U18205"/>
      <c r="V18205"/>
    </row>
    <row r="18206" spans="1:22" s="91" customFormat="1">
      <c r="A18206" s="124"/>
      <c r="D18206" s="92"/>
      <c r="E18206" s="95"/>
      <c r="F18206" s="99">
        <v>1</v>
      </c>
      <c r="J18206" s="93"/>
      <c r="K18206" s="93"/>
      <c r="L18206" s="94"/>
      <c r="M18206"/>
      <c r="N18206"/>
      <c r="O18206"/>
      <c r="P18206"/>
      <c r="Q18206"/>
      <c r="R18206"/>
      <c r="S18206"/>
      <c r="T18206"/>
      <c r="U18206"/>
      <c r="V18206"/>
    </row>
    <row r="18207" spans="1:22" s="91" customFormat="1">
      <c r="A18207" s="124"/>
      <c r="D18207" s="92"/>
      <c r="E18207" s="95"/>
      <c r="F18207" s="99">
        <v>3</v>
      </c>
      <c r="J18207" s="93"/>
      <c r="K18207" s="93"/>
      <c r="L18207" s="94"/>
      <c r="M18207"/>
      <c r="N18207"/>
      <c r="O18207"/>
      <c r="P18207"/>
      <c r="Q18207"/>
      <c r="R18207"/>
      <c r="S18207"/>
      <c r="T18207"/>
      <c r="U18207"/>
      <c r="V18207"/>
    </row>
    <row r="18208" spans="1:22" s="91" customFormat="1">
      <c r="A18208" s="124"/>
      <c r="D18208" s="92"/>
      <c r="E18208" s="95"/>
      <c r="F18208" s="99">
        <v>0</v>
      </c>
      <c r="J18208" s="93"/>
      <c r="K18208" s="93"/>
      <c r="L18208" s="94"/>
      <c r="M18208"/>
      <c r="N18208"/>
      <c r="O18208"/>
      <c r="P18208"/>
      <c r="Q18208"/>
      <c r="R18208"/>
      <c r="S18208"/>
      <c r="T18208"/>
      <c r="U18208"/>
      <c r="V18208"/>
    </row>
    <row r="18209" spans="1:22" s="91" customFormat="1">
      <c r="A18209" s="124"/>
      <c r="D18209" s="92"/>
      <c r="E18209" s="95"/>
      <c r="F18209" s="99">
        <v>2</v>
      </c>
      <c r="J18209" s="93"/>
      <c r="K18209" s="93"/>
      <c r="L18209" s="94"/>
      <c r="M18209"/>
      <c r="N18209"/>
      <c r="O18209"/>
      <c r="P18209"/>
      <c r="Q18209"/>
      <c r="R18209"/>
      <c r="S18209"/>
      <c r="T18209"/>
      <c r="U18209"/>
      <c r="V18209"/>
    </row>
    <row r="18210" spans="1:22" s="91" customFormat="1">
      <c r="A18210" s="124"/>
      <c r="D18210" s="92"/>
      <c r="E18210" s="95"/>
      <c r="F18210" s="99">
        <v>93</v>
      </c>
      <c r="J18210" s="93"/>
      <c r="K18210" s="93"/>
      <c r="L18210" s="94"/>
      <c r="M18210"/>
      <c r="N18210"/>
      <c r="O18210"/>
      <c r="P18210"/>
      <c r="Q18210"/>
      <c r="R18210"/>
      <c r="S18210"/>
      <c r="T18210"/>
      <c r="U18210"/>
      <c r="V18210"/>
    </row>
    <row r="18211" spans="1:22" s="91" customFormat="1">
      <c r="A18211" s="124"/>
      <c r="D18211" s="92"/>
      <c r="E18211" s="95"/>
      <c r="F18211" s="99">
        <v>5</v>
      </c>
      <c r="J18211" s="93"/>
      <c r="K18211" s="93"/>
      <c r="L18211" s="94"/>
      <c r="M18211"/>
      <c r="N18211"/>
      <c r="O18211"/>
      <c r="P18211"/>
      <c r="Q18211"/>
      <c r="R18211"/>
      <c r="S18211"/>
      <c r="T18211"/>
      <c r="U18211"/>
      <c r="V18211"/>
    </row>
    <row r="18212" spans="1:22" s="91" customFormat="1">
      <c r="A18212" s="124"/>
      <c r="D18212" s="92"/>
      <c r="E18212" s="95"/>
      <c r="F18212" s="99">
        <v>99</v>
      </c>
      <c r="J18212" s="93"/>
      <c r="K18212" s="93"/>
      <c r="L18212" s="94"/>
      <c r="M18212"/>
      <c r="N18212"/>
      <c r="O18212"/>
      <c r="P18212"/>
      <c r="Q18212"/>
      <c r="R18212"/>
      <c r="S18212"/>
      <c r="T18212"/>
      <c r="U18212"/>
      <c r="V18212"/>
    </row>
    <row r="18213" spans="1:22" s="91" customFormat="1">
      <c r="A18213" s="124"/>
      <c r="D18213" s="92"/>
      <c r="E18213" s="95"/>
      <c r="F18213" s="99">
        <v>0</v>
      </c>
      <c r="J18213" s="93"/>
      <c r="K18213" s="93"/>
      <c r="L18213" s="94"/>
      <c r="M18213"/>
      <c r="N18213"/>
      <c r="O18213"/>
      <c r="P18213"/>
      <c r="Q18213"/>
      <c r="R18213"/>
      <c r="S18213"/>
      <c r="T18213"/>
      <c r="U18213"/>
      <c r="V18213"/>
    </row>
    <row r="18214" spans="1:22" s="91" customFormat="1">
      <c r="A18214" s="124"/>
      <c r="D18214" s="92"/>
      <c r="E18214" s="95"/>
      <c r="F18214" s="99">
        <v>0</v>
      </c>
      <c r="J18214" s="93"/>
      <c r="K18214" s="93"/>
      <c r="L18214" s="94"/>
      <c r="M18214"/>
      <c r="N18214"/>
      <c r="O18214"/>
      <c r="P18214"/>
      <c r="Q18214"/>
      <c r="R18214"/>
      <c r="S18214"/>
      <c r="T18214"/>
      <c r="U18214"/>
      <c r="V18214"/>
    </row>
    <row r="18215" spans="1:22" s="91" customFormat="1">
      <c r="A18215" s="124"/>
      <c r="D18215" s="92"/>
      <c r="E18215" s="95"/>
      <c r="F18215" s="99">
        <v>2</v>
      </c>
      <c r="J18215" s="93"/>
      <c r="K18215" s="93"/>
      <c r="L18215" s="94"/>
      <c r="M18215"/>
      <c r="N18215"/>
      <c r="O18215"/>
      <c r="P18215"/>
      <c r="Q18215"/>
      <c r="R18215"/>
      <c r="S18215"/>
      <c r="T18215"/>
      <c r="U18215"/>
      <c r="V18215"/>
    </row>
    <row r="18216" spans="1:22" s="91" customFormat="1">
      <c r="A18216" s="124"/>
      <c r="D18216" s="92"/>
      <c r="E18216" s="95"/>
      <c r="F18216" s="99">
        <v>99</v>
      </c>
      <c r="J18216" s="93"/>
      <c r="K18216" s="93"/>
      <c r="L18216" s="94"/>
      <c r="M18216"/>
      <c r="N18216"/>
      <c r="O18216"/>
      <c r="P18216"/>
      <c r="Q18216"/>
      <c r="R18216"/>
      <c r="S18216"/>
      <c r="T18216"/>
      <c r="U18216"/>
      <c r="V18216"/>
    </row>
    <row r="18217" spans="1:22" s="91" customFormat="1">
      <c r="A18217" s="124"/>
      <c r="D18217" s="92"/>
      <c r="E18217" s="95"/>
      <c r="F18217" s="99">
        <v>3</v>
      </c>
      <c r="J18217" s="93"/>
      <c r="K18217" s="93"/>
      <c r="L18217" s="94"/>
      <c r="M18217"/>
      <c r="N18217"/>
      <c r="O18217"/>
      <c r="P18217"/>
      <c r="Q18217"/>
      <c r="R18217"/>
      <c r="S18217"/>
      <c r="T18217"/>
      <c r="U18217"/>
      <c r="V18217"/>
    </row>
    <row r="18218" spans="1:22" s="91" customFormat="1">
      <c r="A18218" s="124"/>
      <c r="D18218" s="92"/>
      <c r="E18218" s="95"/>
      <c r="F18218" s="99">
        <v>0</v>
      </c>
      <c r="J18218" s="93"/>
      <c r="K18218" s="93"/>
      <c r="L18218" s="94"/>
      <c r="M18218"/>
      <c r="N18218"/>
      <c r="O18218"/>
      <c r="P18218"/>
      <c r="Q18218"/>
      <c r="R18218"/>
      <c r="S18218"/>
      <c r="T18218"/>
      <c r="U18218"/>
      <c r="V18218"/>
    </row>
    <row r="18219" spans="1:22" s="91" customFormat="1">
      <c r="A18219" s="124"/>
      <c r="D18219" s="92"/>
      <c r="E18219" s="95"/>
      <c r="F18219" s="99">
        <v>2</v>
      </c>
      <c r="J18219" s="93"/>
      <c r="K18219" s="93"/>
      <c r="L18219" s="94"/>
      <c r="M18219"/>
      <c r="N18219"/>
      <c r="O18219"/>
      <c r="P18219"/>
      <c r="Q18219"/>
      <c r="R18219"/>
      <c r="S18219"/>
      <c r="T18219"/>
      <c r="U18219"/>
      <c r="V18219"/>
    </row>
    <row r="18220" spans="1:22" s="91" customFormat="1">
      <c r="A18220" s="124"/>
      <c r="D18220" s="92"/>
      <c r="E18220" s="95"/>
      <c r="F18220" s="99">
        <v>1</v>
      </c>
      <c r="J18220" s="93"/>
      <c r="K18220" s="93"/>
      <c r="L18220" s="94"/>
      <c r="M18220"/>
      <c r="N18220"/>
      <c r="O18220"/>
      <c r="P18220"/>
      <c r="Q18220"/>
      <c r="R18220"/>
      <c r="S18220"/>
      <c r="T18220"/>
      <c r="U18220"/>
      <c r="V18220"/>
    </row>
    <row r="18221" spans="1:22" s="91" customFormat="1">
      <c r="A18221" s="124"/>
      <c r="D18221" s="92"/>
      <c r="E18221" s="95"/>
      <c r="F18221" s="99">
        <v>96</v>
      </c>
      <c r="J18221" s="93"/>
      <c r="K18221" s="93"/>
      <c r="L18221" s="94"/>
      <c r="M18221"/>
      <c r="N18221"/>
      <c r="O18221"/>
      <c r="P18221"/>
      <c r="Q18221"/>
      <c r="R18221"/>
      <c r="S18221"/>
      <c r="T18221"/>
      <c r="U18221"/>
      <c r="V18221"/>
    </row>
    <row r="18222" spans="1:22" s="91" customFormat="1">
      <c r="A18222" s="124"/>
      <c r="D18222" s="92"/>
      <c r="E18222" s="95"/>
      <c r="F18222" s="99">
        <v>1</v>
      </c>
      <c r="J18222" s="93"/>
      <c r="K18222" s="93"/>
      <c r="L18222" s="94"/>
      <c r="M18222"/>
      <c r="N18222"/>
      <c r="O18222"/>
      <c r="P18222"/>
      <c r="Q18222"/>
      <c r="R18222"/>
      <c r="S18222"/>
      <c r="T18222"/>
      <c r="U18222"/>
      <c r="V18222"/>
    </row>
    <row r="18223" spans="1:22" s="91" customFormat="1">
      <c r="A18223" s="124"/>
      <c r="D18223" s="92"/>
      <c r="E18223" s="95"/>
      <c r="F18223" s="99">
        <v>1</v>
      </c>
      <c r="J18223" s="93"/>
      <c r="K18223" s="93"/>
      <c r="L18223" s="94"/>
      <c r="M18223"/>
      <c r="N18223"/>
      <c r="O18223"/>
      <c r="P18223"/>
      <c r="Q18223"/>
      <c r="R18223"/>
      <c r="S18223"/>
      <c r="T18223"/>
      <c r="U18223"/>
      <c r="V18223"/>
    </row>
    <row r="18224" spans="1:22" s="91" customFormat="1">
      <c r="A18224" s="124"/>
      <c r="D18224" s="92"/>
      <c r="E18224" s="95"/>
      <c r="F18224" s="99">
        <v>99</v>
      </c>
      <c r="J18224" s="93"/>
      <c r="K18224" s="93"/>
      <c r="L18224" s="94"/>
      <c r="M18224"/>
      <c r="N18224"/>
      <c r="O18224"/>
      <c r="P18224"/>
      <c r="Q18224"/>
      <c r="R18224"/>
      <c r="S18224"/>
      <c r="T18224"/>
      <c r="U18224"/>
      <c r="V18224"/>
    </row>
    <row r="18225" spans="1:22" s="91" customFormat="1">
      <c r="A18225" s="124"/>
      <c r="D18225" s="92"/>
      <c r="E18225" s="95"/>
      <c r="F18225" s="99">
        <v>2</v>
      </c>
      <c r="J18225" s="93"/>
      <c r="K18225" s="93"/>
      <c r="L18225" s="94"/>
      <c r="M18225"/>
      <c r="N18225"/>
      <c r="O18225"/>
      <c r="P18225"/>
      <c r="Q18225"/>
      <c r="R18225"/>
      <c r="S18225"/>
      <c r="T18225"/>
      <c r="U18225"/>
      <c r="V18225"/>
    </row>
    <row r="18226" spans="1:22" s="91" customFormat="1">
      <c r="A18226" s="124"/>
      <c r="D18226" s="92"/>
      <c r="E18226" s="95"/>
      <c r="F18226" s="99">
        <v>99</v>
      </c>
      <c r="J18226" s="93"/>
      <c r="K18226" s="93"/>
      <c r="L18226" s="94"/>
      <c r="M18226"/>
      <c r="N18226"/>
      <c r="O18226"/>
      <c r="P18226"/>
      <c r="Q18226"/>
      <c r="R18226"/>
      <c r="S18226"/>
      <c r="T18226"/>
      <c r="U18226"/>
      <c r="V18226"/>
    </row>
    <row r="18227" spans="1:22" s="91" customFormat="1">
      <c r="A18227" s="124"/>
      <c r="D18227" s="92"/>
      <c r="E18227" s="95"/>
      <c r="F18227" s="99">
        <v>98</v>
      </c>
      <c r="J18227" s="93"/>
      <c r="K18227" s="93"/>
      <c r="L18227" s="94"/>
      <c r="M18227"/>
      <c r="N18227"/>
      <c r="O18227"/>
      <c r="P18227"/>
      <c r="Q18227"/>
      <c r="R18227"/>
      <c r="S18227"/>
      <c r="T18227"/>
      <c r="U18227"/>
      <c r="V18227"/>
    </row>
    <row r="18228" spans="1:22" s="91" customFormat="1">
      <c r="A18228" s="124"/>
      <c r="D18228" s="92"/>
      <c r="E18228" s="95"/>
      <c r="F18228" s="99">
        <v>1</v>
      </c>
      <c r="J18228" s="93"/>
      <c r="K18228" s="93"/>
      <c r="L18228" s="94"/>
      <c r="M18228"/>
      <c r="N18228"/>
      <c r="O18228"/>
      <c r="P18228"/>
      <c r="Q18228"/>
      <c r="R18228"/>
      <c r="S18228"/>
      <c r="T18228"/>
      <c r="U18228"/>
      <c r="V18228"/>
    </row>
    <row r="18229" spans="1:22" s="91" customFormat="1">
      <c r="A18229" s="124"/>
      <c r="D18229" s="92"/>
      <c r="E18229" s="95"/>
      <c r="F18229" s="99">
        <v>8</v>
      </c>
      <c r="J18229" s="93"/>
      <c r="K18229" s="93"/>
      <c r="L18229" s="94"/>
      <c r="M18229"/>
      <c r="N18229"/>
      <c r="O18229"/>
      <c r="P18229"/>
      <c r="Q18229"/>
      <c r="R18229"/>
      <c r="S18229"/>
      <c r="T18229"/>
      <c r="U18229"/>
      <c r="V18229"/>
    </row>
    <row r="18230" spans="1:22" s="91" customFormat="1">
      <c r="A18230" s="124"/>
      <c r="D18230" s="92"/>
      <c r="E18230" s="95"/>
      <c r="F18230" s="99">
        <v>3</v>
      </c>
      <c r="J18230" s="93"/>
      <c r="K18230" s="93"/>
      <c r="L18230" s="94"/>
      <c r="M18230"/>
      <c r="N18230"/>
      <c r="O18230"/>
      <c r="P18230"/>
      <c r="Q18230"/>
      <c r="R18230"/>
      <c r="S18230"/>
      <c r="T18230"/>
      <c r="U18230"/>
      <c r="V18230"/>
    </row>
    <row r="18231" spans="1:22" s="91" customFormat="1">
      <c r="A18231" s="124"/>
      <c r="D18231" s="92"/>
      <c r="E18231" s="95"/>
      <c r="F18231" s="99">
        <v>93</v>
      </c>
      <c r="J18231" s="93"/>
      <c r="K18231" s="93"/>
      <c r="L18231" s="94"/>
      <c r="M18231"/>
      <c r="N18231"/>
      <c r="O18231"/>
      <c r="P18231"/>
      <c r="Q18231"/>
      <c r="R18231"/>
      <c r="S18231"/>
      <c r="T18231"/>
      <c r="U18231"/>
      <c r="V18231"/>
    </row>
    <row r="18232" spans="1:22" s="91" customFormat="1">
      <c r="A18232" s="124"/>
      <c r="D18232" s="92"/>
      <c r="E18232" s="95"/>
      <c r="F18232" s="99">
        <v>98</v>
      </c>
      <c r="J18232" s="93"/>
      <c r="K18232" s="93"/>
      <c r="L18232" s="94"/>
      <c r="M18232"/>
      <c r="N18232"/>
      <c r="O18232"/>
      <c r="P18232"/>
      <c r="Q18232"/>
      <c r="R18232"/>
      <c r="S18232"/>
      <c r="T18232"/>
      <c r="U18232"/>
      <c r="V18232"/>
    </row>
    <row r="18233" spans="1:22" s="91" customFormat="1">
      <c r="A18233" s="124"/>
      <c r="D18233" s="92"/>
      <c r="E18233" s="95"/>
      <c r="F18233" s="99">
        <v>1</v>
      </c>
      <c r="J18233" s="93"/>
      <c r="K18233" s="93"/>
      <c r="L18233" s="94"/>
      <c r="M18233"/>
      <c r="N18233"/>
      <c r="O18233"/>
      <c r="P18233"/>
      <c r="Q18233"/>
      <c r="R18233"/>
      <c r="S18233"/>
      <c r="T18233"/>
      <c r="U18233"/>
      <c r="V18233"/>
    </row>
    <row r="18234" spans="1:22" s="91" customFormat="1">
      <c r="A18234" s="124"/>
      <c r="D18234" s="92"/>
      <c r="E18234" s="95"/>
      <c r="F18234" s="99">
        <v>4</v>
      </c>
      <c r="J18234" s="93"/>
      <c r="K18234" s="93"/>
      <c r="L18234" s="94"/>
      <c r="M18234"/>
      <c r="N18234"/>
      <c r="O18234"/>
      <c r="P18234"/>
      <c r="Q18234"/>
      <c r="R18234"/>
      <c r="S18234"/>
      <c r="T18234"/>
      <c r="U18234"/>
      <c r="V18234"/>
    </row>
    <row r="18235" spans="1:22" s="91" customFormat="1">
      <c r="A18235" s="124"/>
      <c r="D18235" s="92"/>
      <c r="E18235" s="95"/>
      <c r="F18235" s="99">
        <v>3</v>
      </c>
      <c r="J18235" s="93"/>
      <c r="K18235" s="93"/>
      <c r="L18235" s="94"/>
      <c r="M18235"/>
      <c r="N18235"/>
      <c r="O18235"/>
      <c r="P18235"/>
      <c r="Q18235"/>
      <c r="R18235"/>
      <c r="S18235"/>
      <c r="T18235"/>
      <c r="U18235"/>
      <c r="V18235"/>
    </row>
    <row r="18236" spans="1:22" s="91" customFormat="1">
      <c r="A18236" s="124"/>
      <c r="D18236" s="92"/>
      <c r="E18236" s="95"/>
      <c r="F18236" s="99">
        <v>99</v>
      </c>
      <c r="J18236" s="93"/>
      <c r="K18236" s="93"/>
      <c r="L18236" s="94"/>
      <c r="M18236"/>
      <c r="N18236"/>
      <c r="O18236"/>
      <c r="P18236"/>
      <c r="Q18236"/>
      <c r="R18236"/>
      <c r="S18236"/>
      <c r="T18236"/>
      <c r="U18236"/>
      <c r="V18236"/>
    </row>
    <row r="18237" spans="1:22" s="91" customFormat="1">
      <c r="A18237" s="124"/>
      <c r="D18237" s="92"/>
      <c r="E18237" s="95"/>
      <c r="F18237" s="99">
        <v>3</v>
      </c>
      <c r="J18237" s="93"/>
      <c r="K18237" s="93"/>
      <c r="L18237" s="94"/>
      <c r="M18237"/>
      <c r="N18237"/>
      <c r="O18237"/>
      <c r="P18237"/>
      <c r="Q18237"/>
      <c r="R18237"/>
      <c r="S18237"/>
      <c r="T18237"/>
      <c r="U18237"/>
      <c r="V18237"/>
    </row>
    <row r="18238" spans="1:22" s="91" customFormat="1">
      <c r="A18238" s="124"/>
      <c r="D18238" s="92"/>
      <c r="E18238" s="95"/>
      <c r="F18238" s="99">
        <v>4</v>
      </c>
      <c r="J18238" s="93"/>
      <c r="K18238" s="93"/>
      <c r="L18238" s="94"/>
      <c r="M18238"/>
      <c r="N18238"/>
      <c r="O18238"/>
      <c r="P18238"/>
      <c r="Q18238"/>
      <c r="R18238"/>
      <c r="S18238"/>
      <c r="T18238"/>
      <c r="U18238"/>
      <c r="V18238"/>
    </row>
    <row r="18239" spans="1:22" s="91" customFormat="1">
      <c r="A18239" s="124"/>
      <c r="D18239" s="92"/>
      <c r="E18239" s="95"/>
      <c r="F18239" s="99">
        <v>1</v>
      </c>
      <c r="J18239" s="93"/>
      <c r="K18239" s="93"/>
      <c r="L18239" s="94"/>
      <c r="M18239"/>
      <c r="N18239"/>
      <c r="O18239"/>
      <c r="P18239"/>
      <c r="Q18239"/>
      <c r="R18239"/>
      <c r="S18239"/>
      <c r="T18239"/>
      <c r="U18239"/>
      <c r="V18239"/>
    </row>
    <row r="18240" spans="1:22" s="91" customFormat="1">
      <c r="A18240" s="124"/>
      <c r="D18240" s="92"/>
      <c r="E18240" s="95"/>
      <c r="F18240" s="99">
        <v>0</v>
      </c>
      <c r="J18240" s="93"/>
      <c r="K18240" s="93"/>
      <c r="L18240" s="94"/>
      <c r="M18240"/>
      <c r="N18240"/>
      <c r="O18240"/>
      <c r="P18240"/>
      <c r="Q18240"/>
      <c r="R18240"/>
      <c r="S18240"/>
      <c r="T18240"/>
      <c r="U18240"/>
      <c r="V18240"/>
    </row>
    <row r="18241" spans="1:22" s="91" customFormat="1">
      <c r="A18241" s="124"/>
      <c r="D18241" s="92"/>
      <c r="E18241" s="95"/>
      <c r="F18241" s="99">
        <v>2</v>
      </c>
      <c r="J18241" s="93"/>
      <c r="K18241" s="93"/>
      <c r="L18241" s="94"/>
      <c r="M18241"/>
      <c r="N18241"/>
      <c r="O18241"/>
      <c r="P18241"/>
      <c r="Q18241"/>
      <c r="R18241"/>
      <c r="S18241"/>
      <c r="T18241"/>
      <c r="U18241"/>
      <c r="V18241"/>
    </row>
    <row r="18242" spans="1:22" s="91" customFormat="1">
      <c r="A18242" s="124"/>
      <c r="D18242" s="92"/>
      <c r="E18242" s="95"/>
      <c r="F18242" s="99">
        <v>1</v>
      </c>
      <c r="J18242" s="93"/>
      <c r="K18242" s="93"/>
      <c r="L18242" s="94"/>
      <c r="M18242"/>
      <c r="N18242"/>
      <c r="O18242"/>
      <c r="P18242"/>
      <c r="Q18242"/>
      <c r="R18242"/>
      <c r="S18242"/>
      <c r="T18242"/>
      <c r="U18242"/>
      <c r="V18242"/>
    </row>
    <row r="18243" spans="1:22" s="91" customFormat="1">
      <c r="A18243" s="124"/>
      <c r="D18243" s="92"/>
      <c r="E18243" s="95"/>
      <c r="F18243" s="99">
        <v>99</v>
      </c>
      <c r="J18243" s="93"/>
      <c r="K18243" s="93"/>
      <c r="L18243" s="94"/>
      <c r="M18243"/>
      <c r="N18243"/>
      <c r="O18243"/>
      <c r="P18243"/>
      <c r="Q18243"/>
      <c r="R18243"/>
      <c r="S18243"/>
      <c r="T18243"/>
      <c r="U18243"/>
      <c r="V18243"/>
    </row>
    <row r="18244" spans="1:22" s="91" customFormat="1">
      <c r="A18244" s="124"/>
      <c r="D18244" s="92"/>
      <c r="E18244" s="95"/>
      <c r="F18244" s="99">
        <v>0</v>
      </c>
      <c r="J18244" s="93"/>
      <c r="K18244" s="93"/>
      <c r="L18244" s="94"/>
      <c r="M18244"/>
      <c r="N18244"/>
      <c r="O18244"/>
      <c r="P18244"/>
      <c r="Q18244"/>
      <c r="R18244"/>
      <c r="S18244"/>
      <c r="T18244"/>
      <c r="U18244"/>
      <c r="V18244"/>
    </row>
    <row r="18245" spans="1:22" s="91" customFormat="1">
      <c r="A18245" s="124"/>
      <c r="D18245" s="92"/>
      <c r="E18245" s="95"/>
      <c r="F18245" s="99">
        <v>6</v>
      </c>
      <c r="J18245" s="93"/>
      <c r="K18245" s="93"/>
      <c r="L18245" s="94"/>
      <c r="M18245"/>
      <c r="N18245"/>
      <c r="O18245"/>
      <c r="P18245"/>
      <c r="Q18245"/>
      <c r="R18245"/>
      <c r="S18245"/>
      <c r="T18245"/>
      <c r="U18245"/>
      <c r="V18245"/>
    </row>
    <row r="18246" spans="1:22" s="91" customFormat="1">
      <c r="A18246" s="124"/>
      <c r="D18246" s="92"/>
      <c r="E18246" s="95"/>
      <c r="F18246" s="99">
        <v>1</v>
      </c>
      <c r="J18246" s="93"/>
      <c r="K18246" s="93"/>
      <c r="L18246" s="94"/>
      <c r="M18246"/>
      <c r="N18246"/>
      <c r="O18246"/>
      <c r="P18246"/>
      <c r="Q18246"/>
      <c r="R18246"/>
      <c r="S18246"/>
      <c r="T18246"/>
      <c r="U18246"/>
      <c r="V18246"/>
    </row>
    <row r="18247" spans="1:22" s="91" customFormat="1">
      <c r="A18247" s="124"/>
      <c r="D18247" s="92"/>
      <c r="E18247" s="95"/>
      <c r="F18247" s="99">
        <v>99</v>
      </c>
      <c r="J18247" s="93"/>
      <c r="K18247" s="93"/>
      <c r="L18247" s="94"/>
      <c r="M18247"/>
      <c r="N18247"/>
      <c r="O18247"/>
      <c r="P18247"/>
      <c r="Q18247"/>
      <c r="R18247"/>
      <c r="S18247"/>
      <c r="T18247"/>
      <c r="U18247"/>
      <c r="V18247"/>
    </row>
    <row r="18248" spans="1:22" s="91" customFormat="1">
      <c r="A18248" s="124"/>
      <c r="D18248" s="92"/>
      <c r="E18248" s="95"/>
      <c r="F18248" s="99">
        <v>2</v>
      </c>
      <c r="J18248" s="93"/>
      <c r="K18248" s="93"/>
      <c r="L18248" s="94"/>
      <c r="M18248"/>
      <c r="N18248"/>
      <c r="O18248"/>
      <c r="P18248"/>
      <c r="Q18248"/>
      <c r="R18248"/>
      <c r="S18248"/>
      <c r="T18248"/>
      <c r="U18248"/>
      <c r="V18248"/>
    </row>
    <row r="18249" spans="1:22" s="91" customFormat="1">
      <c r="A18249" s="124"/>
      <c r="D18249" s="92"/>
      <c r="E18249" s="95"/>
      <c r="F18249" s="99">
        <v>0</v>
      </c>
      <c r="J18249" s="93"/>
      <c r="K18249" s="93"/>
      <c r="L18249" s="94"/>
      <c r="M18249"/>
      <c r="N18249"/>
      <c r="O18249"/>
      <c r="P18249"/>
      <c r="Q18249"/>
      <c r="R18249"/>
      <c r="S18249"/>
      <c r="T18249"/>
      <c r="U18249"/>
      <c r="V18249"/>
    </row>
    <row r="18250" spans="1:22" s="91" customFormat="1">
      <c r="A18250" s="124"/>
      <c r="D18250" s="92"/>
      <c r="E18250" s="95"/>
      <c r="F18250" s="99">
        <v>1</v>
      </c>
      <c r="J18250" s="93"/>
      <c r="K18250" s="93"/>
      <c r="L18250" s="94"/>
      <c r="M18250"/>
      <c r="N18250"/>
      <c r="O18250"/>
      <c r="P18250"/>
      <c r="Q18250"/>
      <c r="R18250"/>
      <c r="S18250"/>
      <c r="T18250"/>
      <c r="U18250"/>
      <c r="V18250"/>
    </row>
    <row r="18251" spans="1:22" s="91" customFormat="1">
      <c r="A18251" s="124"/>
      <c r="D18251" s="92"/>
      <c r="E18251" s="95"/>
      <c r="F18251" s="99">
        <v>4</v>
      </c>
      <c r="J18251" s="93"/>
      <c r="K18251" s="93"/>
      <c r="L18251" s="94"/>
      <c r="M18251"/>
      <c r="N18251"/>
      <c r="O18251"/>
      <c r="P18251"/>
      <c r="Q18251"/>
      <c r="R18251"/>
      <c r="S18251"/>
      <c r="T18251"/>
      <c r="U18251"/>
      <c r="V18251"/>
    </row>
    <row r="18252" spans="1:22" s="91" customFormat="1">
      <c r="A18252" s="124"/>
      <c r="D18252" s="92"/>
      <c r="E18252" s="95"/>
      <c r="F18252" s="99">
        <v>8</v>
      </c>
      <c r="J18252" s="93"/>
      <c r="K18252" s="93"/>
      <c r="L18252" s="94"/>
      <c r="M18252"/>
      <c r="N18252"/>
      <c r="O18252"/>
      <c r="P18252"/>
      <c r="Q18252"/>
      <c r="R18252"/>
      <c r="S18252"/>
      <c r="T18252"/>
      <c r="U18252"/>
      <c r="V18252"/>
    </row>
    <row r="18253" spans="1:22" s="91" customFormat="1">
      <c r="A18253" s="124"/>
      <c r="D18253" s="92"/>
      <c r="E18253" s="95"/>
      <c r="F18253" s="99">
        <v>99</v>
      </c>
      <c r="J18253" s="93"/>
      <c r="K18253" s="93"/>
      <c r="L18253" s="94"/>
      <c r="M18253"/>
      <c r="N18253"/>
      <c r="O18253"/>
      <c r="P18253"/>
      <c r="Q18253"/>
      <c r="R18253"/>
      <c r="S18253"/>
      <c r="T18253"/>
      <c r="U18253"/>
      <c r="V18253"/>
    </row>
    <row r="18254" spans="1:22" s="91" customFormat="1">
      <c r="A18254" s="124"/>
      <c r="D18254" s="92"/>
      <c r="E18254" s="95"/>
      <c r="F18254" s="99">
        <v>2</v>
      </c>
      <c r="J18254" s="93"/>
      <c r="K18254" s="93"/>
      <c r="L18254" s="94"/>
      <c r="M18254"/>
      <c r="N18254"/>
      <c r="O18254"/>
      <c r="P18254"/>
      <c r="Q18254"/>
      <c r="R18254"/>
      <c r="S18254"/>
      <c r="T18254"/>
      <c r="U18254"/>
      <c r="V18254"/>
    </row>
    <row r="18255" spans="1:22" s="91" customFormat="1">
      <c r="A18255" s="124"/>
      <c r="D18255" s="92"/>
      <c r="E18255" s="95"/>
      <c r="F18255" s="99">
        <v>2</v>
      </c>
      <c r="J18255" s="93"/>
      <c r="K18255" s="93"/>
      <c r="L18255" s="94"/>
      <c r="M18255"/>
      <c r="N18255"/>
      <c r="O18255"/>
      <c r="P18255"/>
      <c r="Q18255"/>
      <c r="R18255"/>
      <c r="S18255"/>
      <c r="T18255"/>
      <c r="U18255"/>
      <c r="V18255"/>
    </row>
    <row r="18256" spans="1:22" s="91" customFormat="1">
      <c r="A18256" s="124"/>
      <c r="D18256" s="92"/>
      <c r="E18256" s="95"/>
      <c r="F18256" s="99">
        <v>10</v>
      </c>
      <c r="J18256" s="93"/>
      <c r="K18256" s="93"/>
      <c r="L18256" s="94"/>
      <c r="M18256"/>
      <c r="N18256"/>
      <c r="O18256"/>
      <c r="P18256"/>
      <c r="Q18256"/>
      <c r="R18256"/>
      <c r="S18256"/>
      <c r="T18256"/>
      <c r="U18256"/>
      <c r="V18256"/>
    </row>
    <row r="18257" spans="1:22" s="91" customFormat="1">
      <c r="A18257" s="124"/>
      <c r="D18257" s="92"/>
      <c r="E18257" s="95"/>
      <c r="F18257" s="99">
        <v>6</v>
      </c>
      <c r="J18257" s="93"/>
      <c r="K18257" s="93"/>
      <c r="L18257" s="94"/>
      <c r="M18257"/>
      <c r="N18257"/>
      <c r="O18257"/>
      <c r="P18257"/>
      <c r="Q18257"/>
      <c r="R18257"/>
      <c r="S18257"/>
      <c r="T18257"/>
      <c r="U18257"/>
      <c r="V18257"/>
    </row>
    <row r="18258" spans="1:22" s="91" customFormat="1">
      <c r="A18258" s="124"/>
      <c r="D18258" s="92"/>
      <c r="E18258" s="95"/>
      <c r="F18258" s="99">
        <v>6</v>
      </c>
      <c r="J18258" s="93"/>
      <c r="K18258" s="93"/>
      <c r="L18258" s="94"/>
      <c r="M18258"/>
      <c r="N18258"/>
      <c r="O18258"/>
      <c r="P18258"/>
      <c r="Q18258"/>
      <c r="R18258"/>
      <c r="S18258"/>
      <c r="T18258"/>
      <c r="U18258"/>
      <c r="V18258"/>
    </row>
    <row r="18259" spans="1:22" s="91" customFormat="1">
      <c r="A18259" s="124"/>
      <c r="D18259" s="92"/>
      <c r="E18259" s="95"/>
      <c r="F18259" s="99">
        <v>1</v>
      </c>
      <c r="J18259" s="93"/>
      <c r="K18259" s="93"/>
      <c r="L18259" s="94"/>
      <c r="M18259"/>
      <c r="N18259"/>
      <c r="O18259"/>
      <c r="P18259"/>
      <c r="Q18259"/>
      <c r="R18259"/>
      <c r="S18259"/>
      <c r="T18259"/>
      <c r="U18259"/>
      <c r="V18259"/>
    </row>
    <row r="18260" spans="1:22" s="91" customFormat="1">
      <c r="A18260" s="124"/>
      <c r="D18260" s="92"/>
      <c r="E18260" s="95"/>
      <c r="F18260" s="99">
        <v>96</v>
      </c>
      <c r="J18260" s="93"/>
      <c r="K18260" s="93"/>
      <c r="L18260" s="94"/>
      <c r="M18260"/>
      <c r="N18260"/>
      <c r="O18260"/>
      <c r="P18260"/>
      <c r="Q18260"/>
      <c r="R18260"/>
      <c r="S18260"/>
      <c r="T18260"/>
      <c r="U18260"/>
      <c r="V18260"/>
    </row>
    <row r="18261" spans="1:22" s="91" customFormat="1">
      <c r="A18261" s="124"/>
      <c r="D18261" s="92"/>
      <c r="E18261" s="95"/>
      <c r="F18261" s="99">
        <v>4</v>
      </c>
      <c r="J18261" s="93"/>
      <c r="K18261" s="93"/>
      <c r="L18261" s="94"/>
      <c r="M18261"/>
      <c r="N18261"/>
      <c r="O18261"/>
      <c r="P18261"/>
      <c r="Q18261"/>
      <c r="R18261"/>
      <c r="S18261"/>
      <c r="T18261"/>
      <c r="U18261"/>
      <c r="V18261"/>
    </row>
    <row r="18262" spans="1:22" s="91" customFormat="1">
      <c r="A18262" s="124"/>
      <c r="D18262" s="92"/>
      <c r="E18262" s="95"/>
      <c r="F18262" s="99">
        <v>0</v>
      </c>
      <c r="J18262" s="93"/>
      <c r="K18262" s="93"/>
      <c r="L18262" s="94"/>
      <c r="M18262"/>
      <c r="N18262"/>
      <c r="O18262"/>
      <c r="P18262"/>
      <c r="Q18262"/>
      <c r="R18262"/>
      <c r="S18262"/>
      <c r="T18262"/>
      <c r="U18262"/>
      <c r="V18262"/>
    </row>
    <row r="18263" spans="1:22" s="91" customFormat="1">
      <c r="A18263" s="124"/>
      <c r="D18263" s="92"/>
      <c r="E18263" s="95"/>
      <c r="F18263" s="99">
        <v>6</v>
      </c>
      <c r="J18263" s="93"/>
      <c r="K18263" s="93"/>
      <c r="L18263" s="94"/>
      <c r="M18263"/>
      <c r="N18263"/>
      <c r="O18263"/>
      <c r="P18263"/>
      <c r="Q18263"/>
      <c r="R18263"/>
      <c r="S18263"/>
      <c r="T18263"/>
      <c r="U18263"/>
      <c r="V18263"/>
    </row>
    <row r="18264" spans="1:22" s="91" customFormat="1">
      <c r="A18264" s="124"/>
      <c r="D18264" s="92"/>
      <c r="E18264" s="95"/>
      <c r="F18264" s="99">
        <v>3</v>
      </c>
      <c r="J18264" s="93"/>
      <c r="K18264" s="93"/>
      <c r="L18264" s="94"/>
      <c r="M18264"/>
      <c r="N18264"/>
      <c r="O18264"/>
      <c r="P18264"/>
      <c r="Q18264"/>
      <c r="R18264"/>
      <c r="S18264"/>
      <c r="T18264"/>
      <c r="U18264"/>
      <c r="V18264"/>
    </row>
    <row r="18265" spans="1:22" s="91" customFormat="1">
      <c r="A18265" s="124"/>
      <c r="D18265" s="92"/>
      <c r="E18265" s="95"/>
      <c r="F18265" s="99">
        <v>5</v>
      </c>
      <c r="J18265" s="93"/>
      <c r="K18265" s="93"/>
      <c r="L18265" s="94"/>
      <c r="M18265"/>
      <c r="N18265"/>
      <c r="O18265"/>
      <c r="P18265"/>
      <c r="Q18265"/>
      <c r="R18265"/>
      <c r="S18265"/>
      <c r="T18265"/>
      <c r="U18265"/>
      <c r="V18265"/>
    </row>
    <row r="18266" spans="1:22" s="91" customFormat="1">
      <c r="A18266" s="124"/>
      <c r="D18266" s="92"/>
      <c r="E18266" s="95"/>
      <c r="F18266" s="99">
        <v>99</v>
      </c>
      <c r="J18266" s="93"/>
      <c r="K18266" s="93"/>
      <c r="L18266" s="94"/>
      <c r="M18266"/>
      <c r="N18266"/>
      <c r="O18266"/>
      <c r="P18266"/>
      <c r="Q18266"/>
      <c r="R18266"/>
      <c r="S18266"/>
      <c r="T18266"/>
      <c r="U18266"/>
      <c r="V18266"/>
    </row>
    <row r="18267" spans="1:22" s="91" customFormat="1">
      <c r="A18267" s="124"/>
      <c r="D18267" s="92"/>
      <c r="E18267" s="95"/>
      <c r="F18267" s="99">
        <v>3</v>
      </c>
      <c r="J18267" s="93"/>
      <c r="K18267" s="93"/>
      <c r="L18267" s="94"/>
      <c r="M18267"/>
      <c r="N18267"/>
      <c r="O18267"/>
      <c r="P18267"/>
      <c r="Q18267"/>
      <c r="R18267"/>
      <c r="S18267"/>
      <c r="T18267"/>
      <c r="U18267"/>
      <c r="V18267"/>
    </row>
    <row r="18268" spans="1:22" s="91" customFormat="1">
      <c r="A18268" s="124"/>
      <c r="D18268" s="92"/>
      <c r="E18268" s="95"/>
      <c r="F18268" s="99">
        <v>1</v>
      </c>
      <c r="J18268" s="93"/>
      <c r="K18268" s="93"/>
      <c r="L18268" s="94"/>
      <c r="M18268"/>
      <c r="N18268"/>
      <c r="O18268"/>
      <c r="P18268"/>
      <c r="Q18268"/>
      <c r="R18268"/>
      <c r="S18268"/>
      <c r="T18268"/>
      <c r="U18268"/>
      <c r="V18268"/>
    </row>
    <row r="18269" spans="1:22" s="91" customFormat="1">
      <c r="A18269" s="124"/>
      <c r="D18269" s="92"/>
      <c r="E18269" s="95"/>
      <c r="F18269" s="99">
        <v>3</v>
      </c>
      <c r="J18269" s="93"/>
      <c r="K18269" s="93"/>
      <c r="L18269" s="94"/>
      <c r="M18269"/>
      <c r="N18269"/>
      <c r="O18269"/>
      <c r="P18269"/>
      <c r="Q18269"/>
      <c r="R18269"/>
      <c r="S18269"/>
      <c r="T18269"/>
      <c r="U18269"/>
      <c r="V18269"/>
    </row>
    <row r="18270" spans="1:22" s="91" customFormat="1">
      <c r="A18270" s="124"/>
      <c r="D18270" s="92"/>
      <c r="E18270" s="95"/>
      <c r="F18270" s="99">
        <v>3</v>
      </c>
      <c r="J18270" s="93"/>
      <c r="K18270" s="93"/>
      <c r="L18270" s="94"/>
      <c r="M18270"/>
      <c r="N18270"/>
      <c r="O18270"/>
      <c r="P18270"/>
      <c r="Q18270"/>
      <c r="R18270"/>
      <c r="S18270"/>
      <c r="T18270"/>
      <c r="U18270"/>
      <c r="V18270"/>
    </row>
    <row r="18271" spans="1:22" s="91" customFormat="1">
      <c r="A18271" s="124"/>
      <c r="D18271" s="92"/>
      <c r="E18271" s="95"/>
      <c r="F18271" s="99">
        <v>99</v>
      </c>
      <c r="J18271" s="93"/>
      <c r="K18271" s="93"/>
      <c r="L18271" s="94"/>
      <c r="M18271"/>
      <c r="N18271"/>
      <c r="O18271"/>
      <c r="P18271"/>
      <c r="Q18271"/>
      <c r="R18271"/>
      <c r="S18271"/>
      <c r="T18271"/>
      <c r="U18271"/>
      <c r="V18271"/>
    </row>
    <row r="18272" spans="1:22" s="91" customFormat="1">
      <c r="A18272" s="124"/>
      <c r="D18272" s="92"/>
      <c r="E18272" s="95"/>
      <c r="F18272" s="99">
        <v>0</v>
      </c>
      <c r="J18272" s="93"/>
      <c r="K18272" s="93"/>
      <c r="L18272" s="94"/>
      <c r="M18272"/>
      <c r="N18272"/>
      <c r="O18272"/>
      <c r="P18272"/>
      <c r="Q18272"/>
      <c r="R18272"/>
      <c r="S18272"/>
      <c r="T18272"/>
      <c r="U18272"/>
      <c r="V18272"/>
    </row>
    <row r="18273" spans="1:22" s="91" customFormat="1">
      <c r="A18273" s="124"/>
      <c r="D18273" s="92"/>
      <c r="E18273" s="95"/>
      <c r="F18273" s="99">
        <v>1</v>
      </c>
      <c r="J18273" s="93"/>
      <c r="K18273" s="93"/>
      <c r="L18273" s="94"/>
      <c r="M18273"/>
      <c r="N18273"/>
      <c r="O18273"/>
      <c r="P18273"/>
      <c r="Q18273"/>
      <c r="R18273"/>
      <c r="S18273"/>
      <c r="T18273"/>
      <c r="U18273"/>
      <c r="V18273"/>
    </row>
    <row r="18274" spans="1:22" s="91" customFormat="1">
      <c r="A18274" s="124"/>
      <c r="D18274" s="92"/>
      <c r="E18274" s="95"/>
      <c r="F18274" s="99">
        <v>96</v>
      </c>
      <c r="J18274" s="93"/>
      <c r="K18274" s="93"/>
      <c r="L18274" s="94"/>
      <c r="M18274"/>
      <c r="N18274"/>
      <c r="O18274"/>
      <c r="P18274"/>
      <c r="Q18274"/>
      <c r="R18274"/>
      <c r="S18274"/>
      <c r="T18274"/>
      <c r="U18274"/>
      <c r="V18274"/>
    </row>
    <row r="18275" spans="1:22" s="91" customFormat="1">
      <c r="A18275" s="124"/>
      <c r="D18275" s="92"/>
      <c r="E18275" s="95"/>
      <c r="F18275" s="99">
        <v>2</v>
      </c>
      <c r="J18275" s="93"/>
      <c r="K18275" s="93"/>
      <c r="L18275" s="94"/>
      <c r="M18275"/>
      <c r="N18275"/>
      <c r="O18275"/>
      <c r="P18275"/>
      <c r="Q18275"/>
      <c r="R18275"/>
      <c r="S18275"/>
      <c r="T18275"/>
      <c r="U18275"/>
      <c r="V18275"/>
    </row>
    <row r="18276" spans="1:22" s="91" customFormat="1">
      <c r="A18276" s="124"/>
      <c r="D18276" s="92"/>
      <c r="E18276" s="95"/>
      <c r="F18276" s="99">
        <v>1</v>
      </c>
      <c r="J18276" s="93"/>
      <c r="K18276" s="93"/>
      <c r="L18276" s="94"/>
      <c r="M18276"/>
      <c r="N18276"/>
      <c r="O18276"/>
      <c r="P18276"/>
      <c r="Q18276"/>
      <c r="R18276"/>
      <c r="S18276"/>
      <c r="T18276"/>
      <c r="U18276"/>
      <c r="V18276"/>
    </row>
    <row r="18277" spans="1:22" s="91" customFormat="1">
      <c r="A18277" s="124"/>
      <c r="D18277" s="92"/>
      <c r="E18277" s="95"/>
      <c r="F18277" s="99">
        <v>1</v>
      </c>
      <c r="J18277" s="93"/>
      <c r="K18277" s="93"/>
      <c r="L18277" s="94"/>
      <c r="M18277"/>
      <c r="N18277"/>
      <c r="O18277"/>
      <c r="P18277"/>
      <c r="Q18277"/>
      <c r="R18277"/>
      <c r="S18277"/>
      <c r="T18277"/>
      <c r="U18277"/>
      <c r="V18277"/>
    </row>
    <row r="18278" spans="1:22" s="91" customFormat="1">
      <c r="A18278" s="124"/>
      <c r="D18278" s="92"/>
      <c r="E18278" s="95"/>
      <c r="F18278" s="99">
        <v>0</v>
      </c>
      <c r="J18278" s="93"/>
      <c r="K18278" s="93"/>
      <c r="L18278" s="94"/>
      <c r="M18278"/>
      <c r="N18278"/>
      <c r="O18278"/>
      <c r="P18278"/>
      <c r="Q18278"/>
      <c r="R18278"/>
      <c r="S18278"/>
      <c r="T18278"/>
      <c r="U18278"/>
      <c r="V18278"/>
    </row>
    <row r="18279" spans="1:22" s="91" customFormat="1">
      <c r="A18279" s="124"/>
      <c r="D18279" s="92"/>
      <c r="E18279" s="95"/>
      <c r="F18279" s="99">
        <v>99</v>
      </c>
      <c r="J18279" s="93"/>
      <c r="K18279" s="93"/>
      <c r="L18279" s="94"/>
      <c r="M18279"/>
      <c r="N18279"/>
      <c r="O18279"/>
      <c r="P18279"/>
      <c r="Q18279"/>
      <c r="R18279"/>
      <c r="S18279"/>
      <c r="T18279"/>
      <c r="U18279"/>
      <c r="V18279"/>
    </row>
    <row r="18280" spans="1:22" s="91" customFormat="1">
      <c r="A18280" s="124"/>
      <c r="D18280" s="92"/>
      <c r="E18280" s="95"/>
      <c r="F18280" s="99">
        <v>97</v>
      </c>
      <c r="J18280" s="93"/>
      <c r="K18280" s="93"/>
      <c r="L18280" s="94"/>
      <c r="M18280"/>
      <c r="N18280"/>
      <c r="O18280"/>
      <c r="P18280"/>
      <c r="Q18280"/>
      <c r="R18280"/>
      <c r="S18280"/>
      <c r="T18280"/>
      <c r="U18280"/>
      <c r="V18280"/>
    </row>
    <row r="18281" spans="1:22" s="91" customFormat="1">
      <c r="A18281" s="124"/>
      <c r="D18281" s="92"/>
      <c r="E18281" s="95"/>
      <c r="F18281" s="99">
        <v>1</v>
      </c>
      <c r="J18281" s="93"/>
      <c r="K18281" s="93"/>
      <c r="L18281" s="94"/>
      <c r="M18281"/>
      <c r="N18281"/>
      <c r="O18281"/>
      <c r="P18281"/>
      <c r="Q18281"/>
      <c r="R18281"/>
      <c r="S18281"/>
      <c r="T18281"/>
      <c r="U18281"/>
      <c r="V18281"/>
    </row>
    <row r="18282" spans="1:22" s="91" customFormat="1">
      <c r="A18282" s="124"/>
      <c r="D18282" s="92"/>
      <c r="E18282" s="95"/>
      <c r="F18282" s="99">
        <v>1</v>
      </c>
      <c r="J18282" s="93"/>
      <c r="K18282" s="93"/>
      <c r="L18282" s="94"/>
      <c r="M18282"/>
      <c r="N18282"/>
      <c r="O18282"/>
      <c r="P18282"/>
      <c r="Q18282"/>
      <c r="R18282"/>
      <c r="S18282"/>
      <c r="T18282"/>
      <c r="U18282"/>
      <c r="V18282"/>
    </row>
    <row r="18283" spans="1:22" s="91" customFormat="1">
      <c r="A18283" s="124"/>
      <c r="D18283" s="92"/>
      <c r="E18283" s="95"/>
      <c r="F18283" s="99">
        <v>2</v>
      </c>
      <c r="J18283" s="93"/>
      <c r="K18283" s="93"/>
      <c r="L18283" s="94"/>
      <c r="M18283"/>
      <c r="N18283"/>
      <c r="O18283"/>
      <c r="P18283"/>
      <c r="Q18283"/>
      <c r="R18283"/>
      <c r="S18283"/>
      <c r="T18283"/>
      <c r="U18283"/>
      <c r="V18283"/>
    </row>
    <row r="18284" spans="1:22" s="91" customFormat="1">
      <c r="A18284" s="124"/>
      <c r="D18284" s="92"/>
      <c r="E18284" s="95"/>
      <c r="F18284" s="99">
        <v>1</v>
      </c>
      <c r="J18284" s="93"/>
      <c r="K18284" s="93"/>
      <c r="L18284" s="94"/>
      <c r="M18284"/>
      <c r="N18284"/>
      <c r="O18284"/>
      <c r="P18284"/>
      <c r="Q18284"/>
      <c r="R18284"/>
      <c r="S18284"/>
      <c r="T18284"/>
      <c r="U18284"/>
      <c r="V18284"/>
    </row>
    <row r="18285" spans="1:22" s="91" customFormat="1">
      <c r="A18285" s="124"/>
      <c r="D18285" s="92"/>
      <c r="E18285" s="95"/>
      <c r="F18285" s="99">
        <v>5</v>
      </c>
      <c r="J18285" s="93"/>
      <c r="K18285" s="93"/>
      <c r="L18285" s="94"/>
      <c r="M18285"/>
      <c r="N18285"/>
      <c r="O18285"/>
      <c r="P18285"/>
      <c r="Q18285"/>
      <c r="R18285"/>
      <c r="S18285"/>
      <c r="T18285"/>
      <c r="U18285"/>
      <c r="V18285"/>
    </row>
    <row r="18286" spans="1:22" s="91" customFormat="1">
      <c r="A18286" s="124"/>
      <c r="D18286" s="92"/>
      <c r="E18286" s="95"/>
      <c r="F18286" s="99">
        <v>3</v>
      </c>
      <c r="J18286" s="93"/>
      <c r="K18286" s="93"/>
      <c r="L18286" s="94"/>
      <c r="M18286"/>
      <c r="N18286"/>
      <c r="O18286"/>
      <c r="P18286"/>
      <c r="Q18286"/>
      <c r="R18286"/>
      <c r="S18286"/>
      <c r="T18286"/>
      <c r="U18286"/>
      <c r="V18286"/>
    </row>
    <row r="18287" spans="1:22" s="91" customFormat="1">
      <c r="A18287" s="124"/>
      <c r="D18287" s="92"/>
      <c r="E18287" s="95"/>
      <c r="F18287" s="99">
        <v>2</v>
      </c>
      <c r="J18287" s="93"/>
      <c r="K18287" s="93"/>
      <c r="L18287" s="94"/>
      <c r="M18287"/>
      <c r="N18287"/>
      <c r="O18287"/>
      <c r="P18287"/>
      <c r="Q18287"/>
      <c r="R18287"/>
      <c r="S18287"/>
      <c r="T18287"/>
      <c r="U18287"/>
      <c r="V18287"/>
    </row>
    <row r="18288" spans="1:22" s="91" customFormat="1">
      <c r="A18288" s="124"/>
      <c r="D18288" s="92"/>
      <c r="E18288" s="95"/>
      <c r="F18288" s="99">
        <v>97</v>
      </c>
      <c r="J18288" s="93"/>
      <c r="K18288" s="93"/>
      <c r="L18288" s="94"/>
      <c r="M18288"/>
      <c r="N18288"/>
      <c r="O18288"/>
      <c r="P18288"/>
      <c r="Q18288"/>
      <c r="R18288"/>
      <c r="S18288"/>
      <c r="T18288"/>
      <c r="U18288"/>
      <c r="V18288"/>
    </row>
    <row r="18289" spans="1:22" s="91" customFormat="1">
      <c r="A18289" s="124"/>
      <c r="D18289" s="92"/>
      <c r="E18289" s="95"/>
      <c r="F18289" s="99">
        <v>95</v>
      </c>
      <c r="J18289" s="93"/>
      <c r="K18289" s="93"/>
      <c r="L18289" s="94"/>
      <c r="M18289"/>
      <c r="N18289"/>
      <c r="O18289"/>
      <c r="P18289"/>
      <c r="Q18289"/>
      <c r="R18289"/>
      <c r="S18289"/>
      <c r="T18289"/>
      <c r="U18289"/>
      <c r="V18289"/>
    </row>
    <row r="18290" spans="1:22" s="91" customFormat="1">
      <c r="A18290" s="124"/>
      <c r="D18290" s="92"/>
      <c r="E18290" s="95"/>
      <c r="F18290" s="99">
        <v>2</v>
      </c>
      <c r="J18290" s="93"/>
      <c r="K18290" s="93"/>
      <c r="L18290" s="94"/>
      <c r="M18290"/>
      <c r="N18290"/>
      <c r="O18290"/>
      <c r="P18290"/>
      <c r="Q18290"/>
      <c r="R18290"/>
      <c r="S18290"/>
      <c r="T18290"/>
      <c r="U18290"/>
      <c r="V18290"/>
    </row>
    <row r="18291" spans="1:22" s="91" customFormat="1">
      <c r="A18291" s="124"/>
      <c r="D18291" s="92"/>
      <c r="E18291" s="95"/>
      <c r="F18291" s="99">
        <v>1</v>
      </c>
      <c r="J18291" s="93"/>
      <c r="K18291" s="93"/>
      <c r="L18291" s="94"/>
      <c r="M18291"/>
      <c r="N18291"/>
      <c r="O18291"/>
      <c r="P18291"/>
      <c r="Q18291"/>
      <c r="R18291"/>
      <c r="S18291"/>
      <c r="T18291"/>
      <c r="U18291"/>
      <c r="V18291"/>
    </row>
    <row r="18292" spans="1:22" s="91" customFormat="1">
      <c r="A18292" s="124"/>
      <c r="D18292" s="92"/>
      <c r="E18292" s="95"/>
      <c r="F18292" s="99">
        <v>1</v>
      </c>
      <c r="J18292" s="93"/>
      <c r="K18292" s="93"/>
      <c r="L18292" s="94"/>
      <c r="M18292"/>
      <c r="N18292"/>
      <c r="O18292"/>
      <c r="P18292"/>
      <c r="Q18292"/>
      <c r="R18292"/>
      <c r="S18292"/>
      <c r="T18292"/>
      <c r="U18292"/>
      <c r="V18292"/>
    </row>
    <row r="18293" spans="1:22" s="91" customFormat="1">
      <c r="A18293" s="124"/>
      <c r="D18293" s="92"/>
      <c r="E18293" s="95"/>
      <c r="F18293" s="99">
        <v>5</v>
      </c>
      <c r="J18293" s="93"/>
      <c r="K18293" s="93"/>
      <c r="L18293" s="94"/>
      <c r="M18293"/>
      <c r="N18293"/>
      <c r="O18293"/>
      <c r="P18293"/>
      <c r="Q18293"/>
      <c r="R18293"/>
      <c r="S18293"/>
      <c r="T18293"/>
      <c r="U18293"/>
      <c r="V18293"/>
    </row>
    <row r="18294" spans="1:22" s="91" customFormat="1">
      <c r="A18294" s="124"/>
      <c r="D18294" s="92"/>
      <c r="E18294" s="95"/>
      <c r="F18294" s="99">
        <v>1</v>
      </c>
      <c r="J18294" s="93"/>
      <c r="K18294" s="93"/>
      <c r="L18294" s="94"/>
      <c r="M18294"/>
      <c r="N18294"/>
      <c r="O18294"/>
      <c r="P18294"/>
      <c r="Q18294"/>
      <c r="R18294"/>
      <c r="S18294"/>
      <c r="T18294"/>
      <c r="U18294"/>
      <c r="V18294"/>
    </row>
    <row r="18295" spans="1:22" s="91" customFormat="1">
      <c r="A18295" s="124"/>
      <c r="D18295" s="92"/>
      <c r="E18295" s="95"/>
      <c r="F18295" s="99">
        <v>2</v>
      </c>
      <c r="J18295" s="93"/>
      <c r="K18295" s="93"/>
      <c r="L18295" s="94"/>
      <c r="M18295"/>
      <c r="N18295"/>
      <c r="O18295"/>
      <c r="P18295"/>
      <c r="Q18295"/>
      <c r="R18295"/>
      <c r="S18295"/>
      <c r="T18295"/>
      <c r="U18295"/>
      <c r="V18295"/>
    </row>
    <row r="18296" spans="1:22" s="91" customFormat="1">
      <c r="A18296" s="124"/>
      <c r="D18296" s="92"/>
      <c r="E18296" s="95"/>
      <c r="F18296" s="99">
        <v>4</v>
      </c>
      <c r="J18296" s="93"/>
      <c r="K18296" s="93"/>
      <c r="L18296" s="94"/>
      <c r="M18296"/>
      <c r="N18296"/>
      <c r="O18296"/>
      <c r="P18296"/>
      <c r="Q18296"/>
      <c r="R18296"/>
      <c r="S18296"/>
      <c r="T18296"/>
      <c r="U18296"/>
      <c r="V18296"/>
    </row>
    <row r="18297" spans="1:22" s="91" customFormat="1">
      <c r="A18297" s="124"/>
      <c r="D18297" s="92"/>
      <c r="E18297" s="95"/>
      <c r="F18297" s="99">
        <v>4</v>
      </c>
      <c r="J18297" s="93"/>
      <c r="K18297" s="93"/>
      <c r="L18297" s="94"/>
      <c r="M18297"/>
      <c r="N18297"/>
      <c r="O18297"/>
      <c r="P18297"/>
      <c r="Q18297"/>
      <c r="R18297"/>
      <c r="S18297"/>
      <c r="T18297"/>
      <c r="U18297"/>
      <c r="V18297"/>
    </row>
    <row r="18298" spans="1:22" s="91" customFormat="1">
      <c r="A18298" s="124"/>
      <c r="D18298" s="92"/>
      <c r="E18298" s="95"/>
      <c r="F18298" s="99">
        <v>2</v>
      </c>
      <c r="J18298" s="93"/>
      <c r="K18298" s="93"/>
      <c r="L18298" s="94"/>
      <c r="M18298"/>
      <c r="N18298"/>
      <c r="O18298"/>
      <c r="P18298"/>
      <c r="Q18298"/>
      <c r="R18298"/>
      <c r="S18298"/>
      <c r="T18298"/>
      <c r="U18298"/>
      <c r="V18298"/>
    </row>
    <row r="18299" spans="1:22" s="91" customFormat="1">
      <c r="A18299" s="124"/>
      <c r="D18299" s="92"/>
      <c r="E18299" s="95"/>
      <c r="F18299" s="99">
        <v>2</v>
      </c>
      <c r="J18299" s="93"/>
      <c r="K18299" s="93"/>
      <c r="L18299" s="94"/>
      <c r="M18299"/>
      <c r="N18299"/>
      <c r="O18299"/>
      <c r="P18299"/>
      <c r="Q18299"/>
      <c r="R18299"/>
      <c r="S18299"/>
      <c r="T18299"/>
      <c r="U18299"/>
      <c r="V18299"/>
    </row>
    <row r="18300" spans="1:22" s="91" customFormat="1">
      <c r="A18300" s="124"/>
      <c r="D18300" s="92"/>
      <c r="E18300" s="95"/>
      <c r="F18300" s="99">
        <v>1</v>
      </c>
      <c r="J18300" s="93"/>
      <c r="K18300" s="93"/>
      <c r="L18300" s="94"/>
      <c r="M18300"/>
      <c r="N18300"/>
      <c r="O18300"/>
      <c r="P18300"/>
      <c r="Q18300"/>
      <c r="R18300"/>
      <c r="S18300"/>
      <c r="T18300"/>
      <c r="U18300"/>
      <c r="V18300"/>
    </row>
    <row r="18301" spans="1:22" s="91" customFormat="1">
      <c r="A18301" s="124"/>
      <c r="D18301" s="92"/>
      <c r="E18301" s="95"/>
      <c r="F18301" s="99">
        <v>4</v>
      </c>
      <c r="J18301" s="93"/>
      <c r="K18301" s="93"/>
      <c r="L18301" s="94"/>
      <c r="M18301"/>
      <c r="N18301"/>
      <c r="O18301"/>
      <c r="P18301"/>
      <c r="Q18301"/>
      <c r="R18301"/>
      <c r="S18301"/>
      <c r="T18301"/>
      <c r="U18301"/>
      <c r="V18301"/>
    </row>
    <row r="18302" spans="1:22" s="91" customFormat="1">
      <c r="A18302" s="124"/>
      <c r="D18302" s="92"/>
      <c r="E18302" s="95"/>
      <c r="F18302" s="99">
        <v>3</v>
      </c>
      <c r="J18302" s="93"/>
      <c r="K18302" s="93"/>
      <c r="L18302" s="94"/>
      <c r="M18302"/>
      <c r="N18302"/>
      <c r="O18302"/>
      <c r="P18302"/>
      <c r="Q18302"/>
      <c r="R18302"/>
      <c r="S18302"/>
      <c r="T18302"/>
      <c r="U18302"/>
      <c r="V18302"/>
    </row>
    <row r="18303" spans="1:22" s="91" customFormat="1">
      <c r="A18303" s="124"/>
      <c r="D18303" s="92"/>
      <c r="E18303" s="95"/>
      <c r="F18303" s="99">
        <v>5</v>
      </c>
      <c r="J18303" s="93"/>
      <c r="K18303" s="93"/>
      <c r="L18303" s="94"/>
      <c r="M18303"/>
      <c r="N18303"/>
      <c r="O18303"/>
      <c r="P18303"/>
      <c r="Q18303"/>
      <c r="R18303"/>
      <c r="S18303"/>
      <c r="T18303"/>
      <c r="U18303"/>
      <c r="V18303"/>
    </row>
    <row r="18304" spans="1:22" s="91" customFormat="1">
      <c r="A18304" s="124"/>
      <c r="D18304" s="92"/>
      <c r="E18304" s="95"/>
      <c r="F18304" s="99">
        <v>2</v>
      </c>
      <c r="J18304" s="93"/>
      <c r="K18304" s="93"/>
      <c r="L18304" s="94"/>
      <c r="M18304"/>
      <c r="N18304"/>
      <c r="O18304"/>
      <c r="P18304"/>
      <c r="Q18304"/>
      <c r="R18304"/>
      <c r="S18304"/>
      <c r="T18304"/>
      <c r="U18304"/>
      <c r="V18304"/>
    </row>
    <row r="18305" spans="1:22" s="91" customFormat="1">
      <c r="A18305" s="124"/>
      <c r="D18305" s="92"/>
      <c r="E18305" s="95"/>
      <c r="F18305" s="99">
        <v>3</v>
      </c>
      <c r="J18305" s="93"/>
      <c r="K18305" s="93"/>
      <c r="L18305" s="94"/>
      <c r="M18305"/>
      <c r="N18305"/>
      <c r="O18305"/>
      <c r="P18305"/>
      <c r="Q18305"/>
      <c r="R18305"/>
      <c r="S18305"/>
      <c r="T18305"/>
      <c r="U18305"/>
      <c r="V18305"/>
    </row>
    <row r="18306" spans="1:22" s="91" customFormat="1">
      <c r="A18306" s="124"/>
      <c r="D18306" s="92"/>
      <c r="E18306" s="95"/>
      <c r="F18306" s="99">
        <v>98</v>
      </c>
      <c r="J18306" s="93"/>
      <c r="K18306" s="93"/>
      <c r="L18306" s="94"/>
      <c r="M18306"/>
      <c r="N18306"/>
      <c r="O18306"/>
      <c r="P18306"/>
      <c r="Q18306"/>
      <c r="R18306"/>
      <c r="S18306"/>
      <c r="T18306"/>
      <c r="U18306"/>
      <c r="V18306"/>
    </row>
    <row r="18307" spans="1:22" s="91" customFormat="1">
      <c r="A18307" s="124"/>
      <c r="D18307" s="92"/>
      <c r="E18307" s="95"/>
      <c r="F18307" s="99">
        <v>94</v>
      </c>
      <c r="J18307" s="93"/>
      <c r="K18307" s="93"/>
      <c r="L18307" s="94"/>
      <c r="M18307"/>
      <c r="N18307"/>
      <c r="O18307"/>
      <c r="P18307"/>
      <c r="Q18307"/>
      <c r="R18307"/>
      <c r="S18307"/>
      <c r="T18307"/>
      <c r="U18307"/>
      <c r="V18307"/>
    </row>
    <row r="18308" spans="1:22" s="91" customFormat="1">
      <c r="A18308" s="124"/>
      <c r="D18308" s="92"/>
      <c r="E18308" s="95"/>
      <c r="F18308" s="99">
        <v>1</v>
      </c>
      <c r="J18308" s="93"/>
      <c r="K18308" s="93"/>
      <c r="L18308" s="94"/>
      <c r="M18308"/>
      <c r="N18308"/>
      <c r="O18308"/>
      <c r="P18308"/>
      <c r="Q18308"/>
      <c r="R18308"/>
      <c r="S18308"/>
      <c r="T18308"/>
      <c r="U18308"/>
      <c r="V18308"/>
    </row>
    <row r="18309" spans="1:22" s="91" customFormat="1">
      <c r="A18309" s="124"/>
      <c r="D18309" s="92"/>
      <c r="E18309" s="95"/>
      <c r="F18309" s="99">
        <v>98</v>
      </c>
      <c r="J18309" s="93"/>
      <c r="K18309" s="93"/>
      <c r="L18309" s="94"/>
      <c r="M18309"/>
      <c r="N18309"/>
      <c r="O18309"/>
      <c r="P18309"/>
      <c r="Q18309"/>
      <c r="R18309"/>
      <c r="S18309"/>
      <c r="T18309"/>
      <c r="U18309"/>
      <c r="V18309"/>
    </row>
    <row r="18310" spans="1:22" s="91" customFormat="1">
      <c r="A18310" s="124"/>
      <c r="D18310" s="92"/>
      <c r="E18310" s="95"/>
      <c r="F18310" s="99">
        <v>97</v>
      </c>
      <c r="J18310" s="93"/>
      <c r="K18310" s="93"/>
      <c r="L18310" s="94"/>
      <c r="M18310"/>
      <c r="N18310"/>
      <c r="O18310"/>
      <c r="P18310"/>
      <c r="Q18310"/>
      <c r="R18310"/>
      <c r="S18310"/>
      <c r="T18310"/>
      <c r="U18310"/>
      <c r="V18310"/>
    </row>
    <row r="18311" spans="1:22" s="91" customFormat="1">
      <c r="A18311" s="124"/>
      <c r="D18311" s="92"/>
      <c r="E18311" s="95"/>
      <c r="F18311" s="99">
        <v>3</v>
      </c>
      <c r="J18311" s="93"/>
      <c r="K18311" s="93"/>
      <c r="L18311" s="94"/>
      <c r="M18311"/>
      <c r="N18311"/>
      <c r="O18311"/>
      <c r="P18311"/>
      <c r="Q18311"/>
      <c r="R18311"/>
      <c r="S18311"/>
      <c r="T18311"/>
      <c r="U18311"/>
      <c r="V18311"/>
    </row>
    <row r="18312" spans="1:22" s="91" customFormat="1">
      <c r="A18312" s="124"/>
      <c r="D18312" s="92"/>
      <c r="E18312" s="95"/>
      <c r="F18312" s="99">
        <v>2</v>
      </c>
      <c r="J18312" s="93"/>
      <c r="K18312" s="93"/>
      <c r="L18312" s="94"/>
      <c r="M18312"/>
      <c r="N18312"/>
      <c r="O18312"/>
      <c r="P18312"/>
      <c r="Q18312"/>
      <c r="R18312"/>
      <c r="S18312"/>
      <c r="T18312"/>
      <c r="U18312"/>
      <c r="V18312"/>
    </row>
    <row r="18313" spans="1:22" s="91" customFormat="1">
      <c r="A18313" s="124"/>
      <c r="D18313" s="92"/>
      <c r="E18313" s="95"/>
      <c r="F18313" s="99">
        <v>94</v>
      </c>
      <c r="J18313" s="93"/>
      <c r="K18313" s="93"/>
      <c r="L18313" s="94"/>
      <c r="M18313"/>
      <c r="N18313"/>
      <c r="O18313"/>
      <c r="P18313"/>
      <c r="Q18313"/>
      <c r="R18313"/>
      <c r="S18313"/>
      <c r="T18313"/>
      <c r="U18313"/>
      <c r="V18313"/>
    </row>
    <row r="18314" spans="1:22" s="91" customFormat="1">
      <c r="A18314" s="124"/>
      <c r="D18314" s="92"/>
      <c r="E18314" s="95"/>
      <c r="F18314" s="99">
        <v>0</v>
      </c>
      <c r="J18314" s="93"/>
      <c r="K18314" s="93"/>
      <c r="L18314" s="94"/>
      <c r="M18314"/>
      <c r="N18314"/>
      <c r="O18314"/>
      <c r="P18314"/>
      <c r="Q18314"/>
      <c r="R18314"/>
      <c r="S18314"/>
      <c r="T18314"/>
      <c r="U18314"/>
      <c r="V18314"/>
    </row>
    <row r="18315" spans="1:22" s="91" customFormat="1">
      <c r="A18315" s="124"/>
      <c r="D18315" s="92"/>
      <c r="E18315" s="95"/>
      <c r="F18315" s="99">
        <v>2</v>
      </c>
      <c r="J18315" s="93"/>
      <c r="K18315" s="93"/>
      <c r="L18315" s="94"/>
      <c r="M18315"/>
      <c r="N18315"/>
      <c r="O18315"/>
      <c r="P18315"/>
      <c r="Q18315"/>
      <c r="R18315"/>
      <c r="S18315"/>
      <c r="T18315"/>
      <c r="U18315"/>
      <c r="V18315"/>
    </row>
    <row r="18316" spans="1:22" s="91" customFormat="1">
      <c r="A18316" s="124"/>
      <c r="D18316" s="92"/>
      <c r="E18316" s="95"/>
      <c r="F18316" s="99">
        <v>2</v>
      </c>
      <c r="J18316" s="93"/>
      <c r="K18316" s="93"/>
      <c r="L18316" s="94"/>
      <c r="M18316"/>
      <c r="N18316"/>
      <c r="O18316"/>
      <c r="P18316"/>
      <c r="Q18316"/>
      <c r="R18316"/>
      <c r="S18316"/>
      <c r="T18316"/>
      <c r="U18316"/>
      <c r="V18316"/>
    </row>
    <row r="18317" spans="1:22" s="91" customFormat="1">
      <c r="A18317" s="124"/>
      <c r="D18317" s="92"/>
      <c r="E18317" s="95"/>
      <c r="F18317" s="99">
        <v>3</v>
      </c>
      <c r="J18317" s="93"/>
      <c r="K18317" s="93"/>
      <c r="L18317" s="94"/>
      <c r="M18317"/>
      <c r="N18317"/>
      <c r="O18317"/>
      <c r="P18317"/>
      <c r="Q18317"/>
      <c r="R18317"/>
      <c r="S18317"/>
      <c r="T18317"/>
      <c r="U18317"/>
      <c r="V18317"/>
    </row>
    <row r="18318" spans="1:22" s="91" customFormat="1">
      <c r="A18318" s="124"/>
      <c r="D18318" s="92"/>
      <c r="E18318" s="95"/>
      <c r="F18318" s="99">
        <v>2</v>
      </c>
      <c r="J18318" s="93"/>
      <c r="K18318" s="93"/>
      <c r="L18318" s="94"/>
      <c r="M18318"/>
      <c r="N18318"/>
      <c r="O18318"/>
      <c r="P18318"/>
      <c r="Q18318"/>
      <c r="R18318"/>
      <c r="S18318"/>
      <c r="T18318"/>
      <c r="U18318"/>
      <c r="V18318"/>
    </row>
    <row r="18319" spans="1:22" s="91" customFormat="1">
      <c r="A18319" s="124"/>
      <c r="D18319" s="92"/>
      <c r="E18319" s="95"/>
      <c r="F18319" s="99">
        <v>99</v>
      </c>
      <c r="J18319" s="93"/>
      <c r="K18319" s="93"/>
      <c r="L18319" s="94"/>
      <c r="M18319"/>
      <c r="N18319"/>
      <c r="O18319"/>
      <c r="P18319"/>
      <c r="Q18319"/>
      <c r="R18319"/>
      <c r="S18319"/>
      <c r="T18319"/>
      <c r="U18319"/>
      <c r="V18319"/>
    </row>
    <row r="18320" spans="1:22" s="91" customFormat="1">
      <c r="A18320" s="124"/>
      <c r="D18320" s="92"/>
      <c r="E18320" s="95"/>
      <c r="F18320" s="99">
        <v>4</v>
      </c>
      <c r="J18320" s="93"/>
      <c r="K18320" s="93"/>
      <c r="L18320" s="94"/>
      <c r="M18320"/>
      <c r="N18320"/>
      <c r="O18320"/>
      <c r="P18320"/>
      <c r="Q18320"/>
      <c r="R18320"/>
      <c r="S18320"/>
      <c r="T18320"/>
      <c r="U18320"/>
      <c r="V18320"/>
    </row>
    <row r="18321" spans="1:22" s="91" customFormat="1">
      <c r="A18321" s="124"/>
      <c r="D18321" s="92"/>
      <c r="E18321" s="95"/>
      <c r="F18321" s="99">
        <v>4</v>
      </c>
      <c r="J18321" s="93"/>
      <c r="K18321" s="93"/>
      <c r="L18321" s="94"/>
      <c r="M18321"/>
      <c r="N18321"/>
      <c r="O18321"/>
      <c r="P18321"/>
      <c r="Q18321"/>
      <c r="R18321"/>
      <c r="S18321"/>
      <c r="T18321"/>
      <c r="U18321"/>
      <c r="V18321"/>
    </row>
    <row r="18322" spans="1:22" s="91" customFormat="1">
      <c r="A18322" s="124"/>
      <c r="D18322" s="92"/>
      <c r="E18322" s="95"/>
      <c r="F18322" s="99">
        <v>4</v>
      </c>
      <c r="J18322" s="93"/>
      <c r="K18322" s="93"/>
      <c r="L18322" s="94"/>
      <c r="M18322"/>
      <c r="N18322"/>
      <c r="O18322"/>
      <c r="P18322"/>
      <c r="Q18322"/>
      <c r="R18322"/>
      <c r="S18322"/>
      <c r="T18322"/>
      <c r="U18322"/>
      <c r="V18322"/>
    </row>
    <row r="18323" spans="1:22" s="91" customFormat="1">
      <c r="A18323" s="124"/>
      <c r="D18323" s="92"/>
      <c r="E18323" s="95"/>
      <c r="F18323" s="99">
        <v>2</v>
      </c>
      <c r="J18323" s="93"/>
      <c r="K18323" s="93"/>
      <c r="L18323" s="94"/>
      <c r="M18323"/>
      <c r="N18323"/>
      <c r="O18323"/>
      <c r="P18323"/>
      <c r="Q18323"/>
      <c r="R18323"/>
      <c r="S18323"/>
      <c r="T18323"/>
      <c r="U18323"/>
      <c r="V18323"/>
    </row>
    <row r="18324" spans="1:22" s="91" customFormat="1">
      <c r="A18324" s="124"/>
      <c r="D18324" s="92"/>
      <c r="E18324" s="95"/>
      <c r="F18324" s="99">
        <v>2</v>
      </c>
      <c r="J18324" s="93"/>
      <c r="K18324" s="93"/>
      <c r="L18324" s="94"/>
      <c r="M18324"/>
      <c r="N18324"/>
      <c r="O18324"/>
      <c r="P18324"/>
      <c r="Q18324"/>
      <c r="R18324"/>
      <c r="S18324"/>
      <c r="T18324"/>
      <c r="U18324"/>
      <c r="V18324"/>
    </row>
    <row r="18325" spans="1:22" s="91" customFormat="1">
      <c r="A18325" s="124"/>
      <c r="D18325" s="92"/>
      <c r="E18325" s="95"/>
      <c r="F18325" s="99">
        <v>1</v>
      </c>
      <c r="J18325" s="93"/>
      <c r="K18325" s="93"/>
      <c r="L18325" s="94"/>
      <c r="M18325"/>
      <c r="N18325"/>
      <c r="O18325"/>
      <c r="P18325"/>
      <c r="Q18325"/>
      <c r="R18325"/>
      <c r="S18325"/>
      <c r="T18325"/>
      <c r="U18325"/>
      <c r="V18325"/>
    </row>
    <row r="18326" spans="1:22" s="91" customFormat="1">
      <c r="A18326" s="124"/>
      <c r="D18326" s="92"/>
      <c r="E18326" s="95"/>
      <c r="F18326" s="99">
        <v>2</v>
      </c>
      <c r="J18326" s="93"/>
      <c r="K18326" s="93"/>
      <c r="L18326" s="94"/>
      <c r="M18326"/>
      <c r="N18326"/>
      <c r="O18326"/>
      <c r="P18326"/>
      <c r="Q18326"/>
      <c r="R18326"/>
      <c r="S18326"/>
      <c r="T18326"/>
      <c r="U18326"/>
      <c r="V18326"/>
    </row>
    <row r="18327" spans="1:22" s="91" customFormat="1">
      <c r="A18327" s="124"/>
      <c r="D18327" s="92"/>
      <c r="E18327" s="95"/>
      <c r="F18327" s="99">
        <v>98</v>
      </c>
      <c r="J18327" s="93"/>
      <c r="K18327" s="93"/>
      <c r="L18327" s="94"/>
      <c r="M18327"/>
      <c r="N18327"/>
      <c r="O18327"/>
      <c r="P18327"/>
      <c r="Q18327"/>
      <c r="R18327"/>
      <c r="S18327"/>
      <c r="T18327"/>
      <c r="U18327"/>
      <c r="V18327"/>
    </row>
    <row r="18328" spans="1:22" s="91" customFormat="1">
      <c r="A18328" s="124"/>
      <c r="D18328" s="92"/>
      <c r="E18328" s="95"/>
      <c r="F18328" s="99">
        <v>98</v>
      </c>
      <c r="J18328" s="93"/>
      <c r="K18328" s="93"/>
      <c r="L18328" s="94"/>
      <c r="M18328"/>
      <c r="N18328"/>
      <c r="O18328"/>
      <c r="P18328"/>
      <c r="Q18328"/>
      <c r="R18328"/>
      <c r="S18328"/>
      <c r="T18328"/>
      <c r="U18328"/>
      <c r="V18328"/>
    </row>
    <row r="18329" spans="1:22" s="91" customFormat="1">
      <c r="A18329" s="124"/>
      <c r="D18329" s="92"/>
      <c r="E18329" s="95"/>
      <c r="F18329" s="99">
        <v>0</v>
      </c>
      <c r="J18329" s="93"/>
      <c r="K18329" s="93"/>
      <c r="L18329" s="94"/>
      <c r="M18329"/>
      <c r="N18329"/>
      <c r="O18329"/>
      <c r="P18329"/>
      <c r="Q18329"/>
      <c r="R18329"/>
      <c r="S18329"/>
      <c r="T18329"/>
      <c r="U18329"/>
      <c r="V18329"/>
    </row>
    <row r="18330" spans="1:22" s="91" customFormat="1">
      <c r="A18330" s="124"/>
      <c r="D18330" s="92"/>
      <c r="E18330" s="95"/>
      <c r="F18330" s="99">
        <v>2</v>
      </c>
      <c r="J18330" s="93"/>
      <c r="K18330" s="93"/>
      <c r="L18330" s="94"/>
      <c r="M18330"/>
      <c r="N18330"/>
      <c r="O18330"/>
      <c r="P18330"/>
      <c r="Q18330"/>
      <c r="R18330"/>
      <c r="S18330"/>
      <c r="T18330"/>
      <c r="U18330"/>
      <c r="V18330"/>
    </row>
    <row r="18331" spans="1:22" s="91" customFormat="1">
      <c r="A18331" s="124"/>
      <c r="D18331" s="92"/>
      <c r="E18331" s="95"/>
      <c r="F18331" s="99">
        <v>7</v>
      </c>
      <c r="J18331" s="93"/>
      <c r="K18331" s="93"/>
      <c r="L18331" s="94"/>
      <c r="M18331"/>
      <c r="N18331"/>
      <c r="O18331"/>
      <c r="P18331"/>
      <c r="Q18331"/>
      <c r="R18331"/>
      <c r="S18331"/>
      <c r="T18331"/>
      <c r="U18331"/>
      <c r="V18331"/>
    </row>
    <row r="18332" spans="1:22" s="91" customFormat="1">
      <c r="A18332" s="124"/>
      <c r="D18332" s="92"/>
      <c r="E18332" s="95"/>
      <c r="F18332" s="99">
        <v>99</v>
      </c>
      <c r="J18332" s="93"/>
      <c r="K18332" s="93"/>
      <c r="L18332" s="94"/>
      <c r="M18332"/>
      <c r="N18332"/>
      <c r="O18332"/>
      <c r="P18332"/>
      <c r="Q18332"/>
      <c r="R18332"/>
      <c r="S18332"/>
      <c r="T18332"/>
      <c r="U18332"/>
      <c r="V18332"/>
    </row>
    <row r="18333" spans="1:22" s="91" customFormat="1">
      <c r="A18333" s="124"/>
      <c r="D18333" s="92"/>
      <c r="E18333" s="95"/>
      <c r="F18333" s="99">
        <v>2</v>
      </c>
      <c r="J18333" s="93"/>
      <c r="K18333" s="93"/>
      <c r="L18333" s="94"/>
      <c r="M18333"/>
      <c r="N18333"/>
      <c r="O18333"/>
      <c r="P18333"/>
      <c r="Q18333"/>
      <c r="R18333"/>
      <c r="S18333"/>
      <c r="T18333"/>
      <c r="U18333"/>
      <c r="V18333"/>
    </row>
    <row r="18334" spans="1:22" s="91" customFormat="1">
      <c r="A18334" s="124"/>
      <c r="D18334" s="92"/>
      <c r="E18334" s="95"/>
      <c r="F18334" s="99">
        <v>2</v>
      </c>
      <c r="J18334" s="93"/>
      <c r="K18334" s="93"/>
      <c r="L18334" s="94"/>
      <c r="M18334"/>
      <c r="N18334"/>
      <c r="O18334"/>
      <c r="P18334"/>
      <c r="Q18334"/>
      <c r="R18334"/>
      <c r="S18334"/>
      <c r="T18334"/>
      <c r="U18334"/>
      <c r="V18334"/>
    </row>
    <row r="18335" spans="1:22" s="91" customFormat="1">
      <c r="A18335" s="124"/>
      <c r="D18335" s="92"/>
      <c r="E18335" s="95"/>
      <c r="F18335" s="99">
        <v>4</v>
      </c>
      <c r="J18335" s="93"/>
      <c r="K18335" s="93"/>
      <c r="L18335" s="94"/>
      <c r="M18335"/>
      <c r="N18335"/>
      <c r="O18335"/>
      <c r="P18335"/>
      <c r="Q18335"/>
      <c r="R18335"/>
      <c r="S18335"/>
      <c r="T18335"/>
      <c r="U18335"/>
      <c r="V18335"/>
    </row>
    <row r="18336" spans="1:22" s="91" customFormat="1">
      <c r="A18336" s="124"/>
      <c r="D18336" s="92"/>
      <c r="E18336" s="95"/>
      <c r="F18336" s="99">
        <v>1</v>
      </c>
      <c r="J18336" s="93"/>
      <c r="K18336" s="93"/>
      <c r="L18336" s="94"/>
      <c r="M18336"/>
      <c r="N18336"/>
      <c r="O18336"/>
      <c r="P18336"/>
      <c r="Q18336"/>
      <c r="R18336"/>
      <c r="S18336"/>
      <c r="T18336"/>
      <c r="U18336"/>
      <c r="V18336"/>
    </row>
    <row r="18337" spans="1:22" s="91" customFormat="1">
      <c r="A18337" s="124"/>
      <c r="D18337" s="92"/>
      <c r="E18337" s="95"/>
      <c r="F18337" s="99">
        <v>99</v>
      </c>
      <c r="J18337" s="93"/>
      <c r="K18337" s="93"/>
      <c r="L18337" s="94"/>
      <c r="M18337"/>
      <c r="N18337"/>
      <c r="O18337"/>
      <c r="P18337"/>
      <c r="Q18337"/>
      <c r="R18337"/>
      <c r="S18337"/>
      <c r="T18337"/>
      <c r="U18337"/>
      <c r="V18337"/>
    </row>
    <row r="18338" spans="1:22" s="91" customFormat="1">
      <c r="A18338" s="124"/>
      <c r="D18338" s="92"/>
      <c r="E18338" s="95"/>
      <c r="F18338" s="99">
        <v>1</v>
      </c>
      <c r="J18338" s="93"/>
      <c r="K18338" s="93"/>
      <c r="L18338" s="94"/>
      <c r="M18338"/>
      <c r="N18338"/>
      <c r="O18338"/>
      <c r="P18338"/>
      <c r="Q18338"/>
      <c r="R18338"/>
      <c r="S18338"/>
      <c r="T18338"/>
      <c r="U18338"/>
      <c r="V18338"/>
    </row>
    <row r="18339" spans="1:22" s="91" customFormat="1">
      <c r="A18339" s="124"/>
      <c r="D18339" s="92"/>
      <c r="E18339" s="95"/>
      <c r="F18339" s="99">
        <v>1</v>
      </c>
      <c r="J18339" s="93"/>
      <c r="K18339" s="93"/>
      <c r="L18339" s="94"/>
      <c r="M18339"/>
      <c r="N18339"/>
      <c r="O18339"/>
      <c r="P18339"/>
      <c r="Q18339"/>
      <c r="R18339"/>
      <c r="S18339"/>
      <c r="T18339"/>
      <c r="U18339"/>
      <c r="V18339"/>
    </row>
    <row r="18340" spans="1:22" s="91" customFormat="1">
      <c r="A18340" s="124"/>
      <c r="D18340" s="92"/>
      <c r="E18340" s="95"/>
      <c r="F18340" s="99">
        <v>2</v>
      </c>
      <c r="J18340" s="93"/>
      <c r="K18340" s="93"/>
      <c r="L18340" s="94"/>
      <c r="M18340"/>
      <c r="N18340"/>
      <c r="O18340"/>
      <c r="P18340"/>
      <c r="Q18340"/>
      <c r="R18340"/>
      <c r="S18340"/>
      <c r="T18340"/>
      <c r="U18340"/>
      <c r="V18340"/>
    </row>
    <row r="18341" spans="1:22" s="91" customFormat="1">
      <c r="A18341" s="124"/>
      <c r="D18341" s="92"/>
      <c r="E18341" s="95"/>
      <c r="F18341" s="99">
        <v>1</v>
      </c>
      <c r="J18341" s="93"/>
      <c r="K18341" s="93"/>
      <c r="L18341" s="94"/>
      <c r="M18341"/>
      <c r="N18341"/>
      <c r="O18341"/>
      <c r="P18341"/>
      <c r="Q18341"/>
      <c r="R18341"/>
      <c r="S18341"/>
      <c r="T18341"/>
      <c r="U18341"/>
      <c r="V18341"/>
    </row>
    <row r="18342" spans="1:22" s="91" customFormat="1">
      <c r="A18342" s="124"/>
      <c r="D18342" s="92"/>
      <c r="E18342" s="95"/>
      <c r="F18342" s="99">
        <v>98</v>
      </c>
      <c r="J18342" s="93"/>
      <c r="K18342" s="93"/>
      <c r="L18342" s="94"/>
      <c r="M18342"/>
      <c r="N18342"/>
      <c r="O18342"/>
      <c r="P18342"/>
      <c r="Q18342"/>
      <c r="R18342"/>
      <c r="S18342"/>
      <c r="T18342"/>
      <c r="U18342"/>
      <c r="V18342"/>
    </row>
    <row r="18343" spans="1:22" s="91" customFormat="1">
      <c r="A18343" s="124"/>
      <c r="D18343" s="92"/>
      <c r="E18343" s="95"/>
      <c r="F18343" s="99">
        <v>4</v>
      </c>
      <c r="J18343" s="93"/>
      <c r="K18343" s="93"/>
      <c r="L18343" s="94"/>
      <c r="M18343"/>
      <c r="N18343"/>
      <c r="O18343"/>
      <c r="P18343"/>
      <c r="Q18343"/>
      <c r="R18343"/>
      <c r="S18343"/>
      <c r="T18343"/>
      <c r="U18343"/>
      <c r="V18343"/>
    </row>
    <row r="18344" spans="1:22" s="91" customFormat="1">
      <c r="A18344" s="124"/>
      <c r="D18344" s="92"/>
      <c r="E18344" s="95"/>
      <c r="F18344" s="99">
        <v>2</v>
      </c>
      <c r="J18344" s="93"/>
      <c r="K18344" s="93"/>
      <c r="L18344" s="94"/>
      <c r="M18344"/>
      <c r="N18344"/>
      <c r="O18344"/>
      <c r="P18344"/>
      <c r="Q18344"/>
      <c r="R18344"/>
      <c r="S18344"/>
      <c r="T18344"/>
      <c r="U18344"/>
      <c r="V18344"/>
    </row>
    <row r="18345" spans="1:22" s="91" customFormat="1">
      <c r="A18345" s="124"/>
      <c r="D18345" s="92"/>
      <c r="E18345" s="95"/>
      <c r="F18345" s="99">
        <v>2</v>
      </c>
      <c r="J18345" s="93"/>
      <c r="K18345" s="93"/>
      <c r="L18345" s="94"/>
      <c r="M18345"/>
      <c r="N18345"/>
      <c r="O18345"/>
      <c r="P18345"/>
      <c r="Q18345"/>
      <c r="R18345"/>
      <c r="S18345"/>
      <c r="T18345"/>
      <c r="U18345"/>
      <c r="V18345"/>
    </row>
    <row r="18346" spans="1:22" s="91" customFormat="1">
      <c r="A18346" s="124"/>
      <c r="D18346" s="92"/>
      <c r="E18346" s="95"/>
      <c r="F18346" s="99">
        <v>97</v>
      </c>
      <c r="J18346" s="93"/>
      <c r="K18346" s="93"/>
      <c r="L18346" s="94"/>
      <c r="M18346"/>
      <c r="N18346"/>
      <c r="O18346"/>
      <c r="P18346"/>
      <c r="Q18346"/>
      <c r="R18346"/>
      <c r="S18346"/>
      <c r="T18346"/>
      <c r="U18346"/>
      <c r="V18346"/>
    </row>
    <row r="18347" spans="1:22" s="91" customFormat="1">
      <c r="A18347" s="124"/>
      <c r="D18347" s="92"/>
      <c r="E18347" s="95"/>
      <c r="F18347" s="99">
        <v>98</v>
      </c>
      <c r="J18347" s="93"/>
      <c r="K18347" s="93"/>
      <c r="L18347" s="94"/>
      <c r="M18347"/>
      <c r="N18347"/>
      <c r="O18347"/>
      <c r="P18347"/>
      <c r="Q18347"/>
      <c r="R18347"/>
      <c r="S18347"/>
      <c r="T18347"/>
      <c r="U18347"/>
      <c r="V18347"/>
    </row>
    <row r="18348" spans="1:22" s="91" customFormat="1">
      <c r="A18348" s="124"/>
      <c r="D18348" s="92"/>
      <c r="E18348" s="95"/>
      <c r="F18348" s="99">
        <v>2</v>
      </c>
      <c r="J18348" s="93"/>
      <c r="K18348" s="93"/>
      <c r="L18348" s="94"/>
      <c r="M18348"/>
      <c r="N18348"/>
      <c r="O18348"/>
      <c r="P18348"/>
      <c r="Q18348"/>
      <c r="R18348"/>
      <c r="S18348"/>
      <c r="T18348"/>
      <c r="U18348"/>
      <c r="V18348"/>
    </row>
    <row r="18349" spans="1:22" s="91" customFormat="1">
      <c r="A18349" s="124"/>
      <c r="D18349" s="92"/>
      <c r="E18349" s="95"/>
      <c r="F18349" s="99">
        <v>99</v>
      </c>
      <c r="J18349" s="93"/>
      <c r="K18349" s="93"/>
      <c r="L18349" s="94"/>
      <c r="M18349"/>
      <c r="N18349"/>
      <c r="O18349"/>
      <c r="P18349"/>
      <c r="Q18349"/>
      <c r="R18349"/>
      <c r="S18349"/>
      <c r="T18349"/>
      <c r="U18349"/>
      <c r="V18349"/>
    </row>
    <row r="18350" spans="1:22" s="91" customFormat="1">
      <c r="A18350" s="124"/>
      <c r="D18350" s="92"/>
      <c r="E18350" s="95"/>
      <c r="F18350" s="99">
        <v>1</v>
      </c>
      <c r="J18350" s="93"/>
      <c r="K18350" s="93"/>
      <c r="L18350" s="94"/>
      <c r="M18350"/>
      <c r="N18350"/>
      <c r="O18350"/>
      <c r="P18350"/>
      <c r="Q18350"/>
      <c r="R18350"/>
      <c r="S18350"/>
      <c r="T18350"/>
      <c r="U18350"/>
      <c r="V18350"/>
    </row>
    <row r="18351" spans="1:22" s="91" customFormat="1">
      <c r="A18351" s="124"/>
      <c r="D18351" s="92"/>
      <c r="E18351" s="95"/>
      <c r="F18351" s="99">
        <v>0</v>
      </c>
      <c r="J18351" s="93"/>
      <c r="K18351" s="93"/>
      <c r="L18351" s="94"/>
      <c r="M18351"/>
      <c r="N18351"/>
      <c r="O18351"/>
      <c r="P18351"/>
      <c r="Q18351"/>
      <c r="R18351"/>
      <c r="S18351"/>
      <c r="T18351"/>
      <c r="U18351"/>
      <c r="V18351"/>
    </row>
    <row r="18352" spans="1:22" s="91" customFormat="1">
      <c r="A18352" s="124"/>
      <c r="D18352" s="92"/>
      <c r="E18352" s="95"/>
      <c r="F18352" s="99">
        <v>2</v>
      </c>
      <c r="J18352" s="93"/>
      <c r="K18352" s="93"/>
      <c r="L18352" s="94"/>
      <c r="M18352"/>
      <c r="N18352"/>
      <c r="O18352"/>
      <c r="P18352"/>
      <c r="Q18352"/>
      <c r="R18352"/>
      <c r="S18352"/>
      <c r="T18352"/>
      <c r="U18352"/>
      <c r="V18352"/>
    </row>
    <row r="18353" spans="1:22" s="91" customFormat="1">
      <c r="A18353" s="124"/>
      <c r="D18353" s="92"/>
      <c r="E18353" s="95"/>
      <c r="F18353" s="99">
        <v>95</v>
      </c>
      <c r="J18353" s="93"/>
      <c r="K18353" s="93"/>
      <c r="L18353" s="94"/>
      <c r="M18353"/>
      <c r="N18353"/>
      <c r="O18353"/>
      <c r="P18353"/>
      <c r="Q18353"/>
      <c r="R18353"/>
      <c r="S18353"/>
      <c r="T18353"/>
      <c r="U18353"/>
      <c r="V18353"/>
    </row>
    <row r="18354" spans="1:22" s="91" customFormat="1">
      <c r="A18354" s="124"/>
      <c r="D18354" s="92"/>
      <c r="E18354" s="95"/>
      <c r="F18354" s="99">
        <v>0</v>
      </c>
      <c r="J18354" s="93"/>
      <c r="K18354" s="93"/>
      <c r="L18354" s="94"/>
      <c r="M18354"/>
      <c r="N18354"/>
      <c r="O18354"/>
      <c r="P18354"/>
      <c r="Q18354"/>
      <c r="R18354"/>
      <c r="S18354"/>
      <c r="T18354"/>
      <c r="U18354"/>
      <c r="V18354"/>
    </row>
    <row r="18355" spans="1:22" s="91" customFormat="1">
      <c r="A18355" s="124"/>
      <c r="D18355" s="92"/>
      <c r="E18355" s="95"/>
      <c r="F18355" s="99">
        <v>3</v>
      </c>
      <c r="J18355" s="93"/>
      <c r="K18355" s="93"/>
      <c r="L18355" s="94"/>
      <c r="M18355"/>
      <c r="N18355"/>
      <c r="O18355"/>
      <c r="P18355"/>
      <c r="Q18355"/>
      <c r="R18355"/>
      <c r="S18355"/>
      <c r="T18355"/>
      <c r="U18355"/>
      <c r="V18355"/>
    </row>
    <row r="18356" spans="1:22" s="91" customFormat="1">
      <c r="A18356" s="124"/>
      <c r="D18356" s="92"/>
      <c r="E18356" s="95"/>
      <c r="F18356" s="99">
        <v>4</v>
      </c>
      <c r="J18356" s="93"/>
      <c r="K18356" s="93"/>
      <c r="L18356" s="94"/>
      <c r="M18356"/>
      <c r="N18356"/>
      <c r="O18356"/>
      <c r="P18356"/>
      <c r="Q18356"/>
      <c r="R18356"/>
      <c r="S18356"/>
      <c r="T18356"/>
      <c r="U18356"/>
      <c r="V18356"/>
    </row>
    <row r="18357" spans="1:22" s="91" customFormat="1">
      <c r="A18357" s="124"/>
      <c r="D18357" s="92"/>
      <c r="E18357" s="95"/>
      <c r="F18357" s="99">
        <v>3</v>
      </c>
      <c r="J18357" s="93"/>
      <c r="K18357" s="93"/>
      <c r="L18357" s="94"/>
      <c r="M18357"/>
      <c r="N18357"/>
      <c r="O18357"/>
      <c r="P18357"/>
      <c r="Q18357"/>
      <c r="R18357"/>
      <c r="S18357"/>
      <c r="T18357"/>
      <c r="U18357"/>
      <c r="V18357"/>
    </row>
    <row r="18358" spans="1:22" s="91" customFormat="1">
      <c r="A18358" s="124"/>
      <c r="D18358" s="92"/>
      <c r="E18358" s="95"/>
      <c r="F18358" s="99">
        <v>0</v>
      </c>
      <c r="J18358" s="93"/>
      <c r="K18358" s="93"/>
      <c r="L18358" s="94"/>
      <c r="M18358"/>
      <c r="N18358"/>
      <c r="O18358"/>
      <c r="P18358"/>
      <c r="Q18358"/>
      <c r="R18358"/>
      <c r="S18358"/>
      <c r="T18358"/>
      <c r="U18358"/>
      <c r="V18358"/>
    </row>
    <row r="18359" spans="1:22" s="91" customFormat="1">
      <c r="A18359" s="124"/>
      <c r="D18359" s="92"/>
      <c r="E18359" s="95"/>
      <c r="F18359" s="99">
        <v>99</v>
      </c>
      <c r="J18359" s="93"/>
      <c r="K18359" s="93"/>
      <c r="L18359" s="94"/>
      <c r="M18359"/>
      <c r="N18359"/>
      <c r="O18359"/>
      <c r="P18359"/>
      <c r="Q18359"/>
      <c r="R18359"/>
      <c r="S18359"/>
      <c r="T18359"/>
      <c r="U18359"/>
      <c r="V18359"/>
    </row>
    <row r="18360" spans="1:22" s="91" customFormat="1">
      <c r="A18360" s="124"/>
      <c r="D18360" s="92"/>
      <c r="E18360" s="95"/>
      <c r="F18360" s="99">
        <v>2</v>
      </c>
      <c r="J18360" s="93"/>
      <c r="K18360" s="93"/>
      <c r="L18360" s="94"/>
      <c r="M18360"/>
      <c r="N18360"/>
      <c r="O18360"/>
      <c r="P18360"/>
      <c r="Q18360"/>
      <c r="R18360"/>
      <c r="S18360"/>
      <c r="T18360"/>
      <c r="U18360"/>
      <c r="V18360"/>
    </row>
    <row r="18361" spans="1:22" s="91" customFormat="1">
      <c r="A18361" s="124"/>
      <c r="D18361" s="92"/>
      <c r="E18361" s="95"/>
      <c r="F18361" s="99">
        <v>1</v>
      </c>
      <c r="J18361" s="93"/>
      <c r="K18361" s="93"/>
      <c r="L18361" s="94"/>
      <c r="M18361"/>
      <c r="N18361"/>
      <c r="O18361"/>
      <c r="P18361"/>
      <c r="Q18361"/>
      <c r="R18361"/>
      <c r="S18361"/>
      <c r="T18361"/>
      <c r="U18361"/>
      <c r="V18361"/>
    </row>
    <row r="18362" spans="1:22" s="91" customFormat="1">
      <c r="A18362" s="124"/>
      <c r="D18362" s="92"/>
      <c r="E18362" s="95"/>
      <c r="F18362" s="99">
        <v>1</v>
      </c>
      <c r="J18362" s="93"/>
      <c r="K18362" s="93"/>
      <c r="L18362" s="94"/>
      <c r="M18362"/>
      <c r="N18362"/>
      <c r="O18362"/>
      <c r="P18362"/>
      <c r="Q18362"/>
      <c r="R18362"/>
      <c r="S18362"/>
      <c r="T18362"/>
      <c r="U18362"/>
      <c r="V18362"/>
    </row>
    <row r="18363" spans="1:22" s="91" customFormat="1">
      <c r="A18363" s="124"/>
      <c r="D18363" s="92"/>
      <c r="E18363" s="95"/>
      <c r="F18363" s="99">
        <v>6</v>
      </c>
      <c r="J18363" s="93"/>
      <c r="K18363" s="93"/>
      <c r="L18363" s="94"/>
      <c r="M18363"/>
      <c r="N18363"/>
      <c r="O18363"/>
      <c r="P18363"/>
      <c r="Q18363"/>
      <c r="R18363"/>
      <c r="S18363"/>
      <c r="T18363"/>
      <c r="U18363"/>
      <c r="V18363"/>
    </row>
    <row r="18364" spans="1:22" s="91" customFormat="1">
      <c r="A18364" s="124"/>
      <c r="D18364" s="92"/>
      <c r="E18364" s="95"/>
      <c r="F18364" s="99">
        <v>3</v>
      </c>
      <c r="J18364" s="93"/>
      <c r="K18364" s="93"/>
      <c r="L18364" s="94"/>
      <c r="M18364"/>
      <c r="N18364"/>
      <c r="O18364"/>
      <c r="P18364"/>
      <c r="Q18364"/>
      <c r="R18364"/>
      <c r="S18364"/>
      <c r="T18364"/>
      <c r="U18364"/>
      <c r="V18364"/>
    </row>
    <row r="18365" spans="1:22" s="91" customFormat="1">
      <c r="A18365" s="124"/>
      <c r="D18365" s="92"/>
      <c r="E18365" s="95"/>
      <c r="F18365" s="99">
        <v>2</v>
      </c>
      <c r="J18365" s="93"/>
      <c r="K18365" s="93"/>
      <c r="L18365" s="94"/>
      <c r="M18365"/>
      <c r="N18365"/>
      <c r="O18365"/>
      <c r="P18365"/>
      <c r="Q18365"/>
      <c r="R18365"/>
      <c r="S18365"/>
      <c r="T18365"/>
      <c r="U18365"/>
      <c r="V18365"/>
    </row>
    <row r="18366" spans="1:22" s="91" customFormat="1">
      <c r="A18366" s="124"/>
      <c r="D18366" s="92"/>
      <c r="E18366" s="95"/>
      <c r="F18366" s="99">
        <v>0</v>
      </c>
      <c r="J18366" s="93"/>
      <c r="K18366" s="93"/>
      <c r="L18366" s="94"/>
      <c r="M18366"/>
      <c r="N18366"/>
      <c r="O18366"/>
      <c r="P18366"/>
      <c r="Q18366"/>
      <c r="R18366"/>
      <c r="S18366"/>
      <c r="T18366"/>
      <c r="U18366"/>
      <c r="V18366"/>
    </row>
    <row r="18367" spans="1:22" s="91" customFormat="1">
      <c r="A18367" s="124"/>
      <c r="D18367" s="92"/>
      <c r="E18367" s="95"/>
      <c r="F18367" s="99">
        <v>1</v>
      </c>
      <c r="J18367" s="93"/>
      <c r="K18367" s="93"/>
      <c r="L18367" s="94"/>
      <c r="M18367"/>
      <c r="N18367"/>
      <c r="O18367"/>
      <c r="P18367"/>
      <c r="Q18367"/>
      <c r="R18367"/>
      <c r="S18367"/>
      <c r="T18367"/>
      <c r="U18367"/>
      <c r="V18367"/>
    </row>
    <row r="18368" spans="1:22" s="91" customFormat="1">
      <c r="A18368" s="124"/>
      <c r="D18368" s="92"/>
      <c r="E18368" s="95"/>
      <c r="F18368" s="99">
        <v>3</v>
      </c>
      <c r="J18368" s="93"/>
      <c r="K18368" s="93"/>
      <c r="L18368" s="94"/>
      <c r="M18368"/>
      <c r="N18368"/>
      <c r="O18368"/>
      <c r="P18368"/>
      <c r="Q18368"/>
      <c r="R18368"/>
      <c r="S18368"/>
      <c r="T18368"/>
      <c r="U18368"/>
      <c r="V18368"/>
    </row>
    <row r="18369" spans="1:22" s="91" customFormat="1">
      <c r="A18369" s="124"/>
      <c r="D18369" s="92"/>
      <c r="E18369" s="95"/>
      <c r="F18369" s="99">
        <v>0</v>
      </c>
      <c r="J18369" s="93"/>
      <c r="K18369" s="93"/>
      <c r="L18369" s="94"/>
      <c r="M18369"/>
      <c r="N18369"/>
      <c r="O18369"/>
      <c r="P18369"/>
      <c r="Q18369"/>
      <c r="R18369"/>
      <c r="S18369"/>
      <c r="T18369"/>
      <c r="U18369"/>
      <c r="V18369"/>
    </row>
    <row r="18370" spans="1:22" s="91" customFormat="1">
      <c r="A18370" s="124"/>
      <c r="D18370" s="92"/>
      <c r="E18370" s="95"/>
      <c r="F18370" s="99">
        <v>1</v>
      </c>
      <c r="J18370" s="93"/>
      <c r="K18370" s="93"/>
      <c r="L18370" s="94"/>
      <c r="M18370"/>
      <c r="N18370"/>
      <c r="O18370"/>
      <c r="P18370"/>
      <c r="Q18370"/>
      <c r="R18370"/>
      <c r="S18370"/>
      <c r="T18370"/>
      <c r="U18370"/>
      <c r="V18370"/>
    </row>
    <row r="18371" spans="1:22" s="91" customFormat="1">
      <c r="A18371" s="124"/>
      <c r="D18371" s="92"/>
      <c r="E18371" s="95"/>
      <c r="F18371" s="99">
        <v>3</v>
      </c>
      <c r="J18371" s="93"/>
      <c r="K18371" s="93"/>
      <c r="L18371" s="94"/>
      <c r="M18371"/>
      <c r="N18371"/>
      <c r="O18371"/>
      <c r="P18371"/>
      <c r="Q18371"/>
      <c r="R18371"/>
      <c r="S18371"/>
      <c r="T18371"/>
      <c r="U18371"/>
      <c r="V18371"/>
    </row>
    <row r="18372" spans="1:22" s="91" customFormat="1">
      <c r="A18372" s="124"/>
      <c r="D18372" s="92"/>
      <c r="E18372" s="95"/>
      <c r="F18372" s="99">
        <v>98</v>
      </c>
      <c r="J18372" s="93"/>
      <c r="K18372" s="93"/>
      <c r="L18372" s="94"/>
      <c r="M18372"/>
      <c r="N18372"/>
      <c r="O18372"/>
      <c r="P18372"/>
      <c r="Q18372"/>
      <c r="R18372"/>
      <c r="S18372"/>
      <c r="T18372"/>
      <c r="U18372"/>
      <c r="V18372"/>
    </row>
    <row r="18373" spans="1:22" s="91" customFormat="1">
      <c r="A18373" s="124"/>
      <c r="D18373" s="92"/>
      <c r="E18373" s="95"/>
      <c r="F18373" s="99">
        <v>2</v>
      </c>
      <c r="J18373" s="93"/>
      <c r="K18373" s="93"/>
      <c r="L18373" s="94"/>
      <c r="M18373"/>
      <c r="N18373"/>
      <c r="O18373"/>
      <c r="P18373"/>
      <c r="Q18373"/>
      <c r="R18373"/>
      <c r="S18373"/>
      <c r="T18373"/>
      <c r="U18373"/>
      <c r="V18373"/>
    </row>
    <row r="18374" spans="1:22" s="91" customFormat="1">
      <c r="A18374" s="124"/>
      <c r="D18374" s="92"/>
      <c r="E18374" s="95"/>
      <c r="F18374" s="99">
        <v>3</v>
      </c>
      <c r="J18374" s="93"/>
      <c r="K18374" s="93"/>
      <c r="L18374" s="94"/>
      <c r="M18374"/>
      <c r="N18374"/>
      <c r="O18374"/>
      <c r="P18374"/>
      <c r="Q18374"/>
      <c r="R18374"/>
      <c r="S18374"/>
      <c r="T18374"/>
      <c r="U18374"/>
      <c r="V18374"/>
    </row>
    <row r="18375" spans="1:22" s="91" customFormat="1">
      <c r="A18375" s="124"/>
      <c r="D18375" s="92"/>
      <c r="E18375" s="95"/>
      <c r="F18375" s="99">
        <v>99</v>
      </c>
      <c r="J18375" s="93"/>
      <c r="K18375" s="93"/>
      <c r="L18375" s="94"/>
      <c r="M18375"/>
      <c r="N18375"/>
      <c r="O18375"/>
      <c r="P18375"/>
      <c r="Q18375"/>
      <c r="R18375"/>
      <c r="S18375"/>
      <c r="T18375"/>
      <c r="U18375"/>
      <c r="V18375"/>
    </row>
    <row r="18376" spans="1:22" s="91" customFormat="1">
      <c r="A18376" s="124"/>
      <c r="D18376" s="92"/>
      <c r="E18376" s="95"/>
      <c r="F18376" s="99">
        <v>2</v>
      </c>
      <c r="J18376" s="93"/>
      <c r="K18376" s="93"/>
      <c r="L18376" s="94"/>
      <c r="M18376"/>
      <c r="N18376"/>
      <c r="O18376"/>
      <c r="P18376"/>
      <c r="Q18376"/>
      <c r="R18376"/>
      <c r="S18376"/>
      <c r="T18376"/>
      <c r="U18376"/>
      <c r="V18376"/>
    </row>
    <row r="18377" spans="1:22" s="91" customFormat="1">
      <c r="A18377" s="124"/>
      <c r="D18377" s="92"/>
      <c r="E18377" s="95"/>
      <c r="F18377" s="99">
        <v>2</v>
      </c>
      <c r="J18377" s="93"/>
      <c r="K18377" s="93"/>
      <c r="L18377" s="94"/>
      <c r="M18377"/>
      <c r="N18377"/>
      <c r="O18377"/>
      <c r="P18377"/>
      <c r="Q18377"/>
      <c r="R18377"/>
      <c r="S18377"/>
      <c r="T18377"/>
      <c r="U18377"/>
      <c r="V18377"/>
    </row>
    <row r="18378" spans="1:22" s="91" customFormat="1">
      <c r="A18378" s="124"/>
      <c r="D18378" s="92"/>
      <c r="E18378" s="95"/>
      <c r="F18378" s="99">
        <v>1</v>
      </c>
      <c r="J18378" s="93"/>
      <c r="K18378" s="93"/>
      <c r="L18378" s="94"/>
      <c r="M18378"/>
      <c r="N18378"/>
      <c r="O18378"/>
      <c r="P18378"/>
      <c r="Q18378"/>
      <c r="R18378"/>
      <c r="S18378"/>
      <c r="T18378"/>
      <c r="U18378"/>
      <c r="V18378"/>
    </row>
    <row r="18379" spans="1:22" s="91" customFormat="1">
      <c r="A18379" s="124"/>
      <c r="D18379" s="92"/>
      <c r="E18379" s="95"/>
      <c r="F18379" s="99">
        <v>99</v>
      </c>
      <c r="J18379" s="93"/>
      <c r="K18379" s="93"/>
      <c r="L18379" s="94"/>
      <c r="M18379"/>
      <c r="N18379"/>
      <c r="O18379"/>
      <c r="P18379"/>
      <c r="Q18379"/>
      <c r="R18379"/>
      <c r="S18379"/>
      <c r="T18379"/>
      <c r="U18379"/>
      <c r="V18379"/>
    </row>
    <row r="18380" spans="1:22" s="91" customFormat="1">
      <c r="A18380" s="124"/>
      <c r="D18380" s="92"/>
      <c r="E18380" s="95"/>
      <c r="F18380" s="99">
        <v>97</v>
      </c>
      <c r="J18380" s="93"/>
      <c r="K18380" s="93"/>
      <c r="L18380" s="94"/>
      <c r="M18380"/>
      <c r="N18380"/>
      <c r="O18380"/>
      <c r="P18380"/>
      <c r="Q18380"/>
      <c r="R18380"/>
      <c r="S18380"/>
      <c r="T18380"/>
      <c r="U18380"/>
      <c r="V18380"/>
    </row>
    <row r="18381" spans="1:22" s="91" customFormat="1">
      <c r="A18381" s="124"/>
      <c r="D18381" s="92"/>
      <c r="E18381" s="95"/>
      <c r="F18381" s="99">
        <v>6</v>
      </c>
      <c r="J18381" s="93"/>
      <c r="K18381" s="93"/>
      <c r="L18381" s="94"/>
      <c r="M18381"/>
      <c r="N18381"/>
      <c r="O18381"/>
      <c r="P18381"/>
      <c r="Q18381"/>
      <c r="R18381"/>
      <c r="S18381"/>
      <c r="T18381"/>
      <c r="U18381"/>
      <c r="V18381"/>
    </row>
    <row r="18382" spans="1:22" s="91" customFormat="1">
      <c r="A18382" s="124"/>
      <c r="D18382" s="92"/>
      <c r="E18382" s="95"/>
      <c r="F18382" s="99">
        <v>97</v>
      </c>
      <c r="J18382" s="93"/>
      <c r="K18382" s="93"/>
      <c r="L18382" s="94"/>
      <c r="M18382"/>
      <c r="N18382"/>
      <c r="O18382"/>
      <c r="P18382"/>
      <c r="Q18382"/>
      <c r="R18382"/>
      <c r="S18382"/>
      <c r="T18382"/>
      <c r="U18382"/>
      <c r="V18382"/>
    </row>
    <row r="18383" spans="1:22" s="91" customFormat="1">
      <c r="A18383" s="124"/>
      <c r="D18383" s="92"/>
      <c r="E18383" s="95"/>
      <c r="F18383" s="99">
        <v>4</v>
      </c>
      <c r="J18383" s="93"/>
      <c r="K18383" s="93"/>
      <c r="L18383" s="94"/>
      <c r="M18383"/>
      <c r="N18383"/>
      <c r="O18383"/>
      <c r="P18383"/>
      <c r="Q18383"/>
      <c r="R18383"/>
      <c r="S18383"/>
      <c r="T18383"/>
      <c r="U18383"/>
      <c r="V18383"/>
    </row>
    <row r="18384" spans="1:22" s="91" customFormat="1">
      <c r="A18384" s="124"/>
      <c r="D18384" s="92"/>
      <c r="E18384" s="95"/>
      <c r="F18384" s="99">
        <v>4</v>
      </c>
      <c r="J18384" s="93"/>
      <c r="K18384" s="93"/>
      <c r="L18384" s="94"/>
      <c r="M18384"/>
      <c r="N18384"/>
      <c r="O18384"/>
      <c r="P18384"/>
      <c r="Q18384"/>
      <c r="R18384"/>
      <c r="S18384"/>
      <c r="T18384"/>
      <c r="U18384"/>
      <c r="V18384"/>
    </row>
    <row r="18385" spans="1:22" s="91" customFormat="1">
      <c r="A18385" s="124"/>
      <c r="D18385" s="92"/>
      <c r="E18385" s="95"/>
      <c r="F18385" s="99">
        <v>0</v>
      </c>
      <c r="J18385" s="93"/>
      <c r="K18385" s="93"/>
      <c r="L18385" s="94"/>
      <c r="M18385"/>
      <c r="N18385"/>
      <c r="O18385"/>
      <c r="P18385"/>
      <c r="Q18385"/>
      <c r="R18385"/>
      <c r="S18385"/>
      <c r="T18385"/>
      <c r="U18385"/>
      <c r="V18385"/>
    </row>
    <row r="18386" spans="1:22" s="91" customFormat="1">
      <c r="A18386" s="124"/>
      <c r="D18386" s="92"/>
      <c r="E18386" s="95"/>
      <c r="F18386" s="99">
        <v>1</v>
      </c>
      <c r="J18386" s="93"/>
      <c r="K18386" s="93"/>
      <c r="L18386" s="94"/>
      <c r="M18386"/>
      <c r="N18386"/>
      <c r="O18386"/>
      <c r="P18386"/>
      <c r="Q18386"/>
      <c r="R18386"/>
      <c r="S18386"/>
      <c r="T18386"/>
      <c r="U18386"/>
      <c r="V18386"/>
    </row>
    <row r="18387" spans="1:22" s="91" customFormat="1">
      <c r="A18387" s="124"/>
      <c r="D18387" s="92"/>
      <c r="E18387" s="95"/>
      <c r="F18387" s="99">
        <v>2</v>
      </c>
      <c r="J18387" s="93"/>
      <c r="K18387" s="93"/>
      <c r="L18387" s="94"/>
      <c r="M18387"/>
      <c r="N18387"/>
      <c r="O18387"/>
      <c r="P18387"/>
      <c r="Q18387"/>
      <c r="R18387"/>
      <c r="S18387"/>
      <c r="T18387"/>
      <c r="U18387"/>
      <c r="V18387"/>
    </row>
    <row r="18388" spans="1:22" s="91" customFormat="1">
      <c r="A18388" s="124"/>
      <c r="D18388" s="92"/>
      <c r="E18388" s="95"/>
      <c r="F18388" s="99">
        <v>99</v>
      </c>
      <c r="J18388" s="93"/>
      <c r="K18388" s="93"/>
      <c r="L18388" s="94"/>
      <c r="M18388"/>
      <c r="N18388"/>
      <c r="O18388"/>
      <c r="P18388"/>
      <c r="Q18388"/>
      <c r="R18388"/>
      <c r="S18388"/>
      <c r="T18388"/>
      <c r="U18388"/>
      <c r="V18388"/>
    </row>
    <row r="18389" spans="1:22" s="91" customFormat="1">
      <c r="A18389" s="124"/>
      <c r="D18389" s="92"/>
      <c r="E18389" s="95"/>
      <c r="F18389" s="99">
        <v>4</v>
      </c>
      <c r="J18389" s="93"/>
      <c r="K18389" s="93"/>
      <c r="L18389" s="94"/>
      <c r="M18389"/>
      <c r="N18389"/>
      <c r="O18389"/>
      <c r="P18389"/>
      <c r="Q18389"/>
      <c r="R18389"/>
      <c r="S18389"/>
      <c r="T18389"/>
      <c r="U18389"/>
      <c r="V18389"/>
    </row>
    <row r="18390" spans="1:22" s="91" customFormat="1">
      <c r="A18390" s="124"/>
      <c r="D18390" s="92"/>
      <c r="E18390" s="95"/>
      <c r="F18390" s="99">
        <v>99</v>
      </c>
      <c r="J18390" s="93"/>
      <c r="K18390" s="93"/>
      <c r="L18390" s="94"/>
      <c r="M18390"/>
      <c r="N18390"/>
      <c r="O18390"/>
      <c r="P18390"/>
      <c r="Q18390"/>
      <c r="R18390"/>
      <c r="S18390"/>
      <c r="T18390"/>
      <c r="U18390"/>
      <c r="V18390"/>
    </row>
    <row r="18391" spans="1:22" s="91" customFormat="1">
      <c r="A18391" s="124"/>
      <c r="D18391" s="92"/>
      <c r="E18391" s="95"/>
      <c r="F18391" s="99">
        <v>98</v>
      </c>
      <c r="J18391" s="93"/>
      <c r="K18391" s="93"/>
      <c r="L18391" s="94"/>
      <c r="M18391"/>
      <c r="N18391"/>
      <c r="O18391"/>
      <c r="P18391"/>
      <c r="Q18391"/>
      <c r="R18391"/>
      <c r="S18391"/>
      <c r="T18391"/>
      <c r="U18391"/>
      <c r="V18391"/>
    </row>
    <row r="18392" spans="1:22" s="91" customFormat="1">
      <c r="A18392" s="124"/>
      <c r="D18392" s="92"/>
      <c r="E18392" s="95"/>
      <c r="F18392" s="99">
        <v>1</v>
      </c>
      <c r="J18392" s="93"/>
      <c r="K18392" s="93"/>
      <c r="L18392" s="94"/>
      <c r="M18392"/>
      <c r="N18392"/>
      <c r="O18392"/>
      <c r="P18392"/>
      <c r="Q18392"/>
      <c r="R18392"/>
      <c r="S18392"/>
      <c r="T18392"/>
      <c r="U18392"/>
      <c r="V18392"/>
    </row>
    <row r="18393" spans="1:22" s="91" customFormat="1">
      <c r="A18393" s="124"/>
      <c r="D18393" s="92"/>
      <c r="E18393" s="95"/>
      <c r="F18393" s="99">
        <v>95</v>
      </c>
      <c r="J18393" s="93"/>
      <c r="K18393" s="93"/>
      <c r="L18393" s="94"/>
      <c r="M18393"/>
      <c r="N18393"/>
      <c r="O18393"/>
      <c r="P18393"/>
      <c r="Q18393"/>
      <c r="R18393"/>
      <c r="S18393"/>
      <c r="T18393"/>
      <c r="U18393"/>
      <c r="V18393"/>
    </row>
    <row r="18394" spans="1:22" s="91" customFormat="1">
      <c r="A18394" s="124"/>
      <c r="D18394" s="92"/>
      <c r="E18394" s="95"/>
      <c r="F18394" s="99">
        <v>2</v>
      </c>
      <c r="J18394" s="93"/>
      <c r="K18394" s="93"/>
      <c r="L18394" s="94"/>
      <c r="M18394"/>
      <c r="N18394"/>
      <c r="O18394"/>
      <c r="P18394"/>
      <c r="Q18394"/>
      <c r="R18394"/>
      <c r="S18394"/>
      <c r="T18394"/>
      <c r="U18394"/>
      <c r="V18394"/>
    </row>
    <row r="18395" spans="1:22" s="91" customFormat="1">
      <c r="A18395" s="124"/>
      <c r="D18395" s="92"/>
      <c r="E18395" s="95"/>
      <c r="F18395" s="99">
        <v>5</v>
      </c>
      <c r="J18395" s="93"/>
      <c r="K18395" s="93"/>
      <c r="L18395" s="94"/>
      <c r="M18395"/>
      <c r="N18395"/>
      <c r="O18395"/>
      <c r="P18395"/>
      <c r="Q18395"/>
      <c r="R18395"/>
      <c r="S18395"/>
      <c r="T18395"/>
      <c r="U18395"/>
      <c r="V18395"/>
    </row>
    <row r="18396" spans="1:22" s="91" customFormat="1">
      <c r="A18396" s="124"/>
      <c r="D18396" s="92"/>
      <c r="E18396" s="95"/>
      <c r="F18396" s="99">
        <v>1</v>
      </c>
      <c r="J18396" s="93"/>
      <c r="K18396" s="93"/>
      <c r="L18396" s="94"/>
      <c r="M18396"/>
      <c r="N18396"/>
      <c r="O18396"/>
      <c r="P18396"/>
      <c r="Q18396"/>
      <c r="R18396"/>
      <c r="S18396"/>
      <c r="T18396"/>
      <c r="U18396"/>
      <c r="V18396"/>
    </row>
    <row r="18397" spans="1:22" s="91" customFormat="1">
      <c r="A18397" s="124"/>
      <c r="D18397" s="92"/>
      <c r="E18397" s="95"/>
      <c r="F18397" s="99">
        <v>3</v>
      </c>
      <c r="J18397" s="93"/>
      <c r="K18397" s="93"/>
      <c r="L18397" s="94"/>
      <c r="M18397"/>
      <c r="N18397"/>
      <c r="O18397"/>
      <c r="P18397"/>
      <c r="Q18397"/>
      <c r="R18397"/>
      <c r="S18397"/>
      <c r="T18397"/>
      <c r="U18397"/>
      <c r="V18397"/>
    </row>
    <row r="18398" spans="1:22" s="91" customFormat="1">
      <c r="A18398" s="124"/>
      <c r="D18398" s="92"/>
      <c r="E18398" s="95"/>
      <c r="F18398" s="99">
        <v>1</v>
      </c>
      <c r="J18398" s="93"/>
      <c r="K18398" s="93"/>
      <c r="L18398" s="94"/>
      <c r="M18398"/>
      <c r="N18398"/>
      <c r="O18398"/>
      <c r="P18398"/>
      <c r="Q18398"/>
      <c r="R18398"/>
      <c r="S18398"/>
      <c r="T18398"/>
      <c r="U18398"/>
      <c r="V18398"/>
    </row>
    <row r="18399" spans="1:22" s="91" customFormat="1">
      <c r="A18399" s="124"/>
      <c r="D18399" s="92"/>
      <c r="E18399" s="95"/>
      <c r="F18399" s="99">
        <v>1</v>
      </c>
      <c r="J18399" s="93"/>
      <c r="K18399" s="93"/>
      <c r="L18399" s="94"/>
      <c r="M18399"/>
      <c r="N18399"/>
      <c r="O18399"/>
      <c r="P18399"/>
      <c r="Q18399"/>
      <c r="R18399"/>
      <c r="S18399"/>
      <c r="T18399"/>
      <c r="U18399"/>
      <c r="V18399"/>
    </row>
    <row r="18400" spans="1:22" s="91" customFormat="1">
      <c r="A18400" s="124"/>
      <c r="D18400" s="92"/>
      <c r="E18400" s="95"/>
      <c r="F18400" s="99">
        <v>5</v>
      </c>
      <c r="J18400" s="93"/>
      <c r="K18400" s="93"/>
      <c r="L18400" s="94"/>
      <c r="M18400"/>
      <c r="N18400"/>
      <c r="O18400"/>
      <c r="P18400"/>
      <c r="Q18400"/>
      <c r="R18400"/>
      <c r="S18400"/>
      <c r="T18400"/>
      <c r="U18400"/>
      <c r="V18400"/>
    </row>
    <row r="18401" spans="1:22" s="91" customFormat="1">
      <c r="A18401" s="124"/>
      <c r="D18401" s="92"/>
      <c r="E18401" s="95"/>
      <c r="F18401" s="99">
        <v>99</v>
      </c>
      <c r="J18401" s="93"/>
      <c r="K18401" s="93"/>
      <c r="L18401" s="94"/>
      <c r="M18401"/>
      <c r="N18401"/>
      <c r="O18401"/>
      <c r="P18401"/>
      <c r="Q18401"/>
      <c r="R18401"/>
      <c r="S18401"/>
      <c r="T18401"/>
      <c r="U18401"/>
      <c r="V18401"/>
    </row>
    <row r="18402" spans="1:22" s="91" customFormat="1">
      <c r="A18402" s="124"/>
      <c r="D18402" s="92"/>
      <c r="E18402" s="95"/>
      <c r="F18402" s="99">
        <v>1</v>
      </c>
      <c r="J18402" s="93"/>
      <c r="K18402" s="93"/>
      <c r="L18402" s="94"/>
      <c r="M18402"/>
      <c r="N18402"/>
      <c r="O18402"/>
      <c r="P18402"/>
      <c r="Q18402"/>
      <c r="R18402"/>
      <c r="S18402"/>
      <c r="T18402"/>
      <c r="U18402"/>
      <c r="V18402"/>
    </row>
    <row r="18403" spans="1:22" s="91" customFormat="1">
      <c r="A18403" s="124"/>
      <c r="D18403" s="92"/>
      <c r="E18403" s="95"/>
      <c r="F18403" s="99">
        <v>1</v>
      </c>
      <c r="J18403" s="93"/>
      <c r="K18403" s="93"/>
      <c r="L18403" s="94"/>
      <c r="M18403"/>
      <c r="N18403"/>
      <c r="O18403"/>
      <c r="P18403"/>
      <c r="Q18403"/>
      <c r="R18403"/>
      <c r="S18403"/>
      <c r="T18403"/>
      <c r="U18403"/>
      <c r="V18403"/>
    </row>
    <row r="18404" spans="1:22" s="91" customFormat="1">
      <c r="A18404" s="124"/>
      <c r="D18404" s="92"/>
      <c r="E18404" s="95"/>
      <c r="F18404" s="99">
        <v>99</v>
      </c>
      <c r="J18404" s="93"/>
      <c r="K18404" s="93"/>
      <c r="L18404" s="94"/>
      <c r="M18404"/>
      <c r="N18404"/>
      <c r="O18404"/>
      <c r="P18404"/>
      <c r="Q18404"/>
      <c r="R18404"/>
      <c r="S18404"/>
      <c r="T18404"/>
      <c r="U18404"/>
      <c r="V18404"/>
    </row>
    <row r="18405" spans="1:22" s="91" customFormat="1">
      <c r="A18405" s="124"/>
      <c r="D18405" s="92"/>
      <c r="E18405" s="95"/>
      <c r="F18405" s="99">
        <v>2</v>
      </c>
      <c r="J18405" s="93"/>
      <c r="K18405" s="93"/>
      <c r="L18405" s="94"/>
      <c r="M18405"/>
      <c r="N18405"/>
      <c r="O18405"/>
      <c r="P18405"/>
      <c r="Q18405"/>
      <c r="R18405"/>
      <c r="S18405"/>
      <c r="T18405"/>
      <c r="U18405"/>
      <c r="V18405"/>
    </row>
    <row r="18406" spans="1:22" s="91" customFormat="1">
      <c r="A18406" s="124"/>
      <c r="D18406" s="92"/>
      <c r="E18406" s="95"/>
      <c r="F18406" s="99">
        <v>2</v>
      </c>
      <c r="J18406" s="93"/>
      <c r="K18406" s="93"/>
      <c r="L18406" s="94"/>
      <c r="M18406"/>
      <c r="N18406"/>
      <c r="O18406"/>
      <c r="P18406"/>
      <c r="Q18406"/>
      <c r="R18406"/>
      <c r="S18406"/>
      <c r="T18406"/>
      <c r="U18406"/>
      <c r="V18406"/>
    </row>
    <row r="18407" spans="1:22" s="91" customFormat="1">
      <c r="A18407" s="124"/>
      <c r="D18407" s="92"/>
      <c r="E18407" s="95"/>
      <c r="F18407" s="99">
        <v>2</v>
      </c>
      <c r="J18407" s="93"/>
      <c r="K18407" s="93"/>
      <c r="L18407" s="94"/>
      <c r="M18407"/>
      <c r="N18407"/>
      <c r="O18407"/>
      <c r="P18407"/>
      <c r="Q18407"/>
      <c r="R18407"/>
      <c r="S18407"/>
      <c r="T18407"/>
      <c r="U18407"/>
      <c r="V18407"/>
    </row>
    <row r="18408" spans="1:22" s="91" customFormat="1">
      <c r="A18408" s="124"/>
      <c r="D18408" s="92"/>
      <c r="E18408" s="95"/>
      <c r="F18408" s="99">
        <v>3</v>
      </c>
      <c r="J18408" s="93"/>
      <c r="K18408" s="93"/>
      <c r="L18408" s="94"/>
      <c r="M18408"/>
      <c r="N18408"/>
      <c r="O18408"/>
      <c r="P18408"/>
      <c r="Q18408"/>
      <c r="R18408"/>
      <c r="S18408"/>
      <c r="T18408"/>
      <c r="U18408"/>
      <c r="V18408"/>
    </row>
    <row r="18409" spans="1:22" s="91" customFormat="1">
      <c r="A18409" s="124"/>
      <c r="D18409" s="92"/>
      <c r="E18409" s="95"/>
      <c r="F18409" s="99">
        <v>0</v>
      </c>
      <c r="J18409" s="93"/>
      <c r="K18409" s="93"/>
      <c r="L18409" s="94"/>
      <c r="M18409"/>
      <c r="N18409"/>
      <c r="O18409"/>
      <c r="P18409"/>
      <c r="Q18409"/>
      <c r="R18409"/>
      <c r="S18409"/>
      <c r="T18409"/>
      <c r="U18409"/>
      <c r="V18409"/>
    </row>
    <row r="18410" spans="1:22" s="91" customFormat="1">
      <c r="A18410" s="124"/>
      <c r="D18410" s="92"/>
      <c r="E18410" s="95"/>
      <c r="F18410" s="99">
        <v>5</v>
      </c>
      <c r="J18410" s="93"/>
      <c r="K18410" s="93"/>
      <c r="L18410" s="94"/>
      <c r="M18410"/>
      <c r="N18410"/>
      <c r="O18410"/>
      <c r="P18410"/>
      <c r="Q18410"/>
      <c r="R18410"/>
      <c r="S18410"/>
      <c r="T18410"/>
      <c r="U18410"/>
      <c r="V18410"/>
    </row>
    <row r="18411" spans="1:22" s="91" customFormat="1">
      <c r="A18411" s="124"/>
      <c r="D18411" s="92"/>
      <c r="E18411" s="95"/>
      <c r="F18411" s="99">
        <v>97</v>
      </c>
      <c r="J18411" s="93"/>
      <c r="K18411" s="93"/>
      <c r="L18411" s="94"/>
      <c r="M18411"/>
      <c r="N18411"/>
      <c r="O18411"/>
      <c r="P18411"/>
      <c r="Q18411"/>
      <c r="R18411"/>
      <c r="S18411"/>
      <c r="T18411"/>
      <c r="U18411"/>
      <c r="V18411"/>
    </row>
    <row r="18412" spans="1:22" s="91" customFormat="1">
      <c r="A18412" s="124"/>
      <c r="D18412" s="92"/>
      <c r="E18412" s="95"/>
      <c r="F18412" s="99">
        <v>1</v>
      </c>
      <c r="J18412" s="93"/>
      <c r="K18412" s="93"/>
      <c r="L18412" s="94"/>
      <c r="M18412"/>
      <c r="N18412"/>
      <c r="O18412"/>
      <c r="P18412"/>
      <c r="Q18412"/>
      <c r="R18412"/>
      <c r="S18412"/>
      <c r="T18412"/>
      <c r="U18412"/>
      <c r="V18412"/>
    </row>
    <row r="18413" spans="1:22" s="91" customFormat="1">
      <c r="A18413" s="124"/>
      <c r="D18413" s="92"/>
      <c r="E18413" s="95"/>
      <c r="F18413" s="99">
        <v>0</v>
      </c>
      <c r="J18413" s="93"/>
      <c r="K18413" s="93"/>
      <c r="L18413" s="94"/>
      <c r="M18413"/>
      <c r="N18413"/>
      <c r="O18413"/>
      <c r="P18413"/>
      <c r="Q18413"/>
      <c r="R18413"/>
      <c r="S18413"/>
      <c r="T18413"/>
      <c r="U18413"/>
      <c r="V18413"/>
    </row>
    <row r="18414" spans="1:22" s="91" customFormat="1">
      <c r="A18414" s="124"/>
      <c r="D18414" s="92"/>
      <c r="E18414" s="95"/>
      <c r="F18414" s="99">
        <v>2</v>
      </c>
      <c r="J18414" s="93"/>
      <c r="K18414" s="93"/>
      <c r="L18414" s="94"/>
      <c r="M18414"/>
      <c r="N18414"/>
      <c r="O18414"/>
      <c r="P18414"/>
      <c r="Q18414"/>
      <c r="R18414"/>
      <c r="S18414"/>
      <c r="T18414"/>
      <c r="U18414"/>
      <c r="V18414"/>
    </row>
    <row r="18415" spans="1:22" s="91" customFormat="1">
      <c r="A18415" s="124"/>
      <c r="D18415" s="92"/>
      <c r="E18415" s="95"/>
      <c r="F18415" s="99">
        <v>99</v>
      </c>
      <c r="J18415" s="93"/>
      <c r="K18415" s="93"/>
      <c r="L18415" s="94"/>
      <c r="M18415"/>
      <c r="N18415"/>
      <c r="O18415"/>
      <c r="P18415"/>
      <c r="Q18415"/>
      <c r="R18415"/>
      <c r="S18415"/>
      <c r="T18415"/>
      <c r="U18415"/>
      <c r="V18415"/>
    </row>
    <row r="18416" spans="1:22" s="91" customFormat="1">
      <c r="A18416" s="124"/>
      <c r="D18416" s="92"/>
      <c r="E18416" s="95"/>
      <c r="F18416" s="99">
        <v>99</v>
      </c>
      <c r="J18416" s="93"/>
      <c r="K18416" s="93"/>
      <c r="L18416" s="94"/>
      <c r="M18416"/>
      <c r="N18416"/>
      <c r="O18416"/>
      <c r="P18416"/>
      <c r="Q18416"/>
      <c r="R18416"/>
      <c r="S18416"/>
      <c r="T18416"/>
      <c r="U18416"/>
      <c r="V18416"/>
    </row>
    <row r="18417" spans="1:22" s="91" customFormat="1">
      <c r="A18417" s="124"/>
      <c r="D18417" s="92"/>
      <c r="E18417" s="95"/>
      <c r="F18417" s="99">
        <v>95</v>
      </c>
      <c r="J18417" s="93"/>
      <c r="K18417" s="93"/>
      <c r="L18417" s="94"/>
      <c r="M18417"/>
      <c r="N18417"/>
      <c r="O18417"/>
      <c r="P18417"/>
      <c r="Q18417"/>
      <c r="R18417"/>
      <c r="S18417"/>
      <c r="T18417"/>
      <c r="U18417"/>
      <c r="V18417"/>
    </row>
    <row r="18418" spans="1:22" s="91" customFormat="1">
      <c r="A18418" s="124"/>
      <c r="D18418" s="92"/>
      <c r="E18418" s="95"/>
      <c r="F18418" s="99">
        <v>2</v>
      </c>
      <c r="J18418" s="93"/>
      <c r="K18418" s="93"/>
      <c r="L18418" s="94"/>
      <c r="M18418"/>
      <c r="N18418"/>
      <c r="O18418"/>
      <c r="P18418"/>
      <c r="Q18418"/>
      <c r="R18418"/>
      <c r="S18418"/>
      <c r="T18418"/>
      <c r="U18418"/>
      <c r="V18418"/>
    </row>
    <row r="18419" spans="1:22" s="91" customFormat="1">
      <c r="A18419" s="124"/>
      <c r="D18419" s="92"/>
      <c r="E18419" s="95"/>
      <c r="F18419" s="99">
        <v>3</v>
      </c>
      <c r="J18419" s="93"/>
      <c r="K18419" s="93"/>
      <c r="L18419" s="94"/>
      <c r="M18419"/>
      <c r="N18419"/>
      <c r="O18419"/>
      <c r="P18419"/>
      <c r="Q18419"/>
      <c r="R18419"/>
      <c r="S18419"/>
      <c r="T18419"/>
      <c r="U18419"/>
      <c r="V18419"/>
    </row>
    <row r="18420" spans="1:22" s="91" customFormat="1">
      <c r="A18420" s="124"/>
      <c r="D18420" s="92"/>
      <c r="E18420" s="95"/>
      <c r="F18420" s="99">
        <v>7</v>
      </c>
      <c r="J18420" s="93"/>
      <c r="K18420" s="93"/>
      <c r="L18420" s="94"/>
      <c r="M18420"/>
      <c r="N18420"/>
      <c r="O18420"/>
      <c r="P18420"/>
      <c r="Q18420"/>
      <c r="R18420"/>
      <c r="S18420"/>
      <c r="T18420"/>
      <c r="U18420"/>
      <c r="V18420"/>
    </row>
    <row r="18421" spans="1:22" s="91" customFormat="1">
      <c r="A18421" s="124"/>
      <c r="D18421" s="92"/>
      <c r="E18421" s="95"/>
      <c r="F18421" s="99">
        <v>3</v>
      </c>
      <c r="J18421" s="93"/>
      <c r="K18421" s="93"/>
      <c r="L18421" s="94"/>
      <c r="M18421"/>
      <c r="N18421"/>
      <c r="O18421"/>
      <c r="P18421"/>
      <c r="Q18421"/>
      <c r="R18421"/>
      <c r="S18421"/>
      <c r="T18421"/>
      <c r="U18421"/>
      <c r="V18421"/>
    </row>
    <row r="18422" spans="1:22" s="91" customFormat="1">
      <c r="A18422" s="124"/>
      <c r="D18422" s="92"/>
      <c r="E18422" s="95"/>
      <c r="F18422" s="99">
        <v>2</v>
      </c>
      <c r="J18422" s="93"/>
      <c r="K18422" s="93"/>
      <c r="L18422" s="94"/>
      <c r="M18422"/>
      <c r="N18422"/>
      <c r="O18422"/>
      <c r="P18422"/>
      <c r="Q18422"/>
      <c r="R18422"/>
      <c r="S18422"/>
      <c r="T18422"/>
      <c r="U18422"/>
      <c r="V18422"/>
    </row>
    <row r="18423" spans="1:22" s="91" customFormat="1">
      <c r="A18423" s="124"/>
      <c r="D18423" s="92"/>
      <c r="E18423" s="95"/>
      <c r="F18423" s="99">
        <v>5</v>
      </c>
      <c r="J18423" s="93"/>
      <c r="K18423" s="93"/>
      <c r="L18423" s="94"/>
      <c r="M18423"/>
      <c r="N18423"/>
      <c r="O18423"/>
      <c r="P18423"/>
      <c r="Q18423"/>
      <c r="R18423"/>
      <c r="S18423"/>
      <c r="T18423"/>
      <c r="U18423"/>
      <c r="V18423"/>
    </row>
    <row r="18424" spans="1:22" s="91" customFormat="1">
      <c r="A18424" s="124"/>
      <c r="D18424" s="92"/>
      <c r="E18424" s="95"/>
      <c r="F18424" s="99">
        <v>0</v>
      </c>
      <c r="J18424" s="93"/>
      <c r="K18424" s="93"/>
      <c r="L18424" s="94"/>
      <c r="M18424"/>
      <c r="N18424"/>
      <c r="O18424"/>
      <c r="P18424"/>
      <c r="Q18424"/>
      <c r="R18424"/>
      <c r="S18424"/>
      <c r="T18424"/>
      <c r="U18424"/>
      <c r="V18424"/>
    </row>
    <row r="18425" spans="1:22" s="91" customFormat="1">
      <c r="A18425" s="124"/>
      <c r="D18425" s="92"/>
      <c r="E18425" s="95"/>
      <c r="F18425" s="99">
        <v>4</v>
      </c>
      <c r="J18425" s="93"/>
      <c r="K18425" s="93"/>
      <c r="L18425" s="94"/>
      <c r="M18425"/>
      <c r="N18425"/>
      <c r="O18425"/>
      <c r="P18425"/>
      <c r="Q18425"/>
      <c r="R18425"/>
      <c r="S18425"/>
      <c r="T18425"/>
      <c r="U18425"/>
      <c r="V18425"/>
    </row>
    <row r="18426" spans="1:22" s="91" customFormat="1">
      <c r="A18426" s="124"/>
      <c r="D18426" s="92"/>
      <c r="E18426" s="95"/>
      <c r="F18426" s="99">
        <v>2</v>
      </c>
      <c r="J18426" s="93"/>
      <c r="K18426" s="93"/>
      <c r="L18426" s="94"/>
      <c r="M18426"/>
      <c r="N18426"/>
      <c r="O18426"/>
      <c r="P18426"/>
      <c r="Q18426"/>
      <c r="R18426"/>
      <c r="S18426"/>
      <c r="T18426"/>
      <c r="U18426"/>
      <c r="V18426"/>
    </row>
    <row r="18427" spans="1:22" s="91" customFormat="1">
      <c r="A18427" s="124"/>
      <c r="D18427" s="92"/>
      <c r="E18427" s="95"/>
      <c r="F18427" s="99">
        <v>98</v>
      </c>
      <c r="J18427" s="93"/>
      <c r="K18427" s="93"/>
      <c r="L18427" s="94"/>
      <c r="M18427"/>
      <c r="N18427"/>
      <c r="O18427"/>
      <c r="P18427"/>
      <c r="Q18427"/>
      <c r="R18427"/>
      <c r="S18427"/>
      <c r="T18427"/>
      <c r="U18427"/>
      <c r="V18427"/>
    </row>
    <row r="18428" spans="1:22" s="91" customFormat="1">
      <c r="A18428" s="124"/>
      <c r="D18428" s="92"/>
      <c r="E18428" s="95"/>
      <c r="F18428" s="99">
        <v>2</v>
      </c>
      <c r="J18428" s="93"/>
      <c r="K18428" s="93"/>
      <c r="L18428" s="94"/>
      <c r="M18428"/>
      <c r="N18428"/>
      <c r="O18428"/>
      <c r="P18428"/>
      <c r="Q18428"/>
      <c r="R18428"/>
      <c r="S18428"/>
      <c r="T18428"/>
      <c r="U18428"/>
      <c r="V18428"/>
    </row>
    <row r="18429" spans="1:22" s="91" customFormat="1">
      <c r="A18429" s="124"/>
      <c r="D18429" s="92"/>
      <c r="E18429" s="95"/>
      <c r="F18429" s="99">
        <v>1</v>
      </c>
      <c r="J18429" s="93"/>
      <c r="K18429" s="93"/>
      <c r="L18429" s="94"/>
      <c r="M18429"/>
      <c r="N18429"/>
      <c r="O18429"/>
      <c r="P18429"/>
      <c r="Q18429"/>
      <c r="R18429"/>
      <c r="S18429"/>
      <c r="T18429"/>
      <c r="U18429"/>
      <c r="V18429"/>
    </row>
    <row r="18430" spans="1:22" s="91" customFormat="1">
      <c r="A18430" s="124"/>
      <c r="D18430" s="92"/>
      <c r="E18430" s="95"/>
      <c r="F18430" s="99">
        <v>2</v>
      </c>
      <c r="J18430" s="93"/>
      <c r="K18430" s="93"/>
      <c r="L18430" s="94"/>
      <c r="M18430"/>
      <c r="N18430"/>
      <c r="O18430"/>
      <c r="P18430"/>
      <c r="Q18430"/>
      <c r="R18430"/>
      <c r="S18430"/>
      <c r="T18430"/>
      <c r="U18430"/>
      <c r="V18430"/>
    </row>
    <row r="18431" spans="1:22" s="91" customFormat="1">
      <c r="A18431" s="124"/>
      <c r="D18431" s="92"/>
      <c r="E18431" s="95"/>
      <c r="F18431" s="99">
        <v>2</v>
      </c>
      <c r="J18431" s="93"/>
      <c r="K18431" s="93"/>
      <c r="L18431" s="94"/>
      <c r="M18431"/>
      <c r="N18431"/>
      <c r="O18431"/>
      <c r="P18431"/>
      <c r="Q18431"/>
      <c r="R18431"/>
      <c r="S18431"/>
      <c r="T18431"/>
      <c r="U18431"/>
      <c r="V18431"/>
    </row>
    <row r="18432" spans="1:22" s="91" customFormat="1">
      <c r="A18432" s="124"/>
      <c r="D18432" s="92"/>
      <c r="E18432" s="95"/>
      <c r="F18432" s="99">
        <v>2</v>
      </c>
      <c r="J18432" s="93"/>
      <c r="K18432" s="93"/>
      <c r="L18432" s="94"/>
      <c r="M18432"/>
      <c r="N18432"/>
      <c r="O18432"/>
      <c r="P18432"/>
      <c r="Q18432"/>
      <c r="R18432"/>
      <c r="S18432"/>
      <c r="T18432"/>
      <c r="U18432"/>
      <c r="V18432"/>
    </row>
    <row r="18433" spans="1:22" s="91" customFormat="1">
      <c r="A18433" s="124"/>
      <c r="D18433" s="92"/>
      <c r="E18433" s="95"/>
      <c r="F18433" s="99">
        <v>99</v>
      </c>
      <c r="J18433" s="93"/>
      <c r="K18433" s="93"/>
      <c r="L18433" s="94"/>
      <c r="M18433"/>
      <c r="N18433"/>
      <c r="O18433"/>
      <c r="P18433"/>
      <c r="Q18433"/>
      <c r="R18433"/>
      <c r="S18433"/>
      <c r="T18433"/>
      <c r="U18433"/>
      <c r="V18433"/>
    </row>
    <row r="18434" spans="1:22" s="91" customFormat="1">
      <c r="A18434" s="124"/>
      <c r="D18434" s="92"/>
      <c r="E18434" s="95"/>
      <c r="F18434" s="99">
        <v>2</v>
      </c>
      <c r="J18434" s="93"/>
      <c r="K18434" s="93"/>
      <c r="L18434" s="94"/>
      <c r="M18434"/>
      <c r="N18434"/>
      <c r="O18434"/>
      <c r="P18434"/>
      <c r="Q18434"/>
      <c r="R18434"/>
      <c r="S18434"/>
      <c r="T18434"/>
      <c r="U18434"/>
      <c r="V18434"/>
    </row>
    <row r="18435" spans="1:22" s="91" customFormat="1">
      <c r="A18435" s="124"/>
      <c r="D18435" s="92"/>
      <c r="E18435" s="95"/>
      <c r="F18435" s="99">
        <v>1</v>
      </c>
      <c r="J18435" s="93"/>
      <c r="K18435" s="93"/>
      <c r="L18435" s="94"/>
      <c r="M18435"/>
      <c r="N18435"/>
      <c r="O18435"/>
      <c r="P18435"/>
      <c r="Q18435"/>
      <c r="R18435"/>
      <c r="S18435"/>
      <c r="T18435"/>
      <c r="U18435"/>
      <c r="V18435"/>
    </row>
    <row r="18436" spans="1:22" s="91" customFormat="1">
      <c r="A18436" s="124"/>
      <c r="D18436" s="92"/>
      <c r="E18436" s="95"/>
      <c r="F18436" s="99">
        <v>2</v>
      </c>
      <c r="J18436" s="93"/>
      <c r="K18436" s="93"/>
      <c r="L18436" s="94"/>
      <c r="M18436"/>
      <c r="N18436"/>
      <c r="O18436"/>
      <c r="P18436"/>
      <c r="Q18436"/>
      <c r="R18436"/>
      <c r="S18436"/>
      <c r="T18436"/>
      <c r="U18436"/>
      <c r="V18436"/>
    </row>
    <row r="18437" spans="1:22" s="91" customFormat="1">
      <c r="A18437" s="124"/>
      <c r="D18437" s="92"/>
      <c r="E18437" s="95"/>
      <c r="F18437" s="99">
        <v>0</v>
      </c>
      <c r="J18437" s="93"/>
      <c r="K18437" s="93"/>
      <c r="L18437" s="94"/>
      <c r="M18437"/>
      <c r="N18437"/>
      <c r="O18437"/>
      <c r="P18437"/>
      <c r="Q18437"/>
      <c r="R18437"/>
      <c r="S18437"/>
      <c r="T18437"/>
      <c r="U18437"/>
      <c r="V18437"/>
    </row>
    <row r="18438" spans="1:22" s="91" customFormat="1">
      <c r="A18438" s="124"/>
      <c r="D18438" s="92"/>
      <c r="E18438" s="95"/>
      <c r="F18438" s="99">
        <v>0</v>
      </c>
      <c r="J18438" s="93"/>
      <c r="K18438" s="93"/>
      <c r="L18438" s="94"/>
      <c r="M18438"/>
      <c r="N18438"/>
      <c r="O18438"/>
      <c r="P18438"/>
      <c r="Q18438"/>
      <c r="R18438"/>
      <c r="S18438"/>
      <c r="T18438"/>
      <c r="U18438"/>
      <c r="V18438"/>
    </row>
    <row r="18439" spans="1:22" s="91" customFormat="1">
      <c r="A18439" s="124"/>
      <c r="D18439" s="92"/>
      <c r="E18439" s="95"/>
      <c r="F18439" s="99">
        <v>2</v>
      </c>
      <c r="J18439" s="93"/>
      <c r="K18439" s="93"/>
      <c r="L18439" s="94"/>
      <c r="M18439"/>
      <c r="N18439"/>
      <c r="O18439"/>
      <c r="P18439"/>
      <c r="Q18439"/>
      <c r="R18439"/>
      <c r="S18439"/>
      <c r="T18439"/>
      <c r="U18439"/>
      <c r="V18439"/>
    </row>
    <row r="18440" spans="1:22" s="91" customFormat="1">
      <c r="A18440" s="124"/>
      <c r="D18440" s="92"/>
      <c r="E18440" s="95"/>
      <c r="F18440" s="99">
        <v>99</v>
      </c>
      <c r="J18440" s="93"/>
      <c r="K18440" s="93"/>
      <c r="L18440" s="94"/>
      <c r="M18440"/>
      <c r="N18440"/>
      <c r="O18440"/>
      <c r="P18440"/>
      <c r="Q18440"/>
      <c r="R18440"/>
      <c r="S18440"/>
      <c r="T18440"/>
      <c r="U18440"/>
      <c r="V18440"/>
    </row>
    <row r="18441" spans="1:22" s="91" customFormat="1">
      <c r="A18441" s="124"/>
      <c r="D18441" s="92"/>
      <c r="E18441" s="95"/>
      <c r="F18441" s="99">
        <v>94</v>
      </c>
      <c r="J18441" s="93"/>
      <c r="K18441" s="93"/>
      <c r="L18441" s="94"/>
      <c r="M18441"/>
      <c r="N18441"/>
      <c r="O18441"/>
      <c r="P18441"/>
      <c r="Q18441"/>
      <c r="R18441"/>
      <c r="S18441"/>
      <c r="T18441"/>
      <c r="U18441"/>
      <c r="V18441"/>
    </row>
    <row r="18442" spans="1:22" s="91" customFormat="1">
      <c r="A18442" s="124"/>
      <c r="D18442" s="92"/>
      <c r="E18442" s="95"/>
      <c r="F18442" s="99">
        <v>0</v>
      </c>
      <c r="J18442" s="93"/>
      <c r="K18442" s="93"/>
      <c r="L18442" s="94"/>
      <c r="M18442"/>
      <c r="N18442"/>
      <c r="O18442"/>
      <c r="P18442"/>
      <c r="Q18442"/>
      <c r="R18442"/>
      <c r="S18442"/>
      <c r="T18442"/>
      <c r="U18442"/>
      <c r="V18442"/>
    </row>
    <row r="18443" spans="1:22" s="91" customFormat="1">
      <c r="A18443" s="124"/>
      <c r="D18443" s="92"/>
      <c r="E18443" s="95"/>
      <c r="F18443" s="99">
        <v>99</v>
      </c>
      <c r="J18443" s="93"/>
      <c r="K18443" s="93"/>
      <c r="L18443" s="94"/>
      <c r="M18443"/>
      <c r="N18443"/>
      <c r="O18443"/>
      <c r="P18443"/>
      <c r="Q18443"/>
      <c r="R18443"/>
      <c r="S18443"/>
      <c r="T18443"/>
      <c r="U18443"/>
      <c r="V18443"/>
    </row>
    <row r="18444" spans="1:22" s="91" customFormat="1">
      <c r="A18444" s="124"/>
      <c r="D18444" s="92"/>
      <c r="E18444" s="95"/>
      <c r="F18444" s="99">
        <v>95</v>
      </c>
      <c r="J18444" s="93"/>
      <c r="K18444" s="93"/>
      <c r="L18444" s="94"/>
      <c r="M18444"/>
      <c r="N18444"/>
      <c r="O18444"/>
      <c r="P18444"/>
      <c r="Q18444"/>
      <c r="R18444"/>
      <c r="S18444"/>
      <c r="T18444"/>
      <c r="U18444"/>
      <c r="V18444"/>
    </row>
    <row r="18445" spans="1:22" s="91" customFormat="1">
      <c r="A18445" s="124"/>
      <c r="D18445" s="92"/>
      <c r="E18445" s="95"/>
      <c r="F18445" s="99">
        <v>0</v>
      </c>
      <c r="J18445" s="93"/>
      <c r="K18445" s="93"/>
      <c r="L18445" s="94"/>
      <c r="M18445"/>
      <c r="N18445"/>
      <c r="O18445"/>
      <c r="P18445"/>
      <c r="Q18445"/>
      <c r="R18445"/>
      <c r="S18445"/>
      <c r="T18445"/>
      <c r="U18445"/>
      <c r="V18445"/>
    </row>
    <row r="18446" spans="1:22" s="91" customFormat="1">
      <c r="A18446" s="124"/>
      <c r="D18446" s="92"/>
      <c r="E18446" s="95"/>
      <c r="F18446" s="99">
        <v>0</v>
      </c>
      <c r="J18446" s="93"/>
      <c r="K18446" s="93"/>
      <c r="L18446" s="94"/>
      <c r="M18446"/>
      <c r="N18446"/>
      <c r="O18446"/>
      <c r="P18446"/>
      <c r="Q18446"/>
      <c r="R18446"/>
      <c r="S18446"/>
      <c r="T18446"/>
      <c r="U18446"/>
      <c r="V18446"/>
    </row>
    <row r="18447" spans="1:22" s="91" customFormat="1">
      <c r="A18447" s="124"/>
      <c r="D18447" s="92"/>
      <c r="E18447" s="95"/>
      <c r="F18447" s="99">
        <v>2</v>
      </c>
      <c r="J18447" s="93"/>
      <c r="K18447" s="93"/>
      <c r="L18447" s="94"/>
      <c r="M18447"/>
      <c r="N18447"/>
      <c r="O18447"/>
      <c r="P18447"/>
      <c r="Q18447"/>
      <c r="R18447"/>
      <c r="S18447"/>
      <c r="T18447"/>
      <c r="U18447"/>
      <c r="V18447"/>
    </row>
    <row r="18448" spans="1:22" s="91" customFormat="1">
      <c r="A18448" s="124"/>
      <c r="D18448" s="92"/>
      <c r="E18448" s="95"/>
      <c r="F18448" s="99">
        <v>3</v>
      </c>
      <c r="J18448" s="93"/>
      <c r="K18448" s="93"/>
      <c r="L18448" s="94"/>
      <c r="M18448"/>
      <c r="N18448"/>
      <c r="O18448"/>
      <c r="P18448"/>
      <c r="Q18448"/>
      <c r="R18448"/>
      <c r="S18448"/>
      <c r="T18448"/>
      <c r="U18448"/>
      <c r="V18448"/>
    </row>
    <row r="18449" spans="1:22" s="91" customFormat="1">
      <c r="A18449" s="124"/>
      <c r="D18449" s="92"/>
      <c r="E18449" s="95"/>
      <c r="F18449" s="99">
        <v>5</v>
      </c>
      <c r="J18449" s="93"/>
      <c r="K18449" s="93"/>
      <c r="L18449" s="94"/>
      <c r="M18449"/>
      <c r="N18449"/>
      <c r="O18449"/>
      <c r="P18449"/>
      <c r="Q18449"/>
      <c r="R18449"/>
      <c r="S18449"/>
      <c r="T18449"/>
      <c r="U18449"/>
      <c r="V18449"/>
    </row>
    <row r="18450" spans="1:22" s="91" customFormat="1">
      <c r="A18450" s="124"/>
      <c r="D18450" s="92"/>
      <c r="E18450" s="95"/>
      <c r="F18450" s="99">
        <v>2</v>
      </c>
      <c r="J18450" s="93"/>
      <c r="K18450" s="93"/>
      <c r="L18450" s="94"/>
      <c r="M18450"/>
      <c r="N18450"/>
      <c r="O18450"/>
      <c r="P18450"/>
      <c r="Q18450"/>
      <c r="R18450"/>
      <c r="S18450"/>
      <c r="T18450"/>
      <c r="U18450"/>
      <c r="V18450"/>
    </row>
    <row r="18451" spans="1:22" s="91" customFormat="1">
      <c r="A18451" s="124"/>
      <c r="D18451" s="92"/>
      <c r="E18451" s="95"/>
      <c r="F18451" s="99">
        <v>1</v>
      </c>
      <c r="J18451" s="93"/>
      <c r="K18451" s="93"/>
      <c r="L18451" s="94"/>
      <c r="M18451"/>
      <c r="N18451"/>
      <c r="O18451"/>
      <c r="P18451"/>
      <c r="Q18451"/>
      <c r="R18451"/>
      <c r="S18451"/>
      <c r="T18451"/>
      <c r="U18451"/>
      <c r="V18451"/>
    </row>
    <row r="18452" spans="1:22" s="91" customFormat="1">
      <c r="A18452" s="124"/>
      <c r="D18452" s="92"/>
      <c r="E18452" s="95"/>
      <c r="F18452" s="99">
        <v>99</v>
      </c>
      <c r="J18452" s="93"/>
      <c r="K18452" s="93"/>
      <c r="L18452" s="94"/>
      <c r="M18452"/>
      <c r="N18452"/>
      <c r="O18452"/>
      <c r="P18452"/>
      <c r="Q18452"/>
      <c r="R18452"/>
      <c r="S18452"/>
      <c r="T18452"/>
      <c r="U18452"/>
      <c r="V18452"/>
    </row>
    <row r="18453" spans="1:22" s="91" customFormat="1">
      <c r="A18453" s="124"/>
      <c r="D18453" s="92"/>
      <c r="E18453" s="95"/>
      <c r="F18453" s="99">
        <v>1</v>
      </c>
      <c r="J18453" s="93"/>
      <c r="K18453" s="93"/>
      <c r="L18453" s="94"/>
      <c r="M18453"/>
      <c r="N18453"/>
      <c r="O18453"/>
      <c r="P18453"/>
      <c r="Q18453"/>
      <c r="R18453"/>
      <c r="S18453"/>
      <c r="T18453"/>
      <c r="U18453"/>
      <c r="V18453"/>
    </row>
    <row r="18454" spans="1:22" s="91" customFormat="1">
      <c r="A18454" s="124"/>
      <c r="D18454" s="92"/>
      <c r="E18454" s="95"/>
      <c r="F18454" s="99">
        <v>4</v>
      </c>
      <c r="J18454" s="93"/>
      <c r="K18454" s="93"/>
      <c r="L18454" s="94"/>
      <c r="M18454"/>
      <c r="N18454"/>
      <c r="O18454"/>
      <c r="P18454"/>
      <c r="Q18454"/>
      <c r="R18454"/>
      <c r="S18454"/>
      <c r="T18454"/>
      <c r="U18454"/>
      <c r="V18454"/>
    </row>
    <row r="18455" spans="1:22" s="91" customFormat="1">
      <c r="A18455" s="124"/>
      <c r="D18455" s="92"/>
      <c r="E18455" s="95"/>
      <c r="F18455" s="99">
        <v>1</v>
      </c>
      <c r="J18455" s="93"/>
      <c r="K18455" s="93"/>
      <c r="L18455" s="94"/>
      <c r="M18455"/>
      <c r="N18455"/>
      <c r="O18455"/>
      <c r="P18455"/>
      <c r="Q18455"/>
      <c r="R18455"/>
      <c r="S18455"/>
      <c r="T18455"/>
      <c r="U18455"/>
      <c r="V18455"/>
    </row>
    <row r="18456" spans="1:22" s="91" customFormat="1">
      <c r="A18456" s="124"/>
      <c r="D18456" s="92"/>
      <c r="E18456" s="95"/>
      <c r="F18456" s="99">
        <v>2</v>
      </c>
      <c r="J18456" s="93"/>
      <c r="K18456" s="93"/>
      <c r="L18456" s="94"/>
      <c r="M18456"/>
      <c r="N18456"/>
      <c r="O18456"/>
      <c r="P18456"/>
      <c r="Q18456"/>
      <c r="R18456"/>
      <c r="S18456"/>
      <c r="T18456"/>
      <c r="U18456"/>
      <c r="V18456"/>
    </row>
    <row r="18457" spans="1:22" s="91" customFormat="1">
      <c r="A18457" s="124"/>
      <c r="D18457" s="92"/>
      <c r="E18457" s="95"/>
      <c r="F18457" s="99">
        <v>97</v>
      </c>
      <c r="J18457" s="93"/>
      <c r="K18457" s="93"/>
      <c r="L18457" s="94"/>
      <c r="M18457"/>
      <c r="N18457"/>
      <c r="O18457"/>
      <c r="P18457"/>
      <c r="Q18457"/>
      <c r="R18457"/>
      <c r="S18457"/>
      <c r="T18457"/>
      <c r="U18457"/>
      <c r="V18457"/>
    </row>
    <row r="18458" spans="1:22" s="91" customFormat="1">
      <c r="A18458" s="124"/>
      <c r="D18458" s="92"/>
      <c r="E18458" s="95"/>
      <c r="F18458" s="99">
        <v>2</v>
      </c>
      <c r="J18458" s="93"/>
      <c r="K18458" s="93"/>
      <c r="L18458" s="94"/>
      <c r="M18458"/>
      <c r="N18458"/>
      <c r="O18458"/>
      <c r="P18458"/>
      <c r="Q18458"/>
      <c r="R18458"/>
      <c r="S18458"/>
      <c r="T18458"/>
      <c r="U18458"/>
      <c r="V18458"/>
    </row>
    <row r="18459" spans="1:22" s="91" customFormat="1">
      <c r="A18459" s="124"/>
      <c r="D18459" s="92"/>
      <c r="E18459" s="95"/>
      <c r="F18459" s="99">
        <v>6</v>
      </c>
      <c r="J18459" s="93"/>
      <c r="K18459" s="93"/>
      <c r="L18459" s="94"/>
      <c r="M18459"/>
      <c r="N18459"/>
      <c r="O18459"/>
      <c r="P18459"/>
      <c r="Q18459"/>
      <c r="R18459"/>
      <c r="S18459"/>
      <c r="T18459"/>
      <c r="U18459"/>
      <c r="V18459"/>
    </row>
    <row r="18460" spans="1:22" s="91" customFormat="1">
      <c r="A18460" s="124"/>
      <c r="D18460" s="92"/>
      <c r="E18460" s="95"/>
      <c r="F18460" s="99">
        <v>3</v>
      </c>
      <c r="J18460" s="93"/>
      <c r="K18460" s="93"/>
      <c r="L18460" s="94"/>
      <c r="M18460"/>
      <c r="N18460"/>
      <c r="O18460"/>
      <c r="P18460"/>
      <c r="Q18460"/>
      <c r="R18460"/>
      <c r="S18460"/>
      <c r="T18460"/>
      <c r="U18460"/>
      <c r="V18460"/>
    </row>
    <row r="18461" spans="1:22" s="91" customFormat="1">
      <c r="A18461" s="124"/>
      <c r="D18461" s="92"/>
      <c r="E18461" s="95"/>
      <c r="F18461" s="99">
        <v>2</v>
      </c>
      <c r="J18461" s="93"/>
      <c r="K18461" s="93"/>
      <c r="L18461" s="94"/>
      <c r="M18461"/>
      <c r="N18461"/>
      <c r="O18461"/>
      <c r="P18461"/>
      <c r="Q18461"/>
      <c r="R18461"/>
      <c r="S18461"/>
      <c r="T18461"/>
      <c r="U18461"/>
      <c r="V18461"/>
    </row>
    <row r="18462" spans="1:22" s="91" customFormat="1">
      <c r="A18462" s="124"/>
      <c r="D18462" s="92"/>
      <c r="E18462" s="95"/>
      <c r="F18462" s="99">
        <v>1</v>
      </c>
      <c r="J18462" s="93"/>
      <c r="K18462" s="93"/>
      <c r="L18462" s="94"/>
      <c r="M18462"/>
      <c r="N18462"/>
      <c r="O18462"/>
      <c r="P18462"/>
      <c r="Q18462"/>
      <c r="R18462"/>
      <c r="S18462"/>
      <c r="T18462"/>
      <c r="U18462"/>
      <c r="V18462"/>
    </row>
    <row r="18463" spans="1:22" s="91" customFormat="1">
      <c r="A18463" s="124"/>
      <c r="D18463" s="92"/>
      <c r="E18463" s="95"/>
      <c r="F18463" s="99">
        <v>93</v>
      </c>
      <c r="J18463" s="93"/>
      <c r="K18463" s="93"/>
      <c r="L18463" s="94"/>
      <c r="M18463"/>
      <c r="N18463"/>
      <c r="O18463"/>
      <c r="P18463"/>
      <c r="Q18463"/>
      <c r="R18463"/>
      <c r="S18463"/>
      <c r="T18463"/>
      <c r="U18463"/>
      <c r="V18463"/>
    </row>
    <row r="18464" spans="1:22" s="91" customFormat="1">
      <c r="A18464" s="124"/>
      <c r="D18464" s="92"/>
      <c r="E18464" s="95"/>
      <c r="F18464" s="99">
        <v>98</v>
      </c>
      <c r="J18464" s="93"/>
      <c r="K18464" s="93"/>
      <c r="L18464" s="94"/>
      <c r="M18464"/>
      <c r="N18464"/>
      <c r="O18464"/>
      <c r="P18464"/>
      <c r="Q18464"/>
      <c r="R18464"/>
      <c r="S18464"/>
      <c r="T18464"/>
      <c r="U18464"/>
      <c r="V18464"/>
    </row>
    <row r="18465" spans="1:22" s="91" customFormat="1">
      <c r="A18465" s="124"/>
      <c r="D18465" s="92"/>
      <c r="E18465" s="95"/>
      <c r="F18465" s="99">
        <v>3</v>
      </c>
      <c r="J18465" s="93"/>
      <c r="K18465" s="93"/>
      <c r="L18465" s="94"/>
      <c r="M18465"/>
      <c r="N18465"/>
      <c r="O18465"/>
      <c r="P18465"/>
      <c r="Q18465"/>
      <c r="R18465"/>
      <c r="S18465"/>
      <c r="T18465"/>
      <c r="U18465"/>
      <c r="V18465"/>
    </row>
    <row r="18466" spans="1:22" s="91" customFormat="1">
      <c r="A18466" s="124"/>
      <c r="D18466" s="92"/>
      <c r="E18466" s="95"/>
      <c r="F18466" s="99">
        <v>0</v>
      </c>
      <c r="J18466" s="93"/>
      <c r="K18466" s="93"/>
      <c r="L18466" s="94"/>
      <c r="M18466"/>
      <c r="N18466"/>
      <c r="O18466"/>
      <c r="P18466"/>
      <c r="Q18466"/>
      <c r="R18466"/>
      <c r="S18466"/>
      <c r="T18466"/>
      <c r="U18466"/>
      <c r="V18466"/>
    </row>
    <row r="18467" spans="1:22" s="91" customFormat="1">
      <c r="A18467" s="124"/>
      <c r="D18467" s="92"/>
      <c r="E18467" s="95"/>
      <c r="F18467" s="99">
        <v>0</v>
      </c>
      <c r="J18467" s="93"/>
      <c r="K18467" s="93"/>
      <c r="L18467" s="94"/>
      <c r="M18467"/>
      <c r="N18467"/>
      <c r="O18467"/>
      <c r="P18467"/>
      <c r="Q18467"/>
      <c r="R18467"/>
      <c r="S18467"/>
      <c r="T18467"/>
      <c r="U18467"/>
      <c r="V18467"/>
    </row>
    <row r="18468" spans="1:22" s="91" customFormat="1">
      <c r="A18468" s="124"/>
      <c r="D18468" s="92"/>
      <c r="E18468" s="95"/>
      <c r="F18468" s="99">
        <v>2</v>
      </c>
      <c r="J18468" s="93"/>
      <c r="K18468" s="93"/>
      <c r="L18468" s="94"/>
      <c r="M18468"/>
      <c r="N18468"/>
      <c r="O18468"/>
      <c r="P18468"/>
      <c r="Q18468"/>
      <c r="R18468"/>
      <c r="S18468"/>
      <c r="T18468"/>
      <c r="U18468"/>
      <c r="V18468"/>
    </row>
    <row r="18469" spans="1:22" s="91" customFormat="1">
      <c r="A18469" s="124"/>
      <c r="D18469" s="92"/>
      <c r="E18469" s="95"/>
      <c r="F18469" s="99">
        <v>2</v>
      </c>
      <c r="J18469" s="93"/>
      <c r="K18469" s="93"/>
      <c r="L18469" s="94"/>
      <c r="M18469"/>
      <c r="N18469"/>
      <c r="O18469"/>
      <c r="P18469"/>
      <c r="Q18469"/>
      <c r="R18469"/>
      <c r="S18469"/>
      <c r="T18469"/>
      <c r="U18469"/>
      <c r="V18469"/>
    </row>
    <row r="18470" spans="1:22" s="91" customFormat="1">
      <c r="A18470" s="124"/>
      <c r="D18470" s="92"/>
      <c r="E18470" s="95"/>
      <c r="F18470" s="99">
        <v>97</v>
      </c>
      <c r="J18470" s="93"/>
      <c r="K18470" s="93"/>
      <c r="L18470" s="94"/>
      <c r="M18470"/>
      <c r="N18470"/>
      <c r="O18470"/>
      <c r="P18470"/>
      <c r="Q18470"/>
      <c r="R18470"/>
      <c r="S18470"/>
      <c r="T18470"/>
      <c r="U18470"/>
      <c r="V18470"/>
    </row>
    <row r="18471" spans="1:22" s="91" customFormat="1">
      <c r="A18471" s="124"/>
      <c r="D18471" s="92"/>
      <c r="E18471" s="95"/>
      <c r="F18471" s="99">
        <v>3</v>
      </c>
      <c r="J18471" s="93"/>
      <c r="K18471" s="93"/>
      <c r="L18471" s="94"/>
      <c r="M18471"/>
      <c r="N18471"/>
      <c r="O18471"/>
      <c r="P18471"/>
      <c r="Q18471"/>
      <c r="R18471"/>
      <c r="S18471"/>
      <c r="T18471"/>
      <c r="U18471"/>
      <c r="V18471"/>
    </row>
    <row r="18472" spans="1:22" s="91" customFormat="1">
      <c r="A18472" s="124"/>
      <c r="D18472" s="92"/>
      <c r="E18472" s="95"/>
      <c r="F18472" s="99">
        <v>3</v>
      </c>
      <c r="J18472" s="93"/>
      <c r="K18472" s="93"/>
      <c r="L18472" s="94"/>
      <c r="M18472"/>
      <c r="N18472"/>
      <c r="O18472"/>
      <c r="P18472"/>
      <c r="Q18472"/>
      <c r="R18472"/>
      <c r="S18472"/>
      <c r="T18472"/>
      <c r="U18472"/>
      <c r="V18472"/>
    </row>
    <row r="18473" spans="1:22" s="91" customFormat="1">
      <c r="A18473" s="124"/>
      <c r="D18473" s="92"/>
      <c r="E18473" s="95"/>
      <c r="F18473" s="99">
        <v>98</v>
      </c>
      <c r="J18473" s="93"/>
      <c r="K18473" s="93"/>
      <c r="L18473" s="94"/>
      <c r="M18473"/>
      <c r="N18473"/>
      <c r="O18473"/>
      <c r="P18473"/>
      <c r="Q18473"/>
      <c r="R18473"/>
      <c r="S18473"/>
      <c r="T18473"/>
      <c r="U18473"/>
      <c r="V18473"/>
    </row>
    <row r="18474" spans="1:22" s="91" customFormat="1">
      <c r="A18474" s="124"/>
      <c r="D18474" s="92"/>
      <c r="E18474" s="95"/>
      <c r="F18474" s="99">
        <v>97</v>
      </c>
      <c r="J18474" s="93"/>
      <c r="K18474" s="93"/>
      <c r="L18474" s="94"/>
      <c r="M18474"/>
      <c r="N18474"/>
      <c r="O18474"/>
      <c r="P18474"/>
      <c r="Q18474"/>
      <c r="R18474"/>
      <c r="S18474"/>
      <c r="T18474"/>
      <c r="U18474"/>
      <c r="V18474"/>
    </row>
    <row r="18475" spans="1:22" s="91" customFormat="1">
      <c r="A18475" s="124"/>
      <c r="D18475" s="92"/>
      <c r="E18475" s="95"/>
      <c r="F18475" s="99">
        <v>98</v>
      </c>
      <c r="J18475" s="93"/>
      <c r="K18475" s="93"/>
      <c r="L18475" s="94"/>
      <c r="M18475"/>
      <c r="N18475"/>
      <c r="O18475"/>
      <c r="P18475"/>
      <c r="Q18475"/>
      <c r="R18475"/>
      <c r="S18475"/>
      <c r="T18475"/>
      <c r="U18475"/>
      <c r="V18475"/>
    </row>
    <row r="18476" spans="1:22" s="91" customFormat="1">
      <c r="A18476" s="124"/>
      <c r="D18476" s="92"/>
      <c r="E18476" s="95"/>
      <c r="F18476" s="99">
        <v>2</v>
      </c>
      <c r="J18476" s="93"/>
      <c r="K18476" s="93"/>
      <c r="L18476" s="94"/>
      <c r="M18476"/>
      <c r="N18476"/>
      <c r="O18476"/>
      <c r="P18476"/>
      <c r="Q18476"/>
      <c r="R18476"/>
      <c r="S18476"/>
      <c r="T18476"/>
      <c r="U18476"/>
      <c r="V18476"/>
    </row>
    <row r="18477" spans="1:22" s="91" customFormat="1">
      <c r="A18477" s="124"/>
      <c r="D18477" s="92"/>
      <c r="E18477" s="95"/>
      <c r="F18477" s="99">
        <v>5</v>
      </c>
      <c r="J18477" s="93"/>
      <c r="K18477" s="93"/>
      <c r="L18477" s="94"/>
      <c r="M18477"/>
      <c r="N18477"/>
      <c r="O18477"/>
      <c r="P18477"/>
      <c r="Q18477"/>
      <c r="R18477"/>
      <c r="S18477"/>
      <c r="T18477"/>
      <c r="U18477"/>
      <c r="V18477"/>
    </row>
    <row r="18478" spans="1:22" s="91" customFormat="1">
      <c r="A18478" s="124"/>
      <c r="D18478" s="92"/>
      <c r="E18478" s="95"/>
      <c r="F18478" s="99">
        <v>1</v>
      </c>
      <c r="J18478" s="93"/>
      <c r="K18478" s="93"/>
      <c r="L18478" s="94"/>
      <c r="M18478"/>
      <c r="N18478"/>
      <c r="O18478"/>
      <c r="P18478"/>
      <c r="Q18478"/>
      <c r="R18478"/>
      <c r="S18478"/>
      <c r="T18478"/>
      <c r="U18478"/>
      <c r="V18478"/>
    </row>
    <row r="18479" spans="1:22" s="91" customFormat="1">
      <c r="A18479" s="124"/>
      <c r="D18479" s="92"/>
      <c r="E18479" s="95"/>
      <c r="F18479" s="99">
        <v>1</v>
      </c>
      <c r="J18479" s="93"/>
      <c r="K18479" s="93"/>
      <c r="L18479" s="94"/>
      <c r="M18479"/>
      <c r="N18479"/>
      <c r="O18479"/>
      <c r="P18479"/>
      <c r="Q18479"/>
      <c r="R18479"/>
      <c r="S18479"/>
      <c r="T18479"/>
      <c r="U18479"/>
      <c r="V18479"/>
    </row>
    <row r="18480" spans="1:22" s="91" customFormat="1">
      <c r="A18480" s="124"/>
      <c r="D18480" s="92"/>
      <c r="E18480" s="95"/>
      <c r="F18480" s="99">
        <v>2</v>
      </c>
      <c r="J18480" s="93"/>
      <c r="K18480" s="93"/>
      <c r="L18480" s="94"/>
      <c r="M18480"/>
      <c r="N18480"/>
      <c r="O18480"/>
      <c r="P18480"/>
      <c r="Q18480"/>
      <c r="R18480"/>
      <c r="S18480"/>
      <c r="T18480"/>
      <c r="U18480"/>
      <c r="V18480"/>
    </row>
    <row r="18481" spans="1:22" s="91" customFormat="1">
      <c r="A18481" s="124"/>
      <c r="D18481" s="92"/>
      <c r="E18481" s="95"/>
      <c r="F18481" s="99">
        <v>99</v>
      </c>
      <c r="J18481" s="93"/>
      <c r="K18481" s="93"/>
      <c r="L18481" s="94"/>
      <c r="M18481"/>
      <c r="N18481"/>
      <c r="O18481"/>
      <c r="P18481"/>
      <c r="Q18481"/>
      <c r="R18481"/>
      <c r="S18481"/>
      <c r="T18481"/>
      <c r="U18481"/>
      <c r="V18481"/>
    </row>
    <row r="18482" spans="1:22" s="91" customFormat="1">
      <c r="A18482" s="124"/>
      <c r="D18482" s="92"/>
      <c r="E18482" s="95"/>
      <c r="F18482" s="99">
        <v>2</v>
      </c>
      <c r="J18482" s="93"/>
      <c r="K18482" s="93"/>
      <c r="L18482" s="94"/>
      <c r="M18482"/>
      <c r="N18482"/>
      <c r="O18482"/>
      <c r="P18482"/>
      <c r="Q18482"/>
      <c r="R18482"/>
      <c r="S18482"/>
      <c r="T18482"/>
      <c r="U18482"/>
      <c r="V18482"/>
    </row>
    <row r="18483" spans="1:22" s="91" customFormat="1">
      <c r="A18483" s="124"/>
      <c r="D18483" s="92"/>
      <c r="E18483" s="95"/>
      <c r="F18483" s="99">
        <v>5</v>
      </c>
      <c r="J18483" s="93"/>
      <c r="K18483" s="93"/>
      <c r="L18483" s="94"/>
      <c r="M18483"/>
      <c r="N18483"/>
      <c r="O18483"/>
      <c r="P18483"/>
      <c r="Q18483"/>
      <c r="R18483"/>
      <c r="S18483"/>
      <c r="T18483"/>
      <c r="U18483"/>
      <c r="V18483"/>
    </row>
    <row r="18484" spans="1:22" s="91" customFormat="1">
      <c r="A18484" s="124"/>
      <c r="D18484" s="92"/>
      <c r="E18484" s="95"/>
      <c r="F18484" s="99">
        <v>3</v>
      </c>
      <c r="J18484" s="93"/>
      <c r="K18484" s="93"/>
      <c r="L18484" s="94"/>
      <c r="M18484"/>
      <c r="N18484"/>
      <c r="O18484"/>
      <c r="P18484"/>
      <c r="Q18484"/>
      <c r="R18484"/>
      <c r="S18484"/>
      <c r="T18484"/>
      <c r="U18484"/>
      <c r="V18484"/>
    </row>
    <row r="18485" spans="1:22" s="91" customFormat="1">
      <c r="A18485" s="124"/>
      <c r="D18485" s="92"/>
      <c r="E18485" s="95"/>
      <c r="F18485" s="99">
        <v>5</v>
      </c>
      <c r="J18485" s="93"/>
      <c r="K18485" s="93"/>
      <c r="L18485" s="94"/>
      <c r="M18485"/>
      <c r="N18485"/>
      <c r="O18485"/>
      <c r="P18485"/>
      <c r="Q18485"/>
      <c r="R18485"/>
      <c r="S18485"/>
      <c r="T18485"/>
      <c r="U18485"/>
      <c r="V18485"/>
    </row>
    <row r="18486" spans="1:22" s="91" customFormat="1">
      <c r="A18486" s="124"/>
      <c r="D18486" s="92"/>
      <c r="E18486" s="95"/>
      <c r="F18486" s="99">
        <v>2</v>
      </c>
      <c r="J18486" s="93"/>
      <c r="K18486" s="93"/>
      <c r="L18486" s="94"/>
      <c r="M18486"/>
      <c r="N18486"/>
      <c r="O18486"/>
      <c r="P18486"/>
      <c r="Q18486"/>
      <c r="R18486"/>
      <c r="S18486"/>
      <c r="T18486"/>
      <c r="U18486"/>
      <c r="V18486"/>
    </row>
    <row r="18487" spans="1:22" s="91" customFormat="1">
      <c r="A18487" s="124"/>
      <c r="D18487" s="92"/>
      <c r="E18487" s="95"/>
      <c r="F18487" s="99">
        <v>4</v>
      </c>
      <c r="J18487" s="93"/>
      <c r="K18487" s="93"/>
      <c r="L18487" s="94"/>
      <c r="M18487"/>
      <c r="N18487"/>
      <c r="O18487"/>
      <c r="P18487"/>
      <c r="Q18487"/>
      <c r="R18487"/>
      <c r="S18487"/>
      <c r="T18487"/>
      <c r="U18487"/>
      <c r="V18487"/>
    </row>
    <row r="18488" spans="1:22" s="91" customFormat="1">
      <c r="A18488" s="124"/>
      <c r="D18488" s="92"/>
      <c r="E18488" s="95"/>
      <c r="F18488" s="99">
        <v>1</v>
      </c>
      <c r="J18488" s="93"/>
      <c r="K18488" s="93"/>
      <c r="L18488" s="94"/>
      <c r="M18488"/>
      <c r="N18488"/>
      <c r="O18488"/>
      <c r="P18488"/>
      <c r="Q18488"/>
      <c r="R18488"/>
      <c r="S18488"/>
      <c r="T18488"/>
      <c r="U18488"/>
      <c r="V18488"/>
    </row>
    <row r="18489" spans="1:22" s="91" customFormat="1">
      <c r="A18489" s="124"/>
      <c r="D18489" s="92"/>
      <c r="E18489" s="95"/>
      <c r="F18489" s="99">
        <v>2</v>
      </c>
      <c r="J18489" s="93"/>
      <c r="K18489" s="93"/>
      <c r="L18489" s="94"/>
      <c r="M18489"/>
      <c r="N18489"/>
      <c r="O18489"/>
      <c r="P18489"/>
      <c r="Q18489"/>
      <c r="R18489"/>
      <c r="S18489"/>
      <c r="T18489"/>
      <c r="U18489"/>
      <c r="V18489"/>
    </row>
    <row r="18490" spans="1:22" s="91" customFormat="1">
      <c r="A18490" s="124"/>
      <c r="D18490" s="92"/>
      <c r="E18490" s="95"/>
      <c r="F18490" s="99">
        <v>1</v>
      </c>
      <c r="J18490" s="93"/>
      <c r="K18490" s="93"/>
      <c r="L18490" s="94"/>
      <c r="M18490"/>
      <c r="N18490"/>
      <c r="O18490"/>
      <c r="P18490"/>
      <c r="Q18490"/>
      <c r="R18490"/>
      <c r="S18490"/>
      <c r="T18490"/>
      <c r="U18490"/>
      <c r="V18490"/>
    </row>
    <row r="18491" spans="1:22" s="91" customFormat="1">
      <c r="A18491" s="124"/>
      <c r="D18491" s="92"/>
      <c r="E18491" s="95"/>
      <c r="F18491" s="99">
        <v>1</v>
      </c>
      <c r="J18491" s="93"/>
      <c r="K18491" s="93"/>
      <c r="L18491" s="94"/>
      <c r="M18491"/>
      <c r="N18491"/>
      <c r="O18491"/>
      <c r="P18491"/>
      <c r="Q18491"/>
      <c r="R18491"/>
      <c r="S18491"/>
      <c r="T18491"/>
      <c r="U18491"/>
      <c r="V18491"/>
    </row>
    <row r="18492" spans="1:22" s="91" customFormat="1">
      <c r="A18492" s="124"/>
      <c r="D18492" s="92"/>
      <c r="E18492" s="95"/>
      <c r="F18492" s="99">
        <v>0</v>
      </c>
      <c r="J18492" s="93"/>
      <c r="K18492" s="93"/>
      <c r="L18492" s="94"/>
      <c r="M18492"/>
      <c r="N18492"/>
      <c r="O18492"/>
      <c r="P18492"/>
      <c r="Q18492"/>
      <c r="R18492"/>
      <c r="S18492"/>
      <c r="T18492"/>
      <c r="U18492"/>
      <c r="V18492"/>
    </row>
    <row r="18493" spans="1:22" s="91" customFormat="1">
      <c r="A18493" s="124"/>
      <c r="D18493" s="92"/>
      <c r="E18493" s="95"/>
      <c r="F18493" s="99">
        <v>96</v>
      </c>
      <c r="J18493" s="93"/>
      <c r="K18493" s="93"/>
      <c r="L18493" s="94"/>
      <c r="M18493"/>
      <c r="N18493"/>
      <c r="O18493"/>
      <c r="P18493"/>
      <c r="Q18493"/>
      <c r="R18493"/>
      <c r="S18493"/>
      <c r="T18493"/>
      <c r="U18493"/>
      <c r="V18493"/>
    </row>
    <row r="18494" spans="1:22" s="91" customFormat="1">
      <c r="A18494" s="124"/>
      <c r="D18494" s="92"/>
      <c r="E18494" s="95"/>
      <c r="F18494" s="99">
        <v>97</v>
      </c>
      <c r="J18494" s="93"/>
      <c r="K18494" s="93"/>
      <c r="L18494" s="94"/>
      <c r="M18494"/>
      <c r="N18494"/>
      <c r="O18494"/>
      <c r="P18494"/>
      <c r="Q18494"/>
      <c r="R18494"/>
      <c r="S18494"/>
      <c r="T18494"/>
      <c r="U18494"/>
      <c r="V18494"/>
    </row>
    <row r="18495" spans="1:22" s="91" customFormat="1">
      <c r="A18495" s="124"/>
      <c r="D18495" s="92"/>
      <c r="E18495" s="95"/>
      <c r="F18495" s="99">
        <v>94</v>
      </c>
      <c r="J18495" s="93"/>
      <c r="K18495" s="93"/>
      <c r="L18495" s="94"/>
      <c r="M18495"/>
      <c r="N18495"/>
      <c r="O18495"/>
      <c r="P18495"/>
      <c r="Q18495"/>
      <c r="R18495"/>
      <c r="S18495"/>
      <c r="T18495"/>
      <c r="U18495"/>
      <c r="V18495"/>
    </row>
    <row r="18496" spans="1:22" s="91" customFormat="1">
      <c r="A18496" s="124"/>
      <c r="D18496" s="92"/>
      <c r="E18496" s="95"/>
      <c r="F18496" s="99">
        <v>95</v>
      </c>
      <c r="J18496" s="93"/>
      <c r="K18496" s="93"/>
      <c r="L18496" s="94"/>
      <c r="M18496"/>
      <c r="N18496"/>
      <c r="O18496"/>
      <c r="P18496"/>
      <c r="Q18496"/>
      <c r="R18496"/>
      <c r="S18496"/>
      <c r="T18496"/>
      <c r="U18496"/>
      <c r="V18496"/>
    </row>
    <row r="18497" spans="1:22" s="91" customFormat="1">
      <c r="A18497" s="124"/>
      <c r="D18497" s="92"/>
      <c r="E18497" s="95"/>
      <c r="F18497" s="99">
        <v>97</v>
      </c>
      <c r="J18497" s="93"/>
      <c r="K18497" s="93"/>
      <c r="L18497" s="94"/>
      <c r="M18497"/>
      <c r="N18497"/>
      <c r="O18497"/>
      <c r="P18497"/>
      <c r="Q18497"/>
      <c r="R18497"/>
      <c r="S18497"/>
      <c r="T18497"/>
      <c r="U18497"/>
      <c r="V18497"/>
    </row>
    <row r="18498" spans="1:22" s="91" customFormat="1">
      <c r="A18498" s="124"/>
      <c r="D18498" s="92"/>
      <c r="E18498" s="95"/>
      <c r="F18498" s="99">
        <v>2</v>
      </c>
      <c r="J18498" s="93"/>
      <c r="K18498" s="93"/>
      <c r="L18498" s="94"/>
      <c r="M18498"/>
      <c r="N18498"/>
      <c r="O18498"/>
      <c r="P18498"/>
      <c r="Q18498"/>
      <c r="R18498"/>
      <c r="S18498"/>
      <c r="T18498"/>
      <c r="U18498"/>
      <c r="V18498"/>
    </row>
    <row r="18499" spans="1:22" s="91" customFormat="1">
      <c r="A18499" s="124"/>
      <c r="D18499" s="92"/>
      <c r="E18499" s="95"/>
      <c r="F18499" s="99">
        <v>99</v>
      </c>
      <c r="J18499" s="93"/>
      <c r="K18499" s="93"/>
      <c r="L18499" s="94"/>
      <c r="M18499"/>
      <c r="N18499"/>
      <c r="O18499"/>
      <c r="P18499"/>
      <c r="Q18499"/>
      <c r="R18499"/>
      <c r="S18499"/>
      <c r="T18499"/>
      <c r="U18499"/>
      <c r="V18499"/>
    </row>
    <row r="18500" spans="1:22" s="91" customFormat="1">
      <c r="A18500" s="124"/>
      <c r="D18500" s="92"/>
      <c r="E18500" s="95"/>
      <c r="F18500" s="99">
        <v>3</v>
      </c>
      <c r="J18500" s="93"/>
      <c r="K18500" s="93"/>
      <c r="L18500" s="94"/>
      <c r="M18500"/>
      <c r="N18500"/>
      <c r="O18500"/>
      <c r="P18500"/>
      <c r="Q18500"/>
      <c r="R18500"/>
      <c r="S18500"/>
      <c r="T18500"/>
      <c r="U18500"/>
      <c r="V18500"/>
    </row>
    <row r="18501" spans="1:22" s="91" customFormat="1">
      <c r="A18501" s="124"/>
      <c r="D18501" s="92"/>
      <c r="E18501" s="95"/>
      <c r="F18501" s="99">
        <v>4</v>
      </c>
      <c r="J18501" s="93"/>
      <c r="K18501" s="93"/>
      <c r="L18501" s="94"/>
      <c r="M18501"/>
      <c r="N18501"/>
      <c r="O18501"/>
      <c r="P18501"/>
      <c r="Q18501"/>
      <c r="R18501"/>
      <c r="S18501"/>
      <c r="T18501"/>
      <c r="U18501"/>
      <c r="V18501"/>
    </row>
    <row r="18502" spans="1:22" s="91" customFormat="1">
      <c r="A18502" s="124"/>
      <c r="D18502" s="92"/>
      <c r="E18502" s="95"/>
      <c r="F18502" s="99">
        <v>4</v>
      </c>
      <c r="J18502" s="93"/>
      <c r="K18502" s="93"/>
      <c r="L18502" s="94"/>
      <c r="M18502"/>
      <c r="N18502"/>
      <c r="O18502"/>
      <c r="P18502"/>
      <c r="Q18502"/>
      <c r="R18502"/>
      <c r="S18502"/>
      <c r="T18502"/>
      <c r="U18502"/>
      <c r="V18502"/>
    </row>
    <row r="18503" spans="1:22" s="91" customFormat="1">
      <c r="A18503" s="124"/>
      <c r="D18503" s="92"/>
      <c r="E18503" s="95"/>
      <c r="F18503" s="99">
        <v>98</v>
      </c>
      <c r="J18503" s="93"/>
      <c r="K18503" s="93"/>
      <c r="L18503" s="94"/>
      <c r="M18503"/>
      <c r="N18503"/>
      <c r="O18503"/>
      <c r="P18503"/>
      <c r="Q18503"/>
      <c r="R18503"/>
      <c r="S18503"/>
      <c r="T18503"/>
      <c r="U18503"/>
      <c r="V18503"/>
    </row>
    <row r="18504" spans="1:22" s="91" customFormat="1">
      <c r="A18504" s="124"/>
      <c r="D18504" s="92"/>
      <c r="E18504" s="95"/>
      <c r="F18504" s="99">
        <v>98</v>
      </c>
      <c r="J18504" s="93"/>
      <c r="K18504" s="93"/>
      <c r="L18504" s="94"/>
      <c r="M18504"/>
      <c r="N18504"/>
      <c r="O18504"/>
      <c r="P18504"/>
      <c r="Q18504"/>
      <c r="R18504"/>
      <c r="S18504"/>
      <c r="T18504"/>
      <c r="U18504"/>
      <c r="V18504"/>
    </row>
    <row r="18505" spans="1:22" s="91" customFormat="1">
      <c r="A18505" s="124"/>
      <c r="D18505" s="92"/>
      <c r="E18505" s="95"/>
      <c r="F18505" s="99">
        <v>99</v>
      </c>
      <c r="J18505" s="93"/>
      <c r="K18505" s="93"/>
      <c r="L18505" s="94"/>
      <c r="M18505"/>
      <c r="N18505"/>
      <c r="O18505"/>
      <c r="P18505"/>
      <c r="Q18505"/>
      <c r="R18505"/>
      <c r="S18505"/>
      <c r="T18505"/>
      <c r="U18505"/>
      <c r="V18505"/>
    </row>
    <row r="18506" spans="1:22" s="91" customFormat="1">
      <c r="A18506" s="124"/>
      <c r="D18506" s="92"/>
      <c r="E18506" s="95"/>
      <c r="F18506" s="99">
        <v>7</v>
      </c>
      <c r="J18506" s="93"/>
      <c r="K18506" s="93"/>
      <c r="L18506" s="94"/>
      <c r="M18506"/>
      <c r="N18506"/>
      <c r="O18506"/>
      <c r="P18506"/>
      <c r="Q18506"/>
      <c r="R18506"/>
      <c r="S18506"/>
      <c r="T18506"/>
      <c r="U18506"/>
      <c r="V18506"/>
    </row>
    <row r="18507" spans="1:22" s="91" customFormat="1">
      <c r="A18507" s="124"/>
      <c r="D18507" s="92"/>
      <c r="E18507" s="95"/>
      <c r="F18507" s="99">
        <v>98</v>
      </c>
      <c r="J18507" s="93"/>
      <c r="K18507" s="93"/>
      <c r="L18507" s="94"/>
      <c r="M18507"/>
      <c r="N18507"/>
      <c r="O18507"/>
      <c r="P18507"/>
      <c r="Q18507"/>
      <c r="R18507"/>
      <c r="S18507"/>
      <c r="T18507"/>
      <c r="U18507"/>
      <c r="V18507"/>
    </row>
    <row r="18508" spans="1:22" s="91" customFormat="1">
      <c r="A18508" s="124"/>
      <c r="D18508" s="92"/>
      <c r="E18508" s="95"/>
      <c r="F18508" s="99">
        <v>5</v>
      </c>
      <c r="J18508" s="93"/>
      <c r="K18508" s="93"/>
      <c r="L18508" s="94"/>
      <c r="M18508"/>
      <c r="N18508"/>
      <c r="O18508"/>
      <c r="P18508"/>
      <c r="Q18508"/>
      <c r="R18508"/>
      <c r="S18508"/>
      <c r="T18508"/>
      <c r="U18508"/>
      <c r="V18508"/>
    </row>
    <row r="18509" spans="1:22" s="91" customFormat="1">
      <c r="A18509" s="124"/>
      <c r="D18509" s="92"/>
      <c r="E18509" s="95"/>
      <c r="F18509" s="99">
        <v>0</v>
      </c>
      <c r="J18509" s="93"/>
      <c r="K18509" s="93"/>
      <c r="L18509" s="94"/>
      <c r="M18509"/>
      <c r="N18509"/>
      <c r="O18509"/>
      <c r="P18509"/>
      <c r="Q18509"/>
      <c r="R18509"/>
      <c r="S18509"/>
      <c r="T18509"/>
      <c r="U18509"/>
      <c r="V18509"/>
    </row>
    <row r="18510" spans="1:22" s="91" customFormat="1">
      <c r="A18510" s="124"/>
      <c r="D18510" s="92"/>
      <c r="E18510" s="95"/>
      <c r="F18510" s="99">
        <v>2</v>
      </c>
      <c r="J18510" s="93"/>
      <c r="K18510" s="93"/>
      <c r="L18510" s="94"/>
      <c r="M18510"/>
      <c r="N18510"/>
      <c r="O18510"/>
      <c r="P18510"/>
      <c r="Q18510"/>
      <c r="R18510"/>
      <c r="S18510"/>
      <c r="T18510"/>
      <c r="U18510"/>
      <c r="V18510"/>
    </row>
    <row r="18511" spans="1:22" s="91" customFormat="1">
      <c r="A18511" s="124"/>
      <c r="D18511" s="92"/>
      <c r="E18511" s="95"/>
      <c r="F18511" s="99">
        <v>99</v>
      </c>
      <c r="J18511" s="93"/>
      <c r="K18511" s="93"/>
      <c r="L18511" s="94"/>
      <c r="M18511"/>
      <c r="N18511"/>
      <c r="O18511"/>
      <c r="P18511"/>
      <c r="Q18511"/>
      <c r="R18511"/>
      <c r="S18511"/>
      <c r="T18511"/>
      <c r="U18511"/>
      <c r="V18511"/>
    </row>
    <row r="18512" spans="1:22" s="91" customFormat="1">
      <c r="A18512" s="124"/>
      <c r="D18512" s="92"/>
      <c r="E18512" s="95"/>
      <c r="F18512" s="99">
        <v>3</v>
      </c>
      <c r="J18512" s="93"/>
      <c r="K18512" s="93"/>
      <c r="L18512" s="94"/>
      <c r="M18512"/>
      <c r="N18512"/>
      <c r="O18512"/>
      <c r="P18512"/>
      <c r="Q18512"/>
      <c r="R18512"/>
      <c r="S18512"/>
      <c r="T18512"/>
      <c r="U18512"/>
      <c r="V18512"/>
    </row>
    <row r="18513" spans="1:22" s="91" customFormat="1">
      <c r="A18513" s="124"/>
      <c r="D18513" s="92"/>
      <c r="E18513" s="95"/>
      <c r="F18513" s="99">
        <v>1</v>
      </c>
      <c r="J18513" s="93"/>
      <c r="K18513" s="93"/>
      <c r="L18513" s="94"/>
      <c r="M18513"/>
      <c r="N18513"/>
      <c r="O18513"/>
      <c r="P18513"/>
      <c r="Q18513"/>
      <c r="R18513"/>
      <c r="S18513"/>
      <c r="T18513"/>
      <c r="U18513"/>
      <c r="V18513"/>
    </row>
    <row r="18514" spans="1:22" s="91" customFormat="1">
      <c r="A18514" s="124"/>
      <c r="D18514" s="92"/>
      <c r="E18514" s="95"/>
      <c r="F18514" s="99">
        <v>1</v>
      </c>
      <c r="J18514" s="93"/>
      <c r="K18514" s="93"/>
      <c r="L18514" s="94"/>
      <c r="M18514"/>
      <c r="N18514"/>
      <c r="O18514"/>
      <c r="P18514"/>
      <c r="Q18514"/>
      <c r="R18514"/>
      <c r="S18514"/>
      <c r="T18514"/>
      <c r="U18514"/>
      <c r="V18514"/>
    </row>
    <row r="18515" spans="1:22" s="91" customFormat="1">
      <c r="A18515" s="124"/>
      <c r="D18515" s="92"/>
      <c r="E18515" s="95"/>
      <c r="F18515" s="99">
        <v>98</v>
      </c>
      <c r="J18515" s="93"/>
      <c r="K18515" s="93"/>
      <c r="L18515" s="94"/>
      <c r="M18515"/>
      <c r="N18515"/>
      <c r="O18515"/>
      <c r="P18515"/>
      <c r="Q18515"/>
      <c r="R18515"/>
      <c r="S18515"/>
      <c r="T18515"/>
      <c r="U18515"/>
      <c r="V18515"/>
    </row>
    <row r="18516" spans="1:22" s="91" customFormat="1">
      <c r="A18516" s="124"/>
      <c r="D18516" s="92"/>
      <c r="E18516" s="95"/>
      <c r="F18516" s="99">
        <v>2</v>
      </c>
      <c r="J18516" s="93"/>
      <c r="K18516" s="93"/>
      <c r="L18516" s="94"/>
      <c r="M18516"/>
      <c r="N18516"/>
      <c r="O18516"/>
      <c r="P18516"/>
      <c r="Q18516"/>
      <c r="R18516"/>
      <c r="S18516"/>
      <c r="T18516"/>
      <c r="U18516"/>
      <c r="V18516"/>
    </row>
    <row r="18517" spans="1:22" s="91" customFormat="1">
      <c r="A18517" s="124"/>
      <c r="D18517" s="92"/>
      <c r="E18517" s="95"/>
      <c r="F18517" s="99">
        <v>94</v>
      </c>
      <c r="J18517" s="93"/>
      <c r="K18517" s="93"/>
      <c r="L18517" s="94"/>
      <c r="M18517"/>
      <c r="N18517"/>
      <c r="O18517"/>
      <c r="P18517"/>
      <c r="Q18517"/>
      <c r="R18517"/>
      <c r="S18517"/>
      <c r="T18517"/>
      <c r="U18517"/>
      <c r="V18517"/>
    </row>
    <row r="18518" spans="1:22" s="91" customFormat="1">
      <c r="A18518" s="124"/>
      <c r="D18518" s="92"/>
      <c r="E18518" s="95"/>
      <c r="F18518" s="99">
        <v>98</v>
      </c>
      <c r="J18518" s="93"/>
      <c r="K18518" s="93"/>
      <c r="L18518" s="94"/>
      <c r="M18518"/>
      <c r="N18518"/>
      <c r="O18518"/>
      <c r="P18518"/>
      <c r="Q18518"/>
      <c r="R18518"/>
      <c r="S18518"/>
      <c r="T18518"/>
      <c r="U18518"/>
      <c r="V18518"/>
    </row>
    <row r="18519" spans="1:22" s="91" customFormat="1">
      <c r="A18519" s="124"/>
      <c r="D18519" s="92"/>
      <c r="E18519" s="95"/>
      <c r="F18519" s="99">
        <v>2</v>
      </c>
      <c r="J18519" s="93"/>
      <c r="K18519" s="93"/>
      <c r="L18519" s="94"/>
      <c r="M18519"/>
      <c r="N18519"/>
      <c r="O18519"/>
      <c r="P18519"/>
      <c r="Q18519"/>
      <c r="R18519"/>
      <c r="S18519"/>
      <c r="T18519"/>
      <c r="U18519"/>
      <c r="V18519"/>
    </row>
    <row r="18520" spans="1:22" s="91" customFormat="1">
      <c r="A18520" s="124"/>
      <c r="D18520" s="92"/>
      <c r="E18520" s="95"/>
      <c r="F18520" s="99">
        <v>1</v>
      </c>
      <c r="J18520" s="93"/>
      <c r="K18520" s="93"/>
      <c r="L18520" s="94"/>
      <c r="M18520"/>
      <c r="N18520"/>
      <c r="O18520"/>
      <c r="P18520"/>
      <c r="Q18520"/>
      <c r="R18520"/>
      <c r="S18520"/>
      <c r="T18520"/>
      <c r="U18520"/>
      <c r="V18520"/>
    </row>
    <row r="18521" spans="1:22" s="91" customFormat="1">
      <c r="A18521" s="124"/>
      <c r="D18521" s="92"/>
      <c r="E18521" s="95"/>
      <c r="F18521" s="99">
        <v>0</v>
      </c>
      <c r="J18521" s="93"/>
      <c r="K18521" s="93"/>
      <c r="L18521" s="94"/>
      <c r="M18521"/>
      <c r="N18521"/>
      <c r="O18521"/>
      <c r="P18521"/>
      <c r="Q18521"/>
      <c r="R18521"/>
      <c r="S18521"/>
      <c r="T18521"/>
      <c r="U18521"/>
      <c r="V18521"/>
    </row>
    <row r="18522" spans="1:22" s="91" customFormat="1">
      <c r="A18522" s="124"/>
      <c r="D18522" s="92"/>
      <c r="E18522" s="95"/>
      <c r="F18522" s="99">
        <v>0</v>
      </c>
      <c r="J18522" s="93"/>
      <c r="K18522" s="93"/>
      <c r="L18522" s="94"/>
      <c r="M18522"/>
      <c r="N18522"/>
      <c r="O18522"/>
      <c r="P18522"/>
      <c r="Q18522"/>
      <c r="R18522"/>
      <c r="S18522"/>
      <c r="T18522"/>
      <c r="U18522"/>
      <c r="V18522"/>
    </row>
    <row r="18523" spans="1:22" s="91" customFormat="1">
      <c r="A18523" s="124"/>
      <c r="D18523" s="92"/>
      <c r="E18523" s="95"/>
      <c r="F18523" s="99">
        <v>2</v>
      </c>
      <c r="J18523" s="93"/>
      <c r="K18523" s="93"/>
      <c r="L18523" s="94"/>
      <c r="M18523"/>
      <c r="N18523"/>
      <c r="O18523"/>
      <c r="P18523"/>
      <c r="Q18523"/>
      <c r="R18523"/>
      <c r="S18523"/>
      <c r="T18523"/>
      <c r="U18523"/>
      <c r="V18523"/>
    </row>
    <row r="18524" spans="1:22" s="91" customFormat="1">
      <c r="A18524" s="124"/>
      <c r="D18524" s="92"/>
      <c r="E18524" s="95"/>
      <c r="F18524" s="99">
        <v>98</v>
      </c>
      <c r="J18524" s="93"/>
      <c r="K18524" s="93"/>
      <c r="L18524" s="94"/>
      <c r="M18524"/>
      <c r="N18524"/>
      <c r="O18524"/>
      <c r="P18524"/>
      <c r="Q18524"/>
      <c r="R18524"/>
      <c r="S18524"/>
      <c r="T18524"/>
      <c r="U18524"/>
      <c r="V18524"/>
    </row>
    <row r="18525" spans="1:22" s="91" customFormat="1">
      <c r="A18525" s="124"/>
      <c r="D18525" s="92"/>
      <c r="E18525" s="95"/>
      <c r="F18525" s="99">
        <v>99</v>
      </c>
      <c r="J18525" s="93"/>
      <c r="K18525" s="93"/>
      <c r="L18525" s="94"/>
      <c r="M18525"/>
      <c r="N18525"/>
      <c r="O18525"/>
      <c r="P18525"/>
      <c r="Q18525"/>
      <c r="R18525"/>
      <c r="S18525"/>
      <c r="T18525"/>
      <c r="U18525"/>
      <c r="V18525"/>
    </row>
    <row r="18526" spans="1:22" s="91" customFormat="1">
      <c r="A18526" s="124"/>
      <c r="D18526" s="92"/>
      <c r="E18526" s="95"/>
      <c r="F18526" s="99">
        <v>99</v>
      </c>
      <c r="J18526" s="93"/>
      <c r="K18526" s="93"/>
      <c r="L18526" s="94"/>
      <c r="M18526"/>
      <c r="N18526"/>
      <c r="O18526"/>
      <c r="P18526"/>
      <c r="Q18526"/>
      <c r="R18526"/>
      <c r="S18526"/>
      <c r="T18526"/>
      <c r="U18526"/>
      <c r="V18526"/>
    </row>
    <row r="18527" spans="1:22" s="91" customFormat="1">
      <c r="A18527" s="124"/>
      <c r="D18527" s="92"/>
      <c r="E18527" s="95"/>
      <c r="F18527" s="99">
        <v>1</v>
      </c>
      <c r="J18527" s="93"/>
      <c r="K18527" s="93"/>
      <c r="L18527" s="94"/>
      <c r="M18527"/>
      <c r="N18527"/>
      <c r="O18527"/>
      <c r="P18527"/>
      <c r="Q18527"/>
      <c r="R18527"/>
      <c r="S18527"/>
      <c r="T18527"/>
      <c r="U18527"/>
      <c r="V18527"/>
    </row>
    <row r="18528" spans="1:22" s="91" customFormat="1">
      <c r="A18528" s="124"/>
      <c r="D18528" s="92"/>
      <c r="E18528" s="95"/>
      <c r="F18528" s="99">
        <v>0</v>
      </c>
      <c r="J18528" s="93"/>
      <c r="K18528" s="93"/>
      <c r="L18528" s="94"/>
      <c r="M18528"/>
      <c r="N18528"/>
      <c r="O18528"/>
      <c r="P18528"/>
      <c r="Q18528"/>
      <c r="R18528"/>
      <c r="S18528"/>
      <c r="T18528"/>
      <c r="U18528"/>
      <c r="V18528"/>
    </row>
    <row r="18529" spans="1:22" s="91" customFormat="1">
      <c r="A18529" s="124"/>
      <c r="D18529" s="92"/>
      <c r="E18529" s="95"/>
      <c r="F18529" s="99">
        <v>0</v>
      </c>
      <c r="J18529" s="93"/>
      <c r="K18529" s="93"/>
      <c r="L18529" s="94"/>
      <c r="M18529"/>
      <c r="N18529"/>
      <c r="O18529"/>
      <c r="P18529"/>
      <c r="Q18529"/>
      <c r="R18529"/>
      <c r="S18529"/>
      <c r="T18529"/>
      <c r="U18529"/>
      <c r="V18529"/>
    </row>
    <row r="18530" spans="1:22" s="91" customFormat="1">
      <c r="A18530" s="124"/>
      <c r="D18530" s="92"/>
      <c r="E18530" s="95"/>
      <c r="F18530" s="99">
        <v>1</v>
      </c>
      <c r="J18530" s="93"/>
      <c r="K18530" s="93"/>
      <c r="L18530" s="94"/>
      <c r="M18530"/>
      <c r="N18530"/>
      <c r="O18530"/>
      <c r="P18530"/>
      <c r="Q18530"/>
      <c r="R18530"/>
      <c r="S18530"/>
      <c r="T18530"/>
      <c r="U18530"/>
      <c r="V18530"/>
    </row>
    <row r="18531" spans="1:22" s="91" customFormat="1">
      <c r="A18531" s="124"/>
      <c r="D18531" s="92"/>
      <c r="E18531" s="95"/>
      <c r="F18531" s="99">
        <v>97</v>
      </c>
      <c r="J18531" s="93"/>
      <c r="K18531" s="93"/>
      <c r="L18531" s="94"/>
      <c r="M18531"/>
      <c r="N18531"/>
      <c r="O18531"/>
      <c r="P18531"/>
      <c r="Q18531"/>
      <c r="R18531"/>
      <c r="S18531"/>
      <c r="T18531"/>
      <c r="U18531"/>
      <c r="V18531"/>
    </row>
    <row r="18532" spans="1:22" s="91" customFormat="1">
      <c r="A18532" s="124"/>
      <c r="D18532" s="92"/>
      <c r="E18532" s="95"/>
      <c r="F18532" s="99">
        <v>3</v>
      </c>
      <c r="J18532" s="93"/>
      <c r="K18532" s="93"/>
      <c r="L18532" s="94"/>
      <c r="M18532"/>
      <c r="N18532"/>
      <c r="O18532"/>
      <c r="P18532"/>
      <c r="Q18532"/>
      <c r="R18532"/>
      <c r="S18532"/>
      <c r="T18532"/>
      <c r="U18532"/>
      <c r="V18532"/>
    </row>
    <row r="18533" spans="1:22" s="91" customFormat="1">
      <c r="A18533" s="124"/>
      <c r="D18533" s="92"/>
      <c r="E18533" s="95"/>
      <c r="F18533" s="99">
        <v>2</v>
      </c>
      <c r="J18533" s="93"/>
      <c r="K18533" s="93"/>
      <c r="L18533" s="94"/>
      <c r="M18533"/>
      <c r="N18533"/>
      <c r="O18533"/>
      <c r="P18533"/>
      <c r="Q18533"/>
      <c r="R18533"/>
      <c r="S18533"/>
      <c r="T18533"/>
      <c r="U18533"/>
      <c r="V18533"/>
    </row>
    <row r="18534" spans="1:22" s="91" customFormat="1">
      <c r="A18534" s="124"/>
      <c r="D18534" s="92"/>
      <c r="E18534" s="95"/>
      <c r="F18534" s="99">
        <v>96</v>
      </c>
      <c r="J18534" s="93"/>
      <c r="K18534" s="93"/>
      <c r="L18534" s="94"/>
      <c r="M18534"/>
      <c r="N18534"/>
      <c r="O18534"/>
      <c r="P18534"/>
      <c r="Q18534"/>
      <c r="R18534"/>
      <c r="S18534"/>
      <c r="T18534"/>
      <c r="U18534"/>
      <c r="V18534"/>
    </row>
    <row r="18535" spans="1:22" s="91" customFormat="1">
      <c r="A18535" s="124"/>
      <c r="D18535" s="92"/>
      <c r="E18535" s="95"/>
      <c r="F18535" s="99">
        <v>2</v>
      </c>
      <c r="J18535" s="93"/>
      <c r="K18535" s="93"/>
      <c r="L18535" s="94"/>
      <c r="M18535"/>
      <c r="N18535"/>
      <c r="O18535"/>
      <c r="P18535"/>
      <c r="Q18535"/>
      <c r="R18535"/>
      <c r="S18535"/>
      <c r="T18535"/>
      <c r="U18535"/>
      <c r="V18535"/>
    </row>
    <row r="18536" spans="1:22" s="91" customFormat="1">
      <c r="A18536" s="124"/>
      <c r="D18536" s="92"/>
      <c r="E18536" s="95"/>
      <c r="F18536" s="99">
        <v>2</v>
      </c>
      <c r="J18536" s="93"/>
      <c r="K18536" s="93"/>
      <c r="L18536" s="94"/>
      <c r="M18536"/>
      <c r="N18536"/>
      <c r="O18536"/>
      <c r="P18536"/>
      <c r="Q18536"/>
      <c r="R18536"/>
      <c r="S18536"/>
      <c r="T18536"/>
      <c r="U18536"/>
      <c r="V18536"/>
    </row>
    <row r="18537" spans="1:22" s="91" customFormat="1">
      <c r="A18537" s="124"/>
      <c r="D18537" s="92"/>
      <c r="E18537" s="95"/>
      <c r="F18537" s="99">
        <v>3</v>
      </c>
      <c r="J18537" s="93"/>
      <c r="K18537" s="93"/>
      <c r="L18537" s="94"/>
      <c r="M18537"/>
      <c r="N18537"/>
      <c r="O18537"/>
      <c r="P18537"/>
      <c r="Q18537"/>
      <c r="R18537"/>
      <c r="S18537"/>
      <c r="T18537"/>
      <c r="U18537"/>
      <c r="V18537"/>
    </row>
    <row r="18538" spans="1:22" s="91" customFormat="1">
      <c r="A18538" s="124"/>
      <c r="D18538" s="92"/>
      <c r="E18538" s="95"/>
      <c r="F18538" s="99">
        <v>94</v>
      </c>
      <c r="J18538" s="93"/>
      <c r="K18538" s="93"/>
      <c r="L18538" s="94"/>
      <c r="M18538"/>
      <c r="N18538"/>
      <c r="O18538"/>
      <c r="P18538"/>
      <c r="Q18538"/>
      <c r="R18538"/>
      <c r="S18538"/>
      <c r="T18538"/>
      <c r="U18538"/>
      <c r="V18538"/>
    </row>
    <row r="18539" spans="1:22" s="91" customFormat="1">
      <c r="A18539" s="124"/>
      <c r="D18539" s="92"/>
      <c r="E18539" s="95"/>
      <c r="F18539" s="99">
        <v>1</v>
      </c>
      <c r="J18539" s="93"/>
      <c r="K18539" s="93"/>
      <c r="L18539" s="94"/>
      <c r="M18539"/>
      <c r="N18539"/>
      <c r="O18539"/>
      <c r="P18539"/>
      <c r="Q18539"/>
      <c r="R18539"/>
      <c r="S18539"/>
      <c r="T18539"/>
      <c r="U18539"/>
      <c r="V18539"/>
    </row>
    <row r="18540" spans="1:22" s="91" customFormat="1">
      <c r="A18540" s="124"/>
      <c r="D18540" s="92"/>
      <c r="E18540" s="95"/>
      <c r="F18540" s="99">
        <v>2</v>
      </c>
      <c r="J18540" s="93"/>
      <c r="K18540" s="93"/>
      <c r="L18540" s="94"/>
      <c r="M18540"/>
      <c r="N18540"/>
      <c r="O18540"/>
      <c r="P18540"/>
      <c r="Q18540"/>
      <c r="R18540"/>
      <c r="S18540"/>
      <c r="T18540"/>
      <c r="U18540"/>
      <c r="V18540"/>
    </row>
    <row r="18541" spans="1:22" s="91" customFormat="1">
      <c r="A18541" s="124"/>
      <c r="D18541" s="92"/>
      <c r="E18541" s="95"/>
      <c r="F18541" s="99">
        <v>1</v>
      </c>
      <c r="J18541" s="93"/>
      <c r="K18541" s="93"/>
      <c r="L18541" s="94"/>
      <c r="M18541"/>
      <c r="N18541"/>
      <c r="O18541"/>
      <c r="P18541"/>
      <c r="Q18541"/>
      <c r="R18541"/>
      <c r="S18541"/>
      <c r="T18541"/>
      <c r="U18541"/>
      <c r="V18541"/>
    </row>
    <row r="18542" spans="1:22" s="91" customFormat="1">
      <c r="A18542" s="124"/>
      <c r="D18542" s="92"/>
      <c r="E18542" s="95"/>
      <c r="F18542" s="99">
        <v>5</v>
      </c>
      <c r="J18542" s="93"/>
      <c r="K18542" s="93"/>
      <c r="L18542" s="94"/>
      <c r="M18542"/>
      <c r="N18542"/>
      <c r="O18542"/>
      <c r="P18542"/>
      <c r="Q18542"/>
      <c r="R18542"/>
      <c r="S18542"/>
      <c r="T18542"/>
      <c r="U18542"/>
      <c r="V18542"/>
    </row>
    <row r="18543" spans="1:22" s="91" customFormat="1">
      <c r="A18543" s="124"/>
      <c r="D18543" s="92"/>
      <c r="E18543" s="95"/>
      <c r="F18543" s="99">
        <v>0</v>
      </c>
      <c r="J18543" s="93"/>
      <c r="K18543" s="93"/>
      <c r="L18543" s="94"/>
      <c r="M18543"/>
      <c r="N18543"/>
      <c r="O18543"/>
      <c r="P18543"/>
      <c r="Q18543"/>
      <c r="R18543"/>
      <c r="S18543"/>
      <c r="T18543"/>
      <c r="U18543"/>
      <c r="V18543"/>
    </row>
    <row r="18544" spans="1:22" s="91" customFormat="1">
      <c r="A18544" s="124"/>
      <c r="D18544" s="92"/>
      <c r="E18544" s="95"/>
      <c r="F18544" s="99">
        <v>2</v>
      </c>
      <c r="J18544" s="93"/>
      <c r="K18544" s="93"/>
      <c r="L18544" s="94"/>
      <c r="M18544"/>
      <c r="N18544"/>
      <c r="O18544"/>
      <c r="P18544"/>
      <c r="Q18544"/>
      <c r="R18544"/>
      <c r="S18544"/>
      <c r="T18544"/>
      <c r="U18544"/>
      <c r="V18544"/>
    </row>
    <row r="18545" spans="1:22" s="91" customFormat="1">
      <c r="A18545" s="124"/>
      <c r="D18545" s="92"/>
      <c r="E18545" s="95"/>
      <c r="F18545" s="99">
        <v>4</v>
      </c>
      <c r="J18545" s="93"/>
      <c r="K18545" s="93"/>
      <c r="L18545" s="94"/>
      <c r="M18545"/>
      <c r="N18545"/>
      <c r="O18545"/>
      <c r="P18545"/>
      <c r="Q18545"/>
      <c r="R18545"/>
      <c r="S18545"/>
      <c r="T18545"/>
      <c r="U18545"/>
      <c r="V18545"/>
    </row>
    <row r="18546" spans="1:22" s="91" customFormat="1">
      <c r="A18546" s="124"/>
      <c r="D18546" s="92"/>
      <c r="E18546" s="95"/>
      <c r="F18546" s="99">
        <v>4</v>
      </c>
      <c r="J18546" s="93"/>
      <c r="K18546" s="93"/>
      <c r="L18546" s="94"/>
      <c r="M18546"/>
      <c r="N18546"/>
      <c r="O18546"/>
      <c r="P18546"/>
      <c r="Q18546"/>
      <c r="R18546"/>
      <c r="S18546"/>
      <c r="T18546"/>
      <c r="U18546"/>
      <c r="V18546"/>
    </row>
    <row r="18547" spans="1:22" s="91" customFormat="1">
      <c r="A18547" s="124"/>
      <c r="D18547" s="92"/>
      <c r="E18547" s="95"/>
      <c r="F18547" s="99">
        <v>5</v>
      </c>
      <c r="J18547" s="93"/>
      <c r="K18547" s="93"/>
      <c r="L18547" s="94"/>
      <c r="M18547"/>
      <c r="N18547"/>
      <c r="O18547"/>
      <c r="P18547"/>
      <c r="Q18547"/>
      <c r="R18547"/>
      <c r="S18547"/>
      <c r="T18547"/>
      <c r="U18547"/>
      <c r="V18547"/>
    </row>
    <row r="18548" spans="1:22" s="91" customFormat="1">
      <c r="A18548" s="124"/>
      <c r="D18548" s="92"/>
      <c r="E18548" s="95"/>
      <c r="F18548" s="99">
        <v>4</v>
      </c>
      <c r="J18548" s="93"/>
      <c r="K18548" s="93"/>
      <c r="L18548" s="94"/>
      <c r="M18548"/>
      <c r="N18548"/>
      <c r="O18548"/>
      <c r="P18548"/>
      <c r="Q18548"/>
      <c r="R18548"/>
      <c r="S18548"/>
      <c r="T18548"/>
      <c r="U18548"/>
      <c r="V18548"/>
    </row>
    <row r="18549" spans="1:22" s="91" customFormat="1">
      <c r="A18549" s="124"/>
      <c r="D18549" s="92"/>
      <c r="E18549" s="95"/>
      <c r="F18549" s="99">
        <v>4</v>
      </c>
      <c r="J18549" s="93"/>
      <c r="K18549" s="93"/>
      <c r="L18549" s="94"/>
      <c r="M18549"/>
      <c r="N18549"/>
      <c r="O18549"/>
      <c r="P18549"/>
      <c r="Q18549"/>
      <c r="R18549"/>
      <c r="S18549"/>
      <c r="T18549"/>
      <c r="U18549"/>
      <c r="V18549"/>
    </row>
    <row r="18550" spans="1:22" s="91" customFormat="1">
      <c r="A18550" s="124"/>
      <c r="D18550" s="92"/>
      <c r="E18550" s="95"/>
      <c r="F18550" s="99">
        <v>3</v>
      </c>
      <c r="J18550" s="93"/>
      <c r="K18550" s="93"/>
      <c r="L18550" s="94"/>
      <c r="M18550"/>
      <c r="N18550"/>
      <c r="O18550"/>
      <c r="P18550"/>
      <c r="Q18550"/>
      <c r="R18550"/>
      <c r="S18550"/>
      <c r="T18550"/>
      <c r="U18550"/>
      <c r="V18550"/>
    </row>
    <row r="18551" spans="1:22" s="91" customFormat="1">
      <c r="A18551" s="124"/>
      <c r="D18551" s="92"/>
      <c r="E18551" s="95"/>
      <c r="F18551" s="99">
        <v>3</v>
      </c>
      <c r="J18551" s="93"/>
      <c r="K18551" s="93"/>
      <c r="L18551" s="94"/>
      <c r="M18551"/>
      <c r="N18551"/>
      <c r="O18551"/>
      <c r="P18551"/>
      <c r="Q18551"/>
      <c r="R18551"/>
      <c r="S18551"/>
      <c r="T18551"/>
      <c r="U18551"/>
      <c r="V18551"/>
    </row>
    <row r="18552" spans="1:22" s="91" customFormat="1">
      <c r="A18552" s="124"/>
      <c r="D18552" s="92"/>
      <c r="E18552" s="95"/>
      <c r="F18552" s="99">
        <v>6</v>
      </c>
      <c r="J18552" s="93"/>
      <c r="K18552" s="93"/>
      <c r="L18552" s="94"/>
      <c r="M18552"/>
      <c r="N18552"/>
      <c r="O18552"/>
      <c r="P18552"/>
      <c r="Q18552"/>
      <c r="R18552"/>
      <c r="S18552"/>
      <c r="T18552"/>
      <c r="U18552"/>
      <c r="V18552"/>
    </row>
    <row r="18553" spans="1:22" s="91" customFormat="1">
      <c r="A18553" s="124"/>
      <c r="D18553" s="92"/>
      <c r="E18553" s="95"/>
      <c r="F18553" s="99">
        <v>2</v>
      </c>
      <c r="J18553" s="93"/>
      <c r="K18553" s="93"/>
      <c r="L18553" s="94"/>
      <c r="M18553"/>
      <c r="N18553"/>
      <c r="O18553"/>
      <c r="P18553"/>
      <c r="Q18553"/>
      <c r="R18553"/>
      <c r="S18553"/>
      <c r="T18553"/>
      <c r="U18553"/>
      <c r="V18553"/>
    </row>
    <row r="18554" spans="1:22" s="91" customFormat="1">
      <c r="A18554" s="124"/>
      <c r="D18554" s="92"/>
      <c r="E18554" s="95"/>
      <c r="F18554" s="99">
        <v>0</v>
      </c>
      <c r="J18554" s="93"/>
      <c r="K18554" s="93"/>
      <c r="L18554" s="94"/>
      <c r="M18554"/>
      <c r="N18554"/>
      <c r="O18554"/>
      <c r="P18554"/>
      <c r="Q18554"/>
      <c r="R18554"/>
      <c r="S18554"/>
      <c r="T18554"/>
      <c r="U18554"/>
      <c r="V18554"/>
    </row>
    <row r="18555" spans="1:22" s="91" customFormat="1">
      <c r="A18555" s="124"/>
      <c r="D18555" s="92"/>
      <c r="E18555" s="95"/>
      <c r="F18555" s="99">
        <v>1</v>
      </c>
      <c r="J18555" s="93"/>
      <c r="K18555" s="93"/>
      <c r="L18555" s="94"/>
      <c r="M18555"/>
      <c r="N18555"/>
      <c r="O18555"/>
      <c r="P18555"/>
      <c r="Q18555"/>
      <c r="R18555"/>
      <c r="S18555"/>
      <c r="T18555"/>
      <c r="U18555"/>
      <c r="V18555"/>
    </row>
    <row r="18556" spans="1:22" s="91" customFormat="1">
      <c r="A18556" s="124"/>
      <c r="D18556" s="92"/>
      <c r="E18556" s="95"/>
      <c r="F18556" s="99">
        <v>2</v>
      </c>
      <c r="J18556" s="93"/>
      <c r="K18556" s="93"/>
      <c r="L18556" s="94"/>
      <c r="M18556"/>
      <c r="N18556"/>
      <c r="O18556"/>
      <c r="P18556"/>
      <c r="Q18556"/>
      <c r="R18556"/>
      <c r="S18556"/>
      <c r="T18556"/>
      <c r="U18556"/>
      <c r="V18556"/>
    </row>
    <row r="18557" spans="1:22" s="91" customFormat="1">
      <c r="A18557" s="124"/>
      <c r="D18557" s="92"/>
      <c r="E18557" s="95"/>
      <c r="F18557" s="99">
        <v>2</v>
      </c>
      <c r="J18557" s="93"/>
      <c r="K18557" s="93"/>
      <c r="L18557" s="94"/>
      <c r="M18557"/>
      <c r="N18557"/>
      <c r="O18557"/>
      <c r="P18557"/>
      <c r="Q18557"/>
      <c r="R18557"/>
      <c r="S18557"/>
      <c r="T18557"/>
      <c r="U18557"/>
      <c r="V18557"/>
    </row>
    <row r="18558" spans="1:22" s="91" customFormat="1">
      <c r="A18558" s="124"/>
      <c r="D18558" s="92"/>
      <c r="E18558" s="95"/>
      <c r="F18558" s="99">
        <v>2</v>
      </c>
      <c r="J18558" s="93"/>
      <c r="K18558" s="93"/>
      <c r="L18558" s="94"/>
      <c r="M18558"/>
      <c r="N18558"/>
      <c r="O18558"/>
      <c r="P18558"/>
      <c r="Q18558"/>
      <c r="R18558"/>
      <c r="S18558"/>
      <c r="T18558"/>
      <c r="U18558"/>
      <c r="V18558"/>
    </row>
    <row r="18559" spans="1:22" s="91" customFormat="1">
      <c r="A18559" s="124"/>
      <c r="D18559" s="92"/>
      <c r="E18559" s="95"/>
      <c r="F18559" s="99">
        <v>1</v>
      </c>
      <c r="J18559" s="93"/>
      <c r="K18559" s="93"/>
      <c r="L18559" s="94"/>
      <c r="M18559"/>
      <c r="N18559"/>
      <c r="O18559"/>
      <c r="P18559"/>
      <c r="Q18559"/>
      <c r="R18559"/>
      <c r="S18559"/>
      <c r="T18559"/>
      <c r="U18559"/>
      <c r="V18559"/>
    </row>
    <row r="18560" spans="1:22" s="91" customFormat="1">
      <c r="A18560" s="124"/>
      <c r="D18560" s="92"/>
      <c r="E18560" s="95"/>
      <c r="F18560" s="99">
        <v>97</v>
      </c>
      <c r="J18560" s="93"/>
      <c r="K18560" s="93"/>
      <c r="L18560" s="94"/>
      <c r="M18560"/>
      <c r="N18560"/>
      <c r="O18560"/>
      <c r="P18560"/>
      <c r="Q18560"/>
      <c r="R18560"/>
      <c r="S18560"/>
      <c r="T18560"/>
      <c r="U18560"/>
      <c r="V18560"/>
    </row>
    <row r="18561" spans="1:22" s="91" customFormat="1">
      <c r="A18561" s="124"/>
      <c r="D18561" s="92"/>
      <c r="E18561" s="95"/>
      <c r="F18561" s="99">
        <v>1</v>
      </c>
      <c r="J18561" s="93"/>
      <c r="K18561" s="93"/>
      <c r="L18561" s="94"/>
      <c r="M18561"/>
      <c r="N18561"/>
      <c r="O18561"/>
      <c r="P18561"/>
      <c r="Q18561"/>
      <c r="R18561"/>
      <c r="S18561"/>
      <c r="T18561"/>
      <c r="U18561"/>
      <c r="V18561"/>
    </row>
    <row r="18562" spans="1:22" s="91" customFormat="1">
      <c r="A18562" s="124"/>
      <c r="D18562" s="92"/>
      <c r="E18562" s="95"/>
      <c r="F18562" s="99">
        <v>8</v>
      </c>
      <c r="J18562" s="93"/>
      <c r="K18562" s="93"/>
      <c r="L18562" s="94"/>
      <c r="M18562"/>
      <c r="N18562"/>
      <c r="O18562"/>
      <c r="P18562"/>
      <c r="Q18562"/>
      <c r="R18562"/>
      <c r="S18562"/>
      <c r="T18562"/>
      <c r="U18562"/>
      <c r="V18562"/>
    </row>
    <row r="18563" spans="1:22" s="91" customFormat="1">
      <c r="A18563" s="124"/>
      <c r="D18563" s="92"/>
      <c r="E18563" s="95"/>
      <c r="F18563" s="99">
        <v>97</v>
      </c>
      <c r="J18563" s="93"/>
      <c r="K18563" s="93"/>
      <c r="L18563" s="94"/>
      <c r="M18563"/>
      <c r="N18563"/>
      <c r="O18563"/>
      <c r="P18563"/>
      <c r="Q18563"/>
      <c r="R18563"/>
      <c r="S18563"/>
      <c r="T18563"/>
      <c r="U18563"/>
      <c r="V18563"/>
    </row>
    <row r="18564" spans="1:22" s="91" customFormat="1">
      <c r="A18564" s="124"/>
      <c r="D18564" s="92"/>
      <c r="E18564" s="95"/>
      <c r="F18564" s="99">
        <v>4</v>
      </c>
      <c r="J18564" s="93"/>
      <c r="K18564" s="93"/>
      <c r="L18564" s="94"/>
      <c r="M18564"/>
      <c r="N18564"/>
      <c r="O18564"/>
      <c r="P18564"/>
      <c r="Q18564"/>
      <c r="R18564"/>
      <c r="S18564"/>
      <c r="T18564"/>
      <c r="U18564"/>
      <c r="V18564"/>
    </row>
    <row r="18565" spans="1:22" s="91" customFormat="1">
      <c r="A18565" s="124"/>
      <c r="D18565" s="92"/>
      <c r="E18565" s="95"/>
      <c r="F18565" s="99">
        <v>1</v>
      </c>
      <c r="J18565" s="93"/>
      <c r="K18565" s="93"/>
      <c r="L18565" s="94"/>
      <c r="M18565"/>
      <c r="N18565"/>
      <c r="O18565"/>
      <c r="P18565"/>
      <c r="Q18565"/>
      <c r="R18565"/>
      <c r="S18565"/>
      <c r="T18565"/>
      <c r="U18565"/>
      <c r="V18565"/>
    </row>
    <row r="18566" spans="1:22" s="91" customFormat="1">
      <c r="A18566" s="124"/>
      <c r="D18566" s="92"/>
      <c r="E18566" s="95"/>
      <c r="F18566" s="99">
        <v>99</v>
      </c>
      <c r="J18566" s="93"/>
      <c r="K18566" s="93"/>
      <c r="L18566" s="94"/>
      <c r="M18566"/>
      <c r="N18566"/>
      <c r="O18566"/>
      <c r="P18566"/>
      <c r="Q18566"/>
      <c r="R18566"/>
      <c r="S18566"/>
      <c r="T18566"/>
      <c r="U18566"/>
      <c r="V18566"/>
    </row>
    <row r="18567" spans="1:22" s="91" customFormat="1">
      <c r="A18567" s="124"/>
      <c r="D18567" s="92"/>
      <c r="E18567" s="95"/>
      <c r="F18567" s="99">
        <v>2</v>
      </c>
      <c r="J18567" s="93"/>
      <c r="K18567" s="93"/>
      <c r="L18567" s="94"/>
      <c r="M18567"/>
      <c r="N18567"/>
      <c r="O18567"/>
      <c r="P18567"/>
      <c r="Q18567"/>
      <c r="R18567"/>
      <c r="S18567"/>
      <c r="T18567"/>
      <c r="U18567"/>
      <c r="V18567"/>
    </row>
    <row r="18568" spans="1:22" s="91" customFormat="1">
      <c r="A18568" s="124"/>
      <c r="D18568" s="92"/>
      <c r="E18568" s="95"/>
      <c r="F18568" s="99">
        <v>93</v>
      </c>
      <c r="J18568" s="93"/>
      <c r="K18568" s="93"/>
      <c r="L18568" s="94"/>
      <c r="M18568"/>
      <c r="N18568"/>
      <c r="O18568"/>
      <c r="P18568"/>
      <c r="Q18568"/>
      <c r="R18568"/>
      <c r="S18568"/>
      <c r="T18568"/>
      <c r="U18568"/>
      <c r="V18568"/>
    </row>
    <row r="18569" spans="1:22" s="91" customFormat="1">
      <c r="A18569" s="124"/>
      <c r="D18569" s="92"/>
      <c r="E18569" s="95"/>
      <c r="F18569" s="99">
        <v>0</v>
      </c>
      <c r="J18569" s="93"/>
      <c r="K18569" s="93"/>
      <c r="L18569" s="94"/>
      <c r="M18569"/>
      <c r="N18569"/>
      <c r="O18569"/>
      <c r="P18569"/>
      <c r="Q18569"/>
      <c r="R18569"/>
      <c r="S18569"/>
      <c r="T18569"/>
      <c r="U18569"/>
      <c r="V18569"/>
    </row>
    <row r="18570" spans="1:22" s="91" customFormat="1">
      <c r="A18570" s="124"/>
      <c r="D18570" s="92"/>
      <c r="E18570" s="95"/>
      <c r="F18570" s="99">
        <v>98</v>
      </c>
      <c r="J18570" s="93"/>
      <c r="K18570" s="93"/>
      <c r="L18570" s="94"/>
      <c r="M18570"/>
      <c r="N18570"/>
      <c r="O18570"/>
      <c r="P18570"/>
      <c r="Q18570"/>
      <c r="R18570"/>
      <c r="S18570"/>
      <c r="T18570"/>
      <c r="U18570"/>
      <c r="V18570"/>
    </row>
    <row r="18571" spans="1:22" s="91" customFormat="1">
      <c r="A18571" s="124"/>
      <c r="D18571" s="92"/>
      <c r="E18571" s="95"/>
      <c r="F18571" s="99">
        <v>6</v>
      </c>
      <c r="J18571" s="93"/>
      <c r="K18571" s="93"/>
      <c r="L18571" s="94"/>
      <c r="M18571"/>
      <c r="N18571"/>
      <c r="O18571"/>
      <c r="P18571"/>
      <c r="Q18571"/>
      <c r="R18571"/>
      <c r="S18571"/>
      <c r="T18571"/>
      <c r="U18571"/>
      <c r="V18571"/>
    </row>
    <row r="18572" spans="1:22" s="91" customFormat="1">
      <c r="A18572" s="124"/>
      <c r="D18572" s="92"/>
      <c r="E18572" s="95"/>
      <c r="F18572" s="99">
        <v>97</v>
      </c>
      <c r="J18572" s="93"/>
      <c r="K18572" s="93"/>
      <c r="L18572" s="94"/>
      <c r="M18572"/>
      <c r="N18572"/>
      <c r="O18572"/>
      <c r="P18572"/>
      <c r="Q18572"/>
      <c r="R18572"/>
      <c r="S18572"/>
      <c r="T18572"/>
      <c r="U18572"/>
      <c r="V18572"/>
    </row>
    <row r="18573" spans="1:22" s="91" customFormat="1">
      <c r="A18573" s="124"/>
      <c r="D18573" s="92"/>
      <c r="E18573" s="95"/>
      <c r="F18573" s="99">
        <v>0</v>
      </c>
      <c r="J18573" s="93"/>
      <c r="K18573" s="93"/>
      <c r="L18573" s="94"/>
      <c r="M18573"/>
      <c r="N18573"/>
      <c r="O18573"/>
      <c r="P18573"/>
      <c r="Q18573"/>
      <c r="R18573"/>
      <c r="S18573"/>
      <c r="T18573"/>
      <c r="U18573"/>
      <c r="V18573"/>
    </row>
    <row r="18574" spans="1:22" s="91" customFormat="1">
      <c r="A18574" s="124"/>
      <c r="D18574" s="92"/>
      <c r="E18574" s="95"/>
      <c r="F18574" s="99">
        <v>2</v>
      </c>
      <c r="J18574" s="93"/>
      <c r="K18574" s="93"/>
      <c r="L18574" s="94"/>
      <c r="M18574"/>
      <c r="N18574"/>
      <c r="O18574"/>
      <c r="P18574"/>
      <c r="Q18574"/>
      <c r="R18574"/>
      <c r="S18574"/>
      <c r="T18574"/>
      <c r="U18574"/>
      <c r="V18574"/>
    </row>
    <row r="18575" spans="1:22" s="91" customFormat="1">
      <c r="A18575" s="124"/>
      <c r="D18575" s="92"/>
      <c r="E18575" s="95"/>
      <c r="F18575" s="99">
        <v>1</v>
      </c>
      <c r="J18575" s="93"/>
      <c r="K18575" s="93"/>
      <c r="L18575" s="94"/>
      <c r="M18575"/>
      <c r="N18575"/>
      <c r="O18575"/>
      <c r="P18575"/>
      <c r="Q18575"/>
      <c r="R18575"/>
      <c r="S18575"/>
      <c r="T18575"/>
      <c r="U18575"/>
      <c r="V18575"/>
    </row>
    <row r="18576" spans="1:22" s="91" customFormat="1">
      <c r="A18576" s="124"/>
      <c r="D18576" s="92"/>
      <c r="E18576" s="95"/>
      <c r="F18576" s="99">
        <v>99</v>
      </c>
      <c r="J18576" s="93"/>
      <c r="K18576" s="93"/>
      <c r="L18576" s="94"/>
      <c r="M18576"/>
      <c r="N18576"/>
      <c r="O18576"/>
      <c r="P18576"/>
      <c r="Q18576"/>
      <c r="R18576"/>
      <c r="S18576"/>
      <c r="T18576"/>
      <c r="U18576"/>
      <c r="V18576"/>
    </row>
    <row r="18577" spans="1:22" s="91" customFormat="1">
      <c r="A18577" s="124"/>
      <c r="D18577" s="92"/>
      <c r="E18577" s="95"/>
      <c r="F18577" s="99">
        <v>99</v>
      </c>
      <c r="J18577" s="93"/>
      <c r="K18577" s="93"/>
      <c r="L18577" s="94"/>
      <c r="M18577"/>
      <c r="N18577"/>
      <c r="O18577"/>
      <c r="P18577"/>
      <c r="Q18577"/>
      <c r="R18577"/>
      <c r="S18577"/>
      <c r="T18577"/>
      <c r="U18577"/>
      <c r="V18577"/>
    </row>
    <row r="18578" spans="1:22" s="91" customFormat="1">
      <c r="A18578" s="124"/>
      <c r="D18578" s="92"/>
      <c r="E18578" s="95"/>
      <c r="F18578" s="99">
        <v>3</v>
      </c>
      <c r="J18578" s="93"/>
      <c r="K18578" s="93"/>
      <c r="L18578" s="94"/>
      <c r="M18578"/>
      <c r="N18578"/>
      <c r="O18578"/>
      <c r="P18578"/>
      <c r="Q18578"/>
      <c r="R18578"/>
      <c r="S18578"/>
      <c r="T18578"/>
      <c r="U18578"/>
      <c r="V18578"/>
    </row>
    <row r="18579" spans="1:22" s="91" customFormat="1">
      <c r="A18579" s="124"/>
      <c r="D18579" s="92"/>
      <c r="E18579" s="95"/>
      <c r="F18579" s="99">
        <v>3</v>
      </c>
      <c r="J18579" s="93"/>
      <c r="K18579" s="93"/>
      <c r="L18579" s="94"/>
      <c r="M18579"/>
      <c r="N18579"/>
      <c r="O18579"/>
      <c r="P18579"/>
      <c r="Q18579"/>
      <c r="R18579"/>
      <c r="S18579"/>
      <c r="T18579"/>
      <c r="U18579"/>
      <c r="V18579"/>
    </row>
    <row r="18580" spans="1:22" s="91" customFormat="1">
      <c r="A18580" s="124"/>
      <c r="D18580" s="92"/>
      <c r="E18580" s="95"/>
      <c r="F18580" s="99">
        <v>2</v>
      </c>
      <c r="J18580" s="93"/>
      <c r="K18580" s="93"/>
      <c r="L18580" s="94"/>
      <c r="M18580"/>
      <c r="N18580"/>
      <c r="O18580"/>
      <c r="P18580"/>
      <c r="Q18580"/>
      <c r="R18580"/>
      <c r="S18580"/>
      <c r="T18580"/>
      <c r="U18580"/>
      <c r="V18580"/>
    </row>
    <row r="18581" spans="1:22" s="91" customFormat="1">
      <c r="A18581" s="124"/>
      <c r="D18581" s="92"/>
      <c r="E18581" s="95"/>
      <c r="F18581" s="99">
        <v>0</v>
      </c>
      <c r="J18581" s="93"/>
      <c r="K18581" s="93"/>
      <c r="L18581" s="94"/>
      <c r="M18581"/>
      <c r="N18581"/>
      <c r="O18581"/>
      <c r="P18581"/>
      <c r="Q18581"/>
      <c r="R18581"/>
      <c r="S18581"/>
      <c r="T18581"/>
      <c r="U18581"/>
      <c r="V18581"/>
    </row>
    <row r="18582" spans="1:22" s="91" customFormat="1">
      <c r="A18582" s="124"/>
      <c r="D18582" s="92"/>
      <c r="E18582" s="95"/>
      <c r="F18582" s="99">
        <v>99</v>
      </c>
      <c r="J18582" s="93"/>
      <c r="K18582" s="93"/>
      <c r="L18582" s="94"/>
      <c r="M18582"/>
      <c r="N18582"/>
      <c r="O18582"/>
      <c r="P18582"/>
      <c r="Q18582"/>
      <c r="R18582"/>
      <c r="S18582"/>
      <c r="T18582"/>
      <c r="U18582"/>
      <c r="V18582"/>
    </row>
    <row r="18583" spans="1:22" s="91" customFormat="1">
      <c r="A18583" s="124"/>
      <c r="D18583" s="92"/>
      <c r="E18583" s="95"/>
      <c r="F18583" s="99">
        <v>99</v>
      </c>
      <c r="J18583" s="93"/>
      <c r="K18583" s="93"/>
      <c r="L18583" s="94"/>
      <c r="M18583"/>
      <c r="N18583"/>
      <c r="O18583"/>
      <c r="P18583"/>
      <c r="Q18583"/>
      <c r="R18583"/>
      <c r="S18583"/>
      <c r="T18583"/>
      <c r="U18583"/>
      <c r="V18583"/>
    </row>
    <row r="18584" spans="1:22" s="91" customFormat="1">
      <c r="A18584" s="124"/>
      <c r="D18584" s="92"/>
      <c r="E18584" s="95"/>
      <c r="F18584" s="99">
        <v>96</v>
      </c>
      <c r="J18584" s="93"/>
      <c r="K18584" s="93"/>
      <c r="L18584" s="94"/>
      <c r="M18584"/>
      <c r="N18584"/>
      <c r="O18584"/>
      <c r="P18584"/>
      <c r="Q18584"/>
      <c r="R18584"/>
      <c r="S18584"/>
      <c r="T18584"/>
      <c r="U18584"/>
      <c r="V18584"/>
    </row>
    <row r="18585" spans="1:22" s="91" customFormat="1">
      <c r="A18585" s="124"/>
      <c r="D18585" s="92"/>
      <c r="E18585" s="95"/>
      <c r="F18585" s="99">
        <v>0</v>
      </c>
      <c r="J18585" s="93"/>
      <c r="K18585" s="93"/>
      <c r="L18585" s="94"/>
      <c r="M18585"/>
      <c r="N18585"/>
      <c r="O18585"/>
      <c r="P18585"/>
      <c r="Q18585"/>
      <c r="R18585"/>
      <c r="S18585"/>
      <c r="T18585"/>
      <c r="U18585"/>
      <c r="V18585"/>
    </row>
    <row r="18586" spans="1:22" s="91" customFormat="1">
      <c r="A18586" s="124"/>
      <c r="D18586" s="92"/>
      <c r="E18586" s="95"/>
      <c r="F18586" s="99">
        <v>6</v>
      </c>
      <c r="J18586" s="93"/>
      <c r="K18586" s="93"/>
      <c r="L18586" s="94"/>
      <c r="M18586"/>
      <c r="N18586"/>
      <c r="O18586"/>
      <c r="P18586"/>
      <c r="Q18586"/>
      <c r="R18586"/>
      <c r="S18586"/>
      <c r="T18586"/>
      <c r="U18586"/>
      <c r="V18586"/>
    </row>
    <row r="18587" spans="1:22" s="91" customFormat="1">
      <c r="A18587" s="124"/>
      <c r="D18587" s="92"/>
      <c r="E18587" s="95"/>
      <c r="F18587" s="99">
        <v>99</v>
      </c>
      <c r="J18587" s="93"/>
      <c r="K18587" s="93"/>
      <c r="L18587" s="94"/>
      <c r="M18587"/>
      <c r="N18587"/>
      <c r="O18587"/>
      <c r="P18587"/>
      <c r="Q18587"/>
      <c r="R18587"/>
      <c r="S18587"/>
      <c r="T18587"/>
      <c r="U18587"/>
      <c r="V18587"/>
    </row>
    <row r="18588" spans="1:22" s="91" customFormat="1">
      <c r="A18588" s="124"/>
      <c r="D18588" s="92"/>
      <c r="E18588" s="95"/>
      <c r="F18588" s="99">
        <v>1</v>
      </c>
      <c r="J18588" s="93"/>
      <c r="K18588" s="93"/>
      <c r="L18588" s="94"/>
      <c r="M18588"/>
      <c r="N18588"/>
      <c r="O18588"/>
      <c r="P18588"/>
      <c r="Q18588"/>
      <c r="R18588"/>
      <c r="S18588"/>
      <c r="T18588"/>
      <c r="U18588"/>
      <c r="V18588"/>
    </row>
    <row r="18589" spans="1:22" s="91" customFormat="1">
      <c r="A18589" s="124"/>
      <c r="D18589" s="92"/>
      <c r="E18589" s="95"/>
      <c r="F18589" s="99">
        <v>8</v>
      </c>
      <c r="J18589" s="93"/>
      <c r="K18589" s="93"/>
      <c r="L18589" s="94"/>
      <c r="M18589"/>
      <c r="N18589"/>
      <c r="O18589"/>
      <c r="P18589"/>
      <c r="Q18589"/>
      <c r="R18589"/>
      <c r="S18589"/>
      <c r="T18589"/>
      <c r="U18589"/>
      <c r="V18589"/>
    </row>
    <row r="18590" spans="1:22" s="91" customFormat="1">
      <c r="A18590" s="124"/>
      <c r="D18590" s="92"/>
      <c r="E18590" s="95"/>
      <c r="F18590" s="99">
        <v>2</v>
      </c>
      <c r="J18590" s="93"/>
      <c r="K18590" s="93"/>
      <c r="L18590" s="94"/>
      <c r="M18590"/>
      <c r="N18590"/>
      <c r="O18590"/>
      <c r="P18590"/>
      <c r="Q18590"/>
      <c r="R18590"/>
      <c r="S18590"/>
      <c r="T18590"/>
      <c r="U18590"/>
      <c r="V18590"/>
    </row>
    <row r="18591" spans="1:22" s="91" customFormat="1">
      <c r="A18591" s="124"/>
      <c r="D18591" s="92"/>
      <c r="E18591" s="95"/>
      <c r="F18591" s="99">
        <v>0</v>
      </c>
      <c r="J18591" s="93"/>
      <c r="K18591" s="93"/>
      <c r="L18591" s="94"/>
      <c r="M18591"/>
      <c r="N18591"/>
      <c r="O18591"/>
      <c r="P18591"/>
      <c r="Q18591"/>
      <c r="R18591"/>
      <c r="S18591"/>
      <c r="T18591"/>
      <c r="U18591"/>
      <c r="V18591"/>
    </row>
    <row r="18592" spans="1:22" s="91" customFormat="1">
      <c r="A18592" s="124"/>
      <c r="D18592" s="92"/>
      <c r="E18592" s="95"/>
      <c r="F18592" s="99">
        <v>2</v>
      </c>
      <c r="J18592" s="93"/>
      <c r="K18592" s="93"/>
      <c r="L18592" s="94"/>
      <c r="M18592"/>
      <c r="N18592"/>
      <c r="O18592"/>
      <c r="P18592"/>
      <c r="Q18592"/>
      <c r="R18592"/>
      <c r="S18592"/>
      <c r="T18592"/>
      <c r="U18592"/>
      <c r="V18592"/>
    </row>
    <row r="18593" spans="1:22" s="91" customFormat="1">
      <c r="A18593" s="124"/>
      <c r="D18593" s="92"/>
      <c r="E18593" s="95"/>
      <c r="F18593" s="99">
        <v>98</v>
      </c>
      <c r="J18593" s="93"/>
      <c r="K18593" s="93"/>
      <c r="L18593" s="94"/>
      <c r="M18593"/>
      <c r="N18593"/>
      <c r="O18593"/>
      <c r="P18593"/>
      <c r="Q18593"/>
      <c r="R18593"/>
      <c r="S18593"/>
      <c r="T18593"/>
      <c r="U18593"/>
      <c r="V18593"/>
    </row>
    <row r="18594" spans="1:22" s="91" customFormat="1">
      <c r="A18594" s="124"/>
      <c r="D18594" s="92"/>
      <c r="E18594" s="95"/>
      <c r="F18594" s="99">
        <v>6</v>
      </c>
      <c r="J18594" s="93"/>
      <c r="K18594" s="93"/>
      <c r="L18594" s="94"/>
      <c r="M18594"/>
      <c r="N18594"/>
      <c r="O18594"/>
      <c r="P18594"/>
      <c r="Q18594"/>
      <c r="R18594"/>
      <c r="S18594"/>
      <c r="T18594"/>
      <c r="U18594"/>
      <c r="V18594"/>
    </row>
    <row r="18595" spans="1:22" s="91" customFormat="1">
      <c r="A18595" s="124"/>
      <c r="D18595" s="92"/>
      <c r="E18595" s="95"/>
      <c r="F18595" s="99">
        <v>0</v>
      </c>
      <c r="J18595" s="93"/>
      <c r="K18595" s="93"/>
      <c r="L18595" s="94"/>
      <c r="M18595"/>
      <c r="N18595"/>
      <c r="O18595"/>
      <c r="P18595"/>
      <c r="Q18595"/>
      <c r="R18595"/>
      <c r="S18595"/>
      <c r="T18595"/>
      <c r="U18595"/>
      <c r="V18595"/>
    </row>
    <row r="18596" spans="1:22" s="91" customFormat="1">
      <c r="A18596" s="124"/>
      <c r="D18596" s="92"/>
      <c r="E18596" s="95"/>
      <c r="F18596" s="99">
        <v>3</v>
      </c>
      <c r="J18596" s="93"/>
      <c r="K18596" s="93"/>
      <c r="L18596" s="94"/>
      <c r="M18596"/>
      <c r="N18596"/>
      <c r="O18596"/>
      <c r="P18596"/>
      <c r="Q18596"/>
      <c r="R18596"/>
      <c r="S18596"/>
      <c r="T18596"/>
      <c r="U18596"/>
      <c r="V18596"/>
    </row>
    <row r="18597" spans="1:22" s="91" customFormat="1">
      <c r="A18597" s="124"/>
      <c r="D18597" s="92"/>
      <c r="E18597" s="95"/>
      <c r="F18597" s="99">
        <v>2</v>
      </c>
      <c r="J18597" s="93"/>
      <c r="K18597" s="93"/>
      <c r="L18597" s="94"/>
      <c r="M18597"/>
      <c r="N18597"/>
      <c r="O18597"/>
      <c r="P18597"/>
      <c r="Q18597"/>
      <c r="R18597"/>
      <c r="S18597"/>
      <c r="T18597"/>
      <c r="U18597"/>
      <c r="V18597"/>
    </row>
    <row r="18598" spans="1:22" s="91" customFormat="1">
      <c r="A18598" s="124"/>
      <c r="D18598" s="92"/>
      <c r="E18598" s="95"/>
      <c r="F18598" s="99">
        <v>0</v>
      </c>
      <c r="J18598" s="93"/>
      <c r="K18598" s="93"/>
      <c r="L18598" s="94"/>
      <c r="M18598"/>
      <c r="N18598"/>
      <c r="O18598"/>
      <c r="P18598"/>
      <c r="Q18598"/>
      <c r="R18598"/>
      <c r="S18598"/>
      <c r="T18598"/>
      <c r="U18598"/>
      <c r="V18598"/>
    </row>
    <row r="18599" spans="1:22" s="91" customFormat="1">
      <c r="A18599" s="124"/>
      <c r="D18599" s="92"/>
      <c r="E18599" s="95"/>
      <c r="F18599" s="99">
        <v>2</v>
      </c>
      <c r="J18599" s="93"/>
      <c r="K18599" s="93"/>
      <c r="L18599" s="94"/>
      <c r="M18599"/>
      <c r="N18599"/>
      <c r="O18599"/>
      <c r="P18599"/>
      <c r="Q18599"/>
      <c r="R18599"/>
      <c r="S18599"/>
      <c r="T18599"/>
      <c r="U18599"/>
      <c r="V18599"/>
    </row>
    <row r="18600" spans="1:22" s="91" customFormat="1">
      <c r="A18600" s="124"/>
      <c r="D18600" s="92"/>
      <c r="E18600" s="95"/>
      <c r="F18600" s="99">
        <v>1</v>
      </c>
      <c r="J18600" s="93"/>
      <c r="K18600" s="93"/>
      <c r="L18600" s="94"/>
      <c r="M18600"/>
      <c r="N18600"/>
      <c r="O18600"/>
      <c r="P18600"/>
      <c r="Q18600"/>
      <c r="R18600"/>
      <c r="S18600"/>
      <c r="T18600"/>
      <c r="U18600"/>
      <c r="V18600"/>
    </row>
    <row r="18601" spans="1:22" s="91" customFormat="1">
      <c r="A18601" s="124"/>
      <c r="D18601" s="92"/>
      <c r="E18601" s="95"/>
      <c r="F18601" s="99">
        <v>4</v>
      </c>
      <c r="J18601" s="93"/>
      <c r="K18601" s="93"/>
      <c r="L18601" s="94"/>
      <c r="M18601"/>
      <c r="N18601"/>
      <c r="O18601"/>
      <c r="P18601"/>
      <c r="Q18601"/>
      <c r="R18601"/>
      <c r="S18601"/>
      <c r="T18601"/>
      <c r="U18601"/>
      <c r="V18601"/>
    </row>
    <row r="18602" spans="1:22" s="91" customFormat="1">
      <c r="A18602" s="124"/>
      <c r="D18602" s="92"/>
      <c r="E18602" s="95"/>
      <c r="F18602" s="99">
        <v>99</v>
      </c>
      <c r="J18602" s="93"/>
      <c r="K18602" s="93"/>
      <c r="L18602" s="94"/>
      <c r="M18602"/>
      <c r="N18602"/>
      <c r="O18602"/>
      <c r="P18602"/>
      <c r="Q18602"/>
      <c r="R18602"/>
      <c r="S18602"/>
      <c r="T18602"/>
      <c r="U18602"/>
      <c r="V18602"/>
    </row>
    <row r="18603" spans="1:22" s="91" customFormat="1">
      <c r="A18603" s="124"/>
      <c r="D18603" s="92"/>
      <c r="E18603" s="95"/>
      <c r="F18603" s="99">
        <v>99</v>
      </c>
      <c r="J18603" s="93"/>
      <c r="K18603" s="93"/>
      <c r="L18603" s="94"/>
      <c r="M18603"/>
      <c r="N18603"/>
      <c r="O18603"/>
      <c r="P18603"/>
      <c r="Q18603"/>
      <c r="R18603"/>
      <c r="S18603"/>
      <c r="T18603"/>
      <c r="U18603"/>
      <c r="V18603"/>
    </row>
    <row r="18604" spans="1:22" s="91" customFormat="1">
      <c r="A18604" s="124"/>
      <c r="D18604" s="92"/>
      <c r="E18604" s="95"/>
      <c r="F18604" s="99">
        <v>99</v>
      </c>
      <c r="J18604" s="93"/>
      <c r="K18604" s="93"/>
      <c r="L18604" s="94"/>
      <c r="M18604"/>
      <c r="N18604"/>
      <c r="O18604"/>
      <c r="P18604"/>
      <c r="Q18604"/>
      <c r="R18604"/>
      <c r="S18604"/>
      <c r="T18604"/>
      <c r="U18604"/>
      <c r="V18604"/>
    </row>
    <row r="18605" spans="1:22" s="91" customFormat="1">
      <c r="A18605" s="124"/>
      <c r="D18605" s="92"/>
      <c r="E18605" s="95"/>
      <c r="F18605" s="99">
        <v>0</v>
      </c>
      <c r="J18605" s="93"/>
      <c r="K18605" s="93"/>
      <c r="L18605" s="94"/>
      <c r="M18605"/>
      <c r="N18605"/>
      <c r="O18605"/>
      <c r="P18605"/>
      <c r="Q18605"/>
      <c r="R18605"/>
      <c r="S18605"/>
      <c r="T18605"/>
      <c r="U18605"/>
      <c r="V18605"/>
    </row>
    <row r="18606" spans="1:22" s="91" customFormat="1">
      <c r="A18606" s="124"/>
      <c r="D18606" s="92"/>
      <c r="E18606" s="95"/>
      <c r="F18606" s="99">
        <v>5</v>
      </c>
      <c r="J18606" s="93"/>
      <c r="K18606" s="93"/>
      <c r="L18606" s="94"/>
      <c r="M18606"/>
      <c r="N18606"/>
      <c r="O18606"/>
      <c r="P18606"/>
      <c r="Q18606"/>
      <c r="R18606"/>
      <c r="S18606"/>
      <c r="T18606"/>
      <c r="U18606"/>
      <c r="V18606"/>
    </row>
    <row r="18607" spans="1:22" s="91" customFormat="1">
      <c r="A18607" s="124"/>
      <c r="D18607" s="92"/>
      <c r="E18607" s="95"/>
      <c r="F18607" s="99">
        <v>99</v>
      </c>
      <c r="J18607" s="93"/>
      <c r="K18607" s="93"/>
      <c r="L18607" s="94"/>
      <c r="M18607"/>
      <c r="N18607"/>
      <c r="O18607"/>
      <c r="P18607"/>
      <c r="Q18607"/>
      <c r="R18607"/>
      <c r="S18607"/>
      <c r="T18607"/>
      <c r="U18607"/>
      <c r="V18607"/>
    </row>
    <row r="18608" spans="1:22" s="91" customFormat="1">
      <c r="A18608" s="124"/>
      <c r="D18608" s="92"/>
      <c r="E18608" s="95"/>
      <c r="F18608" s="99">
        <v>96</v>
      </c>
      <c r="J18608" s="93"/>
      <c r="K18608" s="93"/>
      <c r="L18608" s="94"/>
      <c r="M18608"/>
      <c r="N18608"/>
      <c r="O18608"/>
      <c r="P18608"/>
      <c r="Q18608"/>
      <c r="R18608"/>
      <c r="S18608"/>
      <c r="T18608"/>
      <c r="U18608"/>
      <c r="V18608"/>
    </row>
    <row r="18609" spans="1:22" s="91" customFormat="1">
      <c r="A18609" s="124"/>
      <c r="D18609" s="92"/>
      <c r="E18609" s="95"/>
      <c r="F18609" s="99">
        <v>96</v>
      </c>
      <c r="J18609" s="93"/>
      <c r="K18609" s="93"/>
      <c r="L18609" s="94"/>
      <c r="M18609"/>
      <c r="N18609"/>
      <c r="O18609"/>
      <c r="P18609"/>
      <c r="Q18609"/>
      <c r="R18609"/>
      <c r="S18609"/>
      <c r="T18609"/>
      <c r="U18609"/>
      <c r="V18609"/>
    </row>
    <row r="18610" spans="1:22" s="91" customFormat="1">
      <c r="A18610" s="124"/>
      <c r="D18610" s="92"/>
      <c r="E18610" s="95"/>
      <c r="F18610" s="99">
        <v>1</v>
      </c>
      <c r="J18610" s="93"/>
      <c r="K18610" s="93"/>
      <c r="L18610" s="94"/>
      <c r="M18610"/>
      <c r="N18610"/>
      <c r="O18610"/>
      <c r="P18610"/>
      <c r="Q18610"/>
      <c r="R18610"/>
      <c r="S18610"/>
      <c r="T18610"/>
      <c r="U18610"/>
      <c r="V18610"/>
    </row>
    <row r="18611" spans="1:22" s="91" customFormat="1">
      <c r="A18611" s="124"/>
      <c r="D18611" s="92"/>
      <c r="E18611" s="95"/>
      <c r="F18611" s="99">
        <v>1</v>
      </c>
      <c r="J18611" s="93"/>
      <c r="K18611" s="93"/>
      <c r="L18611" s="94"/>
      <c r="M18611"/>
      <c r="N18611"/>
      <c r="O18611"/>
      <c r="P18611"/>
      <c r="Q18611"/>
      <c r="R18611"/>
      <c r="S18611"/>
      <c r="T18611"/>
      <c r="U18611"/>
      <c r="V18611"/>
    </row>
    <row r="18612" spans="1:22" s="91" customFormat="1">
      <c r="A18612" s="124"/>
      <c r="D18612" s="92"/>
      <c r="E18612" s="95"/>
      <c r="F18612" s="99">
        <v>1</v>
      </c>
      <c r="J18612" s="93"/>
      <c r="K18612" s="93"/>
      <c r="L18612" s="94"/>
      <c r="M18612"/>
      <c r="N18612"/>
      <c r="O18612"/>
      <c r="P18612"/>
      <c r="Q18612"/>
      <c r="R18612"/>
      <c r="S18612"/>
      <c r="T18612"/>
      <c r="U18612"/>
      <c r="V18612"/>
    </row>
    <row r="18613" spans="1:22" s="91" customFormat="1">
      <c r="A18613" s="124"/>
      <c r="D18613" s="92"/>
      <c r="E18613" s="95"/>
      <c r="F18613" s="99">
        <v>0</v>
      </c>
      <c r="J18613" s="93"/>
      <c r="K18613" s="93"/>
      <c r="L18613" s="94"/>
      <c r="M18613"/>
      <c r="N18613"/>
      <c r="O18613"/>
      <c r="P18613"/>
      <c r="Q18613"/>
      <c r="R18613"/>
      <c r="S18613"/>
      <c r="T18613"/>
      <c r="U18613"/>
      <c r="V18613"/>
    </row>
    <row r="18614" spans="1:22" s="91" customFormat="1">
      <c r="A18614" s="124"/>
      <c r="D18614" s="92"/>
      <c r="E18614" s="95"/>
      <c r="F18614" s="99">
        <v>2</v>
      </c>
      <c r="J18614" s="93"/>
      <c r="K18614" s="93"/>
      <c r="L18614" s="94"/>
      <c r="M18614"/>
      <c r="N18614"/>
      <c r="O18614"/>
      <c r="P18614"/>
      <c r="Q18614"/>
      <c r="R18614"/>
      <c r="S18614"/>
      <c r="T18614"/>
      <c r="U18614"/>
      <c r="V18614"/>
    </row>
    <row r="18615" spans="1:22" s="91" customFormat="1">
      <c r="A18615" s="124"/>
      <c r="D18615" s="92"/>
      <c r="E18615" s="95"/>
      <c r="F18615" s="99">
        <v>2</v>
      </c>
      <c r="J18615" s="93"/>
      <c r="K18615" s="93"/>
      <c r="L18615" s="94"/>
      <c r="M18615"/>
      <c r="N18615"/>
      <c r="O18615"/>
      <c r="P18615"/>
      <c r="Q18615"/>
      <c r="R18615"/>
      <c r="S18615"/>
      <c r="T18615"/>
      <c r="U18615"/>
      <c r="V18615"/>
    </row>
    <row r="18616" spans="1:22" s="91" customFormat="1">
      <c r="A18616" s="124"/>
      <c r="D18616" s="92"/>
      <c r="E18616" s="95"/>
      <c r="F18616" s="99">
        <v>98</v>
      </c>
      <c r="J18616" s="93"/>
      <c r="K18616" s="93"/>
      <c r="L18616" s="94"/>
      <c r="M18616"/>
      <c r="N18616"/>
      <c r="O18616"/>
      <c r="P18616"/>
      <c r="Q18616"/>
      <c r="R18616"/>
      <c r="S18616"/>
      <c r="T18616"/>
      <c r="U18616"/>
      <c r="V18616"/>
    </row>
    <row r="18617" spans="1:22" s="91" customFormat="1">
      <c r="A18617" s="124"/>
      <c r="D18617" s="92"/>
      <c r="E18617" s="95"/>
      <c r="F18617" s="99">
        <v>0</v>
      </c>
      <c r="J18617" s="93"/>
      <c r="K18617" s="93"/>
      <c r="L18617" s="94"/>
      <c r="M18617"/>
      <c r="N18617"/>
      <c r="O18617"/>
      <c r="P18617"/>
      <c r="Q18617"/>
      <c r="R18617"/>
      <c r="S18617"/>
      <c r="T18617"/>
      <c r="U18617"/>
      <c r="V18617"/>
    </row>
    <row r="18618" spans="1:22" s="91" customFormat="1">
      <c r="A18618" s="124"/>
      <c r="D18618" s="92"/>
      <c r="E18618" s="95"/>
      <c r="F18618" s="99">
        <v>98</v>
      </c>
      <c r="J18618" s="93"/>
      <c r="K18618" s="93"/>
      <c r="L18618" s="94"/>
      <c r="M18618"/>
      <c r="N18618"/>
      <c r="O18618"/>
      <c r="P18618"/>
      <c r="Q18618"/>
      <c r="R18618"/>
      <c r="S18618"/>
      <c r="T18618"/>
      <c r="U18618"/>
      <c r="V18618"/>
    </row>
    <row r="18619" spans="1:22" s="91" customFormat="1">
      <c r="A18619" s="124"/>
      <c r="D18619" s="92"/>
      <c r="E18619" s="95"/>
      <c r="F18619" s="99">
        <v>1</v>
      </c>
      <c r="J18619" s="93"/>
      <c r="K18619" s="93"/>
      <c r="L18619" s="94"/>
      <c r="M18619"/>
      <c r="N18619"/>
      <c r="O18619"/>
      <c r="P18619"/>
      <c r="Q18619"/>
      <c r="R18619"/>
      <c r="S18619"/>
      <c r="T18619"/>
      <c r="U18619"/>
      <c r="V18619"/>
    </row>
    <row r="18620" spans="1:22" s="91" customFormat="1">
      <c r="A18620" s="124"/>
      <c r="D18620" s="92"/>
      <c r="E18620" s="95"/>
      <c r="F18620" s="99">
        <v>3</v>
      </c>
      <c r="J18620" s="93"/>
      <c r="K18620" s="93"/>
      <c r="L18620" s="94"/>
      <c r="M18620"/>
      <c r="N18620"/>
      <c r="O18620"/>
      <c r="P18620"/>
      <c r="Q18620"/>
      <c r="R18620"/>
      <c r="S18620"/>
      <c r="T18620"/>
      <c r="U18620"/>
      <c r="V18620"/>
    </row>
    <row r="18621" spans="1:22" s="91" customFormat="1">
      <c r="A18621" s="124"/>
      <c r="D18621" s="92"/>
      <c r="E18621" s="95"/>
      <c r="F18621" s="99">
        <v>3</v>
      </c>
      <c r="J18621" s="93"/>
      <c r="K18621" s="93"/>
      <c r="L18621" s="94"/>
      <c r="M18621"/>
      <c r="N18621"/>
      <c r="O18621"/>
      <c r="P18621"/>
      <c r="Q18621"/>
      <c r="R18621"/>
      <c r="S18621"/>
      <c r="T18621"/>
      <c r="U18621"/>
      <c r="V18621"/>
    </row>
    <row r="18622" spans="1:22" s="91" customFormat="1">
      <c r="A18622" s="124"/>
      <c r="D18622" s="92"/>
      <c r="E18622" s="95"/>
      <c r="F18622" s="99">
        <v>2</v>
      </c>
      <c r="J18622" s="93"/>
      <c r="K18622" s="93"/>
      <c r="L18622" s="94"/>
      <c r="M18622"/>
      <c r="N18622"/>
      <c r="O18622"/>
      <c r="P18622"/>
      <c r="Q18622"/>
      <c r="R18622"/>
      <c r="S18622"/>
      <c r="T18622"/>
      <c r="U18622"/>
      <c r="V18622"/>
    </row>
    <row r="18623" spans="1:22" s="91" customFormat="1">
      <c r="A18623" s="124"/>
      <c r="D18623" s="92"/>
      <c r="E18623" s="95"/>
      <c r="F18623" s="99">
        <v>2</v>
      </c>
      <c r="J18623" s="93"/>
      <c r="K18623" s="93"/>
      <c r="L18623" s="94"/>
      <c r="M18623"/>
      <c r="N18623"/>
      <c r="O18623"/>
      <c r="P18623"/>
      <c r="Q18623"/>
      <c r="R18623"/>
      <c r="S18623"/>
      <c r="T18623"/>
      <c r="U18623"/>
      <c r="V18623"/>
    </row>
    <row r="18624" spans="1:22" s="91" customFormat="1">
      <c r="A18624" s="124"/>
      <c r="D18624" s="92"/>
      <c r="E18624" s="95"/>
      <c r="F18624" s="99">
        <v>4</v>
      </c>
      <c r="J18624" s="93"/>
      <c r="K18624" s="93"/>
      <c r="L18624" s="94"/>
      <c r="M18624"/>
      <c r="N18624"/>
      <c r="O18624"/>
      <c r="P18624"/>
      <c r="Q18624"/>
      <c r="R18624"/>
      <c r="S18624"/>
      <c r="T18624"/>
      <c r="U18624"/>
      <c r="V18624"/>
    </row>
    <row r="18625" spans="1:22" s="91" customFormat="1">
      <c r="A18625" s="124"/>
      <c r="D18625" s="92"/>
      <c r="E18625" s="95"/>
      <c r="F18625" s="99">
        <v>0</v>
      </c>
      <c r="J18625" s="93"/>
      <c r="K18625" s="93"/>
      <c r="L18625" s="94"/>
      <c r="M18625"/>
      <c r="N18625"/>
      <c r="O18625"/>
      <c r="P18625"/>
      <c r="Q18625"/>
      <c r="R18625"/>
      <c r="S18625"/>
      <c r="T18625"/>
      <c r="U18625"/>
      <c r="V18625"/>
    </row>
    <row r="18626" spans="1:22" s="91" customFormat="1">
      <c r="A18626" s="124"/>
      <c r="D18626" s="92"/>
      <c r="E18626" s="95"/>
      <c r="F18626" s="99">
        <v>0</v>
      </c>
      <c r="J18626" s="93"/>
      <c r="K18626" s="93"/>
      <c r="L18626" s="94"/>
      <c r="M18626"/>
      <c r="N18626"/>
      <c r="O18626"/>
      <c r="P18626"/>
      <c r="Q18626"/>
      <c r="R18626"/>
      <c r="S18626"/>
      <c r="T18626"/>
      <c r="U18626"/>
      <c r="V18626"/>
    </row>
    <row r="18627" spans="1:22" s="91" customFormat="1">
      <c r="A18627" s="124"/>
      <c r="D18627" s="92"/>
      <c r="E18627" s="95"/>
      <c r="F18627" s="99">
        <v>1</v>
      </c>
      <c r="J18627" s="93"/>
      <c r="K18627" s="93"/>
      <c r="L18627" s="94"/>
      <c r="M18627"/>
      <c r="N18627"/>
      <c r="O18627"/>
      <c r="P18627"/>
      <c r="Q18627"/>
      <c r="R18627"/>
      <c r="S18627"/>
      <c r="T18627"/>
      <c r="U18627"/>
      <c r="V18627"/>
    </row>
    <row r="18628" spans="1:22" s="91" customFormat="1">
      <c r="A18628" s="124"/>
      <c r="D18628" s="92"/>
      <c r="E18628" s="95"/>
      <c r="F18628" s="99">
        <v>1</v>
      </c>
      <c r="J18628" s="93"/>
      <c r="K18628" s="93"/>
      <c r="L18628" s="94"/>
      <c r="M18628"/>
      <c r="N18628"/>
      <c r="O18628"/>
      <c r="P18628"/>
      <c r="Q18628"/>
      <c r="R18628"/>
      <c r="S18628"/>
      <c r="T18628"/>
      <c r="U18628"/>
      <c r="V18628"/>
    </row>
    <row r="18629" spans="1:22" s="91" customFormat="1">
      <c r="A18629" s="124"/>
      <c r="D18629" s="92"/>
      <c r="E18629" s="95"/>
      <c r="F18629" s="99">
        <v>2</v>
      </c>
      <c r="J18629" s="93"/>
      <c r="K18629" s="93"/>
      <c r="L18629" s="94"/>
      <c r="M18629"/>
      <c r="N18629"/>
      <c r="O18629"/>
      <c r="P18629"/>
      <c r="Q18629"/>
      <c r="R18629"/>
      <c r="S18629"/>
      <c r="T18629"/>
      <c r="U18629"/>
      <c r="V18629"/>
    </row>
    <row r="18630" spans="1:22" s="91" customFormat="1">
      <c r="A18630" s="124"/>
      <c r="D18630" s="92"/>
      <c r="E18630" s="95"/>
      <c r="F18630" s="99">
        <v>4</v>
      </c>
      <c r="J18630" s="93"/>
      <c r="K18630" s="93"/>
      <c r="L18630" s="94"/>
      <c r="M18630"/>
      <c r="N18630"/>
      <c r="O18630"/>
      <c r="P18630"/>
      <c r="Q18630"/>
      <c r="R18630"/>
      <c r="S18630"/>
      <c r="T18630"/>
      <c r="U18630"/>
      <c r="V18630"/>
    </row>
    <row r="18631" spans="1:22" s="91" customFormat="1">
      <c r="A18631" s="124"/>
      <c r="D18631" s="92"/>
      <c r="E18631" s="95"/>
      <c r="F18631" s="99">
        <v>98</v>
      </c>
      <c r="J18631" s="93"/>
      <c r="K18631" s="93"/>
      <c r="L18631" s="94"/>
      <c r="M18631"/>
      <c r="N18631"/>
      <c r="O18631"/>
      <c r="P18631"/>
      <c r="Q18631"/>
      <c r="R18631"/>
      <c r="S18631"/>
      <c r="T18631"/>
      <c r="U18631"/>
      <c r="V18631"/>
    </row>
    <row r="18632" spans="1:22" s="91" customFormat="1">
      <c r="A18632" s="124"/>
      <c r="D18632" s="92"/>
      <c r="E18632" s="95"/>
      <c r="F18632" s="99">
        <v>0</v>
      </c>
      <c r="J18632" s="93"/>
      <c r="K18632" s="93"/>
      <c r="L18632" s="94"/>
      <c r="M18632"/>
      <c r="N18632"/>
      <c r="O18632"/>
      <c r="P18632"/>
      <c r="Q18632"/>
      <c r="R18632"/>
      <c r="S18632"/>
      <c r="T18632"/>
      <c r="U18632"/>
      <c r="V18632"/>
    </row>
    <row r="18633" spans="1:22" s="91" customFormat="1">
      <c r="A18633" s="124"/>
      <c r="D18633" s="92"/>
      <c r="E18633" s="95"/>
      <c r="F18633" s="99">
        <v>96</v>
      </c>
      <c r="J18633" s="93"/>
      <c r="K18633" s="93"/>
      <c r="L18633" s="94"/>
      <c r="M18633"/>
      <c r="N18633"/>
      <c r="O18633"/>
      <c r="P18633"/>
      <c r="Q18633"/>
      <c r="R18633"/>
      <c r="S18633"/>
      <c r="T18633"/>
      <c r="U18633"/>
      <c r="V18633"/>
    </row>
    <row r="18634" spans="1:22" s="91" customFormat="1">
      <c r="A18634" s="124"/>
      <c r="D18634" s="92"/>
      <c r="E18634" s="95"/>
      <c r="F18634" s="99">
        <v>96</v>
      </c>
      <c r="J18634" s="93"/>
      <c r="K18634" s="93"/>
      <c r="L18634" s="94"/>
      <c r="M18634"/>
      <c r="N18634"/>
      <c r="O18634"/>
      <c r="P18634"/>
      <c r="Q18634"/>
      <c r="R18634"/>
      <c r="S18634"/>
      <c r="T18634"/>
      <c r="U18634"/>
      <c r="V18634"/>
    </row>
    <row r="18635" spans="1:22" s="91" customFormat="1">
      <c r="A18635" s="124"/>
      <c r="D18635" s="92"/>
      <c r="E18635" s="95"/>
      <c r="F18635" s="99">
        <v>96</v>
      </c>
      <c r="J18635" s="93"/>
      <c r="K18635" s="93"/>
      <c r="L18635" s="94"/>
      <c r="M18635"/>
      <c r="N18635"/>
      <c r="O18635"/>
      <c r="P18635"/>
      <c r="Q18635"/>
      <c r="R18635"/>
      <c r="S18635"/>
      <c r="T18635"/>
      <c r="U18635"/>
      <c r="V18635"/>
    </row>
    <row r="18636" spans="1:22" s="91" customFormat="1">
      <c r="A18636" s="124"/>
      <c r="D18636" s="92"/>
      <c r="E18636" s="95"/>
      <c r="F18636" s="99">
        <v>96</v>
      </c>
      <c r="J18636" s="93"/>
      <c r="K18636" s="93"/>
      <c r="L18636" s="94"/>
      <c r="M18636"/>
      <c r="N18636"/>
      <c r="O18636"/>
      <c r="P18636"/>
      <c r="Q18636"/>
      <c r="R18636"/>
      <c r="S18636"/>
      <c r="T18636"/>
      <c r="U18636"/>
      <c r="V18636"/>
    </row>
    <row r="18637" spans="1:22" s="91" customFormat="1">
      <c r="A18637" s="124"/>
      <c r="D18637" s="92"/>
      <c r="E18637" s="95"/>
      <c r="F18637" s="99">
        <v>96</v>
      </c>
      <c r="J18637" s="93"/>
      <c r="K18637" s="93"/>
      <c r="L18637" s="94"/>
      <c r="M18637"/>
      <c r="N18637"/>
      <c r="O18637"/>
      <c r="P18637"/>
      <c r="Q18637"/>
      <c r="R18637"/>
      <c r="S18637"/>
      <c r="T18637"/>
      <c r="U18637"/>
      <c r="V18637"/>
    </row>
    <row r="18638" spans="1:22" s="91" customFormat="1">
      <c r="A18638" s="124"/>
      <c r="D18638" s="92"/>
      <c r="E18638" s="95"/>
      <c r="F18638" s="99">
        <v>3</v>
      </c>
      <c r="J18638" s="93"/>
      <c r="K18638" s="93"/>
      <c r="L18638" s="94"/>
      <c r="M18638"/>
      <c r="N18638"/>
      <c r="O18638"/>
      <c r="P18638"/>
      <c r="Q18638"/>
      <c r="R18638"/>
      <c r="S18638"/>
      <c r="T18638"/>
      <c r="U18638"/>
      <c r="V18638"/>
    </row>
    <row r="18639" spans="1:22" s="91" customFormat="1">
      <c r="A18639" s="124"/>
      <c r="D18639" s="92"/>
      <c r="E18639" s="95"/>
      <c r="F18639" s="99">
        <v>4</v>
      </c>
      <c r="J18639" s="93"/>
      <c r="K18639" s="93"/>
      <c r="L18639" s="94"/>
      <c r="M18639"/>
      <c r="N18639"/>
      <c r="O18639"/>
      <c r="P18639"/>
      <c r="Q18639"/>
      <c r="R18639"/>
      <c r="S18639"/>
      <c r="T18639"/>
      <c r="U18639"/>
      <c r="V18639"/>
    </row>
    <row r="18640" spans="1:22" s="91" customFormat="1">
      <c r="A18640" s="124"/>
      <c r="D18640" s="92"/>
      <c r="E18640" s="95"/>
      <c r="F18640" s="99">
        <v>95</v>
      </c>
      <c r="J18640" s="93"/>
      <c r="K18640" s="93"/>
      <c r="L18640" s="94"/>
      <c r="M18640"/>
      <c r="N18640"/>
      <c r="O18640"/>
      <c r="P18640"/>
      <c r="Q18640"/>
      <c r="R18640"/>
      <c r="S18640"/>
      <c r="T18640"/>
      <c r="U18640"/>
      <c r="V18640"/>
    </row>
    <row r="18641" spans="1:22" s="91" customFormat="1">
      <c r="A18641" s="124"/>
      <c r="D18641" s="92"/>
      <c r="E18641" s="95"/>
      <c r="F18641" s="99">
        <v>0</v>
      </c>
      <c r="J18641" s="93"/>
      <c r="K18641" s="93"/>
      <c r="L18641" s="94"/>
      <c r="M18641"/>
      <c r="N18641"/>
      <c r="O18641"/>
      <c r="P18641"/>
      <c r="Q18641"/>
      <c r="R18641"/>
      <c r="S18641"/>
      <c r="T18641"/>
      <c r="U18641"/>
      <c r="V18641"/>
    </row>
    <row r="18642" spans="1:22" s="91" customFormat="1">
      <c r="A18642" s="124"/>
      <c r="D18642" s="92"/>
      <c r="E18642" s="95"/>
      <c r="F18642" s="99">
        <v>95</v>
      </c>
      <c r="J18642" s="93"/>
      <c r="K18642" s="93"/>
      <c r="L18642" s="94"/>
      <c r="M18642"/>
      <c r="N18642"/>
      <c r="O18642"/>
      <c r="P18642"/>
      <c r="Q18642"/>
      <c r="R18642"/>
      <c r="S18642"/>
      <c r="T18642"/>
      <c r="U18642"/>
      <c r="V18642"/>
    </row>
    <row r="18643" spans="1:22" s="91" customFormat="1">
      <c r="A18643" s="124"/>
      <c r="D18643" s="92"/>
      <c r="E18643" s="95"/>
      <c r="F18643" s="99">
        <v>99</v>
      </c>
      <c r="J18643" s="93"/>
      <c r="K18643" s="93"/>
      <c r="L18643" s="94"/>
      <c r="M18643"/>
      <c r="N18643"/>
      <c r="O18643"/>
      <c r="P18643"/>
      <c r="Q18643"/>
      <c r="R18643"/>
      <c r="S18643"/>
      <c r="T18643"/>
      <c r="U18643"/>
      <c r="V18643"/>
    </row>
    <row r="18644" spans="1:22" s="91" customFormat="1">
      <c r="A18644" s="124"/>
      <c r="D18644" s="92"/>
      <c r="E18644" s="95"/>
      <c r="F18644" s="99">
        <v>1</v>
      </c>
      <c r="J18644" s="93"/>
      <c r="K18644" s="93"/>
      <c r="L18644" s="94"/>
      <c r="M18644"/>
      <c r="N18644"/>
      <c r="O18644"/>
      <c r="P18644"/>
      <c r="Q18644"/>
      <c r="R18644"/>
      <c r="S18644"/>
      <c r="T18644"/>
      <c r="U18644"/>
      <c r="V18644"/>
    </row>
    <row r="18645" spans="1:22" s="91" customFormat="1">
      <c r="A18645" s="124"/>
      <c r="D18645" s="92"/>
      <c r="E18645" s="95"/>
      <c r="F18645" s="99">
        <v>99</v>
      </c>
      <c r="J18645" s="93"/>
      <c r="K18645" s="93"/>
      <c r="L18645" s="94"/>
      <c r="M18645"/>
      <c r="N18645"/>
      <c r="O18645"/>
      <c r="P18645"/>
      <c r="Q18645"/>
      <c r="R18645"/>
      <c r="S18645"/>
      <c r="T18645"/>
      <c r="U18645"/>
      <c r="V18645"/>
    </row>
    <row r="18646" spans="1:22" s="91" customFormat="1">
      <c r="A18646" s="124"/>
      <c r="D18646" s="92"/>
      <c r="E18646" s="95"/>
      <c r="F18646" s="99">
        <v>2</v>
      </c>
      <c r="J18646" s="93"/>
      <c r="K18646" s="93"/>
      <c r="L18646" s="94"/>
      <c r="M18646"/>
      <c r="N18646"/>
      <c r="O18646"/>
      <c r="P18646"/>
      <c r="Q18646"/>
      <c r="R18646"/>
      <c r="S18646"/>
      <c r="T18646"/>
      <c r="U18646"/>
      <c r="V18646"/>
    </row>
    <row r="18647" spans="1:22" s="91" customFormat="1">
      <c r="A18647" s="124"/>
      <c r="D18647" s="92"/>
      <c r="E18647" s="95"/>
      <c r="F18647" s="99">
        <v>4</v>
      </c>
      <c r="J18647" s="93"/>
      <c r="K18647" s="93"/>
      <c r="L18647" s="94"/>
      <c r="M18647"/>
      <c r="N18647"/>
      <c r="O18647"/>
      <c r="P18647"/>
      <c r="Q18647"/>
      <c r="R18647"/>
      <c r="S18647"/>
      <c r="T18647"/>
      <c r="U18647"/>
      <c r="V18647"/>
    </row>
    <row r="18648" spans="1:22" s="91" customFormat="1">
      <c r="A18648" s="124"/>
      <c r="D18648" s="92"/>
      <c r="E18648" s="95"/>
      <c r="F18648" s="99">
        <v>1</v>
      </c>
      <c r="J18648" s="93"/>
      <c r="K18648" s="93"/>
      <c r="L18648" s="94"/>
      <c r="M18648"/>
      <c r="N18648"/>
      <c r="O18648"/>
      <c r="P18648"/>
      <c r="Q18648"/>
      <c r="R18648"/>
      <c r="S18648"/>
      <c r="T18648"/>
      <c r="U18648"/>
      <c r="V18648"/>
    </row>
    <row r="18649" spans="1:22" s="91" customFormat="1">
      <c r="A18649" s="124"/>
      <c r="D18649" s="92"/>
      <c r="E18649" s="95"/>
      <c r="F18649" s="99">
        <v>2</v>
      </c>
      <c r="J18649" s="93"/>
      <c r="K18649" s="93"/>
      <c r="L18649" s="94"/>
      <c r="M18649"/>
      <c r="N18649"/>
      <c r="O18649"/>
      <c r="P18649"/>
      <c r="Q18649"/>
      <c r="R18649"/>
      <c r="S18649"/>
      <c r="T18649"/>
      <c r="U18649"/>
      <c r="V18649"/>
    </row>
    <row r="18650" spans="1:22" s="91" customFormat="1">
      <c r="A18650" s="124"/>
      <c r="D18650" s="92"/>
      <c r="E18650" s="95"/>
      <c r="F18650" s="99">
        <v>3</v>
      </c>
      <c r="J18650" s="93"/>
      <c r="K18650" s="93"/>
      <c r="L18650" s="94"/>
      <c r="M18650"/>
      <c r="N18650"/>
      <c r="O18650"/>
      <c r="P18650"/>
      <c r="Q18650"/>
      <c r="R18650"/>
      <c r="S18650"/>
      <c r="T18650"/>
      <c r="U18650"/>
      <c r="V18650"/>
    </row>
    <row r="18651" spans="1:22" s="91" customFormat="1">
      <c r="A18651" s="124"/>
      <c r="D18651" s="92"/>
      <c r="E18651" s="95"/>
      <c r="F18651" s="99">
        <v>1</v>
      </c>
      <c r="J18651" s="93"/>
      <c r="K18651" s="93"/>
      <c r="L18651" s="94"/>
      <c r="M18651"/>
      <c r="N18651"/>
      <c r="O18651"/>
      <c r="P18651"/>
      <c r="Q18651"/>
      <c r="R18651"/>
      <c r="S18651"/>
      <c r="T18651"/>
      <c r="U18651"/>
      <c r="V18651"/>
    </row>
    <row r="18652" spans="1:22" s="91" customFormat="1">
      <c r="A18652" s="124"/>
      <c r="D18652" s="92"/>
      <c r="E18652" s="95"/>
      <c r="F18652" s="99">
        <v>2</v>
      </c>
      <c r="J18652" s="93"/>
      <c r="K18652" s="93"/>
      <c r="L18652" s="94"/>
      <c r="M18652"/>
      <c r="N18652"/>
      <c r="O18652"/>
      <c r="P18652"/>
      <c r="Q18652"/>
      <c r="R18652"/>
      <c r="S18652"/>
      <c r="T18652"/>
      <c r="U18652"/>
      <c r="V18652"/>
    </row>
    <row r="18653" spans="1:22" s="91" customFormat="1">
      <c r="A18653" s="124"/>
      <c r="D18653" s="92"/>
      <c r="E18653" s="95"/>
      <c r="F18653" s="99">
        <v>0</v>
      </c>
      <c r="J18653" s="93"/>
      <c r="K18653" s="93"/>
      <c r="L18653" s="94"/>
      <c r="M18653"/>
      <c r="N18653"/>
      <c r="O18653"/>
      <c r="P18653"/>
      <c r="Q18653"/>
      <c r="R18653"/>
      <c r="S18653"/>
      <c r="T18653"/>
      <c r="U18653"/>
      <c r="V18653"/>
    </row>
    <row r="18654" spans="1:22" s="91" customFormat="1">
      <c r="A18654" s="124"/>
      <c r="D18654" s="92"/>
      <c r="E18654" s="95"/>
      <c r="F18654" s="99">
        <v>4</v>
      </c>
      <c r="J18654" s="93"/>
      <c r="K18654" s="93"/>
      <c r="L18654" s="94"/>
      <c r="M18654"/>
      <c r="N18654"/>
      <c r="O18654"/>
      <c r="P18654"/>
      <c r="Q18654"/>
      <c r="R18654"/>
      <c r="S18654"/>
      <c r="T18654"/>
      <c r="U18654"/>
      <c r="V18654"/>
    </row>
    <row r="18655" spans="1:22" s="91" customFormat="1">
      <c r="A18655" s="124"/>
      <c r="D18655" s="92"/>
      <c r="E18655" s="95"/>
      <c r="F18655" s="99">
        <v>5</v>
      </c>
      <c r="J18655" s="93"/>
      <c r="K18655" s="93"/>
      <c r="L18655" s="94"/>
      <c r="M18655"/>
      <c r="N18655"/>
      <c r="O18655"/>
      <c r="P18655"/>
      <c r="Q18655"/>
      <c r="R18655"/>
      <c r="S18655"/>
      <c r="T18655"/>
      <c r="U18655"/>
      <c r="V18655"/>
    </row>
    <row r="18656" spans="1:22" s="91" customFormat="1">
      <c r="A18656" s="124"/>
      <c r="D18656" s="92"/>
      <c r="E18656" s="95"/>
      <c r="F18656" s="99">
        <v>97</v>
      </c>
      <c r="J18656" s="93"/>
      <c r="K18656" s="93"/>
      <c r="L18656" s="94"/>
      <c r="M18656"/>
      <c r="N18656"/>
      <c r="O18656"/>
      <c r="P18656"/>
      <c r="Q18656"/>
      <c r="R18656"/>
      <c r="S18656"/>
      <c r="T18656"/>
      <c r="U18656"/>
      <c r="V18656"/>
    </row>
    <row r="18657" spans="1:22" s="91" customFormat="1">
      <c r="A18657" s="124"/>
      <c r="D18657" s="92"/>
      <c r="E18657" s="95"/>
      <c r="F18657" s="99">
        <v>2</v>
      </c>
      <c r="J18657" s="93"/>
      <c r="K18657" s="93"/>
      <c r="L18657" s="94"/>
      <c r="M18657"/>
      <c r="N18657"/>
      <c r="O18657"/>
      <c r="P18657"/>
      <c r="Q18657"/>
      <c r="R18657"/>
      <c r="S18657"/>
      <c r="T18657"/>
      <c r="U18657"/>
      <c r="V18657"/>
    </row>
    <row r="18658" spans="1:22" s="91" customFormat="1">
      <c r="A18658" s="124"/>
      <c r="D18658" s="92"/>
      <c r="E18658" s="95"/>
      <c r="F18658" s="99">
        <v>4</v>
      </c>
      <c r="J18658" s="93"/>
      <c r="K18658" s="93"/>
      <c r="L18658" s="94"/>
      <c r="M18658"/>
      <c r="N18658"/>
      <c r="O18658"/>
      <c r="P18658"/>
      <c r="Q18658"/>
      <c r="R18658"/>
      <c r="S18658"/>
      <c r="T18658"/>
      <c r="U18658"/>
      <c r="V18658"/>
    </row>
    <row r="18659" spans="1:22" s="91" customFormat="1">
      <c r="A18659" s="124"/>
      <c r="D18659" s="92"/>
      <c r="E18659" s="95"/>
      <c r="F18659" s="99">
        <v>4</v>
      </c>
      <c r="J18659" s="93"/>
      <c r="K18659" s="93"/>
      <c r="L18659" s="94"/>
      <c r="M18659"/>
      <c r="N18659"/>
      <c r="O18659"/>
      <c r="P18659"/>
      <c r="Q18659"/>
      <c r="R18659"/>
      <c r="S18659"/>
      <c r="T18659"/>
      <c r="U18659"/>
      <c r="V18659"/>
    </row>
    <row r="18660" spans="1:22" s="91" customFormat="1">
      <c r="A18660" s="124"/>
      <c r="D18660" s="92"/>
      <c r="E18660" s="95"/>
      <c r="F18660" s="99">
        <v>98</v>
      </c>
      <c r="J18660" s="93"/>
      <c r="K18660" s="93"/>
      <c r="L18660" s="94"/>
      <c r="M18660"/>
      <c r="N18660"/>
      <c r="O18660"/>
      <c r="P18660"/>
      <c r="Q18660"/>
      <c r="R18660"/>
      <c r="S18660"/>
      <c r="T18660"/>
      <c r="U18660"/>
      <c r="V18660"/>
    </row>
    <row r="18661" spans="1:22" s="91" customFormat="1">
      <c r="A18661" s="124"/>
      <c r="D18661" s="92"/>
      <c r="E18661" s="95"/>
      <c r="F18661" s="99">
        <v>98</v>
      </c>
      <c r="J18661" s="93"/>
      <c r="K18661" s="93"/>
      <c r="L18661" s="94"/>
      <c r="M18661"/>
      <c r="N18661"/>
      <c r="O18661"/>
      <c r="P18661"/>
      <c r="Q18661"/>
      <c r="R18661"/>
      <c r="S18661"/>
      <c r="T18661"/>
      <c r="U18661"/>
      <c r="V18661"/>
    </row>
    <row r="18662" spans="1:22" s="91" customFormat="1">
      <c r="A18662" s="124"/>
      <c r="D18662" s="92"/>
      <c r="E18662" s="95"/>
      <c r="F18662" s="99">
        <v>94</v>
      </c>
      <c r="J18662" s="93"/>
      <c r="K18662" s="93"/>
      <c r="L18662" s="94"/>
      <c r="M18662"/>
      <c r="N18662"/>
      <c r="O18662"/>
      <c r="P18662"/>
      <c r="Q18662"/>
      <c r="R18662"/>
      <c r="S18662"/>
      <c r="T18662"/>
      <c r="U18662"/>
      <c r="V18662"/>
    </row>
    <row r="18663" spans="1:22" s="91" customFormat="1">
      <c r="A18663" s="124"/>
      <c r="D18663" s="92"/>
      <c r="E18663" s="95"/>
      <c r="F18663" s="99">
        <v>97</v>
      </c>
      <c r="J18663" s="93"/>
      <c r="K18663" s="93"/>
      <c r="L18663" s="94"/>
      <c r="M18663"/>
      <c r="N18663"/>
      <c r="O18663"/>
      <c r="P18663"/>
      <c r="Q18663"/>
      <c r="R18663"/>
      <c r="S18663"/>
      <c r="T18663"/>
      <c r="U18663"/>
      <c r="V18663"/>
    </row>
    <row r="18664" spans="1:22" s="91" customFormat="1">
      <c r="A18664" s="124"/>
      <c r="D18664" s="92"/>
      <c r="E18664" s="95"/>
      <c r="F18664" s="99">
        <v>2</v>
      </c>
      <c r="J18664" s="93"/>
      <c r="K18664" s="93"/>
      <c r="L18664" s="94"/>
      <c r="M18664"/>
      <c r="N18664"/>
      <c r="O18664"/>
      <c r="P18664"/>
      <c r="Q18664"/>
      <c r="R18664"/>
      <c r="S18664"/>
      <c r="T18664"/>
      <c r="U18664"/>
      <c r="V18664"/>
    </row>
    <row r="18665" spans="1:22" s="91" customFormat="1">
      <c r="A18665" s="124"/>
      <c r="D18665" s="92"/>
      <c r="E18665" s="95"/>
      <c r="F18665" s="99">
        <v>0</v>
      </c>
      <c r="J18665" s="93"/>
      <c r="K18665" s="93"/>
      <c r="L18665" s="94"/>
      <c r="M18665"/>
      <c r="N18665"/>
      <c r="O18665"/>
      <c r="P18665"/>
      <c r="Q18665"/>
      <c r="R18665"/>
      <c r="S18665"/>
      <c r="T18665"/>
      <c r="U18665"/>
      <c r="V18665"/>
    </row>
    <row r="18666" spans="1:22" s="91" customFormat="1">
      <c r="A18666" s="124"/>
      <c r="D18666" s="92"/>
      <c r="E18666" s="95"/>
      <c r="F18666" s="99">
        <v>99</v>
      </c>
      <c r="J18666" s="93"/>
      <c r="K18666" s="93"/>
      <c r="L18666" s="94"/>
      <c r="M18666"/>
      <c r="N18666"/>
      <c r="O18666"/>
      <c r="P18666"/>
      <c r="Q18666"/>
      <c r="R18666"/>
      <c r="S18666"/>
      <c r="T18666"/>
      <c r="U18666"/>
      <c r="V18666"/>
    </row>
    <row r="18667" spans="1:22" s="91" customFormat="1">
      <c r="A18667" s="124"/>
      <c r="D18667" s="92"/>
      <c r="E18667" s="95"/>
      <c r="F18667" s="99">
        <v>0</v>
      </c>
      <c r="J18667" s="93"/>
      <c r="K18667" s="93"/>
      <c r="L18667" s="94"/>
      <c r="M18667"/>
      <c r="N18667"/>
      <c r="O18667"/>
      <c r="P18667"/>
      <c r="Q18667"/>
      <c r="R18667"/>
      <c r="S18667"/>
      <c r="T18667"/>
      <c r="U18667"/>
      <c r="V18667"/>
    </row>
    <row r="18668" spans="1:22" s="91" customFormat="1">
      <c r="A18668" s="124"/>
      <c r="D18668" s="92"/>
      <c r="E18668" s="95"/>
      <c r="F18668" s="99">
        <v>7</v>
      </c>
      <c r="J18668" s="93"/>
      <c r="K18668" s="93"/>
      <c r="L18668" s="94"/>
      <c r="M18668"/>
      <c r="N18668"/>
      <c r="O18668"/>
      <c r="P18668"/>
      <c r="Q18668"/>
      <c r="R18668"/>
      <c r="S18668"/>
      <c r="T18668"/>
      <c r="U18668"/>
      <c r="V18668"/>
    </row>
    <row r="18669" spans="1:22" s="91" customFormat="1">
      <c r="A18669" s="124"/>
      <c r="D18669" s="92"/>
      <c r="E18669" s="95"/>
      <c r="F18669" s="99">
        <v>1</v>
      </c>
      <c r="J18669" s="93"/>
      <c r="K18669" s="93"/>
      <c r="L18669" s="94"/>
      <c r="M18669"/>
      <c r="N18669"/>
      <c r="O18669"/>
      <c r="P18669"/>
      <c r="Q18669"/>
      <c r="R18669"/>
      <c r="S18669"/>
      <c r="T18669"/>
      <c r="U18669"/>
      <c r="V18669"/>
    </row>
    <row r="18670" spans="1:22" s="91" customFormat="1">
      <c r="A18670" s="124"/>
      <c r="D18670" s="92"/>
      <c r="E18670" s="95"/>
      <c r="F18670" s="99">
        <v>98</v>
      </c>
      <c r="J18670" s="93"/>
      <c r="K18670" s="93"/>
      <c r="L18670" s="94"/>
      <c r="M18670"/>
      <c r="N18670"/>
      <c r="O18670"/>
      <c r="P18670"/>
      <c r="Q18670"/>
      <c r="R18670"/>
      <c r="S18670"/>
      <c r="T18670"/>
      <c r="U18670"/>
      <c r="V18670"/>
    </row>
    <row r="18671" spans="1:22" s="91" customFormat="1">
      <c r="A18671" s="124"/>
      <c r="D18671" s="92"/>
      <c r="E18671" s="95"/>
      <c r="F18671" s="99">
        <v>3</v>
      </c>
      <c r="J18671" s="93"/>
      <c r="K18671" s="93"/>
      <c r="L18671" s="94"/>
      <c r="M18671"/>
      <c r="N18671"/>
      <c r="O18671"/>
      <c r="P18671"/>
      <c r="Q18671"/>
      <c r="R18671"/>
      <c r="S18671"/>
      <c r="T18671"/>
      <c r="U18671"/>
      <c r="V18671"/>
    </row>
    <row r="18672" spans="1:22" s="91" customFormat="1">
      <c r="A18672" s="124"/>
      <c r="D18672" s="92"/>
      <c r="E18672" s="95"/>
      <c r="F18672" s="99">
        <v>1</v>
      </c>
      <c r="J18672" s="93"/>
      <c r="K18672" s="93"/>
      <c r="L18672" s="94"/>
      <c r="M18672"/>
      <c r="N18672"/>
      <c r="O18672"/>
      <c r="P18672"/>
      <c r="Q18672"/>
      <c r="R18672"/>
      <c r="S18672"/>
      <c r="T18672"/>
      <c r="U18672"/>
      <c r="V18672"/>
    </row>
    <row r="18673" spans="1:22" s="91" customFormat="1">
      <c r="A18673" s="124"/>
      <c r="D18673" s="92"/>
      <c r="E18673" s="95"/>
      <c r="F18673" s="99">
        <v>3</v>
      </c>
      <c r="J18673" s="93"/>
      <c r="K18673" s="93"/>
      <c r="L18673" s="94"/>
      <c r="M18673"/>
      <c r="N18673"/>
      <c r="O18673"/>
      <c r="P18673"/>
      <c r="Q18673"/>
      <c r="R18673"/>
      <c r="S18673"/>
      <c r="T18673"/>
      <c r="U18673"/>
      <c r="V18673"/>
    </row>
    <row r="18674" spans="1:22" s="91" customFormat="1">
      <c r="A18674" s="124"/>
      <c r="D18674" s="92"/>
      <c r="E18674" s="95"/>
      <c r="F18674" s="99">
        <v>5</v>
      </c>
      <c r="J18674" s="93"/>
      <c r="K18674" s="93"/>
      <c r="L18674" s="94"/>
      <c r="M18674"/>
      <c r="N18674"/>
      <c r="O18674"/>
      <c r="P18674"/>
      <c r="Q18674"/>
      <c r="R18674"/>
      <c r="S18674"/>
      <c r="T18674"/>
      <c r="U18674"/>
      <c r="V18674"/>
    </row>
    <row r="18675" spans="1:22" s="91" customFormat="1">
      <c r="A18675" s="124"/>
      <c r="D18675" s="92"/>
      <c r="E18675" s="95"/>
      <c r="F18675" s="99">
        <v>2</v>
      </c>
      <c r="J18675" s="93"/>
      <c r="K18675" s="93"/>
      <c r="L18675" s="94"/>
      <c r="M18675"/>
      <c r="N18675"/>
      <c r="O18675"/>
      <c r="P18675"/>
      <c r="Q18675"/>
      <c r="R18675"/>
      <c r="S18675"/>
      <c r="T18675"/>
      <c r="U18675"/>
      <c r="V18675"/>
    </row>
    <row r="18676" spans="1:22" s="91" customFormat="1">
      <c r="A18676" s="124"/>
      <c r="D18676" s="92"/>
      <c r="E18676" s="95"/>
      <c r="F18676" s="99">
        <v>2</v>
      </c>
      <c r="J18676" s="93"/>
      <c r="K18676" s="93"/>
      <c r="L18676" s="94"/>
      <c r="M18676"/>
      <c r="N18676"/>
      <c r="O18676"/>
      <c r="P18676"/>
      <c r="Q18676"/>
      <c r="R18676"/>
      <c r="S18676"/>
      <c r="T18676"/>
      <c r="U18676"/>
      <c r="V18676"/>
    </row>
    <row r="18677" spans="1:22" s="91" customFormat="1">
      <c r="A18677" s="124"/>
      <c r="D18677" s="92"/>
      <c r="E18677" s="95"/>
      <c r="F18677" s="99">
        <v>3</v>
      </c>
      <c r="J18677" s="93"/>
      <c r="K18677" s="93"/>
      <c r="L18677" s="94"/>
      <c r="M18677"/>
      <c r="N18677"/>
      <c r="O18677"/>
      <c r="P18677"/>
      <c r="Q18677"/>
      <c r="R18677"/>
      <c r="S18677"/>
      <c r="T18677"/>
      <c r="U18677"/>
      <c r="V18677"/>
    </row>
    <row r="18678" spans="1:22" s="91" customFormat="1">
      <c r="A18678" s="124"/>
      <c r="D18678" s="92"/>
      <c r="E18678" s="95"/>
      <c r="F18678" s="99">
        <v>3</v>
      </c>
      <c r="J18678" s="93"/>
      <c r="K18678" s="93"/>
      <c r="L18678" s="94"/>
      <c r="M18678"/>
      <c r="N18678"/>
      <c r="O18678"/>
      <c r="P18678"/>
      <c r="Q18678"/>
      <c r="R18678"/>
      <c r="S18678"/>
      <c r="T18678"/>
      <c r="U18678"/>
      <c r="V18678"/>
    </row>
    <row r="18679" spans="1:22" s="91" customFormat="1">
      <c r="A18679" s="124"/>
      <c r="D18679" s="92"/>
      <c r="E18679" s="95"/>
      <c r="F18679" s="99">
        <v>1</v>
      </c>
      <c r="J18679" s="93"/>
      <c r="K18679" s="93"/>
      <c r="L18679" s="94"/>
      <c r="M18679"/>
      <c r="N18679"/>
      <c r="O18679"/>
      <c r="P18679"/>
      <c r="Q18679"/>
      <c r="R18679"/>
      <c r="S18679"/>
      <c r="T18679"/>
      <c r="U18679"/>
      <c r="V18679"/>
    </row>
    <row r="18680" spans="1:22" s="91" customFormat="1">
      <c r="A18680" s="124"/>
      <c r="D18680" s="92"/>
      <c r="E18680" s="95"/>
      <c r="F18680" s="99">
        <v>6</v>
      </c>
      <c r="J18680" s="93"/>
      <c r="K18680" s="93"/>
      <c r="L18680" s="94"/>
      <c r="M18680"/>
      <c r="N18680"/>
      <c r="O18680"/>
      <c r="P18680"/>
      <c r="Q18680"/>
      <c r="R18680"/>
      <c r="S18680"/>
      <c r="T18680"/>
      <c r="U18680"/>
      <c r="V18680"/>
    </row>
    <row r="18681" spans="1:22" s="91" customFormat="1">
      <c r="A18681" s="124"/>
      <c r="D18681" s="92"/>
      <c r="E18681" s="95"/>
      <c r="F18681" s="99">
        <v>2</v>
      </c>
      <c r="J18681" s="93"/>
      <c r="K18681" s="93"/>
      <c r="L18681" s="94"/>
      <c r="M18681"/>
      <c r="N18681"/>
      <c r="O18681"/>
      <c r="P18681"/>
      <c r="Q18681"/>
      <c r="R18681"/>
      <c r="S18681"/>
      <c r="T18681"/>
      <c r="U18681"/>
      <c r="V18681"/>
    </row>
    <row r="18682" spans="1:22" s="91" customFormat="1">
      <c r="A18682" s="124"/>
      <c r="D18682" s="92"/>
      <c r="E18682" s="95"/>
      <c r="F18682" s="99">
        <v>2</v>
      </c>
      <c r="J18682" s="93"/>
      <c r="K18682" s="93"/>
      <c r="L18682" s="94"/>
      <c r="M18682"/>
      <c r="N18682"/>
      <c r="O18682"/>
      <c r="P18682"/>
      <c r="Q18682"/>
      <c r="R18682"/>
      <c r="S18682"/>
      <c r="T18682"/>
      <c r="U18682"/>
      <c r="V18682"/>
    </row>
    <row r="18683" spans="1:22" s="91" customFormat="1">
      <c r="A18683" s="124"/>
      <c r="D18683" s="92"/>
      <c r="E18683" s="95"/>
      <c r="F18683" s="99">
        <v>3</v>
      </c>
      <c r="J18683" s="93"/>
      <c r="K18683" s="93"/>
      <c r="L18683" s="94"/>
      <c r="M18683"/>
      <c r="N18683"/>
      <c r="O18683"/>
      <c r="P18683"/>
      <c r="Q18683"/>
      <c r="R18683"/>
      <c r="S18683"/>
      <c r="T18683"/>
      <c r="U18683"/>
      <c r="V18683"/>
    </row>
    <row r="18684" spans="1:22" s="91" customFormat="1">
      <c r="A18684" s="124"/>
      <c r="D18684" s="92"/>
      <c r="E18684" s="95"/>
      <c r="F18684" s="99">
        <v>99</v>
      </c>
      <c r="J18684" s="93"/>
      <c r="K18684" s="93"/>
      <c r="L18684" s="94"/>
      <c r="M18684"/>
      <c r="N18684"/>
      <c r="O18684"/>
      <c r="P18684"/>
      <c r="Q18684"/>
      <c r="R18684"/>
      <c r="S18684"/>
      <c r="T18684"/>
      <c r="U18684"/>
      <c r="V18684"/>
    </row>
    <row r="18685" spans="1:22" s="91" customFormat="1">
      <c r="A18685" s="124"/>
      <c r="D18685" s="92"/>
      <c r="E18685" s="95"/>
      <c r="F18685" s="99">
        <v>7</v>
      </c>
      <c r="J18685" s="93"/>
      <c r="K18685" s="93"/>
      <c r="L18685" s="94"/>
      <c r="M18685"/>
      <c r="N18685"/>
      <c r="O18685"/>
      <c r="P18685"/>
      <c r="Q18685"/>
      <c r="R18685"/>
      <c r="S18685"/>
      <c r="T18685"/>
      <c r="U18685"/>
      <c r="V18685"/>
    </row>
    <row r="18686" spans="1:22" s="91" customFormat="1">
      <c r="A18686" s="124"/>
      <c r="D18686" s="92"/>
      <c r="E18686" s="95"/>
      <c r="F18686" s="99">
        <v>2</v>
      </c>
      <c r="J18686" s="93"/>
      <c r="K18686" s="93"/>
      <c r="L18686" s="94"/>
      <c r="M18686"/>
      <c r="N18686"/>
      <c r="O18686"/>
      <c r="P18686"/>
      <c r="Q18686"/>
      <c r="R18686"/>
      <c r="S18686"/>
      <c r="T18686"/>
      <c r="U18686"/>
      <c r="V18686"/>
    </row>
    <row r="18687" spans="1:22" s="91" customFormat="1">
      <c r="A18687" s="124"/>
      <c r="D18687" s="92"/>
      <c r="E18687" s="95"/>
      <c r="F18687" s="99">
        <v>98</v>
      </c>
      <c r="J18687" s="93"/>
      <c r="K18687" s="93"/>
      <c r="L18687" s="94"/>
      <c r="M18687"/>
      <c r="N18687"/>
      <c r="O18687"/>
      <c r="P18687"/>
      <c r="Q18687"/>
      <c r="R18687"/>
      <c r="S18687"/>
      <c r="T18687"/>
      <c r="U18687"/>
      <c r="V18687"/>
    </row>
    <row r="18688" spans="1:22" s="91" customFormat="1">
      <c r="A18688" s="124"/>
      <c r="D18688" s="92"/>
      <c r="E18688" s="95"/>
      <c r="F18688" s="99">
        <v>5</v>
      </c>
      <c r="J18688" s="93"/>
      <c r="K18688" s="93"/>
      <c r="L18688" s="94"/>
      <c r="M18688"/>
      <c r="N18688"/>
      <c r="O18688"/>
      <c r="P18688"/>
      <c r="Q18688"/>
      <c r="R18688"/>
      <c r="S18688"/>
      <c r="T18688"/>
      <c r="U18688"/>
      <c r="V18688"/>
    </row>
    <row r="18689" spans="1:22" s="91" customFormat="1">
      <c r="A18689" s="124"/>
      <c r="D18689" s="92"/>
      <c r="E18689" s="95"/>
      <c r="F18689" s="99">
        <v>3</v>
      </c>
      <c r="J18689" s="93"/>
      <c r="K18689" s="93"/>
      <c r="L18689" s="94"/>
      <c r="M18689"/>
      <c r="N18689"/>
      <c r="O18689"/>
      <c r="P18689"/>
      <c r="Q18689"/>
      <c r="R18689"/>
      <c r="S18689"/>
      <c r="T18689"/>
      <c r="U18689"/>
      <c r="V18689"/>
    </row>
    <row r="18690" spans="1:22" s="91" customFormat="1">
      <c r="A18690" s="124"/>
      <c r="D18690" s="92"/>
      <c r="E18690" s="95"/>
      <c r="F18690" s="99">
        <v>6</v>
      </c>
      <c r="J18690" s="93"/>
      <c r="K18690" s="93"/>
      <c r="L18690" s="94"/>
      <c r="M18690"/>
      <c r="N18690"/>
      <c r="O18690"/>
      <c r="P18690"/>
      <c r="Q18690"/>
      <c r="R18690"/>
      <c r="S18690"/>
      <c r="T18690"/>
      <c r="U18690"/>
      <c r="V18690"/>
    </row>
    <row r="18691" spans="1:22" s="91" customFormat="1">
      <c r="A18691" s="124"/>
      <c r="D18691" s="92"/>
      <c r="E18691" s="95"/>
      <c r="F18691" s="99">
        <v>96</v>
      </c>
      <c r="J18691" s="93"/>
      <c r="K18691" s="93"/>
      <c r="L18691" s="94"/>
      <c r="M18691"/>
      <c r="N18691"/>
      <c r="O18691"/>
      <c r="P18691"/>
      <c r="Q18691"/>
      <c r="R18691"/>
      <c r="S18691"/>
      <c r="T18691"/>
      <c r="U18691"/>
      <c r="V18691"/>
    </row>
    <row r="18692" spans="1:22" s="91" customFormat="1">
      <c r="A18692" s="124"/>
      <c r="D18692" s="92"/>
      <c r="E18692" s="95"/>
      <c r="F18692" s="99">
        <v>4</v>
      </c>
      <c r="J18692" s="93"/>
      <c r="K18692" s="93"/>
      <c r="L18692" s="94"/>
      <c r="M18692"/>
      <c r="N18692"/>
      <c r="O18692"/>
      <c r="P18692"/>
      <c r="Q18692"/>
      <c r="R18692"/>
      <c r="S18692"/>
      <c r="T18692"/>
      <c r="U18692"/>
      <c r="V18692"/>
    </row>
    <row r="18693" spans="1:22" s="91" customFormat="1">
      <c r="A18693" s="124"/>
      <c r="D18693" s="92"/>
      <c r="E18693" s="95"/>
      <c r="F18693" s="99">
        <v>2</v>
      </c>
      <c r="J18693" s="93"/>
      <c r="K18693" s="93"/>
      <c r="L18693" s="94"/>
      <c r="M18693"/>
      <c r="N18693"/>
      <c r="O18693"/>
      <c r="P18693"/>
      <c r="Q18693"/>
      <c r="R18693"/>
      <c r="S18693"/>
      <c r="T18693"/>
      <c r="U18693"/>
      <c r="V18693"/>
    </row>
    <row r="18694" spans="1:22" s="91" customFormat="1">
      <c r="A18694" s="124"/>
      <c r="D18694" s="92"/>
      <c r="E18694" s="95"/>
      <c r="F18694" s="99">
        <v>99</v>
      </c>
      <c r="J18694" s="93"/>
      <c r="K18694" s="93"/>
      <c r="L18694" s="94"/>
      <c r="M18694"/>
      <c r="N18694"/>
      <c r="O18694"/>
      <c r="P18694"/>
      <c r="Q18694"/>
      <c r="R18694"/>
      <c r="S18694"/>
      <c r="T18694"/>
      <c r="U18694"/>
      <c r="V18694"/>
    </row>
    <row r="18695" spans="1:22" s="91" customFormat="1">
      <c r="A18695" s="124"/>
      <c r="D18695" s="92"/>
      <c r="E18695" s="95"/>
      <c r="F18695" s="99">
        <v>5</v>
      </c>
      <c r="J18695" s="93"/>
      <c r="K18695" s="93"/>
      <c r="L18695" s="94"/>
      <c r="M18695"/>
      <c r="N18695"/>
      <c r="O18695"/>
      <c r="P18695"/>
      <c r="Q18695"/>
      <c r="R18695"/>
      <c r="S18695"/>
      <c r="T18695"/>
      <c r="U18695"/>
      <c r="V18695"/>
    </row>
    <row r="18696" spans="1:22" s="91" customFormat="1">
      <c r="A18696" s="124"/>
      <c r="D18696" s="92"/>
      <c r="E18696" s="95"/>
      <c r="F18696" s="99">
        <v>3</v>
      </c>
      <c r="J18696" s="93"/>
      <c r="K18696" s="93"/>
      <c r="L18696" s="94"/>
      <c r="M18696"/>
      <c r="N18696"/>
      <c r="O18696"/>
      <c r="P18696"/>
      <c r="Q18696"/>
      <c r="R18696"/>
      <c r="S18696"/>
      <c r="T18696"/>
      <c r="U18696"/>
      <c r="V18696"/>
    </row>
    <row r="18697" spans="1:22" s="91" customFormat="1">
      <c r="A18697" s="124"/>
      <c r="D18697" s="92"/>
      <c r="E18697" s="95"/>
      <c r="F18697" s="99">
        <v>99</v>
      </c>
      <c r="J18697" s="93"/>
      <c r="K18697" s="93"/>
      <c r="L18697" s="94"/>
      <c r="M18697"/>
      <c r="N18697"/>
      <c r="O18697"/>
      <c r="P18697"/>
      <c r="Q18697"/>
      <c r="R18697"/>
      <c r="S18697"/>
      <c r="T18697"/>
      <c r="U18697"/>
      <c r="V18697"/>
    </row>
    <row r="18698" spans="1:22" s="91" customFormat="1">
      <c r="A18698" s="124"/>
      <c r="D18698" s="92"/>
      <c r="E18698" s="95"/>
      <c r="F18698" s="99">
        <v>2</v>
      </c>
      <c r="J18698" s="93"/>
      <c r="K18698" s="93"/>
      <c r="L18698" s="94"/>
      <c r="M18698"/>
      <c r="N18698"/>
      <c r="O18698"/>
      <c r="P18698"/>
      <c r="Q18698"/>
      <c r="R18698"/>
      <c r="S18698"/>
      <c r="T18698"/>
      <c r="U18698"/>
      <c r="V18698"/>
    </row>
    <row r="18699" spans="1:22" s="91" customFormat="1">
      <c r="A18699" s="124"/>
      <c r="D18699" s="92"/>
      <c r="E18699" s="95"/>
      <c r="F18699" s="99">
        <v>0</v>
      </c>
      <c r="J18699" s="93"/>
      <c r="K18699" s="93"/>
      <c r="L18699" s="94"/>
      <c r="M18699"/>
      <c r="N18699"/>
      <c r="O18699"/>
      <c r="P18699"/>
      <c r="Q18699"/>
      <c r="R18699"/>
      <c r="S18699"/>
      <c r="T18699"/>
      <c r="U18699"/>
      <c r="V18699"/>
    </row>
    <row r="18700" spans="1:22" s="91" customFormat="1">
      <c r="A18700" s="124"/>
      <c r="D18700" s="92"/>
      <c r="E18700" s="95"/>
      <c r="F18700" s="99">
        <v>0</v>
      </c>
      <c r="J18700" s="93"/>
      <c r="K18700" s="93"/>
      <c r="L18700" s="94"/>
      <c r="M18700"/>
      <c r="N18700"/>
      <c r="O18700"/>
      <c r="P18700"/>
      <c r="Q18700"/>
      <c r="R18700"/>
      <c r="S18700"/>
      <c r="T18700"/>
      <c r="U18700"/>
      <c r="V18700"/>
    </row>
    <row r="18701" spans="1:22" s="91" customFormat="1">
      <c r="A18701" s="124"/>
      <c r="D18701" s="92"/>
      <c r="E18701" s="95"/>
      <c r="F18701" s="99">
        <v>2</v>
      </c>
      <c r="J18701" s="93"/>
      <c r="K18701" s="93"/>
      <c r="L18701" s="94"/>
      <c r="M18701"/>
      <c r="N18701"/>
      <c r="O18701"/>
      <c r="P18701"/>
      <c r="Q18701"/>
      <c r="R18701"/>
      <c r="S18701"/>
      <c r="T18701"/>
      <c r="U18701"/>
      <c r="V18701"/>
    </row>
    <row r="18702" spans="1:22" s="91" customFormat="1">
      <c r="A18702" s="124"/>
      <c r="D18702" s="92"/>
      <c r="E18702" s="95"/>
      <c r="F18702" s="99">
        <v>3</v>
      </c>
      <c r="J18702" s="93"/>
      <c r="K18702" s="93"/>
      <c r="L18702" s="94"/>
      <c r="M18702"/>
      <c r="N18702"/>
      <c r="O18702"/>
      <c r="P18702"/>
      <c r="Q18702"/>
      <c r="R18702"/>
      <c r="S18702"/>
      <c r="T18702"/>
      <c r="U18702"/>
      <c r="V18702"/>
    </row>
    <row r="18703" spans="1:22" s="91" customFormat="1">
      <c r="A18703" s="124"/>
      <c r="D18703" s="92"/>
      <c r="E18703" s="95"/>
      <c r="F18703" s="99">
        <v>1</v>
      </c>
      <c r="J18703" s="93"/>
      <c r="K18703" s="93"/>
      <c r="L18703" s="94"/>
      <c r="M18703"/>
      <c r="N18703"/>
      <c r="O18703"/>
      <c r="P18703"/>
      <c r="Q18703"/>
      <c r="R18703"/>
      <c r="S18703"/>
      <c r="T18703"/>
      <c r="U18703"/>
      <c r="V18703"/>
    </row>
    <row r="18704" spans="1:22" s="91" customFormat="1">
      <c r="A18704" s="124"/>
      <c r="D18704" s="92"/>
      <c r="E18704" s="95"/>
      <c r="F18704" s="99">
        <v>97</v>
      </c>
      <c r="J18704" s="93"/>
      <c r="K18704" s="93"/>
      <c r="L18704" s="94"/>
      <c r="M18704"/>
      <c r="N18704"/>
      <c r="O18704"/>
      <c r="P18704"/>
      <c r="Q18704"/>
      <c r="R18704"/>
      <c r="S18704"/>
      <c r="T18704"/>
      <c r="U18704"/>
      <c r="V18704"/>
    </row>
    <row r="18705" spans="1:22" s="91" customFormat="1">
      <c r="A18705" s="124"/>
      <c r="D18705" s="92"/>
      <c r="E18705" s="95"/>
      <c r="F18705" s="99">
        <v>2</v>
      </c>
      <c r="J18705" s="93"/>
      <c r="K18705" s="93"/>
      <c r="L18705" s="94"/>
      <c r="M18705"/>
      <c r="N18705"/>
      <c r="O18705"/>
      <c r="P18705"/>
      <c r="Q18705"/>
      <c r="R18705"/>
      <c r="S18705"/>
      <c r="T18705"/>
      <c r="U18705"/>
      <c r="V18705"/>
    </row>
    <row r="18706" spans="1:22" s="91" customFormat="1">
      <c r="A18706" s="124"/>
      <c r="D18706" s="92"/>
      <c r="E18706" s="95"/>
      <c r="F18706" s="99">
        <v>2</v>
      </c>
      <c r="J18706" s="93"/>
      <c r="K18706" s="93"/>
      <c r="L18706" s="94"/>
      <c r="M18706"/>
      <c r="N18706"/>
      <c r="O18706"/>
      <c r="P18706"/>
      <c r="Q18706"/>
      <c r="R18706"/>
      <c r="S18706"/>
      <c r="T18706"/>
      <c r="U18706"/>
      <c r="V18706"/>
    </row>
    <row r="18707" spans="1:22" s="91" customFormat="1">
      <c r="A18707" s="124"/>
      <c r="D18707" s="92"/>
      <c r="E18707" s="95"/>
      <c r="F18707" s="99">
        <v>0</v>
      </c>
      <c r="J18707" s="93"/>
      <c r="K18707" s="93"/>
      <c r="L18707" s="94"/>
      <c r="M18707"/>
      <c r="N18707"/>
      <c r="O18707"/>
      <c r="P18707"/>
      <c r="Q18707"/>
      <c r="R18707"/>
      <c r="S18707"/>
      <c r="T18707"/>
      <c r="U18707"/>
      <c r="V18707"/>
    </row>
    <row r="18708" spans="1:22" s="91" customFormat="1">
      <c r="A18708" s="124"/>
      <c r="D18708" s="92"/>
      <c r="E18708" s="95"/>
      <c r="F18708" s="99">
        <v>0</v>
      </c>
      <c r="J18708" s="93"/>
      <c r="K18708" s="93"/>
      <c r="L18708" s="94"/>
      <c r="M18708"/>
      <c r="N18708"/>
      <c r="O18708"/>
      <c r="P18708"/>
      <c r="Q18708"/>
      <c r="R18708"/>
      <c r="S18708"/>
      <c r="T18708"/>
      <c r="U18708"/>
      <c r="V18708"/>
    </row>
    <row r="18709" spans="1:22" s="91" customFormat="1">
      <c r="A18709" s="124"/>
      <c r="D18709" s="92"/>
      <c r="E18709" s="95"/>
      <c r="F18709" s="99">
        <v>2</v>
      </c>
      <c r="J18709" s="93"/>
      <c r="K18709" s="93"/>
      <c r="L18709" s="94"/>
      <c r="M18709"/>
      <c r="N18709"/>
      <c r="O18709"/>
      <c r="P18709"/>
      <c r="Q18709"/>
      <c r="R18709"/>
      <c r="S18709"/>
      <c r="T18709"/>
      <c r="U18709"/>
      <c r="V18709"/>
    </row>
    <row r="18710" spans="1:22" s="91" customFormat="1">
      <c r="A18710" s="124"/>
      <c r="D18710" s="92"/>
      <c r="E18710" s="95"/>
      <c r="F18710" s="99">
        <v>3</v>
      </c>
      <c r="J18710" s="93"/>
      <c r="K18710" s="93"/>
      <c r="L18710" s="94"/>
      <c r="M18710"/>
      <c r="N18710"/>
      <c r="O18710"/>
      <c r="P18710"/>
      <c r="Q18710"/>
      <c r="R18710"/>
      <c r="S18710"/>
      <c r="T18710"/>
      <c r="U18710"/>
      <c r="V18710"/>
    </row>
    <row r="18711" spans="1:22" s="91" customFormat="1">
      <c r="A18711" s="124"/>
      <c r="D18711" s="92"/>
      <c r="E18711" s="95"/>
      <c r="F18711" s="99">
        <v>1</v>
      </c>
      <c r="J18711" s="93"/>
      <c r="K18711" s="93"/>
      <c r="L18711" s="94"/>
      <c r="M18711"/>
      <c r="N18711"/>
      <c r="O18711"/>
      <c r="P18711"/>
      <c r="Q18711"/>
      <c r="R18711"/>
      <c r="S18711"/>
      <c r="T18711"/>
      <c r="U18711"/>
      <c r="V18711"/>
    </row>
    <row r="18712" spans="1:22" s="91" customFormat="1">
      <c r="A18712" s="124"/>
      <c r="D18712" s="92"/>
      <c r="E18712" s="95"/>
      <c r="F18712" s="99">
        <v>3</v>
      </c>
      <c r="J18712" s="93"/>
      <c r="K18712" s="93"/>
      <c r="L18712" s="94"/>
      <c r="M18712"/>
      <c r="N18712"/>
      <c r="O18712"/>
      <c r="P18712"/>
      <c r="Q18712"/>
      <c r="R18712"/>
      <c r="S18712"/>
      <c r="T18712"/>
      <c r="U18712"/>
      <c r="V18712"/>
    </row>
    <row r="18713" spans="1:22" s="91" customFormat="1">
      <c r="A18713" s="124"/>
      <c r="D18713" s="92"/>
      <c r="E18713" s="95"/>
      <c r="F18713" s="99">
        <v>1</v>
      </c>
      <c r="J18713" s="93"/>
      <c r="K18713" s="93"/>
      <c r="L18713" s="94"/>
      <c r="M18713"/>
      <c r="N18713"/>
      <c r="O18713"/>
      <c r="P18713"/>
      <c r="Q18713"/>
      <c r="R18713"/>
      <c r="S18713"/>
      <c r="T18713"/>
      <c r="U18713"/>
      <c r="V18713"/>
    </row>
    <row r="18714" spans="1:22" s="91" customFormat="1">
      <c r="A18714" s="124"/>
      <c r="D18714" s="92"/>
      <c r="E18714" s="95"/>
      <c r="F18714" s="99">
        <v>1</v>
      </c>
      <c r="J18714" s="93"/>
      <c r="K18714" s="93"/>
      <c r="L18714" s="94"/>
      <c r="M18714"/>
      <c r="N18714"/>
      <c r="O18714"/>
      <c r="P18714"/>
      <c r="Q18714"/>
      <c r="R18714"/>
      <c r="S18714"/>
      <c r="T18714"/>
      <c r="U18714"/>
      <c r="V18714"/>
    </row>
    <row r="18715" spans="1:22" s="91" customFormat="1">
      <c r="A18715" s="124"/>
      <c r="D18715" s="92"/>
      <c r="E18715" s="95"/>
      <c r="F18715" s="99">
        <v>99</v>
      </c>
      <c r="J18715" s="93"/>
      <c r="K18715" s="93"/>
      <c r="L18715" s="94"/>
      <c r="M18715"/>
      <c r="N18715"/>
      <c r="O18715"/>
      <c r="P18715"/>
      <c r="Q18715"/>
      <c r="R18715"/>
      <c r="S18715"/>
      <c r="T18715"/>
      <c r="U18715"/>
      <c r="V18715"/>
    </row>
    <row r="18716" spans="1:22" s="91" customFormat="1">
      <c r="A18716" s="124"/>
      <c r="D18716" s="92"/>
      <c r="E18716" s="95"/>
      <c r="F18716" s="99">
        <v>99</v>
      </c>
      <c r="J18716" s="93"/>
      <c r="K18716" s="93"/>
      <c r="L18716" s="94"/>
      <c r="M18716"/>
      <c r="N18716"/>
      <c r="O18716"/>
      <c r="P18716"/>
      <c r="Q18716"/>
      <c r="R18716"/>
      <c r="S18716"/>
      <c r="T18716"/>
      <c r="U18716"/>
      <c r="V18716"/>
    </row>
    <row r="18717" spans="1:22" s="91" customFormat="1">
      <c r="A18717" s="124"/>
      <c r="D18717" s="92"/>
      <c r="E18717" s="95"/>
      <c r="F18717" s="99">
        <v>0</v>
      </c>
      <c r="J18717" s="93"/>
      <c r="K18717" s="93"/>
      <c r="L18717" s="94"/>
      <c r="M18717"/>
      <c r="N18717"/>
      <c r="O18717"/>
      <c r="P18717"/>
      <c r="Q18717"/>
      <c r="R18717"/>
      <c r="S18717"/>
      <c r="T18717"/>
      <c r="U18717"/>
      <c r="V18717"/>
    </row>
    <row r="18718" spans="1:22" s="91" customFormat="1">
      <c r="A18718" s="124"/>
      <c r="D18718" s="92"/>
      <c r="E18718" s="95"/>
      <c r="F18718" s="99">
        <v>96</v>
      </c>
      <c r="J18718" s="93"/>
      <c r="K18718" s="93"/>
      <c r="L18718" s="94"/>
      <c r="M18718"/>
      <c r="N18718"/>
      <c r="O18718"/>
      <c r="P18718"/>
      <c r="Q18718"/>
      <c r="R18718"/>
      <c r="S18718"/>
      <c r="T18718"/>
      <c r="U18718"/>
      <c r="V18718"/>
    </row>
    <row r="18719" spans="1:22" s="91" customFormat="1">
      <c r="A18719" s="124"/>
      <c r="D18719" s="92"/>
      <c r="E18719" s="95"/>
      <c r="F18719" s="99">
        <v>96</v>
      </c>
      <c r="J18719" s="93"/>
      <c r="K18719" s="93"/>
      <c r="L18719" s="94"/>
      <c r="M18719"/>
      <c r="N18719"/>
      <c r="O18719"/>
      <c r="P18719"/>
      <c r="Q18719"/>
      <c r="R18719"/>
      <c r="S18719"/>
      <c r="T18719"/>
      <c r="U18719"/>
      <c r="V18719"/>
    </row>
    <row r="18720" spans="1:22" s="91" customFormat="1">
      <c r="A18720" s="124"/>
      <c r="D18720" s="92"/>
      <c r="E18720" s="95"/>
      <c r="F18720" s="99">
        <v>94</v>
      </c>
      <c r="J18720" s="93"/>
      <c r="K18720" s="93"/>
      <c r="L18720" s="94"/>
      <c r="M18720"/>
      <c r="N18720"/>
      <c r="O18720"/>
      <c r="P18720"/>
      <c r="Q18720"/>
      <c r="R18720"/>
      <c r="S18720"/>
      <c r="T18720"/>
      <c r="U18720"/>
      <c r="V18720"/>
    </row>
    <row r="18721" spans="1:22" s="91" customFormat="1">
      <c r="A18721" s="124"/>
      <c r="D18721" s="92"/>
      <c r="E18721" s="95"/>
      <c r="F18721" s="99">
        <v>2</v>
      </c>
      <c r="J18721" s="93"/>
      <c r="K18721" s="93"/>
      <c r="L18721" s="94"/>
      <c r="M18721"/>
      <c r="N18721"/>
      <c r="O18721"/>
      <c r="P18721"/>
      <c r="Q18721"/>
      <c r="R18721"/>
      <c r="S18721"/>
      <c r="T18721"/>
      <c r="U18721"/>
      <c r="V18721"/>
    </row>
    <row r="18722" spans="1:22" s="91" customFormat="1">
      <c r="A18722" s="124"/>
      <c r="D18722" s="92"/>
      <c r="E18722" s="95"/>
      <c r="F18722" s="99">
        <v>3</v>
      </c>
      <c r="J18722" s="93"/>
      <c r="K18722" s="93"/>
      <c r="L18722" s="94"/>
      <c r="M18722"/>
      <c r="N18722"/>
      <c r="O18722"/>
      <c r="P18722"/>
      <c r="Q18722"/>
      <c r="R18722"/>
      <c r="S18722"/>
      <c r="T18722"/>
      <c r="U18722"/>
      <c r="V18722"/>
    </row>
    <row r="18723" spans="1:22" s="91" customFormat="1">
      <c r="A18723" s="124"/>
      <c r="D18723" s="92"/>
      <c r="E18723" s="95"/>
      <c r="F18723" s="99">
        <v>2</v>
      </c>
      <c r="J18723" s="93"/>
      <c r="K18723" s="93"/>
      <c r="L18723" s="94"/>
      <c r="M18723"/>
      <c r="N18723"/>
      <c r="O18723"/>
      <c r="P18723"/>
      <c r="Q18723"/>
      <c r="R18723"/>
      <c r="S18723"/>
      <c r="T18723"/>
      <c r="U18723"/>
      <c r="V18723"/>
    </row>
    <row r="18724" spans="1:22" s="91" customFormat="1">
      <c r="A18724" s="124"/>
      <c r="D18724" s="92"/>
      <c r="E18724" s="95"/>
      <c r="F18724" s="99">
        <v>0</v>
      </c>
      <c r="J18724" s="93"/>
      <c r="K18724" s="93"/>
      <c r="L18724" s="94"/>
      <c r="M18724"/>
      <c r="N18724"/>
      <c r="O18724"/>
      <c r="P18724"/>
      <c r="Q18724"/>
      <c r="R18724"/>
      <c r="S18724"/>
      <c r="T18724"/>
      <c r="U18724"/>
      <c r="V18724"/>
    </row>
    <row r="18725" spans="1:22" s="91" customFormat="1">
      <c r="A18725" s="124"/>
      <c r="D18725" s="92"/>
      <c r="E18725" s="95"/>
      <c r="F18725" s="99">
        <v>2</v>
      </c>
      <c r="J18725" s="93"/>
      <c r="K18725" s="93"/>
      <c r="L18725" s="94"/>
      <c r="M18725"/>
      <c r="N18725"/>
      <c r="O18725"/>
      <c r="P18725"/>
      <c r="Q18725"/>
      <c r="R18725"/>
      <c r="S18725"/>
      <c r="T18725"/>
      <c r="U18725"/>
      <c r="V18725"/>
    </row>
    <row r="18726" spans="1:22" s="91" customFormat="1">
      <c r="A18726" s="124"/>
      <c r="D18726" s="92"/>
      <c r="E18726" s="95"/>
      <c r="F18726" s="99">
        <v>1</v>
      </c>
      <c r="J18726" s="93"/>
      <c r="K18726" s="93"/>
      <c r="L18726" s="94"/>
      <c r="M18726"/>
      <c r="N18726"/>
      <c r="O18726"/>
      <c r="P18726"/>
      <c r="Q18726"/>
      <c r="R18726"/>
      <c r="S18726"/>
      <c r="T18726"/>
      <c r="U18726"/>
      <c r="V18726"/>
    </row>
    <row r="18727" spans="1:22" s="91" customFormat="1">
      <c r="A18727" s="124"/>
      <c r="D18727" s="92"/>
      <c r="E18727" s="95"/>
      <c r="F18727" s="99">
        <v>5</v>
      </c>
      <c r="J18727" s="93"/>
      <c r="K18727" s="93"/>
      <c r="L18727" s="94"/>
      <c r="M18727"/>
      <c r="N18727"/>
      <c r="O18727"/>
      <c r="P18727"/>
      <c r="Q18727"/>
      <c r="R18727"/>
      <c r="S18727"/>
      <c r="T18727"/>
      <c r="U18727"/>
      <c r="V18727"/>
    </row>
    <row r="18728" spans="1:22" s="91" customFormat="1">
      <c r="A18728" s="124"/>
      <c r="D18728" s="92"/>
      <c r="E18728" s="95"/>
      <c r="F18728" s="99">
        <v>5</v>
      </c>
      <c r="J18728" s="93"/>
      <c r="K18728" s="93"/>
      <c r="L18728" s="94"/>
      <c r="M18728"/>
      <c r="N18728"/>
      <c r="O18728"/>
      <c r="P18728"/>
      <c r="Q18728"/>
      <c r="R18728"/>
      <c r="S18728"/>
      <c r="T18728"/>
      <c r="U18728"/>
      <c r="V18728"/>
    </row>
    <row r="18729" spans="1:22" s="91" customFormat="1">
      <c r="A18729" s="124"/>
      <c r="D18729" s="92"/>
      <c r="E18729" s="95"/>
      <c r="F18729" s="99">
        <v>98</v>
      </c>
      <c r="J18729" s="93"/>
      <c r="K18729" s="93"/>
      <c r="L18729" s="94"/>
      <c r="M18729"/>
      <c r="N18729"/>
      <c r="O18729"/>
      <c r="P18729"/>
      <c r="Q18729"/>
      <c r="R18729"/>
      <c r="S18729"/>
      <c r="T18729"/>
      <c r="U18729"/>
      <c r="V18729"/>
    </row>
    <row r="18730" spans="1:22" s="91" customFormat="1">
      <c r="A18730" s="124"/>
      <c r="D18730" s="92"/>
      <c r="E18730" s="95"/>
      <c r="F18730" s="99">
        <v>2</v>
      </c>
      <c r="J18730" s="93"/>
      <c r="K18730" s="93"/>
      <c r="L18730" s="94"/>
      <c r="M18730"/>
      <c r="N18730"/>
      <c r="O18730"/>
      <c r="P18730"/>
      <c r="Q18730"/>
      <c r="R18730"/>
      <c r="S18730"/>
      <c r="T18730"/>
      <c r="U18730"/>
      <c r="V18730"/>
    </row>
    <row r="18731" spans="1:22" s="91" customFormat="1">
      <c r="A18731" s="124"/>
      <c r="D18731" s="92"/>
      <c r="E18731" s="95"/>
      <c r="F18731" s="99">
        <v>3</v>
      </c>
      <c r="J18731" s="93"/>
      <c r="K18731" s="93"/>
      <c r="L18731" s="94"/>
      <c r="M18731"/>
      <c r="N18731"/>
      <c r="O18731"/>
      <c r="P18731"/>
      <c r="Q18731"/>
      <c r="R18731"/>
      <c r="S18731"/>
      <c r="T18731"/>
      <c r="U18731"/>
      <c r="V18731"/>
    </row>
    <row r="18732" spans="1:22" s="91" customFormat="1">
      <c r="A18732" s="124"/>
      <c r="D18732" s="92"/>
      <c r="E18732" s="95"/>
      <c r="F18732" s="99">
        <v>5</v>
      </c>
      <c r="J18732" s="93"/>
      <c r="K18732" s="93"/>
      <c r="L18732" s="94"/>
      <c r="M18732"/>
      <c r="N18732"/>
      <c r="O18732"/>
      <c r="P18732"/>
      <c r="Q18732"/>
      <c r="R18732"/>
      <c r="S18732"/>
      <c r="T18732"/>
      <c r="U18732"/>
      <c r="V18732"/>
    </row>
    <row r="18733" spans="1:22" s="91" customFormat="1">
      <c r="A18733" s="124"/>
      <c r="D18733" s="92"/>
      <c r="E18733" s="95"/>
      <c r="F18733" s="99">
        <v>1</v>
      </c>
      <c r="J18733" s="93"/>
      <c r="K18733" s="93"/>
      <c r="L18733" s="94"/>
      <c r="M18733"/>
      <c r="N18733"/>
      <c r="O18733"/>
      <c r="P18733"/>
      <c r="Q18733"/>
      <c r="R18733"/>
      <c r="S18733"/>
      <c r="T18733"/>
      <c r="U18733"/>
      <c r="V18733"/>
    </row>
    <row r="18734" spans="1:22" s="91" customFormat="1">
      <c r="A18734" s="124"/>
      <c r="D18734" s="92"/>
      <c r="E18734" s="95"/>
      <c r="F18734" s="99">
        <v>0</v>
      </c>
      <c r="J18734" s="93"/>
      <c r="K18734" s="93"/>
      <c r="L18734" s="94"/>
      <c r="M18734"/>
      <c r="N18734"/>
      <c r="O18734"/>
      <c r="P18734"/>
      <c r="Q18734"/>
      <c r="R18734"/>
      <c r="S18734"/>
      <c r="T18734"/>
      <c r="U18734"/>
      <c r="V18734"/>
    </row>
    <row r="18735" spans="1:22" s="91" customFormat="1">
      <c r="A18735" s="124"/>
      <c r="D18735" s="92"/>
      <c r="E18735" s="95"/>
      <c r="F18735" s="99">
        <v>2</v>
      </c>
      <c r="J18735" s="93"/>
      <c r="K18735" s="93"/>
      <c r="L18735" s="94"/>
      <c r="M18735"/>
      <c r="N18735"/>
      <c r="O18735"/>
      <c r="P18735"/>
      <c r="Q18735"/>
      <c r="R18735"/>
      <c r="S18735"/>
      <c r="T18735"/>
      <c r="U18735"/>
      <c r="V18735"/>
    </row>
    <row r="18736" spans="1:22" s="91" customFormat="1">
      <c r="A18736" s="124"/>
      <c r="D18736" s="92"/>
      <c r="E18736" s="95"/>
      <c r="F18736" s="99">
        <v>99</v>
      </c>
      <c r="J18736" s="93"/>
      <c r="K18736" s="93"/>
      <c r="L18736" s="94"/>
      <c r="M18736"/>
      <c r="N18736"/>
      <c r="O18736"/>
      <c r="P18736"/>
      <c r="Q18736"/>
      <c r="R18736"/>
      <c r="S18736"/>
      <c r="T18736"/>
      <c r="U18736"/>
      <c r="V18736"/>
    </row>
    <row r="18737" spans="1:22" s="91" customFormat="1">
      <c r="A18737" s="124"/>
      <c r="D18737" s="92"/>
      <c r="E18737" s="95"/>
      <c r="F18737" s="99">
        <v>5</v>
      </c>
      <c r="J18737" s="93"/>
      <c r="K18737" s="93"/>
      <c r="L18737" s="94"/>
      <c r="M18737"/>
      <c r="N18737"/>
      <c r="O18737"/>
      <c r="P18737"/>
      <c r="Q18737"/>
      <c r="R18737"/>
      <c r="S18737"/>
      <c r="T18737"/>
      <c r="U18737"/>
      <c r="V18737"/>
    </row>
    <row r="18738" spans="1:22" s="91" customFormat="1">
      <c r="A18738" s="124"/>
      <c r="D18738" s="92"/>
      <c r="E18738" s="95"/>
      <c r="F18738" s="99">
        <v>2</v>
      </c>
      <c r="J18738" s="93"/>
      <c r="K18738" s="93"/>
      <c r="L18738" s="94"/>
      <c r="M18738"/>
      <c r="N18738"/>
      <c r="O18738"/>
      <c r="P18738"/>
      <c r="Q18738"/>
      <c r="R18738"/>
      <c r="S18738"/>
      <c r="T18738"/>
      <c r="U18738"/>
      <c r="V18738"/>
    </row>
    <row r="18739" spans="1:22" s="91" customFormat="1">
      <c r="A18739" s="124"/>
      <c r="D18739" s="92"/>
      <c r="E18739" s="95"/>
      <c r="F18739" s="99">
        <v>4</v>
      </c>
      <c r="J18739" s="93"/>
      <c r="K18739" s="93"/>
      <c r="L18739" s="94"/>
      <c r="M18739"/>
      <c r="N18739"/>
      <c r="O18739"/>
      <c r="P18739"/>
      <c r="Q18739"/>
      <c r="R18739"/>
      <c r="S18739"/>
      <c r="T18739"/>
      <c r="U18739"/>
      <c r="V18739"/>
    </row>
    <row r="18740" spans="1:22" s="91" customFormat="1">
      <c r="A18740" s="124"/>
      <c r="D18740" s="92"/>
      <c r="E18740" s="95"/>
      <c r="F18740" s="99">
        <v>2</v>
      </c>
      <c r="J18740" s="93"/>
      <c r="K18740" s="93"/>
      <c r="L18740" s="94"/>
      <c r="M18740"/>
      <c r="N18740"/>
      <c r="O18740"/>
      <c r="P18740"/>
      <c r="Q18740"/>
      <c r="R18740"/>
      <c r="S18740"/>
      <c r="T18740"/>
      <c r="U18740"/>
      <c r="V18740"/>
    </row>
    <row r="18741" spans="1:22" s="91" customFormat="1">
      <c r="A18741" s="124"/>
      <c r="D18741" s="92"/>
      <c r="E18741" s="95"/>
      <c r="F18741" s="99">
        <v>0</v>
      </c>
      <c r="J18741" s="93"/>
      <c r="K18741" s="93"/>
      <c r="L18741" s="94"/>
      <c r="M18741"/>
      <c r="N18741"/>
      <c r="O18741"/>
      <c r="P18741"/>
      <c r="Q18741"/>
      <c r="R18741"/>
      <c r="S18741"/>
      <c r="T18741"/>
      <c r="U18741"/>
      <c r="V18741"/>
    </row>
    <row r="18742" spans="1:22" s="91" customFormat="1">
      <c r="A18742" s="124"/>
      <c r="D18742" s="92"/>
      <c r="E18742" s="95"/>
      <c r="F18742" s="99">
        <v>0</v>
      </c>
      <c r="J18742" s="93"/>
      <c r="K18742" s="93"/>
      <c r="L18742" s="94"/>
      <c r="M18742"/>
      <c r="N18742"/>
      <c r="O18742"/>
      <c r="P18742"/>
      <c r="Q18742"/>
      <c r="R18742"/>
      <c r="S18742"/>
      <c r="T18742"/>
      <c r="U18742"/>
      <c r="V18742"/>
    </row>
    <row r="18743" spans="1:22" s="91" customFormat="1">
      <c r="A18743" s="124"/>
      <c r="D18743" s="92"/>
      <c r="E18743" s="95"/>
      <c r="F18743" s="99">
        <v>3</v>
      </c>
      <c r="J18743" s="93"/>
      <c r="K18743" s="93"/>
      <c r="L18743" s="94"/>
      <c r="M18743"/>
      <c r="N18743"/>
      <c r="O18743"/>
      <c r="P18743"/>
      <c r="Q18743"/>
      <c r="R18743"/>
      <c r="S18743"/>
      <c r="T18743"/>
      <c r="U18743"/>
      <c r="V18743"/>
    </row>
    <row r="18744" spans="1:22" s="91" customFormat="1">
      <c r="A18744" s="124"/>
      <c r="D18744" s="92"/>
      <c r="E18744" s="95"/>
      <c r="F18744" s="99">
        <v>2</v>
      </c>
      <c r="J18744" s="93"/>
      <c r="K18744" s="93"/>
      <c r="L18744" s="94"/>
      <c r="M18744"/>
      <c r="N18744"/>
      <c r="O18744"/>
      <c r="P18744"/>
      <c r="Q18744"/>
      <c r="R18744"/>
      <c r="S18744"/>
      <c r="T18744"/>
      <c r="U18744"/>
      <c r="V18744"/>
    </row>
    <row r="18745" spans="1:22" s="91" customFormat="1">
      <c r="A18745" s="124"/>
      <c r="D18745" s="92"/>
      <c r="E18745" s="95"/>
      <c r="F18745" s="99">
        <v>1</v>
      </c>
      <c r="J18745" s="93"/>
      <c r="K18745" s="93"/>
      <c r="L18745" s="94"/>
      <c r="M18745"/>
      <c r="N18745"/>
      <c r="O18745"/>
      <c r="P18745"/>
      <c r="Q18745"/>
      <c r="R18745"/>
      <c r="S18745"/>
      <c r="T18745"/>
      <c r="U18745"/>
      <c r="V18745"/>
    </row>
    <row r="18746" spans="1:22" s="91" customFormat="1">
      <c r="A18746" s="124"/>
      <c r="D18746" s="92"/>
      <c r="E18746" s="95"/>
      <c r="F18746" s="99">
        <v>0</v>
      </c>
      <c r="J18746" s="93"/>
      <c r="K18746" s="93"/>
      <c r="L18746" s="94"/>
      <c r="M18746"/>
      <c r="N18746"/>
      <c r="O18746"/>
      <c r="P18746"/>
      <c r="Q18746"/>
      <c r="R18746"/>
      <c r="S18746"/>
      <c r="T18746"/>
      <c r="U18746"/>
      <c r="V18746"/>
    </row>
    <row r="18747" spans="1:22" s="91" customFormat="1">
      <c r="A18747" s="124"/>
      <c r="D18747" s="92"/>
      <c r="E18747" s="95"/>
      <c r="F18747" s="99">
        <v>3</v>
      </c>
      <c r="J18747" s="93"/>
      <c r="K18747" s="93"/>
      <c r="L18747" s="94"/>
      <c r="M18747"/>
      <c r="N18747"/>
      <c r="O18747"/>
      <c r="P18747"/>
      <c r="Q18747"/>
      <c r="R18747"/>
      <c r="S18747"/>
      <c r="T18747"/>
      <c r="U18747"/>
      <c r="V18747"/>
    </row>
    <row r="18748" spans="1:22" s="91" customFormat="1">
      <c r="A18748" s="124"/>
      <c r="D18748" s="92"/>
      <c r="E18748" s="95"/>
      <c r="F18748" s="99">
        <v>3</v>
      </c>
      <c r="J18748" s="93"/>
      <c r="K18748" s="93"/>
      <c r="L18748" s="94"/>
      <c r="M18748"/>
      <c r="N18748"/>
      <c r="O18748"/>
      <c r="P18748"/>
      <c r="Q18748"/>
      <c r="R18748"/>
      <c r="S18748"/>
      <c r="T18748"/>
      <c r="U18748"/>
      <c r="V18748"/>
    </row>
    <row r="18749" spans="1:22" s="91" customFormat="1">
      <c r="A18749" s="124"/>
      <c r="D18749" s="92"/>
      <c r="E18749" s="95"/>
      <c r="F18749" s="99">
        <v>0</v>
      </c>
      <c r="J18749" s="93"/>
      <c r="K18749" s="93"/>
      <c r="L18749" s="94"/>
      <c r="M18749"/>
      <c r="N18749"/>
      <c r="O18749"/>
      <c r="P18749"/>
      <c r="Q18749"/>
      <c r="R18749"/>
      <c r="S18749"/>
      <c r="T18749"/>
      <c r="U18749"/>
      <c r="V18749"/>
    </row>
    <row r="18750" spans="1:22" s="91" customFormat="1">
      <c r="A18750" s="124"/>
      <c r="D18750" s="92"/>
      <c r="E18750" s="95"/>
      <c r="F18750" s="99">
        <v>3</v>
      </c>
      <c r="J18750" s="93"/>
      <c r="K18750" s="93"/>
      <c r="L18750" s="94"/>
      <c r="M18750"/>
      <c r="N18750"/>
      <c r="O18750"/>
      <c r="P18750"/>
      <c r="Q18750"/>
      <c r="R18750"/>
      <c r="S18750"/>
      <c r="T18750"/>
      <c r="U18750"/>
      <c r="V18750"/>
    </row>
    <row r="18751" spans="1:22" s="91" customFormat="1">
      <c r="A18751" s="124"/>
      <c r="D18751" s="92"/>
      <c r="E18751" s="95"/>
      <c r="F18751" s="99">
        <v>98</v>
      </c>
      <c r="J18751" s="93"/>
      <c r="K18751" s="93"/>
      <c r="L18751" s="94"/>
      <c r="M18751"/>
      <c r="N18751"/>
      <c r="O18751"/>
      <c r="P18751"/>
      <c r="Q18751"/>
      <c r="R18751"/>
      <c r="S18751"/>
      <c r="T18751"/>
      <c r="U18751"/>
      <c r="V18751"/>
    </row>
    <row r="18752" spans="1:22" s="91" customFormat="1">
      <c r="A18752" s="124"/>
      <c r="D18752" s="92"/>
      <c r="E18752" s="95"/>
      <c r="F18752" s="99">
        <v>98</v>
      </c>
      <c r="J18752" s="93"/>
      <c r="K18752" s="93"/>
      <c r="L18752" s="94"/>
      <c r="M18752"/>
      <c r="N18752"/>
      <c r="O18752"/>
      <c r="P18752"/>
      <c r="Q18752"/>
      <c r="R18752"/>
      <c r="S18752"/>
      <c r="T18752"/>
      <c r="U18752"/>
      <c r="V18752"/>
    </row>
    <row r="18753" spans="1:22" s="91" customFormat="1">
      <c r="A18753" s="124"/>
      <c r="D18753" s="92"/>
      <c r="E18753" s="95"/>
      <c r="F18753" s="99">
        <v>3</v>
      </c>
      <c r="J18753" s="93"/>
      <c r="K18753" s="93"/>
      <c r="L18753" s="94"/>
      <c r="M18753"/>
      <c r="N18753"/>
      <c r="O18753"/>
      <c r="P18753"/>
      <c r="Q18753"/>
      <c r="R18753"/>
      <c r="S18753"/>
      <c r="T18753"/>
      <c r="U18753"/>
      <c r="V18753"/>
    </row>
    <row r="18754" spans="1:22" s="91" customFormat="1">
      <c r="A18754" s="124"/>
      <c r="D18754" s="92"/>
      <c r="E18754" s="95"/>
      <c r="F18754" s="99">
        <v>1</v>
      </c>
      <c r="J18754" s="93"/>
      <c r="K18754" s="93"/>
      <c r="L18754" s="94"/>
      <c r="M18754"/>
      <c r="N18754"/>
      <c r="O18754"/>
      <c r="P18754"/>
      <c r="Q18754"/>
      <c r="R18754"/>
      <c r="S18754"/>
      <c r="T18754"/>
      <c r="U18754"/>
      <c r="V18754"/>
    </row>
    <row r="18755" spans="1:22" s="91" customFormat="1">
      <c r="A18755" s="124"/>
      <c r="D18755" s="92"/>
      <c r="E18755" s="95"/>
      <c r="F18755" s="99">
        <v>99</v>
      </c>
      <c r="J18755" s="93"/>
      <c r="K18755" s="93"/>
      <c r="L18755" s="94"/>
      <c r="M18755"/>
      <c r="N18755"/>
      <c r="O18755"/>
      <c r="P18755"/>
      <c r="Q18755"/>
      <c r="R18755"/>
      <c r="S18755"/>
      <c r="T18755"/>
      <c r="U18755"/>
      <c r="V18755"/>
    </row>
    <row r="18756" spans="1:22" s="91" customFormat="1">
      <c r="A18756" s="124"/>
      <c r="D18756" s="92"/>
      <c r="E18756" s="95"/>
      <c r="F18756" s="99">
        <v>4</v>
      </c>
      <c r="J18756" s="93"/>
      <c r="K18756" s="93"/>
      <c r="L18756" s="94"/>
      <c r="M18756"/>
      <c r="N18756"/>
      <c r="O18756"/>
      <c r="P18756"/>
      <c r="Q18756"/>
      <c r="R18756"/>
      <c r="S18756"/>
      <c r="T18756"/>
      <c r="U18756"/>
      <c r="V18756"/>
    </row>
    <row r="18757" spans="1:22" s="91" customFormat="1">
      <c r="A18757" s="124"/>
      <c r="D18757" s="92"/>
      <c r="E18757" s="95"/>
      <c r="F18757" s="99">
        <v>4</v>
      </c>
      <c r="J18757" s="93"/>
      <c r="K18757" s="93"/>
      <c r="L18757" s="94"/>
      <c r="M18757"/>
      <c r="N18757"/>
      <c r="O18757"/>
      <c r="P18757"/>
      <c r="Q18757"/>
      <c r="R18757"/>
      <c r="S18757"/>
      <c r="T18757"/>
      <c r="U18757"/>
      <c r="V18757"/>
    </row>
    <row r="18758" spans="1:22" s="91" customFormat="1">
      <c r="A18758" s="124"/>
      <c r="D18758" s="92"/>
      <c r="E18758" s="95"/>
      <c r="F18758" s="99">
        <v>2</v>
      </c>
      <c r="J18758" s="93"/>
      <c r="K18758" s="93"/>
      <c r="L18758" s="94"/>
      <c r="M18758"/>
      <c r="N18758"/>
      <c r="O18758"/>
      <c r="P18758"/>
      <c r="Q18758"/>
      <c r="R18758"/>
      <c r="S18758"/>
      <c r="T18758"/>
      <c r="U18758"/>
      <c r="V18758"/>
    </row>
    <row r="18759" spans="1:22" s="91" customFormat="1">
      <c r="A18759" s="124"/>
      <c r="D18759" s="92"/>
      <c r="E18759" s="95"/>
      <c r="F18759" s="99">
        <v>4</v>
      </c>
      <c r="J18759" s="93"/>
      <c r="K18759" s="93"/>
      <c r="L18759" s="94"/>
      <c r="M18759"/>
      <c r="N18759"/>
      <c r="O18759"/>
      <c r="P18759"/>
      <c r="Q18759"/>
      <c r="R18759"/>
      <c r="S18759"/>
      <c r="T18759"/>
      <c r="U18759"/>
      <c r="V18759"/>
    </row>
    <row r="18760" spans="1:22" s="91" customFormat="1">
      <c r="A18760" s="124"/>
      <c r="D18760" s="92"/>
      <c r="E18760" s="95"/>
      <c r="F18760" s="99">
        <v>99</v>
      </c>
      <c r="J18760" s="93"/>
      <c r="K18760" s="93"/>
      <c r="L18760" s="94"/>
      <c r="M18760"/>
      <c r="N18760"/>
      <c r="O18760"/>
      <c r="P18760"/>
      <c r="Q18760"/>
      <c r="R18760"/>
      <c r="S18760"/>
      <c r="T18760"/>
      <c r="U18760"/>
      <c r="V18760"/>
    </row>
    <row r="18761" spans="1:22" s="91" customFormat="1">
      <c r="A18761" s="124"/>
      <c r="D18761" s="92"/>
      <c r="E18761" s="95"/>
      <c r="F18761" s="99">
        <v>99</v>
      </c>
      <c r="J18761" s="93"/>
      <c r="K18761" s="93"/>
      <c r="L18761" s="94"/>
      <c r="M18761"/>
      <c r="N18761"/>
      <c r="O18761"/>
      <c r="P18761"/>
      <c r="Q18761"/>
      <c r="R18761"/>
      <c r="S18761"/>
      <c r="T18761"/>
      <c r="U18761"/>
      <c r="V18761"/>
    </row>
    <row r="18762" spans="1:22" s="91" customFormat="1">
      <c r="A18762" s="124"/>
      <c r="D18762" s="92"/>
      <c r="E18762" s="95"/>
      <c r="F18762" s="99">
        <v>2</v>
      </c>
      <c r="J18762" s="93"/>
      <c r="K18762" s="93"/>
      <c r="L18762" s="94"/>
      <c r="M18762"/>
      <c r="N18762"/>
      <c r="O18762"/>
      <c r="P18762"/>
      <c r="Q18762"/>
      <c r="R18762"/>
      <c r="S18762"/>
      <c r="T18762"/>
      <c r="U18762"/>
      <c r="V18762"/>
    </row>
    <row r="18763" spans="1:22" s="91" customFormat="1">
      <c r="A18763" s="124"/>
      <c r="D18763" s="92"/>
      <c r="E18763" s="95"/>
      <c r="F18763" s="99">
        <v>93</v>
      </c>
      <c r="J18763" s="93"/>
      <c r="K18763" s="93"/>
      <c r="L18763" s="94"/>
      <c r="M18763"/>
      <c r="N18763"/>
      <c r="O18763"/>
      <c r="P18763"/>
      <c r="Q18763"/>
      <c r="R18763"/>
      <c r="S18763"/>
      <c r="T18763"/>
      <c r="U18763"/>
      <c r="V18763"/>
    </row>
    <row r="18764" spans="1:22" s="91" customFormat="1">
      <c r="A18764" s="124"/>
      <c r="D18764" s="92"/>
      <c r="E18764" s="95"/>
      <c r="F18764" s="99">
        <v>94</v>
      </c>
      <c r="J18764" s="93"/>
      <c r="K18764" s="93"/>
      <c r="L18764" s="94"/>
      <c r="M18764"/>
      <c r="N18764"/>
      <c r="O18764"/>
      <c r="P18764"/>
      <c r="Q18764"/>
      <c r="R18764"/>
      <c r="S18764"/>
      <c r="T18764"/>
      <c r="U18764"/>
      <c r="V18764"/>
    </row>
    <row r="18765" spans="1:22" s="91" customFormat="1">
      <c r="A18765" s="124"/>
      <c r="D18765" s="92"/>
      <c r="E18765" s="95"/>
      <c r="F18765" s="99">
        <v>0</v>
      </c>
      <c r="J18765" s="93"/>
      <c r="K18765" s="93"/>
      <c r="L18765" s="94"/>
      <c r="M18765"/>
      <c r="N18765"/>
      <c r="O18765"/>
      <c r="P18765"/>
      <c r="Q18765"/>
      <c r="R18765"/>
      <c r="S18765"/>
      <c r="T18765"/>
      <c r="U18765"/>
      <c r="V18765"/>
    </row>
    <row r="18766" spans="1:22" s="91" customFormat="1">
      <c r="A18766" s="124"/>
      <c r="D18766" s="92"/>
      <c r="E18766" s="95"/>
      <c r="F18766" s="99">
        <v>96</v>
      </c>
      <c r="J18766" s="93"/>
      <c r="K18766" s="93"/>
      <c r="L18766" s="94"/>
      <c r="M18766"/>
      <c r="N18766"/>
      <c r="O18766"/>
      <c r="P18766"/>
      <c r="Q18766"/>
      <c r="R18766"/>
      <c r="S18766"/>
      <c r="T18766"/>
      <c r="U18766"/>
      <c r="V18766"/>
    </row>
    <row r="18767" spans="1:22" s="91" customFormat="1">
      <c r="A18767" s="124"/>
      <c r="D18767" s="92"/>
      <c r="E18767" s="95"/>
      <c r="F18767" s="99">
        <v>1</v>
      </c>
      <c r="J18767" s="93"/>
      <c r="K18767" s="93"/>
      <c r="L18767" s="94"/>
      <c r="M18767"/>
      <c r="N18767"/>
      <c r="O18767"/>
      <c r="P18767"/>
      <c r="Q18767"/>
      <c r="R18767"/>
      <c r="S18767"/>
      <c r="T18767"/>
      <c r="U18767"/>
      <c r="V18767"/>
    </row>
    <row r="18768" spans="1:22" s="91" customFormat="1">
      <c r="A18768" s="124"/>
      <c r="D18768" s="92"/>
      <c r="E18768" s="95"/>
      <c r="F18768" s="99">
        <v>1</v>
      </c>
      <c r="J18768" s="93"/>
      <c r="K18768" s="93"/>
      <c r="L18768" s="94"/>
      <c r="M18768"/>
      <c r="N18768"/>
      <c r="O18768"/>
      <c r="P18768"/>
      <c r="Q18768"/>
      <c r="R18768"/>
      <c r="S18768"/>
      <c r="T18768"/>
      <c r="U18768"/>
      <c r="V18768"/>
    </row>
    <row r="18769" spans="1:22" s="91" customFormat="1">
      <c r="A18769" s="124"/>
      <c r="D18769" s="92"/>
      <c r="E18769" s="95"/>
      <c r="F18769" s="99">
        <v>1</v>
      </c>
      <c r="J18769" s="93"/>
      <c r="K18769" s="93"/>
      <c r="L18769" s="94"/>
      <c r="M18769"/>
      <c r="N18769"/>
      <c r="O18769"/>
      <c r="P18769"/>
      <c r="Q18769"/>
      <c r="R18769"/>
      <c r="S18769"/>
      <c r="T18769"/>
      <c r="U18769"/>
      <c r="V18769"/>
    </row>
    <row r="18770" spans="1:22" s="91" customFormat="1">
      <c r="A18770" s="124"/>
      <c r="D18770" s="92"/>
      <c r="E18770" s="95"/>
      <c r="F18770" s="99">
        <v>1</v>
      </c>
      <c r="J18770" s="93"/>
      <c r="K18770" s="93"/>
      <c r="L18770" s="94"/>
      <c r="M18770"/>
      <c r="N18770"/>
      <c r="O18770"/>
      <c r="P18770"/>
      <c r="Q18770"/>
      <c r="R18770"/>
      <c r="S18770"/>
      <c r="T18770"/>
      <c r="U18770"/>
      <c r="V18770"/>
    </row>
    <row r="18771" spans="1:22" s="91" customFormat="1">
      <c r="A18771" s="124"/>
      <c r="D18771" s="92"/>
      <c r="E18771" s="95"/>
      <c r="F18771" s="99">
        <v>1</v>
      </c>
      <c r="J18771" s="93"/>
      <c r="K18771" s="93"/>
      <c r="L18771" s="94"/>
      <c r="M18771"/>
      <c r="N18771"/>
      <c r="O18771"/>
      <c r="P18771"/>
      <c r="Q18771"/>
      <c r="R18771"/>
      <c r="S18771"/>
      <c r="T18771"/>
      <c r="U18771"/>
      <c r="V18771"/>
    </row>
    <row r="18772" spans="1:22" s="91" customFormat="1">
      <c r="A18772" s="124"/>
      <c r="D18772" s="92"/>
      <c r="E18772" s="95"/>
      <c r="F18772" s="99">
        <v>3</v>
      </c>
      <c r="J18772" s="93"/>
      <c r="K18772" s="93"/>
      <c r="L18772" s="94"/>
      <c r="M18772"/>
      <c r="N18772"/>
      <c r="O18772"/>
      <c r="P18772"/>
      <c r="Q18772"/>
      <c r="R18772"/>
      <c r="S18772"/>
      <c r="T18772"/>
      <c r="U18772"/>
      <c r="V18772"/>
    </row>
    <row r="18773" spans="1:22" s="91" customFormat="1">
      <c r="A18773" s="124"/>
      <c r="D18773" s="92"/>
      <c r="E18773" s="95"/>
      <c r="F18773" s="99">
        <v>3</v>
      </c>
      <c r="J18773" s="93"/>
      <c r="K18773" s="93"/>
      <c r="L18773" s="94"/>
      <c r="M18773"/>
      <c r="N18773"/>
      <c r="O18773"/>
      <c r="P18773"/>
      <c r="Q18773"/>
      <c r="R18773"/>
      <c r="S18773"/>
      <c r="T18773"/>
      <c r="U18773"/>
      <c r="V18773"/>
    </row>
    <row r="18774" spans="1:22" s="91" customFormat="1">
      <c r="A18774" s="124"/>
      <c r="D18774" s="92"/>
      <c r="E18774" s="95"/>
      <c r="F18774" s="99">
        <v>0</v>
      </c>
      <c r="J18774" s="93"/>
      <c r="K18774" s="93"/>
      <c r="L18774" s="94"/>
      <c r="M18774"/>
      <c r="N18774"/>
      <c r="O18774"/>
      <c r="P18774"/>
      <c r="Q18774"/>
      <c r="R18774"/>
      <c r="S18774"/>
      <c r="T18774"/>
      <c r="U18774"/>
      <c r="V18774"/>
    </row>
    <row r="18775" spans="1:22" s="91" customFormat="1">
      <c r="A18775" s="124"/>
      <c r="D18775" s="92"/>
      <c r="E18775" s="95"/>
      <c r="F18775" s="99">
        <v>1</v>
      </c>
      <c r="J18775" s="93"/>
      <c r="K18775" s="93"/>
      <c r="L18775" s="94"/>
      <c r="M18775"/>
      <c r="N18775"/>
      <c r="O18775"/>
      <c r="P18775"/>
      <c r="Q18775"/>
      <c r="R18775"/>
      <c r="S18775"/>
      <c r="T18775"/>
      <c r="U18775"/>
      <c r="V18775"/>
    </row>
    <row r="18776" spans="1:22" s="91" customFormat="1">
      <c r="A18776" s="124"/>
      <c r="D18776" s="92"/>
      <c r="E18776" s="95"/>
      <c r="F18776" s="99">
        <v>2</v>
      </c>
      <c r="J18776" s="93"/>
      <c r="K18776" s="93"/>
      <c r="L18776" s="94"/>
      <c r="M18776"/>
      <c r="N18776"/>
      <c r="O18776"/>
      <c r="P18776"/>
      <c r="Q18776"/>
      <c r="R18776"/>
      <c r="S18776"/>
      <c r="T18776"/>
      <c r="U18776"/>
      <c r="V18776"/>
    </row>
    <row r="18777" spans="1:22" s="91" customFormat="1">
      <c r="A18777" s="124"/>
      <c r="D18777" s="92"/>
      <c r="E18777" s="95"/>
      <c r="F18777" s="99">
        <v>3</v>
      </c>
      <c r="J18777" s="93"/>
      <c r="K18777" s="93"/>
      <c r="L18777" s="94"/>
      <c r="M18777"/>
      <c r="N18777"/>
      <c r="O18777"/>
      <c r="P18777"/>
      <c r="Q18777"/>
      <c r="R18777"/>
      <c r="S18777"/>
      <c r="T18777"/>
      <c r="U18777"/>
      <c r="V18777"/>
    </row>
    <row r="18778" spans="1:22" s="91" customFormat="1">
      <c r="A18778" s="124"/>
      <c r="D18778" s="92"/>
      <c r="E18778" s="95"/>
      <c r="F18778" s="99">
        <v>0</v>
      </c>
      <c r="J18778" s="93"/>
      <c r="K18778" s="93"/>
      <c r="L18778" s="94"/>
      <c r="M18778"/>
      <c r="N18778"/>
      <c r="O18778"/>
      <c r="P18778"/>
      <c r="Q18778"/>
      <c r="R18778"/>
      <c r="S18778"/>
      <c r="T18778"/>
      <c r="U18778"/>
      <c r="V18778"/>
    </row>
    <row r="18779" spans="1:22" s="91" customFormat="1">
      <c r="A18779" s="124"/>
      <c r="D18779" s="92"/>
      <c r="E18779" s="95"/>
      <c r="F18779" s="99">
        <v>5</v>
      </c>
      <c r="J18779" s="93"/>
      <c r="K18779" s="93"/>
      <c r="L18779" s="94"/>
      <c r="M18779"/>
      <c r="N18779"/>
      <c r="O18779"/>
      <c r="P18779"/>
      <c r="Q18779"/>
      <c r="R18779"/>
      <c r="S18779"/>
      <c r="T18779"/>
      <c r="U18779"/>
      <c r="V18779"/>
    </row>
    <row r="18780" spans="1:22" s="91" customFormat="1">
      <c r="A18780" s="124"/>
      <c r="D18780" s="92"/>
      <c r="E18780" s="95"/>
      <c r="F18780" s="99">
        <v>7</v>
      </c>
      <c r="J18780" s="93"/>
      <c r="K18780" s="93"/>
      <c r="L18780" s="94"/>
      <c r="M18780"/>
      <c r="N18780"/>
      <c r="O18780"/>
      <c r="P18780"/>
      <c r="Q18780"/>
      <c r="R18780"/>
      <c r="S18780"/>
      <c r="T18780"/>
      <c r="U18780"/>
      <c r="V18780"/>
    </row>
    <row r="18781" spans="1:22" s="91" customFormat="1">
      <c r="A18781" s="124"/>
      <c r="D18781" s="92"/>
      <c r="E18781" s="95"/>
      <c r="F18781" s="99">
        <v>98</v>
      </c>
      <c r="J18781" s="93"/>
      <c r="K18781" s="93"/>
      <c r="L18781" s="94"/>
      <c r="M18781"/>
      <c r="N18781"/>
      <c r="O18781"/>
      <c r="P18781"/>
      <c r="Q18781"/>
      <c r="R18781"/>
      <c r="S18781"/>
      <c r="T18781"/>
      <c r="U18781"/>
      <c r="V18781"/>
    </row>
    <row r="18782" spans="1:22" s="91" customFormat="1">
      <c r="A18782" s="124"/>
      <c r="D18782" s="92"/>
      <c r="E18782" s="95"/>
      <c r="F18782" s="99">
        <v>98</v>
      </c>
      <c r="J18782" s="93"/>
      <c r="K18782" s="93"/>
      <c r="L18782" s="94"/>
      <c r="M18782"/>
      <c r="N18782"/>
      <c r="O18782"/>
      <c r="P18782"/>
      <c r="Q18782"/>
      <c r="R18782"/>
      <c r="S18782"/>
      <c r="T18782"/>
      <c r="U18782"/>
      <c r="V18782"/>
    </row>
    <row r="18783" spans="1:22" s="91" customFormat="1">
      <c r="A18783" s="124"/>
      <c r="D18783" s="92"/>
      <c r="E18783" s="95"/>
      <c r="F18783" s="99">
        <v>1</v>
      </c>
      <c r="J18783" s="93"/>
      <c r="K18783" s="93"/>
      <c r="L18783" s="94"/>
      <c r="M18783"/>
      <c r="N18783"/>
      <c r="O18783"/>
      <c r="P18783"/>
      <c r="Q18783"/>
      <c r="R18783"/>
      <c r="S18783"/>
      <c r="T18783"/>
      <c r="U18783"/>
      <c r="V18783"/>
    </row>
    <row r="18784" spans="1:22" s="91" customFormat="1">
      <c r="A18784" s="124"/>
      <c r="D18784" s="92"/>
      <c r="E18784" s="95"/>
      <c r="F18784" s="99">
        <v>3</v>
      </c>
      <c r="J18784" s="93"/>
      <c r="K18784" s="93"/>
      <c r="L18784" s="94"/>
      <c r="M18784"/>
      <c r="N18784"/>
      <c r="O18784"/>
      <c r="P18784"/>
      <c r="Q18784"/>
      <c r="R18784"/>
      <c r="S18784"/>
      <c r="T18784"/>
      <c r="U18784"/>
      <c r="V18784"/>
    </row>
    <row r="18785" spans="1:22" s="91" customFormat="1">
      <c r="A18785" s="124"/>
      <c r="D18785" s="92"/>
      <c r="E18785" s="95"/>
      <c r="F18785" s="99">
        <v>4</v>
      </c>
      <c r="J18785" s="93"/>
      <c r="K18785" s="93"/>
      <c r="L18785" s="94"/>
      <c r="M18785"/>
      <c r="N18785"/>
      <c r="O18785"/>
      <c r="P18785"/>
      <c r="Q18785"/>
      <c r="R18785"/>
      <c r="S18785"/>
      <c r="T18785"/>
      <c r="U18785"/>
      <c r="V18785"/>
    </row>
    <row r="18786" spans="1:22" s="91" customFormat="1">
      <c r="A18786" s="124"/>
      <c r="D18786" s="92"/>
      <c r="E18786" s="95"/>
      <c r="F18786" s="99">
        <v>5</v>
      </c>
      <c r="J18786" s="93"/>
      <c r="K18786" s="93"/>
      <c r="L18786" s="94"/>
      <c r="M18786"/>
      <c r="N18786"/>
      <c r="O18786"/>
      <c r="P18786"/>
      <c r="Q18786"/>
      <c r="R18786"/>
      <c r="S18786"/>
      <c r="T18786"/>
      <c r="U18786"/>
      <c r="V18786"/>
    </row>
    <row r="18787" spans="1:22" s="91" customFormat="1">
      <c r="A18787" s="124"/>
      <c r="D18787" s="92"/>
      <c r="E18787" s="95"/>
      <c r="F18787" s="99">
        <v>1</v>
      </c>
      <c r="J18787" s="93"/>
      <c r="K18787" s="93"/>
      <c r="L18787" s="94"/>
      <c r="M18787"/>
      <c r="N18787"/>
      <c r="O18787"/>
      <c r="P18787"/>
      <c r="Q18787"/>
      <c r="R18787"/>
      <c r="S18787"/>
      <c r="T18787"/>
      <c r="U18787"/>
      <c r="V18787"/>
    </row>
    <row r="18788" spans="1:22" s="91" customFormat="1">
      <c r="A18788" s="124"/>
      <c r="D18788" s="92"/>
      <c r="E18788" s="95"/>
      <c r="F18788" s="99">
        <v>94</v>
      </c>
      <c r="J18788" s="93"/>
      <c r="K18788" s="93"/>
      <c r="L18788" s="94"/>
      <c r="M18788"/>
      <c r="N18788"/>
      <c r="O18788"/>
      <c r="P18788"/>
      <c r="Q18788"/>
      <c r="R18788"/>
      <c r="S18788"/>
      <c r="T18788"/>
      <c r="U18788"/>
      <c r="V18788"/>
    </row>
    <row r="18789" spans="1:22" s="91" customFormat="1">
      <c r="A18789" s="124"/>
      <c r="D18789" s="92"/>
      <c r="E18789" s="95"/>
      <c r="F18789" s="99">
        <v>3</v>
      </c>
      <c r="J18789" s="93"/>
      <c r="K18789" s="93"/>
      <c r="L18789" s="94"/>
      <c r="M18789"/>
      <c r="N18789"/>
      <c r="O18789"/>
      <c r="P18789"/>
      <c r="Q18789"/>
      <c r="R18789"/>
      <c r="S18789"/>
      <c r="T18789"/>
      <c r="U18789"/>
      <c r="V18789"/>
    </row>
    <row r="18790" spans="1:22" s="91" customFormat="1">
      <c r="A18790" s="124"/>
      <c r="D18790" s="92"/>
      <c r="E18790" s="95"/>
      <c r="F18790" s="99">
        <v>0</v>
      </c>
      <c r="J18790" s="93"/>
      <c r="K18790" s="93"/>
      <c r="L18790" s="94"/>
      <c r="M18790"/>
      <c r="N18790"/>
      <c r="O18790"/>
      <c r="P18790"/>
      <c r="Q18790"/>
      <c r="R18790"/>
      <c r="S18790"/>
      <c r="T18790"/>
      <c r="U18790"/>
      <c r="V18790"/>
    </row>
    <row r="18791" spans="1:22" s="91" customFormat="1">
      <c r="A18791" s="124"/>
      <c r="D18791" s="92"/>
      <c r="E18791" s="95"/>
      <c r="F18791" s="99">
        <v>4</v>
      </c>
      <c r="J18791" s="93"/>
      <c r="K18791" s="93"/>
      <c r="L18791" s="94"/>
      <c r="M18791"/>
      <c r="N18791"/>
      <c r="O18791"/>
      <c r="P18791"/>
      <c r="Q18791"/>
      <c r="R18791"/>
      <c r="S18791"/>
      <c r="T18791"/>
      <c r="U18791"/>
      <c r="V18791"/>
    </row>
    <row r="18792" spans="1:22" s="91" customFormat="1">
      <c r="A18792" s="124"/>
      <c r="D18792" s="92"/>
      <c r="E18792" s="95"/>
      <c r="F18792" s="99">
        <v>1</v>
      </c>
      <c r="J18792" s="93"/>
      <c r="K18792" s="93"/>
      <c r="L18792" s="94"/>
      <c r="M18792"/>
      <c r="N18792"/>
      <c r="O18792"/>
      <c r="P18792"/>
      <c r="Q18792"/>
      <c r="R18792"/>
      <c r="S18792"/>
      <c r="T18792"/>
      <c r="U18792"/>
      <c r="V18792"/>
    </row>
    <row r="18793" spans="1:22" s="91" customFormat="1">
      <c r="A18793" s="124"/>
      <c r="D18793" s="92"/>
      <c r="E18793" s="95"/>
      <c r="F18793" s="99">
        <v>3</v>
      </c>
      <c r="J18793" s="93"/>
      <c r="K18793" s="93"/>
      <c r="L18793" s="94"/>
      <c r="M18793"/>
      <c r="N18793"/>
      <c r="O18793"/>
      <c r="P18793"/>
      <c r="Q18793"/>
      <c r="R18793"/>
      <c r="S18793"/>
      <c r="T18793"/>
      <c r="U18793"/>
      <c r="V18793"/>
    </row>
    <row r="18794" spans="1:22" s="91" customFormat="1">
      <c r="A18794" s="124"/>
      <c r="D18794" s="92"/>
      <c r="E18794" s="95"/>
      <c r="F18794" s="99">
        <v>1</v>
      </c>
      <c r="J18794" s="93"/>
      <c r="K18794" s="93"/>
      <c r="L18794" s="94"/>
      <c r="M18794"/>
      <c r="N18794"/>
      <c r="O18794"/>
      <c r="P18794"/>
      <c r="Q18794"/>
      <c r="R18794"/>
      <c r="S18794"/>
      <c r="T18794"/>
      <c r="U18794"/>
      <c r="V18794"/>
    </row>
    <row r="18795" spans="1:22" s="91" customFormat="1">
      <c r="A18795" s="124"/>
      <c r="D18795" s="92"/>
      <c r="E18795" s="95"/>
      <c r="F18795" s="99">
        <v>0</v>
      </c>
      <c r="J18795" s="93"/>
      <c r="K18795" s="93"/>
      <c r="L18795" s="94"/>
      <c r="M18795"/>
      <c r="N18795"/>
      <c r="O18795"/>
      <c r="P18795"/>
      <c r="Q18795"/>
      <c r="R18795"/>
      <c r="S18795"/>
      <c r="T18795"/>
      <c r="U18795"/>
      <c r="V18795"/>
    </row>
    <row r="18796" spans="1:22" s="91" customFormat="1">
      <c r="A18796" s="124"/>
      <c r="D18796" s="92"/>
      <c r="E18796" s="95"/>
      <c r="F18796" s="99">
        <v>0</v>
      </c>
      <c r="J18796" s="93"/>
      <c r="K18796" s="93"/>
      <c r="L18796" s="94"/>
      <c r="M18796"/>
      <c r="N18796"/>
      <c r="O18796"/>
      <c r="P18796"/>
      <c r="Q18796"/>
      <c r="R18796"/>
      <c r="S18796"/>
      <c r="T18796"/>
      <c r="U18796"/>
      <c r="V18796"/>
    </row>
    <row r="18797" spans="1:22" s="91" customFormat="1">
      <c r="A18797" s="124"/>
      <c r="D18797" s="92"/>
      <c r="E18797" s="95"/>
      <c r="F18797" s="99">
        <v>95</v>
      </c>
      <c r="J18797" s="93"/>
      <c r="K18797" s="93"/>
      <c r="L18797" s="94"/>
      <c r="M18797"/>
      <c r="N18797"/>
      <c r="O18797"/>
      <c r="P18797"/>
      <c r="Q18797"/>
      <c r="R18797"/>
      <c r="S18797"/>
      <c r="T18797"/>
      <c r="U18797"/>
      <c r="V18797"/>
    </row>
    <row r="18798" spans="1:22" s="91" customFormat="1">
      <c r="A18798" s="124"/>
      <c r="D18798" s="92"/>
      <c r="E18798" s="95"/>
      <c r="F18798" s="99">
        <v>97</v>
      </c>
      <c r="J18798" s="93"/>
      <c r="K18798" s="93"/>
      <c r="L18798" s="94"/>
      <c r="M18798"/>
      <c r="N18798"/>
      <c r="O18798"/>
      <c r="P18798"/>
      <c r="Q18798"/>
      <c r="R18798"/>
      <c r="S18798"/>
      <c r="T18798"/>
      <c r="U18798"/>
      <c r="V18798"/>
    </row>
    <row r="18799" spans="1:22" s="91" customFormat="1">
      <c r="A18799" s="124"/>
      <c r="D18799" s="92"/>
      <c r="E18799" s="95"/>
      <c r="F18799" s="99">
        <v>99</v>
      </c>
      <c r="J18799" s="93"/>
      <c r="K18799" s="93"/>
      <c r="L18799" s="94"/>
      <c r="M18799"/>
      <c r="N18799"/>
      <c r="O18799"/>
      <c r="P18799"/>
      <c r="Q18799"/>
      <c r="R18799"/>
      <c r="S18799"/>
      <c r="T18799"/>
      <c r="U18799"/>
      <c r="V18799"/>
    </row>
    <row r="18800" spans="1:22" s="91" customFormat="1">
      <c r="A18800" s="124"/>
      <c r="D18800" s="92"/>
      <c r="E18800" s="95"/>
      <c r="F18800" s="99">
        <v>1</v>
      </c>
      <c r="J18800" s="93"/>
      <c r="K18800" s="93"/>
      <c r="L18800" s="94"/>
      <c r="M18800"/>
      <c r="N18800"/>
      <c r="O18800"/>
      <c r="P18800"/>
      <c r="Q18800"/>
      <c r="R18800"/>
      <c r="S18800"/>
      <c r="T18800"/>
      <c r="U18800"/>
      <c r="V18800"/>
    </row>
    <row r="18801" spans="1:22" s="91" customFormat="1">
      <c r="A18801" s="124"/>
      <c r="D18801" s="92"/>
      <c r="E18801" s="95"/>
      <c r="F18801" s="99">
        <v>96</v>
      </c>
      <c r="J18801" s="93"/>
      <c r="K18801" s="93"/>
      <c r="L18801" s="94"/>
      <c r="M18801"/>
      <c r="N18801"/>
      <c r="O18801"/>
      <c r="P18801"/>
      <c r="Q18801"/>
      <c r="R18801"/>
      <c r="S18801"/>
      <c r="T18801"/>
      <c r="U18801"/>
      <c r="V18801"/>
    </row>
    <row r="18802" spans="1:22" s="91" customFormat="1">
      <c r="A18802" s="124"/>
      <c r="D18802" s="92"/>
      <c r="E18802" s="95"/>
      <c r="F18802" s="99">
        <v>1</v>
      </c>
      <c r="J18802" s="93"/>
      <c r="K18802" s="93"/>
      <c r="L18802" s="94"/>
      <c r="M18802"/>
      <c r="N18802"/>
      <c r="O18802"/>
      <c r="P18802"/>
      <c r="Q18802"/>
      <c r="R18802"/>
      <c r="S18802"/>
      <c r="T18802"/>
      <c r="U18802"/>
      <c r="V18802"/>
    </row>
    <row r="18803" spans="1:22" s="91" customFormat="1">
      <c r="A18803" s="124"/>
      <c r="D18803" s="92"/>
      <c r="E18803" s="95"/>
      <c r="F18803" s="99">
        <v>99</v>
      </c>
      <c r="J18803" s="93"/>
      <c r="K18803" s="93"/>
      <c r="L18803" s="94"/>
      <c r="M18803"/>
      <c r="N18803"/>
      <c r="O18803"/>
      <c r="P18803"/>
      <c r="Q18803"/>
      <c r="R18803"/>
      <c r="S18803"/>
      <c r="T18803"/>
      <c r="U18803"/>
      <c r="V18803"/>
    </row>
    <row r="18804" spans="1:22" s="91" customFormat="1">
      <c r="A18804" s="124"/>
      <c r="D18804" s="92"/>
      <c r="E18804" s="95"/>
      <c r="F18804" s="99">
        <v>5</v>
      </c>
      <c r="J18804" s="93"/>
      <c r="K18804" s="93"/>
      <c r="L18804" s="94"/>
      <c r="M18804"/>
      <c r="N18804"/>
      <c r="O18804"/>
      <c r="P18804"/>
      <c r="Q18804"/>
      <c r="R18804"/>
      <c r="S18804"/>
      <c r="T18804"/>
      <c r="U18804"/>
      <c r="V18804"/>
    </row>
    <row r="18805" spans="1:22" s="91" customFormat="1">
      <c r="A18805" s="124"/>
      <c r="D18805" s="92"/>
      <c r="E18805" s="95"/>
      <c r="F18805" s="99">
        <v>2</v>
      </c>
      <c r="J18805" s="93"/>
      <c r="K18805" s="93"/>
      <c r="L18805" s="94"/>
      <c r="M18805"/>
      <c r="N18805"/>
      <c r="O18805"/>
      <c r="P18805"/>
      <c r="Q18805"/>
      <c r="R18805"/>
      <c r="S18805"/>
      <c r="T18805"/>
      <c r="U18805"/>
      <c r="V18805"/>
    </row>
    <row r="18806" spans="1:22" s="91" customFormat="1">
      <c r="A18806" s="124"/>
      <c r="D18806" s="92"/>
      <c r="E18806" s="95"/>
      <c r="F18806" s="99">
        <v>1</v>
      </c>
      <c r="J18806" s="93"/>
      <c r="K18806" s="93"/>
      <c r="L18806" s="94"/>
      <c r="M18806"/>
      <c r="N18806"/>
      <c r="O18806"/>
      <c r="P18806"/>
      <c r="Q18806"/>
      <c r="R18806"/>
      <c r="S18806"/>
      <c r="T18806"/>
      <c r="U18806"/>
      <c r="V18806"/>
    </row>
    <row r="18807" spans="1:22" s="91" customFormat="1">
      <c r="A18807" s="124"/>
      <c r="D18807" s="92"/>
      <c r="E18807" s="95"/>
      <c r="F18807" s="99">
        <v>2</v>
      </c>
      <c r="J18807" s="93"/>
      <c r="K18807" s="93"/>
      <c r="L18807" s="94"/>
      <c r="M18807"/>
      <c r="N18807"/>
      <c r="O18807"/>
      <c r="P18807"/>
      <c r="Q18807"/>
      <c r="R18807"/>
      <c r="S18807"/>
      <c r="T18807"/>
      <c r="U18807"/>
      <c r="V18807"/>
    </row>
    <row r="18808" spans="1:22" s="91" customFormat="1">
      <c r="A18808" s="124"/>
      <c r="D18808" s="92"/>
      <c r="E18808" s="95"/>
      <c r="F18808" s="99">
        <v>2</v>
      </c>
      <c r="J18808" s="93"/>
      <c r="K18808" s="93"/>
      <c r="L18808" s="94"/>
      <c r="M18808"/>
      <c r="N18808"/>
      <c r="O18808"/>
      <c r="P18808"/>
      <c r="Q18808"/>
      <c r="R18808"/>
      <c r="S18808"/>
      <c r="T18808"/>
      <c r="U18808"/>
      <c r="V18808"/>
    </row>
    <row r="18809" spans="1:22" s="91" customFormat="1">
      <c r="A18809" s="124"/>
      <c r="D18809" s="92"/>
      <c r="E18809" s="95"/>
      <c r="F18809" s="99">
        <v>96</v>
      </c>
      <c r="J18809" s="93"/>
      <c r="K18809" s="93"/>
      <c r="L18809" s="94"/>
      <c r="M18809"/>
      <c r="N18809"/>
      <c r="O18809"/>
      <c r="P18809"/>
      <c r="Q18809"/>
      <c r="R18809"/>
      <c r="S18809"/>
      <c r="T18809"/>
      <c r="U18809"/>
      <c r="V18809"/>
    </row>
    <row r="18810" spans="1:22" s="91" customFormat="1">
      <c r="A18810" s="124"/>
      <c r="D18810" s="92"/>
      <c r="E18810" s="95"/>
      <c r="F18810" s="99">
        <v>1</v>
      </c>
      <c r="J18810" s="93"/>
      <c r="K18810" s="93"/>
      <c r="L18810" s="94"/>
      <c r="M18810"/>
      <c r="N18810"/>
      <c r="O18810"/>
      <c r="P18810"/>
      <c r="Q18810"/>
      <c r="R18810"/>
      <c r="S18810"/>
      <c r="T18810"/>
      <c r="U18810"/>
      <c r="V18810"/>
    </row>
    <row r="18811" spans="1:22" s="91" customFormat="1">
      <c r="A18811" s="124"/>
      <c r="D18811" s="92"/>
      <c r="E18811" s="95"/>
      <c r="F18811" s="99">
        <v>1</v>
      </c>
      <c r="J18811" s="93"/>
      <c r="K18811" s="93"/>
      <c r="L18811" s="94"/>
      <c r="M18811"/>
      <c r="N18811"/>
      <c r="O18811"/>
      <c r="P18811"/>
      <c r="Q18811"/>
      <c r="R18811"/>
      <c r="S18811"/>
      <c r="T18811"/>
      <c r="U18811"/>
      <c r="V18811"/>
    </row>
    <row r="18812" spans="1:22" s="91" customFormat="1">
      <c r="A18812" s="124"/>
      <c r="D18812" s="92"/>
      <c r="E18812" s="95"/>
      <c r="F18812" s="99">
        <v>3</v>
      </c>
      <c r="J18812" s="93"/>
      <c r="K18812" s="93"/>
      <c r="L18812" s="94"/>
      <c r="M18812"/>
      <c r="N18812"/>
      <c r="O18812"/>
      <c r="P18812"/>
      <c r="Q18812"/>
      <c r="R18812"/>
      <c r="S18812"/>
      <c r="T18812"/>
      <c r="U18812"/>
      <c r="V18812"/>
    </row>
    <row r="18813" spans="1:22" s="91" customFormat="1">
      <c r="A18813" s="124"/>
      <c r="D18813" s="92"/>
      <c r="E18813" s="95"/>
      <c r="F18813" s="99">
        <v>0</v>
      </c>
      <c r="J18813" s="93"/>
      <c r="K18813" s="93"/>
      <c r="L18813" s="94"/>
      <c r="M18813"/>
      <c r="N18813"/>
      <c r="O18813"/>
      <c r="P18813"/>
      <c r="Q18813"/>
      <c r="R18813"/>
      <c r="S18813"/>
      <c r="T18813"/>
      <c r="U18813"/>
      <c r="V18813"/>
    </row>
    <row r="18814" spans="1:22" s="91" customFormat="1">
      <c r="A18814" s="124"/>
      <c r="D18814" s="92"/>
      <c r="E18814" s="95"/>
      <c r="F18814" s="99">
        <v>2</v>
      </c>
      <c r="J18814" s="93"/>
      <c r="K18814" s="93"/>
      <c r="L18814" s="94"/>
      <c r="M18814"/>
      <c r="N18814"/>
      <c r="O18814"/>
      <c r="P18814"/>
      <c r="Q18814"/>
      <c r="R18814"/>
      <c r="S18814"/>
      <c r="T18814"/>
      <c r="U18814"/>
      <c r="V18814"/>
    </row>
    <row r="18815" spans="1:22" s="91" customFormat="1">
      <c r="A18815" s="124"/>
      <c r="D18815" s="92"/>
      <c r="E18815" s="95"/>
      <c r="F18815" s="99">
        <v>2</v>
      </c>
      <c r="J18815" s="93"/>
      <c r="K18815" s="93"/>
      <c r="L18815" s="94"/>
      <c r="M18815"/>
      <c r="N18815"/>
      <c r="O18815"/>
      <c r="P18815"/>
      <c r="Q18815"/>
      <c r="R18815"/>
      <c r="S18815"/>
      <c r="T18815"/>
      <c r="U18815"/>
      <c r="V18815"/>
    </row>
    <row r="18816" spans="1:22" s="91" customFormat="1">
      <c r="A18816" s="124"/>
      <c r="D18816" s="92"/>
      <c r="E18816" s="95"/>
      <c r="F18816" s="99">
        <v>1</v>
      </c>
      <c r="J18816" s="93"/>
      <c r="K18816" s="93"/>
      <c r="L18816" s="94"/>
      <c r="M18816"/>
      <c r="N18816"/>
      <c r="O18816"/>
      <c r="P18816"/>
      <c r="Q18816"/>
      <c r="R18816"/>
      <c r="S18816"/>
      <c r="T18816"/>
      <c r="U18816"/>
      <c r="V18816"/>
    </row>
    <row r="18817" spans="1:22" s="91" customFormat="1">
      <c r="A18817" s="124"/>
      <c r="D18817" s="92"/>
      <c r="E18817" s="95"/>
      <c r="F18817" s="99">
        <v>97</v>
      </c>
      <c r="J18817" s="93"/>
      <c r="K18817" s="93"/>
      <c r="L18817" s="94"/>
      <c r="M18817"/>
      <c r="N18817"/>
      <c r="O18817"/>
      <c r="P18817"/>
      <c r="Q18817"/>
      <c r="R18817"/>
      <c r="S18817"/>
      <c r="T18817"/>
      <c r="U18817"/>
      <c r="V18817"/>
    </row>
    <row r="18818" spans="1:22" s="91" customFormat="1">
      <c r="A18818" s="124"/>
      <c r="D18818" s="92"/>
      <c r="E18818" s="95"/>
      <c r="F18818" s="99">
        <v>99</v>
      </c>
      <c r="J18818" s="93"/>
      <c r="K18818" s="93"/>
      <c r="L18818" s="94"/>
      <c r="M18818"/>
      <c r="N18818"/>
      <c r="O18818"/>
      <c r="P18818"/>
      <c r="Q18818"/>
      <c r="R18818"/>
      <c r="S18818"/>
      <c r="T18818"/>
      <c r="U18818"/>
      <c r="V18818"/>
    </row>
    <row r="18819" spans="1:22" s="91" customFormat="1">
      <c r="A18819" s="124"/>
      <c r="D18819" s="92"/>
      <c r="E18819" s="95"/>
      <c r="F18819" s="99">
        <v>3</v>
      </c>
      <c r="J18819" s="93"/>
      <c r="K18819" s="93"/>
      <c r="L18819" s="94"/>
      <c r="M18819"/>
      <c r="N18819"/>
      <c r="O18819"/>
      <c r="P18819"/>
      <c r="Q18819"/>
      <c r="R18819"/>
      <c r="S18819"/>
      <c r="T18819"/>
      <c r="U18819"/>
      <c r="V18819"/>
    </row>
    <row r="18820" spans="1:22" s="91" customFormat="1">
      <c r="A18820" s="124"/>
      <c r="D18820" s="92"/>
      <c r="E18820" s="95"/>
      <c r="F18820" s="99">
        <v>96</v>
      </c>
      <c r="J18820" s="93"/>
      <c r="K18820" s="93"/>
      <c r="L18820" s="94"/>
      <c r="M18820"/>
      <c r="N18820"/>
      <c r="O18820"/>
      <c r="P18820"/>
      <c r="Q18820"/>
      <c r="R18820"/>
      <c r="S18820"/>
      <c r="T18820"/>
      <c r="U18820"/>
      <c r="V18820"/>
    </row>
    <row r="18821" spans="1:22" s="91" customFormat="1">
      <c r="A18821" s="124"/>
      <c r="D18821" s="92"/>
      <c r="E18821" s="95"/>
      <c r="F18821" s="99">
        <v>2</v>
      </c>
      <c r="J18821" s="93"/>
      <c r="K18821" s="93"/>
      <c r="L18821" s="94"/>
      <c r="M18821"/>
      <c r="N18821"/>
      <c r="O18821"/>
      <c r="P18821"/>
      <c r="Q18821"/>
      <c r="R18821"/>
      <c r="S18821"/>
      <c r="T18821"/>
      <c r="U18821"/>
      <c r="V18821"/>
    </row>
    <row r="18822" spans="1:22" s="91" customFormat="1">
      <c r="A18822" s="124"/>
      <c r="D18822" s="92"/>
      <c r="E18822" s="95"/>
      <c r="F18822" s="99">
        <v>3</v>
      </c>
      <c r="J18822" s="93"/>
      <c r="K18822" s="93"/>
      <c r="L18822" s="94"/>
      <c r="M18822"/>
      <c r="N18822"/>
      <c r="O18822"/>
      <c r="P18822"/>
      <c r="Q18822"/>
      <c r="R18822"/>
      <c r="S18822"/>
      <c r="T18822"/>
      <c r="U18822"/>
      <c r="V18822"/>
    </row>
    <row r="18823" spans="1:22" s="91" customFormat="1">
      <c r="A18823" s="124"/>
      <c r="D18823" s="92"/>
      <c r="E18823" s="95"/>
      <c r="F18823" s="99">
        <v>0</v>
      </c>
      <c r="J18823" s="93"/>
      <c r="K18823" s="93"/>
      <c r="L18823" s="94"/>
      <c r="M18823"/>
      <c r="N18823"/>
      <c r="O18823"/>
      <c r="P18823"/>
      <c r="Q18823"/>
      <c r="R18823"/>
      <c r="S18823"/>
      <c r="T18823"/>
      <c r="U18823"/>
      <c r="V18823"/>
    </row>
    <row r="18824" spans="1:22" s="91" customFormat="1">
      <c r="A18824" s="124"/>
      <c r="D18824" s="92"/>
      <c r="E18824" s="95"/>
      <c r="F18824" s="99">
        <v>2</v>
      </c>
      <c r="J18824" s="93"/>
      <c r="K18824" s="93"/>
      <c r="L18824" s="94"/>
      <c r="M18824"/>
      <c r="N18824"/>
      <c r="O18824"/>
      <c r="P18824"/>
      <c r="Q18824"/>
      <c r="R18824"/>
      <c r="S18824"/>
      <c r="T18824"/>
      <c r="U18824"/>
      <c r="V18824"/>
    </row>
    <row r="18825" spans="1:22" s="91" customFormat="1">
      <c r="A18825" s="124"/>
      <c r="D18825" s="92"/>
      <c r="E18825" s="95"/>
      <c r="F18825" s="99">
        <v>2</v>
      </c>
      <c r="J18825" s="93"/>
      <c r="K18825" s="93"/>
      <c r="L18825" s="94"/>
      <c r="M18825"/>
      <c r="N18825"/>
      <c r="O18825"/>
      <c r="P18825"/>
      <c r="Q18825"/>
      <c r="R18825"/>
      <c r="S18825"/>
      <c r="T18825"/>
      <c r="U18825"/>
      <c r="V18825"/>
    </row>
    <row r="18826" spans="1:22" s="91" customFormat="1">
      <c r="A18826" s="124"/>
      <c r="D18826" s="92"/>
      <c r="E18826" s="95"/>
      <c r="F18826" s="99">
        <v>98</v>
      </c>
      <c r="J18826" s="93"/>
      <c r="K18826" s="93"/>
      <c r="L18826" s="94"/>
      <c r="M18826"/>
      <c r="N18826"/>
      <c r="O18826"/>
      <c r="P18826"/>
      <c r="Q18826"/>
      <c r="R18826"/>
      <c r="S18826"/>
      <c r="T18826"/>
      <c r="U18826"/>
      <c r="V18826"/>
    </row>
    <row r="18827" spans="1:22" s="91" customFormat="1">
      <c r="A18827" s="124"/>
      <c r="D18827" s="92"/>
      <c r="E18827" s="95"/>
      <c r="F18827" s="99">
        <v>2</v>
      </c>
      <c r="J18827" s="93"/>
      <c r="K18827" s="93"/>
      <c r="L18827" s="94"/>
      <c r="M18827"/>
      <c r="N18827"/>
      <c r="O18827"/>
      <c r="P18827"/>
      <c r="Q18827"/>
      <c r="R18827"/>
      <c r="S18827"/>
      <c r="T18827"/>
      <c r="U18827"/>
      <c r="V18827"/>
    </row>
    <row r="18828" spans="1:22" s="91" customFormat="1">
      <c r="A18828" s="124"/>
      <c r="D18828" s="92"/>
      <c r="E18828" s="95"/>
      <c r="F18828" s="99">
        <v>4</v>
      </c>
      <c r="J18828" s="93"/>
      <c r="K18828" s="93"/>
      <c r="L18828" s="94"/>
      <c r="M18828"/>
      <c r="N18828"/>
      <c r="O18828"/>
      <c r="P18828"/>
      <c r="Q18828"/>
      <c r="R18828"/>
      <c r="S18828"/>
      <c r="T18828"/>
      <c r="U18828"/>
      <c r="V18828"/>
    </row>
    <row r="18829" spans="1:22" s="91" customFormat="1">
      <c r="A18829" s="124"/>
      <c r="D18829" s="92"/>
      <c r="E18829" s="95"/>
      <c r="F18829" s="99">
        <v>99</v>
      </c>
      <c r="J18829" s="93"/>
      <c r="K18829" s="93"/>
      <c r="L18829" s="94"/>
      <c r="M18829"/>
      <c r="N18829"/>
      <c r="O18829"/>
      <c r="P18829"/>
      <c r="Q18829"/>
      <c r="R18829"/>
      <c r="S18829"/>
      <c r="T18829"/>
      <c r="U18829"/>
      <c r="V18829"/>
    </row>
    <row r="18830" spans="1:22" s="91" customFormat="1">
      <c r="A18830" s="124"/>
      <c r="D18830" s="92"/>
      <c r="E18830" s="95"/>
      <c r="F18830" s="99">
        <v>3</v>
      </c>
      <c r="J18830" s="93"/>
      <c r="K18830" s="93"/>
      <c r="L18830" s="94"/>
      <c r="M18830"/>
      <c r="N18830"/>
      <c r="O18830"/>
      <c r="P18830"/>
      <c r="Q18830"/>
      <c r="R18830"/>
      <c r="S18830"/>
      <c r="T18830"/>
      <c r="U18830"/>
      <c r="V18830"/>
    </row>
    <row r="18831" spans="1:22" s="91" customFormat="1">
      <c r="A18831" s="124"/>
      <c r="D18831" s="92"/>
      <c r="E18831" s="95"/>
      <c r="F18831" s="99">
        <v>99</v>
      </c>
      <c r="J18831" s="93"/>
      <c r="K18831" s="93"/>
      <c r="L18831" s="94"/>
      <c r="M18831"/>
      <c r="N18831"/>
      <c r="O18831"/>
      <c r="P18831"/>
      <c r="Q18831"/>
      <c r="R18831"/>
      <c r="S18831"/>
      <c r="T18831"/>
      <c r="U18831"/>
      <c r="V18831"/>
    </row>
    <row r="18832" spans="1:22" s="91" customFormat="1">
      <c r="A18832" s="124"/>
      <c r="D18832" s="92"/>
      <c r="E18832" s="95"/>
      <c r="F18832" s="99">
        <v>2</v>
      </c>
      <c r="J18832" s="93"/>
      <c r="K18832" s="93"/>
      <c r="L18832" s="94"/>
      <c r="M18832"/>
      <c r="N18832"/>
      <c r="O18832"/>
      <c r="P18832"/>
      <c r="Q18832"/>
      <c r="R18832"/>
      <c r="S18832"/>
      <c r="T18832"/>
      <c r="U18832"/>
      <c r="V18832"/>
    </row>
    <row r="18833" spans="1:22" s="91" customFormat="1">
      <c r="A18833" s="124"/>
      <c r="D18833" s="92"/>
      <c r="E18833" s="95"/>
      <c r="F18833" s="99">
        <v>99</v>
      </c>
      <c r="J18833" s="93"/>
      <c r="K18833" s="93"/>
      <c r="L18833" s="94"/>
      <c r="M18833"/>
      <c r="N18833"/>
      <c r="O18833"/>
      <c r="P18833"/>
      <c r="Q18833"/>
      <c r="R18833"/>
      <c r="S18833"/>
      <c r="T18833"/>
      <c r="U18833"/>
      <c r="V18833"/>
    </row>
    <row r="18834" spans="1:22" s="91" customFormat="1">
      <c r="A18834" s="124"/>
      <c r="D18834" s="92"/>
      <c r="E18834" s="95"/>
      <c r="F18834" s="99">
        <v>0</v>
      </c>
      <c r="J18834" s="93"/>
      <c r="K18834" s="93"/>
      <c r="L18834" s="94"/>
      <c r="M18834"/>
      <c r="N18834"/>
      <c r="O18834"/>
      <c r="P18834"/>
      <c r="Q18834"/>
      <c r="R18834"/>
      <c r="S18834"/>
      <c r="T18834"/>
      <c r="U18834"/>
      <c r="V18834"/>
    </row>
    <row r="18835" spans="1:22" s="91" customFormat="1">
      <c r="A18835" s="124"/>
      <c r="D18835" s="92"/>
      <c r="E18835" s="95"/>
      <c r="F18835" s="99">
        <v>3</v>
      </c>
      <c r="J18835" s="93"/>
      <c r="K18835" s="93"/>
      <c r="L18835" s="94"/>
      <c r="M18835"/>
      <c r="N18835"/>
      <c r="O18835"/>
      <c r="P18835"/>
      <c r="Q18835"/>
      <c r="R18835"/>
      <c r="S18835"/>
      <c r="T18835"/>
      <c r="U18835"/>
      <c r="V18835"/>
    </row>
    <row r="18836" spans="1:22" s="91" customFormat="1">
      <c r="A18836" s="124"/>
      <c r="D18836" s="92"/>
      <c r="E18836" s="95"/>
      <c r="F18836" s="99">
        <v>98</v>
      </c>
      <c r="J18836" s="93"/>
      <c r="K18836" s="93"/>
      <c r="L18836" s="94"/>
      <c r="M18836"/>
      <c r="N18836"/>
      <c r="O18836"/>
      <c r="P18836"/>
      <c r="Q18836"/>
      <c r="R18836"/>
      <c r="S18836"/>
      <c r="T18836"/>
      <c r="U18836"/>
      <c r="V18836"/>
    </row>
    <row r="18837" spans="1:22" s="91" customFormat="1">
      <c r="A18837" s="124"/>
      <c r="D18837" s="92"/>
      <c r="E18837" s="95"/>
      <c r="F18837" s="99">
        <v>96</v>
      </c>
      <c r="J18837" s="93"/>
      <c r="K18837" s="93"/>
      <c r="L18837" s="94"/>
      <c r="M18837"/>
      <c r="N18837"/>
      <c r="O18837"/>
      <c r="P18837"/>
      <c r="Q18837"/>
      <c r="R18837"/>
      <c r="S18837"/>
      <c r="T18837"/>
      <c r="U18837"/>
      <c r="V18837"/>
    </row>
    <row r="18838" spans="1:22" s="91" customFormat="1">
      <c r="A18838" s="124"/>
      <c r="D18838" s="92"/>
      <c r="E18838" s="95"/>
      <c r="F18838" s="99">
        <v>1</v>
      </c>
      <c r="J18838" s="93"/>
      <c r="K18838" s="93"/>
      <c r="L18838" s="94"/>
      <c r="M18838"/>
      <c r="N18838"/>
      <c r="O18838"/>
      <c r="P18838"/>
      <c r="Q18838"/>
      <c r="R18838"/>
      <c r="S18838"/>
      <c r="T18838"/>
      <c r="U18838"/>
      <c r="V18838"/>
    </row>
    <row r="18839" spans="1:22" s="91" customFormat="1">
      <c r="A18839" s="124"/>
      <c r="D18839" s="92"/>
      <c r="E18839" s="95"/>
      <c r="F18839" s="99">
        <v>4</v>
      </c>
      <c r="J18839" s="93"/>
      <c r="K18839" s="93"/>
      <c r="L18839" s="94"/>
      <c r="M18839"/>
      <c r="N18839"/>
      <c r="O18839"/>
      <c r="P18839"/>
      <c r="Q18839"/>
      <c r="R18839"/>
      <c r="S18839"/>
      <c r="T18839"/>
      <c r="U18839"/>
      <c r="V18839"/>
    </row>
    <row r="18840" spans="1:22" s="91" customFormat="1">
      <c r="A18840" s="124"/>
      <c r="D18840" s="92"/>
      <c r="E18840" s="95"/>
      <c r="F18840" s="99">
        <v>97</v>
      </c>
      <c r="J18840" s="93"/>
      <c r="K18840" s="93"/>
      <c r="L18840" s="94"/>
      <c r="M18840"/>
      <c r="N18840"/>
      <c r="O18840"/>
      <c r="P18840"/>
      <c r="Q18840"/>
      <c r="R18840"/>
      <c r="S18840"/>
      <c r="T18840"/>
      <c r="U18840"/>
      <c r="V18840"/>
    </row>
    <row r="18841" spans="1:22" s="91" customFormat="1">
      <c r="A18841" s="124"/>
      <c r="D18841" s="92"/>
      <c r="E18841" s="95"/>
      <c r="F18841" s="99">
        <v>4</v>
      </c>
      <c r="J18841" s="93"/>
      <c r="K18841" s="93"/>
      <c r="L18841" s="94"/>
      <c r="M18841"/>
      <c r="N18841"/>
      <c r="O18841"/>
      <c r="P18841"/>
      <c r="Q18841"/>
      <c r="R18841"/>
      <c r="S18841"/>
      <c r="T18841"/>
      <c r="U18841"/>
      <c r="V18841"/>
    </row>
    <row r="18842" spans="1:22" s="91" customFormat="1">
      <c r="A18842" s="124"/>
      <c r="D18842" s="92"/>
      <c r="E18842" s="95"/>
      <c r="F18842" s="99">
        <v>2</v>
      </c>
      <c r="J18842" s="93"/>
      <c r="K18842" s="93"/>
      <c r="L18842" s="94"/>
      <c r="M18842"/>
      <c r="N18842"/>
      <c r="O18842"/>
      <c r="P18842"/>
      <c r="Q18842"/>
      <c r="R18842"/>
      <c r="S18842"/>
      <c r="T18842"/>
      <c r="U18842"/>
      <c r="V18842"/>
    </row>
    <row r="18843" spans="1:22" s="91" customFormat="1">
      <c r="A18843" s="124"/>
      <c r="D18843" s="92"/>
      <c r="E18843" s="95"/>
      <c r="F18843" s="99">
        <v>99</v>
      </c>
      <c r="J18843" s="93"/>
      <c r="K18843" s="93"/>
      <c r="L18843" s="94"/>
      <c r="M18843"/>
      <c r="N18843"/>
      <c r="O18843"/>
      <c r="P18843"/>
      <c r="Q18843"/>
      <c r="R18843"/>
      <c r="S18843"/>
      <c r="T18843"/>
      <c r="U18843"/>
      <c r="V18843"/>
    </row>
    <row r="18844" spans="1:22" s="91" customFormat="1">
      <c r="A18844" s="124"/>
      <c r="D18844" s="92"/>
      <c r="E18844" s="95"/>
      <c r="F18844" s="99">
        <v>99</v>
      </c>
      <c r="J18844" s="93"/>
      <c r="K18844" s="93"/>
      <c r="L18844" s="94"/>
      <c r="M18844"/>
      <c r="N18844"/>
      <c r="O18844"/>
      <c r="P18844"/>
      <c r="Q18844"/>
      <c r="R18844"/>
      <c r="S18844"/>
      <c r="T18844"/>
      <c r="U18844"/>
      <c r="V18844"/>
    </row>
    <row r="18845" spans="1:22" s="91" customFormat="1">
      <c r="A18845" s="124"/>
      <c r="D18845" s="92"/>
      <c r="E18845" s="95"/>
      <c r="F18845" s="99">
        <v>3</v>
      </c>
      <c r="J18845" s="93"/>
      <c r="K18845" s="93"/>
      <c r="L18845" s="94"/>
      <c r="M18845"/>
      <c r="N18845"/>
      <c r="O18845"/>
      <c r="P18845"/>
      <c r="Q18845"/>
      <c r="R18845"/>
      <c r="S18845"/>
      <c r="T18845"/>
      <c r="U18845"/>
      <c r="V18845"/>
    </row>
    <row r="18846" spans="1:22" s="91" customFormat="1">
      <c r="A18846" s="124"/>
      <c r="D18846" s="92"/>
      <c r="E18846" s="95"/>
      <c r="F18846" s="99">
        <v>5</v>
      </c>
      <c r="J18846" s="93"/>
      <c r="K18846" s="93"/>
      <c r="L18846" s="94"/>
      <c r="M18846"/>
      <c r="N18846"/>
      <c r="O18846"/>
      <c r="P18846"/>
      <c r="Q18846"/>
      <c r="R18846"/>
      <c r="S18846"/>
      <c r="T18846"/>
      <c r="U18846"/>
      <c r="V18846"/>
    </row>
    <row r="18847" spans="1:22" s="91" customFormat="1">
      <c r="A18847" s="124"/>
      <c r="D18847" s="92"/>
      <c r="E18847" s="95"/>
      <c r="F18847" s="99">
        <v>2</v>
      </c>
      <c r="J18847" s="93"/>
      <c r="K18847" s="93"/>
      <c r="L18847" s="94"/>
      <c r="M18847"/>
      <c r="N18847"/>
      <c r="O18847"/>
      <c r="P18847"/>
      <c r="Q18847"/>
      <c r="R18847"/>
      <c r="S18847"/>
      <c r="T18847"/>
      <c r="U18847"/>
      <c r="V18847"/>
    </row>
    <row r="18848" spans="1:22" s="91" customFormat="1">
      <c r="A18848" s="124"/>
      <c r="D18848" s="92"/>
      <c r="E18848" s="95"/>
      <c r="F18848" s="99">
        <v>7</v>
      </c>
      <c r="J18848" s="93"/>
      <c r="K18848" s="93"/>
      <c r="L18848" s="94"/>
      <c r="M18848"/>
      <c r="N18848"/>
      <c r="O18848"/>
      <c r="P18848"/>
      <c r="Q18848"/>
      <c r="R18848"/>
      <c r="S18848"/>
      <c r="T18848"/>
      <c r="U18848"/>
      <c r="V18848"/>
    </row>
    <row r="18849" spans="1:22" s="91" customFormat="1">
      <c r="A18849" s="124"/>
      <c r="D18849" s="92"/>
      <c r="E18849" s="95"/>
      <c r="F18849" s="99">
        <v>98</v>
      </c>
      <c r="J18849" s="93"/>
      <c r="K18849" s="93"/>
      <c r="L18849" s="94"/>
      <c r="M18849"/>
      <c r="N18849"/>
      <c r="O18849"/>
      <c r="P18849"/>
      <c r="Q18849"/>
      <c r="R18849"/>
      <c r="S18849"/>
      <c r="T18849"/>
      <c r="U18849"/>
      <c r="V18849"/>
    </row>
    <row r="18850" spans="1:22" s="91" customFormat="1">
      <c r="A18850" s="124"/>
      <c r="D18850" s="92"/>
      <c r="E18850" s="95"/>
      <c r="F18850" s="99">
        <v>1</v>
      </c>
      <c r="J18850" s="93"/>
      <c r="K18850" s="93"/>
      <c r="L18850" s="94"/>
      <c r="M18850"/>
      <c r="N18850"/>
      <c r="O18850"/>
      <c r="P18850"/>
      <c r="Q18850"/>
      <c r="R18850"/>
      <c r="S18850"/>
      <c r="T18850"/>
      <c r="U18850"/>
      <c r="V18850"/>
    </row>
    <row r="18851" spans="1:22" s="91" customFormat="1">
      <c r="A18851" s="124"/>
      <c r="D18851" s="92"/>
      <c r="E18851" s="95"/>
      <c r="F18851" s="99">
        <v>98</v>
      </c>
      <c r="J18851" s="93"/>
      <c r="K18851" s="93"/>
      <c r="L18851" s="94"/>
      <c r="M18851"/>
      <c r="N18851"/>
      <c r="O18851"/>
      <c r="P18851"/>
      <c r="Q18851"/>
      <c r="R18851"/>
      <c r="S18851"/>
      <c r="T18851"/>
      <c r="U18851"/>
      <c r="V18851"/>
    </row>
    <row r="18852" spans="1:22" s="91" customFormat="1">
      <c r="A18852" s="124"/>
      <c r="D18852" s="92"/>
      <c r="E18852" s="95"/>
      <c r="F18852" s="99">
        <v>1</v>
      </c>
      <c r="J18852" s="93"/>
      <c r="K18852" s="93"/>
      <c r="L18852" s="94"/>
      <c r="M18852"/>
      <c r="N18852"/>
      <c r="O18852"/>
      <c r="P18852"/>
      <c r="Q18852"/>
      <c r="R18852"/>
      <c r="S18852"/>
      <c r="T18852"/>
      <c r="U18852"/>
      <c r="V18852"/>
    </row>
    <row r="18853" spans="1:22" s="91" customFormat="1">
      <c r="A18853" s="124"/>
      <c r="D18853" s="92"/>
      <c r="E18853" s="95"/>
      <c r="F18853" s="99">
        <v>1</v>
      </c>
      <c r="J18853" s="93"/>
      <c r="K18853" s="93"/>
      <c r="L18853" s="94"/>
      <c r="M18853"/>
      <c r="N18853"/>
      <c r="O18853"/>
      <c r="P18853"/>
      <c r="Q18853"/>
      <c r="R18853"/>
      <c r="S18853"/>
      <c r="T18853"/>
      <c r="U18853"/>
      <c r="V18853"/>
    </row>
    <row r="18854" spans="1:22" s="91" customFormat="1">
      <c r="A18854" s="124"/>
      <c r="D18854" s="92"/>
      <c r="E18854" s="95"/>
      <c r="F18854" s="99">
        <v>1</v>
      </c>
      <c r="J18854" s="93"/>
      <c r="K18854" s="93"/>
      <c r="L18854" s="94"/>
      <c r="M18854"/>
      <c r="N18854"/>
      <c r="O18854"/>
      <c r="P18854"/>
      <c r="Q18854"/>
      <c r="R18854"/>
      <c r="S18854"/>
      <c r="T18854"/>
      <c r="U18854"/>
      <c r="V18854"/>
    </row>
    <row r="18855" spans="1:22" s="91" customFormat="1">
      <c r="A18855" s="124"/>
      <c r="D18855" s="92"/>
      <c r="E18855" s="95"/>
      <c r="F18855" s="99">
        <v>99</v>
      </c>
      <c r="J18855" s="93"/>
      <c r="K18855" s="93"/>
      <c r="L18855" s="94"/>
      <c r="M18855"/>
      <c r="N18855"/>
      <c r="O18855"/>
      <c r="P18855"/>
      <c r="Q18855"/>
      <c r="R18855"/>
      <c r="S18855"/>
      <c r="T18855"/>
      <c r="U18855"/>
      <c r="V18855"/>
    </row>
    <row r="18856" spans="1:22" s="91" customFormat="1">
      <c r="A18856" s="124"/>
      <c r="D18856" s="92"/>
      <c r="E18856" s="95"/>
      <c r="F18856" s="99">
        <v>3</v>
      </c>
      <c r="J18856" s="93"/>
      <c r="K18856" s="93"/>
      <c r="L18856" s="94"/>
      <c r="M18856"/>
      <c r="N18856"/>
      <c r="O18856"/>
      <c r="P18856"/>
      <c r="Q18856"/>
      <c r="R18856"/>
      <c r="S18856"/>
      <c r="T18856"/>
      <c r="U18856"/>
      <c r="V18856"/>
    </row>
    <row r="18857" spans="1:22" s="91" customFormat="1">
      <c r="A18857" s="124"/>
      <c r="D18857" s="92"/>
      <c r="E18857" s="95"/>
      <c r="F18857" s="99">
        <v>3</v>
      </c>
      <c r="J18857" s="93"/>
      <c r="K18857" s="93"/>
      <c r="L18857" s="94"/>
      <c r="M18857"/>
      <c r="N18857"/>
      <c r="O18857"/>
      <c r="P18857"/>
      <c r="Q18857"/>
      <c r="R18857"/>
      <c r="S18857"/>
      <c r="T18857"/>
      <c r="U18857"/>
      <c r="V18857"/>
    </row>
    <row r="18858" spans="1:22" s="91" customFormat="1">
      <c r="A18858" s="124"/>
      <c r="D18858" s="92"/>
      <c r="E18858" s="95"/>
      <c r="F18858" s="99">
        <v>0</v>
      </c>
      <c r="J18858" s="93"/>
      <c r="K18858" s="93"/>
      <c r="L18858" s="94"/>
      <c r="M18858"/>
      <c r="N18858"/>
      <c r="O18858"/>
      <c r="P18858"/>
      <c r="Q18858"/>
      <c r="R18858"/>
      <c r="S18858"/>
      <c r="T18858"/>
      <c r="U18858"/>
      <c r="V18858"/>
    </row>
    <row r="18859" spans="1:22" s="91" customFormat="1">
      <c r="A18859" s="124"/>
      <c r="D18859" s="92"/>
      <c r="E18859" s="95"/>
      <c r="F18859" s="99">
        <v>0</v>
      </c>
      <c r="J18859" s="93"/>
      <c r="K18859" s="93"/>
      <c r="L18859" s="94"/>
      <c r="M18859"/>
      <c r="N18859"/>
      <c r="O18859"/>
      <c r="P18859"/>
      <c r="Q18859"/>
      <c r="R18859"/>
      <c r="S18859"/>
      <c r="T18859"/>
      <c r="U18859"/>
      <c r="V18859"/>
    </row>
    <row r="18860" spans="1:22" s="91" customFormat="1">
      <c r="A18860" s="124"/>
      <c r="D18860" s="92"/>
      <c r="E18860" s="95"/>
      <c r="F18860" s="99">
        <v>0</v>
      </c>
      <c r="J18860" s="93"/>
      <c r="K18860" s="93"/>
      <c r="L18860" s="94"/>
      <c r="M18860"/>
      <c r="N18860"/>
      <c r="O18860"/>
      <c r="P18860"/>
      <c r="Q18860"/>
      <c r="R18860"/>
      <c r="S18860"/>
      <c r="T18860"/>
      <c r="U18860"/>
      <c r="V18860"/>
    </row>
    <row r="18861" spans="1:22" s="91" customFormat="1">
      <c r="A18861" s="124"/>
      <c r="D18861" s="92"/>
      <c r="E18861" s="95"/>
      <c r="F18861" s="99">
        <v>5</v>
      </c>
      <c r="J18861" s="93"/>
      <c r="K18861" s="93"/>
      <c r="L18861" s="94"/>
      <c r="M18861"/>
      <c r="N18861"/>
      <c r="O18861"/>
      <c r="P18861"/>
      <c r="Q18861"/>
      <c r="R18861"/>
      <c r="S18861"/>
      <c r="T18861"/>
      <c r="U18861"/>
      <c r="V18861"/>
    </row>
    <row r="18862" spans="1:22" s="91" customFormat="1">
      <c r="A18862" s="124"/>
      <c r="D18862" s="92"/>
      <c r="E18862" s="95"/>
      <c r="F18862" s="99">
        <v>99</v>
      </c>
      <c r="J18862" s="93"/>
      <c r="K18862" s="93"/>
      <c r="L18862" s="94"/>
      <c r="M18862"/>
      <c r="N18862"/>
      <c r="O18862"/>
      <c r="P18862"/>
      <c r="Q18862"/>
      <c r="R18862"/>
      <c r="S18862"/>
      <c r="T18862"/>
      <c r="U18862"/>
      <c r="V18862"/>
    </row>
    <row r="18863" spans="1:22" s="91" customFormat="1">
      <c r="A18863" s="124"/>
      <c r="D18863" s="92"/>
      <c r="E18863" s="95"/>
      <c r="F18863" s="99">
        <v>1</v>
      </c>
      <c r="J18863" s="93"/>
      <c r="K18863" s="93"/>
      <c r="L18863" s="94"/>
      <c r="M18863"/>
      <c r="N18863"/>
      <c r="O18863"/>
      <c r="P18863"/>
      <c r="Q18863"/>
      <c r="R18863"/>
      <c r="S18863"/>
      <c r="T18863"/>
      <c r="U18863"/>
      <c r="V18863"/>
    </row>
    <row r="18864" spans="1:22" s="91" customFormat="1">
      <c r="A18864" s="124"/>
      <c r="D18864" s="92"/>
      <c r="E18864" s="95"/>
      <c r="F18864" s="99">
        <v>0</v>
      </c>
      <c r="J18864" s="93"/>
      <c r="K18864" s="93"/>
      <c r="L18864" s="94"/>
      <c r="M18864"/>
      <c r="N18864"/>
      <c r="O18864"/>
      <c r="P18864"/>
      <c r="Q18864"/>
      <c r="R18864"/>
      <c r="S18864"/>
      <c r="T18864"/>
      <c r="U18864"/>
      <c r="V18864"/>
    </row>
    <row r="18865" spans="1:22" s="91" customFormat="1">
      <c r="A18865" s="124"/>
      <c r="D18865" s="92"/>
      <c r="E18865" s="95"/>
      <c r="F18865" s="99">
        <v>1</v>
      </c>
      <c r="J18865" s="93"/>
      <c r="K18865" s="93"/>
      <c r="L18865" s="94"/>
      <c r="M18865"/>
      <c r="N18865"/>
      <c r="O18865"/>
      <c r="P18865"/>
      <c r="Q18865"/>
      <c r="R18865"/>
      <c r="S18865"/>
      <c r="T18865"/>
      <c r="U18865"/>
      <c r="V18865"/>
    </row>
    <row r="18866" spans="1:22" s="91" customFormat="1">
      <c r="A18866" s="124"/>
      <c r="D18866" s="92"/>
      <c r="E18866" s="95"/>
      <c r="F18866" s="99">
        <v>94</v>
      </c>
      <c r="J18866" s="93"/>
      <c r="K18866" s="93"/>
      <c r="L18866" s="94"/>
      <c r="M18866"/>
      <c r="N18866"/>
      <c r="O18866"/>
      <c r="P18866"/>
      <c r="Q18866"/>
      <c r="R18866"/>
      <c r="S18866"/>
      <c r="T18866"/>
      <c r="U18866"/>
      <c r="V18866"/>
    </row>
    <row r="18867" spans="1:22" s="91" customFormat="1">
      <c r="A18867" s="124"/>
      <c r="D18867" s="92"/>
      <c r="E18867" s="95"/>
      <c r="F18867" s="99">
        <v>2</v>
      </c>
      <c r="J18867" s="93"/>
      <c r="K18867" s="93"/>
      <c r="L18867" s="94"/>
      <c r="M18867"/>
      <c r="N18867"/>
      <c r="O18867"/>
      <c r="P18867"/>
      <c r="Q18867"/>
      <c r="R18867"/>
      <c r="S18867"/>
      <c r="T18867"/>
      <c r="U18867"/>
      <c r="V18867"/>
    </row>
    <row r="18868" spans="1:22" s="91" customFormat="1">
      <c r="A18868" s="124"/>
      <c r="D18868" s="92"/>
      <c r="E18868" s="95"/>
      <c r="F18868" s="99">
        <v>3</v>
      </c>
      <c r="J18868" s="93"/>
      <c r="K18868" s="93"/>
      <c r="L18868" s="94"/>
      <c r="M18868"/>
      <c r="N18868"/>
      <c r="O18868"/>
      <c r="P18868"/>
      <c r="Q18868"/>
      <c r="R18868"/>
      <c r="S18868"/>
      <c r="T18868"/>
      <c r="U18868"/>
      <c r="V18868"/>
    </row>
    <row r="18869" spans="1:22" s="91" customFormat="1">
      <c r="A18869" s="124"/>
      <c r="D18869" s="92"/>
      <c r="E18869" s="95"/>
      <c r="F18869" s="99">
        <v>99</v>
      </c>
      <c r="J18869" s="93"/>
      <c r="K18869" s="93"/>
      <c r="L18869" s="94"/>
      <c r="M18869"/>
      <c r="N18869"/>
      <c r="O18869"/>
      <c r="P18869"/>
      <c r="Q18869"/>
      <c r="R18869"/>
      <c r="S18869"/>
      <c r="T18869"/>
      <c r="U18869"/>
      <c r="V18869"/>
    </row>
    <row r="18870" spans="1:22" s="91" customFormat="1">
      <c r="A18870" s="124"/>
      <c r="D18870" s="92"/>
      <c r="E18870" s="95"/>
      <c r="F18870" s="99">
        <v>2</v>
      </c>
      <c r="J18870" s="93"/>
      <c r="K18870" s="93"/>
      <c r="L18870" s="94"/>
      <c r="M18870"/>
      <c r="N18870"/>
      <c r="O18870"/>
      <c r="P18870"/>
      <c r="Q18870"/>
      <c r="R18870"/>
      <c r="S18870"/>
      <c r="T18870"/>
      <c r="U18870"/>
      <c r="V18870"/>
    </row>
    <row r="18871" spans="1:22" s="91" customFormat="1">
      <c r="A18871" s="124"/>
      <c r="D18871" s="92"/>
      <c r="E18871" s="95"/>
      <c r="F18871" s="99">
        <v>97</v>
      </c>
      <c r="J18871" s="93"/>
      <c r="K18871" s="93"/>
      <c r="L18871" s="94"/>
      <c r="M18871"/>
      <c r="N18871"/>
      <c r="O18871"/>
      <c r="P18871"/>
      <c r="Q18871"/>
      <c r="R18871"/>
      <c r="S18871"/>
      <c r="T18871"/>
      <c r="U18871"/>
      <c r="V18871"/>
    </row>
    <row r="18872" spans="1:22" s="91" customFormat="1">
      <c r="A18872" s="124"/>
      <c r="D18872" s="92"/>
      <c r="E18872" s="95"/>
      <c r="F18872" s="99">
        <v>99</v>
      </c>
      <c r="J18872" s="93"/>
      <c r="K18872" s="93"/>
      <c r="L18872" s="94"/>
      <c r="M18872"/>
      <c r="N18872"/>
      <c r="O18872"/>
      <c r="P18872"/>
      <c r="Q18872"/>
      <c r="R18872"/>
      <c r="S18872"/>
      <c r="T18872"/>
      <c r="U18872"/>
      <c r="V18872"/>
    </row>
    <row r="18873" spans="1:22" s="91" customFormat="1">
      <c r="A18873" s="124"/>
      <c r="D18873" s="92"/>
      <c r="E18873" s="95"/>
      <c r="F18873" s="99">
        <v>95</v>
      </c>
      <c r="J18873" s="93"/>
      <c r="K18873" s="93"/>
      <c r="L18873" s="94"/>
      <c r="M18873"/>
      <c r="N18873"/>
      <c r="O18873"/>
      <c r="P18873"/>
      <c r="Q18873"/>
      <c r="R18873"/>
      <c r="S18873"/>
      <c r="T18873"/>
      <c r="U18873"/>
      <c r="V18873"/>
    </row>
    <row r="18874" spans="1:22" s="91" customFormat="1">
      <c r="A18874" s="124"/>
      <c r="D18874" s="92"/>
      <c r="E18874" s="95"/>
      <c r="F18874" s="99">
        <v>95</v>
      </c>
      <c r="J18874" s="93"/>
      <c r="K18874" s="93"/>
      <c r="L18874" s="94"/>
      <c r="M18874"/>
      <c r="N18874"/>
      <c r="O18874"/>
      <c r="P18874"/>
      <c r="Q18874"/>
      <c r="R18874"/>
      <c r="S18874"/>
      <c r="T18874"/>
      <c r="U18874"/>
      <c r="V18874"/>
    </row>
    <row r="18875" spans="1:22" s="91" customFormat="1">
      <c r="A18875" s="124"/>
      <c r="D18875" s="92"/>
      <c r="E18875" s="95"/>
      <c r="F18875" s="99">
        <v>99</v>
      </c>
      <c r="J18875" s="93"/>
      <c r="K18875" s="93"/>
      <c r="L18875" s="94"/>
      <c r="M18875"/>
      <c r="N18875"/>
      <c r="O18875"/>
      <c r="P18875"/>
      <c r="Q18875"/>
      <c r="R18875"/>
      <c r="S18875"/>
      <c r="T18875"/>
      <c r="U18875"/>
      <c r="V18875"/>
    </row>
    <row r="18876" spans="1:22" s="91" customFormat="1">
      <c r="A18876" s="124"/>
      <c r="D18876" s="92"/>
      <c r="E18876" s="95"/>
      <c r="F18876" s="99">
        <v>99</v>
      </c>
      <c r="J18876" s="93"/>
      <c r="K18876" s="93"/>
      <c r="L18876" s="94"/>
      <c r="M18876"/>
      <c r="N18876"/>
      <c r="O18876"/>
      <c r="P18876"/>
      <c r="Q18876"/>
      <c r="R18876"/>
      <c r="S18876"/>
      <c r="T18876"/>
      <c r="U18876"/>
      <c r="V18876"/>
    </row>
    <row r="18877" spans="1:22" s="91" customFormat="1">
      <c r="A18877" s="124"/>
      <c r="D18877" s="92"/>
      <c r="E18877" s="95"/>
      <c r="F18877" s="99">
        <v>0</v>
      </c>
      <c r="J18877" s="93"/>
      <c r="K18877" s="93"/>
      <c r="L18877" s="94"/>
      <c r="M18877"/>
      <c r="N18877"/>
      <c r="O18877"/>
      <c r="P18877"/>
      <c r="Q18877"/>
      <c r="R18877"/>
      <c r="S18877"/>
      <c r="T18877"/>
      <c r="U18877"/>
      <c r="V18877"/>
    </row>
    <row r="18878" spans="1:22" s="91" customFormat="1">
      <c r="A18878" s="124"/>
      <c r="D18878" s="92"/>
      <c r="E18878" s="95"/>
      <c r="F18878" s="99">
        <v>0</v>
      </c>
      <c r="J18878" s="93"/>
      <c r="K18878" s="93"/>
      <c r="L18878" s="94"/>
      <c r="M18878"/>
      <c r="N18878"/>
      <c r="O18878"/>
      <c r="P18878"/>
      <c r="Q18878"/>
      <c r="R18878"/>
      <c r="S18878"/>
      <c r="T18878"/>
      <c r="U18878"/>
      <c r="V18878"/>
    </row>
    <row r="18879" spans="1:22" s="91" customFormat="1">
      <c r="A18879" s="124"/>
      <c r="D18879" s="92"/>
      <c r="E18879" s="95"/>
      <c r="F18879" s="99">
        <v>8</v>
      </c>
      <c r="J18879" s="93"/>
      <c r="K18879" s="93"/>
      <c r="L18879" s="94"/>
      <c r="M18879"/>
      <c r="N18879"/>
      <c r="O18879"/>
      <c r="P18879"/>
      <c r="Q18879"/>
      <c r="R18879"/>
      <c r="S18879"/>
      <c r="T18879"/>
      <c r="U18879"/>
      <c r="V18879"/>
    </row>
    <row r="18880" spans="1:22" s="91" customFormat="1">
      <c r="A18880" s="124"/>
      <c r="D18880" s="92"/>
      <c r="E18880" s="95"/>
      <c r="F18880" s="99">
        <v>1</v>
      </c>
      <c r="J18880" s="93"/>
      <c r="K18880" s="93"/>
      <c r="L18880" s="94"/>
      <c r="M18880"/>
      <c r="N18880"/>
      <c r="O18880"/>
      <c r="P18880"/>
      <c r="Q18880"/>
      <c r="R18880"/>
      <c r="S18880"/>
      <c r="T18880"/>
      <c r="U18880"/>
      <c r="V18880"/>
    </row>
    <row r="18881" spans="1:22" s="91" customFormat="1">
      <c r="A18881" s="124"/>
      <c r="D18881" s="92"/>
      <c r="E18881" s="95"/>
      <c r="F18881" s="99">
        <v>1</v>
      </c>
      <c r="J18881" s="93"/>
      <c r="K18881" s="93"/>
      <c r="L18881" s="94"/>
      <c r="M18881"/>
      <c r="N18881"/>
      <c r="O18881"/>
      <c r="P18881"/>
      <c r="Q18881"/>
      <c r="R18881"/>
      <c r="S18881"/>
      <c r="T18881"/>
      <c r="U18881"/>
      <c r="V18881"/>
    </row>
    <row r="18882" spans="1:22" s="91" customFormat="1">
      <c r="A18882" s="124"/>
      <c r="D18882" s="92"/>
      <c r="E18882" s="95"/>
      <c r="F18882" s="99">
        <v>94</v>
      </c>
      <c r="J18882" s="93"/>
      <c r="K18882" s="93"/>
      <c r="L18882" s="94"/>
      <c r="M18882"/>
      <c r="N18882"/>
      <c r="O18882"/>
      <c r="P18882"/>
      <c r="Q18882"/>
      <c r="R18882"/>
      <c r="S18882"/>
      <c r="T18882"/>
      <c r="U18882"/>
      <c r="V18882"/>
    </row>
    <row r="18883" spans="1:22" s="91" customFormat="1">
      <c r="A18883" s="124"/>
      <c r="D18883" s="92"/>
      <c r="E18883" s="95"/>
      <c r="F18883" s="99">
        <v>98</v>
      </c>
      <c r="J18883" s="93"/>
      <c r="K18883" s="93"/>
      <c r="L18883" s="94"/>
      <c r="M18883"/>
      <c r="N18883"/>
      <c r="O18883"/>
      <c r="P18883"/>
      <c r="Q18883"/>
      <c r="R18883"/>
      <c r="S18883"/>
      <c r="T18883"/>
      <c r="U18883"/>
      <c r="V18883"/>
    </row>
    <row r="18884" spans="1:22" s="91" customFormat="1">
      <c r="A18884" s="124"/>
      <c r="D18884" s="92"/>
      <c r="E18884" s="95"/>
      <c r="F18884" s="99">
        <v>0</v>
      </c>
      <c r="J18884" s="93"/>
      <c r="K18884" s="93"/>
      <c r="L18884" s="94"/>
      <c r="M18884"/>
      <c r="N18884"/>
      <c r="O18884"/>
      <c r="P18884"/>
      <c r="Q18884"/>
      <c r="R18884"/>
      <c r="S18884"/>
      <c r="T18884"/>
      <c r="U18884"/>
      <c r="V18884"/>
    </row>
    <row r="18885" spans="1:22" s="91" customFormat="1">
      <c r="A18885" s="124"/>
      <c r="D18885" s="92"/>
      <c r="E18885" s="95"/>
      <c r="F18885" s="99">
        <v>98</v>
      </c>
      <c r="J18885" s="93"/>
      <c r="K18885" s="93"/>
      <c r="L18885" s="94"/>
      <c r="M18885"/>
      <c r="N18885"/>
      <c r="O18885"/>
      <c r="P18885"/>
      <c r="Q18885"/>
      <c r="R18885"/>
      <c r="S18885"/>
      <c r="T18885"/>
      <c r="U18885"/>
      <c r="V18885"/>
    </row>
    <row r="18886" spans="1:22" s="91" customFormat="1">
      <c r="A18886" s="124"/>
      <c r="D18886" s="92"/>
      <c r="E18886" s="95"/>
      <c r="F18886" s="99">
        <v>97</v>
      </c>
      <c r="J18886" s="93"/>
      <c r="K18886" s="93"/>
      <c r="L18886" s="94"/>
      <c r="M18886"/>
      <c r="N18886"/>
      <c r="O18886"/>
      <c r="P18886"/>
      <c r="Q18886"/>
      <c r="R18886"/>
      <c r="S18886"/>
      <c r="T18886"/>
      <c r="U18886"/>
      <c r="V18886"/>
    </row>
    <row r="18887" spans="1:22" s="91" customFormat="1">
      <c r="A18887" s="124"/>
      <c r="D18887" s="92"/>
      <c r="E18887" s="95"/>
      <c r="F18887" s="99">
        <v>0</v>
      </c>
      <c r="J18887" s="93"/>
      <c r="K18887" s="93"/>
      <c r="L18887" s="94"/>
      <c r="M18887"/>
      <c r="N18887"/>
      <c r="O18887"/>
      <c r="P18887"/>
      <c r="Q18887"/>
      <c r="R18887"/>
      <c r="S18887"/>
      <c r="T18887"/>
      <c r="U18887"/>
      <c r="V18887"/>
    </row>
    <row r="18888" spans="1:22" s="91" customFormat="1">
      <c r="A18888" s="124"/>
      <c r="D18888" s="92"/>
      <c r="E18888" s="95"/>
      <c r="F18888" s="99">
        <v>0</v>
      </c>
      <c r="J18888" s="93"/>
      <c r="K18888" s="93"/>
      <c r="L18888" s="94"/>
      <c r="M18888"/>
      <c r="N18888"/>
      <c r="O18888"/>
      <c r="P18888"/>
      <c r="Q18888"/>
      <c r="R18888"/>
      <c r="S18888"/>
      <c r="T18888"/>
      <c r="U18888"/>
      <c r="V18888"/>
    </row>
    <row r="18889" spans="1:22" s="91" customFormat="1">
      <c r="A18889" s="124"/>
      <c r="D18889" s="92"/>
      <c r="E18889" s="95"/>
      <c r="F18889" s="99">
        <v>1</v>
      </c>
      <c r="J18889" s="93"/>
      <c r="K18889" s="93"/>
      <c r="L18889" s="94"/>
      <c r="M18889"/>
      <c r="N18889"/>
      <c r="O18889"/>
      <c r="P18889"/>
      <c r="Q18889"/>
      <c r="R18889"/>
      <c r="S18889"/>
      <c r="T18889"/>
      <c r="U18889"/>
      <c r="V18889"/>
    </row>
    <row r="18890" spans="1:22" s="91" customFormat="1">
      <c r="A18890" s="124"/>
      <c r="D18890" s="92"/>
      <c r="E18890" s="95"/>
      <c r="F18890" s="99">
        <v>2</v>
      </c>
      <c r="J18890" s="93"/>
      <c r="K18890" s="93"/>
      <c r="L18890" s="94"/>
      <c r="M18890"/>
      <c r="N18890"/>
      <c r="O18890"/>
      <c r="P18890"/>
      <c r="Q18890"/>
      <c r="R18890"/>
      <c r="S18890"/>
      <c r="T18890"/>
      <c r="U18890"/>
      <c r="V18890"/>
    </row>
    <row r="18891" spans="1:22" s="91" customFormat="1">
      <c r="A18891" s="124"/>
      <c r="D18891" s="92"/>
      <c r="E18891" s="95"/>
      <c r="F18891" s="99">
        <v>98</v>
      </c>
      <c r="J18891" s="93"/>
      <c r="K18891" s="93"/>
      <c r="L18891" s="94"/>
      <c r="M18891"/>
      <c r="N18891"/>
      <c r="O18891"/>
      <c r="P18891"/>
      <c r="Q18891"/>
      <c r="R18891"/>
      <c r="S18891"/>
      <c r="T18891"/>
      <c r="U18891"/>
      <c r="V18891"/>
    </row>
    <row r="18892" spans="1:22" s="91" customFormat="1">
      <c r="A18892" s="124"/>
      <c r="D18892" s="92"/>
      <c r="E18892" s="95"/>
      <c r="F18892" s="99">
        <v>5</v>
      </c>
      <c r="J18892" s="93"/>
      <c r="K18892" s="93"/>
      <c r="L18892" s="94"/>
      <c r="M18892"/>
      <c r="N18892"/>
      <c r="O18892"/>
      <c r="P18892"/>
      <c r="Q18892"/>
      <c r="R18892"/>
      <c r="S18892"/>
      <c r="T18892"/>
      <c r="U18892"/>
      <c r="V18892"/>
    </row>
    <row r="18893" spans="1:22" s="91" customFormat="1">
      <c r="A18893" s="124"/>
      <c r="D18893" s="92"/>
      <c r="E18893" s="95"/>
      <c r="F18893" s="99">
        <v>0</v>
      </c>
      <c r="J18893" s="93"/>
      <c r="K18893" s="93"/>
      <c r="L18893" s="94"/>
      <c r="M18893"/>
      <c r="N18893"/>
      <c r="O18893"/>
      <c r="P18893"/>
      <c r="Q18893"/>
      <c r="R18893"/>
      <c r="S18893"/>
      <c r="T18893"/>
      <c r="U18893"/>
      <c r="V18893"/>
    </row>
    <row r="18894" spans="1:22" s="91" customFormat="1">
      <c r="A18894" s="124"/>
      <c r="D18894" s="92"/>
      <c r="E18894" s="95"/>
      <c r="F18894" s="99">
        <v>0</v>
      </c>
      <c r="J18894" s="93"/>
      <c r="K18894" s="93"/>
      <c r="L18894" s="94"/>
      <c r="M18894"/>
      <c r="N18894"/>
      <c r="O18894"/>
      <c r="P18894"/>
      <c r="Q18894"/>
      <c r="R18894"/>
      <c r="S18894"/>
      <c r="T18894"/>
      <c r="U18894"/>
      <c r="V18894"/>
    </row>
    <row r="18895" spans="1:22" s="91" customFormat="1">
      <c r="A18895" s="124"/>
      <c r="D18895" s="92"/>
      <c r="E18895" s="95"/>
      <c r="F18895" s="99">
        <v>0</v>
      </c>
      <c r="J18895" s="93"/>
      <c r="K18895" s="93"/>
      <c r="L18895" s="94"/>
      <c r="M18895"/>
      <c r="N18895"/>
      <c r="O18895"/>
      <c r="P18895"/>
      <c r="Q18895"/>
      <c r="R18895"/>
      <c r="S18895"/>
      <c r="T18895"/>
      <c r="U18895"/>
      <c r="V18895"/>
    </row>
    <row r="18896" spans="1:22" s="91" customFormat="1">
      <c r="A18896" s="124"/>
      <c r="D18896" s="92"/>
      <c r="E18896" s="95"/>
      <c r="F18896" s="99">
        <v>2</v>
      </c>
      <c r="J18896" s="93"/>
      <c r="K18896" s="93"/>
      <c r="L18896" s="94"/>
      <c r="M18896"/>
      <c r="N18896"/>
      <c r="O18896"/>
      <c r="P18896"/>
      <c r="Q18896"/>
      <c r="R18896"/>
      <c r="S18896"/>
      <c r="T18896"/>
      <c r="U18896"/>
      <c r="V18896"/>
    </row>
    <row r="18897" spans="1:22" s="91" customFormat="1">
      <c r="A18897" s="124"/>
      <c r="D18897" s="92"/>
      <c r="E18897" s="95"/>
      <c r="F18897" s="99">
        <v>2</v>
      </c>
      <c r="J18897" s="93"/>
      <c r="K18897" s="93"/>
      <c r="L18897" s="94"/>
      <c r="M18897"/>
      <c r="N18897"/>
      <c r="O18897"/>
      <c r="P18897"/>
      <c r="Q18897"/>
      <c r="R18897"/>
      <c r="S18897"/>
      <c r="T18897"/>
      <c r="U18897"/>
      <c r="V18897"/>
    </row>
    <row r="18898" spans="1:22" s="91" customFormat="1">
      <c r="A18898" s="124"/>
      <c r="D18898" s="92"/>
      <c r="E18898" s="95"/>
      <c r="F18898" s="99">
        <v>98</v>
      </c>
      <c r="J18898" s="93"/>
      <c r="K18898" s="93"/>
      <c r="L18898" s="94"/>
      <c r="M18898"/>
      <c r="N18898"/>
      <c r="O18898"/>
      <c r="P18898"/>
      <c r="Q18898"/>
      <c r="R18898"/>
      <c r="S18898"/>
      <c r="T18898"/>
      <c r="U18898"/>
      <c r="V18898"/>
    </row>
    <row r="18899" spans="1:22" s="91" customFormat="1">
      <c r="A18899" s="124"/>
      <c r="D18899" s="92"/>
      <c r="E18899" s="95"/>
      <c r="F18899" s="99">
        <v>1</v>
      </c>
      <c r="J18899" s="93"/>
      <c r="K18899" s="93"/>
      <c r="L18899" s="94"/>
      <c r="M18899"/>
      <c r="N18899"/>
      <c r="O18899"/>
      <c r="P18899"/>
      <c r="Q18899"/>
      <c r="R18899"/>
      <c r="S18899"/>
      <c r="T18899"/>
      <c r="U18899"/>
      <c r="V18899"/>
    </row>
    <row r="18900" spans="1:22" s="91" customFormat="1">
      <c r="A18900" s="124"/>
      <c r="D18900" s="92"/>
      <c r="E18900" s="95"/>
      <c r="F18900" s="99">
        <v>2</v>
      </c>
      <c r="J18900" s="93"/>
      <c r="K18900" s="93"/>
      <c r="L18900" s="94"/>
      <c r="M18900"/>
      <c r="N18900"/>
      <c r="O18900"/>
      <c r="P18900"/>
      <c r="Q18900"/>
      <c r="R18900"/>
      <c r="S18900"/>
      <c r="T18900"/>
      <c r="U18900"/>
      <c r="V18900"/>
    </row>
    <row r="18901" spans="1:22" s="91" customFormat="1">
      <c r="A18901" s="124"/>
      <c r="D18901" s="92"/>
      <c r="E18901" s="95"/>
      <c r="F18901" s="99">
        <v>98</v>
      </c>
      <c r="J18901" s="93"/>
      <c r="K18901" s="93"/>
      <c r="L18901" s="94"/>
      <c r="M18901"/>
      <c r="N18901"/>
      <c r="O18901"/>
      <c r="P18901"/>
      <c r="Q18901"/>
      <c r="R18901"/>
      <c r="S18901"/>
      <c r="T18901"/>
      <c r="U18901"/>
      <c r="V18901"/>
    </row>
    <row r="18902" spans="1:22" s="91" customFormat="1">
      <c r="A18902" s="124"/>
      <c r="D18902" s="92"/>
      <c r="E18902" s="95"/>
      <c r="F18902" s="99">
        <v>99</v>
      </c>
      <c r="J18902" s="93"/>
      <c r="K18902" s="93"/>
      <c r="L18902" s="94"/>
      <c r="M18902"/>
      <c r="N18902"/>
      <c r="O18902"/>
      <c r="P18902"/>
      <c r="Q18902"/>
      <c r="R18902"/>
      <c r="S18902"/>
      <c r="T18902"/>
      <c r="U18902"/>
      <c r="V18902"/>
    </row>
    <row r="18903" spans="1:22" s="91" customFormat="1">
      <c r="A18903" s="124"/>
      <c r="D18903" s="92"/>
      <c r="E18903" s="95"/>
      <c r="F18903" s="99">
        <v>1</v>
      </c>
      <c r="J18903" s="93"/>
      <c r="K18903" s="93"/>
      <c r="L18903" s="94"/>
      <c r="M18903"/>
      <c r="N18903"/>
      <c r="O18903"/>
      <c r="P18903"/>
      <c r="Q18903"/>
      <c r="R18903"/>
      <c r="S18903"/>
      <c r="T18903"/>
      <c r="U18903"/>
      <c r="V18903"/>
    </row>
    <row r="18904" spans="1:22" s="91" customFormat="1">
      <c r="A18904" s="124"/>
      <c r="D18904" s="92"/>
      <c r="E18904" s="95"/>
      <c r="F18904" s="99">
        <v>97</v>
      </c>
      <c r="J18904" s="93"/>
      <c r="K18904" s="93"/>
      <c r="L18904" s="94"/>
      <c r="M18904"/>
      <c r="N18904"/>
      <c r="O18904"/>
      <c r="P18904"/>
      <c r="Q18904"/>
      <c r="R18904"/>
      <c r="S18904"/>
      <c r="T18904"/>
      <c r="U18904"/>
      <c r="V18904"/>
    </row>
    <row r="18905" spans="1:22" s="91" customFormat="1">
      <c r="A18905" s="124"/>
      <c r="D18905" s="92"/>
      <c r="E18905" s="95"/>
      <c r="F18905" s="99">
        <v>97</v>
      </c>
      <c r="J18905" s="93"/>
      <c r="K18905" s="93"/>
      <c r="L18905" s="94"/>
      <c r="M18905"/>
      <c r="N18905"/>
      <c r="O18905"/>
      <c r="P18905"/>
      <c r="Q18905"/>
      <c r="R18905"/>
      <c r="S18905"/>
      <c r="T18905"/>
      <c r="U18905"/>
      <c r="V18905"/>
    </row>
    <row r="18906" spans="1:22" s="91" customFormat="1">
      <c r="A18906" s="124"/>
      <c r="D18906" s="92"/>
      <c r="E18906" s="95"/>
      <c r="F18906" s="99">
        <v>1</v>
      </c>
      <c r="J18906" s="93"/>
      <c r="K18906" s="93"/>
      <c r="L18906" s="94"/>
      <c r="M18906"/>
      <c r="N18906"/>
      <c r="O18906"/>
      <c r="P18906"/>
      <c r="Q18906"/>
      <c r="R18906"/>
      <c r="S18906"/>
      <c r="T18906"/>
      <c r="U18906"/>
      <c r="V18906"/>
    </row>
    <row r="18907" spans="1:22" s="91" customFormat="1">
      <c r="A18907" s="124"/>
      <c r="D18907" s="92"/>
      <c r="E18907" s="95"/>
      <c r="F18907" s="99">
        <v>93</v>
      </c>
      <c r="J18907" s="93"/>
      <c r="K18907" s="93"/>
      <c r="L18907" s="94"/>
      <c r="M18907"/>
      <c r="N18907"/>
      <c r="O18907"/>
      <c r="P18907"/>
      <c r="Q18907"/>
      <c r="R18907"/>
      <c r="S18907"/>
      <c r="T18907"/>
      <c r="U18907"/>
      <c r="V18907"/>
    </row>
    <row r="18908" spans="1:22" s="91" customFormat="1">
      <c r="A18908" s="124"/>
      <c r="D18908" s="92"/>
      <c r="E18908" s="95"/>
      <c r="F18908" s="99">
        <v>1</v>
      </c>
      <c r="J18908" s="93"/>
      <c r="K18908" s="93"/>
      <c r="L18908" s="94"/>
      <c r="M18908"/>
      <c r="N18908"/>
      <c r="O18908"/>
      <c r="P18908"/>
      <c r="Q18908"/>
      <c r="R18908"/>
      <c r="S18908"/>
      <c r="T18908"/>
      <c r="U18908"/>
      <c r="V18908"/>
    </row>
    <row r="18909" spans="1:22" s="91" customFormat="1">
      <c r="A18909" s="124"/>
      <c r="D18909" s="92"/>
      <c r="E18909" s="95"/>
      <c r="F18909" s="99">
        <v>0</v>
      </c>
      <c r="J18909" s="93"/>
      <c r="K18909" s="93"/>
      <c r="L18909" s="94"/>
      <c r="M18909"/>
      <c r="N18909"/>
      <c r="O18909"/>
      <c r="P18909"/>
      <c r="Q18909"/>
      <c r="R18909"/>
      <c r="S18909"/>
      <c r="T18909"/>
      <c r="U18909"/>
      <c r="V18909"/>
    </row>
    <row r="18910" spans="1:22" s="91" customFormat="1">
      <c r="A18910" s="124"/>
      <c r="D18910" s="92"/>
      <c r="E18910" s="95"/>
      <c r="F18910" s="99">
        <v>0</v>
      </c>
      <c r="J18910" s="93"/>
      <c r="K18910" s="93"/>
      <c r="L18910" s="94"/>
      <c r="M18910"/>
      <c r="N18910"/>
      <c r="O18910"/>
      <c r="P18910"/>
      <c r="Q18910"/>
      <c r="R18910"/>
      <c r="S18910"/>
      <c r="T18910"/>
      <c r="U18910"/>
      <c r="V18910"/>
    </row>
    <row r="18911" spans="1:22" s="91" customFormat="1">
      <c r="A18911" s="124"/>
      <c r="D18911" s="92"/>
      <c r="E18911" s="95"/>
      <c r="F18911" s="99">
        <v>1</v>
      </c>
      <c r="J18911" s="93"/>
      <c r="K18911" s="93"/>
      <c r="L18911" s="94"/>
      <c r="M18911"/>
      <c r="N18911"/>
      <c r="O18911"/>
      <c r="P18911"/>
      <c r="Q18911"/>
      <c r="R18911"/>
      <c r="S18911"/>
      <c r="T18911"/>
      <c r="U18911"/>
      <c r="V18911"/>
    </row>
    <row r="18912" spans="1:22" s="91" customFormat="1">
      <c r="A18912" s="124"/>
      <c r="D18912" s="92"/>
      <c r="E18912" s="95"/>
      <c r="F18912" s="99">
        <v>0</v>
      </c>
      <c r="J18912" s="93"/>
      <c r="K18912" s="93"/>
      <c r="L18912" s="94"/>
      <c r="M18912"/>
      <c r="N18912"/>
      <c r="O18912"/>
      <c r="P18912"/>
      <c r="Q18912"/>
      <c r="R18912"/>
      <c r="S18912"/>
      <c r="T18912"/>
      <c r="U18912"/>
      <c r="V18912"/>
    </row>
    <row r="18913" spans="1:22" s="91" customFormat="1">
      <c r="A18913" s="124"/>
      <c r="D18913" s="92"/>
      <c r="E18913" s="95"/>
      <c r="F18913" s="99">
        <v>5</v>
      </c>
      <c r="J18913" s="93"/>
      <c r="K18913" s="93"/>
      <c r="L18913" s="94"/>
      <c r="M18913"/>
      <c r="N18913"/>
      <c r="O18913"/>
      <c r="P18913"/>
      <c r="Q18913"/>
      <c r="R18913"/>
      <c r="S18913"/>
      <c r="T18913"/>
      <c r="U18913"/>
      <c r="V18913"/>
    </row>
    <row r="18914" spans="1:22" s="91" customFormat="1">
      <c r="A18914" s="124"/>
      <c r="D18914" s="92"/>
      <c r="E18914" s="95"/>
      <c r="F18914" s="99">
        <v>94</v>
      </c>
      <c r="J18914" s="93"/>
      <c r="K18914" s="93"/>
      <c r="L18914" s="94"/>
      <c r="M18914"/>
      <c r="N18914"/>
      <c r="O18914"/>
      <c r="P18914"/>
      <c r="Q18914"/>
      <c r="R18914"/>
      <c r="S18914"/>
      <c r="T18914"/>
      <c r="U18914"/>
      <c r="V18914"/>
    </row>
    <row r="18915" spans="1:22" s="91" customFormat="1">
      <c r="A18915" s="124"/>
      <c r="D18915" s="92"/>
      <c r="E18915" s="95"/>
      <c r="F18915" s="99">
        <v>1</v>
      </c>
      <c r="J18915" s="93"/>
      <c r="K18915" s="93"/>
      <c r="L18915" s="94"/>
      <c r="M18915"/>
      <c r="N18915"/>
      <c r="O18915"/>
      <c r="P18915"/>
      <c r="Q18915"/>
      <c r="R18915"/>
      <c r="S18915"/>
      <c r="T18915"/>
      <c r="U18915"/>
      <c r="V18915"/>
    </row>
    <row r="18916" spans="1:22" s="91" customFormat="1">
      <c r="A18916" s="124"/>
      <c r="D18916" s="92"/>
      <c r="E18916" s="95"/>
      <c r="F18916" s="99">
        <v>3</v>
      </c>
      <c r="J18916" s="93"/>
      <c r="K18916" s="93"/>
      <c r="L18916" s="94"/>
      <c r="M18916"/>
      <c r="N18916"/>
      <c r="O18916"/>
      <c r="P18916"/>
      <c r="Q18916"/>
      <c r="R18916"/>
      <c r="S18916"/>
      <c r="T18916"/>
      <c r="U18916"/>
      <c r="V18916"/>
    </row>
    <row r="18917" spans="1:22" s="91" customFormat="1">
      <c r="A18917" s="124"/>
      <c r="D18917" s="92"/>
      <c r="E18917" s="95"/>
      <c r="F18917" s="99">
        <v>4</v>
      </c>
      <c r="J18917" s="93"/>
      <c r="K18917" s="93"/>
      <c r="L18917" s="94"/>
      <c r="M18917"/>
      <c r="N18917"/>
      <c r="O18917"/>
      <c r="P18917"/>
      <c r="Q18917"/>
      <c r="R18917"/>
      <c r="S18917"/>
      <c r="T18917"/>
      <c r="U18917"/>
      <c r="V18917"/>
    </row>
    <row r="18918" spans="1:22" s="91" customFormat="1">
      <c r="A18918" s="124"/>
      <c r="D18918" s="92"/>
      <c r="E18918" s="95"/>
      <c r="F18918" s="99">
        <v>99</v>
      </c>
      <c r="J18918" s="93"/>
      <c r="K18918" s="93"/>
      <c r="L18918" s="94"/>
      <c r="M18918"/>
      <c r="N18918"/>
      <c r="O18918"/>
      <c r="P18918"/>
      <c r="Q18918"/>
      <c r="R18918"/>
      <c r="S18918"/>
      <c r="T18918"/>
      <c r="U18918"/>
      <c r="V18918"/>
    </row>
    <row r="18919" spans="1:22" s="91" customFormat="1">
      <c r="A18919" s="124"/>
      <c r="D18919" s="92"/>
      <c r="E18919" s="95"/>
      <c r="F18919" s="99">
        <v>98</v>
      </c>
      <c r="J18919" s="93"/>
      <c r="K18919" s="93"/>
      <c r="L18919" s="94"/>
      <c r="M18919"/>
      <c r="N18919"/>
      <c r="O18919"/>
      <c r="P18919"/>
      <c r="Q18919"/>
      <c r="R18919"/>
      <c r="S18919"/>
      <c r="T18919"/>
      <c r="U18919"/>
      <c r="V18919"/>
    </row>
    <row r="18920" spans="1:22" s="91" customFormat="1">
      <c r="A18920" s="124"/>
      <c r="D18920" s="92"/>
      <c r="E18920" s="95"/>
      <c r="F18920" s="99">
        <v>2</v>
      </c>
      <c r="J18920" s="93"/>
      <c r="K18920" s="93"/>
      <c r="L18920" s="94"/>
      <c r="M18920"/>
      <c r="N18920"/>
      <c r="O18920"/>
      <c r="P18920"/>
      <c r="Q18920"/>
      <c r="R18920"/>
      <c r="S18920"/>
      <c r="T18920"/>
      <c r="U18920"/>
      <c r="V18920"/>
    </row>
    <row r="18921" spans="1:22" s="91" customFormat="1">
      <c r="A18921" s="124"/>
      <c r="D18921" s="92"/>
      <c r="E18921" s="95"/>
      <c r="F18921" s="99">
        <v>2</v>
      </c>
      <c r="J18921" s="93"/>
      <c r="K18921" s="93"/>
      <c r="L18921" s="94"/>
      <c r="M18921"/>
      <c r="N18921"/>
      <c r="O18921"/>
      <c r="P18921"/>
      <c r="Q18921"/>
      <c r="R18921"/>
      <c r="S18921"/>
      <c r="T18921"/>
      <c r="U18921"/>
      <c r="V18921"/>
    </row>
    <row r="18922" spans="1:22" s="91" customFormat="1">
      <c r="A18922" s="124"/>
      <c r="D18922" s="92"/>
      <c r="E18922" s="95"/>
      <c r="F18922" s="99">
        <v>2</v>
      </c>
      <c r="J18922" s="93"/>
      <c r="K18922" s="93"/>
      <c r="L18922" s="94"/>
      <c r="M18922"/>
      <c r="N18922"/>
      <c r="O18922"/>
      <c r="P18922"/>
      <c r="Q18922"/>
      <c r="R18922"/>
      <c r="S18922"/>
      <c r="T18922"/>
      <c r="U18922"/>
      <c r="V18922"/>
    </row>
    <row r="18923" spans="1:22" s="91" customFormat="1">
      <c r="A18923" s="124"/>
      <c r="D18923" s="92"/>
      <c r="E18923" s="95"/>
      <c r="F18923" s="99">
        <v>0</v>
      </c>
      <c r="J18923" s="93"/>
      <c r="K18923" s="93"/>
      <c r="L18923" s="94"/>
      <c r="M18923"/>
      <c r="N18923"/>
      <c r="O18923"/>
      <c r="P18923"/>
      <c r="Q18923"/>
      <c r="R18923"/>
      <c r="S18923"/>
      <c r="T18923"/>
      <c r="U18923"/>
      <c r="V18923"/>
    </row>
    <row r="18924" spans="1:22" s="91" customFormat="1">
      <c r="A18924" s="124"/>
      <c r="D18924" s="92"/>
      <c r="E18924" s="95"/>
      <c r="F18924" s="99">
        <v>2</v>
      </c>
      <c r="J18924" s="93"/>
      <c r="K18924" s="93"/>
      <c r="L18924" s="94"/>
      <c r="M18924"/>
      <c r="N18924"/>
      <c r="O18924"/>
      <c r="P18924"/>
      <c r="Q18924"/>
      <c r="R18924"/>
      <c r="S18924"/>
      <c r="T18924"/>
      <c r="U18924"/>
      <c r="V18924"/>
    </row>
    <row r="18925" spans="1:22" s="91" customFormat="1">
      <c r="A18925" s="124"/>
      <c r="D18925" s="92"/>
      <c r="E18925" s="95"/>
      <c r="F18925" s="99">
        <v>7</v>
      </c>
      <c r="J18925" s="93"/>
      <c r="K18925" s="93"/>
      <c r="L18925" s="94"/>
      <c r="M18925"/>
      <c r="N18925"/>
      <c r="O18925"/>
      <c r="P18925"/>
      <c r="Q18925"/>
      <c r="R18925"/>
      <c r="S18925"/>
      <c r="T18925"/>
      <c r="U18925"/>
      <c r="V18925"/>
    </row>
    <row r="18926" spans="1:22" s="91" customFormat="1">
      <c r="A18926" s="124"/>
      <c r="D18926" s="92"/>
      <c r="E18926" s="95"/>
      <c r="F18926" s="99">
        <v>1</v>
      </c>
      <c r="J18926" s="93"/>
      <c r="K18926" s="93"/>
      <c r="L18926" s="94"/>
      <c r="M18926"/>
      <c r="N18926"/>
      <c r="O18926"/>
      <c r="P18926"/>
      <c r="Q18926"/>
      <c r="R18926"/>
      <c r="S18926"/>
      <c r="T18926"/>
      <c r="U18926"/>
      <c r="V18926"/>
    </row>
    <row r="18927" spans="1:22" s="91" customFormat="1">
      <c r="A18927" s="124"/>
      <c r="D18927" s="92"/>
      <c r="E18927" s="95"/>
      <c r="F18927" s="99">
        <v>3</v>
      </c>
      <c r="J18927" s="93"/>
      <c r="K18927" s="93"/>
      <c r="L18927" s="94"/>
      <c r="M18927"/>
      <c r="N18927"/>
      <c r="O18927"/>
      <c r="P18927"/>
      <c r="Q18927"/>
      <c r="R18927"/>
      <c r="S18927"/>
      <c r="T18927"/>
      <c r="U18927"/>
      <c r="V18927"/>
    </row>
    <row r="18928" spans="1:22" s="91" customFormat="1">
      <c r="A18928" s="124"/>
      <c r="D18928" s="92"/>
      <c r="E18928" s="95"/>
      <c r="F18928" s="99">
        <v>1</v>
      </c>
      <c r="J18928" s="93"/>
      <c r="K18928" s="93"/>
      <c r="L18928" s="94"/>
      <c r="M18928"/>
      <c r="N18928"/>
      <c r="O18928"/>
      <c r="P18928"/>
      <c r="Q18928"/>
      <c r="R18928"/>
      <c r="S18928"/>
      <c r="T18928"/>
      <c r="U18928"/>
      <c r="V18928"/>
    </row>
    <row r="18929" spans="1:22" s="91" customFormat="1">
      <c r="A18929" s="124"/>
      <c r="D18929" s="92"/>
      <c r="E18929" s="95"/>
      <c r="F18929" s="99">
        <v>96</v>
      </c>
      <c r="J18929" s="93"/>
      <c r="K18929" s="93"/>
      <c r="L18929" s="94"/>
      <c r="M18929"/>
      <c r="N18929"/>
      <c r="O18929"/>
      <c r="P18929"/>
      <c r="Q18929"/>
      <c r="R18929"/>
      <c r="S18929"/>
      <c r="T18929"/>
      <c r="U18929"/>
      <c r="V18929"/>
    </row>
    <row r="18930" spans="1:22" s="91" customFormat="1">
      <c r="A18930" s="124"/>
      <c r="D18930" s="92"/>
      <c r="E18930" s="95"/>
      <c r="F18930" s="99">
        <v>2</v>
      </c>
      <c r="J18930" s="93"/>
      <c r="K18930" s="93"/>
      <c r="L18930" s="94"/>
      <c r="M18930"/>
      <c r="N18930"/>
      <c r="O18930"/>
      <c r="P18930"/>
      <c r="Q18930"/>
      <c r="R18930"/>
      <c r="S18930"/>
      <c r="T18930"/>
      <c r="U18930"/>
      <c r="V18930"/>
    </row>
    <row r="18931" spans="1:22" s="91" customFormat="1">
      <c r="A18931" s="124"/>
      <c r="D18931" s="92"/>
      <c r="E18931" s="95"/>
      <c r="F18931" s="99">
        <v>3</v>
      </c>
      <c r="J18931" s="93"/>
      <c r="K18931" s="93"/>
      <c r="L18931" s="94"/>
      <c r="M18931"/>
      <c r="N18931"/>
      <c r="O18931"/>
      <c r="P18931"/>
      <c r="Q18931"/>
      <c r="R18931"/>
      <c r="S18931"/>
      <c r="T18931"/>
      <c r="U18931"/>
      <c r="V18931"/>
    </row>
    <row r="18932" spans="1:22" s="91" customFormat="1">
      <c r="A18932" s="124"/>
      <c r="D18932" s="92"/>
      <c r="E18932" s="95"/>
      <c r="F18932" s="99">
        <v>0</v>
      </c>
      <c r="J18932" s="93"/>
      <c r="K18932" s="93"/>
      <c r="L18932" s="94"/>
      <c r="M18932"/>
      <c r="N18932"/>
      <c r="O18932"/>
      <c r="P18932"/>
      <c r="Q18932"/>
      <c r="R18932"/>
      <c r="S18932"/>
      <c r="T18932"/>
      <c r="U18932"/>
      <c r="V18932"/>
    </row>
    <row r="18933" spans="1:22" s="91" customFormat="1">
      <c r="A18933" s="124"/>
      <c r="D18933" s="92"/>
      <c r="E18933" s="95"/>
      <c r="F18933" s="99">
        <v>97</v>
      </c>
      <c r="J18933" s="93"/>
      <c r="K18933" s="93"/>
      <c r="L18933" s="94"/>
      <c r="M18933"/>
      <c r="N18933"/>
      <c r="O18933"/>
      <c r="P18933"/>
      <c r="Q18933"/>
      <c r="R18933"/>
      <c r="S18933"/>
      <c r="T18933"/>
      <c r="U18933"/>
      <c r="V18933"/>
    </row>
    <row r="18934" spans="1:22" s="91" customFormat="1">
      <c r="A18934" s="124"/>
      <c r="D18934" s="92"/>
      <c r="E18934" s="95"/>
      <c r="F18934" s="99">
        <v>2</v>
      </c>
      <c r="J18934" s="93"/>
      <c r="K18934" s="93"/>
      <c r="L18934" s="94"/>
      <c r="M18934"/>
      <c r="N18934"/>
      <c r="O18934"/>
      <c r="P18934"/>
      <c r="Q18934"/>
      <c r="R18934"/>
      <c r="S18934"/>
      <c r="T18934"/>
      <c r="U18934"/>
      <c r="V18934"/>
    </row>
    <row r="18935" spans="1:22" s="91" customFormat="1">
      <c r="A18935" s="124"/>
      <c r="D18935" s="92"/>
      <c r="E18935" s="95"/>
      <c r="F18935" s="99">
        <v>1</v>
      </c>
      <c r="J18935" s="93"/>
      <c r="K18935" s="93"/>
      <c r="L18935" s="94"/>
      <c r="M18935"/>
      <c r="N18935"/>
      <c r="O18935"/>
      <c r="P18935"/>
      <c r="Q18935"/>
      <c r="R18935"/>
      <c r="S18935"/>
      <c r="T18935"/>
      <c r="U18935"/>
      <c r="V18935"/>
    </row>
    <row r="18936" spans="1:22" s="91" customFormat="1">
      <c r="A18936" s="124"/>
      <c r="D18936" s="92"/>
      <c r="E18936" s="95"/>
      <c r="F18936" s="99">
        <v>98</v>
      </c>
      <c r="J18936" s="93"/>
      <c r="K18936" s="93"/>
      <c r="L18936" s="94"/>
      <c r="M18936"/>
      <c r="N18936"/>
      <c r="O18936"/>
      <c r="P18936"/>
      <c r="Q18936"/>
      <c r="R18936"/>
      <c r="S18936"/>
      <c r="T18936"/>
      <c r="U18936"/>
      <c r="V18936"/>
    </row>
    <row r="18937" spans="1:22" s="91" customFormat="1">
      <c r="A18937" s="124"/>
      <c r="D18937" s="92"/>
      <c r="E18937" s="95"/>
      <c r="F18937" s="99">
        <v>99</v>
      </c>
      <c r="J18937" s="93"/>
      <c r="K18937" s="93"/>
      <c r="L18937" s="94"/>
      <c r="M18937"/>
      <c r="N18937"/>
      <c r="O18937"/>
      <c r="P18937"/>
      <c r="Q18937"/>
      <c r="R18937"/>
      <c r="S18937"/>
      <c r="T18937"/>
      <c r="U18937"/>
      <c r="V18937"/>
    </row>
    <row r="18938" spans="1:22" s="91" customFormat="1">
      <c r="A18938" s="124"/>
      <c r="D18938" s="92"/>
      <c r="E18938" s="95"/>
      <c r="F18938" s="99">
        <v>4</v>
      </c>
      <c r="J18938" s="93"/>
      <c r="K18938" s="93"/>
      <c r="L18938" s="94"/>
      <c r="M18938"/>
      <c r="N18938"/>
      <c r="O18938"/>
      <c r="P18938"/>
      <c r="Q18938"/>
      <c r="R18938"/>
      <c r="S18938"/>
      <c r="T18938"/>
      <c r="U18938"/>
      <c r="V18938"/>
    </row>
    <row r="18939" spans="1:22" s="91" customFormat="1">
      <c r="A18939" s="124"/>
      <c r="D18939" s="92"/>
      <c r="E18939" s="95"/>
      <c r="F18939" s="99">
        <v>1</v>
      </c>
      <c r="J18939" s="93"/>
      <c r="K18939" s="93"/>
      <c r="L18939" s="94"/>
      <c r="M18939"/>
      <c r="N18939"/>
      <c r="O18939"/>
      <c r="P18939"/>
      <c r="Q18939"/>
      <c r="R18939"/>
      <c r="S18939"/>
      <c r="T18939"/>
      <c r="U18939"/>
      <c r="V18939"/>
    </row>
    <row r="18940" spans="1:22" s="91" customFormat="1">
      <c r="A18940" s="124"/>
      <c r="D18940" s="92"/>
      <c r="E18940" s="95"/>
      <c r="F18940" s="99">
        <v>99</v>
      </c>
      <c r="J18940" s="93"/>
      <c r="K18940" s="93"/>
      <c r="L18940" s="94"/>
      <c r="M18940"/>
      <c r="N18940"/>
      <c r="O18940"/>
      <c r="P18940"/>
      <c r="Q18940"/>
      <c r="R18940"/>
      <c r="S18940"/>
      <c r="T18940"/>
      <c r="U18940"/>
      <c r="V18940"/>
    </row>
    <row r="18941" spans="1:22" s="91" customFormat="1">
      <c r="A18941" s="124"/>
      <c r="D18941" s="92"/>
      <c r="E18941" s="95"/>
      <c r="F18941" s="99">
        <v>2</v>
      </c>
      <c r="J18941" s="93"/>
      <c r="K18941" s="93"/>
      <c r="L18941" s="94"/>
      <c r="M18941"/>
      <c r="N18941"/>
      <c r="O18941"/>
      <c r="P18941"/>
      <c r="Q18941"/>
      <c r="R18941"/>
      <c r="S18941"/>
      <c r="T18941"/>
      <c r="U18941"/>
      <c r="V18941"/>
    </row>
    <row r="18942" spans="1:22" s="91" customFormat="1">
      <c r="A18942" s="124"/>
      <c r="D18942" s="92"/>
      <c r="E18942" s="95"/>
      <c r="F18942" s="99">
        <v>1</v>
      </c>
      <c r="J18942" s="93"/>
      <c r="K18942" s="93"/>
      <c r="L18942" s="94"/>
      <c r="M18942"/>
      <c r="N18942"/>
      <c r="O18942"/>
      <c r="P18942"/>
      <c r="Q18942"/>
      <c r="R18942"/>
      <c r="S18942"/>
      <c r="T18942"/>
      <c r="U18942"/>
      <c r="V18942"/>
    </row>
    <row r="18943" spans="1:22" s="91" customFormat="1">
      <c r="A18943" s="124"/>
      <c r="D18943" s="92"/>
      <c r="E18943" s="95"/>
      <c r="F18943" s="99">
        <v>7</v>
      </c>
      <c r="J18943" s="93"/>
      <c r="K18943" s="93"/>
      <c r="L18943" s="94"/>
      <c r="M18943"/>
      <c r="N18943"/>
      <c r="O18943"/>
      <c r="P18943"/>
      <c r="Q18943"/>
      <c r="R18943"/>
      <c r="S18943"/>
      <c r="T18943"/>
      <c r="U18943"/>
      <c r="V18943"/>
    </row>
    <row r="18944" spans="1:22" s="91" customFormat="1">
      <c r="A18944" s="124"/>
      <c r="D18944" s="92"/>
      <c r="E18944" s="95"/>
      <c r="F18944" s="99">
        <v>2</v>
      </c>
      <c r="J18944" s="93"/>
      <c r="K18944" s="93"/>
      <c r="L18944" s="94"/>
      <c r="M18944"/>
      <c r="N18944"/>
      <c r="O18944"/>
      <c r="P18944"/>
      <c r="Q18944"/>
      <c r="R18944"/>
      <c r="S18944"/>
      <c r="T18944"/>
      <c r="U18944"/>
      <c r="V18944"/>
    </row>
    <row r="18945" spans="1:22" s="91" customFormat="1">
      <c r="A18945" s="124"/>
      <c r="D18945" s="92"/>
      <c r="E18945" s="95"/>
      <c r="F18945" s="99">
        <v>2</v>
      </c>
      <c r="J18945" s="93"/>
      <c r="K18945" s="93"/>
      <c r="L18945" s="94"/>
      <c r="M18945"/>
      <c r="N18945"/>
      <c r="O18945"/>
      <c r="P18945"/>
      <c r="Q18945"/>
      <c r="R18945"/>
      <c r="S18945"/>
      <c r="T18945"/>
      <c r="U18945"/>
      <c r="V18945"/>
    </row>
    <row r="18946" spans="1:22" s="91" customFormat="1">
      <c r="A18946" s="124"/>
      <c r="D18946" s="92"/>
      <c r="E18946" s="95"/>
      <c r="F18946" s="99">
        <v>1</v>
      </c>
      <c r="J18946" s="93"/>
      <c r="K18946" s="93"/>
      <c r="L18946" s="94"/>
      <c r="M18946"/>
      <c r="N18946"/>
      <c r="O18946"/>
      <c r="P18946"/>
      <c r="Q18946"/>
      <c r="R18946"/>
      <c r="S18946"/>
      <c r="T18946"/>
      <c r="U18946"/>
      <c r="V18946"/>
    </row>
    <row r="18947" spans="1:22" s="91" customFormat="1">
      <c r="A18947" s="124"/>
      <c r="D18947" s="92"/>
      <c r="E18947" s="95"/>
      <c r="F18947" s="99">
        <v>98</v>
      </c>
      <c r="J18947" s="93"/>
      <c r="K18947" s="93"/>
      <c r="L18947" s="94"/>
      <c r="M18947"/>
      <c r="N18947"/>
      <c r="O18947"/>
      <c r="P18947"/>
      <c r="Q18947"/>
      <c r="R18947"/>
      <c r="S18947"/>
      <c r="T18947"/>
      <c r="U18947"/>
      <c r="V18947"/>
    </row>
    <row r="18948" spans="1:22" s="91" customFormat="1">
      <c r="A18948" s="124"/>
      <c r="D18948" s="92"/>
      <c r="E18948" s="95"/>
      <c r="F18948" s="99">
        <v>7</v>
      </c>
      <c r="J18948" s="93"/>
      <c r="K18948" s="93"/>
      <c r="L18948" s="94"/>
      <c r="M18948"/>
      <c r="N18948"/>
      <c r="O18948"/>
      <c r="P18948"/>
      <c r="Q18948"/>
      <c r="R18948"/>
      <c r="S18948"/>
      <c r="T18948"/>
      <c r="U18948"/>
      <c r="V18948"/>
    </row>
    <row r="18949" spans="1:22" s="91" customFormat="1">
      <c r="A18949" s="124"/>
      <c r="D18949" s="92"/>
      <c r="E18949" s="95"/>
      <c r="F18949" s="99">
        <v>96</v>
      </c>
      <c r="J18949" s="93"/>
      <c r="K18949" s="93"/>
      <c r="L18949" s="94"/>
      <c r="M18949"/>
      <c r="N18949"/>
      <c r="O18949"/>
      <c r="P18949"/>
      <c r="Q18949"/>
      <c r="R18949"/>
      <c r="S18949"/>
      <c r="T18949"/>
      <c r="U18949"/>
      <c r="V18949"/>
    </row>
    <row r="18950" spans="1:22" s="91" customFormat="1">
      <c r="A18950" s="124"/>
      <c r="D18950" s="92"/>
      <c r="E18950" s="95"/>
      <c r="F18950" s="99">
        <v>0</v>
      </c>
      <c r="J18950" s="93"/>
      <c r="K18950" s="93"/>
      <c r="L18950" s="94"/>
      <c r="M18950"/>
      <c r="N18950"/>
      <c r="O18950"/>
      <c r="P18950"/>
      <c r="Q18950"/>
      <c r="R18950"/>
      <c r="S18950"/>
      <c r="T18950"/>
      <c r="U18950"/>
      <c r="V18950"/>
    </row>
    <row r="18951" spans="1:22" s="91" customFormat="1">
      <c r="A18951" s="124"/>
      <c r="D18951" s="92"/>
      <c r="E18951" s="95"/>
      <c r="F18951" s="99">
        <v>0</v>
      </c>
      <c r="J18951" s="93"/>
      <c r="K18951" s="93"/>
      <c r="L18951" s="94"/>
      <c r="M18951"/>
      <c r="N18951"/>
      <c r="O18951"/>
      <c r="P18951"/>
      <c r="Q18951"/>
      <c r="R18951"/>
      <c r="S18951"/>
      <c r="T18951"/>
      <c r="U18951"/>
      <c r="V18951"/>
    </row>
    <row r="18952" spans="1:22" s="91" customFormat="1">
      <c r="A18952" s="124"/>
      <c r="D18952" s="92"/>
      <c r="E18952" s="95"/>
      <c r="F18952" s="99">
        <v>0</v>
      </c>
      <c r="J18952" s="93"/>
      <c r="K18952" s="93"/>
      <c r="L18952" s="94"/>
      <c r="M18952"/>
      <c r="N18952"/>
      <c r="O18952"/>
      <c r="P18952"/>
      <c r="Q18952"/>
      <c r="R18952"/>
      <c r="S18952"/>
      <c r="T18952"/>
      <c r="U18952"/>
      <c r="V18952"/>
    </row>
    <row r="18953" spans="1:22" s="91" customFormat="1">
      <c r="A18953" s="124"/>
      <c r="D18953" s="92"/>
      <c r="E18953" s="95"/>
      <c r="F18953" s="99">
        <v>2</v>
      </c>
      <c r="J18953" s="93"/>
      <c r="K18953" s="93"/>
      <c r="L18953" s="94"/>
      <c r="M18953"/>
      <c r="N18953"/>
      <c r="O18953"/>
      <c r="P18953"/>
      <c r="Q18953"/>
      <c r="R18953"/>
      <c r="S18953"/>
      <c r="T18953"/>
      <c r="U18953"/>
      <c r="V18953"/>
    </row>
    <row r="18954" spans="1:22" s="91" customFormat="1">
      <c r="A18954" s="124"/>
      <c r="D18954" s="92"/>
      <c r="E18954" s="95"/>
      <c r="F18954" s="99">
        <v>2</v>
      </c>
      <c r="J18954" s="93"/>
      <c r="K18954" s="93"/>
      <c r="L18954" s="94"/>
      <c r="M18954"/>
      <c r="N18954"/>
      <c r="O18954"/>
      <c r="P18954"/>
      <c r="Q18954"/>
      <c r="R18954"/>
      <c r="S18954"/>
      <c r="T18954"/>
      <c r="U18954"/>
      <c r="V18954"/>
    </row>
    <row r="18955" spans="1:22" s="91" customFormat="1">
      <c r="A18955" s="124"/>
      <c r="D18955" s="92"/>
      <c r="E18955" s="95"/>
      <c r="F18955" s="99">
        <v>1</v>
      </c>
      <c r="J18955" s="93"/>
      <c r="K18955" s="93"/>
      <c r="L18955" s="94"/>
      <c r="M18955"/>
      <c r="N18955"/>
      <c r="O18955"/>
      <c r="P18955"/>
      <c r="Q18955"/>
      <c r="R18955"/>
      <c r="S18955"/>
      <c r="T18955"/>
      <c r="U18955"/>
      <c r="V18955"/>
    </row>
    <row r="18956" spans="1:22" s="91" customFormat="1">
      <c r="A18956" s="124"/>
      <c r="D18956" s="92"/>
      <c r="E18956" s="95"/>
      <c r="F18956" s="99">
        <v>97</v>
      </c>
      <c r="J18956" s="93"/>
      <c r="K18956" s="93"/>
      <c r="L18956" s="94"/>
      <c r="M18956"/>
      <c r="N18956"/>
      <c r="O18956"/>
      <c r="P18956"/>
      <c r="Q18956"/>
      <c r="R18956"/>
      <c r="S18956"/>
      <c r="T18956"/>
      <c r="U18956"/>
      <c r="V18956"/>
    </row>
    <row r="18957" spans="1:22" s="91" customFormat="1">
      <c r="A18957" s="124"/>
      <c r="D18957" s="92"/>
      <c r="E18957" s="95"/>
      <c r="F18957" s="99">
        <v>1</v>
      </c>
      <c r="J18957" s="93"/>
      <c r="K18957" s="93"/>
      <c r="L18957" s="94"/>
      <c r="M18957"/>
      <c r="N18957"/>
      <c r="O18957"/>
      <c r="P18957"/>
      <c r="Q18957"/>
      <c r="R18957"/>
      <c r="S18957"/>
      <c r="T18957"/>
      <c r="U18957"/>
      <c r="V18957"/>
    </row>
    <row r="18958" spans="1:22" s="91" customFormat="1">
      <c r="A18958" s="124"/>
      <c r="D18958" s="92"/>
      <c r="E18958" s="95"/>
      <c r="F18958" s="99">
        <v>0</v>
      </c>
      <c r="J18958" s="93"/>
      <c r="K18958" s="93"/>
      <c r="L18958" s="94"/>
      <c r="M18958"/>
      <c r="N18958"/>
      <c r="O18958"/>
      <c r="P18958"/>
      <c r="Q18958"/>
      <c r="R18958"/>
      <c r="S18958"/>
      <c r="T18958"/>
      <c r="U18958"/>
      <c r="V18958"/>
    </row>
    <row r="18959" spans="1:22" s="91" customFormat="1">
      <c r="A18959" s="124"/>
      <c r="D18959" s="92"/>
      <c r="E18959" s="95"/>
      <c r="F18959" s="99">
        <v>2</v>
      </c>
      <c r="J18959" s="93"/>
      <c r="K18959" s="93"/>
      <c r="L18959" s="94"/>
      <c r="M18959"/>
      <c r="N18959"/>
      <c r="O18959"/>
      <c r="P18959"/>
      <c r="Q18959"/>
      <c r="R18959"/>
      <c r="S18959"/>
      <c r="T18959"/>
      <c r="U18959"/>
      <c r="V18959"/>
    </row>
    <row r="18960" spans="1:22" s="91" customFormat="1">
      <c r="A18960" s="124"/>
      <c r="D18960" s="92"/>
      <c r="E18960" s="95"/>
      <c r="F18960" s="99">
        <v>96</v>
      </c>
      <c r="J18960" s="93"/>
      <c r="K18960" s="93"/>
      <c r="L18960" s="94"/>
      <c r="M18960"/>
      <c r="N18960"/>
      <c r="O18960"/>
      <c r="P18960"/>
      <c r="Q18960"/>
      <c r="R18960"/>
      <c r="S18960"/>
      <c r="T18960"/>
      <c r="U18960"/>
      <c r="V18960"/>
    </row>
    <row r="18961" spans="1:22" s="91" customFormat="1">
      <c r="A18961" s="124"/>
      <c r="D18961" s="92"/>
      <c r="E18961" s="95"/>
      <c r="F18961" s="99">
        <v>96</v>
      </c>
      <c r="J18961" s="93"/>
      <c r="K18961" s="93"/>
      <c r="L18961" s="94"/>
      <c r="M18961"/>
      <c r="N18961"/>
      <c r="O18961"/>
      <c r="P18961"/>
      <c r="Q18961"/>
      <c r="R18961"/>
      <c r="S18961"/>
      <c r="T18961"/>
      <c r="U18961"/>
      <c r="V18961"/>
    </row>
    <row r="18962" spans="1:22" s="91" customFormat="1">
      <c r="A18962" s="124"/>
      <c r="D18962" s="92"/>
      <c r="E18962" s="95"/>
      <c r="F18962" s="99">
        <v>96</v>
      </c>
      <c r="J18962" s="93"/>
      <c r="K18962" s="93"/>
      <c r="L18962" s="94"/>
      <c r="M18962"/>
      <c r="N18962"/>
      <c r="O18962"/>
      <c r="P18962"/>
      <c r="Q18962"/>
      <c r="R18962"/>
      <c r="S18962"/>
      <c r="T18962"/>
      <c r="U18962"/>
      <c r="V18962"/>
    </row>
    <row r="18963" spans="1:22" s="91" customFormat="1">
      <c r="A18963" s="124"/>
      <c r="D18963" s="92"/>
      <c r="E18963" s="95"/>
      <c r="F18963" s="99">
        <v>2</v>
      </c>
      <c r="J18963" s="93"/>
      <c r="K18963" s="93"/>
      <c r="L18963" s="94"/>
      <c r="M18963"/>
      <c r="N18963"/>
      <c r="O18963"/>
      <c r="P18963"/>
      <c r="Q18963"/>
      <c r="R18963"/>
      <c r="S18963"/>
      <c r="T18963"/>
      <c r="U18963"/>
      <c r="V18963"/>
    </row>
    <row r="18964" spans="1:22" s="91" customFormat="1">
      <c r="A18964" s="124"/>
      <c r="D18964" s="92"/>
      <c r="E18964" s="95"/>
      <c r="F18964" s="99">
        <v>4</v>
      </c>
      <c r="J18964" s="93"/>
      <c r="K18964" s="93"/>
      <c r="L18964" s="94"/>
      <c r="M18964"/>
      <c r="N18964"/>
      <c r="O18964"/>
      <c r="P18964"/>
      <c r="Q18964"/>
      <c r="R18964"/>
      <c r="S18964"/>
      <c r="T18964"/>
      <c r="U18964"/>
      <c r="V18964"/>
    </row>
    <row r="18965" spans="1:22" s="91" customFormat="1">
      <c r="A18965" s="124"/>
      <c r="D18965" s="92"/>
      <c r="E18965" s="95"/>
      <c r="F18965" s="99">
        <v>5</v>
      </c>
      <c r="J18965" s="93"/>
      <c r="K18965" s="93"/>
      <c r="L18965" s="94"/>
      <c r="M18965"/>
      <c r="N18965"/>
      <c r="O18965"/>
      <c r="P18965"/>
      <c r="Q18965"/>
      <c r="R18965"/>
      <c r="S18965"/>
      <c r="T18965"/>
      <c r="U18965"/>
      <c r="V18965"/>
    </row>
    <row r="18966" spans="1:22" s="91" customFormat="1">
      <c r="A18966" s="124"/>
      <c r="D18966" s="92"/>
      <c r="E18966" s="95"/>
      <c r="F18966" s="99">
        <v>3</v>
      </c>
      <c r="J18966" s="93"/>
      <c r="K18966" s="93"/>
      <c r="L18966" s="94"/>
      <c r="M18966"/>
      <c r="N18966"/>
      <c r="O18966"/>
      <c r="P18966"/>
      <c r="Q18966"/>
      <c r="R18966"/>
      <c r="S18966"/>
      <c r="T18966"/>
      <c r="U18966"/>
      <c r="V18966"/>
    </row>
    <row r="18967" spans="1:22" s="91" customFormat="1">
      <c r="A18967" s="124"/>
      <c r="D18967" s="92"/>
      <c r="E18967" s="95"/>
      <c r="F18967" s="99">
        <v>1</v>
      </c>
      <c r="J18967" s="93"/>
      <c r="K18967" s="93"/>
      <c r="L18967" s="94"/>
      <c r="M18967"/>
      <c r="N18967"/>
      <c r="O18967"/>
      <c r="P18967"/>
      <c r="Q18967"/>
      <c r="R18967"/>
      <c r="S18967"/>
      <c r="T18967"/>
      <c r="U18967"/>
      <c r="V18967"/>
    </row>
    <row r="18968" spans="1:22" s="91" customFormat="1">
      <c r="A18968" s="124"/>
      <c r="D18968" s="92"/>
      <c r="E18968" s="95"/>
      <c r="F18968" s="99">
        <v>6</v>
      </c>
      <c r="J18968" s="93"/>
      <c r="K18968" s="93"/>
      <c r="L18968" s="94"/>
      <c r="M18968"/>
      <c r="N18968"/>
      <c r="O18968"/>
      <c r="P18968"/>
      <c r="Q18968"/>
      <c r="R18968"/>
      <c r="S18968"/>
      <c r="T18968"/>
      <c r="U18968"/>
      <c r="V18968"/>
    </row>
    <row r="18969" spans="1:22" s="91" customFormat="1">
      <c r="A18969" s="124"/>
      <c r="D18969" s="92"/>
      <c r="E18969" s="95"/>
      <c r="F18969" s="99">
        <v>4</v>
      </c>
      <c r="J18969" s="93"/>
      <c r="K18969" s="93"/>
      <c r="L18969" s="94"/>
      <c r="M18969"/>
      <c r="N18969"/>
      <c r="O18969"/>
      <c r="P18969"/>
      <c r="Q18969"/>
      <c r="R18969"/>
      <c r="S18969"/>
      <c r="T18969"/>
      <c r="U18969"/>
      <c r="V18969"/>
    </row>
    <row r="18970" spans="1:22" s="91" customFormat="1">
      <c r="A18970" s="124"/>
      <c r="D18970" s="92"/>
      <c r="E18970" s="95"/>
      <c r="F18970" s="99">
        <v>3</v>
      </c>
      <c r="J18970" s="93"/>
      <c r="K18970" s="93"/>
      <c r="L18970" s="94"/>
      <c r="M18970"/>
      <c r="N18970"/>
      <c r="O18970"/>
      <c r="P18970"/>
      <c r="Q18970"/>
      <c r="R18970"/>
      <c r="S18970"/>
      <c r="T18970"/>
      <c r="U18970"/>
      <c r="V18970"/>
    </row>
    <row r="18971" spans="1:22" s="91" customFormat="1">
      <c r="A18971" s="124"/>
      <c r="D18971" s="92"/>
      <c r="E18971" s="95"/>
      <c r="F18971" s="99">
        <v>5</v>
      </c>
      <c r="J18971" s="93"/>
      <c r="K18971" s="93"/>
      <c r="L18971" s="94"/>
      <c r="M18971"/>
      <c r="N18971"/>
      <c r="O18971"/>
      <c r="P18971"/>
      <c r="Q18971"/>
      <c r="R18971"/>
      <c r="S18971"/>
      <c r="T18971"/>
      <c r="U18971"/>
      <c r="V18971"/>
    </row>
    <row r="18972" spans="1:22" s="91" customFormat="1">
      <c r="A18972" s="124"/>
      <c r="D18972" s="92"/>
      <c r="E18972" s="95"/>
      <c r="F18972" s="99">
        <v>98</v>
      </c>
      <c r="J18972" s="93"/>
      <c r="K18972" s="93"/>
      <c r="L18972" s="94"/>
      <c r="M18972"/>
      <c r="N18972"/>
      <c r="O18972"/>
      <c r="P18972"/>
      <c r="Q18972"/>
      <c r="R18972"/>
      <c r="S18972"/>
      <c r="T18972"/>
      <c r="U18972"/>
      <c r="V18972"/>
    </row>
    <row r="18973" spans="1:22" s="91" customFormat="1">
      <c r="A18973" s="124"/>
      <c r="D18973" s="92"/>
      <c r="E18973" s="95"/>
      <c r="F18973" s="99">
        <v>98</v>
      </c>
      <c r="J18973" s="93"/>
      <c r="K18973" s="93"/>
      <c r="L18973" s="94"/>
      <c r="M18973"/>
      <c r="N18973"/>
      <c r="O18973"/>
      <c r="P18973"/>
      <c r="Q18973"/>
      <c r="R18973"/>
      <c r="S18973"/>
      <c r="T18973"/>
      <c r="U18973"/>
      <c r="V18973"/>
    </row>
    <row r="18974" spans="1:22" s="91" customFormat="1">
      <c r="A18974" s="124"/>
      <c r="D18974" s="92"/>
      <c r="E18974" s="95"/>
      <c r="F18974" s="99">
        <v>2</v>
      </c>
      <c r="J18974" s="93"/>
      <c r="K18974" s="93"/>
      <c r="L18974" s="94"/>
      <c r="M18974"/>
      <c r="N18974"/>
      <c r="O18974"/>
      <c r="P18974"/>
      <c r="Q18974"/>
      <c r="R18974"/>
      <c r="S18974"/>
      <c r="T18974"/>
      <c r="U18974"/>
      <c r="V18974"/>
    </row>
    <row r="18975" spans="1:22" s="91" customFormat="1">
      <c r="A18975" s="124"/>
      <c r="D18975" s="92"/>
      <c r="E18975" s="95"/>
      <c r="F18975" s="99">
        <v>2</v>
      </c>
      <c r="J18975" s="93"/>
      <c r="K18975" s="93"/>
      <c r="L18975" s="94"/>
      <c r="M18975"/>
      <c r="N18975"/>
      <c r="O18975"/>
      <c r="P18975"/>
      <c r="Q18975"/>
      <c r="R18975"/>
      <c r="S18975"/>
      <c r="T18975"/>
      <c r="U18975"/>
      <c r="V18975"/>
    </row>
    <row r="18976" spans="1:22" s="91" customFormat="1">
      <c r="A18976" s="124"/>
      <c r="D18976" s="92"/>
      <c r="E18976" s="95"/>
      <c r="F18976" s="99">
        <v>2</v>
      </c>
      <c r="J18976" s="93"/>
      <c r="K18976" s="93"/>
      <c r="L18976" s="94"/>
      <c r="M18976"/>
      <c r="N18976"/>
      <c r="O18976"/>
      <c r="P18976"/>
      <c r="Q18976"/>
      <c r="R18976"/>
      <c r="S18976"/>
      <c r="T18976"/>
      <c r="U18976"/>
      <c r="V18976"/>
    </row>
    <row r="18977" spans="1:22" s="91" customFormat="1">
      <c r="A18977" s="124"/>
      <c r="D18977" s="92"/>
      <c r="E18977" s="95"/>
      <c r="F18977" s="99">
        <v>0</v>
      </c>
      <c r="J18977" s="93"/>
      <c r="K18977" s="93"/>
      <c r="L18977" s="94"/>
      <c r="M18977"/>
      <c r="N18977"/>
      <c r="O18977"/>
      <c r="P18977"/>
      <c r="Q18977"/>
      <c r="R18977"/>
      <c r="S18977"/>
      <c r="T18977"/>
      <c r="U18977"/>
      <c r="V18977"/>
    </row>
    <row r="18978" spans="1:22" s="91" customFormat="1">
      <c r="A18978" s="124"/>
      <c r="D18978" s="92"/>
      <c r="E18978" s="95"/>
      <c r="F18978" s="99">
        <v>0</v>
      </c>
      <c r="J18978" s="93"/>
      <c r="K18978" s="93"/>
      <c r="L18978" s="94"/>
      <c r="M18978"/>
      <c r="N18978"/>
      <c r="O18978"/>
      <c r="P18978"/>
      <c r="Q18978"/>
      <c r="R18978"/>
      <c r="S18978"/>
      <c r="T18978"/>
      <c r="U18978"/>
      <c r="V18978"/>
    </row>
    <row r="18979" spans="1:22" s="91" customFormat="1">
      <c r="A18979" s="124"/>
      <c r="D18979" s="92"/>
      <c r="E18979" s="95"/>
      <c r="F18979" s="99">
        <v>4</v>
      </c>
      <c r="J18979" s="93"/>
      <c r="K18979" s="93"/>
      <c r="L18979" s="94"/>
      <c r="M18979"/>
      <c r="N18979"/>
      <c r="O18979"/>
      <c r="P18979"/>
      <c r="Q18979"/>
      <c r="R18979"/>
      <c r="S18979"/>
      <c r="T18979"/>
      <c r="U18979"/>
      <c r="V18979"/>
    </row>
    <row r="18980" spans="1:22" s="91" customFormat="1">
      <c r="A18980" s="124"/>
      <c r="D18980" s="92"/>
      <c r="E18980" s="95"/>
      <c r="F18980" s="99">
        <v>2</v>
      </c>
      <c r="J18980" s="93"/>
      <c r="K18980" s="93"/>
      <c r="L18980" s="94"/>
      <c r="M18980"/>
      <c r="N18980"/>
      <c r="O18980"/>
      <c r="P18980"/>
      <c r="Q18980"/>
      <c r="R18980"/>
      <c r="S18980"/>
      <c r="T18980"/>
      <c r="U18980"/>
      <c r="V18980"/>
    </row>
    <row r="18981" spans="1:22" s="91" customFormat="1">
      <c r="A18981" s="124"/>
      <c r="D18981" s="92"/>
      <c r="E18981" s="95"/>
      <c r="F18981" s="99">
        <v>0</v>
      </c>
      <c r="J18981" s="93"/>
      <c r="K18981" s="93"/>
      <c r="L18981" s="94"/>
      <c r="M18981"/>
      <c r="N18981"/>
      <c r="O18981"/>
      <c r="P18981"/>
      <c r="Q18981"/>
      <c r="R18981"/>
      <c r="S18981"/>
      <c r="T18981"/>
      <c r="U18981"/>
      <c r="V18981"/>
    </row>
    <row r="18982" spans="1:22" s="91" customFormat="1">
      <c r="A18982" s="124"/>
      <c r="D18982" s="92"/>
      <c r="E18982" s="95"/>
      <c r="F18982" s="99">
        <v>5</v>
      </c>
      <c r="J18982" s="93"/>
      <c r="K18982" s="93"/>
      <c r="L18982" s="94"/>
      <c r="M18982"/>
      <c r="N18982"/>
      <c r="O18982"/>
      <c r="P18982"/>
      <c r="Q18982"/>
      <c r="R18982"/>
      <c r="S18982"/>
      <c r="T18982"/>
      <c r="U18982"/>
      <c r="V18982"/>
    </row>
    <row r="18983" spans="1:22" s="91" customFormat="1">
      <c r="A18983" s="124"/>
      <c r="D18983" s="92"/>
      <c r="E18983" s="95"/>
      <c r="F18983" s="99">
        <v>0</v>
      </c>
      <c r="J18983" s="93"/>
      <c r="K18983" s="93"/>
      <c r="L18983" s="94"/>
      <c r="M18983"/>
      <c r="N18983"/>
      <c r="O18983"/>
      <c r="P18983"/>
      <c r="Q18983"/>
      <c r="R18983"/>
      <c r="S18983"/>
      <c r="T18983"/>
      <c r="U18983"/>
      <c r="V18983"/>
    </row>
    <row r="18984" spans="1:22" s="91" customFormat="1">
      <c r="A18984" s="124"/>
      <c r="D18984" s="92"/>
      <c r="E18984" s="95"/>
      <c r="F18984" s="99">
        <v>2</v>
      </c>
      <c r="J18984" s="93"/>
      <c r="K18984" s="93"/>
      <c r="L18984" s="94"/>
      <c r="M18984"/>
      <c r="N18984"/>
      <c r="O18984"/>
      <c r="P18984"/>
      <c r="Q18984"/>
      <c r="R18984"/>
      <c r="S18984"/>
      <c r="T18984"/>
      <c r="U18984"/>
      <c r="V18984"/>
    </row>
    <row r="18985" spans="1:22" s="91" customFormat="1">
      <c r="A18985" s="124"/>
      <c r="D18985" s="92"/>
      <c r="E18985" s="95"/>
      <c r="F18985" s="99">
        <v>94</v>
      </c>
      <c r="J18985" s="93"/>
      <c r="K18985" s="93"/>
      <c r="L18985" s="94"/>
      <c r="M18985"/>
      <c r="N18985"/>
      <c r="O18985"/>
      <c r="P18985"/>
      <c r="Q18985"/>
      <c r="R18985"/>
      <c r="S18985"/>
      <c r="T18985"/>
      <c r="U18985"/>
      <c r="V18985"/>
    </row>
    <row r="18986" spans="1:22" s="91" customFormat="1">
      <c r="A18986" s="124"/>
      <c r="D18986" s="92"/>
      <c r="E18986" s="95"/>
      <c r="F18986" s="99">
        <v>94</v>
      </c>
      <c r="J18986" s="93"/>
      <c r="K18986" s="93"/>
      <c r="L18986" s="94"/>
      <c r="M18986"/>
      <c r="N18986"/>
      <c r="O18986"/>
      <c r="P18986"/>
      <c r="Q18986"/>
      <c r="R18986"/>
      <c r="S18986"/>
      <c r="T18986"/>
      <c r="U18986"/>
      <c r="V18986"/>
    </row>
    <row r="18987" spans="1:22" s="91" customFormat="1">
      <c r="A18987" s="124"/>
      <c r="D18987" s="92"/>
      <c r="E18987" s="95"/>
      <c r="F18987" s="99">
        <v>97</v>
      </c>
      <c r="J18987" s="93"/>
      <c r="K18987" s="93"/>
      <c r="L18987" s="94"/>
      <c r="M18987"/>
      <c r="N18987"/>
      <c r="O18987"/>
      <c r="P18987"/>
      <c r="Q18987"/>
      <c r="R18987"/>
      <c r="S18987"/>
      <c r="T18987"/>
      <c r="U18987"/>
      <c r="V18987"/>
    </row>
    <row r="18988" spans="1:22" s="91" customFormat="1">
      <c r="A18988" s="124"/>
      <c r="D18988" s="92"/>
      <c r="E18988" s="95"/>
      <c r="F18988" s="99">
        <v>3</v>
      </c>
      <c r="J18988" s="93"/>
      <c r="K18988" s="93"/>
      <c r="L18988" s="94"/>
      <c r="M18988"/>
      <c r="N18988"/>
      <c r="O18988"/>
      <c r="P18988"/>
      <c r="Q18988"/>
      <c r="R18988"/>
      <c r="S18988"/>
      <c r="T18988"/>
      <c r="U18988"/>
      <c r="V18988"/>
    </row>
    <row r="18989" spans="1:22" s="91" customFormat="1">
      <c r="A18989" s="124"/>
      <c r="D18989" s="92"/>
      <c r="E18989" s="95"/>
      <c r="F18989" s="99">
        <v>1</v>
      </c>
      <c r="J18989" s="93"/>
      <c r="K18989" s="93"/>
      <c r="L18989" s="94"/>
      <c r="M18989"/>
      <c r="N18989"/>
      <c r="O18989"/>
      <c r="P18989"/>
      <c r="Q18989"/>
      <c r="R18989"/>
      <c r="S18989"/>
      <c r="T18989"/>
      <c r="U18989"/>
      <c r="V18989"/>
    </row>
    <row r="18990" spans="1:22" s="91" customFormat="1">
      <c r="A18990" s="124"/>
      <c r="D18990" s="92"/>
      <c r="E18990" s="95"/>
      <c r="F18990" s="99">
        <v>3</v>
      </c>
      <c r="J18990" s="93"/>
      <c r="K18990" s="93"/>
      <c r="L18990" s="94"/>
      <c r="M18990"/>
      <c r="N18990"/>
      <c r="O18990"/>
      <c r="P18990"/>
      <c r="Q18990"/>
      <c r="R18990"/>
      <c r="S18990"/>
      <c r="T18990"/>
      <c r="U18990"/>
      <c r="V18990"/>
    </row>
    <row r="18991" spans="1:22" s="91" customFormat="1">
      <c r="A18991" s="124"/>
      <c r="D18991" s="92"/>
      <c r="E18991" s="95"/>
      <c r="F18991" s="99">
        <v>4</v>
      </c>
      <c r="J18991" s="93"/>
      <c r="K18991" s="93"/>
      <c r="L18991" s="94"/>
      <c r="M18991"/>
      <c r="N18991"/>
      <c r="O18991"/>
      <c r="P18991"/>
      <c r="Q18991"/>
      <c r="R18991"/>
      <c r="S18991"/>
      <c r="T18991"/>
      <c r="U18991"/>
      <c r="V18991"/>
    </row>
    <row r="18992" spans="1:22" s="91" customFormat="1">
      <c r="A18992" s="124"/>
      <c r="D18992" s="92"/>
      <c r="E18992" s="95"/>
      <c r="F18992" s="99">
        <v>3</v>
      </c>
      <c r="J18992" s="93"/>
      <c r="K18992" s="93"/>
      <c r="L18992" s="94"/>
      <c r="M18992"/>
      <c r="N18992"/>
      <c r="O18992"/>
      <c r="P18992"/>
      <c r="Q18992"/>
      <c r="R18992"/>
      <c r="S18992"/>
      <c r="T18992"/>
      <c r="U18992"/>
      <c r="V18992"/>
    </row>
    <row r="18993" spans="1:22" s="91" customFormat="1">
      <c r="A18993" s="124"/>
      <c r="D18993" s="92"/>
      <c r="E18993" s="95"/>
      <c r="F18993" s="99">
        <v>99</v>
      </c>
      <c r="J18993" s="93"/>
      <c r="K18993" s="93"/>
      <c r="L18993" s="94"/>
      <c r="M18993"/>
      <c r="N18993"/>
      <c r="O18993"/>
      <c r="P18993"/>
      <c r="Q18993"/>
      <c r="R18993"/>
      <c r="S18993"/>
      <c r="T18993"/>
      <c r="U18993"/>
      <c r="V18993"/>
    </row>
    <row r="18994" spans="1:22" s="91" customFormat="1">
      <c r="A18994" s="124"/>
      <c r="D18994" s="92"/>
      <c r="E18994" s="95"/>
      <c r="F18994" s="99">
        <v>3</v>
      </c>
      <c r="J18994" s="93"/>
      <c r="K18994" s="93"/>
      <c r="L18994" s="94"/>
      <c r="M18994"/>
      <c r="N18994"/>
      <c r="O18994"/>
      <c r="P18994"/>
      <c r="Q18994"/>
      <c r="R18994"/>
      <c r="S18994"/>
      <c r="T18994"/>
      <c r="U18994"/>
      <c r="V18994"/>
    </row>
    <row r="18995" spans="1:22" s="91" customFormat="1">
      <c r="A18995" s="124"/>
      <c r="D18995" s="92"/>
      <c r="E18995" s="95"/>
      <c r="F18995" s="99">
        <v>0</v>
      </c>
      <c r="J18995" s="93"/>
      <c r="K18995" s="93"/>
      <c r="L18995" s="94"/>
      <c r="M18995"/>
      <c r="N18995"/>
      <c r="O18995"/>
      <c r="P18995"/>
      <c r="Q18995"/>
      <c r="R18995"/>
      <c r="S18995"/>
      <c r="T18995"/>
      <c r="U18995"/>
      <c r="V18995"/>
    </row>
    <row r="18996" spans="1:22" s="91" customFormat="1">
      <c r="A18996" s="124"/>
      <c r="D18996" s="92"/>
      <c r="E18996" s="95"/>
      <c r="F18996" s="99">
        <v>2</v>
      </c>
      <c r="J18996" s="93"/>
      <c r="K18996" s="93"/>
      <c r="L18996" s="94"/>
      <c r="M18996"/>
      <c r="N18996"/>
      <c r="O18996"/>
      <c r="P18996"/>
      <c r="Q18996"/>
      <c r="R18996"/>
      <c r="S18996"/>
      <c r="T18996"/>
      <c r="U18996"/>
      <c r="V18996"/>
    </row>
    <row r="18997" spans="1:22" s="91" customFormat="1">
      <c r="A18997" s="124"/>
      <c r="D18997" s="92"/>
      <c r="E18997" s="95"/>
      <c r="F18997" s="99">
        <v>1</v>
      </c>
      <c r="J18997" s="93"/>
      <c r="K18997" s="93"/>
      <c r="L18997" s="94"/>
      <c r="M18997"/>
      <c r="N18997"/>
      <c r="O18997"/>
      <c r="P18997"/>
      <c r="Q18997"/>
      <c r="R18997"/>
      <c r="S18997"/>
      <c r="T18997"/>
      <c r="U18997"/>
      <c r="V18997"/>
    </row>
    <row r="18998" spans="1:22" s="91" customFormat="1">
      <c r="A18998" s="124"/>
      <c r="D18998" s="92"/>
      <c r="E18998" s="95"/>
      <c r="F18998" s="99">
        <v>3</v>
      </c>
      <c r="J18998" s="93"/>
      <c r="K18998" s="93"/>
      <c r="L18998" s="94"/>
      <c r="M18998"/>
      <c r="N18998"/>
      <c r="O18998"/>
      <c r="P18998"/>
      <c r="Q18998"/>
      <c r="R18998"/>
      <c r="S18998"/>
      <c r="T18998"/>
      <c r="U18998"/>
      <c r="V18998"/>
    </row>
    <row r="18999" spans="1:22" s="91" customFormat="1">
      <c r="A18999" s="124"/>
      <c r="D18999" s="92"/>
      <c r="E18999" s="95"/>
      <c r="F18999" s="99">
        <v>2</v>
      </c>
      <c r="J18999" s="93"/>
      <c r="K18999" s="93"/>
      <c r="L18999" s="94"/>
      <c r="M18999"/>
      <c r="N18999"/>
      <c r="O18999"/>
      <c r="P18999"/>
      <c r="Q18999"/>
      <c r="R18999"/>
      <c r="S18999"/>
      <c r="T18999"/>
      <c r="U18999"/>
      <c r="V18999"/>
    </row>
    <row r="19000" spans="1:22" s="91" customFormat="1">
      <c r="A19000" s="124"/>
      <c r="D19000" s="92"/>
      <c r="E19000" s="95"/>
      <c r="F19000" s="99">
        <v>98</v>
      </c>
      <c r="J19000" s="93"/>
      <c r="K19000" s="93"/>
      <c r="L19000" s="94"/>
      <c r="M19000"/>
      <c r="N19000"/>
      <c r="O19000"/>
      <c r="P19000"/>
      <c r="Q19000"/>
      <c r="R19000"/>
      <c r="S19000"/>
      <c r="T19000"/>
      <c r="U19000"/>
      <c r="V19000"/>
    </row>
    <row r="19001" spans="1:22" s="91" customFormat="1">
      <c r="A19001" s="124"/>
      <c r="D19001" s="92"/>
      <c r="E19001" s="95"/>
      <c r="F19001" s="99">
        <v>99</v>
      </c>
      <c r="J19001" s="93"/>
      <c r="K19001" s="93"/>
      <c r="L19001" s="94"/>
      <c r="M19001"/>
      <c r="N19001"/>
      <c r="O19001"/>
      <c r="P19001"/>
      <c r="Q19001"/>
      <c r="R19001"/>
      <c r="S19001"/>
      <c r="T19001"/>
      <c r="U19001"/>
      <c r="V19001"/>
    </row>
    <row r="19002" spans="1:22" s="91" customFormat="1">
      <c r="A19002" s="124"/>
      <c r="D19002" s="92"/>
      <c r="E19002" s="95"/>
      <c r="F19002" s="99">
        <v>95</v>
      </c>
      <c r="J19002" s="93"/>
      <c r="K19002" s="93"/>
      <c r="L19002" s="94"/>
      <c r="M19002"/>
      <c r="N19002"/>
      <c r="O19002"/>
      <c r="P19002"/>
      <c r="Q19002"/>
      <c r="R19002"/>
      <c r="S19002"/>
      <c r="T19002"/>
      <c r="U19002"/>
      <c r="V19002"/>
    </row>
    <row r="19003" spans="1:22" s="91" customFormat="1">
      <c r="A19003" s="124"/>
      <c r="D19003" s="92"/>
      <c r="E19003" s="95"/>
      <c r="F19003" s="99">
        <v>2</v>
      </c>
      <c r="J19003" s="93"/>
      <c r="K19003" s="93"/>
      <c r="L19003" s="94"/>
      <c r="M19003"/>
      <c r="N19003"/>
      <c r="O19003"/>
      <c r="P19003"/>
      <c r="Q19003"/>
      <c r="R19003"/>
      <c r="S19003"/>
      <c r="T19003"/>
      <c r="U19003"/>
      <c r="V19003"/>
    </row>
    <row r="19004" spans="1:22" s="91" customFormat="1">
      <c r="A19004" s="124"/>
      <c r="D19004" s="92"/>
      <c r="E19004" s="95"/>
      <c r="F19004" s="99">
        <v>2</v>
      </c>
      <c r="J19004" s="93"/>
      <c r="K19004" s="93"/>
      <c r="L19004" s="94"/>
      <c r="M19004"/>
      <c r="N19004"/>
      <c r="O19004"/>
      <c r="P19004"/>
      <c r="Q19004"/>
      <c r="R19004"/>
      <c r="S19004"/>
      <c r="T19004"/>
      <c r="U19004"/>
      <c r="V19004"/>
    </row>
    <row r="19005" spans="1:22" s="91" customFormat="1">
      <c r="A19005" s="124"/>
      <c r="D19005" s="92"/>
      <c r="E19005" s="95"/>
      <c r="F19005" s="99">
        <v>2</v>
      </c>
      <c r="J19005" s="93"/>
      <c r="K19005" s="93"/>
      <c r="L19005" s="94"/>
      <c r="M19005"/>
      <c r="N19005"/>
      <c r="O19005"/>
      <c r="P19005"/>
      <c r="Q19005"/>
      <c r="R19005"/>
      <c r="S19005"/>
      <c r="T19005"/>
      <c r="U19005"/>
      <c r="V19005"/>
    </row>
    <row r="19006" spans="1:22" s="91" customFormat="1">
      <c r="A19006" s="124"/>
      <c r="D19006" s="92"/>
      <c r="E19006" s="95"/>
      <c r="F19006" s="99">
        <v>99</v>
      </c>
      <c r="J19006" s="93"/>
      <c r="K19006" s="93"/>
      <c r="L19006" s="94"/>
      <c r="M19006"/>
      <c r="N19006"/>
      <c r="O19006"/>
      <c r="P19006"/>
      <c r="Q19006"/>
      <c r="R19006"/>
      <c r="S19006"/>
      <c r="T19006"/>
      <c r="U19006"/>
      <c r="V19006"/>
    </row>
    <row r="19007" spans="1:22" s="91" customFormat="1">
      <c r="A19007" s="124"/>
      <c r="D19007" s="92"/>
      <c r="E19007" s="95"/>
      <c r="F19007" s="99">
        <v>3</v>
      </c>
      <c r="J19007" s="93"/>
      <c r="K19007" s="93"/>
      <c r="L19007" s="94"/>
      <c r="M19007"/>
      <c r="N19007"/>
      <c r="O19007"/>
      <c r="P19007"/>
      <c r="Q19007"/>
      <c r="R19007"/>
      <c r="S19007"/>
      <c r="T19007"/>
      <c r="U19007"/>
      <c r="V19007"/>
    </row>
    <row r="19008" spans="1:22" s="91" customFormat="1">
      <c r="A19008" s="124"/>
      <c r="D19008" s="92"/>
      <c r="E19008" s="95"/>
      <c r="F19008" s="99">
        <v>3</v>
      </c>
      <c r="J19008" s="93"/>
      <c r="K19008" s="93"/>
      <c r="L19008" s="94"/>
      <c r="M19008"/>
      <c r="N19008"/>
      <c r="O19008"/>
      <c r="P19008"/>
      <c r="Q19008"/>
      <c r="R19008"/>
      <c r="S19008"/>
      <c r="T19008"/>
      <c r="U19008"/>
      <c r="V19008"/>
    </row>
    <row r="19009" spans="1:22" s="91" customFormat="1">
      <c r="A19009" s="124"/>
      <c r="D19009" s="92"/>
      <c r="E19009" s="95"/>
      <c r="F19009" s="99">
        <v>0</v>
      </c>
      <c r="J19009" s="93"/>
      <c r="K19009" s="93"/>
      <c r="L19009" s="94"/>
      <c r="M19009"/>
      <c r="N19009"/>
      <c r="O19009"/>
      <c r="P19009"/>
      <c r="Q19009"/>
      <c r="R19009"/>
      <c r="S19009"/>
      <c r="T19009"/>
      <c r="U19009"/>
      <c r="V19009"/>
    </row>
    <row r="19010" spans="1:22" s="91" customFormat="1">
      <c r="A19010" s="124"/>
      <c r="D19010" s="92"/>
      <c r="E19010" s="95"/>
      <c r="F19010" s="99">
        <v>99</v>
      </c>
      <c r="J19010" s="93"/>
      <c r="K19010" s="93"/>
      <c r="L19010" s="94"/>
      <c r="M19010"/>
      <c r="N19010"/>
      <c r="O19010"/>
      <c r="P19010"/>
      <c r="Q19010"/>
      <c r="R19010"/>
      <c r="S19010"/>
      <c r="T19010"/>
      <c r="U19010"/>
      <c r="V19010"/>
    </row>
    <row r="19011" spans="1:22" s="91" customFormat="1">
      <c r="A19011" s="124"/>
      <c r="D19011" s="92"/>
      <c r="E19011" s="95"/>
      <c r="F19011" s="99">
        <v>2</v>
      </c>
      <c r="J19011" s="93"/>
      <c r="K19011" s="93"/>
      <c r="L19011" s="94"/>
      <c r="M19011"/>
      <c r="N19011"/>
      <c r="O19011"/>
      <c r="P19011"/>
      <c r="Q19011"/>
      <c r="R19011"/>
      <c r="S19011"/>
      <c r="T19011"/>
      <c r="U19011"/>
      <c r="V19011"/>
    </row>
    <row r="19012" spans="1:22" s="91" customFormat="1">
      <c r="A19012" s="124"/>
      <c r="D19012" s="92"/>
      <c r="E19012" s="95"/>
      <c r="F19012" s="99">
        <v>0</v>
      </c>
      <c r="J19012" s="93"/>
      <c r="K19012" s="93"/>
      <c r="L19012" s="94"/>
      <c r="M19012"/>
      <c r="N19012"/>
      <c r="O19012"/>
      <c r="P19012"/>
      <c r="Q19012"/>
      <c r="R19012"/>
      <c r="S19012"/>
      <c r="T19012"/>
      <c r="U19012"/>
      <c r="V19012"/>
    </row>
    <row r="19013" spans="1:22" s="91" customFormat="1">
      <c r="A19013" s="124"/>
      <c r="D19013" s="92"/>
      <c r="E19013" s="95"/>
      <c r="F19013" s="99">
        <v>3</v>
      </c>
      <c r="J19013" s="93"/>
      <c r="K19013" s="93"/>
      <c r="L19013" s="94"/>
      <c r="M19013"/>
      <c r="N19013"/>
      <c r="O19013"/>
      <c r="P19013"/>
      <c r="Q19013"/>
      <c r="R19013"/>
      <c r="S19013"/>
      <c r="T19013"/>
      <c r="U19013"/>
      <c r="V19013"/>
    </row>
    <row r="19014" spans="1:22" s="91" customFormat="1">
      <c r="A19014" s="124"/>
      <c r="D19014" s="92"/>
      <c r="E19014" s="95"/>
      <c r="F19014" s="99">
        <v>6</v>
      </c>
      <c r="J19014" s="93"/>
      <c r="K19014" s="93"/>
      <c r="L19014" s="94"/>
      <c r="M19014"/>
      <c r="N19014"/>
      <c r="O19014"/>
      <c r="P19014"/>
      <c r="Q19014"/>
      <c r="R19014"/>
      <c r="S19014"/>
      <c r="T19014"/>
      <c r="U19014"/>
      <c r="V19014"/>
    </row>
    <row r="19015" spans="1:22" s="91" customFormat="1">
      <c r="A19015" s="124"/>
      <c r="D19015" s="92"/>
      <c r="E19015" s="95"/>
      <c r="F19015" s="99">
        <v>98</v>
      </c>
      <c r="J19015" s="93"/>
      <c r="K19015" s="93"/>
      <c r="L19015" s="94"/>
      <c r="M19015"/>
      <c r="N19015"/>
      <c r="O19015"/>
      <c r="P19015"/>
      <c r="Q19015"/>
      <c r="R19015"/>
      <c r="S19015"/>
      <c r="T19015"/>
      <c r="U19015"/>
      <c r="V19015"/>
    </row>
    <row r="19016" spans="1:22" s="91" customFormat="1">
      <c r="A19016" s="124"/>
      <c r="D19016" s="92"/>
      <c r="E19016" s="95"/>
      <c r="F19016" s="99">
        <v>1</v>
      </c>
      <c r="J19016" s="93"/>
      <c r="K19016" s="93"/>
      <c r="L19016" s="94"/>
      <c r="M19016"/>
      <c r="N19016"/>
      <c r="O19016"/>
      <c r="P19016"/>
      <c r="Q19016"/>
      <c r="R19016"/>
      <c r="S19016"/>
      <c r="T19016"/>
      <c r="U19016"/>
      <c r="V19016"/>
    </row>
    <row r="19017" spans="1:22" s="91" customFormat="1">
      <c r="A19017" s="124"/>
      <c r="D19017" s="92"/>
      <c r="E19017" s="95"/>
      <c r="F19017" s="99">
        <v>4</v>
      </c>
      <c r="J19017" s="93"/>
      <c r="K19017" s="93"/>
      <c r="L19017" s="94"/>
      <c r="M19017"/>
      <c r="N19017"/>
      <c r="O19017"/>
      <c r="P19017"/>
      <c r="Q19017"/>
      <c r="R19017"/>
      <c r="S19017"/>
      <c r="T19017"/>
      <c r="U19017"/>
      <c r="V19017"/>
    </row>
    <row r="19018" spans="1:22" s="91" customFormat="1">
      <c r="A19018" s="124"/>
      <c r="D19018" s="92"/>
      <c r="E19018" s="95"/>
      <c r="F19018" s="99">
        <v>3</v>
      </c>
      <c r="J19018" s="93"/>
      <c r="K19018" s="93"/>
      <c r="L19018" s="94"/>
      <c r="M19018"/>
      <c r="N19018"/>
      <c r="O19018"/>
      <c r="P19018"/>
      <c r="Q19018"/>
      <c r="R19018"/>
      <c r="S19018"/>
      <c r="T19018"/>
      <c r="U19018"/>
      <c r="V19018"/>
    </row>
    <row r="19019" spans="1:22" s="91" customFormat="1">
      <c r="A19019" s="124"/>
      <c r="D19019" s="92"/>
      <c r="E19019" s="95"/>
      <c r="F19019" s="99">
        <v>95</v>
      </c>
      <c r="J19019" s="93"/>
      <c r="K19019" s="93"/>
      <c r="L19019" s="94"/>
      <c r="M19019"/>
      <c r="N19019"/>
      <c r="O19019"/>
      <c r="P19019"/>
      <c r="Q19019"/>
      <c r="R19019"/>
      <c r="S19019"/>
      <c r="T19019"/>
      <c r="U19019"/>
      <c r="V19019"/>
    </row>
    <row r="19020" spans="1:22" s="91" customFormat="1">
      <c r="A19020" s="124"/>
      <c r="D19020" s="92"/>
      <c r="E19020" s="95"/>
      <c r="F19020" s="99">
        <v>95</v>
      </c>
      <c r="J19020" s="93"/>
      <c r="K19020" s="93"/>
      <c r="L19020" s="94"/>
      <c r="M19020"/>
      <c r="N19020"/>
      <c r="O19020"/>
      <c r="P19020"/>
      <c r="Q19020"/>
      <c r="R19020"/>
      <c r="S19020"/>
      <c r="T19020"/>
      <c r="U19020"/>
      <c r="V19020"/>
    </row>
    <row r="19021" spans="1:22" s="91" customFormat="1">
      <c r="A19021" s="124"/>
      <c r="D19021" s="92"/>
      <c r="E19021" s="95"/>
      <c r="F19021" s="99">
        <v>4</v>
      </c>
      <c r="J19021" s="93"/>
      <c r="K19021" s="93"/>
      <c r="L19021" s="94"/>
      <c r="M19021"/>
      <c r="N19021"/>
      <c r="O19021"/>
      <c r="P19021"/>
      <c r="Q19021"/>
      <c r="R19021"/>
      <c r="S19021"/>
      <c r="T19021"/>
      <c r="U19021"/>
      <c r="V19021"/>
    </row>
    <row r="19022" spans="1:22" s="91" customFormat="1">
      <c r="A19022" s="124"/>
      <c r="D19022" s="92"/>
      <c r="E19022" s="95"/>
      <c r="F19022" s="99">
        <v>3</v>
      </c>
      <c r="J19022" s="93"/>
      <c r="K19022" s="93"/>
      <c r="L19022" s="94"/>
      <c r="M19022"/>
      <c r="N19022"/>
      <c r="O19022"/>
      <c r="P19022"/>
      <c r="Q19022"/>
      <c r="R19022"/>
      <c r="S19022"/>
      <c r="T19022"/>
      <c r="U19022"/>
      <c r="V19022"/>
    </row>
    <row r="19023" spans="1:22" s="91" customFormat="1">
      <c r="A19023" s="124"/>
      <c r="D19023" s="92"/>
      <c r="E19023" s="95"/>
      <c r="F19023" s="99">
        <v>0</v>
      </c>
      <c r="J19023" s="93"/>
      <c r="K19023" s="93"/>
      <c r="L19023" s="94"/>
      <c r="M19023"/>
      <c r="N19023"/>
      <c r="O19023"/>
      <c r="P19023"/>
      <c r="Q19023"/>
      <c r="R19023"/>
      <c r="S19023"/>
      <c r="T19023"/>
      <c r="U19023"/>
      <c r="V19023"/>
    </row>
    <row r="19024" spans="1:22" s="91" customFormat="1">
      <c r="A19024" s="124"/>
      <c r="D19024" s="92"/>
      <c r="E19024" s="95"/>
      <c r="F19024" s="99">
        <v>97</v>
      </c>
      <c r="J19024" s="93"/>
      <c r="K19024" s="93"/>
      <c r="L19024" s="94"/>
      <c r="M19024"/>
      <c r="N19024"/>
      <c r="O19024"/>
      <c r="P19024"/>
      <c r="Q19024"/>
      <c r="R19024"/>
      <c r="S19024"/>
      <c r="T19024"/>
      <c r="U19024"/>
      <c r="V19024"/>
    </row>
    <row r="19025" spans="1:22" s="91" customFormat="1">
      <c r="A19025" s="124"/>
      <c r="D19025" s="92"/>
      <c r="E19025" s="95"/>
      <c r="F19025" s="99">
        <v>97</v>
      </c>
      <c r="J19025" s="93"/>
      <c r="K19025" s="93"/>
      <c r="L19025" s="94"/>
      <c r="M19025"/>
      <c r="N19025"/>
      <c r="O19025"/>
      <c r="P19025"/>
      <c r="Q19025"/>
      <c r="R19025"/>
      <c r="S19025"/>
      <c r="T19025"/>
      <c r="U19025"/>
      <c r="V19025"/>
    </row>
    <row r="19026" spans="1:22" s="91" customFormat="1">
      <c r="A19026" s="124"/>
      <c r="D19026" s="92"/>
      <c r="E19026" s="95"/>
      <c r="F19026" s="99">
        <v>2</v>
      </c>
      <c r="J19026" s="93"/>
      <c r="K19026" s="93"/>
      <c r="L19026" s="94"/>
      <c r="M19026"/>
      <c r="N19026"/>
      <c r="O19026"/>
      <c r="P19026"/>
      <c r="Q19026"/>
      <c r="R19026"/>
      <c r="S19026"/>
      <c r="T19026"/>
      <c r="U19026"/>
      <c r="V19026"/>
    </row>
    <row r="19027" spans="1:22" s="91" customFormat="1">
      <c r="A19027" s="124"/>
      <c r="D19027" s="92"/>
      <c r="E19027" s="95"/>
      <c r="F19027" s="99">
        <v>6</v>
      </c>
      <c r="J19027" s="93"/>
      <c r="K19027" s="93"/>
      <c r="L19027" s="94"/>
      <c r="M19027"/>
      <c r="N19027"/>
      <c r="O19027"/>
      <c r="P19027"/>
      <c r="Q19027"/>
      <c r="R19027"/>
      <c r="S19027"/>
      <c r="T19027"/>
      <c r="U19027"/>
      <c r="V19027"/>
    </row>
    <row r="19028" spans="1:22" s="91" customFormat="1">
      <c r="A19028" s="124"/>
      <c r="D19028" s="92"/>
      <c r="E19028" s="95"/>
      <c r="F19028" s="99">
        <v>3</v>
      </c>
      <c r="J19028" s="93"/>
      <c r="K19028" s="93"/>
      <c r="L19028" s="94"/>
      <c r="M19028"/>
      <c r="N19028"/>
      <c r="O19028"/>
      <c r="P19028"/>
      <c r="Q19028"/>
      <c r="R19028"/>
      <c r="S19028"/>
      <c r="T19028"/>
      <c r="U19028"/>
      <c r="V19028"/>
    </row>
    <row r="19029" spans="1:22" s="91" customFormat="1">
      <c r="A19029" s="124"/>
      <c r="D19029" s="92"/>
      <c r="E19029" s="95"/>
      <c r="F19029" s="99">
        <v>99</v>
      </c>
      <c r="J19029" s="93"/>
      <c r="K19029" s="93"/>
      <c r="L19029" s="94"/>
      <c r="M19029"/>
      <c r="N19029"/>
      <c r="O19029"/>
      <c r="P19029"/>
      <c r="Q19029"/>
      <c r="R19029"/>
      <c r="S19029"/>
      <c r="T19029"/>
      <c r="U19029"/>
      <c r="V19029"/>
    </row>
    <row r="19030" spans="1:22" s="91" customFormat="1">
      <c r="A19030" s="124"/>
      <c r="D19030" s="92"/>
      <c r="E19030" s="95"/>
      <c r="F19030" s="99">
        <v>2</v>
      </c>
      <c r="J19030" s="93"/>
      <c r="K19030" s="93"/>
      <c r="L19030" s="94"/>
      <c r="M19030"/>
      <c r="N19030"/>
      <c r="O19030"/>
      <c r="P19030"/>
      <c r="Q19030"/>
      <c r="R19030"/>
      <c r="S19030"/>
      <c r="T19030"/>
      <c r="U19030"/>
      <c r="V19030"/>
    </row>
    <row r="19031" spans="1:22" s="91" customFormat="1">
      <c r="A19031" s="124"/>
      <c r="D19031" s="92"/>
      <c r="E19031" s="95"/>
      <c r="F19031" s="99">
        <v>2</v>
      </c>
      <c r="J19031" s="93"/>
      <c r="K19031" s="93"/>
      <c r="L19031" s="94"/>
      <c r="M19031"/>
      <c r="N19031"/>
      <c r="O19031"/>
      <c r="P19031"/>
      <c r="Q19031"/>
      <c r="R19031"/>
      <c r="S19031"/>
      <c r="T19031"/>
      <c r="U19031"/>
      <c r="V19031"/>
    </row>
    <row r="19032" spans="1:22" s="91" customFormat="1">
      <c r="A19032" s="124"/>
      <c r="D19032" s="92"/>
      <c r="E19032" s="95"/>
      <c r="F19032" s="99">
        <v>2</v>
      </c>
      <c r="J19032" s="93"/>
      <c r="K19032" s="93"/>
      <c r="L19032" s="94"/>
      <c r="M19032"/>
      <c r="N19032"/>
      <c r="O19032"/>
      <c r="P19032"/>
      <c r="Q19032"/>
      <c r="R19032"/>
      <c r="S19032"/>
      <c r="T19032"/>
      <c r="U19032"/>
      <c r="V19032"/>
    </row>
    <row r="19033" spans="1:22" s="91" customFormat="1">
      <c r="A19033" s="124"/>
      <c r="D19033" s="92"/>
      <c r="E19033" s="95"/>
      <c r="F19033" s="99">
        <v>98</v>
      </c>
      <c r="J19033" s="93"/>
      <c r="K19033" s="93"/>
      <c r="L19033" s="94"/>
      <c r="M19033"/>
      <c r="N19033"/>
      <c r="O19033"/>
      <c r="P19033"/>
      <c r="Q19033"/>
      <c r="R19033"/>
      <c r="S19033"/>
      <c r="T19033"/>
      <c r="U19033"/>
      <c r="V19033"/>
    </row>
    <row r="19034" spans="1:22" s="91" customFormat="1">
      <c r="A19034" s="124"/>
      <c r="D19034" s="92"/>
      <c r="E19034" s="95"/>
      <c r="F19034" s="99">
        <v>93</v>
      </c>
      <c r="J19034" s="93"/>
      <c r="K19034" s="93"/>
      <c r="L19034" s="94"/>
      <c r="M19034"/>
      <c r="N19034"/>
      <c r="O19034"/>
      <c r="P19034"/>
      <c r="Q19034"/>
      <c r="R19034"/>
      <c r="S19034"/>
      <c r="T19034"/>
      <c r="U19034"/>
      <c r="V19034"/>
    </row>
    <row r="19035" spans="1:22" s="91" customFormat="1">
      <c r="A19035" s="124"/>
      <c r="D19035" s="92"/>
      <c r="E19035" s="95"/>
      <c r="F19035" s="99">
        <v>94</v>
      </c>
      <c r="J19035" s="93"/>
      <c r="K19035" s="93"/>
      <c r="L19035" s="94"/>
      <c r="M19035"/>
      <c r="N19035"/>
      <c r="O19035"/>
      <c r="P19035"/>
      <c r="Q19035"/>
      <c r="R19035"/>
      <c r="S19035"/>
      <c r="T19035"/>
      <c r="U19035"/>
      <c r="V19035"/>
    </row>
    <row r="19036" spans="1:22" s="91" customFormat="1">
      <c r="A19036" s="124"/>
      <c r="D19036" s="92"/>
      <c r="E19036" s="95"/>
      <c r="F19036" s="99">
        <v>95</v>
      </c>
      <c r="J19036" s="93"/>
      <c r="K19036" s="93"/>
      <c r="L19036" s="94"/>
      <c r="M19036"/>
      <c r="N19036"/>
      <c r="O19036"/>
      <c r="P19036"/>
      <c r="Q19036"/>
      <c r="R19036"/>
      <c r="S19036"/>
      <c r="T19036"/>
      <c r="U19036"/>
      <c r="V19036"/>
    </row>
    <row r="19037" spans="1:22" s="91" customFormat="1">
      <c r="A19037" s="124"/>
      <c r="D19037" s="92"/>
      <c r="E19037" s="95"/>
      <c r="F19037" s="99">
        <v>99</v>
      </c>
      <c r="J19037" s="93"/>
      <c r="K19037" s="93"/>
      <c r="L19037" s="94"/>
      <c r="M19037"/>
      <c r="N19037"/>
      <c r="O19037"/>
      <c r="P19037"/>
      <c r="Q19037"/>
      <c r="R19037"/>
      <c r="S19037"/>
      <c r="T19037"/>
      <c r="U19037"/>
      <c r="V19037"/>
    </row>
    <row r="19038" spans="1:22" s="91" customFormat="1">
      <c r="A19038" s="124"/>
      <c r="D19038" s="92"/>
      <c r="E19038" s="95"/>
      <c r="F19038" s="99">
        <v>99</v>
      </c>
      <c r="J19038" s="93"/>
      <c r="K19038" s="93"/>
      <c r="L19038" s="94"/>
      <c r="M19038"/>
      <c r="N19038"/>
      <c r="O19038"/>
      <c r="P19038"/>
      <c r="Q19038"/>
      <c r="R19038"/>
      <c r="S19038"/>
      <c r="T19038"/>
      <c r="U19038"/>
      <c r="V19038"/>
    </row>
    <row r="19039" spans="1:22" s="91" customFormat="1">
      <c r="A19039" s="124"/>
      <c r="D19039" s="92"/>
      <c r="E19039" s="95"/>
      <c r="F19039" s="99">
        <v>4</v>
      </c>
      <c r="J19039" s="93"/>
      <c r="K19039" s="93"/>
      <c r="L19039" s="94"/>
      <c r="M19039"/>
      <c r="N19039"/>
      <c r="O19039"/>
      <c r="P19039"/>
      <c r="Q19039"/>
      <c r="R19039"/>
      <c r="S19039"/>
      <c r="T19039"/>
      <c r="U19039"/>
      <c r="V19039"/>
    </row>
    <row r="19040" spans="1:22" s="91" customFormat="1">
      <c r="A19040" s="124"/>
      <c r="D19040" s="92"/>
      <c r="E19040" s="95"/>
      <c r="F19040" s="99">
        <v>0</v>
      </c>
      <c r="J19040" s="93"/>
      <c r="K19040" s="93"/>
      <c r="L19040" s="94"/>
      <c r="M19040"/>
      <c r="N19040"/>
      <c r="O19040"/>
      <c r="P19040"/>
      <c r="Q19040"/>
      <c r="R19040"/>
      <c r="S19040"/>
      <c r="T19040"/>
      <c r="U19040"/>
      <c r="V19040"/>
    </row>
    <row r="19041" spans="1:22" s="91" customFormat="1">
      <c r="A19041" s="124"/>
      <c r="D19041" s="92"/>
      <c r="E19041" s="95"/>
      <c r="F19041" s="99">
        <v>95</v>
      </c>
      <c r="J19041" s="93"/>
      <c r="K19041" s="93"/>
      <c r="L19041" s="94"/>
      <c r="M19041"/>
      <c r="N19041"/>
      <c r="O19041"/>
      <c r="P19041"/>
      <c r="Q19041"/>
      <c r="R19041"/>
      <c r="S19041"/>
      <c r="T19041"/>
      <c r="U19041"/>
      <c r="V19041"/>
    </row>
    <row r="19042" spans="1:22" s="91" customFormat="1">
      <c r="A19042" s="124"/>
      <c r="D19042" s="92"/>
      <c r="E19042" s="95"/>
      <c r="F19042" s="99">
        <v>95</v>
      </c>
      <c r="J19042" s="93"/>
      <c r="K19042" s="93"/>
      <c r="L19042" s="94"/>
      <c r="M19042"/>
      <c r="N19042"/>
      <c r="O19042"/>
      <c r="P19042"/>
      <c r="Q19042"/>
      <c r="R19042"/>
      <c r="S19042"/>
      <c r="T19042"/>
      <c r="U19042"/>
      <c r="V19042"/>
    </row>
    <row r="19043" spans="1:22" s="91" customFormat="1">
      <c r="A19043" s="124"/>
      <c r="D19043" s="92"/>
      <c r="E19043" s="95"/>
      <c r="F19043" s="99">
        <v>0</v>
      </c>
      <c r="J19043" s="93"/>
      <c r="K19043" s="93"/>
      <c r="L19043" s="94"/>
      <c r="M19043"/>
      <c r="N19043"/>
      <c r="O19043"/>
      <c r="P19043"/>
      <c r="Q19043"/>
      <c r="R19043"/>
      <c r="S19043"/>
      <c r="T19043"/>
      <c r="U19043"/>
      <c r="V19043"/>
    </row>
    <row r="19044" spans="1:22" s="91" customFormat="1">
      <c r="A19044" s="124"/>
      <c r="D19044" s="92"/>
      <c r="E19044" s="95"/>
      <c r="F19044" s="99">
        <v>0</v>
      </c>
      <c r="J19044" s="93"/>
      <c r="K19044" s="93"/>
      <c r="L19044" s="94"/>
      <c r="M19044"/>
      <c r="N19044"/>
      <c r="O19044"/>
      <c r="P19044"/>
      <c r="Q19044"/>
      <c r="R19044"/>
      <c r="S19044"/>
      <c r="T19044"/>
      <c r="U19044"/>
      <c r="V19044"/>
    </row>
    <row r="19045" spans="1:22" s="91" customFormat="1">
      <c r="A19045" s="124"/>
      <c r="D19045" s="92"/>
      <c r="E19045" s="95"/>
      <c r="F19045" s="99">
        <v>2</v>
      </c>
      <c r="J19045" s="93"/>
      <c r="K19045" s="93"/>
      <c r="L19045" s="94"/>
      <c r="M19045"/>
      <c r="N19045"/>
      <c r="O19045"/>
      <c r="P19045"/>
      <c r="Q19045"/>
      <c r="R19045"/>
      <c r="S19045"/>
      <c r="T19045"/>
      <c r="U19045"/>
      <c r="V19045"/>
    </row>
    <row r="19046" spans="1:22" s="91" customFormat="1">
      <c r="A19046" s="124"/>
      <c r="D19046" s="92"/>
      <c r="E19046" s="95"/>
      <c r="F19046" s="99">
        <v>3</v>
      </c>
      <c r="J19046" s="93"/>
      <c r="K19046" s="93"/>
      <c r="L19046" s="94"/>
      <c r="M19046"/>
      <c r="N19046"/>
      <c r="O19046"/>
      <c r="P19046"/>
      <c r="Q19046"/>
      <c r="R19046"/>
      <c r="S19046"/>
      <c r="T19046"/>
      <c r="U19046"/>
      <c r="V19046"/>
    </row>
    <row r="19047" spans="1:22" s="91" customFormat="1">
      <c r="A19047" s="124"/>
      <c r="D19047" s="92"/>
      <c r="E19047" s="95"/>
      <c r="F19047" s="99">
        <v>3</v>
      </c>
      <c r="J19047" s="93"/>
      <c r="K19047" s="93"/>
      <c r="L19047" s="94"/>
      <c r="M19047"/>
      <c r="N19047"/>
      <c r="O19047"/>
      <c r="P19047"/>
      <c r="Q19047"/>
      <c r="R19047"/>
      <c r="S19047"/>
      <c r="T19047"/>
      <c r="U19047"/>
      <c r="V19047"/>
    </row>
    <row r="19048" spans="1:22" s="91" customFormat="1">
      <c r="A19048" s="124"/>
      <c r="D19048" s="92"/>
      <c r="E19048" s="95"/>
      <c r="F19048" s="99">
        <v>97</v>
      </c>
      <c r="J19048" s="93"/>
      <c r="K19048" s="93"/>
      <c r="L19048" s="94"/>
      <c r="M19048"/>
      <c r="N19048"/>
      <c r="O19048"/>
      <c r="P19048"/>
      <c r="Q19048"/>
      <c r="R19048"/>
      <c r="S19048"/>
      <c r="T19048"/>
      <c r="U19048"/>
      <c r="V19048"/>
    </row>
    <row r="19049" spans="1:22" s="91" customFormat="1">
      <c r="A19049" s="124"/>
      <c r="D19049" s="92"/>
      <c r="E19049" s="95"/>
      <c r="F19049" s="99">
        <v>96</v>
      </c>
      <c r="J19049" s="93"/>
      <c r="K19049" s="93"/>
      <c r="L19049" s="94"/>
      <c r="M19049"/>
      <c r="N19049"/>
      <c r="O19049"/>
      <c r="P19049"/>
      <c r="Q19049"/>
      <c r="R19049"/>
      <c r="S19049"/>
      <c r="T19049"/>
      <c r="U19049"/>
      <c r="V19049"/>
    </row>
    <row r="19050" spans="1:22" s="91" customFormat="1">
      <c r="A19050" s="124"/>
      <c r="D19050" s="92"/>
      <c r="E19050" s="95"/>
      <c r="F19050" s="99">
        <v>2</v>
      </c>
      <c r="J19050" s="93"/>
      <c r="K19050" s="93"/>
      <c r="L19050" s="94"/>
      <c r="M19050"/>
      <c r="N19050"/>
      <c r="O19050"/>
      <c r="P19050"/>
      <c r="Q19050"/>
      <c r="R19050"/>
      <c r="S19050"/>
      <c r="T19050"/>
      <c r="U19050"/>
      <c r="V19050"/>
    </row>
    <row r="19051" spans="1:22" s="91" customFormat="1">
      <c r="A19051" s="124"/>
      <c r="D19051" s="92"/>
      <c r="E19051" s="95"/>
      <c r="F19051" s="99">
        <v>2</v>
      </c>
      <c r="J19051" s="93"/>
      <c r="K19051" s="93"/>
      <c r="L19051" s="94"/>
      <c r="M19051"/>
      <c r="N19051"/>
      <c r="O19051"/>
      <c r="P19051"/>
      <c r="Q19051"/>
      <c r="R19051"/>
      <c r="S19051"/>
      <c r="T19051"/>
      <c r="U19051"/>
      <c r="V19051"/>
    </row>
    <row r="19052" spans="1:22" s="91" customFormat="1">
      <c r="A19052" s="124"/>
      <c r="D19052" s="92"/>
      <c r="E19052" s="95"/>
      <c r="F19052" s="99">
        <v>5</v>
      </c>
      <c r="J19052" s="93"/>
      <c r="K19052" s="93"/>
      <c r="L19052" s="94"/>
      <c r="M19052"/>
      <c r="N19052"/>
      <c r="O19052"/>
      <c r="P19052"/>
      <c r="Q19052"/>
      <c r="R19052"/>
      <c r="S19052"/>
      <c r="T19052"/>
      <c r="U19052"/>
      <c r="V19052"/>
    </row>
    <row r="19053" spans="1:22" s="91" customFormat="1">
      <c r="A19053" s="124"/>
      <c r="D19053" s="92"/>
      <c r="E19053" s="95"/>
      <c r="F19053" s="99">
        <v>0</v>
      </c>
      <c r="J19053" s="93"/>
      <c r="K19053" s="93"/>
      <c r="L19053" s="94"/>
      <c r="M19053"/>
      <c r="N19053"/>
      <c r="O19053"/>
      <c r="P19053"/>
      <c r="Q19053"/>
      <c r="R19053"/>
      <c r="S19053"/>
      <c r="T19053"/>
      <c r="U19053"/>
      <c r="V19053"/>
    </row>
    <row r="19054" spans="1:22" s="91" customFormat="1">
      <c r="A19054" s="124"/>
      <c r="D19054" s="92"/>
      <c r="E19054" s="95"/>
      <c r="F19054" s="99">
        <v>2</v>
      </c>
      <c r="J19054" s="93"/>
      <c r="K19054" s="93"/>
      <c r="L19054" s="94"/>
      <c r="M19054"/>
      <c r="N19054"/>
      <c r="O19054"/>
      <c r="P19054"/>
      <c r="Q19054"/>
      <c r="R19054"/>
      <c r="S19054"/>
      <c r="T19054"/>
      <c r="U19054"/>
      <c r="V19054"/>
    </row>
    <row r="19055" spans="1:22" s="91" customFormat="1">
      <c r="A19055" s="124"/>
      <c r="D19055" s="92"/>
      <c r="E19055" s="95"/>
      <c r="F19055" s="99">
        <v>98</v>
      </c>
      <c r="J19055" s="93"/>
      <c r="K19055" s="93"/>
      <c r="L19055" s="94"/>
      <c r="M19055"/>
      <c r="N19055"/>
      <c r="O19055"/>
      <c r="P19055"/>
      <c r="Q19055"/>
      <c r="R19055"/>
      <c r="S19055"/>
      <c r="T19055"/>
      <c r="U19055"/>
      <c r="V19055"/>
    </row>
    <row r="19056" spans="1:22" s="91" customFormat="1">
      <c r="A19056" s="124"/>
      <c r="D19056" s="92"/>
      <c r="E19056" s="95"/>
      <c r="F19056" s="99">
        <v>0</v>
      </c>
      <c r="J19056" s="93"/>
      <c r="K19056" s="93"/>
      <c r="L19056" s="94"/>
      <c r="M19056"/>
      <c r="N19056"/>
      <c r="O19056"/>
      <c r="P19056"/>
      <c r="Q19056"/>
      <c r="R19056"/>
      <c r="S19056"/>
      <c r="T19056"/>
      <c r="U19056"/>
      <c r="V19056"/>
    </row>
    <row r="19057" spans="1:22" s="91" customFormat="1">
      <c r="A19057" s="124"/>
      <c r="D19057" s="92"/>
      <c r="E19057" s="95"/>
      <c r="F19057" s="99">
        <v>95</v>
      </c>
      <c r="J19057" s="93"/>
      <c r="K19057" s="93"/>
      <c r="L19057" s="94"/>
      <c r="M19057"/>
      <c r="N19057"/>
      <c r="O19057"/>
      <c r="P19057"/>
      <c r="Q19057"/>
      <c r="R19057"/>
      <c r="S19057"/>
      <c r="T19057"/>
      <c r="U19057"/>
      <c r="V19057"/>
    </row>
    <row r="19058" spans="1:22" s="91" customFormat="1">
      <c r="A19058" s="124"/>
      <c r="D19058" s="92"/>
      <c r="E19058" s="95"/>
      <c r="F19058" s="99">
        <v>2</v>
      </c>
      <c r="J19058" s="93"/>
      <c r="K19058" s="93"/>
      <c r="L19058" s="94"/>
      <c r="M19058"/>
      <c r="N19058"/>
      <c r="O19058"/>
      <c r="P19058"/>
      <c r="Q19058"/>
      <c r="R19058"/>
      <c r="S19058"/>
      <c r="T19058"/>
      <c r="U19058"/>
      <c r="V19058"/>
    </row>
    <row r="19059" spans="1:22" s="91" customFormat="1">
      <c r="A19059" s="124"/>
      <c r="D19059" s="92"/>
      <c r="E19059" s="95"/>
      <c r="F19059" s="99">
        <v>98</v>
      </c>
      <c r="J19059" s="93"/>
      <c r="K19059" s="93"/>
      <c r="L19059" s="94"/>
      <c r="M19059"/>
      <c r="N19059"/>
      <c r="O19059"/>
      <c r="P19059"/>
      <c r="Q19059"/>
      <c r="R19059"/>
      <c r="S19059"/>
      <c r="T19059"/>
      <c r="U19059"/>
      <c r="V19059"/>
    </row>
    <row r="19060" spans="1:22" s="91" customFormat="1">
      <c r="A19060" s="124"/>
      <c r="D19060" s="92"/>
      <c r="E19060" s="95"/>
      <c r="F19060" s="99">
        <v>98</v>
      </c>
      <c r="J19060" s="93"/>
      <c r="K19060" s="93"/>
      <c r="L19060" s="94"/>
      <c r="M19060"/>
      <c r="N19060"/>
      <c r="O19060"/>
      <c r="P19060"/>
      <c r="Q19060"/>
      <c r="R19060"/>
      <c r="S19060"/>
      <c r="T19060"/>
      <c r="U19060"/>
      <c r="V19060"/>
    </row>
    <row r="19061" spans="1:22" s="91" customFormat="1">
      <c r="A19061" s="124"/>
      <c r="D19061" s="92"/>
      <c r="E19061" s="95"/>
      <c r="F19061" s="99">
        <v>99</v>
      </c>
      <c r="J19061" s="93"/>
      <c r="K19061" s="93"/>
      <c r="L19061" s="94"/>
      <c r="M19061"/>
      <c r="N19061"/>
      <c r="O19061"/>
      <c r="P19061"/>
      <c r="Q19061"/>
      <c r="R19061"/>
      <c r="S19061"/>
      <c r="T19061"/>
      <c r="U19061"/>
      <c r="V19061"/>
    </row>
    <row r="19062" spans="1:22" s="91" customFormat="1">
      <c r="A19062" s="124"/>
      <c r="D19062" s="92"/>
      <c r="E19062" s="95"/>
      <c r="F19062" s="99">
        <v>96</v>
      </c>
      <c r="J19062" s="93"/>
      <c r="K19062" s="93"/>
      <c r="L19062" s="94"/>
      <c r="M19062"/>
      <c r="N19062"/>
      <c r="O19062"/>
      <c r="P19062"/>
      <c r="Q19062"/>
      <c r="R19062"/>
      <c r="S19062"/>
      <c r="T19062"/>
      <c r="U19062"/>
      <c r="V19062"/>
    </row>
    <row r="19063" spans="1:22" s="91" customFormat="1">
      <c r="A19063" s="124"/>
      <c r="D19063" s="92"/>
      <c r="E19063" s="95"/>
      <c r="F19063" s="99">
        <v>97</v>
      </c>
      <c r="J19063" s="93"/>
      <c r="K19063" s="93"/>
      <c r="L19063" s="94"/>
      <c r="M19063"/>
      <c r="N19063"/>
      <c r="O19063"/>
      <c r="P19063"/>
      <c r="Q19063"/>
      <c r="R19063"/>
      <c r="S19063"/>
      <c r="T19063"/>
      <c r="U19063"/>
      <c r="V19063"/>
    </row>
    <row r="19064" spans="1:22" s="91" customFormat="1">
      <c r="A19064" s="124"/>
      <c r="D19064" s="92"/>
      <c r="E19064" s="95"/>
      <c r="F19064" s="99">
        <v>3</v>
      </c>
      <c r="J19064" s="93"/>
      <c r="K19064" s="93"/>
      <c r="L19064" s="94"/>
      <c r="M19064"/>
      <c r="N19064"/>
      <c r="O19064"/>
      <c r="P19064"/>
      <c r="Q19064"/>
      <c r="R19064"/>
      <c r="S19064"/>
      <c r="T19064"/>
      <c r="U19064"/>
      <c r="V19064"/>
    </row>
    <row r="19065" spans="1:22" s="91" customFormat="1">
      <c r="A19065" s="124"/>
      <c r="D19065" s="92"/>
      <c r="E19065" s="95"/>
      <c r="F19065" s="99">
        <v>5</v>
      </c>
      <c r="J19065" s="93"/>
      <c r="K19065" s="93"/>
      <c r="L19065" s="94"/>
      <c r="M19065"/>
      <c r="N19065"/>
      <c r="O19065"/>
      <c r="P19065"/>
      <c r="Q19065"/>
      <c r="R19065"/>
      <c r="S19065"/>
      <c r="T19065"/>
      <c r="U19065"/>
      <c r="V19065"/>
    </row>
    <row r="19066" spans="1:22" s="91" customFormat="1">
      <c r="A19066" s="124"/>
      <c r="D19066" s="92"/>
      <c r="E19066" s="95"/>
      <c r="F19066" s="99">
        <v>1</v>
      </c>
      <c r="J19066" s="93"/>
      <c r="K19066" s="93"/>
      <c r="L19066" s="94"/>
      <c r="M19066"/>
      <c r="N19066"/>
      <c r="O19066"/>
      <c r="P19066"/>
      <c r="Q19066"/>
      <c r="R19066"/>
      <c r="S19066"/>
      <c r="T19066"/>
      <c r="U19066"/>
      <c r="V19066"/>
    </row>
    <row r="19067" spans="1:22" s="91" customFormat="1">
      <c r="A19067" s="124"/>
      <c r="D19067" s="92"/>
      <c r="E19067" s="95"/>
      <c r="F19067" s="99">
        <v>2</v>
      </c>
      <c r="J19067" s="93"/>
      <c r="K19067" s="93"/>
      <c r="L19067" s="94"/>
      <c r="M19067"/>
      <c r="N19067"/>
      <c r="O19067"/>
      <c r="P19067"/>
      <c r="Q19067"/>
      <c r="R19067"/>
      <c r="S19067"/>
      <c r="T19067"/>
      <c r="U19067"/>
      <c r="V19067"/>
    </row>
    <row r="19068" spans="1:22" s="91" customFormat="1">
      <c r="A19068" s="124"/>
      <c r="D19068" s="92"/>
      <c r="E19068" s="95"/>
      <c r="F19068" s="99">
        <v>1</v>
      </c>
      <c r="J19068" s="93"/>
      <c r="K19068" s="93"/>
      <c r="L19068" s="94"/>
      <c r="M19068"/>
      <c r="N19068"/>
      <c r="O19068"/>
      <c r="P19068"/>
      <c r="Q19068"/>
      <c r="R19068"/>
      <c r="S19068"/>
      <c r="T19068"/>
      <c r="U19068"/>
      <c r="V19068"/>
    </row>
    <row r="19069" spans="1:22" s="91" customFormat="1">
      <c r="A19069" s="124"/>
      <c r="D19069" s="92"/>
      <c r="E19069" s="95"/>
      <c r="F19069" s="99">
        <v>94</v>
      </c>
      <c r="J19069" s="93"/>
      <c r="K19069" s="93"/>
      <c r="L19069" s="94"/>
      <c r="M19069"/>
      <c r="N19069"/>
      <c r="O19069"/>
      <c r="P19069"/>
      <c r="Q19069"/>
      <c r="R19069"/>
      <c r="S19069"/>
      <c r="T19069"/>
      <c r="U19069"/>
      <c r="V19069"/>
    </row>
    <row r="19070" spans="1:22" s="91" customFormat="1">
      <c r="A19070" s="124"/>
      <c r="D19070" s="92"/>
      <c r="E19070" s="95"/>
      <c r="F19070" s="99">
        <v>99</v>
      </c>
      <c r="J19070" s="93"/>
      <c r="K19070" s="93"/>
      <c r="L19070" s="94"/>
      <c r="M19070"/>
      <c r="N19070"/>
      <c r="O19070"/>
      <c r="P19070"/>
      <c r="Q19070"/>
      <c r="R19070"/>
      <c r="S19070"/>
      <c r="T19070"/>
      <c r="U19070"/>
      <c r="V19070"/>
    </row>
    <row r="19071" spans="1:22" s="91" customFormat="1">
      <c r="A19071" s="124"/>
      <c r="D19071" s="92"/>
      <c r="E19071" s="95"/>
      <c r="F19071" s="99">
        <v>2</v>
      </c>
      <c r="J19071" s="93"/>
      <c r="K19071" s="93"/>
      <c r="L19071" s="94"/>
      <c r="M19071"/>
      <c r="N19071"/>
      <c r="O19071"/>
      <c r="P19071"/>
      <c r="Q19071"/>
      <c r="R19071"/>
      <c r="S19071"/>
      <c r="T19071"/>
      <c r="U19071"/>
      <c r="V19071"/>
    </row>
    <row r="19072" spans="1:22" s="91" customFormat="1">
      <c r="A19072" s="124"/>
      <c r="D19072" s="92"/>
      <c r="E19072" s="95"/>
      <c r="F19072" s="99">
        <v>2</v>
      </c>
      <c r="J19072" s="93"/>
      <c r="K19072" s="93"/>
      <c r="L19072" s="94"/>
      <c r="M19072"/>
      <c r="N19072"/>
      <c r="O19072"/>
      <c r="P19072"/>
      <c r="Q19072"/>
      <c r="R19072"/>
      <c r="S19072"/>
      <c r="T19072"/>
      <c r="U19072"/>
      <c r="V19072"/>
    </row>
    <row r="19073" spans="1:22" s="91" customFormat="1">
      <c r="A19073" s="124"/>
      <c r="D19073" s="92"/>
      <c r="E19073" s="95"/>
      <c r="F19073" s="99">
        <v>1</v>
      </c>
      <c r="J19073" s="93"/>
      <c r="K19073" s="93"/>
      <c r="L19073" s="94"/>
      <c r="M19073"/>
      <c r="N19073"/>
      <c r="O19073"/>
      <c r="P19073"/>
      <c r="Q19073"/>
      <c r="R19073"/>
      <c r="S19073"/>
      <c r="T19073"/>
      <c r="U19073"/>
      <c r="V19073"/>
    </row>
    <row r="19074" spans="1:22" s="91" customFormat="1">
      <c r="A19074" s="124"/>
      <c r="D19074" s="92"/>
      <c r="E19074" s="95"/>
      <c r="F19074" s="99">
        <v>2</v>
      </c>
      <c r="J19074" s="93"/>
      <c r="K19074" s="93"/>
      <c r="L19074" s="94"/>
      <c r="M19074"/>
      <c r="N19074"/>
      <c r="O19074"/>
      <c r="P19074"/>
      <c r="Q19074"/>
      <c r="R19074"/>
      <c r="S19074"/>
      <c r="T19074"/>
      <c r="U19074"/>
      <c r="V19074"/>
    </row>
    <row r="19075" spans="1:22" s="91" customFormat="1">
      <c r="A19075" s="124"/>
      <c r="D19075" s="92"/>
      <c r="E19075" s="95"/>
      <c r="F19075" s="99">
        <v>3</v>
      </c>
      <c r="J19075" s="93"/>
      <c r="K19075" s="93"/>
      <c r="L19075" s="94"/>
      <c r="M19075"/>
      <c r="N19075"/>
      <c r="O19075"/>
      <c r="P19075"/>
      <c r="Q19075"/>
      <c r="R19075"/>
      <c r="S19075"/>
      <c r="T19075"/>
      <c r="U19075"/>
      <c r="V19075"/>
    </row>
    <row r="19076" spans="1:22" s="91" customFormat="1">
      <c r="A19076" s="124"/>
      <c r="D19076" s="92"/>
      <c r="E19076" s="95"/>
      <c r="F19076" s="99">
        <v>5</v>
      </c>
      <c r="J19076" s="93"/>
      <c r="K19076" s="93"/>
      <c r="L19076" s="94"/>
      <c r="M19076"/>
      <c r="N19076"/>
      <c r="O19076"/>
      <c r="P19076"/>
      <c r="Q19076"/>
      <c r="R19076"/>
      <c r="S19076"/>
      <c r="T19076"/>
      <c r="U19076"/>
      <c r="V19076"/>
    </row>
    <row r="19077" spans="1:22" s="91" customFormat="1">
      <c r="A19077" s="124"/>
      <c r="D19077" s="92"/>
      <c r="E19077" s="95"/>
      <c r="F19077" s="99">
        <v>1</v>
      </c>
      <c r="J19077" s="93"/>
      <c r="K19077" s="93"/>
      <c r="L19077" s="94"/>
      <c r="M19077"/>
      <c r="N19077"/>
      <c r="O19077"/>
      <c r="P19077"/>
      <c r="Q19077"/>
      <c r="R19077"/>
      <c r="S19077"/>
      <c r="T19077"/>
      <c r="U19077"/>
      <c r="V19077"/>
    </row>
    <row r="19078" spans="1:22" s="91" customFormat="1">
      <c r="A19078" s="124"/>
      <c r="D19078" s="92"/>
      <c r="E19078" s="95"/>
      <c r="F19078" s="99">
        <v>0</v>
      </c>
      <c r="J19078" s="93"/>
      <c r="K19078" s="93"/>
      <c r="L19078" s="94"/>
      <c r="M19078"/>
      <c r="N19078"/>
      <c r="O19078"/>
      <c r="P19078"/>
      <c r="Q19078"/>
      <c r="R19078"/>
      <c r="S19078"/>
      <c r="T19078"/>
      <c r="U19078"/>
      <c r="V19078"/>
    </row>
    <row r="19079" spans="1:22" s="91" customFormat="1">
      <c r="A19079" s="124"/>
      <c r="D19079" s="92"/>
      <c r="E19079" s="95"/>
      <c r="F19079" s="99">
        <v>0</v>
      </c>
      <c r="J19079" s="93"/>
      <c r="K19079" s="93"/>
      <c r="L19079" s="94"/>
      <c r="M19079"/>
      <c r="N19079"/>
      <c r="O19079"/>
      <c r="P19079"/>
      <c r="Q19079"/>
      <c r="R19079"/>
      <c r="S19079"/>
      <c r="T19079"/>
      <c r="U19079"/>
      <c r="V19079"/>
    </row>
    <row r="19080" spans="1:22" s="91" customFormat="1">
      <c r="A19080" s="124"/>
      <c r="D19080" s="92"/>
      <c r="E19080" s="95"/>
      <c r="F19080" s="99">
        <v>96</v>
      </c>
      <c r="J19080" s="93"/>
      <c r="K19080" s="93"/>
      <c r="L19080" s="94"/>
      <c r="M19080"/>
      <c r="N19080"/>
      <c r="O19080"/>
      <c r="P19080"/>
      <c r="Q19080"/>
      <c r="R19080"/>
      <c r="S19080"/>
      <c r="T19080"/>
      <c r="U19080"/>
      <c r="V19080"/>
    </row>
    <row r="19081" spans="1:22" s="91" customFormat="1">
      <c r="A19081" s="124"/>
      <c r="D19081" s="92"/>
      <c r="E19081" s="95"/>
      <c r="F19081" s="99">
        <v>1</v>
      </c>
      <c r="J19081" s="93"/>
      <c r="K19081" s="93"/>
      <c r="L19081" s="94"/>
      <c r="M19081"/>
      <c r="N19081"/>
      <c r="O19081"/>
      <c r="P19081"/>
      <c r="Q19081"/>
      <c r="R19081"/>
      <c r="S19081"/>
      <c r="T19081"/>
      <c r="U19081"/>
      <c r="V19081"/>
    </row>
    <row r="19082" spans="1:22" s="91" customFormat="1">
      <c r="A19082" s="124"/>
      <c r="D19082" s="92"/>
      <c r="E19082" s="95"/>
      <c r="F19082" s="99">
        <v>4</v>
      </c>
      <c r="J19082" s="93"/>
      <c r="K19082" s="93"/>
      <c r="L19082" s="94"/>
      <c r="M19082"/>
      <c r="N19082"/>
      <c r="O19082"/>
      <c r="P19082"/>
      <c r="Q19082"/>
      <c r="R19082"/>
      <c r="S19082"/>
      <c r="T19082"/>
      <c r="U19082"/>
      <c r="V19082"/>
    </row>
    <row r="19083" spans="1:22" s="91" customFormat="1">
      <c r="A19083" s="124"/>
      <c r="D19083" s="92"/>
      <c r="E19083" s="95"/>
      <c r="F19083" s="99">
        <v>2</v>
      </c>
      <c r="J19083" s="93"/>
      <c r="K19083" s="93"/>
      <c r="L19083" s="94"/>
      <c r="M19083"/>
      <c r="N19083"/>
      <c r="O19083"/>
      <c r="P19083"/>
      <c r="Q19083"/>
      <c r="R19083"/>
      <c r="S19083"/>
      <c r="T19083"/>
      <c r="U19083"/>
      <c r="V19083"/>
    </row>
    <row r="19084" spans="1:22" s="91" customFormat="1">
      <c r="A19084" s="124"/>
      <c r="D19084" s="92"/>
      <c r="E19084" s="95"/>
      <c r="F19084" s="99">
        <v>1</v>
      </c>
      <c r="J19084" s="93"/>
      <c r="K19084" s="93"/>
      <c r="L19084" s="94"/>
      <c r="M19084"/>
      <c r="N19084"/>
      <c r="O19084"/>
      <c r="P19084"/>
      <c r="Q19084"/>
      <c r="R19084"/>
      <c r="S19084"/>
      <c r="T19084"/>
      <c r="U19084"/>
      <c r="V19084"/>
    </row>
    <row r="19085" spans="1:22" s="91" customFormat="1">
      <c r="A19085" s="124"/>
      <c r="D19085" s="92"/>
      <c r="E19085" s="95"/>
      <c r="F19085" s="99">
        <v>2</v>
      </c>
      <c r="J19085" s="93"/>
      <c r="K19085" s="93"/>
      <c r="L19085" s="94"/>
      <c r="M19085"/>
      <c r="N19085"/>
      <c r="O19085"/>
      <c r="P19085"/>
      <c r="Q19085"/>
      <c r="R19085"/>
      <c r="S19085"/>
      <c r="T19085"/>
      <c r="U19085"/>
      <c r="V19085"/>
    </row>
    <row r="19086" spans="1:22" s="91" customFormat="1">
      <c r="A19086" s="124"/>
      <c r="D19086" s="92"/>
      <c r="E19086" s="95"/>
      <c r="F19086" s="99">
        <v>0</v>
      </c>
      <c r="J19086" s="93"/>
      <c r="K19086" s="93"/>
      <c r="L19086" s="94"/>
      <c r="M19086"/>
      <c r="N19086"/>
      <c r="O19086"/>
      <c r="P19086"/>
      <c r="Q19086"/>
      <c r="R19086"/>
      <c r="S19086"/>
      <c r="T19086"/>
      <c r="U19086"/>
      <c r="V19086"/>
    </row>
    <row r="19087" spans="1:22" s="91" customFormat="1">
      <c r="A19087" s="124"/>
      <c r="D19087" s="92"/>
      <c r="E19087" s="95"/>
      <c r="F19087" s="99">
        <v>7</v>
      </c>
      <c r="J19087" s="93"/>
      <c r="K19087" s="93"/>
      <c r="L19087" s="94"/>
      <c r="M19087"/>
      <c r="N19087"/>
      <c r="O19087"/>
      <c r="P19087"/>
      <c r="Q19087"/>
      <c r="R19087"/>
      <c r="S19087"/>
      <c r="T19087"/>
      <c r="U19087"/>
      <c r="V19087"/>
    </row>
    <row r="19088" spans="1:22" s="91" customFormat="1">
      <c r="A19088" s="124"/>
      <c r="D19088" s="92"/>
      <c r="E19088" s="95"/>
      <c r="F19088" s="99">
        <v>2</v>
      </c>
      <c r="J19088" s="93"/>
      <c r="K19088" s="93"/>
      <c r="L19088" s="94"/>
      <c r="M19088"/>
      <c r="N19088"/>
      <c r="O19088"/>
      <c r="P19088"/>
      <c r="Q19088"/>
      <c r="R19088"/>
      <c r="S19088"/>
      <c r="T19088"/>
      <c r="U19088"/>
      <c r="V19088"/>
    </row>
    <row r="19089" spans="1:22" s="91" customFormat="1">
      <c r="A19089" s="124"/>
      <c r="D19089" s="92"/>
      <c r="E19089" s="95"/>
      <c r="F19089" s="99">
        <v>2</v>
      </c>
      <c r="J19089" s="93"/>
      <c r="K19089" s="93"/>
      <c r="L19089" s="94"/>
      <c r="M19089"/>
      <c r="N19089"/>
      <c r="O19089"/>
      <c r="P19089"/>
      <c r="Q19089"/>
      <c r="R19089"/>
      <c r="S19089"/>
      <c r="T19089"/>
      <c r="U19089"/>
      <c r="V19089"/>
    </row>
    <row r="19090" spans="1:22" s="91" customFormat="1">
      <c r="A19090" s="124"/>
      <c r="D19090" s="92"/>
      <c r="E19090" s="95"/>
      <c r="F19090" s="99">
        <v>1</v>
      </c>
      <c r="J19090" s="93"/>
      <c r="K19090" s="93"/>
      <c r="L19090" s="94"/>
      <c r="M19090"/>
      <c r="N19090"/>
      <c r="O19090"/>
      <c r="P19090"/>
      <c r="Q19090"/>
      <c r="R19090"/>
      <c r="S19090"/>
      <c r="T19090"/>
      <c r="U19090"/>
      <c r="V19090"/>
    </row>
    <row r="19091" spans="1:22" s="91" customFormat="1">
      <c r="A19091" s="124"/>
      <c r="D19091" s="92"/>
      <c r="E19091" s="95"/>
      <c r="F19091" s="99">
        <v>2</v>
      </c>
      <c r="J19091" s="93"/>
      <c r="K19091" s="93"/>
      <c r="L19091" s="94"/>
      <c r="M19091"/>
      <c r="N19091"/>
      <c r="O19091"/>
      <c r="P19091"/>
      <c r="Q19091"/>
      <c r="R19091"/>
      <c r="S19091"/>
      <c r="T19091"/>
      <c r="U19091"/>
      <c r="V19091"/>
    </row>
    <row r="19092" spans="1:22" s="91" customFormat="1">
      <c r="A19092" s="124"/>
      <c r="D19092" s="92"/>
      <c r="E19092" s="95"/>
      <c r="F19092" s="99">
        <v>5</v>
      </c>
      <c r="J19092" s="93"/>
      <c r="K19092" s="93"/>
      <c r="L19092" s="94"/>
      <c r="M19092"/>
      <c r="N19092"/>
      <c r="O19092"/>
      <c r="P19092"/>
      <c r="Q19092"/>
      <c r="R19092"/>
      <c r="S19092"/>
      <c r="T19092"/>
      <c r="U19092"/>
      <c r="V19092"/>
    </row>
    <row r="19093" spans="1:22" s="91" customFormat="1">
      <c r="A19093" s="124"/>
      <c r="D19093" s="92"/>
      <c r="E19093" s="95"/>
      <c r="F19093" s="99">
        <v>5</v>
      </c>
      <c r="J19093" s="93"/>
      <c r="K19093" s="93"/>
      <c r="L19093" s="94"/>
      <c r="M19093"/>
      <c r="N19093"/>
      <c r="O19093"/>
      <c r="P19093"/>
      <c r="Q19093"/>
      <c r="R19093"/>
      <c r="S19093"/>
      <c r="T19093"/>
      <c r="U19093"/>
      <c r="V19093"/>
    </row>
    <row r="19094" spans="1:22" s="91" customFormat="1">
      <c r="A19094" s="124"/>
      <c r="D19094" s="92"/>
      <c r="E19094" s="95"/>
      <c r="F19094" s="99">
        <v>5</v>
      </c>
      <c r="J19094" s="93"/>
      <c r="K19094" s="93"/>
      <c r="L19094" s="94"/>
      <c r="M19094"/>
      <c r="N19094"/>
      <c r="O19094"/>
      <c r="P19094"/>
      <c r="Q19094"/>
      <c r="R19094"/>
      <c r="S19094"/>
      <c r="T19094"/>
      <c r="U19094"/>
      <c r="V19094"/>
    </row>
    <row r="19095" spans="1:22" s="91" customFormat="1">
      <c r="A19095" s="124"/>
      <c r="D19095" s="92"/>
      <c r="E19095" s="95"/>
      <c r="F19095" s="99">
        <v>4</v>
      </c>
      <c r="J19095" s="93"/>
      <c r="K19095" s="93"/>
      <c r="L19095" s="94"/>
      <c r="M19095"/>
      <c r="N19095"/>
      <c r="O19095"/>
      <c r="P19095"/>
      <c r="Q19095"/>
      <c r="R19095"/>
      <c r="S19095"/>
      <c r="T19095"/>
      <c r="U19095"/>
      <c r="V19095"/>
    </row>
    <row r="19096" spans="1:22" s="91" customFormat="1">
      <c r="A19096" s="124"/>
      <c r="D19096" s="92"/>
      <c r="E19096" s="95"/>
      <c r="F19096" s="99">
        <v>3</v>
      </c>
      <c r="J19096" s="93"/>
      <c r="K19096" s="93"/>
      <c r="L19096" s="94"/>
      <c r="M19096"/>
      <c r="N19096"/>
      <c r="O19096"/>
      <c r="P19096"/>
      <c r="Q19096"/>
      <c r="R19096"/>
      <c r="S19096"/>
      <c r="T19096"/>
      <c r="U19096"/>
      <c r="V19096"/>
    </row>
    <row r="19097" spans="1:22" s="91" customFormat="1">
      <c r="A19097" s="124"/>
      <c r="D19097" s="92"/>
      <c r="E19097" s="95"/>
      <c r="F19097" s="99">
        <v>96</v>
      </c>
      <c r="J19097" s="93"/>
      <c r="K19097" s="93"/>
      <c r="L19097" s="94"/>
      <c r="M19097"/>
      <c r="N19097"/>
      <c r="O19097"/>
      <c r="P19097"/>
      <c r="Q19097"/>
      <c r="R19097"/>
      <c r="S19097"/>
      <c r="T19097"/>
      <c r="U19097"/>
      <c r="V19097"/>
    </row>
    <row r="19098" spans="1:22" s="91" customFormat="1">
      <c r="A19098" s="124"/>
      <c r="D19098" s="92"/>
      <c r="E19098" s="95"/>
      <c r="F19098" s="99">
        <v>2</v>
      </c>
      <c r="J19098" s="93"/>
      <c r="K19098" s="93"/>
      <c r="L19098" s="94"/>
      <c r="M19098"/>
      <c r="N19098"/>
      <c r="O19098"/>
      <c r="P19098"/>
      <c r="Q19098"/>
      <c r="R19098"/>
      <c r="S19098"/>
      <c r="T19098"/>
      <c r="U19098"/>
      <c r="V19098"/>
    </row>
    <row r="19099" spans="1:22" s="91" customFormat="1">
      <c r="A19099" s="124"/>
      <c r="D19099" s="92"/>
      <c r="E19099" s="95"/>
      <c r="F19099" s="99">
        <v>93</v>
      </c>
      <c r="J19099" s="93"/>
      <c r="K19099" s="93"/>
      <c r="L19099" s="94"/>
      <c r="M19099"/>
      <c r="N19099"/>
      <c r="O19099"/>
      <c r="P19099"/>
      <c r="Q19099"/>
      <c r="R19099"/>
      <c r="S19099"/>
      <c r="T19099"/>
      <c r="U19099"/>
      <c r="V19099"/>
    </row>
    <row r="19100" spans="1:22" s="91" customFormat="1">
      <c r="A19100" s="124"/>
      <c r="D19100" s="92"/>
      <c r="E19100" s="95"/>
      <c r="F19100" s="99">
        <v>2</v>
      </c>
      <c r="J19100" s="93"/>
      <c r="K19100" s="93"/>
      <c r="L19100" s="94"/>
      <c r="M19100"/>
      <c r="N19100"/>
      <c r="O19100"/>
      <c r="P19100"/>
      <c r="Q19100"/>
      <c r="R19100"/>
      <c r="S19100"/>
      <c r="T19100"/>
      <c r="U19100"/>
      <c r="V19100"/>
    </row>
    <row r="19101" spans="1:22" s="91" customFormat="1">
      <c r="A19101" s="124"/>
      <c r="D19101" s="92"/>
      <c r="E19101" s="95"/>
      <c r="F19101" s="99">
        <v>2</v>
      </c>
      <c r="J19101" s="93"/>
      <c r="K19101" s="93"/>
      <c r="L19101" s="94"/>
      <c r="M19101"/>
      <c r="N19101"/>
      <c r="O19101"/>
      <c r="P19101"/>
      <c r="Q19101"/>
      <c r="R19101"/>
      <c r="S19101"/>
      <c r="T19101"/>
      <c r="U19101"/>
      <c r="V19101"/>
    </row>
    <row r="19102" spans="1:22" s="91" customFormat="1">
      <c r="A19102" s="124"/>
      <c r="D19102" s="92"/>
      <c r="E19102" s="95"/>
      <c r="F19102" s="99">
        <v>3</v>
      </c>
      <c r="J19102" s="93"/>
      <c r="K19102" s="93"/>
      <c r="L19102" s="94"/>
      <c r="M19102"/>
      <c r="N19102"/>
      <c r="O19102"/>
      <c r="P19102"/>
      <c r="Q19102"/>
      <c r="R19102"/>
      <c r="S19102"/>
      <c r="T19102"/>
      <c r="U19102"/>
      <c r="V19102"/>
    </row>
    <row r="19103" spans="1:22" s="91" customFormat="1">
      <c r="A19103" s="124"/>
      <c r="D19103" s="92"/>
      <c r="E19103" s="95"/>
      <c r="F19103" s="99">
        <v>0</v>
      </c>
      <c r="J19103" s="93"/>
      <c r="K19103" s="93"/>
      <c r="L19103" s="94"/>
      <c r="M19103"/>
      <c r="N19103"/>
      <c r="O19103"/>
      <c r="P19103"/>
      <c r="Q19103"/>
      <c r="R19103"/>
      <c r="S19103"/>
      <c r="T19103"/>
      <c r="U19103"/>
      <c r="V19103"/>
    </row>
    <row r="19104" spans="1:22" s="91" customFormat="1">
      <c r="A19104" s="124"/>
      <c r="D19104" s="92"/>
      <c r="E19104" s="95"/>
      <c r="F19104" s="99">
        <v>1</v>
      </c>
      <c r="J19104" s="93"/>
      <c r="K19104" s="93"/>
      <c r="L19104" s="94"/>
      <c r="M19104"/>
      <c r="N19104"/>
      <c r="O19104"/>
      <c r="P19104"/>
      <c r="Q19104"/>
      <c r="R19104"/>
      <c r="S19104"/>
      <c r="T19104"/>
      <c r="U19104"/>
      <c r="V19104"/>
    </row>
    <row r="19105" spans="1:22" s="91" customFormat="1">
      <c r="A19105" s="124"/>
      <c r="D19105" s="92"/>
      <c r="E19105" s="95"/>
      <c r="F19105" s="99">
        <v>4</v>
      </c>
      <c r="J19105" s="93"/>
      <c r="K19105" s="93"/>
      <c r="L19105" s="94"/>
      <c r="M19105"/>
      <c r="N19105"/>
      <c r="O19105"/>
      <c r="P19105"/>
      <c r="Q19105"/>
      <c r="R19105"/>
      <c r="S19105"/>
      <c r="T19105"/>
      <c r="U19105"/>
      <c r="V19105"/>
    </row>
    <row r="19106" spans="1:22" s="91" customFormat="1">
      <c r="A19106" s="124"/>
      <c r="D19106" s="92"/>
      <c r="E19106" s="95"/>
      <c r="F19106" s="99">
        <v>2</v>
      </c>
      <c r="J19106" s="93"/>
      <c r="K19106" s="93"/>
      <c r="L19106" s="94"/>
      <c r="M19106"/>
      <c r="N19106"/>
      <c r="O19106"/>
      <c r="P19106"/>
      <c r="Q19106"/>
      <c r="R19106"/>
      <c r="S19106"/>
      <c r="T19106"/>
      <c r="U19106"/>
      <c r="V19106"/>
    </row>
    <row r="19107" spans="1:22" s="91" customFormat="1">
      <c r="A19107" s="124"/>
      <c r="D19107" s="92"/>
      <c r="E19107" s="95"/>
      <c r="F19107" s="99">
        <v>0</v>
      </c>
      <c r="J19107" s="93"/>
      <c r="K19107" s="93"/>
      <c r="L19107" s="94"/>
      <c r="M19107"/>
      <c r="N19107"/>
      <c r="O19107"/>
      <c r="P19107"/>
      <c r="Q19107"/>
      <c r="R19107"/>
      <c r="S19107"/>
      <c r="T19107"/>
      <c r="U19107"/>
      <c r="V19107"/>
    </row>
    <row r="19108" spans="1:22" s="91" customFormat="1">
      <c r="A19108" s="124"/>
      <c r="D19108" s="92"/>
      <c r="E19108" s="95"/>
      <c r="F19108" s="99">
        <v>2</v>
      </c>
      <c r="J19108" s="93"/>
      <c r="K19108" s="93"/>
      <c r="L19108" s="94"/>
      <c r="M19108"/>
      <c r="N19108"/>
      <c r="O19108"/>
      <c r="P19108"/>
      <c r="Q19108"/>
      <c r="R19108"/>
      <c r="S19108"/>
      <c r="T19108"/>
      <c r="U19108"/>
      <c r="V19108"/>
    </row>
    <row r="19109" spans="1:22" s="91" customFormat="1">
      <c r="A19109" s="124"/>
      <c r="D19109" s="92"/>
      <c r="E19109" s="95"/>
      <c r="F19109" s="99">
        <v>2</v>
      </c>
      <c r="J19109" s="93"/>
      <c r="K19109" s="93"/>
      <c r="L19109" s="94"/>
      <c r="M19109"/>
      <c r="N19109"/>
      <c r="O19109"/>
      <c r="P19109"/>
      <c r="Q19109"/>
      <c r="R19109"/>
      <c r="S19109"/>
      <c r="T19109"/>
      <c r="U19109"/>
      <c r="V19109"/>
    </row>
    <row r="19110" spans="1:22" s="91" customFormat="1">
      <c r="A19110" s="124"/>
      <c r="D19110" s="92"/>
      <c r="E19110" s="95"/>
      <c r="F19110" s="99">
        <v>98</v>
      </c>
      <c r="J19110" s="93"/>
      <c r="K19110" s="93"/>
      <c r="L19110" s="94"/>
      <c r="M19110"/>
      <c r="N19110"/>
      <c r="O19110"/>
      <c r="P19110"/>
      <c r="Q19110"/>
      <c r="R19110"/>
      <c r="S19110"/>
      <c r="T19110"/>
      <c r="U19110"/>
      <c r="V19110"/>
    </row>
    <row r="19111" spans="1:22" s="91" customFormat="1">
      <c r="A19111" s="124"/>
      <c r="D19111" s="92"/>
      <c r="E19111" s="95"/>
      <c r="F19111" s="99">
        <v>0</v>
      </c>
      <c r="J19111" s="93"/>
      <c r="K19111" s="93"/>
      <c r="L19111" s="94"/>
      <c r="M19111"/>
      <c r="N19111"/>
      <c r="O19111"/>
      <c r="P19111"/>
      <c r="Q19111"/>
      <c r="R19111"/>
      <c r="S19111"/>
      <c r="T19111"/>
      <c r="U19111"/>
      <c r="V19111"/>
    </row>
    <row r="19112" spans="1:22" s="91" customFormat="1">
      <c r="A19112" s="124"/>
      <c r="D19112" s="92"/>
      <c r="E19112" s="95"/>
      <c r="F19112" s="99">
        <v>0</v>
      </c>
      <c r="J19112" s="93"/>
      <c r="K19112" s="93"/>
      <c r="L19112" s="94"/>
      <c r="M19112"/>
      <c r="N19112"/>
      <c r="O19112"/>
      <c r="P19112"/>
      <c r="Q19112"/>
      <c r="R19112"/>
      <c r="S19112"/>
      <c r="T19112"/>
      <c r="U19112"/>
      <c r="V19112"/>
    </row>
    <row r="19113" spans="1:22" s="91" customFormat="1">
      <c r="A19113" s="124"/>
      <c r="D19113" s="92"/>
      <c r="E19113" s="95"/>
      <c r="F19113" s="99">
        <v>3</v>
      </c>
      <c r="J19113" s="93"/>
      <c r="K19113" s="93"/>
      <c r="L19113" s="94"/>
      <c r="M19113"/>
      <c r="N19113"/>
      <c r="O19113"/>
      <c r="P19113"/>
      <c r="Q19113"/>
      <c r="R19113"/>
      <c r="S19113"/>
      <c r="T19113"/>
      <c r="U19113"/>
      <c r="V19113"/>
    </row>
    <row r="19114" spans="1:22" s="91" customFormat="1">
      <c r="A19114" s="124"/>
      <c r="D19114" s="92"/>
      <c r="E19114" s="95"/>
      <c r="F19114" s="99">
        <v>97</v>
      </c>
      <c r="J19114" s="93"/>
      <c r="K19114" s="93"/>
      <c r="L19114" s="94"/>
      <c r="M19114"/>
      <c r="N19114"/>
      <c r="O19114"/>
      <c r="P19114"/>
      <c r="Q19114"/>
      <c r="R19114"/>
      <c r="S19114"/>
      <c r="T19114"/>
      <c r="U19114"/>
      <c r="V19114"/>
    </row>
    <row r="19115" spans="1:22" s="91" customFormat="1">
      <c r="A19115" s="124"/>
      <c r="D19115" s="92"/>
      <c r="E19115" s="95"/>
      <c r="F19115" s="99">
        <v>95</v>
      </c>
      <c r="J19115" s="93"/>
      <c r="K19115" s="93"/>
      <c r="L19115" s="94"/>
      <c r="M19115"/>
      <c r="N19115"/>
      <c r="O19115"/>
      <c r="P19115"/>
      <c r="Q19115"/>
      <c r="R19115"/>
      <c r="S19115"/>
      <c r="T19115"/>
      <c r="U19115"/>
      <c r="V19115"/>
    </row>
    <row r="19116" spans="1:22" s="91" customFormat="1">
      <c r="A19116" s="124"/>
      <c r="D19116" s="92"/>
      <c r="E19116" s="95"/>
      <c r="F19116" s="99">
        <v>2</v>
      </c>
      <c r="J19116" s="93"/>
      <c r="K19116" s="93"/>
      <c r="L19116" s="94"/>
      <c r="M19116"/>
      <c r="N19116"/>
      <c r="O19116"/>
      <c r="P19116"/>
      <c r="Q19116"/>
      <c r="R19116"/>
      <c r="S19116"/>
      <c r="T19116"/>
      <c r="U19116"/>
      <c r="V19116"/>
    </row>
    <row r="19117" spans="1:22" s="91" customFormat="1">
      <c r="A19117" s="124"/>
      <c r="D19117" s="92"/>
      <c r="E19117" s="95"/>
      <c r="F19117" s="99">
        <v>0</v>
      </c>
      <c r="J19117" s="93"/>
      <c r="K19117" s="93"/>
      <c r="L19117" s="94"/>
      <c r="M19117"/>
      <c r="N19117"/>
      <c r="O19117"/>
      <c r="P19117"/>
      <c r="Q19117"/>
      <c r="R19117"/>
      <c r="S19117"/>
      <c r="T19117"/>
      <c r="U19117"/>
      <c r="V19117"/>
    </row>
    <row r="19118" spans="1:22" s="91" customFormat="1">
      <c r="A19118" s="124"/>
      <c r="D19118" s="92"/>
      <c r="E19118" s="95"/>
      <c r="F19118" s="99">
        <v>0</v>
      </c>
      <c r="J19118" s="93"/>
      <c r="K19118" s="93"/>
      <c r="L19118" s="94"/>
      <c r="M19118"/>
      <c r="N19118"/>
      <c r="O19118"/>
      <c r="P19118"/>
      <c r="Q19118"/>
      <c r="R19118"/>
      <c r="S19118"/>
      <c r="T19118"/>
      <c r="U19118"/>
      <c r="V19118"/>
    </row>
    <row r="19119" spans="1:22" s="91" customFormat="1">
      <c r="A19119" s="124"/>
      <c r="D19119" s="92"/>
      <c r="E19119" s="95"/>
      <c r="F19119" s="99">
        <v>93</v>
      </c>
      <c r="J19119" s="93"/>
      <c r="K19119" s="93"/>
      <c r="L19119" s="94"/>
      <c r="M19119"/>
      <c r="N19119"/>
      <c r="O19119"/>
      <c r="P19119"/>
      <c r="Q19119"/>
      <c r="R19119"/>
      <c r="S19119"/>
      <c r="T19119"/>
      <c r="U19119"/>
      <c r="V19119"/>
    </row>
    <row r="19120" spans="1:22" s="91" customFormat="1">
      <c r="A19120" s="124"/>
      <c r="D19120" s="92"/>
      <c r="E19120" s="95"/>
      <c r="F19120" s="99">
        <v>0</v>
      </c>
      <c r="J19120" s="93"/>
      <c r="K19120" s="93"/>
      <c r="L19120" s="94"/>
      <c r="M19120"/>
      <c r="N19120"/>
      <c r="O19120"/>
      <c r="P19120"/>
      <c r="Q19120"/>
      <c r="R19120"/>
      <c r="S19120"/>
      <c r="T19120"/>
      <c r="U19120"/>
      <c r="V19120"/>
    </row>
    <row r="19121" spans="1:22" s="91" customFormat="1">
      <c r="A19121" s="124"/>
      <c r="D19121" s="92"/>
      <c r="E19121" s="95"/>
      <c r="F19121" s="99">
        <v>97</v>
      </c>
      <c r="J19121" s="93"/>
      <c r="K19121" s="93"/>
      <c r="L19121" s="94"/>
      <c r="M19121"/>
      <c r="N19121"/>
      <c r="O19121"/>
      <c r="P19121"/>
      <c r="Q19121"/>
      <c r="R19121"/>
      <c r="S19121"/>
      <c r="T19121"/>
      <c r="U19121"/>
      <c r="V19121"/>
    </row>
    <row r="19122" spans="1:22" s="91" customFormat="1">
      <c r="A19122" s="124"/>
      <c r="D19122" s="92"/>
      <c r="E19122" s="95"/>
      <c r="F19122" s="99">
        <v>1</v>
      </c>
      <c r="J19122" s="93"/>
      <c r="K19122" s="93"/>
      <c r="L19122" s="94"/>
      <c r="M19122"/>
      <c r="N19122"/>
      <c r="O19122"/>
      <c r="P19122"/>
      <c r="Q19122"/>
      <c r="R19122"/>
      <c r="S19122"/>
      <c r="T19122"/>
      <c r="U19122"/>
      <c r="V19122"/>
    </row>
    <row r="19123" spans="1:22" s="91" customFormat="1">
      <c r="A19123" s="124"/>
      <c r="D19123" s="92"/>
      <c r="E19123" s="95"/>
      <c r="F19123" s="99">
        <v>4</v>
      </c>
      <c r="J19123" s="93"/>
      <c r="K19123" s="93"/>
      <c r="L19123" s="94"/>
      <c r="M19123"/>
      <c r="N19123"/>
      <c r="O19123"/>
      <c r="P19123"/>
      <c r="Q19123"/>
      <c r="R19123"/>
      <c r="S19123"/>
      <c r="T19123"/>
      <c r="U19123"/>
      <c r="V19123"/>
    </row>
    <row r="19124" spans="1:22" s="91" customFormat="1">
      <c r="A19124" s="124"/>
      <c r="D19124" s="92"/>
      <c r="E19124" s="95"/>
      <c r="F19124" s="99">
        <v>6</v>
      </c>
      <c r="J19124" s="93"/>
      <c r="K19124" s="93"/>
      <c r="L19124" s="94"/>
      <c r="M19124"/>
      <c r="N19124"/>
      <c r="O19124"/>
      <c r="P19124"/>
      <c r="Q19124"/>
      <c r="R19124"/>
      <c r="S19124"/>
      <c r="T19124"/>
      <c r="U19124"/>
      <c r="V19124"/>
    </row>
    <row r="19125" spans="1:22" s="91" customFormat="1">
      <c r="A19125" s="124"/>
      <c r="D19125" s="92"/>
      <c r="E19125" s="95"/>
      <c r="F19125" s="99">
        <v>98</v>
      </c>
      <c r="J19125" s="93"/>
      <c r="K19125" s="93"/>
      <c r="L19125" s="94"/>
      <c r="M19125"/>
      <c r="N19125"/>
      <c r="O19125"/>
      <c r="P19125"/>
      <c r="Q19125"/>
      <c r="R19125"/>
      <c r="S19125"/>
      <c r="T19125"/>
      <c r="U19125"/>
      <c r="V19125"/>
    </row>
    <row r="19126" spans="1:22" s="91" customFormat="1">
      <c r="A19126" s="124"/>
      <c r="D19126" s="92"/>
      <c r="E19126" s="95"/>
      <c r="F19126" s="99">
        <v>98</v>
      </c>
      <c r="J19126" s="93"/>
      <c r="K19126" s="93"/>
      <c r="L19126" s="94"/>
      <c r="M19126"/>
      <c r="N19126"/>
      <c r="O19126"/>
      <c r="P19126"/>
      <c r="Q19126"/>
      <c r="R19126"/>
      <c r="S19126"/>
      <c r="T19126"/>
      <c r="U19126"/>
      <c r="V19126"/>
    </row>
    <row r="19127" spans="1:22" s="91" customFormat="1">
      <c r="A19127" s="124"/>
      <c r="D19127" s="92"/>
      <c r="E19127" s="95"/>
      <c r="F19127" s="99">
        <v>1</v>
      </c>
      <c r="J19127" s="93"/>
      <c r="K19127" s="93"/>
      <c r="L19127" s="94"/>
      <c r="M19127"/>
      <c r="N19127"/>
      <c r="O19127"/>
      <c r="P19127"/>
      <c r="Q19127"/>
      <c r="R19127"/>
      <c r="S19127"/>
      <c r="T19127"/>
      <c r="U19127"/>
      <c r="V19127"/>
    </row>
    <row r="19128" spans="1:22" s="91" customFormat="1">
      <c r="A19128" s="124"/>
      <c r="D19128" s="92"/>
      <c r="E19128" s="95"/>
      <c r="F19128" s="99">
        <v>98</v>
      </c>
      <c r="J19128" s="93"/>
      <c r="K19128" s="93"/>
      <c r="L19128" s="94"/>
      <c r="M19128"/>
      <c r="N19128"/>
      <c r="O19128"/>
      <c r="P19128"/>
      <c r="Q19128"/>
      <c r="R19128"/>
      <c r="S19128"/>
      <c r="T19128"/>
      <c r="U19128"/>
      <c r="V19128"/>
    </row>
    <row r="19129" spans="1:22" s="91" customFormat="1">
      <c r="A19129" s="124"/>
      <c r="D19129" s="92"/>
      <c r="E19129" s="95"/>
      <c r="F19129" s="99">
        <v>0</v>
      </c>
      <c r="J19129" s="93"/>
      <c r="K19129" s="93"/>
      <c r="L19129" s="94"/>
      <c r="M19129"/>
      <c r="N19129"/>
      <c r="O19129"/>
      <c r="P19129"/>
      <c r="Q19129"/>
      <c r="R19129"/>
      <c r="S19129"/>
      <c r="T19129"/>
      <c r="U19129"/>
      <c r="V19129"/>
    </row>
    <row r="19130" spans="1:22" s="91" customFormat="1">
      <c r="A19130" s="124"/>
      <c r="D19130" s="92"/>
      <c r="E19130" s="95"/>
      <c r="F19130" s="99">
        <v>0</v>
      </c>
      <c r="J19130" s="93"/>
      <c r="K19130" s="93"/>
      <c r="L19130" s="94"/>
      <c r="M19130"/>
      <c r="N19130"/>
      <c r="O19130"/>
      <c r="P19130"/>
      <c r="Q19130"/>
      <c r="R19130"/>
      <c r="S19130"/>
      <c r="T19130"/>
      <c r="U19130"/>
      <c r="V19130"/>
    </row>
    <row r="19131" spans="1:22" s="91" customFormat="1">
      <c r="A19131" s="124"/>
      <c r="D19131" s="92"/>
      <c r="E19131" s="95"/>
      <c r="F19131" s="99">
        <v>6</v>
      </c>
      <c r="J19131" s="93"/>
      <c r="K19131" s="93"/>
      <c r="L19131" s="94"/>
      <c r="M19131"/>
      <c r="N19131"/>
      <c r="O19131"/>
      <c r="P19131"/>
      <c r="Q19131"/>
      <c r="R19131"/>
      <c r="S19131"/>
      <c r="T19131"/>
      <c r="U19131"/>
      <c r="V19131"/>
    </row>
    <row r="19132" spans="1:22" s="91" customFormat="1">
      <c r="A19132" s="124"/>
      <c r="D19132" s="92"/>
      <c r="E19132" s="95"/>
      <c r="F19132" s="99">
        <v>2</v>
      </c>
      <c r="J19132" s="93"/>
      <c r="K19132" s="93"/>
      <c r="L19132" s="94"/>
      <c r="M19132"/>
      <c r="N19132"/>
      <c r="O19132"/>
      <c r="P19132"/>
      <c r="Q19132"/>
      <c r="R19132"/>
      <c r="S19132"/>
      <c r="T19132"/>
      <c r="U19132"/>
      <c r="V19132"/>
    </row>
    <row r="19133" spans="1:22" s="91" customFormat="1">
      <c r="A19133" s="124"/>
      <c r="D19133" s="92"/>
      <c r="E19133" s="95"/>
      <c r="F19133" s="99">
        <v>98</v>
      </c>
      <c r="J19133" s="93"/>
      <c r="K19133" s="93"/>
      <c r="L19133" s="94"/>
      <c r="M19133"/>
      <c r="N19133"/>
      <c r="O19133"/>
      <c r="P19133"/>
      <c r="Q19133"/>
      <c r="R19133"/>
      <c r="S19133"/>
      <c r="T19133"/>
      <c r="U19133"/>
      <c r="V19133"/>
    </row>
    <row r="19134" spans="1:22" s="91" customFormat="1">
      <c r="A19134" s="124"/>
      <c r="D19134" s="92"/>
      <c r="E19134" s="95"/>
      <c r="F19134" s="99">
        <v>2</v>
      </c>
      <c r="J19134" s="93"/>
      <c r="K19134" s="93"/>
      <c r="L19134" s="94"/>
      <c r="M19134"/>
      <c r="N19134"/>
      <c r="O19134"/>
      <c r="P19134"/>
      <c r="Q19134"/>
      <c r="R19134"/>
      <c r="S19134"/>
      <c r="T19134"/>
      <c r="U19134"/>
      <c r="V19134"/>
    </row>
    <row r="19135" spans="1:22" s="91" customFormat="1">
      <c r="A19135" s="124"/>
      <c r="D19135" s="92"/>
      <c r="E19135" s="95"/>
      <c r="F19135" s="99">
        <v>1</v>
      </c>
      <c r="J19135" s="93"/>
      <c r="K19135" s="93"/>
      <c r="L19135" s="94"/>
      <c r="M19135"/>
      <c r="N19135"/>
      <c r="O19135"/>
      <c r="P19135"/>
      <c r="Q19135"/>
      <c r="R19135"/>
      <c r="S19135"/>
      <c r="T19135"/>
      <c r="U19135"/>
      <c r="V19135"/>
    </row>
    <row r="19136" spans="1:22" s="91" customFormat="1">
      <c r="A19136" s="124"/>
      <c r="D19136" s="92"/>
      <c r="E19136" s="95"/>
      <c r="F19136" s="99">
        <v>1</v>
      </c>
      <c r="J19136" s="93"/>
      <c r="K19136" s="93"/>
      <c r="L19136" s="94"/>
      <c r="M19136"/>
      <c r="N19136"/>
      <c r="O19136"/>
      <c r="P19136"/>
      <c r="Q19136"/>
      <c r="R19136"/>
      <c r="S19136"/>
      <c r="T19136"/>
      <c r="U19136"/>
      <c r="V19136"/>
    </row>
    <row r="19137" spans="1:22" s="91" customFormat="1">
      <c r="A19137" s="124"/>
      <c r="D19137" s="92"/>
      <c r="E19137" s="95"/>
      <c r="F19137" s="99">
        <v>1</v>
      </c>
      <c r="J19137" s="93"/>
      <c r="K19137" s="93"/>
      <c r="L19137" s="94"/>
      <c r="M19137"/>
      <c r="N19137"/>
      <c r="O19137"/>
      <c r="P19137"/>
      <c r="Q19137"/>
      <c r="R19137"/>
      <c r="S19137"/>
      <c r="T19137"/>
      <c r="U19137"/>
      <c r="V19137"/>
    </row>
    <row r="19138" spans="1:22" s="91" customFormat="1">
      <c r="A19138" s="124"/>
      <c r="D19138" s="92"/>
      <c r="E19138" s="95"/>
      <c r="F19138" s="99">
        <v>98</v>
      </c>
      <c r="J19138" s="93"/>
      <c r="K19138" s="93"/>
      <c r="L19138" s="94"/>
      <c r="M19138"/>
      <c r="N19138"/>
      <c r="O19138"/>
      <c r="P19138"/>
      <c r="Q19138"/>
      <c r="R19138"/>
      <c r="S19138"/>
      <c r="T19138"/>
      <c r="U19138"/>
      <c r="V19138"/>
    </row>
    <row r="19139" spans="1:22" s="91" customFormat="1">
      <c r="A19139" s="124"/>
      <c r="D19139" s="92"/>
      <c r="E19139" s="95"/>
      <c r="F19139" s="99">
        <v>2</v>
      </c>
      <c r="J19139" s="93"/>
      <c r="K19139" s="93"/>
      <c r="L19139" s="94"/>
      <c r="M19139"/>
      <c r="N19139"/>
      <c r="O19139"/>
      <c r="P19139"/>
      <c r="Q19139"/>
      <c r="R19139"/>
      <c r="S19139"/>
      <c r="T19139"/>
      <c r="U19139"/>
      <c r="V19139"/>
    </row>
    <row r="19140" spans="1:22" s="91" customFormat="1">
      <c r="A19140" s="124"/>
      <c r="D19140" s="92"/>
      <c r="E19140" s="95"/>
      <c r="F19140" s="99">
        <v>2</v>
      </c>
      <c r="J19140" s="93"/>
      <c r="K19140" s="93"/>
      <c r="L19140" s="94"/>
      <c r="M19140"/>
      <c r="N19140"/>
      <c r="O19140"/>
      <c r="P19140"/>
      <c r="Q19140"/>
      <c r="R19140"/>
      <c r="S19140"/>
      <c r="T19140"/>
      <c r="U19140"/>
      <c r="V19140"/>
    </row>
    <row r="19141" spans="1:22" s="91" customFormat="1">
      <c r="A19141" s="124"/>
      <c r="D19141" s="92"/>
      <c r="E19141" s="95"/>
      <c r="F19141" s="99">
        <v>1</v>
      </c>
      <c r="J19141" s="93"/>
      <c r="K19141" s="93"/>
      <c r="L19141" s="94"/>
      <c r="M19141"/>
      <c r="N19141"/>
      <c r="O19141"/>
      <c r="P19141"/>
      <c r="Q19141"/>
      <c r="R19141"/>
      <c r="S19141"/>
      <c r="T19141"/>
      <c r="U19141"/>
      <c r="V19141"/>
    </row>
    <row r="19142" spans="1:22" s="91" customFormat="1">
      <c r="A19142" s="124"/>
      <c r="D19142" s="92"/>
      <c r="E19142" s="95"/>
      <c r="F19142" s="99">
        <v>4</v>
      </c>
      <c r="J19142" s="93"/>
      <c r="K19142" s="93"/>
      <c r="L19142" s="94"/>
      <c r="M19142"/>
      <c r="N19142"/>
      <c r="O19142"/>
      <c r="P19142"/>
      <c r="Q19142"/>
      <c r="R19142"/>
      <c r="S19142"/>
      <c r="T19142"/>
      <c r="U19142"/>
      <c r="V19142"/>
    </row>
    <row r="19143" spans="1:22" s="91" customFormat="1">
      <c r="A19143" s="124"/>
      <c r="D19143" s="92"/>
      <c r="E19143" s="95"/>
      <c r="F19143" s="99">
        <v>2</v>
      </c>
      <c r="J19143" s="93"/>
      <c r="K19143" s="93"/>
      <c r="L19143" s="94"/>
      <c r="M19143"/>
      <c r="N19143"/>
      <c r="O19143"/>
      <c r="P19143"/>
      <c r="Q19143"/>
      <c r="R19143"/>
      <c r="S19143"/>
      <c r="T19143"/>
      <c r="U19143"/>
      <c r="V19143"/>
    </row>
    <row r="19144" spans="1:22" s="91" customFormat="1">
      <c r="A19144" s="124"/>
      <c r="D19144" s="92"/>
      <c r="E19144" s="95"/>
      <c r="F19144" s="99">
        <v>0</v>
      </c>
      <c r="J19144" s="93"/>
      <c r="K19144" s="93"/>
      <c r="L19144" s="94"/>
      <c r="M19144"/>
      <c r="N19144"/>
      <c r="O19144"/>
      <c r="P19144"/>
      <c r="Q19144"/>
      <c r="R19144"/>
      <c r="S19144"/>
      <c r="T19144"/>
      <c r="U19144"/>
      <c r="V19144"/>
    </row>
    <row r="19145" spans="1:22" s="91" customFormat="1">
      <c r="A19145" s="124"/>
      <c r="D19145" s="92"/>
      <c r="E19145" s="95"/>
      <c r="F19145" s="99">
        <v>1</v>
      </c>
      <c r="J19145" s="93"/>
      <c r="K19145" s="93"/>
      <c r="L19145" s="94"/>
      <c r="M19145"/>
      <c r="N19145"/>
      <c r="O19145"/>
      <c r="P19145"/>
      <c r="Q19145"/>
      <c r="R19145"/>
      <c r="S19145"/>
      <c r="T19145"/>
      <c r="U19145"/>
      <c r="V19145"/>
    </row>
    <row r="19146" spans="1:22" s="91" customFormat="1">
      <c r="A19146" s="124"/>
      <c r="D19146" s="92"/>
      <c r="E19146" s="95"/>
      <c r="F19146" s="99">
        <v>96</v>
      </c>
      <c r="J19146" s="93"/>
      <c r="K19146" s="93"/>
      <c r="L19146" s="94"/>
      <c r="M19146"/>
      <c r="N19146"/>
      <c r="O19146"/>
      <c r="P19146"/>
      <c r="Q19146"/>
      <c r="R19146"/>
      <c r="S19146"/>
      <c r="T19146"/>
      <c r="U19146"/>
      <c r="V19146"/>
    </row>
    <row r="19147" spans="1:22" s="91" customFormat="1">
      <c r="A19147" s="124"/>
      <c r="D19147" s="92"/>
      <c r="E19147" s="95"/>
      <c r="F19147" s="99">
        <v>0</v>
      </c>
      <c r="J19147" s="93"/>
      <c r="K19147" s="93"/>
      <c r="L19147" s="94"/>
      <c r="M19147"/>
      <c r="N19147"/>
      <c r="O19147"/>
      <c r="P19147"/>
      <c r="Q19147"/>
      <c r="R19147"/>
      <c r="S19147"/>
      <c r="T19147"/>
      <c r="U19147"/>
      <c r="V19147"/>
    </row>
    <row r="19148" spans="1:22" s="91" customFormat="1">
      <c r="A19148" s="124"/>
      <c r="D19148" s="92"/>
      <c r="E19148" s="95"/>
      <c r="F19148" s="99">
        <v>1</v>
      </c>
      <c r="J19148" s="93"/>
      <c r="K19148" s="93"/>
      <c r="L19148" s="94"/>
      <c r="M19148"/>
      <c r="N19148"/>
      <c r="O19148"/>
      <c r="P19148"/>
      <c r="Q19148"/>
      <c r="R19148"/>
      <c r="S19148"/>
      <c r="T19148"/>
      <c r="U19148"/>
      <c r="V19148"/>
    </row>
    <row r="19149" spans="1:22" s="91" customFormat="1">
      <c r="A19149" s="124"/>
      <c r="D19149" s="92"/>
      <c r="E19149" s="95"/>
      <c r="F19149" s="99">
        <v>0</v>
      </c>
      <c r="J19149" s="93"/>
      <c r="K19149" s="93"/>
      <c r="L19149" s="94"/>
      <c r="M19149"/>
      <c r="N19149"/>
      <c r="O19149"/>
      <c r="P19149"/>
      <c r="Q19149"/>
      <c r="R19149"/>
      <c r="S19149"/>
      <c r="T19149"/>
      <c r="U19149"/>
      <c r="V19149"/>
    </row>
    <row r="19150" spans="1:22" s="91" customFormat="1">
      <c r="A19150" s="124"/>
      <c r="D19150" s="92"/>
      <c r="E19150" s="95"/>
      <c r="F19150" s="99">
        <v>96</v>
      </c>
      <c r="J19150" s="93"/>
      <c r="K19150" s="93"/>
      <c r="L19150" s="94"/>
      <c r="M19150"/>
      <c r="N19150"/>
      <c r="O19150"/>
      <c r="P19150"/>
      <c r="Q19150"/>
      <c r="R19150"/>
      <c r="S19150"/>
      <c r="T19150"/>
      <c r="U19150"/>
      <c r="V19150"/>
    </row>
    <row r="19151" spans="1:22" s="91" customFormat="1">
      <c r="A19151" s="124"/>
      <c r="D19151" s="92"/>
      <c r="E19151" s="95"/>
      <c r="F19151" s="99">
        <v>2</v>
      </c>
      <c r="J19151" s="93"/>
      <c r="K19151" s="93"/>
      <c r="L19151" s="94"/>
      <c r="M19151"/>
      <c r="N19151"/>
      <c r="O19151"/>
      <c r="P19151"/>
      <c r="Q19151"/>
      <c r="R19151"/>
      <c r="S19151"/>
      <c r="T19151"/>
      <c r="U19151"/>
      <c r="V19151"/>
    </row>
    <row r="19152" spans="1:22" s="91" customFormat="1">
      <c r="A19152" s="124"/>
      <c r="D19152" s="92"/>
      <c r="E19152" s="95"/>
      <c r="F19152" s="99">
        <v>2</v>
      </c>
      <c r="J19152" s="93"/>
      <c r="K19152" s="93"/>
      <c r="L19152" s="94"/>
      <c r="M19152"/>
      <c r="N19152"/>
      <c r="O19152"/>
      <c r="P19152"/>
      <c r="Q19152"/>
      <c r="R19152"/>
      <c r="S19152"/>
      <c r="T19152"/>
      <c r="U19152"/>
      <c r="V19152"/>
    </row>
    <row r="19153" spans="1:22" s="91" customFormat="1">
      <c r="A19153" s="124"/>
      <c r="D19153" s="92"/>
      <c r="E19153" s="95"/>
      <c r="F19153" s="99">
        <v>98</v>
      </c>
      <c r="J19153" s="93"/>
      <c r="K19153" s="93"/>
      <c r="L19153" s="94"/>
      <c r="M19153"/>
      <c r="N19153"/>
      <c r="O19153"/>
      <c r="P19153"/>
      <c r="Q19153"/>
      <c r="R19153"/>
      <c r="S19153"/>
      <c r="T19153"/>
      <c r="U19153"/>
      <c r="V19153"/>
    </row>
    <row r="19154" spans="1:22" s="91" customFormat="1">
      <c r="A19154" s="124"/>
      <c r="D19154" s="92"/>
      <c r="E19154" s="95"/>
      <c r="F19154" s="99">
        <v>2</v>
      </c>
      <c r="J19154" s="93"/>
      <c r="K19154" s="93"/>
      <c r="L19154" s="94"/>
      <c r="M19154"/>
      <c r="N19154"/>
      <c r="O19154"/>
      <c r="P19154"/>
      <c r="Q19154"/>
      <c r="R19154"/>
      <c r="S19154"/>
      <c r="T19154"/>
      <c r="U19154"/>
      <c r="V19154"/>
    </row>
    <row r="19155" spans="1:22" s="91" customFormat="1">
      <c r="A19155" s="124"/>
      <c r="D19155" s="92"/>
      <c r="E19155" s="95"/>
      <c r="F19155" s="99">
        <v>3</v>
      </c>
      <c r="J19155" s="93"/>
      <c r="K19155" s="93"/>
      <c r="L19155" s="94"/>
      <c r="M19155"/>
      <c r="N19155"/>
      <c r="O19155"/>
      <c r="P19155"/>
      <c r="Q19155"/>
      <c r="R19155"/>
      <c r="S19155"/>
      <c r="T19155"/>
      <c r="U19155"/>
      <c r="V19155"/>
    </row>
    <row r="19156" spans="1:22" s="91" customFormat="1">
      <c r="A19156" s="124"/>
      <c r="D19156" s="92"/>
      <c r="E19156" s="95"/>
      <c r="F19156" s="99">
        <v>6</v>
      </c>
      <c r="J19156" s="93"/>
      <c r="K19156" s="93"/>
      <c r="L19156" s="94"/>
      <c r="M19156"/>
      <c r="N19156"/>
      <c r="O19156"/>
      <c r="P19156"/>
      <c r="Q19156"/>
      <c r="R19156"/>
      <c r="S19156"/>
      <c r="T19156"/>
      <c r="U19156"/>
      <c r="V19156"/>
    </row>
    <row r="19157" spans="1:22" s="91" customFormat="1">
      <c r="A19157" s="124"/>
      <c r="D19157" s="92"/>
      <c r="E19157" s="95"/>
      <c r="F19157" s="99">
        <v>3</v>
      </c>
      <c r="J19157" s="93"/>
      <c r="K19157" s="93"/>
      <c r="L19157" s="94"/>
      <c r="M19157"/>
      <c r="N19157"/>
      <c r="O19157"/>
      <c r="P19157"/>
      <c r="Q19157"/>
      <c r="R19157"/>
      <c r="S19157"/>
      <c r="T19157"/>
      <c r="U19157"/>
      <c r="V19157"/>
    </row>
    <row r="19158" spans="1:22" s="91" customFormat="1">
      <c r="A19158" s="124"/>
      <c r="D19158" s="92"/>
      <c r="E19158" s="95"/>
      <c r="F19158" s="99">
        <v>0</v>
      </c>
      <c r="J19158" s="93"/>
      <c r="K19158" s="93"/>
      <c r="L19158" s="94"/>
      <c r="M19158"/>
      <c r="N19158"/>
      <c r="O19158"/>
      <c r="P19158"/>
      <c r="Q19158"/>
      <c r="R19158"/>
      <c r="S19158"/>
      <c r="T19158"/>
      <c r="U19158"/>
      <c r="V19158"/>
    </row>
    <row r="19159" spans="1:22" s="91" customFormat="1">
      <c r="A19159" s="124"/>
      <c r="D19159" s="92"/>
      <c r="E19159" s="95"/>
      <c r="F19159" s="99">
        <v>0</v>
      </c>
      <c r="J19159" s="93"/>
      <c r="K19159" s="93"/>
      <c r="L19159" s="94"/>
      <c r="M19159"/>
      <c r="N19159"/>
      <c r="O19159"/>
      <c r="P19159"/>
      <c r="Q19159"/>
      <c r="R19159"/>
      <c r="S19159"/>
      <c r="T19159"/>
      <c r="U19159"/>
      <c r="V19159"/>
    </row>
    <row r="19160" spans="1:22" s="91" customFormat="1">
      <c r="A19160" s="124"/>
      <c r="D19160" s="92"/>
      <c r="E19160" s="95"/>
      <c r="F19160" s="99">
        <v>2</v>
      </c>
      <c r="J19160" s="93"/>
      <c r="K19160" s="93"/>
      <c r="L19160" s="94"/>
      <c r="M19160"/>
      <c r="N19160"/>
      <c r="O19160"/>
      <c r="P19160"/>
      <c r="Q19160"/>
      <c r="R19160"/>
      <c r="S19160"/>
      <c r="T19160"/>
      <c r="U19160"/>
      <c r="V19160"/>
    </row>
    <row r="19161" spans="1:22" s="91" customFormat="1">
      <c r="A19161" s="124"/>
      <c r="D19161" s="92"/>
      <c r="E19161" s="95"/>
      <c r="F19161" s="99">
        <v>3</v>
      </c>
      <c r="J19161" s="93"/>
      <c r="K19161" s="93"/>
      <c r="L19161" s="94"/>
      <c r="M19161"/>
      <c r="N19161"/>
      <c r="O19161"/>
      <c r="P19161"/>
      <c r="Q19161"/>
      <c r="R19161"/>
      <c r="S19161"/>
      <c r="T19161"/>
      <c r="U19161"/>
      <c r="V19161"/>
    </row>
    <row r="19162" spans="1:22" s="91" customFormat="1">
      <c r="A19162" s="124"/>
      <c r="D19162" s="92"/>
      <c r="E19162" s="95"/>
      <c r="F19162" s="99">
        <v>3</v>
      </c>
      <c r="J19162" s="93"/>
      <c r="K19162" s="93"/>
      <c r="L19162" s="94"/>
      <c r="M19162"/>
      <c r="N19162"/>
      <c r="O19162"/>
      <c r="P19162"/>
      <c r="Q19162"/>
      <c r="R19162"/>
      <c r="S19162"/>
      <c r="T19162"/>
      <c r="U19162"/>
      <c r="V19162"/>
    </row>
    <row r="19163" spans="1:22" s="91" customFormat="1">
      <c r="A19163" s="124"/>
      <c r="D19163" s="92"/>
      <c r="E19163" s="95"/>
      <c r="F19163" s="99">
        <v>3</v>
      </c>
      <c r="J19163" s="93"/>
      <c r="K19163" s="93"/>
      <c r="L19163" s="94"/>
      <c r="M19163"/>
      <c r="N19163"/>
      <c r="O19163"/>
      <c r="P19163"/>
      <c r="Q19163"/>
      <c r="R19163"/>
      <c r="S19163"/>
      <c r="T19163"/>
      <c r="U19163"/>
      <c r="V19163"/>
    </row>
    <row r="19164" spans="1:22" s="91" customFormat="1">
      <c r="A19164" s="124"/>
      <c r="D19164" s="92"/>
      <c r="E19164" s="95"/>
      <c r="F19164" s="99">
        <v>4</v>
      </c>
      <c r="J19164" s="93"/>
      <c r="K19164" s="93"/>
      <c r="L19164" s="94"/>
      <c r="M19164"/>
      <c r="N19164"/>
      <c r="O19164"/>
      <c r="P19164"/>
      <c r="Q19164"/>
      <c r="R19164"/>
      <c r="S19164"/>
      <c r="T19164"/>
      <c r="U19164"/>
      <c r="V19164"/>
    </row>
    <row r="19165" spans="1:22" s="91" customFormat="1">
      <c r="A19165" s="124"/>
      <c r="D19165" s="92"/>
      <c r="E19165" s="95"/>
      <c r="F19165" s="99">
        <v>3</v>
      </c>
      <c r="J19165" s="93"/>
      <c r="K19165" s="93"/>
      <c r="L19165" s="94"/>
      <c r="M19165"/>
      <c r="N19165"/>
      <c r="O19165"/>
      <c r="P19165"/>
      <c r="Q19165"/>
      <c r="R19165"/>
      <c r="S19165"/>
      <c r="T19165"/>
      <c r="U19165"/>
      <c r="V19165"/>
    </row>
    <row r="19166" spans="1:22" s="91" customFormat="1">
      <c r="A19166" s="124"/>
      <c r="D19166" s="92"/>
      <c r="E19166" s="95"/>
      <c r="F19166" s="99">
        <v>4</v>
      </c>
      <c r="J19166" s="93"/>
      <c r="K19166" s="93"/>
      <c r="L19166" s="94"/>
      <c r="M19166"/>
      <c r="N19166"/>
      <c r="O19166"/>
      <c r="P19166"/>
      <c r="Q19166"/>
      <c r="R19166"/>
      <c r="S19166"/>
      <c r="T19166"/>
      <c r="U19166"/>
      <c r="V19166"/>
    </row>
    <row r="19167" spans="1:22" s="91" customFormat="1">
      <c r="A19167" s="124"/>
      <c r="D19167" s="92"/>
      <c r="E19167" s="95"/>
      <c r="F19167" s="99">
        <v>2</v>
      </c>
      <c r="J19167" s="93"/>
      <c r="K19167" s="93"/>
      <c r="L19167" s="94"/>
      <c r="M19167"/>
      <c r="N19167"/>
      <c r="O19167"/>
      <c r="P19167"/>
      <c r="Q19167"/>
      <c r="R19167"/>
      <c r="S19167"/>
      <c r="T19167"/>
      <c r="U19167"/>
      <c r="V19167"/>
    </row>
    <row r="19168" spans="1:22" s="91" customFormat="1">
      <c r="A19168" s="124"/>
      <c r="D19168" s="92"/>
      <c r="E19168" s="95"/>
      <c r="F19168" s="99">
        <v>96</v>
      </c>
      <c r="J19168" s="93"/>
      <c r="K19168" s="93"/>
      <c r="L19168" s="94"/>
      <c r="M19168"/>
      <c r="N19168"/>
      <c r="O19168"/>
      <c r="P19168"/>
      <c r="Q19168"/>
      <c r="R19168"/>
      <c r="S19168"/>
      <c r="T19168"/>
      <c r="U19168"/>
      <c r="V19168"/>
    </row>
    <row r="19169" spans="1:22" s="91" customFormat="1">
      <c r="A19169" s="124"/>
      <c r="D19169" s="92"/>
      <c r="E19169" s="95"/>
      <c r="F19169" s="99">
        <v>96</v>
      </c>
      <c r="J19169" s="93"/>
      <c r="K19169" s="93"/>
      <c r="L19169" s="94"/>
      <c r="M19169"/>
      <c r="N19169"/>
      <c r="O19169"/>
      <c r="P19169"/>
      <c r="Q19169"/>
      <c r="R19169"/>
      <c r="S19169"/>
      <c r="T19169"/>
      <c r="U19169"/>
      <c r="V19169"/>
    </row>
    <row r="19170" spans="1:22" s="91" customFormat="1">
      <c r="A19170" s="124"/>
      <c r="D19170" s="92"/>
      <c r="E19170" s="95"/>
      <c r="F19170" s="99">
        <v>93</v>
      </c>
      <c r="J19170" s="93"/>
      <c r="K19170" s="93"/>
      <c r="L19170" s="94"/>
      <c r="M19170"/>
      <c r="N19170"/>
      <c r="O19170"/>
      <c r="P19170"/>
      <c r="Q19170"/>
      <c r="R19170"/>
      <c r="S19170"/>
      <c r="T19170"/>
      <c r="U19170"/>
      <c r="V19170"/>
    </row>
    <row r="19171" spans="1:22" s="91" customFormat="1">
      <c r="A19171" s="124"/>
      <c r="D19171" s="92"/>
      <c r="E19171" s="95"/>
      <c r="F19171" s="99">
        <v>2</v>
      </c>
      <c r="J19171" s="93"/>
      <c r="K19171" s="93"/>
      <c r="L19171" s="94"/>
      <c r="M19171"/>
      <c r="N19171"/>
      <c r="O19171"/>
      <c r="P19171"/>
      <c r="Q19171"/>
      <c r="R19171"/>
      <c r="S19171"/>
      <c r="T19171"/>
      <c r="U19171"/>
      <c r="V19171"/>
    </row>
    <row r="19172" spans="1:22" s="91" customFormat="1">
      <c r="A19172" s="124"/>
      <c r="D19172" s="92"/>
      <c r="E19172" s="95"/>
      <c r="F19172" s="99">
        <v>98</v>
      </c>
      <c r="J19172" s="93"/>
      <c r="K19172" s="93"/>
      <c r="L19172" s="94"/>
      <c r="M19172"/>
      <c r="N19172"/>
      <c r="O19172"/>
      <c r="P19172"/>
      <c r="Q19172"/>
      <c r="R19172"/>
      <c r="S19172"/>
      <c r="T19172"/>
      <c r="U19172"/>
      <c r="V19172"/>
    </row>
    <row r="19173" spans="1:22" s="91" customFormat="1">
      <c r="A19173" s="124"/>
      <c r="D19173" s="92"/>
      <c r="E19173" s="95"/>
      <c r="F19173" s="99">
        <v>0</v>
      </c>
      <c r="J19173" s="93"/>
      <c r="K19173" s="93"/>
      <c r="L19173" s="94"/>
      <c r="M19173"/>
      <c r="N19173"/>
      <c r="O19173"/>
      <c r="P19173"/>
      <c r="Q19173"/>
      <c r="R19173"/>
      <c r="S19173"/>
      <c r="T19173"/>
      <c r="U19173"/>
      <c r="V19173"/>
    </row>
    <row r="19174" spans="1:22" s="91" customFormat="1">
      <c r="A19174" s="124"/>
      <c r="D19174" s="92"/>
      <c r="E19174" s="95"/>
      <c r="F19174" s="99">
        <v>1</v>
      </c>
      <c r="J19174" s="93"/>
      <c r="K19174" s="93"/>
      <c r="L19174" s="94"/>
      <c r="M19174"/>
      <c r="N19174"/>
      <c r="O19174"/>
      <c r="P19174"/>
      <c r="Q19174"/>
      <c r="R19174"/>
      <c r="S19174"/>
      <c r="T19174"/>
      <c r="U19174"/>
      <c r="V19174"/>
    </row>
    <row r="19175" spans="1:22" s="91" customFormat="1">
      <c r="A19175" s="124"/>
      <c r="D19175" s="92"/>
      <c r="E19175" s="95"/>
      <c r="F19175" s="99">
        <v>1</v>
      </c>
      <c r="J19175" s="93"/>
      <c r="K19175" s="93"/>
      <c r="L19175" s="94"/>
      <c r="M19175"/>
      <c r="N19175"/>
      <c r="O19175"/>
      <c r="P19175"/>
      <c r="Q19175"/>
      <c r="R19175"/>
      <c r="S19175"/>
      <c r="T19175"/>
      <c r="U19175"/>
      <c r="V19175"/>
    </row>
    <row r="19176" spans="1:22" s="91" customFormat="1">
      <c r="A19176" s="124"/>
      <c r="D19176" s="92"/>
      <c r="E19176" s="95"/>
      <c r="F19176" s="99">
        <v>99</v>
      </c>
      <c r="J19176" s="93"/>
      <c r="K19176" s="93"/>
      <c r="L19176" s="94"/>
      <c r="M19176"/>
      <c r="N19176"/>
      <c r="O19176"/>
      <c r="P19176"/>
      <c r="Q19176"/>
      <c r="R19176"/>
      <c r="S19176"/>
      <c r="T19176"/>
      <c r="U19176"/>
      <c r="V19176"/>
    </row>
    <row r="19177" spans="1:22" s="91" customFormat="1">
      <c r="A19177" s="124"/>
      <c r="D19177" s="92"/>
      <c r="E19177" s="95"/>
      <c r="F19177" s="99">
        <v>2</v>
      </c>
      <c r="J19177" s="93"/>
      <c r="K19177" s="93"/>
      <c r="L19177" s="94"/>
      <c r="M19177"/>
      <c r="N19177"/>
      <c r="O19177"/>
      <c r="P19177"/>
      <c r="Q19177"/>
      <c r="R19177"/>
      <c r="S19177"/>
      <c r="T19177"/>
      <c r="U19177"/>
      <c r="V19177"/>
    </row>
    <row r="19178" spans="1:22" s="91" customFormat="1">
      <c r="A19178" s="124"/>
      <c r="D19178" s="92"/>
      <c r="E19178" s="95"/>
      <c r="F19178" s="99">
        <v>2</v>
      </c>
      <c r="J19178" s="93"/>
      <c r="K19178" s="93"/>
      <c r="L19178" s="94"/>
      <c r="M19178"/>
      <c r="N19178"/>
      <c r="O19178"/>
      <c r="P19178"/>
      <c r="Q19178"/>
      <c r="R19178"/>
      <c r="S19178"/>
      <c r="T19178"/>
      <c r="U19178"/>
      <c r="V19178"/>
    </row>
    <row r="19179" spans="1:22" s="91" customFormat="1">
      <c r="A19179" s="124"/>
      <c r="D19179" s="92"/>
      <c r="E19179" s="95"/>
      <c r="F19179" s="99">
        <v>99</v>
      </c>
      <c r="J19179" s="93"/>
      <c r="K19179" s="93"/>
      <c r="L19179" s="94"/>
      <c r="M19179"/>
      <c r="N19179"/>
      <c r="O19179"/>
      <c r="P19179"/>
      <c r="Q19179"/>
      <c r="R19179"/>
      <c r="S19179"/>
      <c r="T19179"/>
      <c r="U19179"/>
      <c r="V19179"/>
    </row>
    <row r="19180" spans="1:22" s="91" customFormat="1">
      <c r="A19180" s="124"/>
      <c r="D19180" s="92"/>
      <c r="E19180" s="95"/>
      <c r="F19180" s="99">
        <v>99</v>
      </c>
      <c r="J19180" s="93"/>
      <c r="K19180" s="93"/>
      <c r="L19180" s="94"/>
      <c r="M19180"/>
      <c r="N19180"/>
      <c r="O19180"/>
      <c r="P19180"/>
      <c r="Q19180"/>
      <c r="R19180"/>
      <c r="S19180"/>
      <c r="T19180"/>
      <c r="U19180"/>
      <c r="V19180"/>
    </row>
    <row r="19181" spans="1:22" s="91" customFormat="1">
      <c r="A19181" s="124"/>
      <c r="D19181" s="92"/>
      <c r="E19181" s="95"/>
      <c r="F19181" s="99">
        <v>99</v>
      </c>
      <c r="J19181" s="93"/>
      <c r="K19181" s="93"/>
      <c r="L19181" s="94"/>
      <c r="M19181"/>
      <c r="N19181"/>
      <c r="O19181"/>
      <c r="P19181"/>
      <c r="Q19181"/>
      <c r="R19181"/>
      <c r="S19181"/>
      <c r="T19181"/>
      <c r="U19181"/>
      <c r="V19181"/>
    </row>
    <row r="19182" spans="1:22" s="91" customFormat="1">
      <c r="A19182" s="124"/>
      <c r="D19182" s="92"/>
      <c r="E19182" s="95"/>
      <c r="F19182" s="99">
        <v>2</v>
      </c>
      <c r="J19182" s="93"/>
      <c r="K19182" s="93"/>
      <c r="L19182" s="94"/>
      <c r="M19182"/>
      <c r="N19182"/>
      <c r="O19182"/>
      <c r="P19182"/>
      <c r="Q19182"/>
      <c r="R19182"/>
      <c r="S19182"/>
      <c r="T19182"/>
      <c r="U19182"/>
      <c r="V19182"/>
    </row>
    <row r="19183" spans="1:22" s="91" customFormat="1">
      <c r="A19183" s="124"/>
      <c r="D19183" s="92"/>
      <c r="E19183" s="95"/>
      <c r="F19183" s="99">
        <v>1</v>
      </c>
      <c r="J19183" s="93"/>
      <c r="K19183" s="93"/>
      <c r="L19183" s="94"/>
      <c r="M19183"/>
      <c r="N19183"/>
      <c r="O19183"/>
      <c r="P19183"/>
      <c r="Q19183"/>
      <c r="R19183"/>
      <c r="S19183"/>
      <c r="T19183"/>
      <c r="U19183"/>
      <c r="V19183"/>
    </row>
    <row r="19184" spans="1:22" s="91" customFormat="1">
      <c r="A19184" s="124"/>
      <c r="D19184" s="92"/>
      <c r="E19184" s="95"/>
      <c r="F19184" s="99">
        <v>98</v>
      </c>
      <c r="J19184" s="93"/>
      <c r="K19184" s="93"/>
      <c r="L19184" s="94"/>
      <c r="M19184"/>
      <c r="N19184"/>
      <c r="O19184"/>
      <c r="P19184"/>
      <c r="Q19184"/>
      <c r="R19184"/>
      <c r="S19184"/>
      <c r="T19184"/>
      <c r="U19184"/>
      <c r="V19184"/>
    </row>
    <row r="19185" spans="1:22" s="91" customFormat="1">
      <c r="A19185" s="124"/>
      <c r="D19185" s="92"/>
      <c r="E19185" s="95"/>
      <c r="F19185" s="99">
        <v>97</v>
      </c>
      <c r="J19185" s="93"/>
      <c r="K19185" s="93"/>
      <c r="L19185" s="94"/>
      <c r="M19185"/>
      <c r="N19185"/>
      <c r="O19185"/>
      <c r="P19185"/>
      <c r="Q19185"/>
      <c r="R19185"/>
      <c r="S19185"/>
      <c r="T19185"/>
      <c r="U19185"/>
      <c r="V19185"/>
    </row>
    <row r="19186" spans="1:22" s="91" customFormat="1">
      <c r="A19186" s="124"/>
      <c r="D19186" s="92"/>
      <c r="E19186" s="95"/>
      <c r="F19186" s="99">
        <v>2</v>
      </c>
      <c r="J19186" s="93"/>
      <c r="K19186" s="93"/>
      <c r="L19186" s="94"/>
      <c r="M19186"/>
      <c r="N19186"/>
      <c r="O19186"/>
      <c r="P19186"/>
      <c r="Q19186"/>
      <c r="R19186"/>
      <c r="S19186"/>
      <c r="T19186"/>
      <c r="U19186"/>
      <c r="V19186"/>
    </row>
    <row r="19187" spans="1:22" s="91" customFormat="1">
      <c r="A19187" s="124"/>
      <c r="D19187" s="92"/>
      <c r="E19187" s="95"/>
      <c r="F19187" s="99">
        <v>2</v>
      </c>
      <c r="J19187" s="93"/>
      <c r="K19187" s="93"/>
      <c r="L19187" s="94"/>
      <c r="M19187"/>
      <c r="N19187"/>
      <c r="O19187"/>
      <c r="P19187"/>
      <c r="Q19187"/>
      <c r="R19187"/>
      <c r="S19187"/>
      <c r="T19187"/>
      <c r="U19187"/>
      <c r="V19187"/>
    </row>
    <row r="19188" spans="1:22" s="91" customFormat="1">
      <c r="A19188" s="124"/>
      <c r="D19188" s="92"/>
      <c r="E19188" s="95"/>
      <c r="F19188" s="99">
        <v>2</v>
      </c>
      <c r="J19188" s="93"/>
      <c r="K19188" s="93"/>
      <c r="L19188" s="94"/>
      <c r="M19188"/>
      <c r="N19188"/>
      <c r="O19188"/>
      <c r="P19188"/>
      <c r="Q19188"/>
      <c r="R19188"/>
      <c r="S19188"/>
      <c r="T19188"/>
      <c r="U19188"/>
      <c r="V19188"/>
    </row>
    <row r="19189" spans="1:22" s="91" customFormat="1">
      <c r="A19189" s="124"/>
      <c r="D19189" s="92"/>
      <c r="E19189" s="95"/>
      <c r="F19189" s="99">
        <v>98</v>
      </c>
      <c r="J19189" s="93"/>
      <c r="K19189" s="93"/>
      <c r="L19189" s="94"/>
      <c r="M19189"/>
      <c r="N19189"/>
      <c r="O19189"/>
      <c r="P19189"/>
      <c r="Q19189"/>
      <c r="R19189"/>
      <c r="S19189"/>
      <c r="T19189"/>
      <c r="U19189"/>
      <c r="V19189"/>
    </row>
    <row r="19190" spans="1:22" s="91" customFormat="1">
      <c r="A19190" s="124"/>
      <c r="D19190" s="92"/>
      <c r="E19190" s="95"/>
      <c r="F19190" s="99">
        <v>6</v>
      </c>
      <c r="J19190" s="93"/>
      <c r="K19190" s="93"/>
      <c r="L19190" s="94"/>
      <c r="M19190"/>
      <c r="N19190"/>
      <c r="O19190"/>
      <c r="P19190"/>
      <c r="Q19190"/>
      <c r="R19190"/>
      <c r="S19190"/>
      <c r="T19190"/>
      <c r="U19190"/>
      <c r="V19190"/>
    </row>
    <row r="19191" spans="1:22" s="91" customFormat="1">
      <c r="A19191" s="124"/>
      <c r="D19191" s="92"/>
      <c r="E19191" s="95"/>
      <c r="F19191" s="99">
        <v>99</v>
      </c>
      <c r="J19191" s="93"/>
      <c r="K19191" s="93"/>
      <c r="L19191" s="94"/>
      <c r="M19191"/>
      <c r="N19191"/>
      <c r="O19191"/>
      <c r="P19191"/>
      <c r="Q19191"/>
      <c r="R19191"/>
      <c r="S19191"/>
      <c r="T19191"/>
      <c r="U19191"/>
      <c r="V19191"/>
    </row>
    <row r="19192" spans="1:22" s="91" customFormat="1">
      <c r="A19192" s="124"/>
      <c r="D19192" s="92"/>
      <c r="E19192" s="95"/>
      <c r="F19192" s="99">
        <v>3</v>
      </c>
      <c r="J19192" s="93"/>
      <c r="K19192" s="93"/>
      <c r="L19192" s="94"/>
      <c r="M19192"/>
      <c r="N19192"/>
      <c r="O19192"/>
      <c r="P19192"/>
      <c r="Q19192"/>
      <c r="R19192"/>
      <c r="S19192"/>
      <c r="T19192"/>
      <c r="U19192"/>
      <c r="V19192"/>
    </row>
    <row r="19193" spans="1:22" s="91" customFormat="1">
      <c r="A19193" s="124"/>
      <c r="D19193" s="92"/>
      <c r="E19193" s="95"/>
      <c r="F19193" s="99">
        <v>4</v>
      </c>
      <c r="J19193" s="93"/>
      <c r="K19193" s="93"/>
      <c r="L19193" s="94"/>
      <c r="M19193"/>
      <c r="N19193"/>
      <c r="O19193"/>
      <c r="P19193"/>
      <c r="Q19193"/>
      <c r="R19193"/>
      <c r="S19193"/>
      <c r="T19193"/>
      <c r="U19193"/>
      <c r="V19193"/>
    </row>
    <row r="19194" spans="1:22" s="91" customFormat="1">
      <c r="A19194" s="124"/>
      <c r="D19194" s="92"/>
      <c r="E19194" s="95"/>
      <c r="F19194" s="99">
        <v>5</v>
      </c>
      <c r="J19194" s="93"/>
      <c r="K19194" s="93"/>
      <c r="L19194" s="94"/>
      <c r="M19194"/>
      <c r="N19194"/>
      <c r="O19194"/>
      <c r="P19194"/>
      <c r="Q19194"/>
      <c r="R19194"/>
      <c r="S19194"/>
      <c r="T19194"/>
      <c r="U19194"/>
      <c r="V19194"/>
    </row>
    <row r="19195" spans="1:22" s="91" customFormat="1">
      <c r="A19195" s="124"/>
      <c r="D19195" s="92"/>
      <c r="E19195" s="95"/>
      <c r="F19195" s="99">
        <v>2</v>
      </c>
      <c r="J19195" s="93"/>
      <c r="K19195" s="93"/>
      <c r="L19195" s="94"/>
      <c r="M19195"/>
      <c r="N19195"/>
      <c r="O19195"/>
      <c r="P19195"/>
      <c r="Q19195"/>
      <c r="R19195"/>
      <c r="S19195"/>
      <c r="T19195"/>
      <c r="U19195"/>
      <c r="V19195"/>
    </row>
    <row r="19196" spans="1:22" s="91" customFormat="1">
      <c r="A19196" s="124"/>
      <c r="D19196" s="92"/>
      <c r="E19196" s="95"/>
      <c r="F19196" s="99">
        <v>99</v>
      </c>
      <c r="J19196" s="93"/>
      <c r="K19196" s="93"/>
      <c r="L19196" s="94"/>
      <c r="M19196"/>
      <c r="N19196"/>
      <c r="O19196"/>
      <c r="P19196"/>
      <c r="Q19196"/>
      <c r="R19196"/>
      <c r="S19196"/>
      <c r="T19196"/>
      <c r="U19196"/>
      <c r="V19196"/>
    </row>
    <row r="19197" spans="1:22" s="91" customFormat="1">
      <c r="A19197" s="124"/>
      <c r="D19197" s="92"/>
      <c r="E19197" s="95"/>
      <c r="F19197" s="99">
        <v>99</v>
      </c>
      <c r="J19197" s="93"/>
      <c r="K19197" s="93"/>
      <c r="L19197" s="94"/>
      <c r="M19197"/>
      <c r="N19197"/>
      <c r="O19197"/>
      <c r="P19197"/>
      <c r="Q19197"/>
      <c r="R19197"/>
      <c r="S19197"/>
      <c r="T19197"/>
      <c r="U19197"/>
      <c r="V19197"/>
    </row>
    <row r="19198" spans="1:22" s="91" customFormat="1">
      <c r="A19198" s="124"/>
      <c r="D19198" s="92"/>
      <c r="E19198" s="95"/>
      <c r="F19198" s="99">
        <v>3</v>
      </c>
      <c r="J19198" s="93"/>
      <c r="K19198" s="93"/>
      <c r="L19198" s="94"/>
      <c r="M19198"/>
      <c r="N19198"/>
      <c r="O19198"/>
      <c r="P19198"/>
      <c r="Q19198"/>
      <c r="R19198"/>
      <c r="S19198"/>
      <c r="T19198"/>
      <c r="U19198"/>
      <c r="V19198"/>
    </row>
    <row r="19199" spans="1:22" s="91" customFormat="1">
      <c r="A19199" s="124"/>
      <c r="D19199" s="92"/>
      <c r="E19199" s="95"/>
      <c r="F19199" s="99">
        <v>1</v>
      </c>
      <c r="J19199" s="93"/>
      <c r="K19199" s="93"/>
      <c r="L19199" s="94"/>
      <c r="M19199"/>
      <c r="N19199"/>
      <c r="O19199"/>
      <c r="P19199"/>
      <c r="Q19199"/>
      <c r="R19199"/>
      <c r="S19199"/>
      <c r="T19199"/>
      <c r="U19199"/>
      <c r="V19199"/>
    </row>
    <row r="19200" spans="1:22" s="91" customFormat="1">
      <c r="A19200" s="124"/>
      <c r="D19200" s="92"/>
      <c r="E19200" s="95"/>
      <c r="F19200" s="99">
        <v>98</v>
      </c>
      <c r="J19200" s="93"/>
      <c r="K19200" s="93"/>
      <c r="L19200" s="94"/>
      <c r="M19200"/>
      <c r="N19200"/>
      <c r="O19200"/>
      <c r="P19200"/>
      <c r="Q19200"/>
      <c r="R19200"/>
      <c r="S19200"/>
      <c r="T19200"/>
      <c r="U19200"/>
      <c r="V19200"/>
    </row>
    <row r="19201" spans="1:22" s="91" customFormat="1">
      <c r="A19201" s="124"/>
      <c r="D19201" s="92"/>
      <c r="E19201" s="95"/>
      <c r="F19201" s="99">
        <v>99</v>
      </c>
      <c r="J19201" s="93"/>
      <c r="K19201" s="93"/>
      <c r="L19201" s="94"/>
      <c r="M19201"/>
      <c r="N19201"/>
      <c r="O19201"/>
      <c r="P19201"/>
      <c r="Q19201"/>
      <c r="R19201"/>
      <c r="S19201"/>
      <c r="T19201"/>
      <c r="U19201"/>
      <c r="V19201"/>
    </row>
    <row r="19202" spans="1:22" s="91" customFormat="1">
      <c r="A19202" s="124"/>
      <c r="D19202" s="92"/>
      <c r="E19202" s="95"/>
      <c r="F19202" s="99">
        <v>99</v>
      </c>
      <c r="J19202" s="93"/>
      <c r="K19202" s="93"/>
      <c r="L19202" s="94"/>
      <c r="M19202"/>
      <c r="N19202"/>
      <c r="O19202"/>
      <c r="P19202"/>
      <c r="Q19202"/>
      <c r="R19202"/>
      <c r="S19202"/>
      <c r="T19202"/>
      <c r="U19202"/>
      <c r="V19202"/>
    </row>
    <row r="19203" spans="1:22" s="91" customFormat="1">
      <c r="A19203" s="124"/>
      <c r="D19203" s="92"/>
      <c r="E19203" s="95"/>
      <c r="F19203" s="99">
        <v>96</v>
      </c>
      <c r="J19203" s="93"/>
      <c r="K19203" s="93"/>
      <c r="L19203" s="94"/>
      <c r="M19203"/>
      <c r="N19203"/>
      <c r="O19203"/>
      <c r="P19203"/>
      <c r="Q19203"/>
      <c r="R19203"/>
      <c r="S19203"/>
      <c r="T19203"/>
      <c r="U19203"/>
      <c r="V19203"/>
    </row>
    <row r="19204" spans="1:22" s="91" customFormat="1">
      <c r="A19204" s="124"/>
      <c r="D19204" s="92"/>
      <c r="E19204" s="95"/>
      <c r="F19204" s="99">
        <v>98</v>
      </c>
      <c r="J19204" s="93"/>
      <c r="K19204" s="93"/>
      <c r="L19204" s="94"/>
      <c r="M19204"/>
      <c r="N19204"/>
      <c r="O19204"/>
      <c r="P19204"/>
      <c r="Q19204"/>
      <c r="R19204"/>
      <c r="S19204"/>
      <c r="T19204"/>
      <c r="U19204"/>
      <c r="V19204"/>
    </row>
    <row r="19205" spans="1:22" s="91" customFormat="1">
      <c r="A19205" s="124"/>
      <c r="D19205" s="92"/>
      <c r="E19205" s="95"/>
      <c r="F19205" s="99">
        <v>2</v>
      </c>
      <c r="J19205" s="93"/>
      <c r="K19205" s="93"/>
      <c r="L19205" s="94"/>
      <c r="M19205"/>
      <c r="N19205"/>
      <c r="O19205"/>
      <c r="P19205"/>
      <c r="Q19205"/>
      <c r="R19205"/>
      <c r="S19205"/>
      <c r="T19205"/>
      <c r="U19205"/>
      <c r="V19205"/>
    </row>
    <row r="19206" spans="1:22" s="91" customFormat="1">
      <c r="A19206" s="124"/>
      <c r="D19206" s="92"/>
      <c r="E19206" s="95"/>
      <c r="F19206" s="99">
        <v>5</v>
      </c>
      <c r="J19206" s="93"/>
      <c r="K19206" s="93"/>
      <c r="L19206" s="94"/>
      <c r="M19206"/>
      <c r="N19206"/>
      <c r="O19206"/>
      <c r="P19206"/>
      <c r="Q19206"/>
      <c r="R19206"/>
      <c r="S19206"/>
      <c r="T19206"/>
      <c r="U19206"/>
      <c r="V19206"/>
    </row>
    <row r="19207" spans="1:22" s="91" customFormat="1">
      <c r="A19207" s="124"/>
      <c r="D19207" s="92"/>
      <c r="E19207" s="95"/>
      <c r="F19207" s="99">
        <v>98</v>
      </c>
      <c r="J19207" s="93"/>
      <c r="K19207" s="93"/>
      <c r="L19207" s="94"/>
      <c r="M19207"/>
      <c r="N19207"/>
      <c r="O19207"/>
      <c r="P19207"/>
      <c r="Q19207"/>
      <c r="R19207"/>
      <c r="S19207"/>
      <c r="T19207"/>
      <c r="U19207"/>
      <c r="V19207"/>
    </row>
    <row r="19208" spans="1:22" s="91" customFormat="1">
      <c r="A19208" s="124"/>
      <c r="D19208" s="92"/>
      <c r="E19208" s="95"/>
      <c r="F19208" s="99">
        <v>97</v>
      </c>
      <c r="J19208" s="93"/>
      <c r="K19208" s="93"/>
      <c r="L19208" s="94"/>
      <c r="M19208"/>
      <c r="N19208"/>
      <c r="O19208"/>
      <c r="P19208"/>
      <c r="Q19208"/>
      <c r="R19208"/>
      <c r="S19208"/>
      <c r="T19208"/>
      <c r="U19208"/>
      <c r="V19208"/>
    </row>
    <row r="19209" spans="1:22" s="91" customFormat="1">
      <c r="A19209" s="124"/>
      <c r="D19209" s="92"/>
      <c r="E19209" s="95"/>
      <c r="F19209" s="99">
        <v>1</v>
      </c>
      <c r="J19209" s="93"/>
      <c r="K19209" s="93"/>
      <c r="L19209" s="94"/>
      <c r="M19209"/>
      <c r="N19209"/>
      <c r="O19209"/>
      <c r="P19209"/>
      <c r="Q19209"/>
      <c r="R19209"/>
      <c r="S19209"/>
      <c r="T19209"/>
      <c r="U19209"/>
      <c r="V19209"/>
    </row>
    <row r="19210" spans="1:22" s="91" customFormat="1">
      <c r="A19210" s="124"/>
      <c r="D19210" s="92"/>
      <c r="E19210" s="95"/>
      <c r="F19210" s="99">
        <v>7</v>
      </c>
      <c r="J19210" s="93"/>
      <c r="K19210" s="93"/>
      <c r="L19210" s="94"/>
      <c r="M19210"/>
      <c r="N19210"/>
      <c r="O19210"/>
      <c r="P19210"/>
      <c r="Q19210"/>
      <c r="R19210"/>
      <c r="S19210"/>
      <c r="T19210"/>
      <c r="U19210"/>
      <c r="V19210"/>
    </row>
    <row r="19211" spans="1:22" s="91" customFormat="1">
      <c r="A19211" s="124"/>
      <c r="D19211" s="92"/>
      <c r="E19211" s="95"/>
      <c r="F19211" s="99">
        <v>99</v>
      </c>
      <c r="J19211" s="93"/>
      <c r="K19211" s="93"/>
      <c r="L19211" s="94"/>
      <c r="M19211"/>
      <c r="N19211"/>
      <c r="O19211"/>
      <c r="P19211"/>
      <c r="Q19211"/>
      <c r="R19211"/>
      <c r="S19211"/>
      <c r="T19211"/>
      <c r="U19211"/>
      <c r="V19211"/>
    </row>
    <row r="19212" spans="1:22" s="91" customFormat="1">
      <c r="A19212" s="124"/>
      <c r="D19212" s="92"/>
      <c r="E19212" s="95"/>
      <c r="F19212" s="99">
        <v>1</v>
      </c>
      <c r="J19212" s="93"/>
      <c r="K19212" s="93"/>
      <c r="L19212" s="94"/>
      <c r="M19212"/>
      <c r="N19212"/>
      <c r="O19212"/>
      <c r="P19212"/>
      <c r="Q19212"/>
      <c r="R19212"/>
      <c r="S19212"/>
      <c r="T19212"/>
      <c r="U19212"/>
      <c r="V19212"/>
    </row>
    <row r="19213" spans="1:22" s="91" customFormat="1">
      <c r="A19213" s="124"/>
      <c r="D19213" s="92"/>
      <c r="E19213" s="95"/>
      <c r="F19213" s="99">
        <v>1</v>
      </c>
      <c r="J19213" s="93"/>
      <c r="K19213" s="93"/>
      <c r="L19213" s="94"/>
      <c r="M19213"/>
      <c r="N19213"/>
      <c r="O19213"/>
      <c r="P19213"/>
      <c r="Q19213"/>
      <c r="R19213"/>
      <c r="S19213"/>
      <c r="T19213"/>
      <c r="U19213"/>
      <c r="V19213"/>
    </row>
    <row r="19214" spans="1:22" s="91" customFormat="1">
      <c r="A19214" s="124"/>
      <c r="D19214" s="92"/>
      <c r="E19214" s="95"/>
      <c r="F19214" s="99">
        <v>5</v>
      </c>
      <c r="J19214" s="93"/>
      <c r="K19214" s="93"/>
      <c r="L19214" s="94"/>
      <c r="M19214"/>
      <c r="N19214"/>
      <c r="O19214"/>
      <c r="P19214"/>
      <c r="Q19214"/>
      <c r="R19214"/>
      <c r="S19214"/>
      <c r="T19214"/>
      <c r="U19214"/>
      <c r="V19214"/>
    </row>
    <row r="19215" spans="1:22" s="91" customFormat="1">
      <c r="A19215" s="124"/>
      <c r="D19215" s="92"/>
      <c r="E19215" s="95"/>
      <c r="F19215" s="99">
        <v>4</v>
      </c>
      <c r="J19215" s="93"/>
      <c r="K19215" s="93"/>
      <c r="L19215" s="94"/>
      <c r="M19215"/>
      <c r="N19215"/>
      <c r="O19215"/>
      <c r="P19215"/>
      <c r="Q19215"/>
      <c r="R19215"/>
      <c r="S19215"/>
      <c r="T19215"/>
      <c r="U19215"/>
      <c r="V19215"/>
    </row>
    <row r="19216" spans="1:22" s="91" customFormat="1">
      <c r="A19216" s="124"/>
      <c r="D19216" s="92"/>
      <c r="E19216" s="95"/>
      <c r="F19216" s="99">
        <v>1</v>
      </c>
      <c r="J19216" s="93"/>
      <c r="K19216" s="93"/>
      <c r="L19216" s="94"/>
      <c r="M19216"/>
      <c r="N19216"/>
      <c r="O19216"/>
      <c r="P19216"/>
      <c r="Q19216"/>
      <c r="R19216"/>
      <c r="S19216"/>
      <c r="T19216"/>
      <c r="U19216"/>
      <c r="V19216"/>
    </row>
    <row r="19217" spans="1:22" s="91" customFormat="1">
      <c r="A19217" s="124"/>
      <c r="D19217" s="92"/>
      <c r="E19217" s="95"/>
      <c r="F19217" s="99">
        <v>2</v>
      </c>
      <c r="J19217" s="93"/>
      <c r="K19217" s="93"/>
      <c r="L19217" s="94"/>
      <c r="M19217"/>
      <c r="N19217"/>
      <c r="O19217"/>
      <c r="P19217"/>
      <c r="Q19217"/>
      <c r="R19217"/>
      <c r="S19217"/>
      <c r="T19217"/>
      <c r="U19217"/>
      <c r="V19217"/>
    </row>
    <row r="19218" spans="1:22" s="91" customFormat="1">
      <c r="A19218" s="124"/>
      <c r="D19218" s="92"/>
      <c r="E19218" s="95"/>
      <c r="F19218" s="99">
        <v>1</v>
      </c>
      <c r="J19218" s="93"/>
      <c r="K19218" s="93"/>
      <c r="L19218" s="94"/>
      <c r="M19218"/>
      <c r="N19218"/>
      <c r="O19218"/>
      <c r="P19218"/>
      <c r="Q19218"/>
      <c r="R19218"/>
      <c r="S19218"/>
      <c r="T19218"/>
      <c r="U19218"/>
      <c r="V19218"/>
    </row>
    <row r="19219" spans="1:22" s="91" customFormat="1">
      <c r="A19219" s="124"/>
      <c r="D19219" s="92"/>
      <c r="E19219" s="95"/>
      <c r="F19219" s="99">
        <v>1</v>
      </c>
      <c r="J19219" s="93"/>
      <c r="K19219" s="93"/>
      <c r="L19219" s="94"/>
      <c r="M19219"/>
      <c r="N19219"/>
      <c r="O19219"/>
      <c r="P19219"/>
      <c r="Q19219"/>
      <c r="R19219"/>
      <c r="S19219"/>
      <c r="T19219"/>
      <c r="U19219"/>
      <c r="V19219"/>
    </row>
    <row r="19220" spans="1:22" s="91" customFormat="1">
      <c r="A19220" s="124"/>
      <c r="D19220" s="92"/>
      <c r="E19220" s="95"/>
      <c r="F19220" s="99">
        <v>2</v>
      </c>
      <c r="J19220" s="93"/>
      <c r="K19220" s="93"/>
      <c r="L19220" s="94"/>
      <c r="M19220"/>
      <c r="N19220"/>
      <c r="O19220"/>
      <c r="P19220"/>
      <c r="Q19220"/>
      <c r="R19220"/>
      <c r="S19220"/>
      <c r="T19220"/>
      <c r="U19220"/>
      <c r="V19220"/>
    </row>
    <row r="19221" spans="1:22" s="91" customFormat="1">
      <c r="A19221" s="124"/>
      <c r="D19221" s="92"/>
      <c r="E19221" s="95"/>
      <c r="F19221" s="99">
        <v>2</v>
      </c>
      <c r="J19221" s="93"/>
      <c r="K19221" s="93"/>
      <c r="L19221" s="94"/>
      <c r="M19221"/>
      <c r="N19221"/>
      <c r="O19221"/>
      <c r="P19221"/>
      <c r="Q19221"/>
      <c r="R19221"/>
      <c r="S19221"/>
      <c r="T19221"/>
      <c r="U19221"/>
      <c r="V19221"/>
    </row>
    <row r="19222" spans="1:22" s="91" customFormat="1">
      <c r="A19222" s="124"/>
      <c r="D19222" s="92"/>
      <c r="E19222" s="95"/>
      <c r="F19222" s="99">
        <v>0</v>
      </c>
      <c r="J19222" s="93"/>
      <c r="K19222" s="93"/>
      <c r="L19222" s="94"/>
      <c r="M19222"/>
      <c r="N19222"/>
      <c r="O19222"/>
      <c r="P19222"/>
      <c r="Q19222"/>
      <c r="R19222"/>
      <c r="S19222"/>
      <c r="T19222"/>
      <c r="U19222"/>
      <c r="V19222"/>
    </row>
    <row r="19223" spans="1:22" s="91" customFormat="1">
      <c r="A19223" s="124"/>
      <c r="D19223" s="92"/>
      <c r="E19223" s="95"/>
      <c r="F19223" s="99">
        <v>1</v>
      </c>
      <c r="J19223" s="93"/>
      <c r="K19223" s="93"/>
      <c r="L19223" s="94"/>
      <c r="M19223"/>
      <c r="N19223"/>
      <c r="O19223"/>
      <c r="P19223"/>
      <c r="Q19223"/>
      <c r="R19223"/>
      <c r="S19223"/>
      <c r="T19223"/>
      <c r="U19223"/>
      <c r="V19223"/>
    </row>
    <row r="19224" spans="1:22" s="91" customFormat="1">
      <c r="A19224" s="124"/>
      <c r="D19224" s="92"/>
      <c r="E19224" s="95"/>
      <c r="F19224" s="99">
        <v>5</v>
      </c>
      <c r="J19224" s="93"/>
      <c r="K19224" s="93"/>
      <c r="L19224" s="94"/>
      <c r="M19224"/>
      <c r="N19224"/>
      <c r="O19224"/>
      <c r="P19224"/>
      <c r="Q19224"/>
      <c r="R19224"/>
      <c r="S19224"/>
      <c r="T19224"/>
      <c r="U19224"/>
      <c r="V19224"/>
    </row>
    <row r="19225" spans="1:22" s="91" customFormat="1">
      <c r="A19225" s="124"/>
      <c r="D19225" s="92"/>
      <c r="E19225" s="95"/>
      <c r="F19225" s="99">
        <v>93</v>
      </c>
      <c r="J19225" s="93"/>
      <c r="K19225" s="93"/>
      <c r="L19225" s="94"/>
      <c r="M19225"/>
      <c r="N19225"/>
      <c r="O19225"/>
      <c r="P19225"/>
      <c r="Q19225"/>
      <c r="R19225"/>
      <c r="S19225"/>
      <c r="T19225"/>
      <c r="U19225"/>
      <c r="V19225"/>
    </row>
    <row r="19226" spans="1:22" s="91" customFormat="1">
      <c r="A19226" s="124"/>
      <c r="D19226" s="92"/>
      <c r="E19226" s="95"/>
      <c r="F19226" s="99">
        <v>2</v>
      </c>
      <c r="J19226" s="93"/>
      <c r="K19226" s="93"/>
      <c r="L19226" s="94"/>
      <c r="M19226"/>
      <c r="N19226"/>
      <c r="O19226"/>
      <c r="P19226"/>
      <c r="Q19226"/>
      <c r="R19226"/>
      <c r="S19226"/>
      <c r="T19226"/>
      <c r="U19226"/>
      <c r="V19226"/>
    </row>
    <row r="19227" spans="1:22" s="91" customFormat="1">
      <c r="A19227" s="124"/>
      <c r="D19227" s="92"/>
      <c r="E19227" s="95"/>
      <c r="F19227" s="99">
        <v>94</v>
      </c>
      <c r="J19227" s="93"/>
      <c r="K19227" s="93"/>
      <c r="L19227" s="94"/>
      <c r="M19227"/>
      <c r="N19227"/>
      <c r="O19227"/>
      <c r="P19227"/>
      <c r="Q19227"/>
      <c r="R19227"/>
      <c r="S19227"/>
      <c r="T19227"/>
      <c r="U19227"/>
      <c r="V19227"/>
    </row>
    <row r="19228" spans="1:22" s="91" customFormat="1">
      <c r="A19228" s="124"/>
      <c r="D19228" s="92"/>
      <c r="E19228" s="95"/>
      <c r="F19228" s="99">
        <v>2</v>
      </c>
      <c r="J19228" s="93"/>
      <c r="K19228" s="93"/>
      <c r="L19228" s="94"/>
      <c r="M19228"/>
      <c r="N19228"/>
      <c r="O19228"/>
      <c r="P19228"/>
      <c r="Q19228"/>
      <c r="R19228"/>
      <c r="S19228"/>
      <c r="T19228"/>
      <c r="U19228"/>
      <c r="V19228"/>
    </row>
    <row r="19229" spans="1:22" s="91" customFormat="1">
      <c r="A19229" s="124"/>
      <c r="D19229" s="92"/>
      <c r="E19229" s="95"/>
      <c r="F19229" s="99">
        <v>99</v>
      </c>
      <c r="J19229" s="93"/>
      <c r="K19229" s="93"/>
      <c r="L19229" s="94"/>
      <c r="M19229"/>
      <c r="N19229"/>
      <c r="O19229"/>
      <c r="P19229"/>
      <c r="Q19229"/>
      <c r="R19229"/>
      <c r="S19229"/>
      <c r="T19229"/>
      <c r="U19229"/>
      <c r="V19229"/>
    </row>
    <row r="19230" spans="1:22" s="91" customFormat="1">
      <c r="A19230" s="124"/>
      <c r="D19230" s="92"/>
      <c r="E19230" s="95"/>
      <c r="F19230" s="99">
        <v>5</v>
      </c>
      <c r="J19230" s="93"/>
      <c r="K19230" s="93"/>
      <c r="L19230" s="94"/>
      <c r="M19230"/>
      <c r="N19230"/>
      <c r="O19230"/>
      <c r="P19230"/>
      <c r="Q19230"/>
      <c r="R19230"/>
      <c r="S19230"/>
      <c r="T19230"/>
      <c r="U19230"/>
      <c r="V19230"/>
    </row>
    <row r="19231" spans="1:22" s="91" customFormat="1">
      <c r="A19231" s="124"/>
      <c r="D19231" s="92"/>
      <c r="E19231" s="95"/>
      <c r="F19231" s="99">
        <v>4</v>
      </c>
      <c r="J19231" s="93"/>
      <c r="K19231" s="93"/>
      <c r="L19231" s="94"/>
      <c r="M19231"/>
      <c r="N19231"/>
      <c r="O19231"/>
      <c r="P19231"/>
      <c r="Q19231"/>
      <c r="R19231"/>
      <c r="S19231"/>
      <c r="T19231"/>
      <c r="U19231"/>
      <c r="V19231"/>
    </row>
    <row r="19232" spans="1:22" s="91" customFormat="1">
      <c r="A19232" s="124"/>
      <c r="D19232" s="92"/>
      <c r="E19232" s="95"/>
      <c r="F19232" s="99">
        <v>1</v>
      </c>
      <c r="J19232" s="93"/>
      <c r="K19232" s="93"/>
      <c r="L19232" s="94"/>
      <c r="M19232"/>
      <c r="N19232"/>
      <c r="O19232"/>
      <c r="P19232"/>
      <c r="Q19232"/>
      <c r="R19232"/>
      <c r="S19232"/>
      <c r="T19232"/>
      <c r="U19232"/>
      <c r="V19232"/>
    </row>
    <row r="19233" spans="1:22" s="91" customFormat="1">
      <c r="A19233" s="124"/>
      <c r="D19233" s="92"/>
      <c r="E19233" s="95"/>
      <c r="F19233" s="99">
        <v>96</v>
      </c>
      <c r="J19233" s="93"/>
      <c r="K19233" s="93"/>
      <c r="L19233" s="94"/>
      <c r="M19233"/>
      <c r="N19233"/>
      <c r="O19233"/>
      <c r="P19233"/>
      <c r="Q19233"/>
      <c r="R19233"/>
      <c r="S19233"/>
      <c r="T19233"/>
      <c r="U19233"/>
      <c r="V19233"/>
    </row>
    <row r="19234" spans="1:22" s="91" customFormat="1">
      <c r="A19234" s="124"/>
      <c r="D19234" s="92"/>
      <c r="E19234" s="95"/>
      <c r="F19234" s="99">
        <v>0</v>
      </c>
      <c r="J19234" s="93"/>
      <c r="K19234" s="93"/>
      <c r="L19234" s="94"/>
      <c r="M19234"/>
      <c r="N19234"/>
      <c r="O19234"/>
      <c r="P19234"/>
      <c r="Q19234"/>
      <c r="R19234"/>
      <c r="S19234"/>
      <c r="T19234"/>
      <c r="U19234"/>
      <c r="V19234"/>
    </row>
    <row r="19235" spans="1:22" s="91" customFormat="1">
      <c r="A19235" s="124"/>
      <c r="D19235" s="92"/>
      <c r="E19235" s="95"/>
      <c r="F19235" s="99">
        <v>0</v>
      </c>
      <c r="J19235" s="93"/>
      <c r="K19235" s="93"/>
      <c r="L19235" s="94"/>
      <c r="M19235"/>
      <c r="N19235"/>
      <c r="O19235"/>
      <c r="P19235"/>
      <c r="Q19235"/>
      <c r="R19235"/>
      <c r="S19235"/>
      <c r="T19235"/>
      <c r="U19235"/>
      <c r="V19235"/>
    </row>
    <row r="19236" spans="1:22" s="91" customFormat="1">
      <c r="A19236" s="124"/>
      <c r="D19236" s="92"/>
      <c r="E19236" s="95"/>
      <c r="F19236" s="99">
        <v>99</v>
      </c>
      <c r="J19236" s="93"/>
      <c r="K19236" s="93"/>
      <c r="L19236" s="94"/>
      <c r="M19236"/>
      <c r="N19236"/>
      <c r="O19236"/>
      <c r="P19236"/>
      <c r="Q19236"/>
      <c r="R19236"/>
      <c r="S19236"/>
      <c r="T19236"/>
      <c r="U19236"/>
      <c r="V19236"/>
    </row>
    <row r="19237" spans="1:22" s="91" customFormat="1">
      <c r="A19237" s="124"/>
      <c r="D19237" s="92"/>
      <c r="E19237" s="95"/>
      <c r="F19237" s="99">
        <v>99</v>
      </c>
      <c r="J19237" s="93"/>
      <c r="K19237" s="93"/>
      <c r="L19237" s="94"/>
      <c r="M19237"/>
      <c r="N19237"/>
      <c r="O19237"/>
      <c r="P19237"/>
      <c r="Q19237"/>
      <c r="R19237"/>
      <c r="S19237"/>
      <c r="T19237"/>
      <c r="U19237"/>
      <c r="V19237"/>
    </row>
    <row r="19238" spans="1:22" s="91" customFormat="1">
      <c r="A19238" s="124"/>
      <c r="D19238" s="92"/>
      <c r="E19238" s="95"/>
      <c r="F19238" s="99">
        <v>0</v>
      </c>
      <c r="J19238" s="93"/>
      <c r="K19238" s="93"/>
      <c r="L19238" s="94"/>
      <c r="M19238"/>
      <c r="N19238"/>
      <c r="O19238"/>
      <c r="P19238"/>
      <c r="Q19238"/>
      <c r="R19238"/>
      <c r="S19238"/>
      <c r="T19238"/>
      <c r="U19238"/>
      <c r="V19238"/>
    </row>
    <row r="19239" spans="1:22" s="91" customFormat="1">
      <c r="A19239" s="124"/>
      <c r="D19239" s="92"/>
      <c r="E19239" s="95"/>
      <c r="F19239" s="99">
        <v>4</v>
      </c>
      <c r="J19239" s="93"/>
      <c r="K19239" s="93"/>
      <c r="L19239" s="94"/>
      <c r="M19239"/>
      <c r="N19239"/>
      <c r="O19239"/>
      <c r="P19239"/>
      <c r="Q19239"/>
      <c r="R19239"/>
      <c r="S19239"/>
      <c r="T19239"/>
      <c r="U19239"/>
      <c r="V19239"/>
    </row>
    <row r="19240" spans="1:22" s="91" customFormat="1">
      <c r="A19240" s="124"/>
      <c r="D19240" s="92"/>
      <c r="E19240" s="95"/>
      <c r="F19240" s="99">
        <v>4</v>
      </c>
      <c r="J19240" s="93"/>
      <c r="K19240" s="93"/>
      <c r="L19240" s="94"/>
      <c r="M19240"/>
      <c r="N19240"/>
      <c r="O19240"/>
      <c r="P19240"/>
      <c r="Q19240"/>
      <c r="R19240"/>
      <c r="S19240"/>
      <c r="T19240"/>
      <c r="U19240"/>
      <c r="V19240"/>
    </row>
    <row r="19241" spans="1:22" s="91" customFormat="1">
      <c r="A19241" s="124"/>
      <c r="D19241" s="92"/>
      <c r="E19241" s="95"/>
      <c r="F19241" s="99">
        <v>1</v>
      </c>
      <c r="J19241" s="93"/>
      <c r="K19241" s="93"/>
      <c r="L19241" s="94"/>
      <c r="M19241"/>
      <c r="N19241"/>
      <c r="O19241"/>
      <c r="P19241"/>
      <c r="Q19241"/>
      <c r="R19241"/>
      <c r="S19241"/>
      <c r="T19241"/>
      <c r="U19241"/>
      <c r="V19241"/>
    </row>
    <row r="19242" spans="1:22" s="91" customFormat="1">
      <c r="A19242" s="124"/>
      <c r="D19242" s="92"/>
      <c r="E19242" s="95"/>
      <c r="F19242" s="99">
        <v>1</v>
      </c>
      <c r="J19242" s="93"/>
      <c r="K19242" s="93"/>
      <c r="L19242" s="94"/>
      <c r="M19242"/>
      <c r="N19242"/>
      <c r="O19242"/>
      <c r="P19242"/>
      <c r="Q19242"/>
      <c r="R19242"/>
      <c r="S19242"/>
      <c r="T19242"/>
      <c r="U19242"/>
      <c r="V19242"/>
    </row>
    <row r="19243" spans="1:22" s="91" customFormat="1">
      <c r="A19243" s="124"/>
      <c r="D19243" s="92"/>
      <c r="E19243" s="95"/>
      <c r="F19243" s="99">
        <v>2</v>
      </c>
      <c r="J19243" s="93"/>
      <c r="K19243" s="93"/>
      <c r="L19243" s="94"/>
      <c r="M19243"/>
      <c r="N19243"/>
      <c r="O19243"/>
      <c r="P19243"/>
      <c r="Q19243"/>
      <c r="R19243"/>
      <c r="S19243"/>
      <c r="T19243"/>
      <c r="U19243"/>
      <c r="V19243"/>
    </row>
    <row r="19244" spans="1:22" s="91" customFormat="1">
      <c r="A19244" s="124"/>
      <c r="D19244" s="92"/>
      <c r="E19244" s="95"/>
      <c r="F19244" s="99">
        <v>3</v>
      </c>
      <c r="J19244" s="93"/>
      <c r="K19244" s="93"/>
      <c r="L19244" s="94"/>
      <c r="M19244"/>
      <c r="N19244"/>
      <c r="O19244"/>
      <c r="P19244"/>
      <c r="Q19244"/>
      <c r="R19244"/>
      <c r="S19244"/>
      <c r="T19244"/>
      <c r="U19244"/>
      <c r="V19244"/>
    </row>
    <row r="19245" spans="1:22" s="91" customFormat="1">
      <c r="A19245" s="124"/>
      <c r="D19245" s="92"/>
      <c r="E19245" s="95"/>
      <c r="F19245" s="99">
        <v>2</v>
      </c>
      <c r="J19245" s="93"/>
      <c r="K19245" s="93"/>
      <c r="L19245" s="94"/>
      <c r="M19245"/>
      <c r="N19245"/>
      <c r="O19245"/>
      <c r="P19245"/>
      <c r="Q19245"/>
      <c r="R19245"/>
      <c r="S19245"/>
      <c r="T19245"/>
      <c r="U19245"/>
      <c r="V19245"/>
    </row>
    <row r="19246" spans="1:22" s="91" customFormat="1">
      <c r="A19246" s="124"/>
      <c r="D19246" s="92"/>
      <c r="E19246" s="95"/>
      <c r="F19246" s="99">
        <v>2</v>
      </c>
      <c r="J19246" s="93"/>
      <c r="K19246" s="93"/>
      <c r="L19246" s="94"/>
      <c r="M19246"/>
      <c r="N19246"/>
      <c r="O19246"/>
      <c r="P19246"/>
      <c r="Q19246"/>
      <c r="R19246"/>
      <c r="S19246"/>
      <c r="T19246"/>
      <c r="U19246"/>
      <c r="V19246"/>
    </row>
    <row r="19247" spans="1:22" s="91" customFormat="1">
      <c r="A19247" s="124"/>
      <c r="D19247" s="92"/>
      <c r="E19247" s="95"/>
      <c r="F19247" s="99">
        <v>8</v>
      </c>
      <c r="J19247" s="93"/>
      <c r="K19247" s="93"/>
      <c r="L19247" s="94"/>
      <c r="M19247"/>
      <c r="N19247"/>
      <c r="O19247"/>
      <c r="P19247"/>
      <c r="Q19247"/>
      <c r="R19247"/>
      <c r="S19247"/>
      <c r="T19247"/>
      <c r="U19247"/>
      <c r="V19247"/>
    </row>
    <row r="19248" spans="1:22" s="91" customFormat="1">
      <c r="A19248" s="124"/>
      <c r="D19248" s="92"/>
      <c r="E19248" s="95"/>
      <c r="F19248" s="99">
        <v>93</v>
      </c>
      <c r="J19248" s="93"/>
      <c r="K19248" s="93"/>
      <c r="L19248" s="94"/>
      <c r="M19248"/>
      <c r="N19248"/>
      <c r="O19248"/>
      <c r="P19248"/>
      <c r="Q19248"/>
      <c r="R19248"/>
      <c r="S19248"/>
      <c r="T19248"/>
      <c r="U19248"/>
      <c r="V19248"/>
    </row>
    <row r="19249" spans="1:22" s="91" customFormat="1">
      <c r="A19249" s="124"/>
      <c r="D19249" s="92"/>
      <c r="E19249" s="95"/>
      <c r="F19249" s="99">
        <v>0</v>
      </c>
      <c r="J19249" s="93"/>
      <c r="K19249" s="93"/>
      <c r="L19249" s="94"/>
      <c r="M19249"/>
      <c r="N19249"/>
      <c r="O19249"/>
      <c r="P19249"/>
      <c r="Q19249"/>
      <c r="R19249"/>
      <c r="S19249"/>
      <c r="T19249"/>
      <c r="U19249"/>
      <c r="V19249"/>
    </row>
    <row r="19250" spans="1:22" s="91" customFormat="1">
      <c r="A19250" s="124"/>
      <c r="D19250" s="92"/>
      <c r="E19250" s="95"/>
      <c r="F19250" s="99">
        <v>1</v>
      </c>
      <c r="J19250" s="93"/>
      <c r="K19250" s="93"/>
      <c r="L19250" s="94"/>
      <c r="M19250"/>
      <c r="N19250"/>
      <c r="O19250"/>
      <c r="P19250"/>
      <c r="Q19250"/>
      <c r="R19250"/>
      <c r="S19250"/>
      <c r="T19250"/>
      <c r="U19250"/>
      <c r="V19250"/>
    </row>
    <row r="19251" spans="1:22" s="91" customFormat="1">
      <c r="A19251" s="124"/>
      <c r="D19251" s="92"/>
      <c r="E19251" s="95"/>
      <c r="F19251" s="99">
        <v>0</v>
      </c>
      <c r="J19251" s="93"/>
      <c r="K19251" s="93"/>
      <c r="L19251" s="94"/>
      <c r="M19251"/>
      <c r="N19251"/>
      <c r="O19251"/>
      <c r="P19251"/>
      <c r="Q19251"/>
      <c r="R19251"/>
      <c r="S19251"/>
      <c r="T19251"/>
      <c r="U19251"/>
      <c r="V19251"/>
    </row>
    <row r="19252" spans="1:22" s="91" customFormat="1">
      <c r="A19252" s="124"/>
      <c r="D19252" s="92"/>
      <c r="E19252" s="95"/>
      <c r="F19252" s="99">
        <v>2</v>
      </c>
      <c r="J19252" s="93"/>
      <c r="K19252" s="93"/>
      <c r="L19252" s="94"/>
      <c r="M19252"/>
      <c r="N19252"/>
      <c r="O19252"/>
      <c r="P19252"/>
      <c r="Q19252"/>
      <c r="R19252"/>
      <c r="S19252"/>
      <c r="T19252"/>
      <c r="U19252"/>
      <c r="V19252"/>
    </row>
    <row r="19253" spans="1:22" s="91" customFormat="1">
      <c r="A19253" s="124"/>
      <c r="D19253" s="92"/>
      <c r="E19253" s="95"/>
      <c r="F19253" s="99">
        <v>98</v>
      </c>
      <c r="J19253" s="93"/>
      <c r="K19253" s="93"/>
      <c r="L19253" s="94"/>
      <c r="M19253"/>
      <c r="N19253"/>
      <c r="O19253"/>
      <c r="P19253"/>
      <c r="Q19253"/>
      <c r="R19253"/>
      <c r="S19253"/>
      <c r="T19253"/>
      <c r="U19253"/>
      <c r="V19253"/>
    </row>
    <row r="19254" spans="1:22" s="91" customFormat="1">
      <c r="A19254" s="124"/>
      <c r="D19254" s="92"/>
      <c r="E19254" s="95"/>
      <c r="F19254" s="99">
        <v>99</v>
      </c>
      <c r="J19254" s="93"/>
      <c r="K19254" s="93"/>
      <c r="L19254" s="94"/>
      <c r="M19254"/>
      <c r="N19254"/>
      <c r="O19254"/>
      <c r="P19254"/>
      <c r="Q19254"/>
      <c r="R19254"/>
      <c r="S19254"/>
      <c r="T19254"/>
      <c r="U19254"/>
      <c r="V19254"/>
    </row>
    <row r="19255" spans="1:22" s="91" customFormat="1">
      <c r="A19255" s="124"/>
      <c r="D19255" s="92"/>
      <c r="E19255" s="95"/>
      <c r="F19255" s="99">
        <v>2</v>
      </c>
      <c r="J19255" s="93"/>
      <c r="K19255" s="93"/>
      <c r="L19255" s="94"/>
      <c r="M19255"/>
      <c r="N19255"/>
      <c r="O19255"/>
      <c r="P19255"/>
      <c r="Q19255"/>
      <c r="R19255"/>
      <c r="S19255"/>
      <c r="T19255"/>
      <c r="U19255"/>
      <c r="V19255"/>
    </row>
    <row r="19256" spans="1:22" s="91" customFormat="1">
      <c r="A19256" s="124"/>
      <c r="D19256" s="92"/>
      <c r="E19256" s="95"/>
      <c r="F19256" s="99">
        <v>1</v>
      </c>
      <c r="J19256" s="93"/>
      <c r="K19256" s="93"/>
      <c r="L19256" s="94"/>
      <c r="M19256"/>
      <c r="N19256"/>
      <c r="O19256"/>
      <c r="P19256"/>
      <c r="Q19256"/>
      <c r="R19256"/>
      <c r="S19256"/>
      <c r="T19256"/>
      <c r="U19256"/>
      <c r="V19256"/>
    </row>
    <row r="19257" spans="1:22" s="91" customFormat="1">
      <c r="A19257" s="124"/>
      <c r="D19257" s="92"/>
      <c r="E19257" s="95"/>
      <c r="F19257" s="99">
        <v>94</v>
      </c>
      <c r="J19257" s="93"/>
      <c r="K19257" s="93"/>
      <c r="L19257" s="94"/>
      <c r="M19257"/>
      <c r="N19257"/>
      <c r="O19257"/>
      <c r="P19257"/>
      <c r="Q19257"/>
      <c r="R19257"/>
      <c r="S19257"/>
      <c r="T19257"/>
      <c r="U19257"/>
      <c r="V19257"/>
    </row>
    <row r="19258" spans="1:22" s="91" customFormat="1">
      <c r="A19258" s="124"/>
      <c r="D19258" s="92"/>
      <c r="E19258" s="95"/>
      <c r="F19258" s="99">
        <v>2</v>
      </c>
      <c r="J19258" s="93"/>
      <c r="K19258" s="93"/>
      <c r="L19258" s="94"/>
      <c r="M19258"/>
      <c r="N19258"/>
      <c r="O19258"/>
      <c r="P19258"/>
      <c r="Q19258"/>
      <c r="R19258"/>
      <c r="S19258"/>
      <c r="T19258"/>
      <c r="U19258"/>
      <c r="V19258"/>
    </row>
    <row r="19259" spans="1:22" s="91" customFormat="1">
      <c r="A19259" s="124"/>
      <c r="D19259" s="92"/>
      <c r="E19259" s="95"/>
      <c r="F19259" s="99">
        <v>5</v>
      </c>
      <c r="J19259" s="93"/>
      <c r="K19259" s="93"/>
      <c r="L19259" s="94"/>
      <c r="M19259"/>
      <c r="N19259"/>
      <c r="O19259"/>
      <c r="P19259"/>
      <c r="Q19259"/>
      <c r="R19259"/>
      <c r="S19259"/>
      <c r="T19259"/>
      <c r="U19259"/>
      <c r="V19259"/>
    </row>
    <row r="19260" spans="1:22" s="91" customFormat="1">
      <c r="A19260" s="124"/>
      <c r="D19260" s="92"/>
      <c r="E19260" s="95"/>
      <c r="F19260" s="99">
        <v>99</v>
      </c>
      <c r="J19260" s="93"/>
      <c r="K19260" s="93"/>
      <c r="L19260" s="94"/>
      <c r="M19260"/>
      <c r="N19260"/>
      <c r="O19260"/>
      <c r="P19260"/>
      <c r="Q19260"/>
      <c r="R19260"/>
      <c r="S19260"/>
      <c r="T19260"/>
      <c r="U19260"/>
      <c r="V19260"/>
    </row>
    <row r="19261" spans="1:22" s="91" customFormat="1">
      <c r="A19261" s="124"/>
      <c r="D19261" s="92"/>
      <c r="E19261" s="95"/>
      <c r="F19261" s="99">
        <v>4</v>
      </c>
      <c r="J19261" s="93"/>
      <c r="K19261" s="93"/>
      <c r="L19261" s="94"/>
      <c r="M19261"/>
      <c r="N19261"/>
      <c r="O19261"/>
      <c r="P19261"/>
      <c r="Q19261"/>
      <c r="R19261"/>
      <c r="S19261"/>
      <c r="T19261"/>
      <c r="U19261"/>
      <c r="V19261"/>
    </row>
    <row r="19262" spans="1:22" s="91" customFormat="1">
      <c r="A19262" s="124"/>
      <c r="D19262" s="92"/>
      <c r="E19262" s="95"/>
      <c r="F19262" s="99">
        <v>4</v>
      </c>
      <c r="J19262" s="93"/>
      <c r="K19262" s="93"/>
      <c r="L19262" s="94"/>
      <c r="M19262"/>
      <c r="N19262"/>
      <c r="O19262"/>
      <c r="P19262"/>
      <c r="Q19262"/>
      <c r="R19262"/>
      <c r="S19262"/>
      <c r="T19262"/>
      <c r="U19262"/>
      <c r="V19262"/>
    </row>
    <row r="19263" spans="1:22" s="91" customFormat="1">
      <c r="A19263" s="124"/>
      <c r="D19263" s="92"/>
      <c r="E19263" s="95"/>
      <c r="F19263" s="99">
        <v>4</v>
      </c>
      <c r="J19263" s="93"/>
      <c r="K19263" s="93"/>
      <c r="L19263" s="94"/>
      <c r="M19263"/>
      <c r="N19263"/>
      <c r="O19263"/>
      <c r="P19263"/>
      <c r="Q19263"/>
      <c r="R19263"/>
      <c r="S19263"/>
      <c r="T19263"/>
      <c r="U19263"/>
      <c r="V19263"/>
    </row>
    <row r="19264" spans="1:22" s="91" customFormat="1">
      <c r="A19264" s="124"/>
      <c r="D19264" s="92"/>
      <c r="E19264" s="95"/>
      <c r="F19264" s="99">
        <v>4</v>
      </c>
      <c r="J19264" s="93"/>
      <c r="K19264" s="93"/>
      <c r="L19264" s="94"/>
      <c r="M19264"/>
      <c r="N19264"/>
      <c r="O19264"/>
      <c r="P19264"/>
      <c r="Q19264"/>
      <c r="R19264"/>
      <c r="S19264"/>
      <c r="T19264"/>
      <c r="U19264"/>
      <c r="V19264"/>
    </row>
    <row r="19265" spans="1:22" s="91" customFormat="1">
      <c r="A19265" s="124"/>
      <c r="D19265" s="92"/>
      <c r="E19265" s="95"/>
      <c r="F19265" s="99">
        <v>98</v>
      </c>
      <c r="J19265" s="93"/>
      <c r="K19265" s="93"/>
      <c r="L19265" s="94"/>
      <c r="M19265"/>
      <c r="N19265"/>
      <c r="O19265"/>
      <c r="P19265"/>
      <c r="Q19265"/>
      <c r="R19265"/>
      <c r="S19265"/>
      <c r="T19265"/>
      <c r="U19265"/>
      <c r="V19265"/>
    </row>
    <row r="19266" spans="1:22" s="91" customFormat="1">
      <c r="A19266" s="124"/>
      <c r="D19266" s="92"/>
      <c r="E19266" s="95"/>
      <c r="F19266" s="99">
        <v>3</v>
      </c>
      <c r="J19266" s="93"/>
      <c r="K19266" s="93"/>
      <c r="L19266" s="94"/>
      <c r="M19266"/>
      <c r="N19266"/>
      <c r="O19266"/>
      <c r="P19266"/>
      <c r="Q19266"/>
      <c r="R19266"/>
      <c r="S19266"/>
      <c r="T19266"/>
      <c r="U19266"/>
      <c r="V19266"/>
    </row>
    <row r="19267" spans="1:22" s="91" customFormat="1">
      <c r="A19267" s="124"/>
      <c r="D19267" s="92"/>
      <c r="E19267" s="95"/>
      <c r="F19267" s="99">
        <v>5</v>
      </c>
      <c r="J19267" s="93"/>
      <c r="K19267" s="93"/>
      <c r="L19267" s="94"/>
      <c r="M19267"/>
      <c r="N19267"/>
      <c r="O19267"/>
      <c r="P19267"/>
      <c r="Q19267"/>
      <c r="R19267"/>
      <c r="S19267"/>
      <c r="T19267"/>
      <c r="U19267"/>
      <c r="V19267"/>
    </row>
    <row r="19268" spans="1:22" s="91" customFormat="1">
      <c r="A19268" s="124"/>
      <c r="D19268" s="92"/>
      <c r="E19268" s="95"/>
      <c r="F19268" s="99">
        <v>0</v>
      </c>
      <c r="J19268" s="93"/>
      <c r="K19268" s="93"/>
      <c r="L19268" s="94"/>
      <c r="M19268"/>
      <c r="N19268"/>
      <c r="O19268"/>
      <c r="P19268"/>
      <c r="Q19268"/>
      <c r="R19268"/>
      <c r="S19268"/>
      <c r="T19268"/>
      <c r="U19268"/>
      <c r="V19268"/>
    </row>
    <row r="19269" spans="1:22" s="91" customFormat="1">
      <c r="A19269" s="124"/>
      <c r="D19269" s="92"/>
      <c r="E19269" s="95"/>
      <c r="F19269" s="99">
        <v>98</v>
      </c>
      <c r="J19269" s="93"/>
      <c r="K19269" s="93"/>
      <c r="L19269" s="94"/>
      <c r="M19269"/>
      <c r="N19269"/>
      <c r="O19269"/>
      <c r="P19269"/>
      <c r="Q19269"/>
      <c r="R19269"/>
      <c r="S19269"/>
      <c r="T19269"/>
      <c r="U19269"/>
      <c r="V19269"/>
    </row>
    <row r="19270" spans="1:22" s="91" customFormat="1">
      <c r="A19270" s="124"/>
      <c r="D19270" s="92"/>
      <c r="E19270" s="95"/>
      <c r="F19270" s="99">
        <v>97</v>
      </c>
      <c r="J19270" s="93"/>
      <c r="K19270" s="93"/>
      <c r="L19270" s="94"/>
      <c r="M19270"/>
      <c r="N19270"/>
      <c r="O19270"/>
      <c r="P19270"/>
      <c r="Q19270"/>
      <c r="R19270"/>
      <c r="S19270"/>
      <c r="T19270"/>
      <c r="U19270"/>
      <c r="V19270"/>
    </row>
    <row r="19271" spans="1:22" s="91" customFormat="1">
      <c r="A19271" s="124"/>
      <c r="D19271" s="92"/>
      <c r="E19271" s="95"/>
      <c r="F19271" s="99">
        <v>95</v>
      </c>
      <c r="J19271" s="93"/>
      <c r="K19271" s="93"/>
      <c r="L19271" s="94"/>
      <c r="M19271"/>
      <c r="N19271"/>
      <c r="O19271"/>
      <c r="P19271"/>
      <c r="Q19271"/>
      <c r="R19271"/>
      <c r="S19271"/>
      <c r="T19271"/>
      <c r="U19271"/>
      <c r="V19271"/>
    </row>
    <row r="19272" spans="1:22" s="91" customFormat="1">
      <c r="A19272" s="124"/>
      <c r="D19272" s="92"/>
      <c r="E19272" s="95"/>
      <c r="F19272" s="99">
        <v>4</v>
      </c>
      <c r="J19272" s="93"/>
      <c r="K19272" s="93"/>
      <c r="L19272" s="94"/>
      <c r="M19272"/>
      <c r="N19272"/>
      <c r="O19272"/>
      <c r="P19272"/>
      <c r="Q19272"/>
      <c r="R19272"/>
      <c r="S19272"/>
      <c r="T19272"/>
      <c r="U19272"/>
      <c r="V19272"/>
    </row>
    <row r="19273" spans="1:22" s="91" customFormat="1">
      <c r="A19273" s="124"/>
      <c r="D19273" s="92"/>
      <c r="E19273" s="95"/>
      <c r="F19273" s="99">
        <v>2</v>
      </c>
      <c r="J19273" s="93"/>
      <c r="K19273" s="93"/>
      <c r="L19273" s="94"/>
      <c r="M19273"/>
      <c r="N19273"/>
      <c r="O19273"/>
      <c r="P19273"/>
      <c r="Q19273"/>
      <c r="R19273"/>
      <c r="S19273"/>
      <c r="T19273"/>
      <c r="U19273"/>
      <c r="V19273"/>
    </row>
    <row r="19274" spans="1:22" s="91" customFormat="1">
      <c r="A19274" s="124"/>
      <c r="D19274" s="92"/>
      <c r="E19274" s="95"/>
      <c r="F19274" s="99">
        <v>99</v>
      </c>
      <c r="J19274" s="93"/>
      <c r="K19274" s="93"/>
      <c r="L19274" s="94"/>
      <c r="M19274"/>
      <c r="N19274"/>
      <c r="O19274"/>
      <c r="P19274"/>
      <c r="Q19274"/>
      <c r="R19274"/>
      <c r="S19274"/>
      <c r="T19274"/>
      <c r="U19274"/>
      <c r="V19274"/>
    </row>
    <row r="19275" spans="1:22" s="91" customFormat="1">
      <c r="A19275" s="124"/>
      <c r="D19275" s="92"/>
      <c r="E19275" s="95"/>
      <c r="F19275" s="99">
        <v>6</v>
      </c>
      <c r="J19275" s="93"/>
      <c r="K19275" s="93"/>
      <c r="L19275" s="94"/>
      <c r="M19275"/>
      <c r="N19275"/>
      <c r="O19275"/>
      <c r="P19275"/>
      <c r="Q19275"/>
      <c r="R19275"/>
      <c r="S19275"/>
      <c r="T19275"/>
      <c r="U19275"/>
      <c r="V19275"/>
    </row>
    <row r="19276" spans="1:22" s="91" customFormat="1">
      <c r="A19276" s="124"/>
      <c r="D19276" s="92"/>
      <c r="E19276" s="95"/>
      <c r="F19276" s="99">
        <v>94</v>
      </c>
      <c r="J19276" s="93"/>
      <c r="K19276" s="93"/>
      <c r="L19276" s="94"/>
      <c r="M19276"/>
      <c r="N19276"/>
      <c r="O19276"/>
      <c r="P19276"/>
      <c r="Q19276"/>
      <c r="R19276"/>
      <c r="S19276"/>
      <c r="T19276"/>
      <c r="U19276"/>
      <c r="V19276"/>
    </row>
    <row r="19277" spans="1:22" s="91" customFormat="1">
      <c r="A19277" s="124"/>
      <c r="D19277" s="92"/>
      <c r="E19277" s="95"/>
      <c r="F19277" s="99">
        <v>0</v>
      </c>
      <c r="J19277" s="93"/>
      <c r="K19277" s="93"/>
      <c r="L19277" s="94"/>
      <c r="M19277"/>
      <c r="N19277"/>
      <c r="O19277"/>
      <c r="P19277"/>
      <c r="Q19277"/>
      <c r="R19277"/>
      <c r="S19277"/>
      <c r="T19277"/>
      <c r="U19277"/>
      <c r="V19277"/>
    </row>
    <row r="19278" spans="1:22" s="91" customFormat="1">
      <c r="A19278" s="124"/>
      <c r="D19278" s="92"/>
      <c r="E19278" s="95"/>
      <c r="F19278" s="99">
        <v>99</v>
      </c>
      <c r="J19278" s="93"/>
      <c r="K19278" s="93"/>
      <c r="L19278" s="94"/>
      <c r="M19278"/>
      <c r="N19278"/>
      <c r="O19278"/>
      <c r="P19278"/>
      <c r="Q19278"/>
      <c r="R19278"/>
      <c r="S19278"/>
      <c r="T19278"/>
      <c r="U19278"/>
      <c r="V19278"/>
    </row>
    <row r="19279" spans="1:22" s="91" customFormat="1">
      <c r="A19279" s="124"/>
      <c r="D19279" s="92"/>
      <c r="E19279" s="95"/>
      <c r="F19279" s="99">
        <v>2</v>
      </c>
      <c r="J19279" s="93"/>
      <c r="K19279" s="93"/>
      <c r="L19279" s="94"/>
      <c r="M19279"/>
      <c r="N19279"/>
      <c r="O19279"/>
      <c r="P19279"/>
      <c r="Q19279"/>
      <c r="R19279"/>
      <c r="S19279"/>
      <c r="T19279"/>
      <c r="U19279"/>
      <c r="V19279"/>
    </row>
    <row r="19280" spans="1:22" s="91" customFormat="1">
      <c r="A19280" s="124"/>
      <c r="D19280" s="92"/>
      <c r="E19280" s="95"/>
      <c r="F19280" s="99">
        <v>2</v>
      </c>
      <c r="J19280" s="93"/>
      <c r="K19280" s="93"/>
      <c r="L19280" s="94"/>
      <c r="M19280"/>
      <c r="N19280"/>
      <c r="O19280"/>
      <c r="P19280"/>
      <c r="Q19280"/>
      <c r="R19280"/>
      <c r="S19280"/>
      <c r="T19280"/>
      <c r="U19280"/>
      <c r="V19280"/>
    </row>
    <row r="19281" spans="1:22" s="91" customFormat="1">
      <c r="A19281" s="124"/>
      <c r="D19281" s="92"/>
      <c r="E19281" s="95"/>
      <c r="F19281" s="99">
        <v>8</v>
      </c>
      <c r="J19281" s="93"/>
      <c r="K19281" s="93"/>
      <c r="L19281" s="94"/>
      <c r="M19281"/>
      <c r="N19281"/>
      <c r="O19281"/>
      <c r="P19281"/>
      <c r="Q19281"/>
      <c r="R19281"/>
      <c r="S19281"/>
      <c r="T19281"/>
      <c r="U19281"/>
      <c r="V19281"/>
    </row>
    <row r="19282" spans="1:22" s="91" customFormat="1">
      <c r="A19282" s="124"/>
      <c r="D19282" s="92"/>
      <c r="E19282" s="95"/>
      <c r="F19282" s="99">
        <v>98</v>
      </c>
      <c r="J19282" s="93"/>
      <c r="K19282" s="93"/>
      <c r="L19282" s="94"/>
      <c r="M19282"/>
      <c r="N19282"/>
      <c r="O19282"/>
      <c r="P19282"/>
      <c r="Q19282"/>
      <c r="R19282"/>
      <c r="S19282"/>
      <c r="T19282"/>
      <c r="U19282"/>
      <c r="V19282"/>
    </row>
    <row r="19283" spans="1:22" s="91" customFormat="1">
      <c r="A19283" s="124"/>
      <c r="D19283" s="92"/>
      <c r="E19283" s="95"/>
      <c r="F19283" s="99">
        <v>95</v>
      </c>
      <c r="J19283" s="93"/>
      <c r="K19283" s="93"/>
      <c r="L19283" s="94"/>
      <c r="M19283"/>
      <c r="N19283"/>
      <c r="O19283"/>
      <c r="P19283"/>
      <c r="Q19283"/>
      <c r="R19283"/>
      <c r="S19283"/>
      <c r="T19283"/>
      <c r="U19283"/>
      <c r="V19283"/>
    </row>
    <row r="19284" spans="1:22" s="91" customFormat="1">
      <c r="A19284" s="124"/>
      <c r="D19284" s="92"/>
      <c r="E19284" s="95"/>
      <c r="F19284" s="99">
        <v>3</v>
      </c>
      <c r="J19284" s="93"/>
      <c r="K19284" s="93"/>
      <c r="L19284" s="94"/>
      <c r="M19284"/>
      <c r="N19284"/>
      <c r="O19284"/>
      <c r="P19284"/>
      <c r="Q19284"/>
      <c r="R19284"/>
      <c r="S19284"/>
      <c r="T19284"/>
      <c r="U19284"/>
      <c r="V19284"/>
    </row>
    <row r="19285" spans="1:22" s="91" customFormat="1">
      <c r="A19285" s="124"/>
      <c r="D19285" s="92"/>
      <c r="E19285" s="95"/>
      <c r="F19285" s="99">
        <v>3</v>
      </c>
      <c r="J19285" s="93"/>
      <c r="K19285" s="93"/>
      <c r="L19285" s="94"/>
      <c r="M19285"/>
      <c r="N19285"/>
      <c r="O19285"/>
      <c r="P19285"/>
      <c r="Q19285"/>
      <c r="R19285"/>
      <c r="S19285"/>
      <c r="T19285"/>
      <c r="U19285"/>
      <c r="V19285"/>
    </row>
    <row r="19286" spans="1:22" s="91" customFormat="1">
      <c r="A19286" s="124"/>
      <c r="D19286" s="92"/>
      <c r="E19286" s="95"/>
      <c r="F19286" s="99">
        <v>1</v>
      </c>
      <c r="J19286" s="93"/>
      <c r="K19286" s="93"/>
      <c r="L19286" s="94"/>
      <c r="M19286"/>
      <c r="N19286"/>
      <c r="O19286"/>
      <c r="P19286"/>
      <c r="Q19286"/>
      <c r="R19286"/>
      <c r="S19286"/>
      <c r="T19286"/>
      <c r="U19286"/>
      <c r="V19286"/>
    </row>
    <row r="19287" spans="1:22" s="91" customFormat="1">
      <c r="A19287" s="124"/>
      <c r="D19287" s="92"/>
      <c r="E19287" s="95"/>
      <c r="F19287" s="99">
        <v>1</v>
      </c>
      <c r="J19287" s="93"/>
      <c r="K19287" s="93"/>
      <c r="L19287" s="94"/>
      <c r="M19287"/>
      <c r="N19287"/>
      <c r="O19287"/>
      <c r="P19287"/>
      <c r="Q19287"/>
      <c r="R19287"/>
      <c r="S19287"/>
      <c r="T19287"/>
      <c r="U19287"/>
      <c r="V19287"/>
    </row>
    <row r="19288" spans="1:22" s="91" customFormat="1">
      <c r="A19288" s="124"/>
      <c r="D19288" s="92"/>
      <c r="E19288" s="95"/>
      <c r="F19288" s="99">
        <v>3</v>
      </c>
      <c r="J19288" s="93"/>
      <c r="K19288" s="93"/>
      <c r="L19288" s="94"/>
      <c r="M19288"/>
      <c r="N19288"/>
      <c r="O19288"/>
      <c r="P19288"/>
      <c r="Q19288"/>
      <c r="R19288"/>
      <c r="S19288"/>
      <c r="T19288"/>
      <c r="U19288"/>
      <c r="V19288"/>
    </row>
    <row r="19289" spans="1:22" s="91" customFormat="1">
      <c r="A19289" s="124"/>
      <c r="D19289" s="92"/>
      <c r="E19289" s="95"/>
      <c r="F19289" s="99">
        <v>4</v>
      </c>
      <c r="J19289" s="93"/>
      <c r="K19289" s="93"/>
      <c r="L19289" s="94"/>
      <c r="M19289"/>
      <c r="N19289"/>
      <c r="O19289"/>
      <c r="P19289"/>
      <c r="Q19289"/>
      <c r="R19289"/>
      <c r="S19289"/>
      <c r="T19289"/>
      <c r="U19289"/>
      <c r="V19289"/>
    </row>
    <row r="19290" spans="1:22" s="91" customFormat="1">
      <c r="A19290" s="124"/>
      <c r="D19290" s="92"/>
      <c r="E19290" s="95"/>
      <c r="F19290" s="99">
        <v>97</v>
      </c>
      <c r="J19290" s="93"/>
      <c r="K19290" s="93"/>
      <c r="L19290" s="94"/>
      <c r="M19290"/>
      <c r="N19290"/>
      <c r="O19290"/>
      <c r="P19290"/>
      <c r="Q19290"/>
      <c r="R19290"/>
      <c r="S19290"/>
      <c r="T19290"/>
      <c r="U19290"/>
      <c r="V19290"/>
    </row>
    <row r="19291" spans="1:22" s="91" customFormat="1">
      <c r="A19291" s="124"/>
      <c r="D19291" s="92"/>
      <c r="E19291" s="95"/>
      <c r="F19291" s="99">
        <v>3</v>
      </c>
      <c r="J19291" s="93"/>
      <c r="K19291" s="93"/>
      <c r="L19291" s="94"/>
      <c r="M19291"/>
      <c r="N19291"/>
      <c r="O19291"/>
      <c r="P19291"/>
      <c r="Q19291"/>
      <c r="R19291"/>
      <c r="S19291"/>
      <c r="T19291"/>
      <c r="U19291"/>
      <c r="V19291"/>
    </row>
    <row r="19292" spans="1:22" s="91" customFormat="1">
      <c r="A19292" s="124"/>
      <c r="D19292" s="92"/>
      <c r="E19292" s="95"/>
      <c r="F19292" s="99">
        <v>0</v>
      </c>
      <c r="J19292" s="93"/>
      <c r="K19292" s="93"/>
      <c r="L19292" s="94"/>
      <c r="M19292"/>
      <c r="N19292"/>
      <c r="O19292"/>
      <c r="P19292"/>
      <c r="Q19292"/>
      <c r="R19292"/>
      <c r="S19292"/>
      <c r="T19292"/>
      <c r="U19292"/>
      <c r="V19292"/>
    </row>
    <row r="19293" spans="1:22" s="91" customFormat="1">
      <c r="A19293" s="124"/>
      <c r="D19293" s="92"/>
      <c r="E19293" s="95"/>
      <c r="F19293" s="99">
        <v>1</v>
      </c>
      <c r="J19293" s="93"/>
      <c r="K19293" s="93"/>
      <c r="L19293" s="94"/>
      <c r="M19293"/>
      <c r="N19293"/>
      <c r="O19293"/>
      <c r="P19293"/>
      <c r="Q19293"/>
      <c r="R19293"/>
      <c r="S19293"/>
      <c r="T19293"/>
      <c r="U19293"/>
      <c r="V19293"/>
    </row>
    <row r="19294" spans="1:22" s="91" customFormat="1">
      <c r="A19294" s="124"/>
      <c r="D19294" s="92"/>
      <c r="E19294" s="95"/>
      <c r="F19294" s="99">
        <v>3</v>
      </c>
      <c r="J19294" s="93"/>
      <c r="K19294" s="93"/>
      <c r="L19294" s="94"/>
      <c r="M19294"/>
      <c r="N19294"/>
      <c r="O19294"/>
      <c r="P19294"/>
      <c r="Q19294"/>
      <c r="R19294"/>
      <c r="S19294"/>
      <c r="T19294"/>
      <c r="U19294"/>
      <c r="V19294"/>
    </row>
    <row r="19295" spans="1:22" s="91" customFormat="1">
      <c r="A19295" s="124"/>
      <c r="D19295" s="92"/>
      <c r="E19295" s="95"/>
      <c r="F19295" s="99">
        <v>2</v>
      </c>
      <c r="J19295" s="93"/>
      <c r="K19295" s="93"/>
      <c r="L19295" s="94"/>
      <c r="M19295"/>
      <c r="N19295"/>
      <c r="O19295"/>
      <c r="P19295"/>
      <c r="Q19295"/>
      <c r="R19295"/>
      <c r="S19295"/>
      <c r="T19295"/>
      <c r="U19295"/>
      <c r="V19295"/>
    </row>
    <row r="19296" spans="1:22" s="91" customFormat="1">
      <c r="A19296" s="124"/>
      <c r="D19296" s="92"/>
      <c r="E19296" s="95"/>
      <c r="F19296" s="99">
        <v>5</v>
      </c>
      <c r="J19296" s="93"/>
      <c r="K19296" s="93"/>
      <c r="L19296" s="94"/>
      <c r="M19296"/>
      <c r="N19296"/>
      <c r="O19296"/>
      <c r="P19296"/>
      <c r="Q19296"/>
      <c r="R19296"/>
      <c r="S19296"/>
      <c r="T19296"/>
      <c r="U19296"/>
      <c r="V19296"/>
    </row>
    <row r="19297" spans="1:22" s="91" customFormat="1">
      <c r="A19297" s="124"/>
      <c r="D19297" s="92"/>
      <c r="E19297" s="95"/>
      <c r="F19297" s="99">
        <v>5</v>
      </c>
      <c r="J19297" s="93"/>
      <c r="K19297" s="93"/>
      <c r="L19297" s="94"/>
      <c r="M19297"/>
      <c r="N19297"/>
      <c r="O19297"/>
      <c r="P19297"/>
      <c r="Q19297"/>
      <c r="R19297"/>
      <c r="S19297"/>
      <c r="T19297"/>
      <c r="U19297"/>
      <c r="V19297"/>
    </row>
    <row r="19298" spans="1:22" s="91" customFormat="1">
      <c r="A19298" s="124"/>
      <c r="D19298" s="92"/>
      <c r="E19298" s="95"/>
      <c r="F19298" s="99">
        <v>0</v>
      </c>
      <c r="J19298" s="93"/>
      <c r="K19298" s="93"/>
      <c r="L19298" s="94"/>
      <c r="M19298"/>
      <c r="N19298"/>
      <c r="O19298"/>
      <c r="P19298"/>
      <c r="Q19298"/>
      <c r="R19298"/>
      <c r="S19298"/>
      <c r="T19298"/>
      <c r="U19298"/>
      <c r="V19298"/>
    </row>
    <row r="19299" spans="1:22" s="91" customFormat="1">
      <c r="A19299" s="124"/>
      <c r="D19299" s="92"/>
      <c r="E19299" s="95"/>
      <c r="F19299" s="99">
        <v>98</v>
      </c>
      <c r="J19299" s="93"/>
      <c r="K19299" s="93"/>
      <c r="L19299" s="94"/>
      <c r="M19299"/>
      <c r="N19299"/>
      <c r="O19299"/>
      <c r="P19299"/>
      <c r="Q19299"/>
      <c r="R19299"/>
      <c r="S19299"/>
      <c r="T19299"/>
      <c r="U19299"/>
      <c r="V19299"/>
    </row>
    <row r="19300" spans="1:22" s="91" customFormat="1">
      <c r="A19300" s="124"/>
      <c r="D19300" s="92"/>
      <c r="E19300" s="95"/>
      <c r="F19300" s="99">
        <v>1</v>
      </c>
      <c r="J19300" s="93"/>
      <c r="K19300" s="93"/>
      <c r="L19300" s="94"/>
      <c r="M19300"/>
      <c r="N19300"/>
      <c r="O19300"/>
      <c r="P19300"/>
      <c r="Q19300"/>
      <c r="R19300"/>
      <c r="S19300"/>
      <c r="T19300"/>
      <c r="U19300"/>
      <c r="V19300"/>
    </row>
    <row r="19301" spans="1:22" s="91" customFormat="1">
      <c r="A19301" s="124"/>
      <c r="D19301" s="92"/>
      <c r="E19301" s="95"/>
      <c r="F19301" s="99">
        <v>5</v>
      </c>
      <c r="J19301" s="93"/>
      <c r="K19301" s="93"/>
      <c r="L19301" s="94"/>
      <c r="M19301"/>
      <c r="N19301"/>
      <c r="O19301"/>
      <c r="P19301"/>
      <c r="Q19301"/>
      <c r="R19301"/>
      <c r="S19301"/>
      <c r="T19301"/>
      <c r="U19301"/>
      <c r="V19301"/>
    </row>
    <row r="19302" spans="1:22" s="91" customFormat="1">
      <c r="A19302" s="124"/>
      <c r="D19302" s="92"/>
      <c r="E19302" s="95"/>
      <c r="F19302" s="99">
        <v>3</v>
      </c>
      <c r="J19302" s="93"/>
      <c r="K19302" s="93"/>
      <c r="L19302" s="94"/>
      <c r="M19302"/>
      <c r="N19302"/>
      <c r="O19302"/>
      <c r="P19302"/>
      <c r="Q19302"/>
      <c r="R19302"/>
      <c r="S19302"/>
      <c r="T19302"/>
      <c r="U19302"/>
      <c r="V19302"/>
    </row>
    <row r="19303" spans="1:22" s="91" customFormat="1">
      <c r="A19303" s="124"/>
      <c r="D19303" s="92"/>
      <c r="E19303" s="95"/>
      <c r="F19303" s="99">
        <v>3</v>
      </c>
      <c r="J19303" s="93"/>
      <c r="K19303" s="93"/>
      <c r="L19303" s="94"/>
      <c r="M19303"/>
      <c r="N19303"/>
      <c r="O19303"/>
      <c r="P19303"/>
      <c r="Q19303"/>
      <c r="R19303"/>
      <c r="S19303"/>
      <c r="T19303"/>
      <c r="U19303"/>
      <c r="V19303"/>
    </row>
    <row r="19304" spans="1:22" s="91" customFormat="1">
      <c r="A19304" s="124"/>
      <c r="D19304" s="92"/>
      <c r="E19304" s="95"/>
      <c r="F19304" s="99">
        <v>2</v>
      </c>
      <c r="J19304" s="93"/>
      <c r="K19304" s="93"/>
      <c r="L19304" s="94"/>
      <c r="M19304"/>
      <c r="N19304"/>
      <c r="O19304"/>
      <c r="P19304"/>
      <c r="Q19304"/>
      <c r="R19304"/>
      <c r="S19304"/>
      <c r="T19304"/>
      <c r="U19304"/>
      <c r="V19304"/>
    </row>
    <row r="19305" spans="1:22" s="91" customFormat="1">
      <c r="A19305" s="124"/>
      <c r="D19305" s="92"/>
      <c r="E19305" s="95"/>
      <c r="F19305" s="99">
        <v>7</v>
      </c>
      <c r="J19305" s="93"/>
      <c r="K19305" s="93"/>
      <c r="L19305" s="94"/>
      <c r="M19305"/>
      <c r="N19305"/>
      <c r="O19305"/>
      <c r="P19305"/>
      <c r="Q19305"/>
      <c r="R19305"/>
      <c r="S19305"/>
      <c r="T19305"/>
      <c r="U19305"/>
      <c r="V19305"/>
    </row>
    <row r="19306" spans="1:22" s="91" customFormat="1">
      <c r="A19306" s="124"/>
      <c r="D19306" s="92"/>
      <c r="E19306" s="95"/>
      <c r="F19306" s="99">
        <v>3</v>
      </c>
      <c r="J19306" s="93"/>
      <c r="K19306" s="93"/>
      <c r="L19306" s="94"/>
      <c r="M19306"/>
      <c r="N19306"/>
      <c r="O19306"/>
      <c r="P19306"/>
      <c r="Q19306"/>
      <c r="R19306"/>
      <c r="S19306"/>
      <c r="T19306"/>
      <c r="U19306"/>
      <c r="V19306"/>
    </row>
    <row r="19307" spans="1:22" s="91" customFormat="1">
      <c r="A19307" s="124"/>
      <c r="D19307" s="92"/>
      <c r="E19307" s="95"/>
      <c r="F19307" s="99">
        <v>0</v>
      </c>
      <c r="J19307" s="93"/>
      <c r="K19307" s="93"/>
      <c r="L19307" s="94"/>
      <c r="M19307"/>
      <c r="N19307"/>
      <c r="O19307"/>
      <c r="P19307"/>
      <c r="Q19307"/>
      <c r="R19307"/>
      <c r="S19307"/>
      <c r="T19307"/>
      <c r="U19307"/>
      <c r="V19307"/>
    </row>
    <row r="19308" spans="1:22" s="91" customFormat="1">
      <c r="A19308" s="124"/>
      <c r="D19308" s="92"/>
      <c r="E19308" s="95"/>
      <c r="F19308" s="99">
        <v>2</v>
      </c>
      <c r="J19308" s="93"/>
      <c r="K19308" s="93"/>
      <c r="L19308" s="94"/>
      <c r="M19308"/>
      <c r="N19308"/>
      <c r="O19308"/>
      <c r="P19308"/>
      <c r="Q19308"/>
      <c r="R19308"/>
      <c r="S19308"/>
      <c r="T19308"/>
      <c r="U19308"/>
      <c r="V19308"/>
    </row>
    <row r="19309" spans="1:22" s="91" customFormat="1">
      <c r="A19309" s="124"/>
      <c r="D19309" s="92"/>
      <c r="E19309" s="95"/>
      <c r="F19309" s="99">
        <v>98</v>
      </c>
      <c r="J19309" s="93"/>
      <c r="K19309" s="93"/>
      <c r="L19309" s="94"/>
      <c r="M19309"/>
      <c r="N19309"/>
      <c r="O19309"/>
      <c r="P19309"/>
      <c r="Q19309"/>
      <c r="R19309"/>
      <c r="S19309"/>
      <c r="T19309"/>
      <c r="U19309"/>
      <c r="V19309"/>
    </row>
    <row r="19310" spans="1:22" s="91" customFormat="1">
      <c r="A19310" s="124"/>
      <c r="D19310" s="92"/>
      <c r="E19310" s="95"/>
      <c r="F19310" s="99">
        <v>2</v>
      </c>
      <c r="J19310" s="93"/>
      <c r="K19310" s="93"/>
      <c r="L19310" s="94"/>
      <c r="M19310"/>
      <c r="N19310"/>
      <c r="O19310"/>
      <c r="P19310"/>
      <c r="Q19310"/>
      <c r="R19310"/>
      <c r="S19310"/>
      <c r="T19310"/>
      <c r="U19310"/>
      <c r="V19310"/>
    </row>
    <row r="19311" spans="1:22" s="91" customFormat="1">
      <c r="A19311" s="124"/>
      <c r="D19311" s="92"/>
      <c r="E19311" s="95"/>
      <c r="F19311" s="99">
        <v>5</v>
      </c>
      <c r="J19311" s="93"/>
      <c r="K19311" s="93"/>
      <c r="L19311" s="94"/>
      <c r="M19311"/>
      <c r="N19311"/>
      <c r="O19311"/>
      <c r="P19311"/>
      <c r="Q19311"/>
      <c r="R19311"/>
      <c r="S19311"/>
      <c r="T19311"/>
      <c r="U19311"/>
      <c r="V19311"/>
    </row>
    <row r="19312" spans="1:22" s="91" customFormat="1">
      <c r="A19312" s="124"/>
      <c r="D19312" s="92"/>
      <c r="E19312" s="95"/>
      <c r="F19312" s="99">
        <v>2</v>
      </c>
      <c r="J19312" s="93"/>
      <c r="K19312" s="93"/>
      <c r="L19312" s="94"/>
      <c r="M19312"/>
      <c r="N19312"/>
      <c r="O19312"/>
      <c r="P19312"/>
      <c r="Q19312"/>
      <c r="R19312"/>
      <c r="S19312"/>
      <c r="T19312"/>
      <c r="U19312"/>
      <c r="V19312"/>
    </row>
    <row r="19313" spans="1:22" s="91" customFormat="1">
      <c r="A19313" s="124"/>
      <c r="D19313" s="92"/>
      <c r="E19313" s="95"/>
      <c r="F19313" s="99">
        <v>3</v>
      </c>
      <c r="J19313" s="93"/>
      <c r="K19313" s="93"/>
      <c r="L19313" s="94"/>
      <c r="M19313"/>
      <c r="N19313"/>
      <c r="O19313"/>
      <c r="P19313"/>
      <c r="Q19313"/>
      <c r="R19313"/>
      <c r="S19313"/>
      <c r="T19313"/>
      <c r="U19313"/>
      <c r="V19313"/>
    </row>
    <row r="19314" spans="1:22" s="91" customFormat="1">
      <c r="A19314" s="124"/>
      <c r="D19314" s="92"/>
      <c r="E19314" s="95"/>
      <c r="F19314" s="99">
        <v>1</v>
      </c>
      <c r="J19314" s="93"/>
      <c r="K19314" s="93"/>
      <c r="L19314" s="94"/>
      <c r="M19314"/>
      <c r="N19314"/>
      <c r="O19314"/>
      <c r="P19314"/>
      <c r="Q19314"/>
      <c r="R19314"/>
      <c r="S19314"/>
      <c r="T19314"/>
      <c r="U19314"/>
      <c r="V19314"/>
    </row>
    <row r="19315" spans="1:22" s="91" customFormat="1">
      <c r="A19315" s="124"/>
      <c r="D19315" s="92"/>
      <c r="E19315" s="95"/>
      <c r="F19315" s="99">
        <v>2</v>
      </c>
      <c r="J19315" s="93"/>
      <c r="K19315" s="93"/>
      <c r="L19315" s="94"/>
      <c r="M19315"/>
      <c r="N19315"/>
      <c r="O19315"/>
      <c r="P19315"/>
      <c r="Q19315"/>
      <c r="R19315"/>
      <c r="S19315"/>
      <c r="T19315"/>
      <c r="U19315"/>
      <c r="V19315"/>
    </row>
    <row r="19316" spans="1:22" s="91" customFormat="1">
      <c r="A19316" s="124"/>
      <c r="D19316" s="92"/>
      <c r="E19316" s="95"/>
      <c r="F19316" s="99">
        <v>5</v>
      </c>
      <c r="J19316" s="93"/>
      <c r="K19316" s="93"/>
      <c r="L19316" s="94"/>
      <c r="M19316"/>
      <c r="N19316"/>
      <c r="O19316"/>
      <c r="P19316"/>
      <c r="Q19316"/>
      <c r="R19316"/>
      <c r="S19316"/>
      <c r="T19316"/>
      <c r="U19316"/>
      <c r="V19316"/>
    </row>
    <row r="19317" spans="1:22" s="91" customFormat="1">
      <c r="A19317" s="124"/>
      <c r="D19317" s="92"/>
      <c r="E19317" s="95"/>
      <c r="F19317" s="99">
        <v>2</v>
      </c>
      <c r="J19317" s="93"/>
      <c r="K19317" s="93"/>
      <c r="L19317" s="94"/>
      <c r="M19317"/>
      <c r="N19317"/>
      <c r="O19317"/>
      <c r="P19317"/>
      <c r="Q19317"/>
      <c r="R19317"/>
      <c r="S19317"/>
      <c r="T19317"/>
      <c r="U19317"/>
      <c r="V19317"/>
    </row>
    <row r="19318" spans="1:22" s="91" customFormat="1">
      <c r="A19318" s="124"/>
      <c r="D19318" s="92"/>
      <c r="E19318" s="95"/>
      <c r="F19318" s="99">
        <v>2</v>
      </c>
      <c r="J19318" s="93"/>
      <c r="K19318" s="93"/>
      <c r="L19318" s="94"/>
      <c r="M19318"/>
      <c r="N19318"/>
      <c r="O19318"/>
      <c r="P19318"/>
      <c r="Q19318"/>
      <c r="R19318"/>
      <c r="S19318"/>
      <c r="T19318"/>
      <c r="U19318"/>
      <c r="V19318"/>
    </row>
    <row r="19319" spans="1:22" s="91" customFormat="1">
      <c r="A19319" s="124"/>
      <c r="D19319" s="92"/>
      <c r="E19319" s="95"/>
      <c r="F19319" s="99">
        <v>2</v>
      </c>
      <c r="J19319" s="93"/>
      <c r="K19319" s="93"/>
      <c r="L19319" s="94"/>
      <c r="M19319"/>
      <c r="N19319"/>
      <c r="O19319"/>
      <c r="P19319"/>
      <c r="Q19319"/>
      <c r="R19319"/>
      <c r="S19319"/>
      <c r="T19319"/>
      <c r="U19319"/>
      <c r="V19319"/>
    </row>
    <row r="19320" spans="1:22" s="91" customFormat="1">
      <c r="A19320" s="124"/>
      <c r="D19320" s="92"/>
      <c r="E19320" s="95"/>
      <c r="F19320" s="99">
        <v>2</v>
      </c>
      <c r="J19320" s="93"/>
      <c r="K19320" s="93"/>
      <c r="L19320" s="94"/>
      <c r="M19320"/>
      <c r="N19320"/>
      <c r="O19320"/>
      <c r="P19320"/>
      <c r="Q19320"/>
      <c r="R19320"/>
      <c r="S19320"/>
      <c r="T19320"/>
      <c r="U19320"/>
      <c r="V19320"/>
    </row>
    <row r="19321" spans="1:22" s="91" customFormat="1">
      <c r="A19321" s="124"/>
      <c r="D19321" s="92"/>
      <c r="E19321" s="95"/>
      <c r="F19321" s="99">
        <v>1</v>
      </c>
      <c r="J19321" s="93"/>
      <c r="K19321" s="93"/>
      <c r="L19321" s="94"/>
      <c r="M19321"/>
      <c r="N19321"/>
      <c r="O19321"/>
      <c r="P19321"/>
      <c r="Q19321"/>
      <c r="R19321"/>
      <c r="S19321"/>
      <c r="T19321"/>
      <c r="U19321"/>
      <c r="V19321"/>
    </row>
    <row r="19322" spans="1:22" s="91" customFormat="1">
      <c r="A19322" s="124"/>
      <c r="D19322" s="92"/>
      <c r="E19322" s="95"/>
      <c r="F19322" s="99">
        <v>3</v>
      </c>
      <c r="J19322" s="93"/>
      <c r="K19322" s="93"/>
      <c r="L19322" s="94"/>
      <c r="M19322"/>
      <c r="N19322"/>
      <c r="O19322"/>
      <c r="P19322"/>
      <c r="Q19322"/>
      <c r="R19322"/>
      <c r="S19322"/>
      <c r="T19322"/>
      <c r="U19322"/>
      <c r="V19322"/>
    </row>
    <row r="19323" spans="1:22" s="91" customFormat="1">
      <c r="A19323" s="124"/>
      <c r="D19323" s="92"/>
      <c r="E19323" s="95"/>
      <c r="F19323" s="99">
        <v>6</v>
      </c>
      <c r="J19323" s="93"/>
      <c r="K19323" s="93"/>
      <c r="L19323" s="94"/>
      <c r="M19323"/>
      <c r="N19323"/>
      <c r="O19323"/>
      <c r="P19323"/>
      <c r="Q19323"/>
      <c r="R19323"/>
      <c r="S19323"/>
      <c r="T19323"/>
      <c r="U19323"/>
      <c r="V19323"/>
    </row>
    <row r="19324" spans="1:22" s="91" customFormat="1">
      <c r="A19324" s="124"/>
      <c r="D19324" s="92"/>
      <c r="E19324" s="95"/>
      <c r="F19324" s="99">
        <v>0</v>
      </c>
      <c r="J19324" s="93"/>
      <c r="K19324" s="93"/>
      <c r="L19324" s="94"/>
      <c r="M19324"/>
      <c r="N19324"/>
      <c r="O19324"/>
      <c r="P19324"/>
      <c r="Q19324"/>
      <c r="R19324"/>
      <c r="S19324"/>
      <c r="T19324"/>
      <c r="U19324"/>
      <c r="V19324"/>
    </row>
    <row r="19325" spans="1:22" s="91" customFormat="1">
      <c r="A19325" s="124"/>
      <c r="D19325" s="92"/>
      <c r="E19325" s="95"/>
      <c r="F19325" s="99">
        <v>97</v>
      </c>
      <c r="J19325" s="93"/>
      <c r="K19325" s="93"/>
      <c r="L19325" s="94"/>
      <c r="M19325"/>
      <c r="N19325"/>
      <c r="O19325"/>
      <c r="P19325"/>
      <c r="Q19325"/>
      <c r="R19325"/>
      <c r="S19325"/>
      <c r="T19325"/>
      <c r="U19325"/>
      <c r="V19325"/>
    </row>
    <row r="19326" spans="1:22" s="91" customFormat="1">
      <c r="A19326" s="124"/>
      <c r="D19326" s="92"/>
      <c r="E19326" s="95"/>
      <c r="F19326" s="99">
        <v>3</v>
      </c>
      <c r="J19326" s="93"/>
      <c r="K19326" s="93"/>
      <c r="L19326" s="94"/>
      <c r="M19326"/>
      <c r="N19326"/>
      <c r="O19326"/>
      <c r="P19326"/>
      <c r="Q19326"/>
      <c r="R19326"/>
      <c r="S19326"/>
      <c r="T19326"/>
      <c r="U19326"/>
      <c r="V19326"/>
    </row>
    <row r="19327" spans="1:22" s="91" customFormat="1">
      <c r="A19327" s="124"/>
      <c r="D19327" s="92"/>
      <c r="E19327" s="95"/>
      <c r="F19327" s="99">
        <v>3</v>
      </c>
      <c r="J19327" s="93"/>
      <c r="K19327" s="93"/>
      <c r="L19327" s="94"/>
      <c r="M19327"/>
      <c r="N19327"/>
      <c r="O19327"/>
      <c r="P19327"/>
      <c r="Q19327"/>
      <c r="R19327"/>
      <c r="S19327"/>
      <c r="T19327"/>
      <c r="U19327"/>
      <c r="V19327"/>
    </row>
    <row r="19328" spans="1:22" s="91" customFormat="1">
      <c r="A19328" s="124"/>
      <c r="D19328" s="92"/>
      <c r="E19328" s="95"/>
      <c r="F19328" s="99">
        <v>3</v>
      </c>
      <c r="J19328" s="93"/>
      <c r="K19328" s="93"/>
      <c r="L19328" s="94"/>
      <c r="M19328"/>
      <c r="N19328"/>
      <c r="O19328"/>
      <c r="P19328"/>
      <c r="Q19328"/>
      <c r="R19328"/>
      <c r="S19328"/>
      <c r="T19328"/>
      <c r="U19328"/>
      <c r="V19328"/>
    </row>
    <row r="19329" spans="1:22" s="91" customFormat="1">
      <c r="A19329" s="124"/>
      <c r="D19329" s="92"/>
      <c r="E19329" s="95"/>
      <c r="F19329" s="99">
        <v>1</v>
      </c>
      <c r="J19329" s="93"/>
      <c r="K19329" s="93"/>
      <c r="L19329" s="94"/>
      <c r="M19329"/>
      <c r="N19329"/>
      <c r="O19329"/>
      <c r="P19329"/>
      <c r="Q19329"/>
      <c r="R19329"/>
      <c r="S19329"/>
      <c r="T19329"/>
      <c r="U19329"/>
      <c r="V19329"/>
    </row>
    <row r="19330" spans="1:22" s="91" customFormat="1">
      <c r="A19330" s="124"/>
      <c r="D19330" s="92"/>
      <c r="E19330" s="95"/>
      <c r="F19330" s="99">
        <v>4</v>
      </c>
      <c r="J19330" s="93"/>
      <c r="K19330" s="93"/>
      <c r="L19330" s="94"/>
      <c r="M19330"/>
      <c r="N19330"/>
      <c r="O19330"/>
      <c r="P19330"/>
      <c r="Q19330"/>
      <c r="R19330"/>
      <c r="S19330"/>
      <c r="T19330"/>
      <c r="U19330"/>
      <c r="V19330"/>
    </row>
    <row r="19331" spans="1:22" s="91" customFormat="1">
      <c r="A19331" s="124"/>
      <c r="D19331" s="92"/>
      <c r="E19331" s="95"/>
      <c r="F19331" s="99">
        <v>99</v>
      </c>
      <c r="J19331" s="93"/>
      <c r="K19331" s="93"/>
      <c r="L19331" s="94"/>
      <c r="M19331"/>
      <c r="N19331"/>
      <c r="O19331"/>
      <c r="P19331"/>
      <c r="Q19331"/>
      <c r="R19331"/>
      <c r="S19331"/>
      <c r="T19331"/>
      <c r="U19331"/>
      <c r="V19331"/>
    </row>
    <row r="19332" spans="1:22" s="91" customFormat="1">
      <c r="A19332" s="124"/>
      <c r="D19332" s="92"/>
      <c r="E19332" s="95"/>
      <c r="F19332" s="99">
        <v>2</v>
      </c>
      <c r="J19332" s="93"/>
      <c r="K19332" s="93"/>
      <c r="L19332" s="94"/>
      <c r="M19332"/>
      <c r="N19332"/>
      <c r="O19332"/>
      <c r="P19332"/>
      <c r="Q19332"/>
      <c r="R19332"/>
      <c r="S19332"/>
      <c r="T19332"/>
      <c r="U19332"/>
      <c r="V19332"/>
    </row>
    <row r="19333" spans="1:22" s="91" customFormat="1">
      <c r="A19333" s="124"/>
      <c r="D19333" s="92"/>
      <c r="E19333" s="95"/>
      <c r="F19333" s="99">
        <v>2</v>
      </c>
      <c r="J19333" s="93"/>
      <c r="K19333" s="93"/>
      <c r="L19333" s="94"/>
      <c r="M19333"/>
      <c r="N19333"/>
      <c r="O19333"/>
      <c r="P19333"/>
      <c r="Q19333"/>
      <c r="R19333"/>
      <c r="S19333"/>
      <c r="T19333"/>
      <c r="U19333"/>
      <c r="V19333"/>
    </row>
    <row r="19334" spans="1:22" s="91" customFormat="1">
      <c r="A19334" s="124"/>
      <c r="D19334" s="92"/>
      <c r="E19334" s="95"/>
      <c r="F19334" s="99">
        <v>6</v>
      </c>
      <c r="J19334" s="93"/>
      <c r="K19334" s="93"/>
      <c r="L19334" s="94"/>
      <c r="M19334"/>
      <c r="N19334"/>
      <c r="O19334"/>
      <c r="P19334"/>
      <c r="Q19334"/>
      <c r="R19334"/>
      <c r="S19334"/>
      <c r="T19334"/>
      <c r="U19334"/>
      <c r="V19334"/>
    </row>
    <row r="19335" spans="1:22" s="91" customFormat="1">
      <c r="A19335" s="124"/>
      <c r="D19335" s="92"/>
      <c r="E19335" s="95"/>
      <c r="F19335" s="99">
        <v>4</v>
      </c>
      <c r="J19335" s="93"/>
      <c r="K19335" s="93"/>
      <c r="L19335" s="94"/>
      <c r="M19335"/>
      <c r="N19335"/>
      <c r="O19335"/>
      <c r="P19335"/>
      <c r="Q19335"/>
      <c r="R19335"/>
      <c r="S19335"/>
      <c r="T19335"/>
      <c r="U19335"/>
      <c r="V19335"/>
    </row>
    <row r="19336" spans="1:22" s="91" customFormat="1">
      <c r="A19336" s="124"/>
      <c r="D19336" s="92"/>
      <c r="E19336" s="95"/>
      <c r="F19336" s="99">
        <v>2</v>
      </c>
      <c r="J19336" s="93"/>
      <c r="K19336" s="93"/>
      <c r="L19336" s="94"/>
      <c r="M19336"/>
      <c r="N19336"/>
      <c r="O19336"/>
      <c r="P19336"/>
      <c r="Q19336"/>
      <c r="R19336"/>
      <c r="S19336"/>
      <c r="T19336"/>
      <c r="U19336"/>
      <c r="V19336"/>
    </row>
    <row r="19337" spans="1:22" s="91" customFormat="1">
      <c r="A19337" s="124"/>
      <c r="D19337" s="92"/>
      <c r="E19337" s="95"/>
      <c r="F19337" s="99">
        <v>98</v>
      </c>
      <c r="J19337" s="93"/>
      <c r="K19337" s="93"/>
      <c r="L19337" s="94"/>
      <c r="M19337"/>
      <c r="N19337"/>
      <c r="O19337"/>
      <c r="P19337"/>
      <c r="Q19337"/>
      <c r="R19337"/>
      <c r="S19337"/>
      <c r="T19337"/>
      <c r="U19337"/>
      <c r="V19337"/>
    </row>
    <row r="19338" spans="1:22" s="91" customFormat="1">
      <c r="A19338" s="124"/>
      <c r="D19338" s="92"/>
      <c r="E19338" s="95"/>
      <c r="F19338" s="99">
        <v>94</v>
      </c>
      <c r="J19338" s="93"/>
      <c r="K19338" s="93"/>
      <c r="L19338" s="94"/>
      <c r="M19338"/>
      <c r="N19338"/>
      <c r="O19338"/>
      <c r="P19338"/>
      <c r="Q19338"/>
      <c r="R19338"/>
      <c r="S19338"/>
      <c r="T19338"/>
      <c r="U19338"/>
      <c r="V19338"/>
    </row>
    <row r="19339" spans="1:22" s="91" customFormat="1">
      <c r="A19339" s="124"/>
      <c r="D19339" s="92"/>
      <c r="E19339" s="95"/>
      <c r="F19339" s="99">
        <v>7</v>
      </c>
      <c r="J19339" s="93"/>
      <c r="K19339" s="93"/>
      <c r="L19339" s="94"/>
      <c r="M19339"/>
      <c r="N19339"/>
      <c r="O19339"/>
      <c r="P19339"/>
      <c r="Q19339"/>
      <c r="R19339"/>
      <c r="S19339"/>
      <c r="T19339"/>
      <c r="U19339"/>
      <c r="V19339"/>
    </row>
    <row r="19340" spans="1:22" s="91" customFormat="1">
      <c r="A19340" s="124"/>
      <c r="D19340" s="92"/>
      <c r="E19340" s="95"/>
      <c r="F19340" s="99">
        <v>1</v>
      </c>
      <c r="J19340" s="93"/>
      <c r="K19340" s="93"/>
      <c r="L19340" s="94"/>
      <c r="M19340"/>
      <c r="N19340"/>
      <c r="O19340"/>
      <c r="P19340"/>
      <c r="Q19340"/>
      <c r="R19340"/>
      <c r="S19340"/>
      <c r="T19340"/>
      <c r="U19340"/>
      <c r="V19340"/>
    </row>
    <row r="19341" spans="1:22" s="91" customFormat="1">
      <c r="A19341" s="124"/>
      <c r="D19341" s="92"/>
      <c r="E19341" s="95"/>
      <c r="F19341" s="99">
        <v>1</v>
      </c>
      <c r="J19341" s="93"/>
      <c r="K19341" s="93"/>
      <c r="L19341" s="94"/>
      <c r="M19341"/>
      <c r="N19341"/>
      <c r="O19341"/>
      <c r="P19341"/>
      <c r="Q19341"/>
      <c r="R19341"/>
      <c r="S19341"/>
      <c r="T19341"/>
      <c r="U19341"/>
      <c r="V19341"/>
    </row>
    <row r="19342" spans="1:22" s="91" customFormat="1">
      <c r="A19342" s="124"/>
      <c r="D19342" s="92"/>
      <c r="E19342" s="95"/>
      <c r="F19342" s="99">
        <v>1</v>
      </c>
      <c r="J19342" s="93"/>
      <c r="K19342" s="93"/>
      <c r="L19342" s="94"/>
      <c r="M19342"/>
      <c r="N19342"/>
      <c r="O19342"/>
      <c r="P19342"/>
      <c r="Q19342"/>
      <c r="R19342"/>
      <c r="S19342"/>
      <c r="T19342"/>
      <c r="U19342"/>
      <c r="V19342"/>
    </row>
    <row r="19343" spans="1:22" s="91" customFormat="1">
      <c r="A19343" s="124"/>
      <c r="D19343" s="92"/>
      <c r="E19343" s="95"/>
      <c r="F19343" s="99">
        <v>0</v>
      </c>
      <c r="J19343" s="93"/>
      <c r="K19343" s="93"/>
      <c r="L19343" s="94"/>
      <c r="M19343"/>
      <c r="N19343"/>
      <c r="O19343"/>
      <c r="P19343"/>
      <c r="Q19343"/>
      <c r="R19343"/>
      <c r="S19343"/>
      <c r="T19343"/>
      <c r="U19343"/>
      <c r="V19343"/>
    </row>
    <row r="19344" spans="1:22" s="91" customFormat="1">
      <c r="A19344" s="124"/>
      <c r="D19344" s="92"/>
      <c r="E19344" s="95"/>
      <c r="F19344" s="99">
        <v>97</v>
      </c>
      <c r="J19344" s="93"/>
      <c r="K19344" s="93"/>
      <c r="L19344" s="94"/>
      <c r="M19344"/>
      <c r="N19344"/>
      <c r="O19344"/>
      <c r="P19344"/>
      <c r="Q19344"/>
      <c r="R19344"/>
      <c r="S19344"/>
      <c r="T19344"/>
      <c r="U19344"/>
      <c r="V19344"/>
    </row>
    <row r="19345" spans="1:22" s="91" customFormat="1">
      <c r="A19345" s="124"/>
      <c r="D19345" s="92"/>
      <c r="E19345" s="95"/>
      <c r="F19345" s="99">
        <v>1</v>
      </c>
      <c r="J19345" s="93"/>
      <c r="K19345" s="93"/>
      <c r="L19345" s="94"/>
      <c r="M19345"/>
      <c r="N19345"/>
      <c r="O19345"/>
      <c r="P19345"/>
      <c r="Q19345"/>
      <c r="R19345"/>
      <c r="S19345"/>
      <c r="T19345"/>
      <c r="U19345"/>
      <c r="V19345"/>
    </row>
    <row r="19346" spans="1:22" s="91" customFormat="1">
      <c r="A19346" s="124"/>
      <c r="D19346" s="92"/>
      <c r="E19346" s="95"/>
      <c r="F19346" s="99">
        <v>0</v>
      </c>
      <c r="J19346" s="93"/>
      <c r="K19346" s="93"/>
      <c r="L19346" s="94"/>
      <c r="M19346"/>
      <c r="N19346"/>
      <c r="O19346"/>
      <c r="P19346"/>
      <c r="Q19346"/>
      <c r="R19346"/>
      <c r="S19346"/>
      <c r="T19346"/>
      <c r="U19346"/>
      <c r="V19346"/>
    </row>
    <row r="19347" spans="1:22" s="91" customFormat="1">
      <c r="A19347" s="124"/>
      <c r="D19347" s="92"/>
      <c r="E19347" s="95"/>
      <c r="F19347" s="99">
        <v>0</v>
      </c>
      <c r="J19347" s="93"/>
      <c r="K19347" s="93"/>
      <c r="L19347" s="94"/>
      <c r="M19347"/>
      <c r="N19347"/>
      <c r="O19347"/>
      <c r="P19347"/>
      <c r="Q19347"/>
      <c r="R19347"/>
      <c r="S19347"/>
      <c r="T19347"/>
      <c r="U19347"/>
      <c r="V19347"/>
    </row>
    <row r="19348" spans="1:22" s="91" customFormat="1">
      <c r="A19348" s="124"/>
      <c r="D19348" s="92"/>
      <c r="E19348" s="95"/>
      <c r="F19348" s="99">
        <v>0</v>
      </c>
      <c r="J19348" s="93"/>
      <c r="K19348" s="93"/>
      <c r="L19348" s="94"/>
      <c r="M19348"/>
      <c r="N19348"/>
      <c r="O19348"/>
      <c r="P19348"/>
      <c r="Q19348"/>
      <c r="R19348"/>
      <c r="S19348"/>
      <c r="T19348"/>
      <c r="U19348"/>
      <c r="V19348"/>
    </row>
    <row r="19349" spans="1:22" s="91" customFormat="1">
      <c r="A19349" s="124"/>
      <c r="D19349" s="92"/>
      <c r="E19349" s="95"/>
      <c r="F19349" s="99">
        <v>2</v>
      </c>
      <c r="J19349" s="93"/>
      <c r="K19349" s="93"/>
      <c r="L19349" s="94"/>
      <c r="M19349"/>
      <c r="N19349"/>
      <c r="O19349"/>
      <c r="P19349"/>
      <c r="Q19349"/>
      <c r="R19349"/>
      <c r="S19349"/>
      <c r="T19349"/>
      <c r="U19349"/>
      <c r="V19349"/>
    </row>
    <row r="19350" spans="1:22" s="91" customFormat="1">
      <c r="A19350" s="124"/>
      <c r="D19350" s="92"/>
      <c r="E19350" s="95"/>
      <c r="F19350" s="99">
        <v>2</v>
      </c>
      <c r="J19350" s="93"/>
      <c r="K19350" s="93"/>
      <c r="L19350" s="94"/>
      <c r="M19350"/>
      <c r="N19350"/>
      <c r="O19350"/>
      <c r="P19350"/>
      <c r="Q19350"/>
      <c r="R19350"/>
      <c r="S19350"/>
      <c r="T19350"/>
      <c r="U19350"/>
      <c r="V19350"/>
    </row>
    <row r="19351" spans="1:22" s="91" customFormat="1">
      <c r="A19351" s="124"/>
      <c r="D19351" s="92"/>
      <c r="E19351" s="95"/>
      <c r="F19351" s="99">
        <v>1</v>
      </c>
      <c r="J19351" s="93"/>
      <c r="K19351" s="93"/>
      <c r="L19351" s="94"/>
      <c r="M19351"/>
      <c r="N19351"/>
      <c r="O19351"/>
      <c r="P19351"/>
      <c r="Q19351"/>
      <c r="R19351"/>
      <c r="S19351"/>
      <c r="T19351"/>
      <c r="U19351"/>
      <c r="V19351"/>
    </row>
    <row r="19352" spans="1:22" s="91" customFormat="1">
      <c r="A19352" s="124"/>
      <c r="D19352" s="92"/>
      <c r="E19352" s="95"/>
      <c r="F19352" s="99">
        <v>6</v>
      </c>
      <c r="J19352" s="93"/>
      <c r="K19352" s="93"/>
      <c r="L19352" s="94"/>
      <c r="M19352"/>
      <c r="N19352"/>
      <c r="O19352"/>
      <c r="P19352"/>
      <c r="Q19352"/>
      <c r="R19352"/>
      <c r="S19352"/>
      <c r="T19352"/>
      <c r="U19352"/>
      <c r="V19352"/>
    </row>
    <row r="19353" spans="1:22" s="91" customFormat="1">
      <c r="A19353" s="124"/>
      <c r="D19353" s="92"/>
      <c r="E19353" s="95"/>
      <c r="F19353" s="99">
        <v>2</v>
      </c>
      <c r="J19353" s="93"/>
      <c r="K19353" s="93"/>
      <c r="L19353" s="94"/>
      <c r="M19353"/>
      <c r="N19353"/>
      <c r="O19353"/>
      <c r="P19353"/>
      <c r="Q19353"/>
      <c r="R19353"/>
      <c r="S19353"/>
      <c r="T19353"/>
      <c r="U19353"/>
      <c r="V19353"/>
    </row>
    <row r="19354" spans="1:22" s="91" customFormat="1">
      <c r="A19354" s="124"/>
      <c r="D19354" s="92"/>
      <c r="E19354" s="95"/>
      <c r="F19354" s="99">
        <v>99</v>
      </c>
      <c r="J19354" s="93"/>
      <c r="K19354" s="93"/>
      <c r="L19354" s="94"/>
      <c r="M19354"/>
      <c r="N19354"/>
      <c r="O19354"/>
      <c r="P19354"/>
      <c r="Q19354"/>
      <c r="R19354"/>
      <c r="S19354"/>
      <c r="T19354"/>
      <c r="U19354"/>
      <c r="V19354"/>
    </row>
    <row r="19355" spans="1:22" s="91" customFormat="1">
      <c r="A19355" s="124"/>
      <c r="D19355" s="92"/>
      <c r="E19355" s="95"/>
      <c r="F19355" s="99">
        <v>99</v>
      </c>
      <c r="J19355" s="93"/>
      <c r="K19355" s="93"/>
      <c r="L19355" s="94"/>
      <c r="M19355"/>
      <c r="N19355"/>
      <c r="O19355"/>
      <c r="P19355"/>
      <c r="Q19355"/>
      <c r="R19355"/>
      <c r="S19355"/>
      <c r="T19355"/>
      <c r="U19355"/>
      <c r="V19355"/>
    </row>
    <row r="19356" spans="1:22" s="91" customFormat="1">
      <c r="A19356" s="124"/>
      <c r="D19356" s="92"/>
      <c r="E19356" s="95"/>
      <c r="F19356" s="99">
        <v>99</v>
      </c>
      <c r="J19356" s="93"/>
      <c r="K19356" s="93"/>
      <c r="L19356" s="94"/>
      <c r="M19356"/>
      <c r="N19356"/>
      <c r="O19356"/>
      <c r="P19356"/>
      <c r="Q19356"/>
      <c r="R19356"/>
      <c r="S19356"/>
      <c r="T19356"/>
      <c r="U19356"/>
      <c r="V19356"/>
    </row>
    <row r="19357" spans="1:22" s="91" customFormat="1">
      <c r="A19357" s="124"/>
      <c r="D19357" s="92"/>
      <c r="E19357" s="95"/>
      <c r="F19357" s="99">
        <v>7</v>
      </c>
      <c r="J19357" s="93"/>
      <c r="K19357" s="93"/>
      <c r="L19357" s="94"/>
      <c r="M19357"/>
      <c r="N19357"/>
      <c r="O19357"/>
      <c r="P19357"/>
      <c r="Q19357"/>
      <c r="R19357"/>
      <c r="S19357"/>
      <c r="T19357"/>
      <c r="U19357"/>
      <c r="V19357"/>
    </row>
    <row r="19358" spans="1:22" s="91" customFormat="1">
      <c r="A19358" s="124"/>
      <c r="D19358" s="92"/>
      <c r="E19358" s="95"/>
      <c r="F19358" s="99">
        <v>96</v>
      </c>
      <c r="J19358" s="93"/>
      <c r="K19358" s="93"/>
      <c r="L19358" s="94"/>
      <c r="M19358"/>
      <c r="N19358"/>
      <c r="O19358"/>
      <c r="P19358"/>
      <c r="Q19358"/>
      <c r="R19358"/>
      <c r="S19358"/>
      <c r="T19358"/>
      <c r="U19358"/>
      <c r="V19358"/>
    </row>
    <row r="19359" spans="1:22" s="91" customFormat="1">
      <c r="A19359" s="124"/>
      <c r="D19359" s="92"/>
      <c r="E19359" s="95"/>
      <c r="F19359" s="99">
        <v>98</v>
      </c>
      <c r="J19359" s="93"/>
      <c r="K19359" s="93"/>
      <c r="L19359" s="94"/>
      <c r="M19359"/>
      <c r="N19359"/>
      <c r="O19359"/>
      <c r="P19359"/>
      <c r="Q19359"/>
      <c r="R19359"/>
      <c r="S19359"/>
      <c r="T19359"/>
      <c r="U19359"/>
      <c r="V19359"/>
    </row>
    <row r="19360" spans="1:22" s="91" customFormat="1">
      <c r="A19360" s="124"/>
      <c r="D19360" s="92"/>
      <c r="E19360" s="95"/>
      <c r="F19360" s="99">
        <v>4</v>
      </c>
      <c r="J19360" s="93"/>
      <c r="K19360" s="93"/>
      <c r="L19360" s="94"/>
      <c r="M19360"/>
      <c r="N19360"/>
      <c r="O19360"/>
      <c r="P19360"/>
      <c r="Q19360"/>
      <c r="R19360"/>
      <c r="S19360"/>
      <c r="T19360"/>
      <c r="U19360"/>
      <c r="V19360"/>
    </row>
    <row r="19361" spans="1:22" s="91" customFormat="1">
      <c r="A19361" s="124"/>
      <c r="D19361" s="92"/>
      <c r="E19361" s="95"/>
      <c r="F19361" s="99">
        <v>1</v>
      </c>
      <c r="J19361" s="93"/>
      <c r="K19361" s="93"/>
      <c r="L19361" s="94"/>
      <c r="M19361"/>
      <c r="N19361"/>
      <c r="O19361"/>
      <c r="P19361"/>
      <c r="Q19361"/>
      <c r="R19361"/>
      <c r="S19361"/>
      <c r="T19361"/>
      <c r="U19361"/>
      <c r="V19361"/>
    </row>
    <row r="19362" spans="1:22" s="91" customFormat="1">
      <c r="A19362" s="124"/>
      <c r="D19362" s="92"/>
      <c r="E19362" s="95"/>
      <c r="F19362" s="99">
        <v>4</v>
      </c>
      <c r="J19362" s="93"/>
      <c r="K19362" s="93"/>
      <c r="L19362" s="94"/>
      <c r="M19362"/>
      <c r="N19362"/>
      <c r="O19362"/>
      <c r="P19362"/>
      <c r="Q19362"/>
      <c r="R19362"/>
      <c r="S19362"/>
      <c r="T19362"/>
      <c r="U19362"/>
      <c r="V19362"/>
    </row>
    <row r="19363" spans="1:22" s="91" customFormat="1">
      <c r="A19363" s="124"/>
      <c r="D19363" s="92"/>
      <c r="E19363" s="95"/>
      <c r="F19363" s="99">
        <v>98</v>
      </c>
      <c r="J19363" s="93"/>
      <c r="K19363" s="93"/>
      <c r="L19363" s="94"/>
      <c r="M19363"/>
      <c r="N19363"/>
      <c r="O19363"/>
      <c r="P19363"/>
      <c r="Q19363"/>
      <c r="R19363"/>
      <c r="S19363"/>
      <c r="T19363"/>
      <c r="U19363"/>
      <c r="V19363"/>
    </row>
    <row r="19364" spans="1:22" s="91" customFormat="1">
      <c r="A19364" s="124"/>
      <c r="D19364" s="92"/>
      <c r="E19364" s="95"/>
      <c r="F19364" s="99">
        <v>98</v>
      </c>
      <c r="J19364" s="93"/>
      <c r="K19364" s="93"/>
      <c r="L19364" s="94"/>
      <c r="M19364"/>
      <c r="N19364"/>
      <c r="O19364"/>
      <c r="P19364"/>
      <c r="Q19364"/>
      <c r="R19364"/>
      <c r="S19364"/>
      <c r="T19364"/>
      <c r="U19364"/>
      <c r="V19364"/>
    </row>
    <row r="19365" spans="1:22" s="91" customFormat="1">
      <c r="A19365" s="124"/>
      <c r="D19365" s="92"/>
      <c r="E19365" s="95"/>
      <c r="F19365" s="99">
        <v>6</v>
      </c>
      <c r="J19365" s="93"/>
      <c r="K19365" s="93"/>
      <c r="L19365" s="94"/>
      <c r="M19365"/>
      <c r="N19365"/>
      <c r="O19365"/>
      <c r="P19365"/>
      <c r="Q19365"/>
      <c r="R19365"/>
      <c r="S19365"/>
      <c r="T19365"/>
      <c r="U19365"/>
      <c r="V19365"/>
    </row>
    <row r="19366" spans="1:22" s="91" customFormat="1">
      <c r="A19366" s="124"/>
      <c r="D19366" s="92"/>
      <c r="E19366" s="95"/>
      <c r="F19366" s="99">
        <v>99</v>
      </c>
      <c r="J19366" s="93"/>
      <c r="K19366" s="93"/>
      <c r="L19366" s="94"/>
      <c r="M19366"/>
      <c r="N19366"/>
      <c r="O19366"/>
      <c r="P19366"/>
      <c r="Q19366"/>
      <c r="R19366"/>
      <c r="S19366"/>
      <c r="T19366"/>
      <c r="U19366"/>
      <c r="V19366"/>
    </row>
    <row r="19367" spans="1:22" s="91" customFormat="1">
      <c r="A19367" s="124"/>
      <c r="D19367" s="92"/>
      <c r="E19367" s="95"/>
      <c r="F19367" s="99">
        <v>2</v>
      </c>
      <c r="J19367" s="93"/>
      <c r="K19367" s="93"/>
      <c r="L19367" s="94"/>
      <c r="M19367"/>
      <c r="N19367"/>
      <c r="O19367"/>
      <c r="P19367"/>
      <c r="Q19367"/>
      <c r="R19367"/>
      <c r="S19367"/>
      <c r="T19367"/>
      <c r="U19367"/>
      <c r="V19367"/>
    </row>
    <row r="19368" spans="1:22" s="91" customFormat="1">
      <c r="A19368" s="124"/>
      <c r="D19368" s="92"/>
      <c r="E19368" s="95"/>
      <c r="F19368" s="99">
        <v>0</v>
      </c>
      <c r="J19368" s="93"/>
      <c r="K19368" s="93"/>
      <c r="L19368" s="94"/>
      <c r="M19368"/>
      <c r="N19368"/>
      <c r="O19368"/>
      <c r="P19368"/>
      <c r="Q19368"/>
      <c r="R19368"/>
      <c r="S19368"/>
      <c r="T19368"/>
      <c r="U19368"/>
      <c r="V19368"/>
    </row>
    <row r="19369" spans="1:22" s="91" customFormat="1">
      <c r="A19369" s="124"/>
      <c r="D19369" s="92"/>
      <c r="E19369" s="95"/>
      <c r="F19369" s="99">
        <v>94</v>
      </c>
      <c r="J19369" s="93"/>
      <c r="K19369" s="93"/>
      <c r="L19369" s="94"/>
      <c r="M19369"/>
      <c r="N19369"/>
      <c r="O19369"/>
      <c r="P19369"/>
      <c r="Q19369"/>
      <c r="R19369"/>
      <c r="S19369"/>
      <c r="T19369"/>
      <c r="U19369"/>
      <c r="V19369"/>
    </row>
    <row r="19370" spans="1:22" s="91" customFormat="1">
      <c r="A19370" s="124"/>
      <c r="D19370" s="92"/>
      <c r="E19370" s="95"/>
      <c r="F19370" s="99">
        <v>0</v>
      </c>
      <c r="J19370" s="93"/>
      <c r="K19370" s="93"/>
      <c r="L19370" s="94"/>
      <c r="M19370"/>
      <c r="N19370"/>
      <c r="O19370"/>
      <c r="P19370"/>
      <c r="Q19370"/>
      <c r="R19370"/>
      <c r="S19370"/>
      <c r="T19370"/>
      <c r="U19370"/>
      <c r="V19370"/>
    </row>
    <row r="19371" spans="1:22" s="91" customFormat="1">
      <c r="A19371" s="124"/>
      <c r="D19371" s="92"/>
      <c r="E19371" s="95"/>
      <c r="F19371" s="99">
        <v>0</v>
      </c>
      <c r="J19371" s="93"/>
      <c r="K19371" s="93"/>
      <c r="L19371" s="94"/>
      <c r="M19371"/>
      <c r="N19371"/>
      <c r="O19371"/>
      <c r="P19371"/>
      <c r="Q19371"/>
      <c r="R19371"/>
      <c r="S19371"/>
      <c r="T19371"/>
      <c r="U19371"/>
      <c r="V19371"/>
    </row>
    <row r="19372" spans="1:22" s="91" customFormat="1">
      <c r="A19372" s="124"/>
      <c r="D19372" s="92"/>
      <c r="E19372" s="95"/>
      <c r="F19372" s="99">
        <v>1</v>
      </c>
      <c r="J19372" s="93"/>
      <c r="K19372" s="93"/>
      <c r="L19372" s="94"/>
      <c r="M19372"/>
      <c r="N19372"/>
      <c r="O19372"/>
      <c r="P19372"/>
      <c r="Q19372"/>
      <c r="R19372"/>
      <c r="S19372"/>
      <c r="T19372"/>
      <c r="U19372"/>
      <c r="V19372"/>
    </row>
    <row r="19373" spans="1:22" s="91" customFormat="1">
      <c r="A19373" s="124"/>
      <c r="D19373" s="92"/>
      <c r="E19373" s="95"/>
      <c r="F19373" s="99">
        <v>95</v>
      </c>
      <c r="J19373" s="93"/>
      <c r="K19373" s="93"/>
      <c r="L19373" s="94"/>
      <c r="M19373"/>
      <c r="N19373"/>
      <c r="O19373"/>
      <c r="P19373"/>
      <c r="Q19373"/>
      <c r="R19373"/>
      <c r="S19373"/>
      <c r="T19373"/>
      <c r="U19373"/>
      <c r="V19373"/>
    </row>
    <row r="19374" spans="1:22" s="91" customFormat="1">
      <c r="A19374" s="124"/>
      <c r="D19374" s="92"/>
      <c r="E19374" s="95"/>
      <c r="F19374" s="99">
        <v>4</v>
      </c>
      <c r="J19374" s="93"/>
      <c r="K19374" s="93"/>
      <c r="L19374" s="94"/>
      <c r="M19374"/>
      <c r="N19374"/>
      <c r="O19374"/>
      <c r="P19374"/>
      <c r="Q19374"/>
      <c r="R19374"/>
      <c r="S19374"/>
      <c r="T19374"/>
      <c r="U19374"/>
      <c r="V19374"/>
    </row>
    <row r="19375" spans="1:22" s="91" customFormat="1">
      <c r="A19375" s="124"/>
      <c r="D19375" s="92"/>
      <c r="E19375" s="95"/>
      <c r="F19375" s="99">
        <v>3</v>
      </c>
      <c r="J19375" s="93"/>
      <c r="K19375" s="93"/>
      <c r="L19375" s="94"/>
      <c r="M19375"/>
      <c r="N19375"/>
      <c r="O19375"/>
      <c r="P19375"/>
      <c r="Q19375"/>
      <c r="R19375"/>
      <c r="S19375"/>
      <c r="T19375"/>
      <c r="U19375"/>
      <c r="V19375"/>
    </row>
    <row r="19376" spans="1:22" s="91" customFormat="1">
      <c r="A19376" s="124"/>
      <c r="D19376" s="92"/>
      <c r="E19376" s="95"/>
      <c r="F19376" s="99">
        <v>95</v>
      </c>
      <c r="J19376" s="93"/>
      <c r="K19376" s="93"/>
      <c r="L19376" s="94"/>
      <c r="M19376"/>
      <c r="N19376"/>
      <c r="O19376"/>
      <c r="P19376"/>
      <c r="Q19376"/>
      <c r="R19376"/>
      <c r="S19376"/>
      <c r="T19376"/>
      <c r="U19376"/>
      <c r="V19376"/>
    </row>
    <row r="19377" spans="1:22" s="91" customFormat="1">
      <c r="A19377" s="124"/>
      <c r="D19377" s="92"/>
      <c r="E19377" s="95"/>
      <c r="F19377" s="99">
        <v>7</v>
      </c>
      <c r="J19377" s="93"/>
      <c r="K19377" s="93"/>
      <c r="L19377" s="94"/>
      <c r="M19377"/>
      <c r="N19377"/>
      <c r="O19377"/>
      <c r="P19377"/>
      <c r="Q19377"/>
      <c r="R19377"/>
      <c r="S19377"/>
      <c r="T19377"/>
      <c r="U19377"/>
      <c r="V19377"/>
    </row>
    <row r="19378" spans="1:22" s="91" customFormat="1">
      <c r="A19378" s="124"/>
      <c r="D19378" s="92"/>
      <c r="E19378" s="95"/>
      <c r="F19378" s="99">
        <v>6</v>
      </c>
      <c r="J19378" s="93"/>
      <c r="K19378" s="93"/>
      <c r="L19378" s="94"/>
      <c r="M19378"/>
      <c r="N19378"/>
      <c r="O19378"/>
      <c r="P19378"/>
      <c r="Q19378"/>
      <c r="R19378"/>
      <c r="S19378"/>
      <c r="T19378"/>
      <c r="U19378"/>
      <c r="V19378"/>
    </row>
    <row r="19379" spans="1:22" s="91" customFormat="1">
      <c r="A19379" s="124"/>
      <c r="D19379" s="92"/>
      <c r="E19379" s="95"/>
      <c r="F19379" s="99">
        <v>1</v>
      </c>
      <c r="J19379" s="93"/>
      <c r="K19379" s="93"/>
      <c r="L19379" s="94"/>
      <c r="M19379"/>
      <c r="N19379"/>
      <c r="O19379"/>
      <c r="P19379"/>
      <c r="Q19379"/>
      <c r="R19379"/>
      <c r="S19379"/>
      <c r="T19379"/>
      <c r="U19379"/>
      <c r="V19379"/>
    </row>
    <row r="19380" spans="1:22" s="91" customFormat="1">
      <c r="A19380" s="124"/>
      <c r="D19380" s="92"/>
      <c r="E19380" s="95"/>
      <c r="F19380" s="99">
        <v>2</v>
      </c>
      <c r="J19380" s="93"/>
      <c r="K19380" s="93"/>
      <c r="L19380" s="94"/>
      <c r="M19380"/>
      <c r="N19380"/>
      <c r="O19380"/>
      <c r="P19380"/>
      <c r="Q19380"/>
      <c r="R19380"/>
      <c r="S19380"/>
      <c r="T19380"/>
      <c r="U19380"/>
      <c r="V19380"/>
    </row>
    <row r="19381" spans="1:22" s="91" customFormat="1">
      <c r="A19381" s="124"/>
      <c r="D19381" s="92"/>
      <c r="E19381" s="95"/>
      <c r="F19381" s="99">
        <v>97</v>
      </c>
      <c r="J19381" s="93"/>
      <c r="K19381" s="93"/>
      <c r="L19381" s="94"/>
      <c r="M19381"/>
      <c r="N19381"/>
      <c r="O19381"/>
      <c r="P19381"/>
      <c r="Q19381"/>
      <c r="R19381"/>
      <c r="S19381"/>
      <c r="T19381"/>
      <c r="U19381"/>
      <c r="V19381"/>
    </row>
    <row r="19382" spans="1:22" s="91" customFormat="1">
      <c r="A19382" s="124"/>
      <c r="D19382" s="92"/>
      <c r="E19382" s="95"/>
      <c r="F19382" s="99">
        <v>0</v>
      </c>
      <c r="J19382" s="93"/>
      <c r="K19382" s="93"/>
      <c r="L19382" s="94"/>
      <c r="M19382"/>
      <c r="N19382"/>
      <c r="O19382"/>
      <c r="P19382"/>
      <c r="Q19382"/>
      <c r="R19382"/>
      <c r="S19382"/>
      <c r="T19382"/>
      <c r="U19382"/>
      <c r="V19382"/>
    </row>
    <row r="19383" spans="1:22" s="91" customFormat="1">
      <c r="A19383" s="124"/>
      <c r="D19383" s="92"/>
      <c r="E19383" s="95"/>
      <c r="F19383" s="99">
        <v>97</v>
      </c>
      <c r="J19383" s="93"/>
      <c r="K19383" s="93"/>
      <c r="L19383" s="94"/>
      <c r="M19383"/>
      <c r="N19383"/>
      <c r="O19383"/>
      <c r="P19383"/>
      <c r="Q19383"/>
      <c r="R19383"/>
      <c r="S19383"/>
      <c r="T19383"/>
      <c r="U19383"/>
      <c r="V19383"/>
    </row>
    <row r="19384" spans="1:22" s="91" customFormat="1">
      <c r="A19384" s="124"/>
      <c r="D19384" s="92"/>
      <c r="E19384" s="95"/>
      <c r="F19384" s="99">
        <v>97</v>
      </c>
      <c r="J19384" s="93"/>
      <c r="K19384" s="93"/>
      <c r="L19384" s="94"/>
      <c r="M19384"/>
      <c r="N19384"/>
      <c r="O19384"/>
      <c r="P19384"/>
      <c r="Q19384"/>
      <c r="R19384"/>
      <c r="S19384"/>
      <c r="T19384"/>
      <c r="U19384"/>
      <c r="V19384"/>
    </row>
    <row r="19385" spans="1:22" s="91" customFormat="1">
      <c r="A19385" s="124"/>
      <c r="D19385" s="92"/>
      <c r="E19385" s="95"/>
      <c r="F19385" s="99">
        <v>2</v>
      </c>
      <c r="J19385" s="93"/>
      <c r="K19385" s="93"/>
      <c r="L19385" s="94"/>
      <c r="M19385"/>
      <c r="N19385"/>
      <c r="O19385"/>
      <c r="P19385"/>
      <c r="Q19385"/>
      <c r="R19385"/>
      <c r="S19385"/>
      <c r="T19385"/>
      <c r="U19385"/>
      <c r="V19385"/>
    </row>
    <row r="19386" spans="1:22" s="91" customFormat="1">
      <c r="A19386" s="124"/>
      <c r="D19386" s="92"/>
      <c r="E19386" s="95"/>
      <c r="F19386" s="99">
        <v>3</v>
      </c>
      <c r="J19386" s="93"/>
      <c r="K19386" s="93"/>
      <c r="L19386" s="94"/>
      <c r="M19386"/>
      <c r="N19386"/>
      <c r="O19386"/>
      <c r="P19386"/>
      <c r="Q19386"/>
      <c r="R19386"/>
      <c r="S19386"/>
      <c r="T19386"/>
      <c r="U19386"/>
      <c r="V19386"/>
    </row>
    <row r="19387" spans="1:22" s="91" customFormat="1">
      <c r="A19387" s="124"/>
      <c r="D19387" s="92"/>
      <c r="E19387" s="95"/>
      <c r="F19387" s="99">
        <v>0</v>
      </c>
      <c r="J19387" s="93"/>
      <c r="K19387" s="93"/>
      <c r="L19387" s="94"/>
      <c r="M19387"/>
      <c r="N19387"/>
      <c r="O19387"/>
      <c r="P19387"/>
      <c r="Q19387"/>
      <c r="R19387"/>
      <c r="S19387"/>
      <c r="T19387"/>
      <c r="U19387"/>
      <c r="V19387"/>
    </row>
    <row r="19388" spans="1:22" s="91" customFormat="1">
      <c r="A19388" s="124"/>
      <c r="D19388" s="92"/>
      <c r="E19388" s="95"/>
      <c r="F19388" s="99">
        <v>2</v>
      </c>
      <c r="J19388" s="93"/>
      <c r="K19388" s="93"/>
      <c r="L19388" s="94"/>
      <c r="M19388"/>
      <c r="N19388"/>
      <c r="O19388"/>
      <c r="P19388"/>
      <c r="Q19388"/>
      <c r="R19388"/>
      <c r="S19388"/>
      <c r="T19388"/>
      <c r="U19388"/>
      <c r="V19388"/>
    </row>
    <row r="19389" spans="1:22" s="91" customFormat="1">
      <c r="A19389" s="124"/>
      <c r="D19389" s="92"/>
      <c r="E19389" s="95"/>
      <c r="F19389" s="99">
        <v>98</v>
      </c>
      <c r="J19389" s="93"/>
      <c r="K19389" s="93"/>
      <c r="L19389" s="94"/>
      <c r="M19389"/>
      <c r="N19389"/>
      <c r="O19389"/>
      <c r="P19389"/>
      <c r="Q19389"/>
      <c r="R19389"/>
      <c r="S19389"/>
      <c r="T19389"/>
      <c r="U19389"/>
      <c r="V19389"/>
    </row>
    <row r="19390" spans="1:22" s="91" customFormat="1">
      <c r="A19390" s="124"/>
      <c r="D19390" s="92"/>
      <c r="E19390" s="95"/>
      <c r="F19390" s="99">
        <v>0</v>
      </c>
      <c r="J19390" s="93"/>
      <c r="K19390" s="93"/>
      <c r="L19390" s="94"/>
      <c r="M19390"/>
      <c r="N19390"/>
      <c r="O19390"/>
      <c r="P19390"/>
      <c r="Q19390"/>
      <c r="R19390"/>
      <c r="S19390"/>
      <c r="T19390"/>
      <c r="U19390"/>
      <c r="V19390"/>
    </row>
    <row r="19391" spans="1:22" s="91" customFormat="1">
      <c r="A19391" s="124"/>
      <c r="D19391" s="92"/>
      <c r="E19391" s="95"/>
      <c r="F19391" s="99">
        <v>0</v>
      </c>
      <c r="J19391" s="93"/>
      <c r="K19391" s="93"/>
      <c r="L19391" s="94"/>
      <c r="M19391"/>
      <c r="N19391"/>
      <c r="O19391"/>
      <c r="P19391"/>
      <c r="Q19391"/>
      <c r="R19391"/>
      <c r="S19391"/>
      <c r="T19391"/>
      <c r="U19391"/>
      <c r="V19391"/>
    </row>
    <row r="19392" spans="1:22" s="91" customFormat="1">
      <c r="A19392" s="124"/>
      <c r="D19392" s="92"/>
      <c r="E19392" s="95"/>
      <c r="F19392" s="99">
        <v>5</v>
      </c>
      <c r="J19392" s="93"/>
      <c r="K19392" s="93"/>
      <c r="L19392" s="94"/>
      <c r="M19392"/>
      <c r="N19392"/>
      <c r="O19392"/>
      <c r="P19392"/>
      <c r="Q19392"/>
      <c r="R19392"/>
      <c r="S19392"/>
      <c r="T19392"/>
      <c r="U19392"/>
      <c r="V19392"/>
    </row>
    <row r="19393" spans="1:22" s="91" customFormat="1">
      <c r="A19393" s="124"/>
      <c r="D19393" s="92"/>
      <c r="E19393" s="95"/>
      <c r="F19393" s="99">
        <v>4</v>
      </c>
      <c r="J19393" s="93"/>
      <c r="K19393" s="93"/>
      <c r="L19393" s="94"/>
      <c r="M19393"/>
      <c r="N19393"/>
      <c r="O19393"/>
      <c r="P19393"/>
      <c r="Q19393"/>
      <c r="R19393"/>
      <c r="S19393"/>
      <c r="T19393"/>
      <c r="U19393"/>
      <c r="V19393"/>
    </row>
    <row r="19394" spans="1:22" s="91" customFormat="1">
      <c r="A19394" s="124"/>
      <c r="D19394" s="92"/>
      <c r="E19394" s="95"/>
      <c r="F19394" s="99">
        <v>1</v>
      </c>
      <c r="J19394" s="93"/>
      <c r="K19394" s="93"/>
      <c r="L19394" s="94"/>
      <c r="M19394"/>
      <c r="N19394"/>
      <c r="O19394"/>
      <c r="P19394"/>
      <c r="Q19394"/>
      <c r="R19394"/>
      <c r="S19394"/>
      <c r="T19394"/>
      <c r="U19394"/>
      <c r="V19394"/>
    </row>
    <row r="19395" spans="1:22" s="91" customFormat="1">
      <c r="A19395" s="124"/>
      <c r="D19395" s="92"/>
      <c r="E19395" s="95"/>
      <c r="F19395" s="99">
        <v>1</v>
      </c>
      <c r="J19395" s="93"/>
      <c r="K19395" s="93"/>
      <c r="L19395" s="94"/>
      <c r="M19395"/>
      <c r="N19395"/>
      <c r="O19395"/>
      <c r="P19395"/>
      <c r="Q19395"/>
      <c r="R19395"/>
      <c r="S19395"/>
      <c r="T19395"/>
      <c r="U19395"/>
      <c r="V19395"/>
    </row>
    <row r="19396" spans="1:22" s="91" customFormat="1">
      <c r="A19396" s="124"/>
      <c r="D19396" s="92"/>
      <c r="E19396" s="95"/>
      <c r="F19396" s="99">
        <v>95</v>
      </c>
      <c r="J19396" s="93"/>
      <c r="K19396" s="93"/>
      <c r="L19396" s="94"/>
      <c r="M19396"/>
      <c r="N19396"/>
      <c r="O19396"/>
      <c r="P19396"/>
      <c r="Q19396"/>
      <c r="R19396"/>
      <c r="S19396"/>
      <c r="T19396"/>
      <c r="U19396"/>
      <c r="V19396"/>
    </row>
    <row r="19397" spans="1:22" s="91" customFormat="1">
      <c r="A19397" s="124"/>
      <c r="D19397" s="92"/>
      <c r="E19397" s="95"/>
      <c r="F19397" s="99">
        <v>0</v>
      </c>
      <c r="J19397" s="93"/>
      <c r="K19397" s="93"/>
      <c r="L19397" s="94"/>
      <c r="M19397"/>
      <c r="N19397"/>
      <c r="O19397"/>
      <c r="P19397"/>
      <c r="Q19397"/>
      <c r="R19397"/>
      <c r="S19397"/>
      <c r="T19397"/>
      <c r="U19397"/>
      <c r="V19397"/>
    </row>
    <row r="19398" spans="1:22" s="91" customFormat="1">
      <c r="A19398" s="124"/>
      <c r="D19398" s="92"/>
      <c r="E19398" s="95"/>
      <c r="F19398" s="99">
        <v>1</v>
      </c>
      <c r="J19398" s="93"/>
      <c r="K19398" s="93"/>
      <c r="L19398" s="94"/>
      <c r="M19398"/>
      <c r="N19398"/>
      <c r="O19398"/>
      <c r="P19398"/>
      <c r="Q19398"/>
      <c r="R19398"/>
      <c r="S19398"/>
      <c r="T19398"/>
      <c r="U19398"/>
      <c r="V19398"/>
    </row>
    <row r="19399" spans="1:22" s="91" customFormat="1">
      <c r="A19399" s="124"/>
      <c r="D19399" s="92"/>
      <c r="E19399" s="95"/>
      <c r="F19399" s="99">
        <v>93</v>
      </c>
      <c r="J19399" s="93"/>
      <c r="K19399" s="93"/>
      <c r="L19399" s="94"/>
      <c r="M19399"/>
      <c r="N19399"/>
      <c r="O19399"/>
      <c r="P19399"/>
      <c r="Q19399"/>
      <c r="R19399"/>
      <c r="S19399"/>
      <c r="T19399"/>
      <c r="U19399"/>
      <c r="V19399"/>
    </row>
    <row r="19400" spans="1:22" s="91" customFormat="1">
      <c r="A19400" s="124"/>
      <c r="D19400" s="92"/>
      <c r="E19400" s="95"/>
      <c r="F19400" s="99">
        <v>0</v>
      </c>
      <c r="J19400" s="93"/>
      <c r="K19400" s="93"/>
      <c r="L19400" s="94"/>
      <c r="M19400"/>
      <c r="N19400"/>
      <c r="O19400"/>
      <c r="P19400"/>
      <c r="Q19400"/>
      <c r="R19400"/>
      <c r="S19400"/>
      <c r="T19400"/>
      <c r="U19400"/>
      <c r="V19400"/>
    </row>
    <row r="19401" spans="1:22" s="91" customFormat="1">
      <c r="A19401" s="124"/>
      <c r="D19401" s="92"/>
      <c r="E19401" s="95"/>
      <c r="F19401" s="99">
        <v>95</v>
      </c>
      <c r="J19401" s="93"/>
      <c r="K19401" s="93"/>
      <c r="L19401" s="94"/>
      <c r="M19401"/>
      <c r="N19401"/>
      <c r="O19401"/>
      <c r="P19401"/>
      <c r="Q19401"/>
      <c r="R19401"/>
      <c r="S19401"/>
      <c r="T19401"/>
      <c r="U19401"/>
      <c r="V19401"/>
    </row>
    <row r="19402" spans="1:22" s="91" customFormat="1">
      <c r="A19402" s="124"/>
      <c r="D19402" s="92"/>
      <c r="E19402" s="95"/>
      <c r="F19402" s="99">
        <v>1</v>
      </c>
      <c r="J19402" s="93"/>
      <c r="K19402" s="93"/>
      <c r="L19402" s="94"/>
      <c r="M19402"/>
      <c r="N19402"/>
      <c r="O19402"/>
      <c r="P19402"/>
      <c r="Q19402"/>
      <c r="R19402"/>
      <c r="S19402"/>
      <c r="T19402"/>
      <c r="U19402"/>
      <c r="V19402"/>
    </row>
    <row r="19403" spans="1:22" s="91" customFormat="1">
      <c r="A19403" s="124"/>
      <c r="D19403" s="92"/>
      <c r="E19403" s="95"/>
      <c r="F19403" s="99">
        <v>94</v>
      </c>
      <c r="J19403" s="93"/>
      <c r="K19403" s="93"/>
      <c r="L19403" s="94"/>
      <c r="M19403"/>
      <c r="N19403"/>
      <c r="O19403"/>
      <c r="P19403"/>
      <c r="Q19403"/>
      <c r="R19403"/>
      <c r="S19403"/>
      <c r="T19403"/>
      <c r="U19403"/>
      <c r="V19403"/>
    </row>
    <row r="19404" spans="1:22" s="91" customFormat="1">
      <c r="A19404" s="124"/>
      <c r="D19404" s="92"/>
      <c r="E19404" s="95"/>
      <c r="F19404" s="99">
        <v>7</v>
      </c>
      <c r="J19404" s="93"/>
      <c r="K19404" s="93"/>
      <c r="L19404" s="94"/>
      <c r="M19404"/>
      <c r="N19404"/>
      <c r="O19404"/>
      <c r="P19404"/>
      <c r="Q19404"/>
      <c r="R19404"/>
      <c r="S19404"/>
      <c r="T19404"/>
      <c r="U19404"/>
      <c r="V19404"/>
    </row>
    <row r="19405" spans="1:22" s="91" customFormat="1">
      <c r="A19405" s="124"/>
      <c r="D19405" s="92"/>
      <c r="E19405" s="95"/>
      <c r="F19405" s="99">
        <v>4</v>
      </c>
      <c r="J19405" s="93"/>
      <c r="K19405" s="93"/>
      <c r="L19405" s="94"/>
      <c r="M19405"/>
      <c r="N19405"/>
      <c r="O19405"/>
      <c r="P19405"/>
      <c r="Q19405"/>
      <c r="R19405"/>
      <c r="S19405"/>
      <c r="T19405"/>
      <c r="U19405"/>
      <c r="V19405"/>
    </row>
    <row r="19406" spans="1:22" s="91" customFormat="1">
      <c r="A19406" s="124"/>
      <c r="D19406" s="92"/>
      <c r="E19406" s="95"/>
      <c r="F19406" s="99">
        <v>3</v>
      </c>
      <c r="J19406" s="93"/>
      <c r="K19406" s="93"/>
      <c r="L19406" s="94"/>
      <c r="M19406"/>
      <c r="N19406"/>
      <c r="O19406"/>
      <c r="P19406"/>
      <c r="Q19406"/>
      <c r="R19406"/>
      <c r="S19406"/>
      <c r="T19406"/>
      <c r="U19406"/>
      <c r="V19406"/>
    </row>
    <row r="19407" spans="1:22" s="91" customFormat="1">
      <c r="A19407" s="124"/>
      <c r="D19407" s="92"/>
      <c r="E19407" s="95"/>
      <c r="F19407" s="99">
        <v>1</v>
      </c>
      <c r="J19407" s="93"/>
      <c r="K19407" s="93"/>
      <c r="L19407" s="94"/>
      <c r="M19407"/>
      <c r="N19407"/>
      <c r="O19407"/>
      <c r="P19407"/>
      <c r="Q19407"/>
      <c r="R19407"/>
      <c r="S19407"/>
      <c r="T19407"/>
      <c r="U19407"/>
      <c r="V19407"/>
    </row>
    <row r="19408" spans="1:22" s="91" customFormat="1">
      <c r="A19408" s="124"/>
      <c r="D19408" s="92"/>
      <c r="E19408" s="95"/>
      <c r="F19408" s="99">
        <v>4</v>
      </c>
      <c r="J19408" s="93"/>
      <c r="K19408" s="93"/>
      <c r="L19408" s="94"/>
      <c r="M19408"/>
      <c r="N19408"/>
      <c r="O19408"/>
      <c r="P19408"/>
      <c r="Q19408"/>
      <c r="R19408"/>
      <c r="S19408"/>
      <c r="T19408"/>
      <c r="U19408"/>
      <c r="V19408"/>
    </row>
    <row r="19409" spans="1:22" s="91" customFormat="1">
      <c r="A19409" s="124"/>
      <c r="D19409" s="92"/>
      <c r="E19409" s="95"/>
      <c r="F19409" s="99">
        <v>0</v>
      </c>
      <c r="J19409" s="93"/>
      <c r="K19409" s="93"/>
      <c r="L19409" s="94"/>
      <c r="M19409"/>
      <c r="N19409"/>
      <c r="O19409"/>
      <c r="P19409"/>
      <c r="Q19409"/>
      <c r="R19409"/>
      <c r="S19409"/>
      <c r="T19409"/>
      <c r="U19409"/>
      <c r="V19409"/>
    </row>
    <row r="19410" spans="1:22" s="91" customFormat="1">
      <c r="A19410" s="124"/>
      <c r="D19410" s="92"/>
      <c r="E19410" s="95"/>
      <c r="F19410" s="99">
        <v>4</v>
      </c>
      <c r="J19410" s="93"/>
      <c r="K19410" s="93"/>
      <c r="L19410" s="94"/>
      <c r="M19410"/>
      <c r="N19410"/>
      <c r="O19410"/>
      <c r="P19410"/>
      <c r="Q19410"/>
      <c r="R19410"/>
      <c r="S19410"/>
      <c r="T19410"/>
      <c r="U19410"/>
      <c r="V19410"/>
    </row>
    <row r="19411" spans="1:22" s="91" customFormat="1">
      <c r="A19411" s="124"/>
      <c r="D19411" s="92"/>
      <c r="E19411" s="95"/>
      <c r="F19411" s="99">
        <v>0</v>
      </c>
      <c r="J19411" s="93"/>
      <c r="K19411" s="93"/>
      <c r="L19411" s="94"/>
      <c r="M19411"/>
      <c r="N19411"/>
      <c r="O19411"/>
      <c r="P19411"/>
      <c r="Q19411"/>
      <c r="R19411"/>
      <c r="S19411"/>
      <c r="T19411"/>
      <c r="U19411"/>
      <c r="V19411"/>
    </row>
    <row r="19412" spans="1:22" s="91" customFormat="1">
      <c r="A19412" s="124"/>
      <c r="D19412" s="92"/>
      <c r="E19412" s="95"/>
      <c r="F19412" s="99">
        <v>98</v>
      </c>
      <c r="J19412" s="93"/>
      <c r="K19412" s="93"/>
      <c r="L19412" s="94"/>
      <c r="M19412"/>
      <c r="N19412"/>
      <c r="O19412"/>
      <c r="P19412"/>
      <c r="Q19412"/>
      <c r="R19412"/>
      <c r="S19412"/>
      <c r="T19412"/>
      <c r="U19412"/>
      <c r="V19412"/>
    </row>
    <row r="19413" spans="1:22" s="91" customFormat="1">
      <c r="A19413" s="124"/>
      <c r="D19413" s="92"/>
      <c r="E19413" s="95"/>
      <c r="F19413" s="99">
        <v>2</v>
      </c>
      <c r="J19413" s="93"/>
      <c r="K19413" s="93"/>
      <c r="L19413" s="94"/>
      <c r="M19413"/>
      <c r="N19413"/>
      <c r="O19413"/>
      <c r="P19413"/>
      <c r="Q19413"/>
      <c r="R19413"/>
      <c r="S19413"/>
      <c r="T19413"/>
      <c r="U19413"/>
      <c r="V19413"/>
    </row>
    <row r="19414" spans="1:22" s="91" customFormat="1">
      <c r="A19414" s="124"/>
      <c r="D19414" s="92"/>
      <c r="E19414" s="95"/>
      <c r="F19414" s="99">
        <v>96</v>
      </c>
      <c r="J19414" s="93"/>
      <c r="K19414" s="93"/>
      <c r="L19414" s="94"/>
      <c r="M19414"/>
      <c r="N19414"/>
      <c r="O19414"/>
      <c r="P19414"/>
      <c r="Q19414"/>
      <c r="R19414"/>
      <c r="S19414"/>
      <c r="T19414"/>
      <c r="U19414"/>
      <c r="V19414"/>
    </row>
    <row r="19415" spans="1:22" s="91" customFormat="1">
      <c r="A19415" s="124"/>
      <c r="D19415" s="92"/>
      <c r="E19415" s="95"/>
      <c r="F19415" s="99">
        <v>2</v>
      </c>
      <c r="J19415" s="93"/>
      <c r="K19415" s="93"/>
      <c r="L19415" s="94"/>
      <c r="M19415"/>
      <c r="N19415"/>
      <c r="O19415"/>
      <c r="P19415"/>
      <c r="Q19415"/>
      <c r="R19415"/>
      <c r="S19415"/>
      <c r="T19415"/>
      <c r="U19415"/>
      <c r="V19415"/>
    </row>
    <row r="19416" spans="1:22" s="91" customFormat="1">
      <c r="A19416" s="124"/>
      <c r="D19416" s="92"/>
      <c r="E19416" s="95"/>
      <c r="F19416" s="99">
        <v>98</v>
      </c>
      <c r="J19416" s="93"/>
      <c r="K19416" s="93"/>
      <c r="L19416" s="94"/>
      <c r="M19416"/>
      <c r="N19416"/>
      <c r="O19416"/>
      <c r="P19416"/>
      <c r="Q19416"/>
      <c r="R19416"/>
      <c r="S19416"/>
      <c r="T19416"/>
      <c r="U19416"/>
      <c r="V19416"/>
    </row>
    <row r="19417" spans="1:22" s="91" customFormat="1">
      <c r="A19417" s="124"/>
      <c r="D19417" s="92"/>
      <c r="E19417" s="95"/>
      <c r="F19417" s="99">
        <v>97</v>
      </c>
      <c r="J19417" s="93"/>
      <c r="K19417" s="93"/>
      <c r="L19417" s="94"/>
      <c r="M19417"/>
      <c r="N19417"/>
      <c r="O19417"/>
      <c r="P19417"/>
      <c r="Q19417"/>
      <c r="R19417"/>
      <c r="S19417"/>
      <c r="T19417"/>
      <c r="U19417"/>
      <c r="V19417"/>
    </row>
    <row r="19418" spans="1:22" s="91" customFormat="1">
      <c r="A19418" s="124"/>
      <c r="D19418" s="92"/>
      <c r="E19418" s="95"/>
      <c r="F19418" s="99">
        <v>5</v>
      </c>
      <c r="J19418" s="93"/>
      <c r="K19418" s="93"/>
      <c r="L19418" s="94"/>
      <c r="M19418"/>
      <c r="N19418"/>
      <c r="O19418"/>
      <c r="P19418"/>
      <c r="Q19418"/>
      <c r="R19418"/>
      <c r="S19418"/>
      <c r="T19418"/>
      <c r="U19418"/>
      <c r="V19418"/>
    </row>
    <row r="19419" spans="1:22" s="91" customFormat="1">
      <c r="A19419" s="124"/>
      <c r="D19419" s="92"/>
      <c r="E19419" s="95"/>
      <c r="F19419" s="99">
        <v>94</v>
      </c>
      <c r="J19419" s="93"/>
      <c r="K19419" s="93"/>
      <c r="L19419" s="94"/>
      <c r="M19419"/>
      <c r="N19419"/>
      <c r="O19419"/>
      <c r="P19419"/>
      <c r="Q19419"/>
      <c r="R19419"/>
      <c r="S19419"/>
      <c r="T19419"/>
      <c r="U19419"/>
      <c r="V19419"/>
    </row>
    <row r="19420" spans="1:22" s="91" customFormat="1">
      <c r="A19420" s="124"/>
      <c r="D19420" s="92"/>
      <c r="E19420" s="95"/>
      <c r="F19420" s="99">
        <v>0</v>
      </c>
      <c r="J19420" s="93"/>
      <c r="K19420" s="93"/>
      <c r="L19420" s="94"/>
      <c r="M19420"/>
      <c r="N19420"/>
      <c r="O19420"/>
      <c r="P19420"/>
      <c r="Q19420"/>
      <c r="R19420"/>
      <c r="S19420"/>
      <c r="T19420"/>
      <c r="U19420"/>
      <c r="V19420"/>
    </row>
    <row r="19421" spans="1:22" s="91" customFormat="1">
      <c r="A19421" s="124"/>
      <c r="D19421" s="92"/>
      <c r="E19421" s="95"/>
      <c r="F19421" s="99">
        <v>3</v>
      </c>
      <c r="J19421" s="93"/>
      <c r="K19421" s="93"/>
      <c r="L19421" s="94"/>
      <c r="M19421"/>
      <c r="N19421"/>
      <c r="O19421"/>
      <c r="P19421"/>
      <c r="Q19421"/>
      <c r="R19421"/>
      <c r="S19421"/>
      <c r="T19421"/>
      <c r="U19421"/>
      <c r="V19421"/>
    </row>
    <row r="19422" spans="1:22" s="91" customFormat="1">
      <c r="A19422" s="124"/>
      <c r="D19422" s="92"/>
      <c r="E19422" s="95"/>
      <c r="F19422" s="99">
        <v>99</v>
      </c>
      <c r="J19422" s="93"/>
      <c r="K19422" s="93"/>
      <c r="L19422" s="94"/>
      <c r="M19422"/>
      <c r="N19422"/>
      <c r="O19422"/>
      <c r="P19422"/>
      <c r="Q19422"/>
      <c r="R19422"/>
      <c r="S19422"/>
      <c r="T19422"/>
      <c r="U19422"/>
      <c r="V19422"/>
    </row>
    <row r="19423" spans="1:22" s="91" customFormat="1">
      <c r="A19423" s="124"/>
      <c r="D19423" s="92"/>
      <c r="E19423" s="95"/>
      <c r="F19423" s="99">
        <v>1</v>
      </c>
      <c r="J19423" s="93"/>
      <c r="K19423" s="93"/>
      <c r="L19423" s="94"/>
      <c r="M19423"/>
      <c r="N19423"/>
      <c r="O19423"/>
      <c r="P19423"/>
      <c r="Q19423"/>
      <c r="R19423"/>
      <c r="S19423"/>
      <c r="T19423"/>
      <c r="U19423"/>
      <c r="V19423"/>
    </row>
    <row r="19424" spans="1:22" s="91" customFormat="1">
      <c r="A19424" s="124"/>
      <c r="D19424" s="92"/>
      <c r="E19424" s="95"/>
      <c r="F19424" s="99">
        <v>1</v>
      </c>
      <c r="J19424" s="93"/>
      <c r="K19424" s="93"/>
      <c r="L19424" s="94"/>
      <c r="M19424"/>
      <c r="N19424"/>
      <c r="O19424"/>
      <c r="P19424"/>
      <c r="Q19424"/>
      <c r="R19424"/>
      <c r="S19424"/>
      <c r="T19424"/>
      <c r="U19424"/>
      <c r="V19424"/>
    </row>
    <row r="19425" spans="1:22" s="91" customFormat="1">
      <c r="A19425" s="124"/>
      <c r="D19425" s="92"/>
      <c r="E19425" s="95"/>
      <c r="F19425" s="99">
        <v>1</v>
      </c>
      <c r="J19425" s="93"/>
      <c r="K19425" s="93"/>
      <c r="L19425" s="94"/>
      <c r="M19425"/>
      <c r="N19425"/>
      <c r="O19425"/>
      <c r="P19425"/>
      <c r="Q19425"/>
      <c r="R19425"/>
      <c r="S19425"/>
      <c r="T19425"/>
      <c r="U19425"/>
      <c r="V19425"/>
    </row>
    <row r="19426" spans="1:22" s="91" customFormat="1">
      <c r="A19426" s="124"/>
      <c r="D19426" s="92"/>
      <c r="E19426" s="95"/>
      <c r="F19426" s="99">
        <v>2</v>
      </c>
      <c r="J19426" s="93"/>
      <c r="K19426" s="93"/>
      <c r="L19426" s="94"/>
      <c r="M19426"/>
      <c r="N19426"/>
      <c r="O19426"/>
      <c r="P19426"/>
      <c r="Q19426"/>
      <c r="R19426"/>
      <c r="S19426"/>
      <c r="T19426"/>
      <c r="U19426"/>
      <c r="V19426"/>
    </row>
    <row r="19427" spans="1:22" s="91" customFormat="1">
      <c r="A19427" s="124"/>
      <c r="D19427" s="92"/>
      <c r="E19427" s="95"/>
      <c r="F19427" s="99">
        <v>97</v>
      </c>
      <c r="J19427" s="93"/>
      <c r="K19427" s="93"/>
      <c r="L19427" s="94"/>
      <c r="M19427"/>
      <c r="N19427"/>
      <c r="O19427"/>
      <c r="P19427"/>
      <c r="Q19427"/>
      <c r="R19427"/>
      <c r="S19427"/>
      <c r="T19427"/>
      <c r="U19427"/>
      <c r="V19427"/>
    </row>
    <row r="19428" spans="1:22" s="91" customFormat="1">
      <c r="A19428" s="124"/>
      <c r="D19428" s="92"/>
      <c r="E19428" s="95"/>
      <c r="F19428" s="99">
        <v>1</v>
      </c>
      <c r="J19428" s="93"/>
      <c r="K19428" s="93"/>
      <c r="L19428" s="94"/>
      <c r="M19428"/>
      <c r="N19428"/>
      <c r="O19428"/>
      <c r="P19428"/>
      <c r="Q19428"/>
      <c r="R19428"/>
      <c r="S19428"/>
      <c r="T19428"/>
      <c r="U19428"/>
      <c r="V19428"/>
    </row>
    <row r="19429" spans="1:22" s="91" customFormat="1">
      <c r="A19429" s="124"/>
      <c r="D19429" s="92"/>
      <c r="E19429" s="95"/>
      <c r="F19429" s="99">
        <v>3</v>
      </c>
      <c r="J19429" s="93"/>
      <c r="K19429" s="93"/>
      <c r="L19429" s="94"/>
      <c r="M19429"/>
      <c r="N19429"/>
      <c r="O19429"/>
      <c r="P19429"/>
      <c r="Q19429"/>
      <c r="R19429"/>
      <c r="S19429"/>
      <c r="T19429"/>
      <c r="U19429"/>
      <c r="V19429"/>
    </row>
    <row r="19430" spans="1:22" s="91" customFormat="1">
      <c r="A19430" s="124"/>
      <c r="D19430" s="92"/>
      <c r="E19430" s="95"/>
      <c r="F19430" s="99">
        <v>96</v>
      </c>
      <c r="J19430" s="93"/>
      <c r="K19430" s="93"/>
      <c r="L19430" s="94"/>
      <c r="M19430"/>
      <c r="N19430"/>
      <c r="O19430"/>
      <c r="P19430"/>
      <c r="Q19430"/>
      <c r="R19430"/>
      <c r="S19430"/>
      <c r="T19430"/>
      <c r="U19430"/>
      <c r="V19430"/>
    </row>
    <row r="19431" spans="1:22" s="91" customFormat="1">
      <c r="A19431" s="124"/>
      <c r="D19431" s="92"/>
      <c r="E19431" s="95"/>
      <c r="F19431" s="99">
        <v>5</v>
      </c>
      <c r="J19431" s="93"/>
      <c r="K19431" s="93"/>
      <c r="L19431" s="94"/>
      <c r="M19431"/>
      <c r="N19431"/>
      <c r="O19431"/>
      <c r="P19431"/>
      <c r="Q19431"/>
      <c r="R19431"/>
      <c r="S19431"/>
      <c r="T19431"/>
      <c r="U19431"/>
      <c r="V19431"/>
    </row>
    <row r="19432" spans="1:22" s="91" customFormat="1">
      <c r="A19432" s="124"/>
      <c r="D19432" s="92"/>
      <c r="E19432" s="95"/>
      <c r="F19432" s="99">
        <v>0</v>
      </c>
      <c r="J19432" s="93"/>
      <c r="K19432" s="93"/>
      <c r="L19432" s="94"/>
      <c r="M19432"/>
      <c r="N19432"/>
      <c r="O19432"/>
      <c r="P19432"/>
      <c r="Q19432"/>
      <c r="R19432"/>
      <c r="S19432"/>
      <c r="T19432"/>
      <c r="U19432"/>
      <c r="V19432"/>
    </row>
    <row r="19433" spans="1:22" s="91" customFormat="1">
      <c r="A19433" s="124"/>
      <c r="D19433" s="92"/>
      <c r="E19433" s="95"/>
      <c r="F19433" s="99">
        <v>93</v>
      </c>
      <c r="J19433" s="93"/>
      <c r="K19433" s="93"/>
      <c r="L19433" s="94"/>
      <c r="M19433"/>
      <c r="N19433"/>
      <c r="O19433"/>
      <c r="P19433"/>
      <c r="Q19433"/>
      <c r="R19433"/>
      <c r="S19433"/>
      <c r="T19433"/>
      <c r="U19433"/>
      <c r="V19433"/>
    </row>
    <row r="19434" spans="1:22" s="91" customFormat="1">
      <c r="A19434" s="124"/>
      <c r="D19434" s="92"/>
      <c r="E19434" s="95"/>
      <c r="F19434" s="99">
        <v>0</v>
      </c>
      <c r="J19434" s="93"/>
      <c r="K19434" s="93"/>
      <c r="L19434" s="94"/>
      <c r="M19434"/>
      <c r="N19434"/>
      <c r="O19434"/>
      <c r="P19434"/>
      <c r="Q19434"/>
      <c r="R19434"/>
      <c r="S19434"/>
      <c r="T19434"/>
      <c r="U19434"/>
      <c r="V19434"/>
    </row>
    <row r="19435" spans="1:22" s="91" customFormat="1">
      <c r="A19435" s="124"/>
      <c r="D19435" s="92"/>
      <c r="E19435" s="95"/>
      <c r="F19435" s="99">
        <v>3</v>
      </c>
      <c r="J19435" s="93"/>
      <c r="K19435" s="93"/>
      <c r="L19435" s="94"/>
      <c r="M19435"/>
      <c r="N19435"/>
      <c r="O19435"/>
      <c r="P19435"/>
      <c r="Q19435"/>
      <c r="R19435"/>
      <c r="S19435"/>
      <c r="T19435"/>
      <c r="U19435"/>
      <c r="V19435"/>
    </row>
    <row r="19436" spans="1:22" s="91" customFormat="1">
      <c r="A19436" s="124"/>
      <c r="D19436" s="92"/>
      <c r="E19436" s="95"/>
      <c r="F19436" s="99">
        <v>3</v>
      </c>
      <c r="J19436" s="93"/>
      <c r="K19436" s="93"/>
      <c r="L19436" s="94"/>
      <c r="M19436"/>
      <c r="N19436"/>
      <c r="O19436"/>
      <c r="P19436"/>
      <c r="Q19436"/>
      <c r="R19436"/>
      <c r="S19436"/>
      <c r="T19436"/>
      <c r="U19436"/>
      <c r="V19436"/>
    </row>
    <row r="19437" spans="1:22" s="91" customFormat="1">
      <c r="A19437" s="124"/>
      <c r="D19437" s="92"/>
      <c r="E19437" s="95"/>
      <c r="F19437" s="99">
        <v>2</v>
      </c>
      <c r="J19437" s="93"/>
      <c r="K19437" s="93"/>
      <c r="L19437" s="94"/>
      <c r="M19437"/>
      <c r="N19437"/>
      <c r="O19437"/>
      <c r="P19437"/>
      <c r="Q19437"/>
      <c r="R19437"/>
      <c r="S19437"/>
      <c r="T19437"/>
      <c r="U19437"/>
      <c r="V19437"/>
    </row>
    <row r="19438" spans="1:22" s="91" customFormat="1">
      <c r="A19438" s="124"/>
      <c r="D19438" s="92"/>
      <c r="E19438" s="95"/>
      <c r="F19438" s="99">
        <v>99</v>
      </c>
      <c r="J19438" s="93"/>
      <c r="K19438" s="93"/>
      <c r="L19438" s="94"/>
      <c r="M19438"/>
      <c r="N19438"/>
      <c r="O19438"/>
      <c r="P19438"/>
      <c r="Q19438"/>
      <c r="R19438"/>
      <c r="S19438"/>
      <c r="T19438"/>
      <c r="U19438"/>
      <c r="V19438"/>
    </row>
    <row r="19439" spans="1:22" s="91" customFormat="1">
      <c r="A19439" s="124"/>
      <c r="D19439" s="92"/>
      <c r="E19439" s="95"/>
      <c r="F19439" s="99">
        <v>98</v>
      </c>
      <c r="J19439" s="93"/>
      <c r="K19439" s="93"/>
      <c r="L19439" s="94"/>
      <c r="M19439"/>
      <c r="N19439"/>
      <c r="O19439"/>
      <c r="P19439"/>
      <c r="Q19439"/>
      <c r="R19439"/>
      <c r="S19439"/>
      <c r="T19439"/>
      <c r="U19439"/>
      <c r="V19439"/>
    </row>
    <row r="19440" spans="1:22" s="91" customFormat="1">
      <c r="A19440" s="124"/>
      <c r="D19440" s="92"/>
      <c r="E19440" s="95"/>
      <c r="F19440" s="99">
        <v>4</v>
      </c>
      <c r="J19440" s="93"/>
      <c r="K19440" s="93"/>
      <c r="L19440" s="94"/>
      <c r="M19440"/>
      <c r="N19440"/>
      <c r="O19440"/>
      <c r="P19440"/>
      <c r="Q19440"/>
      <c r="R19440"/>
      <c r="S19440"/>
      <c r="T19440"/>
      <c r="U19440"/>
      <c r="V19440"/>
    </row>
    <row r="19441" spans="1:22" s="91" customFormat="1">
      <c r="A19441" s="124"/>
      <c r="D19441" s="92"/>
      <c r="E19441" s="95"/>
      <c r="F19441" s="99">
        <v>97</v>
      </c>
      <c r="J19441" s="93"/>
      <c r="K19441" s="93"/>
      <c r="L19441" s="94"/>
      <c r="M19441"/>
      <c r="N19441"/>
      <c r="O19441"/>
      <c r="P19441"/>
      <c r="Q19441"/>
      <c r="R19441"/>
      <c r="S19441"/>
      <c r="T19441"/>
      <c r="U19441"/>
      <c r="V19441"/>
    </row>
    <row r="19442" spans="1:22" s="91" customFormat="1">
      <c r="A19442" s="124"/>
      <c r="D19442" s="92"/>
      <c r="E19442" s="95"/>
      <c r="F19442" s="99">
        <v>1</v>
      </c>
      <c r="J19442" s="93"/>
      <c r="K19442" s="93"/>
      <c r="L19442" s="94"/>
      <c r="M19442"/>
      <c r="N19442"/>
      <c r="O19442"/>
      <c r="P19442"/>
      <c r="Q19442"/>
      <c r="R19442"/>
      <c r="S19442"/>
      <c r="T19442"/>
      <c r="U19442"/>
      <c r="V19442"/>
    </row>
    <row r="19443" spans="1:22" s="91" customFormat="1">
      <c r="A19443" s="124"/>
      <c r="D19443" s="92"/>
      <c r="E19443" s="95"/>
      <c r="F19443" s="99">
        <v>1</v>
      </c>
      <c r="J19443" s="93"/>
      <c r="K19443" s="93"/>
      <c r="L19443" s="94"/>
      <c r="M19443"/>
      <c r="N19443"/>
      <c r="O19443"/>
      <c r="P19443"/>
      <c r="Q19443"/>
      <c r="R19443"/>
      <c r="S19443"/>
      <c r="T19443"/>
      <c r="U19443"/>
      <c r="V19443"/>
    </row>
    <row r="19444" spans="1:22" s="91" customFormat="1">
      <c r="A19444" s="124"/>
      <c r="D19444" s="92"/>
      <c r="E19444" s="95"/>
      <c r="F19444" s="99">
        <v>2</v>
      </c>
      <c r="J19444" s="93"/>
      <c r="K19444" s="93"/>
      <c r="L19444" s="94"/>
      <c r="M19444"/>
      <c r="N19444"/>
      <c r="O19444"/>
      <c r="P19444"/>
      <c r="Q19444"/>
      <c r="R19444"/>
      <c r="S19444"/>
      <c r="T19444"/>
      <c r="U19444"/>
      <c r="V19444"/>
    </row>
    <row r="19445" spans="1:22" s="91" customFormat="1">
      <c r="A19445" s="124"/>
      <c r="D19445" s="92"/>
      <c r="E19445" s="95"/>
      <c r="F19445" s="99">
        <v>95</v>
      </c>
      <c r="J19445" s="93"/>
      <c r="K19445" s="93"/>
      <c r="L19445" s="94"/>
      <c r="M19445"/>
      <c r="N19445"/>
      <c r="O19445"/>
      <c r="P19445"/>
      <c r="Q19445"/>
      <c r="R19445"/>
      <c r="S19445"/>
      <c r="T19445"/>
      <c r="U19445"/>
      <c r="V19445"/>
    </row>
    <row r="19446" spans="1:22" s="91" customFormat="1">
      <c r="A19446" s="124"/>
      <c r="D19446" s="92"/>
      <c r="E19446" s="95"/>
      <c r="F19446" s="99">
        <v>98</v>
      </c>
      <c r="J19446" s="93"/>
      <c r="K19446" s="93"/>
      <c r="L19446" s="94"/>
      <c r="M19446"/>
      <c r="N19446"/>
      <c r="O19446"/>
      <c r="P19446"/>
      <c r="Q19446"/>
      <c r="R19446"/>
      <c r="S19446"/>
      <c r="T19446"/>
      <c r="U19446"/>
      <c r="V19446"/>
    </row>
    <row r="19447" spans="1:22" s="91" customFormat="1">
      <c r="A19447" s="124"/>
      <c r="D19447" s="92"/>
      <c r="E19447" s="95"/>
      <c r="F19447" s="99">
        <v>1</v>
      </c>
      <c r="J19447" s="93"/>
      <c r="K19447" s="93"/>
      <c r="L19447" s="94"/>
      <c r="M19447"/>
      <c r="N19447"/>
      <c r="O19447"/>
      <c r="P19447"/>
      <c r="Q19447"/>
      <c r="R19447"/>
      <c r="S19447"/>
      <c r="T19447"/>
      <c r="U19447"/>
      <c r="V19447"/>
    </row>
    <row r="19448" spans="1:22" s="91" customFormat="1">
      <c r="A19448" s="124"/>
      <c r="D19448" s="92"/>
      <c r="E19448" s="95"/>
      <c r="F19448" s="99">
        <v>99</v>
      </c>
      <c r="J19448" s="93"/>
      <c r="K19448" s="93"/>
      <c r="L19448" s="94"/>
      <c r="M19448"/>
      <c r="N19448"/>
      <c r="O19448"/>
      <c r="P19448"/>
      <c r="Q19448"/>
      <c r="R19448"/>
      <c r="S19448"/>
      <c r="T19448"/>
      <c r="U19448"/>
      <c r="V19448"/>
    </row>
    <row r="19449" spans="1:22" s="91" customFormat="1">
      <c r="A19449" s="124"/>
      <c r="D19449" s="92"/>
      <c r="E19449" s="95"/>
      <c r="F19449" s="99">
        <v>99</v>
      </c>
      <c r="J19449" s="93"/>
      <c r="K19449" s="93"/>
      <c r="L19449" s="94"/>
      <c r="M19449"/>
      <c r="N19449"/>
      <c r="O19449"/>
      <c r="P19449"/>
      <c r="Q19449"/>
      <c r="R19449"/>
      <c r="S19449"/>
      <c r="T19449"/>
      <c r="U19449"/>
      <c r="V19449"/>
    </row>
    <row r="19450" spans="1:22" s="91" customFormat="1">
      <c r="A19450" s="124"/>
      <c r="D19450" s="92"/>
      <c r="E19450" s="95"/>
      <c r="F19450" s="99">
        <v>97</v>
      </c>
      <c r="J19450" s="93"/>
      <c r="K19450" s="93"/>
      <c r="L19450" s="94"/>
      <c r="M19450"/>
      <c r="N19450"/>
      <c r="O19450"/>
      <c r="P19450"/>
      <c r="Q19450"/>
      <c r="R19450"/>
      <c r="S19450"/>
      <c r="T19450"/>
      <c r="U19450"/>
      <c r="V19450"/>
    </row>
    <row r="19451" spans="1:22" s="91" customFormat="1">
      <c r="A19451" s="124"/>
      <c r="D19451" s="92"/>
      <c r="E19451" s="95"/>
      <c r="F19451" s="99">
        <v>97</v>
      </c>
      <c r="J19451" s="93"/>
      <c r="K19451" s="93"/>
      <c r="L19451" s="94"/>
      <c r="M19451"/>
      <c r="N19451"/>
      <c r="O19451"/>
      <c r="P19451"/>
      <c r="Q19451"/>
      <c r="R19451"/>
      <c r="S19451"/>
      <c r="T19451"/>
      <c r="U19451"/>
      <c r="V19451"/>
    </row>
    <row r="19452" spans="1:22" s="91" customFormat="1">
      <c r="A19452" s="124"/>
      <c r="D19452" s="92"/>
      <c r="E19452" s="95"/>
      <c r="F19452" s="99">
        <v>0</v>
      </c>
      <c r="J19452" s="93"/>
      <c r="K19452" s="93"/>
      <c r="L19452" s="94"/>
      <c r="M19452"/>
      <c r="N19452"/>
      <c r="O19452"/>
      <c r="P19452"/>
      <c r="Q19452"/>
      <c r="R19452"/>
      <c r="S19452"/>
      <c r="T19452"/>
      <c r="U19452"/>
      <c r="V19452"/>
    </row>
    <row r="19453" spans="1:22" s="91" customFormat="1">
      <c r="A19453" s="124"/>
      <c r="D19453" s="92"/>
      <c r="E19453" s="95"/>
      <c r="F19453" s="99">
        <v>95</v>
      </c>
      <c r="J19453" s="93"/>
      <c r="K19453" s="93"/>
      <c r="L19453" s="94"/>
      <c r="M19453"/>
      <c r="N19453"/>
      <c r="O19453"/>
      <c r="P19453"/>
      <c r="Q19453"/>
      <c r="R19453"/>
      <c r="S19453"/>
      <c r="T19453"/>
      <c r="U19453"/>
      <c r="V19453"/>
    </row>
    <row r="19454" spans="1:22" s="91" customFormat="1">
      <c r="A19454" s="124"/>
      <c r="D19454" s="92"/>
      <c r="E19454" s="95"/>
      <c r="F19454" s="99">
        <v>2</v>
      </c>
      <c r="J19454" s="93"/>
      <c r="K19454" s="93"/>
      <c r="L19454" s="94"/>
      <c r="M19454"/>
      <c r="N19454"/>
      <c r="O19454"/>
      <c r="P19454"/>
      <c r="Q19454"/>
      <c r="R19454"/>
      <c r="S19454"/>
      <c r="T19454"/>
      <c r="U19454"/>
      <c r="V19454"/>
    </row>
    <row r="19455" spans="1:22" s="91" customFormat="1">
      <c r="A19455" s="124"/>
      <c r="D19455" s="92"/>
      <c r="E19455" s="95"/>
      <c r="F19455" s="99">
        <v>3</v>
      </c>
      <c r="J19455" s="93"/>
      <c r="K19455" s="93"/>
      <c r="L19455" s="94"/>
      <c r="M19455"/>
      <c r="N19455"/>
      <c r="O19455"/>
      <c r="P19455"/>
      <c r="Q19455"/>
      <c r="R19455"/>
      <c r="S19455"/>
      <c r="T19455"/>
      <c r="U19455"/>
      <c r="V19455"/>
    </row>
    <row r="19456" spans="1:22" s="91" customFormat="1">
      <c r="A19456" s="124"/>
      <c r="D19456" s="92"/>
      <c r="E19456" s="95"/>
      <c r="F19456" s="99">
        <v>3</v>
      </c>
      <c r="J19456" s="93"/>
      <c r="K19456" s="93"/>
      <c r="L19456" s="94"/>
      <c r="M19456"/>
      <c r="N19456"/>
      <c r="O19456"/>
      <c r="P19456"/>
      <c r="Q19456"/>
      <c r="R19456"/>
      <c r="S19456"/>
      <c r="T19456"/>
      <c r="U19456"/>
      <c r="V19456"/>
    </row>
    <row r="19457" spans="1:22" s="91" customFormat="1">
      <c r="A19457" s="124"/>
      <c r="D19457" s="92"/>
      <c r="E19457" s="95"/>
      <c r="F19457" s="99">
        <v>3</v>
      </c>
      <c r="J19457" s="93"/>
      <c r="K19457" s="93"/>
      <c r="L19457" s="94"/>
      <c r="M19457"/>
      <c r="N19457"/>
      <c r="O19457"/>
      <c r="P19457"/>
      <c r="Q19457"/>
      <c r="R19457"/>
      <c r="S19457"/>
      <c r="T19457"/>
      <c r="U19457"/>
      <c r="V19457"/>
    </row>
    <row r="19458" spans="1:22" s="91" customFormat="1">
      <c r="A19458" s="124"/>
      <c r="D19458" s="92"/>
      <c r="E19458" s="95"/>
      <c r="F19458" s="99">
        <v>97</v>
      </c>
      <c r="J19458" s="93"/>
      <c r="K19458" s="93"/>
      <c r="L19458" s="94"/>
      <c r="M19458"/>
      <c r="N19458"/>
      <c r="O19458"/>
      <c r="P19458"/>
      <c r="Q19458"/>
      <c r="R19458"/>
      <c r="S19458"/>
      <c r="T19458"/>
      <c r="U19458"/>
      <c r="V19458"/>
    </row>
    <row r="19459" spans="1:22" s="91" customFormat="1">
      <c r="A19459" s="124"/>
      <c r="D19459" s="92"/>
      <c r="E19459" s="95"/>
      <c r="F19459" s="99">
        <v>1</v>
      </c>
      <c r="J19459" s="93"/>
      <c r="K19459" s="93"/>
      <c r="L19459" s="94"/>
      <c r="M19459"/>
      <c r="N19459"/>
      <c r="O19459"/>
      <c r="P19459"/>
      <c r="Q19459"/>
      <c r="R19459"/>
      <c r="S19459"/>
      <c r="T19459"/>
      <c r="U19459"/>
      <c r="V19459"/>
    </row>
    <row r="19460" spans="1:22" s="91" customFormat="1">
      <c r="A19460" s="124"/>
      <c r="D19460" s="92"/>
      <c r="E19460" s="95"/>
      <c r="F19460" s="99">
        <v>99</v>
      </c>
      <c r="J19460" s="93"/>
      <c r="K19460" s="93"/>
      <c r="L19460" s="94"/>
      <c r="M19460"/>
      <c r="N19460"/>
      <c r="O19460"/>
      <c r="P19460"/>
      <c r="Q19460"/>
      <c r="R19460"/>
      <c r="S19460"/>
      <c r="T19460"/>
      <c r="U19460"/>
      <c r="V19460"/>
    </row>
    <row r="19461" spans="1:22" s="91" customFormat="1">
      <c r="A19461" s="124"/>
      <c r="D19461" s="92"/>
      <c r="E19461" s="95"/>
      <c r="F19461" s="99">
        <v>98</v>
      </c>
      <c r="J19461" s="93"/>
      <c r="K19461" s="93"/>
      <c r="L19461" s="94"/>
      <c r="M19461"/>
      <c r="N19461"/>
      <c r="O19461"/>
      <c r="P19461"/>
      <c r="Q19461"/>
      <c r="R19461"/>
      <c r="S19461"/>
      <c r="T19461"/>
      <c r="U19461"/>
      <c r="V19461"/>
    </row>
    <row r="19462" spans="1:22" s="91" customFormat="1">
      <c r="A19462" s="124"/>
      <c r="D19462" s="92"/>
      <c r="E19462" s="95"/>
      <c r="F19462" s="99">
        <v>98</v>
      </c>
      <c r="J19462" s="93"/>
      <c r="K19462" s="93"/>
      <c r="L19462" s="94"/>
      <c r="M19462"/>
      <c r="N19462"/>
      <c r="O19462"/>
      <c r="P19462"/>
      <c r="Q19462"/>
      <c r="R19462"/>
      <c r="S19462"/>
      <c r="T19462"/>
      <c r="U19462"/>
      <c r="V19462"/>
    </row>
    <row r="19463" spans="1:22" s="91" customFormat="1">
      <c r="A19463" s="124"/>
      <c r="D19463" s="92"/>
      <c r="E19463" s="95"/>
      <c r="F19463" s="99">
        <v>98</v>
      </c>
      <c r="J19463" s="93"/>
      <c r="K19463" s="93"/>
      <c r="L19463" s="94"/>
      <c r="M19463"/>
      <c r="N19463"/>
      <c r="O19463"/>
      <c r="P19463"/>
      <c r="Q19463"/>
      <c r="R19463"/>
      <c r="S19463"/>
      <c r="T19463"/>
      <c r="U19463"/>
      <c r="V19463"/>
    </row>
    <row r="19464" spans="1:22" s="91" customFormat="1">
      <c r="A19464" s="124"/>
      <c r="D19464" s="92"/>
      <c r="E19464" s="95"/>
      <c r="F19464" s="99">
        <v>2</v>
      </c>
      <c r="J19464" s="93"/>
      <c r="K19464" s="93"/>
      <c r="L19464" s="94"/>
      <c r="M19464"/>
      <c r="N19464"/>
      <c r="O19464"/>
      <c r="P19464"/>
      <c r="Q19464"/>
      <c r="R19464"/>
      <c r="S19464"/>
      <c r="T19464"/>
      <c r="U19464"/>
      <c r="V19464"/>
    </row>
    <row r="19465" spans="1:22" s="91" customFormat="1">
      <c r="A19465" s="124"/>
      <c r="D19465" s="92"/>
      <c r="E19465" s="95"/>
      <c r="F19465" s="99">
        <v>0</v>
      </c>
      <c r="J19465" s="93"/>
      <c r="K19465" s="93"/>
      <c r="L19465" s="94"/>
      <c r="M19465"/>
      <c r="N19465"/>
      <c r="O19465"/>
      <c r="P19465"/>
      <c r="Q19465"/>
      <c r="R19465"/>
      <c r="S19465"/>
      <c r="T19465"/>
      <c r="U19465"/>
      <c r="V19465"/>
    </row>
    <row r="19466" spans="1:22" s="91" customFormat="1">
      <c r="A19466" s="124"/>
      <c r="D19466" s="92"/>
      <c r="E19466" s="95"/>
      <c r="F19466" s="99">
        <v>5</v>
      </c>
      <c r="J19466" s="93"/>
      <c r="K19466" s="93"/>
      <c r="L19466" s="94"/>
      <c r="M19466"/>
      <c r="N19466"/>
      <c r="O19466"/>
      <c r="P19466"/>
      <c r="Q19466"/>
      <c r="R19466"/>
      <c r="S19466"/>
      <c r="T19466"/>
      <c r="U19466"/>
      <c r="V19466"/>
    </row>
    <row r="19467" spans="1:22" s="91" customFormat="1">
      <c r="A19467" s="124"/>
      <c r="D19467" s="92"/>
      <c r="E19467" s="95"/>
      <c r="F19467" s="99">
        <v>97</v>
      </c>
      <c r="J19467" s="93"/>
      <c r="K19467" s="93"/>
      <c r="L19467" s="94"/>
      <c r="M19467"/>
      <c r="N19467"/>
      <c r="O19467"/>
      <c r="P19467"/>
      <c r="Q19467"/>
      <c r="R19467"/>
      <c r="S19467"/>
      <c r="T19467"/>
      <c r="U19467"/>
      <c r="V19467"/>
    </row>
    <row r="19468" spans="1:22" s="91" customFormat="1">
      <c r="A19468" s="124"/>
      <c r="D19468" s="92"/>
      <c r="E19468" s="95"/>
      <c r="F19468" s="99">
        <v>7</v>
      </c>
      <c r="J19468" s="93"/>
      <c r="K19468" s="93"/>
      <c r="L19468" s="94"/>
      <c r="M19468"/>
      <c r="N19468"/>
      <c r="O19468"/>
      <c r="P19468"/>
      <c r="Q19468"/>
      <c r="R19468"/>
      <c r="S19468"/>
      <c r="T19468"/>
      <c r="U19468"/>
      <c r="V19468"/>
    </row>
    <row r="19469" spans="1:22" s="91" customFormat="1">
      <c r="A19469" s="124"/>
      <c r="D19469" s="92"/>
      <c r="E19469" s="95"/>
      <c r="F19469" s="99">
        <v>3</v>
      </c>
      <c r="J19469" s="93"/>
      <c r="K19469" s="93"/>
      <c r="L19469" s="94"/>
      <c r="M19469"/>
      <c r="N19469"/>
      <c r="O19469"/>
      <c r="P19469"/>
      <c r="Q19469"/>
      <c r="R19469"/>
      <c r="S19469"/>
      <c r="T19469"/>
      <c r="U19469"/>
      <c r="V19469"/>
    </row>
    <row r="19470" spans="1:22" s="91" customFormat="1">
      <c r="A19470" s="124"/>
      <c r="D19470" s="92"/>
      <c r="E19470" s="95"/>
      <c r="F19470" s="99">
        <v>99</v>
      </c>
      <c r="J19470" s="93"/>
      <c r="K19470" s="93"/>
      <c r="L19470" s="94"/>
      <c r="M19470"/>
      <c r="N19470"/>
      <c r="O19470"/>
      <c r="P19470"/>
      <c r="Q19470"/>
      <c r="R19470"/>
      <c r="S19470"/>
      <c r="T19470"/>
      <c r="U19470"/>
      <c r="V19470"/>
    </row>
    <row r="19471" spans="1:22" s="91" customFormat="1">
      <c r="A19471" s="124"/>
      <c r="D19471" s="92"/>
      <c r="E19471" s="95"/>
      <c r="F19471" s="99">
        <v>0</v>
      </c>
      <c r="J19471" s="93"/>
      <c r="K19471" s="93"/>
      <c r="L19471" s="94"/>
      <c r="M19471"/>
      <c r="N19471"/>
      <c r="O19471"/>
      <c r="P19471"/>
      <c r="Q19471"/>
      <c r="R19471"/>
      <c r="S19471"/>
      <c r="T19471"/>
      <c r="U19471"/>
      <c r="V19471"/>
    </row>
    <row r="19472" spans="1:22" s="91" customFormat="1">
      <c r="A19472" s="124"/>
      <c r="D19472" s="92"/>
      <c r="E19472" s="95"/>
      <c r="F19472" s="99">
        <v>8</v>
      </c>
      <c r="J19472" s="93"/>
      <c r="K19472" s="93"/>
      <c r="L19472" s="94"/>
      <c r="M19472"/>
      <c r="N19472"/>
      <c r="O19472"/>
      <c r="P19472"/>
      <c r="Q19472"/>
      <c r="R19472"/>
      <c r="S19472"/>
      <c r="T19472"/>
      <c r="U19472"/>
      <c r="V19472"/>
    </row>
    <row r="19473" spans="1:22" s="91" customFormat="1">
      <c r="A19473" s="124"/>
      <c r="D19473" s="92"/>
      <c r="E19473" s="95"/>
      <c r="F19473" s="99">
        <v>2</v>
      </c>
      <c r="J19473" s="93"/>
      <c r="K19473" s="93"/>
      <c r="L19473" s="94"/>
      <c r="M19473"/>
      <c r="N19473"/>
      <c r="O19473"/>
      <c r="P19473"/>
      <c r="Q19473"/>
      <c r="R19473"/>
      <c r="S19473"/>
      <c r="T19473"/>
      <c r="U19473"/>
      <c r="V19473"/>
    </row>
    <row r="19474" spans="1:22" s="91" customFormat="1">
      <c r="A19474" s="124"/>
      <c r="D19474" s="92"/>
      <c r="E19474" s="95"/>
      <c r="F19474" s="99">
        <v>2</v>
      </c>
      <c r="J19474" s="93"/>
      <c r="K19474" s="93"/>
      <c r="L19474" s="94"/>
      <c r="M19474"/>
      <c r="N19474"/>
      <c r="O19474"/>
      <c r="P19474"/>
      <c r="Q19474"/>
      <c r="R19474"/>
      <c r="S19474"/>
      <c r="T19474"/>
      <c r="U19474"/>
      <c r="V19474"/>
    </row>
    <row r="19475" spans="1:22" s="91" customFormat="1">
      <c r="A19475" s="124"/>
      <c r="D19475" s="92"/>
      <c r="E19475" s="95"/>
      <c r="F19475" s="99">
        <v>2</v>
      </c>
      <c r="J19475" s="93"/>
      <c r="K19475" s="93"/>
      <c r="L19475" s="94"/>
      <c r="M19475"/>
      <c r="N19475"/>
      <c r="O19475"/>
      <c r="P19475"/>
      <c r="Q19475"/>
      <c r="R19475"/>
      <c r="S19475"/>
      <c r="T19475"/>
      <c r="U19475"/>
      <c r="V19475"/>
    </row>
    <row r="19476" spans="1:22" s="91" customFormat="1">
      <c r="A19476" s="124"/>
      <c r="D19476" s="92"/>
      <c r="E19476" s="95"/>
      <c r="F19476" s="99">
        <v>1</v>
      </c>
      <c r="J19476" s="93"/>
      <c r="K19476" s="93"/>
      <c r="L19476" s="94"/>
      <c r="M19476"/>
      <c r="N19476"/>
      <c r="O19476"/>
      <c r="P19476"/>
      <c r="Q19476"/>
      <c r="R19476"/>
      <c r="S19476"/>
      <c r="T19476"/>
      <c r="U19476"/>
      <c r="V19476"/>
    </row>
    <row r="19477" spans="1:22" s="91" customFormat="1">
      <c r="A19477" s="124"/>
      <c r="D19477" s="92"/>
      <c r="E19477" s="95"/>
      <c r="F19477" s="99">
        <v>5</v>
      </c>
      <c r="J19477" s="93"/>
      <c r="K19477" s="93"/>
      <c r="L19477" s="94"/>
      <c r="M19477"/>
      <c r="N19477"/>
      <c r="O19477"/>
      <c r="P19477"/>
      <c r="Q19477"/>
      <c r="R19477"/>
      <c r="S19477"/>
      <c r="T19477"/>
      <c r="U19477"/>
      <c r="V19477"/>
    </row>
    <row r="19478" spans="1:22" s="91" customFormat="1">
      <c r="A19478" s="124"/>
      <c r="D19478" s="92"/>
      <c r="E19478" s="95"/>
      <c r="F19478" s="99">
        <v>1</v>
      </c>
      <c r="J19478" s="93"/>
      <c r="K19478" s="93"/>
      <c r="L19478" s="94"/>
      <c r="M19478"/>
      <c r="N19478"/>
      <c r="O19478"/>
      <c r="P19478"/>
      <c r="Q19478"/>
      <c r="R19478"/>
      <c r="S19478"/>
      <c r="T19478"/>
      <c r="U19478"/>
      <c r="V19478"/>
    </row>
    <row r="19479" spans="1:22" s="91" customFormat="1">
      <c r="A19479" s="124"/>
      <c r="D19479" s="92"/>
      <c r="E19479" s="95"/>
      <c r="F19479" s="99">
        <v>2</v>
      </c>
      <c r="J19479" s="93"/>
      <c r="K19479" s="93"/>
      <c r="L19479" s="94"/>
      <c r="M19479"/>
      <c r="N19479"/>
      <c r="O19479"/>
      <c r="P19479"/>
      <c r="Q19479"/>
      <c r="R19479"/>
      <c r="S19479"/>
      <c r="T19479"/>
      <c r="U19479"/>
      <c r="V19479"/>
    </row>
    <row r="19480" spans="1:22" s="91" customFormat="1">
      <c r="A19480" s="124"/>
      <c r="D19480" s="92"/>
      <c r="E19480" s="95"/>
      <c r="F19480" s="99">
        <v>2</v>
      </c>
      <c r="J19480" s="93"/>
      <c r="K19480" s="93"/>
      <c r="L19480" s="94"/>
      <c r="M19480"/>
      <c r="N19480"/>
      <c r="O19480"/>
      <c r="P19480"/>
      <c r="Q19480"/>
      <c r="R19480"/>
      <c r="S19480"/>
      <c r="T19480"/>
      <c r="U19480"/>
      <c r="V19480"/>
    </row>
    <row r="19481" spans="1:22" s="91" customFormat="1">
      <c r="A19481" s="124"/>
      <c r="D19481" s="92"/>
      <c r="E19481" s="95"/>
      <c r="F19481" s="99">
        <v>95</v>
      </c>
      <c r="J19481" s="93"/>
      <c r="K19481" s="93"/>
      <c r="L19481" s="94"/>
      <c r="M19481"/>
      <c r="N19481"/>
      <c r="O19481"/>
      <c r="P19481"/>
      <c r="Q19481"/>
      <c r="R19481"/>
      <c r="S19481"/>
      <c r="T19481"/>
      <c r="U19481"/>
      <c r="V19481"/>
    </row>
    <row r="19482" spans="1:22" s="91" customFormat="1">
      <c r="A19482" s="124"/>
      <c r="D19482" s="92"/>
      <c r="E19482" s="95"/>
      <c r="F19482" s="99">
        <v>1</v>
      </c>
      <c r="J19482" s="93"/>
      <c r="K19482" s="93"/>
      <c r="L19482" s="94"/>
      <c r="M19482"/>
      <c r="N19482"/>
      <c r="O19482"/>
      <c r="P19482"/>
      <c r="Q19482"/>
      <c r="R19482"/>
      <c r="S19482"/>
      <c r="T19482"/>
      <c r="U19482"/>
      <c r="V19482"/>
    </row>
    <row r="19483" spans="1:22" s="91" customFormat="1">
      <c r="A19483" s="124"/>
      <c r="D19483" s="92"/>
      <c r="E19483" s="95"/>
      <c r="F19483" s="99">
        <v>2</v>
      </c>
      <c r="J19483" s="93"/>
      <c r="K19483" s="93"/>
      <c r="L19483" s="94"/>
      <c r="M19483"/>
      <c r="N19483"/>
      <c r="O19483"/>
      <c r="P19483"/>
      <c r="Q19483"/>
      <c r="R19483"/>
      <c r="S19483"/>
      <c r="T19483"/>
      <c r="U19483"/>
      <c r="V19483"/>
    </row>
    <row r="19484" spans="1:22" s="91" customFormat="1">
      <c r="A19484" s="124"/>
      <c r="D19484" s="92"/>
      <c r="E19484" s="95"/>
      <c r="F19484" s="99">
        <v>2</v>
      </c>
      <c r="J19484" s="93"/>
      <c r="K19484" s="93"/>
      <c r="L19484" s="94"/>
      <c r="M19484"/>
      <c r="N19484"/>
      <c r="O19484"/>
      <c r="P19484"/>
      <c r="Q19484"/>
      <c r="R19484"/>
      <c r="S19484"/>
      <c r="T19484"/>
      <c r="U19484"/>
      <c r="V19484"/>
    </row>
    <row r="19485" spans="1:22" s="91" customFormat="1">
      <c r="A19485" s="124"/>
      <c r="D19485" s="92"/>
      <c r="E19485" s="95"/>
      <c r="F19485" s="99">
        <v>2</v>
      </c>
      <c r="J19485" s="93"/>
      <c r="K19485" s="93"/>
      <c r="L19485" s="94"/>
      <c r="M19485"/>
      <c r="N19485"/>
      <c r="O19485"/>
      <c r="P19485"/>
      <c r="Q19485"/>
      <c r="R19485"/>
      <c r="S19485"/>
      <c r="T19485"/>
      <c r="U19485"/>
      <c r="V19485"/>
    </row>
    <row r="19486" spans="1:22" s="91" customFormat="1">
      <c r="A19486" s="124"/>
      <c r="D19486" s="92"/>
      <c r="E19486" s="95"/>
      <c r="F19486" s="99">
        <v>1</v>
      </c>
      <c r="J19486" s="93"/>
      <c r="K19486" s="93"/>
      <c r="L19486" s="94"/>
      <c r="M19486"/>
      <c r="N19486"/>
      <c r="O19486"/>
      <c r="P19486"/>
      <c r="Q19486"/>
      <c r="R19486"/>
      <c r="S19486"/>
      <c r="T19486"/>
      <c r="U19486"/>
      <c r="V19486"/>
    </row>
    <row r="19487" spans="1:22" s="91" customFormat="1">
      <c r="A19487" s="124"/>
      <c r="D19487" s="92"/>
      <c r="E19487" s="95"/>
      <c r="F19487" s="99">
        <v>3</v>
      </c>
      <c r="J19487" s="93"/>
      <c r="K19487" s="93"/>
      <c r="L19487" s="94"/>
      <c r="M19487"/>
      <c r="N19487"/>
      <c r="O19487"/>
      <c r="P19487"/>
      <c r="Q19487"/>
      <c r="R19487"/>
      <c r="S19487"/>
      <c r="T19487"/>
      <c r="U19487"/>
      <c r="V19487"/>
    </row>
    <row r="19488" spans="1:22" s="91" customFormat="1">
      <c r="A19488" s="124"/>
      <c r="D19488" s="92"/>
      <c r="E19488" s="95"/>
      <c r="F19488" s="99">
        <v>2</v>
      </c>
      <c r="J19488" s="93"/>
      <c r="K19488" s="93"/>
      <c r="L19488" s="94"/>
      <c r="M19488"/>
      <c r="N19488"/>
      <c r="O19488"/>
      <c r="P19488"/>
      <c r="Q19488"/>
      <c r="R19488"/>
      <c r="S19488"/>
      <c r="T19488"/>
      <c r="U19488"/>
      <c r="V19488"/>
    </row>
    <row r="19489" spans="1:22" s="91" customFormat="1">
      <c r="A19489" s="124"/>
      <c r="D19489" s="92"/>
      <c r="E19489" s="95"/>
      <c r="F19489" s="99">
        <v>1</v>
      </c>
      <c r="J19489" s="93"/>
      <c r="K19489" s="93"/>
      <c r="L19489" s="94"/>
      <c r="M19489"/>
      <c r="N19489"/>
      <c r="O19489"/>
      <c r="P19489"/>
      <c r="Q19489"/>
      <c r="R19489"/>
      <c r="S19489"/>
      <c r="T19489"/>
      <c r="U19489"/>
      <c r="V19489"/>
    </row>
    <row r="19490" spans="1:22" s="91" customFormat="1">
      <c r="A19490" s="124"/>
      <c r="D19490" s="92"/>
      <c r="E19490" s="95"/>
      <c r="F19490" s="99">
        <v>1</v>
      </c>
      <c r="J19490" s="93"/>
      <c r="K19490" s="93"/>
      <c r="L19490" s="94"/>
      <c r="M19490"/>
      <c r="N19490"/>
      <c r="O19490"/>
      <c r="P19490"/>
      <c r="Q19490"/>
      <c r="R19490"/>
      <c r="S19490"/>
      <c r="T19490"/>
      <c r="U19490"/>
      <c r="V19490"/>
    </row>
    <row r="19491" spans="1:22" s="91" customFormat="1">
      <c r="A19491" s="124"/>
      <c r="D19491" s="92"/>
      <c r="E19491" s="95"/>
      <c r="F19491" s="99">
        <v>4</v>
      </c>
      <c r="J19491" s="93"/>
      <c r="K19491" s="93"/>
      <c r="L19491" s="94"/>
      <c r="M19491"/>
      <c r="N19491"/>
      <c r="O19491"/>
      <c r="P19491"/>
      <c r="Q19491"/>
      <c r="R19491"/>
      <c r="S19491"/>
      <c r="T19491"/>
      <c r="U19491"/>
      <c r="V19491"/>
    </row>
    <row r="19492" spans="1:22" s="91" customFormat="1">
      <c r="A19492" s="124"/>
      <c r="D19492" s="92"/>
      <c r="E19492" s="95"/>
      <c r="F19492" s="99">
        <v>1</v>
      </c>
      <c r="J19492" s="93"/>
      <c r="K19492" s="93"/>
      <c r="L19492" s="94"/>
      <c r="M19492"/>
      <c r="N19492"/>
      <c r="O19492"/>
      <c r="P19492"/>
      <c r="Q19492"/>
      <c r="R19492"/>
      <c r="S19492"/>
      <c r="T19492"/>
      <c r="U19492"/>
      <c r="V19492"/>
    </row>
    <row r="19493" spans="1:22" s="91" customFormat="1">
      <c r="A19493" s="124"/>
      <c r="D19493" s="92"/>
      <c r="E19493" s="95"/>
      <c r="F19493" s="99">
        <v>3</v>
      </c>
      <c r="J19493" s="93"/>
      <c r="K19493" s="93"/>
      <c r="L19493" s="94"/>
      <c r="M19493"/>
      <c r="N19493"/>
      <c r="O19493"/>
      <c r="P19493"/>
      <c r="Q19493"/>
      <c r="R19493"/>
      <c r="S19493"/>
      <c r="T19493"/>
      <c r="U19493"/>
      <c r="V19493"/>
    </row>
    <row r="19494" spans="1:22" s="91" customFormat="1">
      <c r="A19494" s="124"/>
      <c r="D19494" s="92"/>
      <c r="E19494" s="95"/>
      <c r="F19494" s="99">
        <v>3</v>
      </c>
      <c r="J19494" s="93"/>
      <c r="K19494" s="93"/>
      <c r="L19494" s="94"/>
      <c r="M19494"/>
      <c r="N19494"/>
      <c r="O19494"/>
      <c r="P19494"/>
      <c r="Q19494"/>
      <c r="R19494"/>
      <c r="S19494"/>
      <c r="T19494"/>
      <c r="U19494"/>
      <c r="V19494"/>
    </row>
    <row r="19495" spans="1:22" s="91" customFormat="1">
      <c r="A19495" s="124"/>
      <c r="D19495" s="92"/>
      <c r="E19495" s="95"/>
      <c r="F19495" s="99">
        <v>1</v>
      </c>
      <c r="J19495" s="93"/>
      <c r="K19495" s="93"/>
      <c r="L19495" s="94"/>
      <c r="M19495"/>
      <c r="N19495"/>
      <c r="O19495"/>
      <c r="P19495"/>
      <c r="Q19495"/>
      <c r="R19495"/>
      <c r="S19495"/>
      <c r="T19495"/>
      <c r="U19495"/>
      <c r="V19495"/>
    </row>
    <row r="19496" spans="1:22" s="91" customFormat="1">
      <c r="A19496" s="124"/>
      <c r="D19496" s="92"/>
      <c r="E19496" s="95"/>
      <c r="F19496" s="99">
        <v>1</v>
      </c>
      <c r="J19496" s="93"/>
      <c r="K19496" s="93"/>
      <c r="L19496" s="94"/>
      <c r="M19496"/>
      <c r="N19496"/>
      <c r="O19496"/>
      <c r="P19496"/>
      <c r="Q19496"/>
      <c r="R19496"/>
      <c r="S19496"/>
      <c r="T19496"/>
      <c r="U19496"/>
      <c r="V19496"/>
    </row>
    <row r="19497" spans="1:22" s="91" customFormat="1">
      <c r="A19497" s="124"/>
      <c r="D19497" s="92"/>
      <c r="E19497" s="95"/>
      <c r="F19497" s="99">
        <v>2</v>
      </c>
      <c r="J19497" s="93"/>
      <c r="K19497" s="93"/>
      <c r="L19497" s="94"/>
      <c r="M19497"/>
      <c r="N19497"/>
      <c r="O19497"/>
      <c r="P19497"/>
      <c r="Q19497"/>
      <c r="R19497"/>
      <c r="S19497"/>
      <c r="T19497"/>
      <c r="U19497"/>
      <c r="V19497"/>
    </row>
    <row r="19498" spans="1:22" s="91" customFormat="1">
      <c r="A19498" s="124"/>
      <c r="D19498" s="92"/>
      <c r="E19498" s="95"/>
      <c r="F19498" s="99">
        <v>2</v>
      </c>
      <c r="J19498" s="93"/>
      <c r="K19498" s="93"/>
      <c r="L19498" s="94"/>
      <c r="M19498"/>
      <c r="N19498"/>
      <c r="O19498"/>
      <c r="P19498"/>
      <c r="Q19498"/>
      <c r="R19498"/>
      <c r="S19498"/>
      <c r="T19498"/>
      <c r="U19498"/>
      <c r="V19498"/>
    </row>
    <row r="19499" spans="1:22" s="91" customFormat="1">
      <c r="A19499" s="124"/>
      <c r="D19499" s="92"/>
      <c r="E19499" s="95"/>
      <c r="F19499" s="99">
        <v>0</v>
      </c>
      <c r="J19499" s="93"/>
      <c r="K19499" s="93"/>
      <c r="L19499" s="94"/>
      <c r="M19499"/>
      <c r="N19499"/>
      <c r="O19499"/>
      <c r="P19499"/>
      <c r="Q19499"/>
      <c r="R19499"/>
      <c r="S19499"/>
      <c r="T19499"/>
      <c r="U19499"/>
      <c r="V19499"/>
    </row>
    <row r="19500" spans="1:22" s="91" customFormat="1">
      <c r="A19500" s="124"/>
      <c r="D19500" s="92"/>
      <c r="E19500" s="95"/>
      <c r="F19500" s="99">
        <v>98</v>
      </c>
      <c r="J19500" s="93"/>
      <c r="K19500" s="93"/>
      <c r="L19500" s="94"/>
      <c r="M19500"/>
      <c r="N19500"/>
      <c r="O19500"/>
      <c r="P19500"/>
      <c r="Q19500"/>
      <c r="R19500"/>
      <c r="S19500"/>
      <c r="T19500"/>
      <c r="U19500"/>
      <c r="V19500"/>
    </row>
    <row r="19501" spans="1:22" s="91" customFormat="1">
      <c r="A19501" s="124"/>
      <c r="D19501" s="92"/>
      <c r="E19501" s="95"/>
      <c r="F19501" s="99">
        <v>97</v>
      </c>
      <c r="J19501" s="93"/>
      <c r="K19501" s="93"/>
      <c r="L19501" s="94"/>
      <c r="M19501"/>
      <c r="N19501"/>
      <c r="O19501"/>
      <c r="P19501"/>
      <c r="Q19501"/>
      <c r="R19501"/>
      <c r="S19501"/>
      <c r="T19501"/>
      <c r="U19501"/>
      <c r="V19501"/>
    </row>
    <row r="19502" spans="1:22" s="91" customFormat="1">
      <c r="A19502" s="124"/>
      <c r="D19502" s="92"/>
      <c r="E19502" s="95"/>
      <c r="F19502" s="99">
        <v>3</v>
      </c>
      <c r="J19502" s="93"/>
      <c r="K19502" s="93"/>
      <c r="L19502" s="94"/>
      <c r="M19502"/>
      <c r="N19502"/>
      <c r="O19502"/>
      <c r="P19502"/>
      <c r="Q19502"/>
      <c r="R19502"/>
      <c r="S19502"/>
      <c r="T19502"/>
      <c r="U19502"/>
      <c r="V19502"/>
    </row>
    <row r="19503" spans="1:22" s="91" customFormat="1">
      <c r="A19503" s="124"/>
      <c r="D19503" s="92"/>
      <c r="E19503" s="95"/>
      <c r="F19503" s="99">
        <v>1</v>
      </c>
      <c r="J19503" s="93"/>
      <c r="K19503" s="93"/>
      <c r="L19503" s="94"/>
      <c r="M19503"/>
      <c r="N19503"/>
      <c r="O19503"/>
      <c r="P19503"/>
      <c r="Q19503"/>
      <c r="R19503"/>
      <c r="S19503"/>
      <c r="T19503"/>
      <c r="U19503"/>
      <c r="V19503"/>
    </row>
    <row r="19504" spans="1:22" s="91" customFormat="1">
      <c r="A19504" s="124"/>
      <c r="D19504" s="92"/>
      <c r="E19504" s="95"/>
      <c r="F19504" s="99">
        <v>7</v>
      </c>
      <c r="J19504" s="93"/>
      <c r="K19504" s="93"/>
      <c r="L19504" s="94"/>
      <c r="M19504"/>
      <c r="N19504"/>
      <c r="O19504"/>
      <c r="P19504"/>
      <c r="Q19504"/>
      <c r="R19504"/>
      <c r="S19504"/>
      <c r="T19504"/>
      <c r="U19504"/>
      <c r="V19504"/>
    </row>
    <row r="19505" spans="1:22" s="91" customFormat="1">
      <c r="A19505" s="124"/>
      <c r="D19505" s="92"/>
      <c r="E19505" s="95"/>
      <c r="F19505" s="99">
        <v>99</v>
      </c>
      <c r="J19505" s="93"/>
      <c r="K19505" s="93"/>
      <c r="L19505" s="94"/>
      <c r="M19505"/>
      <c r="N19505"/>
      <c r="O19505"/>
      <c r="P19505"/>
      <c r="Q19505"/>
      <c r="R19505"/>
      <c r="S19505"/>
      <c r="T19505"/>
      <c r="U19505"/>
      <c r="V19505"/>
    </row>
    <row r="19506" spans="1:22" s="91" customFormat="1">
      <c r="A19506" s="124"/>
      <c r="D19506" s="92"/>
      <c r="E19506" s="95"/>
      <c r="F19506" s="99">
        <v>95</v>
      </c>
      <c r="J19506" s="93"/>
      <c r="K19506" s="93"/>
      <c r="L19506" s="94"/>
      <c r="M19506"/>
      <c r="N19506"/>
      <c r="O19506"/>
      <c r="P19506"/>
      <c r="Q19506"/>
      <c r="R19506"/>
      <c r="S19506"/>
      <c r="T19506"/>
      <c r="U19506"/>
      <c r="V19506"/>
    </row>
    <row r="19507" spans="1:22" s="91" customFormat="1">
      <c r="A19507" s="124"/>
      <c r="D19507" s="92"/>
      <c r="E19507" s="95"/>
      <c r="F19507" s="99">
        <v>1</v>
      </c>
      <c r="J19507" s="93"/>
      <c r="K19507" s="93"/>
      <c r="L19507" s="94"/>
      <c r="M19507"/>
      <c r="N19507"/>
      <c r="O19507"/>
      <c r="P19507"/>
      <c r="Q19507"/>
      <c r="R19507"/>
      <c r="S19507"/>
      <c r="T19507"/>
      <c r="U19507"/>
      <c r="V19507"/>
    </row>
    <row r="19508" spans="1:22" s="91" customFormat="1">
      <c r="A19508" s="124"/>
      <c r="D19508" s="92"/>
      <c r="E19508" s="95"/>
      <c r="F19508" s="99">
        <v>96</v>
      </c>
      <c r="J19508" s="93"/>
      <c r="K19508" s="93"/>
      <c r="L19508" s="94"/>
      <c r="M19508"/>
      <c r="N19508"/>
      <c r="O19508"/>
      <c r="P19508"/>
      <c r="Q19508"/>
      <c r="R19508"/>
      <c r="S19508"/>
      <c r="T19508"/>
      <c r="U19508"/>
      <c r="V19508"/>
    </row>
    <row r="19509" spans="1:22" s="91" customFormat="1">
      <c r="A19509" s="124"/>
      <c r="D19509" s="92"/>
      <c r="E19509" s="95"/>
      <c r="F19509" s="99">
        <v>5</v>
      </c>
      <c r="J19509" s="93"/>
      <c r="K19509" s="93"/>
      <c r="L19509" s="94"/>
      <c r="M19509"/>
      <c r="N19509"/>
      <c r="O19509"/>
      <c r="P19509"/>
      <c r="Q19509"/>
      <c r="R19509"/>
      <c r="S19509"/>
      <c r="T19509"/>
      <c r="U19509"/>
      <c r="V19509"/>
    </row>
    <row r="19510" spans="1:22" s="91" customFormat="1">
      <c r="A19510" s="124"/>
      <c r="D19510" s="92"/>
      <c r="E19510" s="95"/>
      <c r="F19510" s="99">
        <v>2</v>
      </c>
      <c r="J19510" s="93"/>
      <c r="K19510" s="93"/>
      <c r="L19510" s="94"/>
      <c r="M19510"/>
      <c r="N19510"/>
      <c r="O19510"/>
      <c r="P19510"/>
      <c r="Q19510"/>
      <c r="R19510"/>
      <c r="S19510"/>
      <c r="T19510"/>
      <c r="U19510"/>
      <c r="V19510"/>
    </row>
    <row r="19511" spans="1:22" s="91" customFormat="1">
      <c r="A19511" s="124"/>
      <c r="D19511" s="92"/>
      <c r="E19511" s="95"/>
      <c r="F19511" s="99">
        <v>0</v>
      </c>
      <c r="J19511" s="93"/>
      <c r="K19511" s="93"/>
      <c r="L19511" s="94"/>
      <c r="M19511"/>
      <c r="N19511"/>
      <c r="O19511"/>
      <c r="P19511"/>
      <c r="Q19511"/>
      <c r="R19511"/>
      <c r="S19511"/>
      <c r="T19511"/>
      <c r="U19511"/>
      <c r="V19511"/>
    </row>
    <row r="19512" spans="1:22" s="91" customFormat="1">
      <c r="A19512" s="124"/>
      <c r="D19512" s="92"/>
      <c r="E19512" s="95"/>
      <c r="F19512" s="99">
        <v>0</v>
      </c>
      <c r="J19512" s="93"/>
      <c r="K19512" s="93"/>
      <c r="L19512" s="94"/>
      <c r="M19512"/>
      <c r="N19512"/>
      <c r="O19512"/>
      <c r="P19512"/>
      <c r="Q19512"/>
      <c r="R19512"/>
      <c r="S19512"/>
      <c r="T19512"/>
      <c r="U19512"/>
      <c r="V19512"/>
    </row>
    <row r="19513" spans="1:22" s="91" customFormat="1">
      <c r="A19513" s="124"/>
      <c r="D19513" s="92"/>
      <c r="E19513" s="95"/>
      <c r="F19513" s="99">
        <v>5</v>
      </c>
      <c r="J19513" s="93"/>
      <c r="K19513" s="93"/>
      <c r="L19513" s="94"/>
      <c r="M19513"/>
      <c r="N19513"/>
      <c r="O19513"/>
      <c r="P19513"/>
      <c r="Q19513"/>
      <c r="R19513"/>
      <c r="S19513"/>
      <c r="T19513"/>
      <c r="U19513"/>
      <c r="V19513"/>
    </row>
    <row r="19514" spans="1:22" s="91" customFormat="1">
      <c r="A19514" s="124"/>
      <c r="D19514" s="92"/>
      <c r="E19514" s="95"/>
      <c r="F19514" s="99">
        <v>3</v>
      </c>
      <c r="J19514" s="93"/>
      <c r="K19514" s="93"/>
      <c r="L19514" s="94"/>
      <c r="M19514"/>
      <c r="N19514"/>
      <c r="O19514"/>
      <c r="P19514"/>
      <c r="Q19514"/>
      <c r="R19514"/>
      <c r="S19514"/>
      <c r="T19514"/>
      <c r="U19514"/>
      <c r="V19514"/>
    </row>
    <row r="19515" spans="1:22" s="91" customFormat="1">
      <c r="A19515" s="124"/>
      <c r="D19515" s="92"/>
      <c r="E19515" s="95"/>
      <c r="F19515" s="99">
        <v>2</v>
      </c>
      <c r="J19515" s="93"/>
      <c r="K19515" s="93"/>
      <c r="L19515" s="94"/>
      <c r="M19515"/>
      <c r="N19515"/>
      <c r="O19515"/>
      <c r="P19515"/>
      <c r="Q19515"/>
      <c r="R19515"/>
      <c r="S19515"/>
      <c r="T19515"/>
      <c r="U19515"/>
      <c r="V19515"/>
    </row>
    <row r="19516" spans="1:22" s="91" customFormat="1">
      <c r="A19516" s="124"/>
      <c r="D19516" s="92"/>
      <c r="E19516" s="95"/>
      <c r="F19516" s="99">
        <v>1</v>
      </c>
      <c r="J19516" s="93"/>
      <c r="K19516" s="93"/>
      <c r="L19516" s="94"/>
      <c r="M19516"/>
      <c r="N19516"/>
      <c r="O19516"/>
      <c r="P19516"/>
      <c r="Q19516"/>
      <c r="R19516"/>
      <c r="S19516"/>
      <c r="T19516"/>
      <c r="U19516"/>
      <c r="V19516"/>
    </row>
    <row r="19517" spans="1:22" s="91" customFormat="1">
      <c r="A19517" s="124"/>
      <c r="D19517" s="92"/>
      <c r="E19517" s="95"/>
      <c r="F19517" s="99">
        <v>93</v>
      </c>
      <c r="J19517" s="93"/>
      <c r="K19517" s="93"/>
      <c r="L19517" s="94"/>
      <c r="M19517"/>
      <c r="N19517"/>
      <c r="O19517"/>
      <c r="P19517"/>
      <c r="Q19517"/>
      <c r="R19517"/>
      <c r="S19517"/>
      <c r="T19517"/>
      <c r="U19517"/>
      <c r="V19517"/>
    </row>
    <row r="19518" spans="1:22" s="91" customFormat="1">
      <c r="A19518" s="124"/>
      <c r="D19518" s="92"/>
      <c r="E19518" s="95"/>
      <c r="F19518" s="99">
        <v>97</v>
      </c>
      <c r="J19518" s="93"/>
      <c r="K19518" s="93"/>
      <c r="L19518" s="94"/>
      <c r="M19518"/>
      <c r="N19518"/>
      <c r="O19518"/>
      <c r="P19518"/>
      <c r="Q19518"/>
      <c r="R19518"/>
      <c r="S19518"/>
      <c r="T19518"/>
      <c r="U19518"/>
      <c r="V19518"/>
    </row>
    <row r="19519" spans="1:22" s="91" customFormat="1">
      <c r="A19519" s="124"/>
      <c r="D19519" s="92"/>
      <c r="E19519" s="95"/>
      <c r="F19519" s="99">
        <v>98</v>
      </c>
      <c r="J19519" s="93"/>
      <c r="K19519" s="93"/>
      <c r="L19519" s="94"/>
      <c r="M19519"/>
      <c r="N19519"/>
      <c r="O19519"/>
      <c r="P19519"/>
      <c r="Q19519"/>
      <c r="R19519"/>
      <c r="S19519"/>
      <c r="T19519"/>
      <c r="U19519"/>
      <c r="V19519"/>
    </row>
    <row r="19520" spans="1:22" s="91" customFormat="1">
      <c r="A19520" s="124"/>
      <c r="D19520" s="92"/>
      <c r="E19520" s="95"/>
      <c r="F19520" s="99">
        <v>99</v>
      </c>
      <c r="J19520" s="93"/>
      <c r="K19520" s="93"/>
      <c r="L19520" s="94"/>
      <c r="M19520"/>
      <c r="N19520"/>
      <c r="O19520"/>
      <c r="P19520"/>
      <c r="Q19520"/>
      <c r="R19520"/>
      <c r="S19520"/>
      <c r="T19520"/>
      <c r="U19520"/>
      <c r="V19520"/>
    </row>
    <row r="19521" spans="1:22" s="91" customFormat="1">
      <c r="A19521" s="124"/>
      <c r="D19521" s="92"/>
      <c r="E19521" s="95"/>
      <c r="F19521" s="99">
        <v>2</v>
      </c>
      <c r="J19521" s="93"/>
      <c r="K19521" s="93"/>
      <c r="L19521" s="94"/>
      <c r="M19521"/>
      <c r="N19521"/>
      <c r="O19521"/>
      <c r="P19521"/>
      <c r="Q19521"/>
      <c r="R19521"/>
      <c r="S19521"/>
      <c r="T19521"/>
      <c r="U19521"/>
      <c r="V19521"/>
    </row>
    <row r="19522" spans="1:22" s="91" customFormat="1">
      <c r="A19522" s="124"/>
      <c r="D19522" s="92"/>
      <c r="E19522" s="95"/>
      <c r="F19522" s="99">
        <v>4</v>
      </c>
      <c r="J19522" s="93"/>
      <c r="K19522" s="93"/>
      <c r="L19522" s="94"/>
      <c r="M19522"/>
      <c r="N19522"/>
      <c r="O19522"/>
      <c r="P19522"/>
      <c r="Q19522"/>
      <c r="R19522"/>
      <c r="S19522"/>
      <c r="T19522"/>
      <c r="U19522"/>
      <c r="V19522"/>
    </row>
    <row r="19523" spans="1:22" s="91" customFormat="1">
      <c r="A19523" s="124"/>
      <c r="D19523" s="92"/>
      <c r="E19523" s="95"/>
      <c r="F19523" s="99">
        <v>0</v>
      </c>
      <c r="J19523" s="93"/>
      <c r="K19523" s="93"/>
      <c r="L19523" s="94"/>
      <c r="M19523"/>
      <c r="N19523"/>
      <c r="O19523"/>
      <c r="P19523"/>
      <c r="Q19523"/>
      <c r="R19523"/>
      <c r="S19523"/>
      <c r="T19523"/>
      <c r="U19523"/>
      <c r="V19523"/>
    </row>
    <row r="19524" spans="1:22" s="91" customFormat="1">
      <c r="A19524" s="124"/>
      <c r="D19524" s="92"/>
      <c r="E19524" s="95"/>
      <c r="F19524" s="99">
        <v>0</v>
      </c>
      <c r="J19524" s="93"/>
      <c r="K19524" s="93"/>
      <c r="L19524" s="94"/>
      <c r="M19524"/>
      <c r="N19524"/>
      <c r="O19524"/>
      <c r="P19524"/>
      <c r="Q19524"/>
      <c r="R19524"/>
      <c r="S19524"/>
      <c r="T19524"/>
      <c r="U19524"/>
      <c r="V19524"/>
    </row>
    <row r="19525" spans="1:22" s="91" customFormat="1">
      <c r="A19525" s="124"/>
      <c r="D19525" s="92"/>
      <c r="E19525" s="95"/>
      <c r="F19525" s="99">
        <v>4</v>
      </c>
      <c r="J19525" s="93"/>
      <c r="K19525" s="93"/>
      <c r="L19525" s="94"/>
      <c r="M19525"/>
      <c r="N19525"/>
      <c r="O19525"/>
      <c r="P19525"/>
      <c r="Q19525"/>
      <c r="R19525"/>
      <c r="S19525"/>
      <c r="T19525"/>
      <c r="U19525"/>
      <c r="V19525"/>
    </row>
    <row r="19526" spans="1:22" s="91" customFormat="1">
      <c r="A19526" s="124"/>
      <c r="D19526" s="92"/>
      <c r="E19526" s="95"/>
      <c r="F19526" s="99">
        <v>99</v>
      </c>
      <c r="J19526" s="93"/>
      <c r="K19526" s="93"/>
      <c r="L19526" s="94"/>
      <c r="M19526"/>
      <c r="N19526"/>
      <c r="O19526"/>
      <c r="P19526"/>
      <c r="Q19526"/>
      <c r="R19526"/>
      <c r="S19526"/>
      <c r="T19526"/>
      <c r="U19526"/>
      <c r="V19526"/>
    </row>
    <row r="19527" spans="1:22" s="91" customFormat="1">
      <c r="A19527" s="124"/>
      <c r="D19527" s="92"/>
      <c r="E19527" s="95"/>
      <c r="F19527" s="99">
        <v>3</v>
      </c>
      <c r="J19527" s="93"/>
      <c r="K19527" s="93"/>
      <c r="L19527" s="94"/>
      <c r="M19527"/>
      <c r="N19527"/>
      <c r="O19527"/>
      <c r="P19527"/>
      <c r="Q19527"/>
      <c r="R19527"/>
      <c r="S19527"/>
      <c r="T19527"/>
      <c r="U19527"/>
      <c r="V19527"/>
    </row>
    <row r="19528" spans="1:22" s="91" customFormat="1">
      <c r="A19528" s="124"/>
      <c r="D19528" s="92"/>
      <c r="E19528" s="95"/>
      <c r="F19528" s="99">
        <v>7</v>
      </c>
      <c r="J19528" s="93"/>
      <c r="K19528" s="93"/>
      <c r="L19528" s="94"/>
      <c r="M19528"/>
      <c r="N19528"/>
      <c r="O19528"/>
      <c r="P19528"/>
      <c r="Q19528"/>
      <c r="R19528"/>
      <c r="S19528"/>
      <c r="T19528"/>
      <c r="U19528"/>
      <c r="V19528"/>
    </row>
    <row r="19529" spans="1:22" s="91" customFormat="1">
      <c r="A19529" s="124"/>
      <c r="D19529" s="92"/>
      <c r="E19529" s="95"/>
      <c r="F19529" s="99">
        <v>2</v>
      </c>
      <c r="J19529" s="93"/>
      <c r="K19529" s="93"/>
      <c r="L19529" s="94"/>
      <c r="M19529"/>
      <c r="N19529"/>
      <c r="O19529"/>
      <c r="P19529"/>
      <c r="Q19529"/>
      <c r="R19529"/>
      <c r="S19529"/>
      <c r="T19529"/>
      <c r="U19529"/>
      <c r="V19529"/>
    </row>
    <row r="19530" spans="1:22" s="91" customFormat="1">
      <c r="A19530" s="124"/>
      <c r="D19530" s="92"/>
      <c r="E19530" s="95"/>
      <c r="F19530" s="99">
        <v>2</v>
      </c>
      <c r="J19530" s="93"/>
      <c r="K19530" s="93"/>
      <c r="L19530" s="94"/>
      <c r="M19530"/>
      <c r="N19530"/>
      <c r="O19530"/>
      <c r="P19530"/>
      <c r="Q19530"/>
      <c r="R19530"/>
      <c r="S19530"/>
      <c r="T19530"/>
      <c r="U19530"/>
      <c r="V19530"/>
    </row>
    <row r="19531" spans="1:22" s="91" customFormat="1">
      <c r="A19531" s="124"/>
      <c r="D19531" s="92"/>
      <c r="E19531" s="95"/>
      <c r="F19531" s="99">
        <v>4</v>
      </c>
      <c r="J19531" s="93"/>
      <c r="K19531" s="93"/>
      <c r="L19531" s="94"/>
      <c r="M19531"/>
      <c r="N19531"/>
      <c r="O19531"/>
      <c r="P19531"/>
      <c r="Q19531"/>
      <c r="R19531"/>
      <c r="S19531"/>
      <c r="T19531"/>
      <c r="U19531"/>
      <c r="V19531"/>
    </row>
    <row r="19532" spans="1:22" s="91" customFormat="1">
      <c r="A19532" s="124"/>
      <c r="D19532" s="92"/>
      <c r="E19532" s="95"/>
      <c r="F19532" s="99">
        <v>2</v>
      </c>
      <c r="J19532" s="93"/>
      <c r="K19532" s="93"/>
      <c r="L19532" s="94"/>
      <c r="M19532"/>
      <c r="N19532"/>
      <c r="O19532"/>
      <c r="P19532"/>
      <c r="Q19532"/>
      <c r="R19532"/>
      <c r="S19532"/>
      <c r="T19532"/>
      <c r="U19532"/>
      <c r="V19532"/>
    </row>
    <row r="19533" spans="1:22" s="91" customFormat="1">
      <c r="A19533" s="124"/>
      <c r="D19533" s="92"/>
      <c r="E19533" s="95"/>
      <c r="F19533" s="99">
        <v>97</v>
      </c>
      <c r="J19533" s="93"/>
      <c r="K19533" s="93"/>
      <c r="L19533" s="94"/>
      <c r="M19533"/>
      <c r="N19533"/>
      <c r="O19533"/>
      <c r="P19533"/>
      <c r="Q19533"/>
      <c r="R19533"/>
      <c r="S19533"/>
      <c r="T19533"/>
      <c r="U19533"/>
      <c r="V19533"/>
    </row>
    <row r="19534" spans="1:22" s="91" customFormat="1">
      <c r="A19534" s="124"/>
      <c r="D19534" s="92"/>
      <c r="E19534" s="95"/>
      <c r="F19534" s="99">
        <v>97</v>
      </c>
      <c r="J19534" s="93"/>
      <c r="K19534" s="93"/>
      <c r="L19534" s="94"/>
      <c r="M19534"/>
      <c r="N19534"/>
      <c r="O19534"/>
      <c r="P19534"/>
      <c r="Q19534"/>
      <c r="R19534"/>
      <c r="S19534"/>
      <c r="T19534"/>
      <c r="U19534"/>
      <c r="V19534"/>
    </row>
    <row r="19535" spans="1:22" s="91" customFormat="1">
      <c r="A19535" s="124"/>
      <c r="D19535" s="92"/>
      <c r="E19535" s="95"/>
      <c r="F19535" s="99">
        <v>98</v>
      </c>
      <c r="J19535" s="93"/>
      <c r="K19535" s="93"/>
      <c r="L19535" s="94"/>
      <c r="M19535"/>
      <c r="N19535"/>
      <c r="O19535"/>
      <c r="P19535"/>
      <c r="Q19535"/>
      <c r="R19535"/>
      <c r="S19535"/>
      <c r="T19535"/>
      <c r="U19535"/>
      <c r="V19535"/>
    </row>
    <row r="19536" spans="1:22" s="91" customFormat="1">
      <c r="A19536" s="124"/>
      <c r="D19536" s="92"/>
      <c r="E19536" s="95"/>
      <c r="F19536" s="99">
        <v>0</v>
      </c>
      <c r="J19536" s="93"/>
      <c r="K19536" s="93"/>
      <c r="L19536" s="94"/>
      <c r="M19536"/>
      <c r="N19536"/>
      <c r="O19536"/>
      <c r="P19536"/>
      <c r="Q19536"/>
      <c r="R19536"/>
      <c r="S19536"/>
      <c r="T19536"/>
      <c r="U19536"/>
      <c r="V19536"/>
    </row>
    <row r="19537" spans="1:22" s="91" customFormat="1">
      <c r="A19537" s="124"/>
      <c r="D19537" s="92"/>
      <c r="E19537" s="95"/>
      <c r="F19537" s="99">
        <v>95</v>
      </c>
      <c r="J19537" s="93"/>
      <c r="K19537" s="93"/>
      <c r="L19537" s="94"/>
      <c r="M19537"/>
      <c r="N19537"/>
      <c r="O19537"/>
      <c r="P19537"/>
      <c r="Q19537"/>
      <c r="R19537"/>
      <c r="S19537"/>
      <c r="T19537"/>
      <c r="U19537"/>
      <c r="V19537"/>
    </row>
    <row r="19538" spans="1:22" s="91" customFormat="1">
      <c r="A19538" s="124"/>
      <c r="D19538" s="92"/>
      <c r="E19538" s="95"/>
      <c r="F19538" s="99">
        <v>3</v>
      </c>
      <c r="J19538" s="93"/>
      <c r="K19538" s="93"/>
      <c r="L19538" s="94"/>
      <c r="M19538"/>
      <c r="N19538"/>
      <c r="O19538"/>
      <c r="P19538"/>
      <c r="Q19538"/>
      <c r="R19538"/>
      <c r="S19538"/>
      <c r="T19538"/>
      <c r="U19538"/>
      <c r="V19538"/>
    </row>
    <row r="19539" spans="1:22" s="91" customFormat="1">
      <c r="A19539" s="124"/>
      <c r="D19539" s="92"/>
      <c r="E19539" s="95"/>
      <c r="F19539" s="99">
        <v>1</v>
      </c>
      <c r="J19539" s="93"/>
      <c r="K19539" s="93"/>
      <c r="L19539" s="94"/>
      <c r="M19539"/>
      <c r="N19539"/>
      <c r="O19539"/>
      <c r="P19539"/>
      <c r="Q19539"/>
      <c r="R19539"/>
      <c r="S19539"/>
      <c r="T19539"/>
      <c r="U19539"/>
      <c r="V19539"/>
    </row>
    <row r="19540" spans="1:22" s="91" customFormat="1">
      <c r="A19540" s="124"/>
      <c r="D19540" s="92"/>
      <c r="E19540" s="95"/>
      <c r="F19540" s="99">
        <v>5</v>
      </c>
      <c r="J19540" s="93"/>
      <c r="K19540" s="93"/>
      <c r="L19540" s="94"/>
      <c r="M19540"/>
      <c r="N19540"/>
      <c r="O19540"/>
      <c r="P19540"/>
      <c r="Q19540"/>
      <c r="R19540"/>
      <c r="S19540"/>
      <c r="T19540"/>
      <c r="U19540"/>
      <c r="V19540"/>
    </row>
    <row r="19541" spans="1:22" s="91" customFormat="1">
      <c r="A19541" s="124"/>
      <c r="D19541" s="92"/>
      <c r="E19541" s="95"/>
      <c r="F19541" s="99">
        <v>1</v>
      </c>
      <c r="J19541" s="93"/>
      <c r="K19541" s="93"/>
      <c r="L19541" s="94"/>
      <c r="M19541"/>
      <c r="N19541"/>
      <c r="O19541"/>
      <c r="P19541"/>
      <c r="Q19541"/>
      <c r="R19541"/>
      <c r="S19541"/>
      <c r="T19541"/>
      <c r="U19541"/>
      <c r="V19541"/>
    </row>
    <row r="19542" spans="1:22" s="91" customFormat="1">
      <c r="A19542" s="124"/>
      <c r="D19542" s="92"/>
      <c r="E19542" s="95"/>
      <c r="F19542" s="99">
        <v>2</v>
      </c>
      <c r="J19542" s="93"/>
      <c r="K19542" s="93"/>
      <c r="L19542" s="94"/>
      <c r="M19542"/>
      <c r="N19542"/>
      <c r="O19542"/>
      <c r="P19542"/>
      <c r="Q19542"/>
      <c r="R19542"/>
      <c r="S19542"/>
      <c r="T19542"/>
      <c r="U19542"/>
      <c r="V19542"/>
    </row>
    <row r="19543" spans="1:22" s="91" customFormat="1">
      <c r="A19543" s="124"/>
      <c r="D19543" s="92"/>
      <c r="E19543" s="95"/>
      <c r="F19543" s="99">
        <v>2</v>
      </c>
      <c r="J19543" s="93"/>
      <c r="K19543" s="93"/>
      <c r="L19543" s="94"/>
      <c r="M19543"/>
      <c r="N19543"/>
      <c r="O19543"/>
      <c r="P19543"/>
      <c r="Q19543"/>
      <c r="R19543"/>
      <c r="S19543"/>
      <c r="T19543"/>
      <c r="U19543"/>
      <c r="V19543"/>
    </row>
    <row r="19544" spans="1:22" s="91" customFormat="1">
      <c r="A19544" s="124"/>
      <c r="D19544" s="92"/>
      <c r="E19544" s="95"/>
      <c r="F19544" s="99">
        <v>99</v>
      </c>
      <c r="J19544" s="93"/>
      <c r="K19544" s="93"/>
      <c r="L19544" s="94"/>
      <c r="M19544"/>
      <c r="N19544"/>
      <c r="O19544"/>
      <c r="P19544"/>
      <c r="Q19544"/>
      <c r="R19544"/>
      <c r="S19544"/>
      <c r="T19544"/>
      <c r="U19544"/>
      <c r="V19544"/>
    </row>
    <row r="19545" spans="1:22" s="91" customFormat="1">
      <c r="A19545" s="124"/>
      <c r="D19545" s="92"/>
      <c r="E19545" s="95"/>
      <c r="F19545" s="99">
        <v>2</v>
      </c>
      <c r="J19545" s="93"/>
      <c r="K19545" s="93"/>
      <c r="L19545" s="94"/>
      <c r="M19545"/>
      <c r="N19545"/>
      <c r="O19545"/>
      <c r="P19545"/>
      <c r="Q19545"/>
      <c r="R19545"/>
      <c r="S19545"/>
      <c r="T19545"/>
      <c r="U19545"/>
      <c r="V19545"/>
    </row>
    <row r="19546" spans="1:22" s="91" customFormat="1">
      <c r="A19546" s="124"/>
      <c r="D19546" s="92"/>
      <c r="E19546" s="95"/>
      <c r="F19546" s="99">
        <v>97</v>
      </c>
      <c r="J19546" s="93"/>
      <c r="K19546" s="93"/>
      <c r="L19546" s="94"/>
      <c r="M19546"/>
      <c r="N19546"/>
      <c r="O19546"/>
      <c r="P19546"/>
      <c r="Q19546"/>
      <c r="R19546"/>
      <c r="S19546"/>
      <c r="T19546"/>
      <c r="U19546"/>
      <c r="V19546"/>
    </row>
    <row r="19547" spans="1:22" s="91" customFormat="1">
      <c r="A19547" s="124"/>
      <c r="D19547" s="92"/>
      <c r="E19547" s="95"/>
      <c r="F19547" s="99">
        <v>97</v>
      </c>
      <c r="J19547" s="93"/>
      <c r="K19547" s="93"/>
      <c r="L19547" s="94"/>
      <c r="M19547"/>
      <c r="N19547"/>
      <c r="O19547"/>
      <c r="P19547"/>
      <c r="Q19547"/>
      <c r="R19547"/>
      <c r="S19547"/>
      <c r="T19547"/>
      <c r="U19547"/>
      <c r="V19547"/>
    </row>
    <row r="19548" spans="1:22" s="91" customFormat="1">
      <c r="A19548" s="124"/>
      <c r="D19548" s="92"/>
      <c r="E19548" s="95"/>
      <c r="F19548" s="99">
        <v>1</v>
      </c>
      <c r="J19548" s="93"/>
      <c r="K19548" s="93"/>
      <c r="L19548" s="94"/>
      <c r="M19548"/>
      <c r="N19548"/>
      <c r="O19548"/>
      <c r="P19548"/>
      <c r="Q19548"/>
      <c r="R19548"/>
      <c r="S19548"/>
      <c r="T19548"/>
      <c r="U19548"/>
      <c r="V19548"/>
    </row>
    <row r="19549" spans="1:22" s="91" customFormat="1">
      <c r="A19549" s="124"/>
      <c r="D19549" s="92"/>
      <c r="E19549" s="95"/>
      <c r="F19549" s="99">
        <v>1</v>
      </c>
      <c r="J19549" s="93"/>
      <c r="K19549" s="93"/>
      <c r="L19549" s="94"/>
      <c r="M19549"/>
      <c r="N19549"/>
      <c r="O19549"/>
      <c r="P19549"/>
      <c r="Q19549"/>
      <c r="R19549"/>
      <c r="S19549"/>
      <c r="T19549"/>
      <c r="U19549"/>
      <c r="V19549"/>
    </row>
    <row r="19550" spans="1:22" s="91" customFormat="1">
      <c r="A19550" s="124"/>
      <c r="D19550" s="92"/>
      <c r="E19550" s="95"/>
      <c r="F19550" s="99">
        <v>3</v>
      </c>
      <c r="J19550" s="93"/>
      <c r="K19550" s="93"/>
      <c r="L19550" s="94"/>
      <c r="M19550"/>
      <c r="N19550"/>
      <c r="O19550"/>
      <c r="P19550"/>
      <c r="Q19550"/>
      <c r="R19550"/>
      <c r="S19550"/>
      <c r="T19550"/>
      <c r="U19550"/>
      <c r="V19550"/>
    </row>
    <row r="19551" spans="1:22" s="91" customFormat="1">
      <c r="A19551" s="124"/>
      <c r="D19551" s="92"/>
      <c r="E19551" s="95"/>
      <c r="F19551" s="99">
        <v>0</v>
      </c>
      <c r="J19551" s="93"/>
      <c r="K19551" s="93"/>
      <c r="L19551" s="94"/>
      <c r="M19551"/>
      <c r="N19551"/>
      <c r="O19551"/>
      <c r="P19551"/>
      <c r="Q19551"/>
      <c r="R19551"/>
      <c r="S19551"/>
      <c r="T19551"/>
      <c r="U19551"/>
      <c r="V19551"/>
    </row>
    <row r="19552" spans="1:22" s="91" customFormat="1">
      <c r="A19552" s="124"/>
      <c r="D19552" s="92"/>
      <c r="E19552" s="95"/>
      <c r="F19552" s="99">
        <v>2</v>
      </c>
      <c r="J19552" s="93"/>
      <c r="K19552" s="93"/>
      <c r="L19552" s="94"/>
      <c r="M19552"/>
      <c r="N19552"/>
      <c r="O19552"/>
      <c r="P19552"/>
      <c r="Q19552"/>
      <c r="R19552"/>
      <c r="S19552"/>
      <c r="T19552"/>
      <c r="U19552"/>
      <c r="V19552"/>
    </row>
    <row r="19553" spans="1:22" s="91" customFormat="1">
      <c r="A19553" s="124"/>
      <c r="D19553" s="92"/>
      <c r="E19553" s="95"/>
      <c r="F19553" s="99">
        <v>98</v>
      </c>
      <c r="J19553" s="93"/>
      <c r="K19553" s="93"/>
      <c r="L19553" s="94"/>
      <c r="M19553"/>
      <c r="N19553"/>
      <c r="O19553"/>
      <c r="P19553"/>
      <c r="Q19553"/>
      <c r="R19553"/>
      <c r="S19553"/>
      <c r="T19553"/>
      <c r="U19553"/>
      <c r="V19553"/>
    </row>
    <row r="19554" spans="1:22" s="91" customFormat="1">
      <c r="A19554" s="124"/>
      <c r="D19554" s="92"/>
      <c r="E19554" s="95"/>
      <c r="F19554" s="99">
        <v>3</v>
      </c>
      <c r="J19554" s="93"/>
      <c r="K19554" s="93"/>
      <c r="L19554" s="94"/>
      <c r="M19554"/>
      <c r="N19554"/>
      <c r="O19554"/>
      <c r="P19554"/>
      <c r="Q19554"/>
      <c r="R19554"/>
      <c r="S19554"/>
      <c r="T19554"/>
      <c r="U19554"/>
      <c r="V19554"/>
    </row>
    <row r="19555" spans="1:22" s="91" customFormat="1">
      <c r="A19555" s="124"/>
      <c r="D19555" s="92"/>
      <c r="E19555" s="95"/>
      <c r="F19555" s="99">
        <v>93</v>
      </c>
      <c r="J19555" s="93"/>
      <c r="K19555" s="93"/>
      <c r="L19555" s="94"/>
      <c r="M19555"/>
      <c r="N19555"/>
      <c r="O19555"/>
      <c r="P19555"/>
      <c r="Q19555"/>
      <c r="R19555"/>
      <c r="S19555"/>
      <c r="T19555"/>
      <c r="U19555"/>
      <c r="V19555"/>
    </row>
    <row r="19556" spans="1:22" s="91" customFormat="1">
      <c r="A19556" s="124"/>
      <c r="D19556" s="92"/>
      <c r="E19556" s="95"/>
      <c r="F19556" s="99">
        <v>97</v>
      </c>
      <c r="J19556" s="93"/>
      <c r="K19556" s="93"/>
      <c r="L19556" s="94"/>
      <c r="M19556"/>
      <c r="N19556"/>
      <c r="O19556"/>
      <c r="P19556"/>
      <c r="Q19556"/>
      <c r="R19556"/>
      <c r="S19556"/>
      <c r="T19556"/>
      <c r="U19556"/>
      <c r="V19556"/>
    </row>
    <row r="19557" spans="1:22" s="91" customFormat="1">
      <c r="A19557" s="124"/>
      <c r="D19557" s="92"/>
      <c r="E19557" s="95"/>
      <c r="F19557" s="99">
        <v>99</v>
      </c>
      <c r="J19557" s="93"/>
      <c r="K19557" s="93"/>
      <c r="L19557" s="94"/>
      <c r="M19557"/>
      <c r="N19557"/>
      <c r="O19557"/>
      <c r="P19557"/>
      <c r="Q19557"/>
      <c r="R19557"/>
      <c r="S19557"/>
      <c r="T19557"/>
      <c r="U19557"/>
      <c r="V19557"/>
    </row>
    <row r="19558" spans="1:22" s="91" customFormat="1">
      <c r="A19558" s="124"/>
      <c r="D19558" s="92"/>
      <c r="E19558" s="95"/>
      <c r="F19558" s="99">
        <v>1</v>
      </c>
      <c r="J19558" s="93"/>
      <c r="K19558" s="93"/>
      <c r="L19558" s="94"/>
      <c r="M19558"/>
      <c r="N19558"/>
      <c r="O19558"/>
      <c r="P19558"/>
      <c r="Q19558"/>
      <c r="R19558"/>
      <c r="S19558"/>
      <c r="T19558"/>
      <c r="U19558"/>
      <c r="V19558"/>
    </row>
    <row r="19559" spans="1:22" s="91" customFormat="1">
      <c r="A19559" s="124"/>
      <c r="D19559" s="92"/>
      <c r="E19559" s="95"/>
      <c r="F19559" s="99">
        <v>1</v>
      </c>
      <c r="J19559" s="93"/>
      <c r="K19559" s="93"/>
      <c r="L19559" s="94"/>
      <c r="M19559"/>
      <c r="N19559"/>
      <c r="O19559"/>
      <c r="P19559"/>
      <c r="Q19559"/>
      <c r="R19559"/>
      <c r="S19559"/>
      <c r="T19559"/>
      <c r="U19559"/>
      <c r="V19559"/>
    </row>
    <row r="19560" spans="1:22" s="91" customFormat="1">
      <c r="A19560" s="124"/>
      <c r="D19560" s="92"/>
      <c r="E19560" s="95"/>
      <c r="F19560" s="99">
        <v>1</v>
      </c>
      <c r="J19560" s="93"/>
      <c r="K19560" s="93"/>
      <c r="L19560" s="94"/>
      <c r="M19560"/>
      <c r="N19560"/>
      <c r="O19560"/>
      <c r="P19560"/>
      <c r="Q19560"/>
      <c r="R19560"/>
      <c r="S19560"/>
      <c r="T19560"/>
      <c r="U19560"/>
      <c r="V19560"/>
    </row>
    <row r="19561" spans="1:22" s="91" customFormat="1">
      <c r="A19561" s="124"/>
      <c r="D19561" s="92"/>
      <c r="E19561" s="95"/>
      <c r="F19561" s="99">
        <v>2</v>
      </c>
      <c r="J19561" s="93"/>
      <c r="K19561" s="93"/>
      <c r="L19561" s="94"/>
      <c r="M19561"/>
      <c r="N19561"/>
      <c r="O19561"/>
      <c r="P19561"/>
      <c r="Q19561"/>
      <c r="R19561"/>
      <c r="S19561"/>
      <c r="T19561"/>
      <c r="U19561"/>
      <c r="V19561"/>
    </row>
    <row r="19562" spans="1:22" s="91" customFormat="1">
      <c r="A19562" s="124"/>
      <c r="D19562" s="92"/>
      <c r="E19562" s="95"/>
      <c r="F19562" s="99">
        <v>0</v>
      </c>
      <c r="J19562" s="93"/>
      <c r="K19562" s="93"/>
      <c r="L19562" s="94"/>
      <c r="M19562"/>
      <c r="N19562"/>
      <c r="O19562"/>
      <c r="P19562"/>
      <c r="Q19562"/>
      <c r="R19562"/>
      <c r="S19562"/>
      <c r="T19562"/>
      <c r="U19562"/>
      <c r="V19562"/>
    </row>
    <row r="19563" spans="1:22" s="91" customFormat="1">
      <c r="A19563" s="124"/>
      <c r="D19563" s="92"/>
      <c r="E19563" s="95"/>
      <c r="F19563" s="99">
        <v>1</v>
      </c>
      <c r="J19563" s="93"/>
      <c r="K19563" s="93"/>
      <c r="L19563" s="94"/>
      <c r="M19563"/>
      <c r="N19563"/>
      <c r="O19563"/>
      <c r="P19563"/>
      <c r="Q19563"/>
      <c r="R19563"/>
      <c r="S19563"/>
      <c r="T19563"/>
      <c r="U19563"/>
      <c r="V19563"/>
    </row>
    <row r="19564" spans="1:22" s="91" customFormat="1">
      <c r="A19564" s="124"/>
      <c r="D19564" s="92"/>
      <c r="E19564" s="95"/>
      <c r="F19564" s="99">
        <v>2</v>
      </c>
      <c r="J19564" s="93"/>
      <c r="K19564" s="93"/>
      <c r="L19564" s="94"/>
      <c r="M19564"/>
      <c r="N19564"/>
      <c r="O19564"/>
      <c r="P19564"/>
      <c r="Q19564"/>
      <c r="R19564"/>
      <c r="S19564"/>
      <c r="T19564"/>
      <c r="U19564"/>
      <c r="V19564"/>
    </row>
    <row r="19565" spans="1:22" s="91" customFormat="1">
      <c r="A19565" s="124"/>
      <c r="D19565" s="92"/>
      <c r="E19565" s="95"/>
      <c r="F19565" s="99">
        <v>0</v>
      </c>
      <c r="J19565" s="93"/>
      <c r="K19565" s="93"/>
      <c r="L19565" s="94"/>
      <c r="M19565"/>
      <c r="N19565"/>
      <c r="O19565"/>
      <c r="P19565"/>
      <c r="Q19565"/>
      <c r="R19565"/>
      <c r="S19565"/>
      <c r="T19565"/>
      <c r="U19565"/>
      <c r="V19565"/>
    </row>
    <row r="19566" spans="1:22" s="91" customFormat="1">
      <c r="A19566" s="124"/>
      <c r="D19566" s="92"/>
      <c r="E19566" s="95"/>
      <c r="F19566" s="99">
        <v>2</v>
      </c>
      <c r="J19566" s="93"/>
      <c r="K19566" s="93"/>
      <c r="L19566" s="94"/>
      <c r="M19566"/>
      <c r="N19566"/>
      <c r="O19566"/>
      <c r="P19566"/>
      <c r="Q19566"/>
      <c r="R19566"/>
      <c r="S19566"/>
      <c r="T19566"/>
      <c r="U19566"/>
      <c r="V19566"/>
    </row>
    <row r="19567" spans="1:22" s="91" customFormat="1">
      <c r="A19567" s="124"/>
      <c r="D19567" s="92"/>
      <c r="E19567" s="95"/>
      <c r="F19567" s="99">
        <v>5</v>
      </c>
      <c r="J19567" s="93"/>
      <c r="K19567" s="93"/>
      <c r="L19567" s="94"/>
      <c r="M19567"/>
      <c r="N19567"/>
      <c r="O19567"/>
      <c r="P19567"/>
      <c r="Q19567"/>
      <c r="R19567"/>
      <c r="S19567"/>
      <c r="T19567"/>
      <c r="U19567"/>
      <c r="V19567"/>
    </row>
    <row r="19568" spans="1:22" s="91" customFormat="1">
      <c r="A19568" s="124"/>
      <c r="D19568" s="92"/>
      <c r="E19568" s="95"/>
      <c r="F19568" s="99">
        <v>0</v>
      </c>
      <c r="J19568" s="93"/>
      <c r="K19568" s="93"/>
      <c r="L19568" s="94"/>
      <c r="M19568"/>
      <c r="N19568"/>
      <c r="O19568"/>
      <c r="P19568"/>
      <c r="Q19568"/>
      <c r="R19568"/>
      <c r="S19568"/>
      <c r="T19568"/>
      <c r="U19568"/>
      <c r="V19568"/>
    </row>
    <row r="19569" spans="1:22" s="91" customFormat="1">
      <c r="A19569" s="124"/>
      <c r="D19569" s="92"/>
      <c r="E19569" s="95"/>
      <c r="F19569" s="99">
        <v>0</v>
      </c>
      <c r="J19569" s="93"/>
      <c r="K19569" s="93"/>
      <c r="L19569" s="94"/>
      <c r="M19569"/>
      <c r="N19569"/>
      <c r="O19569"/>
      <c r="P19569"/>
      <c r="Q19569"/>
      <c r="R19569"/>
      <c r="S19569"/>
      <c r="T19569"/>
      <c r="U19569"/>
      <c r="V19569"/>
    </row>
    <row r="19570" spans="1:22" s="91" customFormat="1">
      <c r="A19570" s="124"/>
      <c r="D19570" s="92"/>
      <c r="E19570" s="95"/>
      <c r="F19570" s="99">
        <v>3</v>
      </c>
      <c r="J19570" s="93"/>
      <c r="K19570" s="93"/>
      <c r="L19570" s="94"/>
      <c r="M19570"/>
      <c r="N19570"/>
      <c r="O19570"/>
      <c r="P19570"/>
      <c r="Q19570"/>
      <c r="R19570"/>
      <c r="S19570"/>
      <c r="T19570"/>
      <c r="U19570"/>
      <c r="V19570"/>
    </row>
    <row r="19571" spans="1:22" s="91" customFormat="1">
      <c r="A19571" s="124"/>
      <c r="D19571" s="92"/>
      <c r="E19571" s="95"/>
      <c r="F19571" s="99">
        <v>97</v>
      </c>
      <c r="J19571" s="93"/>
      <c r="K19571" s="93"/>
      <c r="L19571" s="94"/>
      <c r="M19571"/>
      <c r="N19571"/>
      <c r="O19571"/>
      <c r="P19571"/>
      <c r="Q19571"/>
      <c r="R19571"/>
      <c r="S19571"/>
      <c r="T19571"/>
      <c r="U19571"/>
      <c r="V19571"/>
    </row>
    <row r="19572" spans="1:22" s="91" customFormat="1">
      <c r="A19572" s="124"/>
      <c r="D19572" s="92"/>
      <c r="E19572" s="95"/>
      <c r="F19572" s="99">
        <v>97</v>
      </c>
      <c r="J19572" s="93"/>
      <c r="K19572" s="93"/>
      <c r="L19572" s="94"/>
      <c r="M19572"/>
      <c r="N19572"/>
      <c r="O19572"/>
      <c r="P19572"/>
      <c r="Q19572"/>
      <c r="R19572"/>
      <c r="S19572"/>
      <c r="T19572"/>
      <c r="U19572"/>
      <c r="V19572"/>
    </row>
    <row r="19573" spans="1:22" s="91" customFormat="1">
      <c r="A19573" s="124"/>
      <c r="D19573" s="92"/>
      <c r="E19573" s="95"/>
      <c r="F19573" s="99">
        <v>3</v>
      </c>
      <c r="J19573" s="93"/>
      <c r="K19573" s="93"/>
      <c r="L19573" s="94"/>
      <c r="M19573"/>
      <c r="N19573"/>
      <c r="O19573"/>
      <c r="P19573"/>
      <c r="Q19573"/>
      <c r="R19573"/>
      <c r="S19573"/>
      <c r="T19573"/>
      <c r="U19573"/>
      <c r="V19573"/>
    </row>
    <row r="19574" spans="1:22" s="91" customFormat="1">
      <c r="A19574" s="124"/>
      <c r="D19574" s="92"/>
      <c r="E19574" s="95"/>
      <c r="F19574" s="99">
        <v>99</v>
      </c>
      <c r="J19574" s="93"/>
      <c r="K19574" s="93"/>
      <c r="L19574" s="94"/>
      <c r="M19574"/>
      <c r="N19574"/>
      <c r="O19574"/>
      <c r="P19574"/>
      <c r="Q19574"/>
      <c r="R19574"/>
      <c r="S19574"/>
      <c r="T19574"/>
      <c r="U19574"/>
      <c r="V19574"/>
    </row>
    <row r="19575" spans="1:22" s="91" customFormat="1">
      <c r="A19575" s="124"/>
      <c r="D19575" s="92"/>
      <c r="E19575" s="95"/>
      <c r="F19575" s="99">
        <v>99</v>
      </c>
      <c r="J19575" s="93"/>
      <c r="K19575" s="93"/>
      <c r="L19575" s="94"/>
      <c r="M19575"/>
      <c r="N19575"/>
      <c r="O19575"/>
      <c r="P19575"/>
      <c r="Q19575"/>
      <c r="R19575"/>
      <c r="S19575"/>
      <c r="T19575"/>
      <c r="U19575"/>
      <c r="V19575"/>
    </row>
    <row r="19576" spans="1:22" s="91" customFormat="1">
      <c r="A19576" s="124"/>
      <c r="D19576" s="92"/>
      <c r="E19576" s="95"/>
      <c r="F19576" s="99">
        <v>1</v>
      </c>
      <c r="J19576" s="93"/>
      <c r="K19576" s="93"/>
      <c r="L19576" s="94"/>
      <c r="M19576"/>
      <c r="N19576"/>
      <c r="O19576"/>
      <c r="P19576"/>
      <c r="Q19576"/>
      <c r="R19576"/>
      <c r="S19576"/>
      <c r="T19576"/>
      <c r="U19576"/>
      <c r="V19576"/>
    </row>
    <row r="19577" spans="1:22" s="91" customFormat="1">
      <c r="A19577" s="124"/>
      <c r="D19577" s="92"/>
      <c r="E19577" s="95"/>
      <c r="F19577" s="99">
        <v>3</v>
      </c>
      <c r="J19577" s="93"/>
      <c r="K19577" s="93"/>
      <c r="L19577" s="94"/>
      <c r="M19577"/>
      <c r="N19577"/>
      <c r="O19577"/>
      <c r="P19577"/>
      <c r="Q19577"/>
      <c r="R19577"/>
      <c r="S19577"/>
      <c r="T19577"/>
      <c r="U19577"/>
      <c r="V19577"/>
    </row>
    <row r="19578" spans="1:22" s="91" customFormat="1">
      <c r="A19578" s="124"/>
      <c r="D19578" s="92"/>
      <c r="E19578" s="95"/>
      <c r="F19578" s="99">
        <v>1</v>
      </c>
      <c r="J19578" s="93"/>
      <c r="K19578" s="93"/>
      <c r="L19578" s="94"/>
      <c r="M19578"/>
      <c r="N19578"/>
      <c r="O19578"/>
      <c r="P19578"/>
      <c r="Q19578"/>
      <c r="R19578"/>
      <c r="S19578"/>
      <c r="T19578"/>
      <c r="U19578"/>
      <c r="V19578"/>
    </row>
    <row r="19579" spans="1:22" s="91" customFormat="1">
      <c r="A19579" s="124"/>
      <c r="D19579" s="92"/>
      <c r="E19579" s="95"/>
      <c r="F19579" s="99">
        <v>1</v>
      </c>
      <c r="J19579" s="93"/>
      <c r="K19579" s="93"/>
      <c r="L19579" s="94"/>
      <c r="M19579"/>
      <c r="N19579"/>
      <c r="O19579"/>
      <c r="P19579"/>
      <c r="Q19579"/>
      <c r="R19579"/>
      <c r="S19579"/>
      <c r="T19579"/>
      <c r="U19579"/>
      <c r="V19579"/>
    </row>
    <row r="19580" spans="1:22" s="91" customFormat="1">
      <c r="A19580" s="124"/>
      <c r="D19580" s="92"/>
      <c r="E19580" s="95"/>
      <c r="F19580" s="99">
        <v>1</v>
      </c>
      <c r="J19580" s="93"/>
      <c r="K19580" s="93"/>
      <c r="L19580" s="94"/>
      <c r="M19580"/>
      <c r="N19580"/>
      <c r="O19580"/>
      <c r="P19580"/>
      <c r="Q19580"/>
      <c r="R19580"/>
      <c r="S19580"/>
      <c r="T19580"/>
      <c r="U19580"/>
      <c r="V19580"/>
    </row>
    <row r="19581" spans="1:22" s="91" customFormat="1">
      <c r="A19581" s="124"/>
      <c r="D19581" s="92"/>
      <c r="E19581" s="95"/>
      <c r="F19581" s="99">
        <v>5</v>
      </c>
      <c r="J19581" s="93"/>
      <c r="K19581" s="93"/>
      <c r="L19581" s="94"/>
      <c r="M19581"/>
      <c r="N19581"/>
      <c r="O19581"/>
      <c r="P19581"/>
      <c r="Q19581"/>
      <c r="R19581"/>
      <c r="S19581"/>
      <c r="T19581"/>
      <c r="U19581"/>
      <c r="V19581"/>
    </row>
    <row r="19582" spans="1:22" s="91" customFormat="1">
      <c r="A19582" s="124"/>
      <c r="D19582" s="92"/>
      <c r="E19582" s="95"/>
      <c r="F19582" s="99">
        <v>5</v>
      </c>
      <c r="J19582" s="93"/>
      <c r="K19582" s="93"/>
      <c r="L19582" s="94"/>
      <c r="M19582"/>
      <c r="N19582"/>
      <c r="O19582"/>
      <c r="P19582"/>
      <c r="Q19582"/>
      <c r="R19582"/>
      <c r="S19582"/>
      <c r="T19582"/>
      <c r="U19582"/>
      <c r="V19582"/>
    </row>
    <row r="19583" spans="1:22" s="91" customFormat="1">
      <c r="A19583" s="124"/>
      <c r="D19583" s="92"/>
      <c r="E19583" s="95"/>
      <c r="F19583" s="99">
        <v>2</v>
      </c>
      <c r="J19583" s="93"/>
      <c r="K19583" s="93"/>
      <c r="L19583" s="94"/>
      <c r="M19583"/>
      <c r="N19583"/>
      <c r="O19583"/>
      <c r="P19583"/>
      <c r="Q19583"/>
      <c r="R19583"/>
      <c r="S19583"/>
      <c r="T19583"/>
      <c r="U19583"/>
      <c r="V19583"/>
    </row>
    <row r="19584" spans="1:22" s="91" customFormat="1">
      <c r="A19584" s="124"/>
      <c r="D19584" s="92"/>
      <c r="E19584" s="95"/>
      <c r="F19584" s="99">
        <v>2</v>
      </c>
      <c r="J19584" s="93"/>
      <c r="K19584" s="93"/>
      <c r="L19584" s="94"/>
      <c r="M19584"/>
      <c r="N19584"/>
      <c r="O19584"/>
      <c r="P19584"/>
      <c r="Q19584"/>
      <c r="R19584"/>
      <c r="S19584"/>
      <c r="T19584"/>
      <c r="U19584"/>
      <c r="V19584"/>
    </row>
    <row r="19585" spans="1:22" s="91" customFormat="1">
      <c r="A19585" s="124"/>
      <c r="D19585" s="92"/>
      <c r="E19585" s="95"/>
      <c r="F19585" s="99">
        <v>1</v>
      </c>
      <c r="J19585" s="93"/>
      <c r="K19585" s="93"/>
      <c r="L19585" s="94"/>
      <c r="M19585"/>
      <c r="N19585"/>
      <c r="O19585"/>
      <c r="P19585"/>
      <c r="Q19585"/>
      <c r="R19585"/>
      <c r="S19585"/>
      <c r="T19585"/>
      <c r="U19585"/>
      <c r="V19585"/>
    </row>
    <row r="19586" spans="1:22" s="91" customFormat="1">
      <c r="A19586" s="124"/>
      <c r="D19586" s="92"/>
      <c r="E19586" s="95"/>
      <c r="F19586" s="99">
        <v>97</v>
      </c>
      <c r="J19586" s="93"/>
      <c r="K19586" s="93"/>
      <c r="L19586" s="94"/>
      <c r="M19586"/>
      <c r="N19586"/>
      <c r="O19586"/>
      <c r="P19586"/>
      <c r="Q19586"/>
      <c r="R19586"/>
      <c r="S19586"/>
      <c r="T19586"/>
      <c r="U19586"/>
      <c r="V19586"/>
    </row>
    <row r="19587" spans="1:22" s="91" customFormat="1">
      <c r="A19587" s="124"/>
      <c r="D19587" s="92"/>
      <c r="E19587" s="95"/>
      <c r="F19587" s="99">
        <v>0</v>
      </c>
      <c r="J19587" s="93"/>
      <c r="K19587" s="93"/>
      <c r="L19587" s="94"/>
      <c r="M19587"/>
      <c r="N19587"/>
      <c r="O19587"/>
      <c r="P19587"/>
      <c r="Q19587"/>
      <c r="R19587"/>
      <c r="S19587"/>
      <c r="T19587"/>
      <c r="U19587"/>
      <c r="V19587"/>
    </row>
    <row r="19588" spans="1:22" s="91" customFormat="1">
      <c r="A19588" s="124"/>
      <c r="D19588" s="92"/>
      <c r="E19588" s="95"/>
      <c r="F19588" s="99">
        <v>1</v>
      </c>
      <c r="J19588" s="93"/>
      <c r="K19588" s="93"/>
      <c r="L19588" s="94"/>
      <c r="M19588"/>
      <c r="N19588"/>
      <c r="O19588"/>
      <c r="P19588"/>
      <c r="Q19588"/>
      <c r="R19588"/>
      <c r="S19588"/>
      <c r="T19588"/>
      <c r="U19588"/>
      <c r="V19588"/>
    </row>
    <row r="19589" spans="1:22" s="91" customFormat="1">
      <c r="A19589" s="124"/>
      <c r="D19589" s="92"/>
      <c r="E19589" s="95"/>
      <c r="F19589" s="99">
        <v>0</v>
      </c>
      <c r="J19589" s="93"/>
      <c r="K19589" s="93"/>
      <c r="L19589" s="94"/>
      <c r="M19589"/>
      <c r="N19589"/>
      <c r="O19589"/>
      <c r="P19589"/>
      <c r="Q19589"/>
      <c r="R19589"/>
      <c r="S19589"/>
      <c r="T19589"/>
      <c r="U19589"/>
      <c r="V19589"/>
    </row>
    <row r="19590" spans="1:22" s="91" customFormat="1">
      <c r="A19590" s="124"/>
      <c r="D19590" s="92"/>
      <c r="E19590" s="95"/>
      <c r="F19590" s="99">
        <v>3</v>
      </c>
      <c r="J19590" s="93"/>
      <c r="K19590" s="93"/>
      <c r="L19590" s="94"/>
      <c r="M19590"/>
      <c r="N19590"/>
      <c r="O19590"/>
      <c r="P19590"/>
      <c r="Q19590"/>
      <c r="R19590"/>
      <c r="S19590"/>
      <c r="T19590"/>
      <c r="U19590"/>
      <c r="V19590"/>
    </row>
    <row r="19591" spans="1:22" s="91" customFormat="1">
      <c r="A19591" s="124"/>
      <c r="D19591" s="92"/>
      <c r="E19591" s="95"/>
      <c r="F19591" s="99">
        <v>3</v>
      </c>
      <c r="J19591" s="93"/>
      <c r="K19591" s="93"/>
      <c r="L19591" s="94"/>
      <c r="M19591"/>
      <c r="N19591"/>
      <c r="O19591"/>
      <c r="P19591"/>
      <c r="Q19591"/>
      <c r="R19591"/>
      <c r="S19591"/>
      <c r="T19591"/>
      <c r="U19591"/>
      <c r="V19591"/>
    </row>
    <row r="19592" spans="1:22" s="91" customFormat="1">
      <c r="A19592" s="124"/>
      <c r="D19592" s="92"/>
      <c r="E19592" s="95"/>
      <c r="F19592" s="99">
        <v>1</v>
      </c>
      <c r="J19592" s="93"/>
      <c r="K19592" s="93"/>
      <c r="L19592" s="94"/>
      <c r="M19592"/>
      <c r="N19592"/>
      <c r="O19592"/>
      <c r="P19592"/>
      <c r="Q19592"/>
      <c r="R19592"/>
      <c r="S19592"/>
      <c r="T19592"/>
      <c r="U19592"/>
      <c r="V19592"/>
    </row>
    <row r="19593" spans="1:22" s="91" customFormat="1">
      <c r="A19593" s="124"/>
      <c r="D19593" s="92"/>
      <c r="E19593" s="95"/>
      <c r="F19593" s="99">
        <v>1</v>
      </c>
      <c r="J19593" s="93"/>
      <c r="K19593" s="93"/>
      <c r="L19593" s="94"/>
      <c r="M19593"/>
      <c r="N19593"/>
      <c r="O19593"/>
      <c r="P19593"/>
      <c r="Q19593"/>
      <c r="R19593"/>
      <c r="S19593"/>
      <c r="T19593"/>
      <c r="U19593"/>
      <c r="V19593"/>
    </row>
    <row r="19594" spans="1:22" s="91" customFormat="1">
      <c r="A19594" s="124"/>
      <c r="D19594" s="92"/>
      <c r="E19594" s="95"/>
      <c r="F19594" s="99">
        <v>1</v>
      </c>
      <c r="J19594" s="93"/>
      <c r="K19594" s="93"/>
      <c r="L19594" s="94"/>
      <c r="M19594"/>
      <c r="N19594"/>
      <c r="O19594"/>
      <c r="P19594"/>
      <c r="Q19594"/>
      <c r="R19594"/>
      <c r="S19594"/>
      <c r="T19594"/>
      <c r="U19594"/>
      <c r="V19594"/>
    </row>
    <row r="19595" spans="1:22" s="91" customFormat="1">
      <c r="A19595" s="124"/>
      <c r="D19595" s="92"/>
      <c r="E19595" s="95"/>
      <c r="F19595" s="99">
        <v>2</v>
      </c>
      <c r="J19595" s="93"/>
      <c r="K19595" s="93"/>
      <c r="L19595" s="94"/>
      <c r="M19595"/>
      <c r="N19595"/>
      <c r="O19595"/>
      <c r="P19595"/>
      <c r="Q19595"/>
      <c r="R19595"/>
      <c r="S19595"/>
      <c r="T19595"/>
      <c r="U19595"/>
      <c r="V19595"/>
    </row>
    <row r="19596" spans="1:22" s="91" customFormat="1">
      <c r="A19596" s="124"/>
      <c r="D19596" s="92"/>
      <c r="E19596" s="95"/>
      <c r="F19596" s="99">
        <v>3</v>
      </c>
      <c r="J19596" s="93"/>
      <c r="K19596" s="93"/>
      <c r="L19596" s="94"/>
      <c r="M19596"/>
      <c r="N19596"/>
      <c r="O19596"/>
      <c r="P19596"/>
      <c r="Q19596"/>
      <c r="R19596"/>
      <c r="S19596"/>
      <c r="T19596"/>
      <c r="U19596"/>
      <c r="V19596"/>
    </row>
    <row r="19597" spans="1:22" s="91" customFormat="1">
      <c r="A19597" s="124"/>
      <c r="D19597" s="92"/>
      <c r="E19597" s="95"/>
      <c r="F19597" s="99">
        <v>1</v>
      </c>
      <c r="J19597" s="93"/>
      <c r="K19597" s="93"/>
      <c r="L19597" s="94"/>
      <c r="M19597"/>
      <c r="N19597"/>
      <c r="O19597"/>
      <c r="P19597"/>
      <c r="Q19597"/>
      <c r="R19597"/>
      <c r="S19597"/>
      <c r="T19597"/>
      <c r="U19597"/>
      <c r="V19597"/>
    </row>
    <row r="19598" spans="1:22" s="91" customFormat="1">
      <c r="A19598" s="124"/>
      <c r="D19598" s="92"/>
      <c r="E19598" s="95"/>
      <c r="F19598" s="99">
        <v>1</v>
      </c>
      <c r="J19598" s="93"/>
      <c r="K19598" s="93"/>
      <c r="L19598" s="94"/>
      <c r="M19598"/>
      <c r="N19598"/>
      <c r="O19598"/>
      <c r="P19598"/>
      <c r="Q19598"/>
      <c r="R19598"/>
      <c r="S19598"/>
      <c r="T19598"/>
      <c r="U19598"/>
      <c r="V19598"/>
    </row>
    <row r="19599" spans="1:22" s="91" customFormat="1">
      <c r="A19599" s="124"/>
      <c r="D19599" s="92"/>
      <c r="E19599" s="95"/>
      <c r="F19599" s="99">
        <v>5</v>
      </c>
      <c r="J19599" s="93"/>
      <c r="K19599" s="93"/>
      <c r="L19599" s="94"/>
      <c r="M19599"/>
      <c r="N19599"/>
      <c r="O19599"/>
      <c r="P19599"/>
      <c r="Q19599"/>
      <c r="R19599"/>
      <c r="S19599"/>
      <c r="T19599"/>
      <c r="U19599"/>
      <c r="V19599"/>
    </row>
    <row r="19600" spans="1:22" s="91" customFormat="1">
      <c r="A19600" s="124"/>
      <c r="D19600" s="92"/>
      <c r="E19600" s="95"/>
      <c r="F19600" s="99">
        <v>97</v>
      </c>
      <c r="J19600" s="93"/>
      <c r="K19600" s="93"/>
      <c r="L19600" s="94"/>
      <c r="M19600"/>
      <c r="N19600"/>
      <c r="O19600"/>
      <c r="P19600"/>
      <c r="Q19600"/>
      <c r="R19600"/>
      <c r="S19600"/>
      <c r="T19600"/>
      <c r="U19600"/>
      <c r="V19600"/>
    </row>
    <row r="19601" spans="1:22" s="91" customFormat="1">
      <c r="A19601" s="124"/>
      <c r="D19601" s="92"/>
      <c r="E19601" s="95"/>
      <c r="F19601" s="99">
        <v>97</v>
      </c>
      <c r="J19601" s="93"/>
      <c r="K19601" s="93"/>
      <c r="L19601" s="94"/>
      <c r="M19601"/>
      <c r="N19601"/>
      <c r="O19601"/>
      <c r="P19601"/>
      <c r="Q19601"/>
      <c r="R19601"/>
      <c r="S19601"/>
      <c r="T19601"/>
      <c r="U19601"/>
      <c r="V19601"/>
    </row>
    <row r="19602" spans="1:22" s="91" customFormat="1">
      <c r="A19602" s="124"/>
      <c r="D19602" s="92"/>
      <c r="E19602" s="95"/>
      <c r="F19602" s="99">
        <v>93</v>
      </c>
      <c r="J19602" s="93"/>
      <c r="K19602" s="93"/>
      <c r="L19602" s="94"/>
      <c r="M19602"/>
      <c r="N19602"/>
      <c r="O19602"/>
      <c r="P19602"/>
      <c r="Q19602"/>
      <c r="R19602"/>
      <c r="S19602"/>
      <c r="T19602"/>
      <c r="U19602"/>
      <c r="V19602"/>
    </row>
    <row r="19603" spans="1:22" s="91" customFormat="1">
      <c r="A19603" s="124"/>
      <c r="D19603" s="92"/>
      <c r="E19603" s="95"/>
      <c r="F19603" s="99">
        <v>97</v>
      </c>
      <c r="J19603" s="93"/>
      <c r="K19603" s="93"/>
      <c r="L19603" s="94"/>
      <c r="M19603"/>
      <c r="N19603"/>
      <c r="O19603"/>
      <c r="P19603"/>
      <c r="Q19603"/>
      <c r="R19603"/>
      <c r="S19603"/>
      <c r="T19603"/>
      <c r="U19603"/>
      <c r="V19603"/>
    </row>
    <row r="19604" spans="1:22" s="91" customFormat="1">
      <c r="A19604" s="124"/>
      <c r="D19604" s="92"/>
      <c r="E19604" s="95"/>
      <c r="F19604" s="99">
        <v>97</v>
      </c>
      <c r="J19604" s="93"/>
      <c r="K19604" s="93"/>
      <c r="L19604" s="94"/>
      <c r="M19604"/>
      <c r="N19604"/>
      <c r="O19604"/>
      <c r="P19604"/>
      <c r="Q19604"/>
      <c r="R19604"/>
      <c r="S19604"/>
      <c r="T19604"/>
      <c r="U19604"/>
      <c r="V19604"/>
    </row>
    <row r="19605" spans="1:22" s="91" customFormat="1">
      <c r="A19605" s="124"/>
      <c r="D19605" s="92"/>
      <c r="E19605" s="95"/>
      <c r="F19605" s="99">
        <v>5</v>
      </c>
      <c r="J19605" s="93"/>
      <c r="K19605" s="93"/>
      <c r="L19605" s="94"/>
      <c r="M19605"/>
      <c r="N19605"/>
      <c r="O19605"/>
      <c r="P19605"/>
      <c r="Q19605"/>
      <c r="R19605"/>
      <c r="S19605"/>
      <c r="T19605"/>
      <c r="U19605"/>
      <c r="V19605"/>
    </row>
    <row r="19606" spans="1:22" s="91" customFormat="1">
      <c r="A19606" s="124"/>
      <c r="D19606" s="92"/>
      <c r="E19606" s="95"/>
      <c r="F19606" s="99">
        <v>98</v>
      </c>
      <c r="J19606" s="93"/>
      <c r="K19606" s="93"/>
      <c r="L19606" s="94"/>
      <c r="M19606"/>
      <c r="N19606"/>
      <c r="O19606"/>
      <c r="P19606"/>
      <c r="Q19606"/>
      <c r="R19606"/>
      <c r="S19606"/>
      <c r="T19606"/>
      <c r="U19606"/>
      <c r="V19606"/>
    </row>
    <row r="19607" spans="1:22" s="91" customFormat="1">
      <c r="A19607" s="124"/>
      <c r="D19607" s="92"/>
      <c r="E19607" s="95"/>
      <c r="F19607" s="99">
        <v>5</v>
      </c>
      <c r="J19607" s="93"/>
      <c r="K19607" s="93"/>
      <c r="L19607" s="94"/>
      <c r="M19607"/>
      <c r="N19607"/>
      <c r="O19607"/>
      <c r="P19607"/>
      <c r="Q19607"/>
      <c r="R19607"/>
      <c r="S19607"/>
      <c r="T19607"/>
      <c r="U19607"/>
      <c r="V19607"/>
    </row>
    <row r="19608" spans="1:22" s="91" customFormat="1">
      <c r="A19608" s="124"/>
      <c r="D19608" s="92"/>
      <c r="E19608" s="95"/>
      <c r="F19608" s="99">
        <v>99</v>
      </c>
      <c r="J19608" s="93"/>
      <c r="K19608" s="93"/>
      <c r="L19608" s="94"/>
      <c r="M19608"/>
      <c r="N19608"/>
      <c r="O19608"/>
      <c r="P19608"/>
      <c r="Q19608"/>
      <c r="R19608"/>
      <c r="S19608"/>
      <c r="T19608"/>
      <c r="U19608"/>
      <c r="V19608"/>
    </row>
    <row r="19609" spans="1:22" s="91" customFormat="1">
      <c r="A19609" s="124"/>
      <c r="D19609" s="92"/>
      <c r="E19609" s="95"/>
      <c r="F19609" s="99">
        <v>3</v>
      </c>
      <c r="J19609" s="93"/>
      <c r="K19609" s="93"/>
      <c r="L19609" s="94"/>
      <c r="M19609"/>
      <c r="N19609"/>
      <c r="O19609"/>
      <c r="P19609"/>
      <c r="Q19609"/>
      <c r="R19609"/>
      <c r="S19609"/>
      <c r="T19609"/>
      <c r="U19609"/>
      <c r="V19609"/>
    </row>
    <row r="19610" spans="1:22" s="91" customFormat="1">
      <c r="A19610" s="124"/>
      <c r="D19610" s="92"/>
      <c r="E19610" s="95"/>
      <c r="F19610" s="99">
        <v>2</v>
      </c>
      <c r="J19610" s="93"/>
      <c r="K19610" s="93"/>
      <c r="L19610" s="94"/>
      <c r="M19610"/>
      <c r="N19610"/>
      <c r="O19610"/>
      <c r="P19610"/>
      <c r="Q19610"/>
      <c r="R19610"/>
      <c r="S19610"/>
      <c r="T19610"/>
      <c r="U19610"/>
      <c r="V19610"/>
    </row>
    <row r="19611" spans="1:22" s="91" customFormat="1">
      <c r="A19611" s="124"/>
      <c r="D19611" s="92"/>
      <c r="E19611" s="95"/>
      <c r="F19611" s="99">
        <v>1</v>
      </c>
      <c r="J19611" s="93"/>
      <c r="K19611" s="93"/>
      <c r="L19611" s="94"/>
      <c r="M19611"/>
      <c r="N19611"/>
      <c r="O19611"/>
      <c r="P19611"/>
      <c r="Q19611"/>
      <c r="R19611"/>
      <c r="S19611"/>
      <c r="T19611"/>
      <c r="U19611"/>
      <c r="V19611"/>
    </row>
    <row r="19612" spans="1:22" s="91" customFormat="1">
      <c r="A19612" s="124"/>
      <c r="D19612" s="92"/>
      <c r="E19612" s="95"/>
      <c r="F19612" s="99">
        <v>2</v>
      </c>
      <c r="J19612" s="93"/>
      <c r="K19612" s="93"/>
      <c r="L19612" s="94"/>
      <c r="M19612"/>
      <c r="N19612"/>
      <c r="O19612"/>
      <c r="P19612"/>
      <c r="Q19612"/>
      <c r="R19612"/>
      <c r="S19612"/>
      <c r="T19612"/>
      <c r="U19612"/>
      <c r="V19612"/>
    </row>
    <row r="19613" spans="1:22" s="91" customFormat="1">
      <c r="A19613" s="124"/>
      <c r="D19613" s="92"/>
      <c r="E19613" s="95"/>
      <c r="F19613" s="99">
        <v>1</v>
      </c>
      <c r="J19613" s="93"/>
      <c r="K19613" s="93"/>
      <c r="L19613" s="94"/>
      <c r="M19613"/>
      <c r="N19613"/>
      <c r="O19613"/>
      <c r="P19613"/>
      <c r="Q19613"/>
      <c r="R19613"/>
      <c r="S19613"/>
      <c r="T19613"/>
      <c r="U19613"/>
      <c r="V19613"/>
    </row>
    <row r="19614" spans="1:22" s="91" customFormat="1">
      <c r="A19614" s="124"/>
      <c r="D19614" s="92"/>
      <c r="E19614" s="95"/>
      <c r="F19614" s="99">
        <v>99</v>
      </c>
      <c r="J19614" s="93"/>
      <c r="K19614" s="93"/>
      <c r="L19614" s="94"/>
      <c r="M19614"/>
      <c r="N19614"/>
      <c r="O19614"/>
      <c r="P19614"/>
      <c r="Q19614"/>
      <c r="R19614"/>
      <c r="S19614"/>
      <c r="T19614"/>
      <c r="U19614"/>
      <c r="V19614"/>
    </row>
    <row r="19615" spans="1:22" s="91" customFormat="1">
      <c r="A19615" s="124"/>
      <c r="D19615" s="92"/>
      <c r="E19615" s="95"/>
      <c r="F19615" s="99">
        <v>1</v>
      </c>
      <c r="J19615" s="93"/>
      <c r="K19615" s="93"/>
      <c r="L19615" s="94"/>
      <c r="M19615"/>
      <c r="N19615"/>
      <c r="O19615"/>
      <c r="P19615"/>
      <c r="Q19615"/>
      <c r="R19615"/>
      <c r="S19615"/>
      <c r="T19615"/>
      <c r="U19615"/>
      <c r="V19615"/>
    </row>
    <row r="19616" spans="1:22" s="91" customFormat="1">
      <c r="A19616" s="124"/>
      <c r="D19616" s="92"/>
      <c r="E19616" s="95"/>
      <c r="F19616" s="99">
        <v>1</v>
      </c>
      <c r="J19616" s="93"/>
      <c r="K19616" s="93"/>
      <c r="L19616" s="94"/>
      <c r="M19616"/>
      <c r="N19616"/>
      <c r="O19616"/>
      <c r="P19616"/>
      <c r="Q19616"/>
      <c r="R19616"/>
      <c r="S19616"/>
      <c r="T19616"/>
      <c r="U19616"/>
      <c r="V19616"/>
    </row>
    <row r="19617" spans="1:22" s="91" customFormat="1">
      <c r="A19617" s="124"/>
      <c r="D19617" s="92"/>
      <c r="E19617" s="95"/>
      <c r="F19617" s="99">
        <v>0</v>
      </c>
      <c r="J19617" s="93"/>
      <c r="K19617" s="93"/>
      <c r="L19617" s="94"/>
      <c r="M19617"/>
      <c r="N19617"/>
      <c r="O19617"/>
      <c r="P19617"/>
      <c r="Q19617"/>
      <c r="R19617"/>
      <c r="S19617"/>
      <c r="T19617"/>
      <c r="U19617"/>
      <c r="V19617"/>
    </row>
    <row r="19618" spans="1:22" s="91" customFormat="1">
      <c r="A19618" s="124"/>
      <c r="D19618" s="92"/>
      <c r="E19618" s="95"/>
      <c r="F19618" s="99">
        <v>99</v>
      </c>
      <c r="J19618" s="93"/>
      <c r="K19618" s="93"/>
      <c r="L19618" s="94"/>
      <c r="M19618"/>
      <c r="N19618"/>
      <c r="O19618"/>
      <c r="P19618"/>
      <c r="Q19618"/>
      <c r="R19618"/>
      <c r="S19618"/>
      <c r="T19618"/>
      <c r="U19618"/>
      <c r="V19618"/>
    </row>
    <row r="19619" spans="1:22" s="91" customFormat="1">
      <c r="A19619" s="124"/>
      <c r="D19619" s="92"/>
      <c r="E19619" s="95"/>
      <c r="F19619" s="99">
        <v>0</v>
      </c>
      <c r="J19619" s="93"/>
      <c r="K19619" s="93"/>
      <c r="L19619" s="94"/>
      <c r="M19619"/>
      <c r="N19619"/>
      <c r="O19619"/>
      <c r="P19619"/>
      <c r="Q19619"/>
      <c r="R19619"/>
      <c r="S19619"/>
      <c r="T19619"/>
      <c r="U19619"/>
      <c r="V19619"/>
    </row>
    <row r="19620" spans="1:22" s="91" customFormat="1">
      <c r="A19620" s="124"/>
      <c r="D19620" s="92"/>
      <c r="E19620" s="95"/>
      <c r="F19620" s="99">
        <v>6</v>
      </c>
      <c r="J19620" s="93"/>
      <c r="K19620" s="93"/>
      <c r="L19620" s="94"/>
      <c r="M19620"/>
      <c r="N19620"/>
      <c r="O19620"/>
      <c r="P19620"/>
      <c r="Q19620"/>
      <c r="R19620"/>
      <c r="S19620"/>
      <c r="T19620"/>
      <c r="U19620"/>
      <c r="V19620"/>
    </row>
    <row r="19621" spans="1:22" s="91" customFormat="1">
      <c r="A19621" s="124"/>
      <c r="D19621" s="92"/>
      <c r="E19621" s="95"/>
      <c r="F19621" s="99">
        <v>0</v>
      </c>
      <c r="J19621" s="93"/>
      <c r="K19621" s="93"/>
      <c r="L19621" s="94"/>
      <c r="M19621"/>
      <c r="N19621"/>
      <c r="O19621"/>
      <c r="P19621"/>
      <c r="Q19621"/>
      <c r="R19621"/>
      <c r="S19621"/>
      <c r="T19621"/>
      <c r="U19621"/>
      <c r="V19621"/>
    </row>
    <row r="19622" spans="1:22" s="91" customFormat="1">
      <c r="A19622" s="124"/>
      <c r="D19622" s="92"/>
      <c r="E19622" s="95"/>
      <c r="F19622" s="99">
        <v>0</v>
      </c>
      <c r="J19622" s="93"/>
      <c r="K19622" s="93"/>
      <c r="L19622" s="94"/>
      <c r="M19622"/>
      <c r="N19622"/>
      <c r="O19622"/>
      <c r="P19622"/>
      <c r="Q19622"/>
      <c r="R19622"/>
      <c r="S19622"/>
      <c r="T19622"/>
      <c r="U19622"/>
      <c r="V19622"/>
    </row>
    <row r="19623" spans="1:22" s="91" customFormat="1">
      <c r="A19623" s="124"/>
      <c r="D19623" s="92"/>
      <c r="E19623" s="95"/>
      <c r="F19623" s="99">
        <v>94</v>
      </c>
      <c r="J19623" s="93"/>
      <c r="K19623" s="93"/>
      <c r="L19623" s="94"/>
      <c r="M19623"/>
      <c r="N19623"/>
      <c r="O19623"/>
      <c r="P19623"/>
      <c r="Q19623"/>
      <c r="R19623"/>
      <c r="S19623"/>
      <c r="T19623"/>
      <c r="U19623"/>
      <c r="V19623"/>
    </row>
    <row r="19624" spans="1:22" s="91" customFormat="1">
      <c r="A19624" s="124"/>
      <c r="D19624" s="92"/>
      <c r="E19624" s="95"/>
      <c r="F19624" s="99">
        <v>95</v>
      </c>
      <c r="J19624" s="93"/>
      <c r="K19624" s="93"/>
      <c r="L19624" s="94"/>
      <c r="M19624"/>
      <c r="N19624"/>
      <c r="O19624"/>
      <c r="P19624"/>
      <c r="Q19624"/>
      <c r="R19624"/>
      <c r="S19624"/>
      <c r="T19624"/>
      <c r="U19624"/>
      <c r="V19624"/>
    </row>
    <row r="19625" spans="1:22" s="91" customFormat="1">
      <c r="A19625" s="124"/>
      <c r="D19625" s="92"/>
      <c r="E19625" s="95"/>
      <c r="F19625" s="99">
        <v>0</v>
      </c>
      <c r="J19625" s="93"/>
      <c r="K19625" s="93"/>
      <c r="L19625" s="94"/>
      <c r="M19625"/>
      <c r="N19625"/>
      <c r="O19625"/>
      <c r="P19625"/>
      <c r="Q19625"/>
      <c r="R19625"/>
      <c r="S19625"/>
      <c r="T19625"/>
      <c r="U19625"/>
      <c r="V19625"/>
    </row>
    <row r="19626" spans="1:22" s="91" customFormat="1">
      <c r="A19626" s="124"/>
      <c r="D19626" s="92"/>
      <c r="E19626" s="95"/>
      <c r="F19626" s="99">
        <v>0</v>
      </c>
      <c r="J19626" s="93"/>
      <c r="K19626" s="93"/>
      <c r="L19626" s="94"/>
      <c r="M19626"/>
      <c r="N19626"/>
      <c r="O19626"/>
      <c r="P19626"/>
      <c r="Q19626"/>
      <c r="R19626"/>
      <c r="S19626"/>
      <c r="T19626"/>
      <c r="U19626"/>
      <c r="V19626"/>
    </row>
    <row r="19627" spans="1:22" s="91" customFormat="1">
      <c r="A19627" s="124"/>
      <c r="D19627" s="92"/>
      <c r="E19627" s="95"/>
      <c r="F19627" s="99">
        <v>2</v>
      </c>
      <c r="J19627" s="93"/>
      <c r="K19627" s="93"/>
      <c r="L19627" s="94"/>
      <c r="M19627"/>
      <c r="N19627"/>
      <c r="O19627"/>
      <c r="P19627"/>
      <c r="Q19627"/>
      <c r="R19627"/>
      <c r="S19627"/>
      <c r="T19627"/>
      <c r="U19627"/>
      <c r="V19627"/>
    </row>
    <row r="19628" spans="1:22" s="91" customFormat="1">
      <c r="A19628" s="124"/>
      <c r="D19628" s="92"/>
      <c r="E19628" s="95"/>
      <c r="F19628" s="99">
        <v>2</v>
      </c>
      <c r="J19628" s="93"/>
      <c r="K19628" s="93"/>
      <c r="L19628" s="94"/>
      <c r="M19628"/>
      <c r="N19628"/>
      <c r="O19628"/>
      <c r="P19628"/>
      <c r="Q19628"/>
      <c r="R19628"/>
      <c r="S19628"/>
      <c r="T19628"/>
      <c r="U19628"/>
      <c r="V19628"/>
    </row>
    <row r="19629" spans="1:22" s="91" customFormat="1">
      <c r="A19629" s="124"/>
      <c r="D19629" s="92"/>
      <c r="E19629" s="95"/>
      <c r="F19629" s="99">
        <v>0</v>
      </c>
      <c r="J19629" s="93"/>
      <c r="K19629" s="93"/>
      <c r="L19629" s="94"/>
      <c r="M19629"/>
      <c r="N19629"/>
      <c r="O19629"/>
      <c r="P19629"/>
      <c r="Q19629"/>
      <c r="R19629"/>
      <c r="S19629"/>
      <c r="T19629"/>
      <c r="U19629"/>
      <c r="V19629"/>
    </row>
    <row r="19630" spans="1:22" s="91" customFormat="1">
      <c r="A19630" s="124"/>
      <c r="D19630" s="92"/>
      <c r="E19630" s="95"/>
      <c r="F19630" s="99">
        <v>99</v>
      </c>
      <c r="J19630" s="93"/>
      <c r="K19630" s="93"/>
      <c r="L19630" s="94"/>
      <c r="M19630"/>
      <c r="N19630"/>
      <c r="O19630"/>
      <c r="P19630"/>
      <c r="Q19630"/>
      <c r="R19630"/>
      <c r="S19630"/>
      <c r="T19630"/>
      <c r="U19630"/>
      <c r="V19630"/>
    </row>
    <row r="19631" spans="1:22" s="91" customFormat="1">
      <c r="A19631" s="124"/>
      <c r="D19631" s="92"/>
      <c r="E19631" s="95"/>
      <c r="F19631" s="99">
        <v>4</v>
      </c>
      <c r="J19631" s="93"/>
      <c r="K19631" s="93"/>
      <c r="L19631" s="94"/>
      <c r="M19631"/>
      <c r="N19631"/>
      <c r="O19631"/>
      <c r="P19631"/>
      <c r="Q19631"/>
      <c r="R19631"/>
      <c r="S19631"/>
      <c r="T19631"/>
      <c r="U19631"/>
      <c r="V19631"/>
    </row>
    <row r="19632" spans="1:22" s="91" customFormat="1">
      <c r="A19632" s="124"/>
      <c r="D19632" s="92"/>
      <c r="E19632" s="95"/>
      <c r="F19632" s="99">
        <v>95</v>
      </c>
      <c r="J19632" s="93"/>
      <c r="K19632" s="93"/>
      <c r="L19632" s="94"/>
      <c r="M19632"/>
      <c r="N19632"/>
      <c r="O19632"/>
      <c r="P19632"/>
      <c r="Q19632"/>
      <c r="R19632"/>
      <c r="S19632"/>
      <c r="T19632"/>
      <c r="U19632"/>
      <c r="V19632"/>
    </row>
    <row r="19633" spans="1:22" s="91" customFormat="1">
      <c r="A19633" s="124"/>
      <c r="D19633" s="92"/>
      <c r="E19633" s="95"/>
      <c r="F19633" s="99">
        <v>2</v>
      </c>
      <c r="J19633" s="93"/>
      <c r="K19633" s="93"/>
      <c r="L19633" s="94"/>
      <c r="M19633"/>
      <c r="N19633"/>
      <c r="O19633"/>
      <c r="P19633"/>
      <c r="Q19633"/>
      <c r="R19633"/>
      <c r="S19633"/>
      <c r="T19633"/>
      <c r="U19633"/>
      <c r="V19633"/>
    </row>
    <row r="19634" spans="1:22" s="91" customFormat="1">
      <c r="A19634" s="124"/>
      <c r="D19634" s="92"/>
      <c r="E19634" s="95"/>
      <c r="F19634" s="99">
        <v>0</v>
      </c>
      <c r="J19634" s="93"/>
      <c r="K19634" s="93"/>
      <c r="L19634" s="94"/>
      <c r="M19634"/>
      <c r="N19634"/>
      <c r="O19634"/>
      <c r="P19634"/>
      <c r="Q19634"/>
      <c r="R19634"/>
      <c r="S19634"/>
      <c r="T19634"/>
      <c r="U19634"/>
      <c r="V19634"/>
    </row>
    <row r="19635" spans="1:22" s="91" customFormat="1">
      <c r="A19635" s="124"/>
      <c r="D19635" s="92"/>
      <c r="E19635" s="95"/>
      <c r="F19635" s="99">
        <v>3</v>
      </c>
      <c r="J19635" s="93"/>
      <c r="K19635" s="93"/>
      <c r="L19635" s="94"/>
      <c r="M19635"/>
      <c r="N19635"/>
      <c r="O19635"/>
      <c r="P19635"/>
      <c r="Q19635"/>
      <c r="R19635"/>
      <c r="S19635"/>
      <c r="T19635"/>
      <c r="U19635"/>
      <c r="V19635"/>
    </row>
    <row r="19636" spans="1:22" s="91" customFormat="1">
      <c r="A19636" s="124"/>
      <c r="D19636" s="92"/>
      <c r="E19636" s="95"/>
      <c r="F19636" s="99">
        <v>3</v>
      </c>
      <c r="J19636" s="93"/>
      <c r="K19636" s="93"/>
      <c r="L19636" s="94"/>
      <c r="M19636"/>
      <c r="N19636"/>
      <c r="O19636"/>
      <c r="P19636"/>
      <c r="Q19636"/>
      <c r="R19636"/>
      <c r="S19636"/>
      <c r="T19636"/>
      <c r="U19636"/>
      <c r="V19636"/>
    </row>
    <row r="19637" spans="1:22" s="91" customFormat="1">
      <c r="A19637" s="124"/>
      <c r="D19637" s="92"/>
      <c r="E19637" s="95"/>
      <c r="F19637" s="99">
        <v>2</v>
      </c>
      <c r="J19637" s="93"/>
      <c r="K19637" s="93"/>
      <c r="L19637" s="94"/>
      <c r="M19637"/>
      <c r="N19637"/>
      <c r="O19637"/>
      <c r="P19637"/>
      <c r="Q19637"/>
      <c r="R19637"/>
      <c r="S19637"/>
      <c r="T19637"/>
      <c r="U19637"/>
      <c r="V19637"/>
    </row>
    <row r="19638" spans="1:22" s="91" customFormat="1">
      <c r="A19638" s="124"/>
      <c r="D19638" s="92"/>
      <c r="E19638" s="95"/>
      <c r="F19638" s="99">
        <v>1</v>
      </c>
      <c r="J19638" s="93"/>
      <c r="K19638" s="93"/>
      <c r="L19638" s="94"/>
      <c r="M19638"/>
      <c r="N19638"/>
      <c r="O19638"/>
      <c r="P19638"/>
      <c r="Q19638"/>
      <c r="R19638"/>
      <c r="S19638"/>
      <c r="T19638"/>
      <c r="U19638"/>
      <c r="V19638"/>
    </row>
    <row r="19639" spans="1:22" s="91" customFormat="1">
      <c r="A19639" s="124"/>
      <c r="D19639" s="92"/>
      <c r="E19639" s="95"/>
      <c r="F19639" s="99">
        <v>3</v>
      </c>
      <c r="J19639" s="93"/>
      <c r="K19639" s="93"/>
      <c r="L19639" s="94"/>
      <c r="M19639"/>
      <c r="N19639"/>
      <c r="O19639"/>
      <c r="P19639"/>
      <c r="Q19639"/>
      <c r="R19639"/>
      <c r="S19639"/>
      <c r="T19639"/>
      <c r="U19639"/>
      <c r="V19639"/>
    </row>
    <row r="19640" spans="1:22" s="91" customFormat="1">
      <c r="A19640" s="124"/>
      <c r="D19640" s="92"/>
      <c r="E19640" s="95"/>
      <c r="F19640" s="99">
        <v>3</v>
      </c>
      <c r="J19640" s="93"/>
      <c r="K19640" s="93"/>
      <c r="L19640" s="94"/>
      <c r="M19640"/>
      <c r="N19640"/>
      <c r="O19640"/>
      <c r="P19640"/>
      <c r="Q19640"/>
      <c r="R19640"/>
      <c r="S19640"/>
      <c r="T19640"/>
      <c r="U19640"/>
      <c r="V19640"/>
    </row>
    <row r="19641" spans="1:22" s="91" customFormat="1">
      <c r="A19641" s="124"/>
      <c r="D19641" s="92"/>
      <c r="E19641" s="95"/>
      <c r="F19641" s="99">
        <v>7</v>
      </c>
      <c r="J19641" s="93"/>
      <c r="K19641" s="93"/>
      <c r="L19641" s="94"/>
      <c r="M19641"/>
      <c r="N19641"/>
      <c r="O19641"/>
      <c r="P19641"/>
      <c r="Q19641"/>
      <c r="R19641"/>
      <c r="S19641"/>
      <c r="T19641"/>
      <c r="U19641"/>
      <c r="V19641"/>
    </row>
    <row r="19642" spans="1:22" s="91" customFormat="1">
      <c r="A19642" s="124"/>
      <c r="D19642" s="92"/>
      <c r="E19642" s="95"/>
      <c r="F19642" s="99">
        <v>1</v>
      </c>
      <c r="J19642" s="93"/>
      <c r="K19642" s="93"/>
      <c r="L19642" s="94"/>
      <c r="M19642"/>
      <c r="N19642"/>
      <c r="O19642"/>
      <c r="P19642"/>
      <c r="Q19642"/>
      <c r="R19642"/>
      <c r="S19642"/>
      <c r="T19642"/>
      <c r="U19642"/>
      <c r="V19642"/>
    </row>
    <row r="19643" spans="1:22" s="91" customFormat="1">
      <c r="A19643" s="124"/>
      <c r="D19643" s="92"/>
      <c r="E19643" s="95"/>
      <c r="F19643" s="99">
        <v>4</v>
      </c>
      <c r="J19643" s="93"/>
      <c r="K19643" s="93"/>
      <c r="L19643" s="94"/>
      <c r="M19643"/>
      <c r="N19643"/>
      <c r="O19643"/>
      <c r="P19643"/>
      <c r="Q19643"/>
      <c r="R19643"/>
      <c r="S19643"/>
      <c r="T19643"/>
      <c r="U19643"/>
      <c r="V19643"/>
    </row>
    <row r="19644" spans="1:22" s="91" customFormat="1">
      <c r="A19644" s="124"/>
      <c r="D19644" s="92"/>
      <c r="E19644" s="95"/>
      <c r="F19644" s="99">
        <v>6</v>
      </c>
      <c r="J19644" s="93"/>
      <c r="K19644" s="93"/>
      <c r="L19644" s="94"/>
      <c r="M19644"/>
      <c r="N19644"/>
      <c r="O19644"/>
      <c r="P19644"/>
      <c r="Q19644"/>
      <c r="R19644"/>
      <c r="S19644"/>
      <c r="T19644"/>
      <c r="U19644"/>
      <c r="V19644"/>
    </row>
    <row r="19645" spans="1:22" s="91" customFormat="1">
      <c r="A19645" s="124"/>
      <c r="D19645" s="92"/>
      <c r="E19645" s="95"/>
      <c r="F19645" s="99">
        <v>93</v>
      </c>
      <c r="J19645" s="93"/>
      <c r="K19645" s="93"/>
      <c r="L19645" s="94"/>
      <c r="M19645"/>
      <c r="N19645"/>
      <c r="O19645"/>
      <c r="P19645"/>
      <c r="Q19645"/>
      <c r="R19645"/>
      <c r="S19645"/>
      <c r="T19645"/>
      <c r="U19645"/>
      <c r="V19645"/>
    </row>
    <row r="19646" spans="1:22" s="91" customFormat="1">
      <c r="A19646" s="124"/>
      <c r="D19646" s="92"/>
      <c r="E19646" s="95"/>
      <c r="F19646" s="99">
        <v>2</v>
      </c>
      <c r="J19646" s="93"/>
      <c r="K19646" s="93"/>
      <c r="L19646" s="94"/>
      <c r="M19646"/>
      <c r="N19646"/>
      <c r="O19646"/>
      <c r="P19646"/>
      <c r="Q19646"/>
      <c r="R19646"/>
      <c r="S19646"/>
      <c r="T19646"/>
      <c r="U19646"/>
      <c r="V19646"/>
    </row>
    <row r="19647" spans="1:22" s="91" customFormat="1">
      <c r="A19647" s="124"/>
      <c r="D19647" s="92"/>
      <c r="E19647" s="95"/>
      <c r="F19647" s="99">
        <v>1</v>
      </c>
      <c r="J19647" s="93"/>
      <c r="K19647" s="93"/>
      <c r="L19647" s="94"/>
      <c r="M19647"/>
      <c r="N19647"/>
      <c r="O19647"/>
      <c r="P19647"/>
      <c r="Q19647"/>
      <c r="R19647"/>
      <c r="S19647"/>
      <c r="T19647"/>
      <c r="U19647"/>
      <c r="V19647"/>
    </row>
    <row r="19648" spans="1:22" s="91" customFormat="1">
      <c r="A19648" s="124"/>
      <c r="D19648" s="92"/>
      <c r="E19648" s="95"/>
      <c r="F19648" s="99">
        <v>97</v>
      </c>
      <c r="J19648" s="93"/>
      <c r="K19648" s="93"/>
      <c r="L19648" s="94"/>
      <c r="M19648"/>
      <c r="N19648"/>
      <c r="O19648"/>
      <c r="P19648"/>
      <c r="Q19648"/>
      <c r="R19648"/>
      <c r="S19648"/>
      <c r="T19648"/>
      <c r="U19648"/>
      <c r="V19648"/>
    </row>
    <row r="19649" spans="1:22" s="91" customFormat="1">
      <c r="A19649" s="124"/>
      <c r="D19649" s="92"/>
      <c r="E19649" s="95"/>
      <c r="F19649" s="99">
        <v>93</v>
      </c>
      <c r="J19649" s="93"/>
      <c r="K19649" s="93"/>
      <c r="L19649" s="94"/>
      <c r="M19649"/>
      <c r="N19649"/>
      <c r="O19649"/>
      <c r="P19649"/>
      <c r="Q19649"/>
      <c r="R19649"/>
      <c r="S19649"/>
      <c r="T19649"/>
      <c r="U19649"/>
      <c r="V19649"/>
    </row>
    <row r="19650" spans="1:22" s="91" customFormat="1">
      <c r="A19650" s="124"/>
      <c r="D19650" s="92"/>
      <c r="E19650" s="95"/>
      <c r="F19650" s="99">
        <v>5</v>
      </c>
      <c r="J19650" s="93"/>
      <c r="K19650" s="93"/>
      <c r="L19650" s="94"/>
      <c r="M19650"/>
      <c r="N19650"/>
      <c r="O19650"/>
      <c r="P19650"/>
      <c r="Q19650"/>
      <c r="R19650"/>
      <c r="S19650"/>
      <c r="T19650"/>
      <c r="U19650"/>
      <c r="V19650"/>
    </row>
    <row r="19651" spans="1:22" s="91" customFormat="1">
      <c r="A19651" s="124"/>
      <c r="D19651" s="92"/>
      <c r="E19651" s="95"/>
      <c r="F19651" s="99">
        <v>96</v>
      </c>
      <c r="J19651" s="93"/>
      <c r="K19651" s="93"/>
      <c r="L19651" s="94"/>
      <c r="M19651"/>
      <c r="N19651"/>
      <c r="O19651"/>
      <c r="P19651"/>
      <c r="Q19651"/>
      <c r="R19651"/>
      <c r="S19651"/>
      <c r="T19651"/>
      <c r="U19651"/>
      <c r="V19651"/>
    </row>
    <row r="19652" spans="1:22" s="91" customFormat="1">
      <c r="A19652" s="124"/>
      <c r="D19652" s="92"/>
      <c r="E19652" s="95"/>
      <c r="F19652" s="99">
        <v>1</v>
      </c>
      <c r="J19652" s="93"/>
      <c r="K19652" s="93"/>
      <c r="L19652" s="94"/>
      <c r="M19652"/>
      <c r="N19652"/>
      <c r="O19652"/>
      <c r="P19652"/>
      <c r="Q19652"/>
      <c r="R19652"/>
      <c r="S19652"/>
      <c r="T19652"/>
      <c r="U19652"/>
      <c r="V19652"/>
    </row>
    <row r="19653" spans="1:22" s="91" customFormat="1">
      <c r="A19653" s="124"/>
      <c r="D19653" s="92"/>
      <c r="E19653" s="95"/>
      <c r="F19653" s="99">
        <v>96</v>
      </c>
      <c r="J19653" s="93"/>
      <c r="K19653" s="93"/>
      <c r="L19653" s="94"/>
      <c r="M19653"/>
      <c r="N19653"/>
      <c r="O19653"/>
      <c r="P19653"/>
      <c r="Q19653"/>
      <c r="R19653"/>
      <c r="S19653"/>
      <c r="T19653"/>
      <c r="U19653"/>
      <c r="V19653"/>
    </row>
    <row r="19654" spans="1:22" s="91" customFormat="1">
      <c r="A19654" s="124"/>
      <c r="D19654" s="92"/>
      <c r="E19654" s="95"/>
      <c r="F19654" s="99">
        <v>2</v>
      </c>
      <c r="J19654" s="93"/>
      <c r="K19654" s="93"/>
      <c r="L19654" s="94"/>
      <c r="M19654"/>
      <c r="N19654"/>
      <c r="O19654"/>
      <c r="P19654"/>
      <c r="Q19654"/>
      <c r="R19654"/>
      <c r="S19654"/>
      <c r="T19654"/>
      <c r="U19654"/>
      <c r="V19654"/>
    </row>
    <row r="19655" spans="1:22" s="91" customFormat="1">
      <c r="A19655" s="124"/>
      <c r="D19655" s="92"/>
      <c r="E19655" s="95"/>
      <c r="F19655" s="99">
        <v>2</v>
      </c>
      <c r="J19655" s="93"/>
      <c r="K19655" s="93"/>
      <c r="L19655" s="94"/>
      <c r="M19655"/>
      <c r="N19655"/>
      <c r="O19655"/>
      <c r="P19655"/>
      <c r="Q19655"/>
      <c r="R19655"/>
      <c r="S19655"/>
      <c r="T19655"/>
      <c r="U19655"/>
      <c r="V19655"/>
    </row>
    <row r="19656" spans="1:22" s="91" customFormat="1">
      <c r="A19656" s="124"/>
      <c r="D19656" s="92"/>
      <c r="E19656" s="95"/>
      <c r="F19656" s="99">
        <v>96</v>
      </c>
      <c r="J19656" s="93"/>
      <c r="K19656" s="93"/>
      <c r="L19656" s="94"/>
      <c r="M19656"/>
      <c r="N19656"/>
      <c r="O19656"/>
      <c r="P19656"/>
      <c r="Q19656"/>
      <c r="R19656"/>
      <c r="S19656"/>
      <c r="T19656"/>
      <c r="U19656"/>
      <c r="V19656"/>
    </row>
    <row r="19657" spans="1:22" s="91" customFormat="1">
      <c r="A19657" s="124"/>
      <c r="D19657" s="92"/>
      <c r="E19657" s="95"/>
      <c r="F19657" s="99">
        <v>96</v>
      </c>
      <c r="J19657" s="93"/>
      <c r="K19657" s="93"/>
      <c r="L19657" s="94"/>
      <c r="M19657"/>
      <c r="N19657"/>
      <c r="O19657"/>
      <c r="P19657"/>
      <c r="Q19657"/>
      <c r="R19657"/>
      <c r="S19657"/>
      <c r="T19657"/>
      <c r="U19657"/>
      <c r="V19657"/>
    </row>
    <row r="19658" spans="1:22" s="91" customFormat="1">
      <c r="A19658" s="124"/>
      <c r="D19658" s="92"/>
      <c r="E19658" s="95"/>
      <c r="F19658" s="99">
        <v>99</v>
      </c>
      <c r="J19658" s="93"/>
      <c r="K19658" s="93"/>
      <c r="L19658" s="94"/>
      <c r="M19658"/>
      <c r="N19658"/>
      <c r="O19658"/>
      <c r="P19658"/>
      <c r="Q19658"/>
      <c r="R19658"/>
      <c r="S19658"/>
      <c r="T19658"/>
      <c r="U19658"/>
      <c r="V19658"/>
    </row>
    <row r="19659" spans="1:22" s="91" customFormat="1">
      <c r="A19659" s="124"/>
      <c r="D19659" s="92"/>
      <c r="E19659" s="95"/>
      <c r="F19659" s="99">
        <v>8</v>
      </c>
      <c r="J19659" s="93"/>
      <c r="K19659" s="93"/>
      <c r="L19659" s="94"/>
      <c r="M19659"/>
      <c r="N19659"/>
      <c r="O19659"/>
      <c r="P19659"/>
      <c r="Q19659"/>
      <c r="R19659"/>
      <c r="S19659"/>
      <c r="T19659"/>
      <c r="U19659"/>
      <c r="V19659"/>
    </row>
    <row r="19660" spans="1:22" s="91" customFormat="1">
      <c r="A19660" s="124"/>
      <c r="D19660" s="92"/>
      <c r="E19660" s="95"/>
      <c r="F19660" s="99">
        <v>2</v>
      </c>
      <c r="J19660" s="93"/>
      <c r="K19660" s="93"/>
      <c r="L19660" s="94"/>
      <c r="M19660"/>
      <c r="N19660"/>
      <c r="O19660"/>
      <c r="P19660"/>
      <c r="Q19660"/>
      <c r="R19660"/>
      <c r="S19660"/>
      <c r="T19660"/>
      <c r="U19660"/>
      <c r="V19660"/>
    </row>
    <row r="19661" spans="1:22" s="91" customFormat="1">
      <c r="A19661" s="124"/>
      <c r="D19661" s="92"/>
      <c r="E19661" s="95"/>
      <c r="F19661" s="99">
        <v>1</v>
      </c>
      <c r="J19661" s="93"/>
      <c r="K19661" s="93"/>
      <c r="L19661" s="94"/>
      <c r="M19661"/>
      <c r="N19661"/>
      <c r="O19661"/>
      <c r="P19661"/>
      <c r="Q19661"/>
      <c r="R19661"/>
      <c r="S19661"/>
      <c r="T19661"/>
      <c r="U19661"/>
      <c r="V19661"/>
    </row>
    <row r="19662" spans="1:22" s="91" customFormat="1">
      <c r="A19662" s="124"/>
      <c r="D19662" s="92"/>
      <c r="E19662" s="95"/>
      <c r="F19662" s="99">
        <v>2</v>
      </c>
      <c r="J19662" s="93"/>
      <c r="K19662" s="93"/>
      <c r="L19662" s="94"/>
      <c r="M19662"/>
      <c r="N19662"/>
      <c r="O19662"/>
      <c r="P19662"/>
      <c r="Q19662"/>
      <c r="R19662"/>
      <c r="S19662"/>
      <c r="T19662"/>
      <c r="U19662"/>
      <c r="V19662"/>
    </row>
    <row r="19663" spans="1:22" s="91" customFormat="1">
      <c r="A19663" s="124"/>
      <c r="D19663" s="92"/>
      <c r="E19663" s="95"/>
      <c r="F19663" s="99">
        <v>3</v>
      </c>
      <c r="J19663" s="93"/>
      <c r="K19663" s="93"/>
      <c r="L19663" s="94"/>
      <c r="M19663"/>
      <c r="N19663"/>
      <c r="O19663"/>
      <c r="P19663"/>
      <c r="Q19663"/>
      <c r="R19663"/>
      <c r="S19663"/>
      <c r="T19663"/>
      <c r="U19663"/>
      <c r="V19663"/>
    </row>
    <row r="19664" spans="1:22" s="91" customFormat="1">
      <c r="A19664" s="124"/>
      <c r="D19664" s="92"/>
      <c r="E19664" s="95"/>
      <c r="F19664" s="99">
        <v>3</v>
      </c>
      <c r="J19664" s="93"/>
      <c r="K19664" s="93"/>
      <c r="L19664" s="94"/>
      <c r="M19664"/>
      <c r="N19664"/>
      <c r="O19664"/>
      <c r="P19664"/>
      <c r="Q19664"/>
      <c r="R19664"/>
      <c r="S19664"/>
      <c r="T19664"/>
      <c r="U19664"/>
      <c r="V19664"/>
    </row>
    <row r="19665" spans="1:22" s="91" customFormat="1">
      <c r="A19665" s="124"/>
      <c r="D19665" s="92"/>
      <c r="E19665" s="95"/>
      <c r="F19665" s="99">
        <v>0</v>
      </c>
      <c r="J19665" s="93"/>
      <c r="K19665" s="93"/>
      <c r="L19665" s="94"/>
      <c r="M19665"/>
      <c r="N19665"/>
      <c r="O19665"/>
      <c r="P19665"/>
      <c r="Q19665"/>
      <c r="R19665"/>
      <c r="S19665"/>
      <c r="T19665"/>
      <c r="U19665"/>
      <c r="V19665"/>
    </row>
    <row r="19666" spans="1:22" s="91" customFormat="1">
      <c r="A19666" s="124"/>
      <c r="D19666" s="92"/>
      <c r="E19666" s="95"/>
      <c r="F19666" s="99">
        <v>98</v>
      </c>
      <c r="J19666" s="93"/>
      <c r="K19666" s="93"/>
      <c r="L19666" s="94"/>
      <c r="M19666"/>
      <c r="N19666"/>
      <c r="O19666"/>
      <c r="P19666"/>
      <c r="Q19666"/>
      <c r="R19666"/>
      <c r="S19666"/>
      <c r="T19666"/>
      <c r="U19666"/>
      <c r="V19666"/>
    </row>
    <row r="19667" spans="1:22" s="91" customFormat="1">
      <c r="A19667" s="124"/>
      <c r="D19667" s="92"/>
      <c r="E19667" s="95"/>
      <c r="F19667" s="99">
        <v>2</v>
      </c>
      <c r="J19667" s="93"/>
      <c r="K19667" s="93"/>
      <c r="L19667" s="94"/>
      <c r="M19667"/>
      <c r="N19667"/>
      <c r="O19667"/>
      <c r="P19667"/>
      <c r="Q19667"/>
      <c r="R19667"/>
      <c r="S19667"/>
      <c r="T19667"/>
      <c r="U19667"/>
      <c r="V19667"/>
    </row>
    <row r="19668" spans="1:22" s="91" customFormat="1">
      <c r="A19668" s="124"/>
      <c r="D19668" s="92"/>
      <c r="E19668" s="95"/>
      <c r="F19668" s="99">
        <v>2</v>
      </c>
      <c r="J19668" s="93"/>
      <c r="K19668" s="93"/>
      <c r="L19668" s="94"/>
      <c r="M19668"/>
      <c r="N19668"/>
      <c r="O19668"/>
      <c r="P19668"/>
      <c r="Q19668"/>
      <c r="R19668"/>
      <c r="S19668"/>
      <c r="T19668"/>
      <c r="U19668"/>
      <c r="V19668"/>
    </row>
    <row r="19669" spans="1:22" s="91" customFormat="1">
      <c r="A19669" s="124"/>
      <c r="D19669" s="92"/>
      <c r="E19669" s="95"/>
      <c r="F19669" s="99">
        <v>4</v>
      </c>
      <c r="J19669" s="93"/>
      <c r="K19669" s="93"/>
      <c r="L19669" s="94"/>
      <c r="M19669"/>
      <c r="N19669"/>
      <c r="O19669"/>
      <c r="P19669"/>
      <c r="Q19669"/>
      <c r="R19669"/>
      <c r="S19669"/>
      <c r="T19669"/>
      <c r="U19669"/>
      <c r="V19669"/>
    </row>
    <row r="19670" spans="1:22" s="91" customFormat="1">
      <c r="A19670" s="124"/>
      <c r="D19670" s="92"/>
      <c r="E19670" s="95"/>
      <c r="F19670" s="99">
        <v>95</v>
      </c>
      <c r="J19670" s="93"/>
      <c r="K19670" s="93"/>
      <c r="L19670" s="94"/>
      <c r="M19670"/>
      <c r="N19670"/>
      <c r="O19670"/>
      <c r="P19670"/>
      <c r="Q19670"/>
      <c r="R19670"/>
      <c r="S19670"/>
      <c r="T19670"/>
      <c r="U19670"/>
      <c r="V19670"/>
    </row>
    <row r="19671" spans="1:22" s="91" customFormat="1">
      <c r="A19671" s="124"/>
      <c r="D19671" s="92"/>
      <c r="E19671" s="95"/>
      <c r="F19671" s="99">
        <v>2</v>
      </c>
      <c r="J19671" s="93"/>
      <c r="K19671" s="93"/>
      <c r="L19671" s="94"/>
      <c r="M19671"/>
      <c r="N19671"/>
      <c r="O19671"/>
      <c r="P19671"/>
      <c r="Q19671"/>
      <c r="R19671"/>
      <c r="S19671"/>
      <c r="T19671"/>
      <c r="U19671"/>
      <c r="V19671"/>
    </row>
    <row r="19672" spans="1:22" s="91" customFormat="1">
      <c r="A19672" s="124"/>
      <c r="D19672" s="92"/>
      <c r="E19672" s="95"/>
      <c r="F19672" s="99">
        <v>3</v>
      </c>
      <c r="J19672" s="93"/>
      <c r="K19672" s="93"/>
      <c r="L19672" s="94"/>
      <c r="M19672"/>
      <c r="N19672"/>
      <c r="O19672"/>
      <c r="P19672"/>
      <c r="Q19672"/>
      <c r="R19672"/>
      <c r="S19672"/>
      <c r="T19672"/>
      <c r="U19672"/>
      <c r="V19672"/>
    </row>
    <row r="19673" spans="1:22" s="91" customFormat="1">
      <c r="A19673" s="124"/>
      <c r="D19673" s="92"/>
      <c r="E19673" s="95"/>
      <c r="F19673" s="99">
        <v>3</v>
      </c>
      <c r="J19673" s="93"/>
      <c r="K19673" s="93"/>
      <c r="L19673" s="94"/>
      <c r="M19673"/>
      <c r="N19673"/>
      <c r="O19673"/>
      <c r="P19673"/>
      <c r="Q19673"/>
      <c r="R19673"/>
      <c r="S19673"/>
      <c r="T19673"/>
      <c r="U19673"/>
      <c r="V19673"/>
    </row>
    <row r="19674" spans="1:22" s="91" customFormat="1">
      <c r="A19674" s="124"/>
      <c r="D19674" s="92"/>
      <c r="E19674" s="95"/>
      <c r="F19674" s="99">
        <v>0</v>
      </c>
      <c r="J19674" s="93"/>
      <c r="K19674" s="93"/>
      <c r="L19674" s="94"/>
      <c r="M19674"/>
      <c r="N19674"/>
      <c r="O19674"/>
      <c r="P19674"/>
      <c r="Q19674"/>
      <c r="R19674"/>
      <c r="S19674"/>
      <c r="T19674"/>
      <c r="U19674"/>
      <c r="V19674"/>
    </row>
    <row r="19675" spans="1:22" s="91" customFormat="1">
      <c r="A19675" s="124"/>
      <c r="D19675" s="92"/>
      <c r="E19675" s="95"/>
      <c r="F19675" s="99">
        <v>95</v>
      </c>
      <c r="J19675" s="93"/>
      <c r="K19675" s="93"/>
      <c r="L19675" s="94"/>
      <c r="M19675"/>
      <c r="N19675"/>
      <c r="O19675"/>
      <c r="P19675"/>
      <c r="Q19675"/>
      <c r="R19675"/>
      <c r="S19675"/>
      <c r="T19675"/>
      <c r="U19675"/>
      <c r="V19675"/>
    </row>
    <row r="19676" spans="1:22" s="91" customFormat="1">
      <c r="A19676" s="124"/>
      <c r="D19676" s="92"/>
      <c r="E19676" s="95"/>
      <c r="F19676" s="99">
        <v>95</v>
      </c>
      <c r="J19676" s="93"/>
      <c r="K19676" s="93"/>
      <c r="L19676" s="94"/>
      <c r="M19676"/>
      <c r="N19676"/>
      <c r="O19676"/>
      <c r="P19676"/>
      <c r="Q19676"/>
      <c r="R19676"/>
      <c r="S19676"/>
      <c r="T19676"/>
      <c r="U19676"/>
      <c r="V19676"/>
    </row>
    <row r="19677" spans="1:22" s="91" customFormat="1">
      <c r="A19677" s="124"/>
      <c r="D19677" s="92"/>
      <c r="E19677" s="95"/>
      <c r="F19677" s="99">
        <v>98</v>
      </c>
      <c r="J19677" s="93"/>
      <c r="K19677" s="93"/>
      <c r="L19677" s="94"/>
      <c r="M19677"/>
      <c r="N19677"/>
      <c r="O19677"/>
      <c r="P19677"/>
      <c r="Q19677"/>
      <c r="R19677"/>
      <c r="S19677"/>
      <c r="T19677"/>
      <c r="U19677"/>
      <c r="V19677"/>
    </row>
    <row r="19678" spans="1:22" s="91" customFormat="1">
      <c r="A19678" s="124"/>
      <c r="D19678" s="92"/>
      <c r="E19678" s="95"/>
      <c r="F19678" s="99">
        <v>3</v>
      </c>
      <c r="J19678" s="93"/>
      <c r="K19678" s="93"/>
      <c r="L19678" s="94"/>
      <c r="M19678"/>
      <c r="N19678"/>
      <c r="O19678"/>
      <c r="P19678"/>
      <c r="Q19678"/>
      <c r="R19678"/>
      <c r="S19678"/>
      <c r="T19678"/>
      <c r="U19678"/>
      <c r="V19678"/>
    </row>
    <row r="19679" spans="1:22" s="91" customFormat="1">
      <c r="A19679" s="124"/>
      <c r="D19679" s="92"/>
      <c r="E19679" s="95"/>
      <c r="F19679" s="99">
        <v>2</v>
      </c>
      <c r="J19679" s="93"/>
      <c r="K19679" s="93"/>
      <c r="L19679" s="94"/>
      <c r="M19679"/>
      <c r="N19679"/>
      <c r="O19679"/>
      <c r="P19679"/>
      <c r="Q19679"/>
      <c r="R19679"/>
      <c r="S19679"/>
      <c r="T19679"/>
      <c r="U19679"/>
      <c r="V19679"/>
    </row>
    <row r="19680" spans="1:22" s="91" customFormat="1">
      <c r="A19680" s="124"/>
      <c r="D19680" s="92"/>
      <c r="E19680" s="95"/>
      <c r="F19680" s="99">
        <v>2</v>
      </c>
      <c r="J19680" s="93"/>
      <c r="K19680" s="93"/>
      <c r="L19680" s="94"/>
      <c r="M19680"/>
      <c r="N19680"/>
      <c r="O19680"/>
      <c r="P19680"/>
      <c r="Q19680"/>
      <c r="R19680"/>
      <c r="S19680"/>
      <c r="T19680"/>
      <c r="U19680"/>
      <c r="V19680"/>
    </row>
    <row r="19681" spans="1:22" s="91" customFormat="1">
      <c r="A19681" s="124"/>
      <c r="D19681" s="92"/>
      <c r="E19681" s="95"/>
      <c r="F19681" s="99">
        <v>99</v>
      </c>
      <c r="J19681" s="93"/>
      <c r="K19681" s="93"/>
      <c r="L19681" s="94"/>
      <c r="M19681"/>
      <c r="N19681"/>
      <c r="O19681"/>
      <c r="P19681"/>
      <c r="Q19681"/>
      <c r="R19681"/>
      <c r="S19681"/>
      <c r="T19681"/>
      <c r="U19681"/>
      <c r="V19681"/>
    </row>
    <row r="19682" spans="1:22" s="91" customFormat="1">
      <c r="A19682" s="124"/>
      <c r="D19682" s="92"/>
      <c r="E19682" s="95"/>
      <c r="F19682" s="99">
        <v>1</v>
      </c>
      <c r="J19682" s="93"/>
      <c r="K19682" s="93"/>
      <c r="L19682" s="94"/>
      <c r="M19682"/>
      <c r="N19682"/>
      <c r="O19682"/>
      <c r="P19682"/>
      <c r="Q19682"/>
      <c r="R19682"/>
      <c r="S19682"/>
      <c r="T19682"/>
      <c r="U19682"/>
      <c r="V19682"/>
    </row>
    <row r="19683" spans="1:22" s="91" customFormat="1">
      <c r="A19683" s="124"/>
      <c r="D19683" s="92"/>
      <c r="E19683" s="95"/>
      <c r="F19683" s="99">
        <v>98</v>
      </c>
      <c r="J19683" s="93"/>
      <c r="K19683" s="93"/>
      <c r="L19683" s="94"/>
      <c r="M19683"/>
      <c r="N19683"/>
      <c r="O19683"/>
      <c r="P19683"/>
      <c r="Q19683"/>
      <c r="R19683"/>
      <c r="S19683"/>
      <c r="T19683"/>
      <c r="U19683"/>
      <c r="V19683"/>
    </row>
    <row r="19684" spans="1:22" s="91" customFormat="1">
      <c r="A19684" s="124"/>
      <c r="D19684" s="92"/>
      <c r="E19684" s="95"/>
      <c r="F19684" s="99">
        <v>97</v>
      </c>
      <c r="J19684" s="93"/>
      <c r="K19684" s="93"/>
      <c r="L19684" s="94"/>
      <c r="M19684"/>
      <c r="N19684"/>
      <c r="O19684"/>
      <c r="P19684"/>
      <c r="Q19684"/>
      <c r="R19684"/>
      <c r="S19684"/>
      <c r="T19684"/>
      <c r="U19684"/>
      <c r="V19684"/>
    </row>
    <row r="19685" spans="1:22" s="91" customFormat="1">
      <c r="A19685" s="124"/>
      <c r="D19685" s="92"/>
      <c r="E19685" s="95"/>
      <c r="F19685" s="99">
        <v>1</v>
      </c>
      <c r="J19685" s="93"/>
      <c r="K19685" s="93"/>
      <c r="L19685" s="94"/>
      <c r="M19685"/>
      <c r="N19685"/>
      <c r="O19685"/>
      <c r="P19685"/>
      <c r="Q19685"/>
      <c r="R19685"/>
      <c r="S19685"/>
      <c r="T19685"/>
      <c r="U19685"/>
      <c r="V19685"/>
    </row>
    <row r="19686" spans="1:22" s="91" customFormat="1">
      <c r="A19686" s="124"/>
      <c r="D19686" s="92"/>
      <c r="E19686" s="95"/>
      <c r="F19686" s="99">
        <v>99</v>
      </c>
      <c r="J19686" s="93"/>
      <c r="K19686" s="93"/>
      <c r="L19686" s="94"/>
      <c r="M19686"/>
      <c r="N19686"/>
      <c r="O19686"/>
      <c r="P19686"/>
      <c r="Q19686"/>
      <c r="R19686"/>
      <c r="S19686"/>
      <c r="T19686"/>
      <c r="U19686"/>
      <c r="V19686"/>
    </row>
    <row r="19687" spans="1:22" s="91" customFormat="1">
      <c r="A19687" s="124"/>
      <c r="D19687" s="92"/>
      <c r="E19687" s="95"/>
      <c r="F19687" s="99">
        <v>1</v>
      </c>
      <c r="J19687" s="93"/>
      <c r="K19687" s="93"/>
      <c r="L19687" s="94"/>
      <c r="M19687"/>
      <c r="N19687"/>
      <c r="O19687"/>
      <c r="P19687"/>
      <c r="Q19687"/>
      <c r="R19687"/>
      <c r="S19687"/>
      <c r="T19687"/>
      <c r="U19687"/>
      <c r="V19687"/>
    </row>
    <row r="19688" spans="1:22" s="91" customFormat="1">
      <c r="A19688" s="124"/>
      <c r="D19688" s="92"/>
      <c r="E19688" s="95"/>
      <c r="F19688" s="99">
        <v>0</v>
      </c>
      <c r="J19688" s="93"/>
      <c r="K19688" s="93"/>
      <c r="L19688" s="94"/>
      <c r="M19688"/>
      <c r="N19688"/>
      <c r="O19688"/>
      <c r="P19688"/>
      <c r="Q19688"/>
      <c r="R19688"/>
      <c r="S19688"/>
      <c r="T19688"/>
      <c r="U19688"/>
      <c r="V19688"/>
    </row>
    <row r="19689" spans="1:22" s="91" customFormat="1">
      <c r="A19689" s="124"/>
      <c r="D19689" s="92"/>
      <c r="E19689" s="95"/>
      <c r="F19689" s="99">
        <v>3</v>
      </c>
      <c r="J19689" s="93"/>
      <c r="K19689" s="93"/>
      <c r="L19689" s="94"/>
      <c r="M19689"/>
      <c r="N19689"/>
      <c r="O19689"/>
      <c r="P19689"/>
      <c r="Q19689"/>
      <c r="R19689"/>
      <c r="S19689"/>
      <c r="T19689"/>
      <c r="U19689"/>
      <c r="V19689"/>
    </row>
    <row r="19690" spans="1:22" s="91" customFormat="1">
      <c r="A19690" s="124"/>
      <c r="D19690" s="92"/>
      <c r="E19690" s="95"/>
      <c r="F19690" s="99">
        <v>1</v>
      </c>
      <c r="J19690" s="93"/>
      <c r="K19690" s="93"/>
      <c r="L19690" s="94"/>
      <c r="M19690"/>
      <c r="N19690"/>
      <c r="O19690"/>
      <c r="P19690"/>
      <c r="Q19690"/>
      <c r="R19690"/>
      <c r="S19690"/>
      <c r="T19690"/>
      <c r="U19690"/>
      <c r="V19690"/>
    </row>
    <row r="19691" spans="1:22" s="91" customFormat="1">
      <c r="A19691" s="124"/>
      <c r="D19691" s="92"/>
      <c r="E19691" s="95"/>
      <c r="F19691" s="99">
        <v>0</v>
      </c>
      <c r="J19691" s="93"/>
      <c r="K19691" s="93"/>
      <c r="L19691" s="94"/>
      <c r="M19691"/>
      <c r="N19691"/>
      <c r="O19691"/>
      <c r="P19691"/>
      <c r="Q19691"/>
      <c r="R19691"/>
      <c r="S19691"/>
      <c r="T19691"/>
      <c r="U19691"/>
      <c r="V19691"/>
    </row>
    <row r="19692" spans="1:22" s="91" customFormat="1">
      <c r="A19692" s="124"/>
      <c r="D19692" s="92"/>
      <c r="E19692" s="95"/>
      <c r="F19692" s="99">
        <v>0</v>
      </c>
      <c r="J19692" s="93"/>
      <c r="K19692" s="93"/>
      <c r="L19692" s="94"/>
      <c r="M19692"/>
      <c r="N19692"/>
      <c r="O19692"/>
      <c r="P19692"/>
      <c r="Q19692"/>
      <c r="R19692"/>
      <c r="S19692"/>
      <c r="T19692"/>
      <c r="U19692"/>
      <c r="V19692"/>
    </row>
    <row r="19693" spans="1:22" s="91" customFormat="1">
      <c r="A19693" s="124"/>
      <c r="D19693" s="92"/>
      <c r="E19693" s="95"/>
      <c r="F19693" s="99">
        <v>2</v>
      </c>
      <c r="J19693" s="93"/>
      <c r="K19693" s="93"/>
      <c r="L19693" s="94"/>
      <c r="M19693"/>
      <c r="N19693"/>
      <c r="O19693"/>
      <c r="P19693"/>
      <c r="Q19693"/>
      <c r="R19693"/>
      <c r="S19693"/>
      <c r="T19693"/>
      <c r="U19693"/>
      <c r="V19693"/>
    </row>
    <row r="19694" spans="1:22" s="91" customFormat="1">
      <c r="A19694" s="124"/>
      <c r="D19694" s="92"/>
      <c r="E19694" s="95"/>
      <c r="F19694" s="99">
        <v>0</v>
      </c>
      <c r="J19694" s="93"/>
      <c r="K19694" s="93"/>
      <c r="L19694" s="94"/>
      <c r="M19694"/>
      <c r="N19694"/>
      <c r="O19694"/>
      <c r="P19694"/>
      <c r="Q19694"/>
      <c r="R19694"/>
      <c r="S19694"/>
      <c r="T19694"/>
      <c r="U19694"/>
      <c r="V19694"/>
    </row>
    <row r="19695" spans="1:22" s="91" customFormat="1">
      <c r="A19695" s="124"/>
      <c r="D19695" s="92"/>
      <c r="E19695" s="95"/>
      <c r="F19695" s="99">
        <v>1</v>
      </c>
      <c r="J19695" s="93"/>
      <c r="K19695" s="93"/>
      <c r="L19695" s="94"/>
      <c r="M19695"/>
      <c r="N19695"/>
      <c r="O19695"/>
      <c r="P19695"/>
      <c r="Q19695"/>
      <c r="R19695"/>
      <c r="S19695"/>
      <c r="T19695"/>
      <c r="U19695"/>
      <c r="V19695"/>
    </row>
    <row r="19696" spans="1:22" s="91" customFormat="1">
      <c r="A19696" s="124"/>
      <c r="D19696" s="92"/>
      <c r="E19696" s="95"/>
      <c r="F19696" s="99">
        <v>2</v>
      </c>
      <c r="J19696" s="93"/>
      <c r="K19696" s="93"/>
      <c r="L19696" s="94"/>
      <c r="M19696"/>
      <c r="N19696"/>
      <c r="O19696"/>
      <c r="P19696"/>
      <c r="Q19696"/>
      <c r="R19696"/>
      <c r="S19696"/>
      <c r="T19696"/>
      <c r="U19696"/>
      <c r="V19696"/>
    </row>
    <row r="19697" spans="1:22" s="91" customFormat="1">
      <c r="A19697" s="124"/>
      <c r="D19697" s="92"/>
      <c r="E19697" s="95"/>
      <c r="F19697" s="99">
        <v>1</v>
      </c>
      <c r="J19697" s="93"/>
      <c r="K19697" s="93"/>
      <c r="L19697" s="94"/>
      <c r="M19697"/>
      <c r="N19697"/>
      <c r="O19697"/>
      <c r="P19697"/>
      <c r="Q19697"/>
      <c r="R19697"/>
      <c r="S19697"/>
      <c r="T19697"/>
      <c r="U19697"/>
      <c r="V19697"/>
    </row>
    <row r="19698" spans="1:22" s="91" customFormat="1">
      <c r="A19698" s="124"/>
      <c r="D19698" s="92"/>
      <c r="E19698" s="95"/>
      <c r="F19698" s="99">
        <v>93</v>
      </c>
      <c r="J19698" s="93"/>
      <c r="K19698" s="93"/>
      <c r="L19698" s="94"/>
      <c r="M19698"/>
      <c r="N19698"/>
      <c r="O19698"/>
      <c r="P19698"/>
      <c r="Q19698"/>
      <c r="R19698"/>
      <c r="S19698"/>
      <c r="T19698"/>
      <c r="U19698"/>
      <c r="V19698"/>
    </row>
    <row r="19699" spans="1:22" s="91" customFormat="1">
      <c r="A19699" s="124"/>
      <c r="D19699" s="92"/>
      <c r="E19699" s="95"/>
      <c r="F19699" s="99">
        <v>1</v>
      </c>
      <c r="J19699" s="93"/>
      <c r="K19699" s="93"/>
      <c r="L19699" s="94"/>
      <c r="M19699"/>
      <c r="N19699"/>
      <c r="O19699"/>
      <c r="P19699"/>
      <c r="Q19699"/>
      <c r="R19699"/>
      <c r="S19699"/>
      <c r="T19699"/>
      <c r="U19699"/>
      <c r="V19699"/>
    </row>
    <row r="19700" spans="1:22" s="91" customFormat="1">
      <c r="A19700" s="124"/>
      <c r="D19700" s="92"/>
      <c r="E19700" s="95"/>
      <c r="F19700" s="99">
        <v>1</v>
      </c>
      <c r="J19700" s="93"/>
      <c r="K19700" s="93"/>
      <c r="L19700" s="94"/>
      <c r="M19700"/>
      <c r="N19700"/>
      <c r="O19700"/>
      <c r="P19700"/>
      <c r="Q19700"/>
      <c r="R19700"/>
      <c r="S19700"/>
      <c r="T19700"/>
      <c r="U19700"/>
      <c r="V19700"/>
    </row>
    <row r="19701" spans="1:22" s="91" customFormat="1">
      <c r="A19701" s="124"/>
      <c r="D19701" s="92"/>
      <c r="E19701" s="95"/>
      <c r="F19701" s="99">
        <v>1</v>
      </c>
      <c r="J19701" s="93"/>
      <c r="K19701" s="93"/>
      <c r="L19701" s="94"/>
      <c r="M19701"/>
      <c r="N19701"/>
      <c r="O19701"/>
      <c r="P19701"/>
      <c r="Q19701"/>
      <c r="R19701"/>
      <c r="S19701"/>
      <c r="T19701"/>
      <c r="U19701"/>
      <c r="V19701"/>
    </row>
    <row r="19702" spans="1:22" s="91" customFormat="1">
      <c r="A19702" s="124"/>
      <c r="D19702" s="92"/>
      <c r="E19702" s="95"/>
      <c r="F19702" s="99">
        <v>0</v>
      </c>
      <c r="J19702" s="93"/>
      <c r="K19702" s="93"/>
      <c r="L19702" s="94"/>
      <c r="M19702"/>
      <c r="N19702"/>
      <c r="O19702"/>
      <c r="P19702"/>
      <c r="Q19702"/>
      <c r="R19702"/>
      <c r="S19702"/>
      <c r="T19702"/>
      <c r="U19702"/>
      <c r="V19702"/>
    </row>
    <row r="19703" spans="1:22" s="91" customFormat="1">
      <c r="A19703" s="124"/>
      <c r="D19703" s="92"/>
      <c r="E19703" s="95"/>
      <c r="F19703" s="99">
        <v>97</v>
      </c>
      <c r="J19703" s="93"/>
      <c r="K19703" s="93"/>
      <c r="L19703" s="94"/>
      <c r="M19703"/>
      <c r="N19703"/>
      <c r="O19703"/>
      <c r="P19703"/>
      <c r="Q19703"/>
      <c r="R19703"/>
      <c r="S19703"/>
      <c r="T19703"/>
      <c r="U19703"/>
      <c r="V19703"/>
    </row>
    <row r="19704" spans="1:22" s="91" customFormat="1">
      <c r="A19704" s="124"/>
      <c r="D19704" s="92"/>
      <c r="E19704" s="95"/>
      <c r="F19704" s="99">
        <v>0</v>
      </c>
      <c r="J19704" s="93"/>
      <c r="K19704" s="93"/>
      <c r="L19704" s="94"/>
      <c r="M19704"/>
      <c r="N19704"/>
      <c r="O19704"/>
      <c r="P19704"/>
      <c r="Q19704"/>
      <c r="R19704"/>
      <c r="S19704"/>
      <c r="T19704"/>
      <c r="U19704"/>
      <c r="V19704"/>
    </row>
    <row r="19705" spans="1:22" s="91" customFormat="1">
      <c r="A19705" s="124"/>
      <c r="D19705" s="92"/>
      <c r="E19705" s="95"/>
      <c r="F19705" s="99">
        <v>0</v>
      </c>
      <c r="J19705" s="93"/>
      <c r="K19705" s="93"/>
      <c r="L19705" s="94"/>
      <c r="M19705"/>
      <c r="N19705"/>
      <c r="O19705"/>
      <c r="P19705"/>
      <c r="Q19705"/>
      <c r="R19705"/>
      <c r="S19705"/>
      <c r="T19705"/>
      <c r="U19705"/>
      <c r="V19705"/>
    </row>
    <row r="19706" spans="1:22" s="91" customFormat="1">
      <c r="A19706" s="124"/>
      <c r="D19706" s="92"/>
      <c r="E19706" s="95"/>
      <c r="F19706" s="99">
        <v>0</v>
      </c>
      <c r="J19706" s="93"/>
      <c r="K19706" s="93"/>
      <c r="L19706" s="94"/>
      <c r="M19706"/>
      <c r="N19706"/>
      <c r="O19706"/>
      <c r="P19706"/>
      <c r="Q19706"/>
      <c r="R19706"/>
      <c r="S19706"/>
      <c r="T19706"/>
      <c r="U19706"/>
      <c r="V19706"/>
    </row>
    <row r="19707" spans="1:22" s="91" customFormat="1">
      <c r="A19707" s="124"/>
      <c r="D19707" s="92"/>
      <c r="E19707" s="95"/>
      <c r="F19707" s="99">
        <v>3</v>
      </c>
      <c r="J19707" s="93"/>
      <c r="K19707" s="93"/>
      <c r="L19707" s="94"/>
      <c r="M19707"/>
      <c r="N19707"/>
      <c r="O19707"/>
      <c r="P19707"/>
      <c r="Q19707"/>
      <c r="R19707"/>
      <c r="S19707"/>
      <c r="T19707"/>
      <c r="U19707"/>
      <c r="V19707"/>
    </row>
    <row r="19708" spans="1:22" s="91" customFormat="1">
      <c r="A19708" s="124"/>
      <c r="D19708" s="92"/>
      <c r="E19708" s="95"/>
      <c r="F19708" s="99">
        <v>0</v>
      </c>
      <c r="J19708" s="93"/>
      <c r="K19708" s="93"/>
      <c r="L19708" s="94"/>
      <c r="M19708"/>
      <c r="N19708"/>
      <c r="O19708"/>
      <c r="P19708"/>
      <c r="Q19708"/>
      <c r="R19708"/>
      <c r="S19708"/>
      <c r="T19708"/>
      <c r="U19708"/>
      <c r="V19708"/>
    </row>
    <row r="19709" spans="1:22" s="91" customFormat="1">
      <c r="A19709" s="124"/>
      <c r="D19709" s="92"/>
      <c r="E19709" s="95"/>
      <c r="F19709" s="99">
        <v>98</v>
      </c>
      <c r="J19709" s="93"/>
      <c r="K19709" s="93"/>
      <c r="L19709" s="94"/>
      <c r="M19709"/>
      <c r="N19709"/>
      <c r="O19709"/>
      <c r="P19709"/>
      <c r="Q19709"/>
      <c r="R19709"/>
      <c r="S19709"/>
      <c r="T19709"/>
      <c r="U19709"/>
      <c r="V19709"/>
    </row>
    <row r="19710" spans="1:22" s="91" customFormat="1">
      <c r="A19710" s="124"/>
      <c r="D19710" s="92"/>
      <c r="E19710" s="95"/>
      <c r="F19710" s="99">
        <v>4</v>
      </c>
      <c r="J19710" s="93"/>
      <c r="K19710" s="93"/>
      <c r="L19710" s="94"/>
      <c r="M19710"/>
      <c r="N19710"/>
      <c r="O19710"/>
      <c r="P19710"/>
      <c r="Q19710"/>
      <c r="R19710"/>
      <c r="S19710"/>
      <c r="T19710"/>
      <c r="U19710"/>
      <c r="V19710"/>
    </row>
    <row r="19711" spans="1:22" s="91" customFormat="1">
      <c r="A19711" s="124"/>
      <c r="D19711" s="92"/>
      <c r="E19711" s="95"/>
      <c r="F19711" s="99">
        <v>0</v>
      </c>
      <c r="J19711" s="93"/>
      <c r="K19711" s="93"/>
      <c r="L19711" s="94"/>
      <c r="M19711"/>
      <c r="N19711"/>
      <c r="O19711"/>
      <c r="P19711"/>
      <c r="Q19711"/>
      <c r="R19711"/>
      <c r="S19711"/>
      <c r="T19711"/>
      <c r="U19711"/>
      <c r="V19711"/>
    </row>
    <row r="19712" spans="1:22" s="91" customFormat="1">
      <c r="A19712" s="124"/>
      <c r="D19712" s="92"/>
      <c r="E19712" s="95"/>
      <c r="F19712" s="99">
        <v>3</v>
      </c>
      <c r="J19712" s="93"/>
      <c r="K19712" s="93"/>
      <c r="L19712" s="94"/>
      <c r="M19712"/>
      <c r="N19712"/>
      <c r="O19712"/>
      <c r="P19712"/>
      <c r="Q19712"/>
      <c r="R19712"/>
      <c r="S19712"/>
      <c r="T19712"/>
      <c r="U19712"/>
      <c r="V19712"/>
    </row>
    <row r="19713" spans="1:22" s="91" customFormat="1">
      <c r="A19713" s="124"/>
      <c r="D19713" s="92"/>
      <c r="E19713" s="95"/>
      <c r="F19713" s="99">
        <v>3</v>
      </c>
      <c r="J19713" s="93"/>
      <c r="K19713" s="93"/>
      <c r="L19713" s="94"/>
      <c r="M19713"/>
      <c r="N19713"/>
      <c r="O19713"/>
      <c r="P19713"/>
      <c r="Q19713"/>
      <c r="R19713"/>
      <c r="S19713"/>
      <c r="T19713"/>
      <c r="U19713"/>
      <c r="V19713"/>
    </row>
    <row r="19714" spans="1:22" s="91" customFormat="1">
      <c r="A19714" s="124"/>
      <c r="D19714" s="92"/>
      <c r="E19714" s="95"/>
      <c r="F19714" s="99">
        <v>0</v>
      </c>
      <c r="J19714" s="93"/>
      <c r="K19714" s="93"/>
      <c r="L19714" s="94"/>
      <c r="M19714"/>
      <c r="N19714"/>
      <c r="O19714"/>
      <c r="P19714"/>
      <c r="Q19714"/>
      <c r="R19714"/>
      <c r="S19714"/>
      <c r="T19714"/>
      <c r="U19714"/>
      <c r="V19714"/>
    </row>
    <row r="19715" spans="1:22" s="91" customFormat="1">
      <c r="A19715" s="124"/>
      <c r="D19715" s="92"/>
      <c r="E19715" s="95"/>
      <c r="F19715" s="99">
        <v>6</v>
      </c>
      <c r="J19715" s="93"/>
      <c r="K19715" s="93"/>
      <c r="L19715" s="94"/>
      <c r="M19715"/>
      <c r="N19715"/>
      <c r="O19715"/>
      <c r="P19715"/>
      <c r="Q19715"/>
      <c r="R19715"/>
      <c r="S19715"/>
      <c r="T19715"/>
      <c r="U19715"/>
      <c r="V19715"/>
    </row>
    <row r="19716" spans="1:22" s="91" customFormat="1">
      <c r="A19716" s="124"/>
      <c r="D19716" s="92"/>
      <c r="E19716" s="95"/>
      <c r="F19716" s="99">
        <v>3</v>
      </c>
      <c r="J19716" s="93"/>
      <c r="K19716" s="93"/>
      <c r="L19716" s="94"/>
      <c r="M19716"/>
      <c r="N19716"/>
      <c r="O19716"/>
      <c r="P19716"/>
      <c r="Q19716"/>
      <c r="R19716"/>
      <c r="S19716"/>
      <c r="T19716"/>
      <c r="U19716"/>
      <c r="V19716"/>
    </row>
    <row r="19717" spans="1:22" s="91" customFormat="1">
      <c r="A19717" s="124"/>
      <c r="D19717" s="92"/>
      <c r="E19717" s="95"/>
      <c r="F19717" s="99">
        <v>97</v>
      </c>
      <c r="J19717" s="93"/>
      <c r="K19717" s="93"/>
      <c r="L19717" s="94"/>
      <c r="M19717"/>
      <c r="N19717"/>
      <c r="O19717"/>
      <c r="P19717"/>
      <c r="Q19717"/>
      <c r="R19717"/>
      <c r="S19717"/>
      <c r="T19717"/>
      <c r="U19717"/>
      <c r="V19717"/>
    </row>
    <row r="19718" spans="1:22" s="91" customFormat="1">
      <c r="A19718" s="124"/>
      <c r="D19718" s="92"/>
      <c r="E19718" s="95"/>
      <c r="F19718" s="99">
        <v>1</v>
      </c>
      <c r="J19718" s="93"/>
      <c r="K19718" s="93"/>
      <c r="L19718" s="94"/>
      <c r="M19718"/>
      <c r="N19718"/>
      <c r="O19718"/>
      <c r="P19718"/>
      <c r="Q19718"/>
      <c r="R19718"/>
      <c r="S19718"/>
      <c r="T19718"/>
      <c r="U19718"/>
      <c r="V19718"/>
    </row>
    <row r="19719" spans="1:22" s="91" customFormat="1">
      <c r="A19719" s="124"/>
      <c r="D19719" s="92"/>
      <c r="E19719" s="95"/>
      <c r="F19719" s="99">
        <v>97</v>
      </c>
      <c r="J19719" s="93"/>
      <c r="K19719" s="93"/>
      <c r="L19719" s="94"/>
      <c r="M19719"/>
      <c r="N19719"/>
      <c r="O19719"/>
      <c r="P19719"/>
      <c r="Q19719"/>
      <c r="R19719"/>
      <c r="S19719"/>
      <c r="T19719"/>
      <c r="U19719"/>
      <c r="V19719"/>
    </row>
    <row r="19720" spans="1:22" s="91" customFormat="1">
      <c r="A19720" s="124"/>
      <c r="D19720" s="92"/>
      <c r="E19720" s="95"/>
      <c r="F19720" s="99">
        <v>2</v>
      </c>
      <c r="J19720" s="93"/>
      <c r="K19720" s="93"/>
      <c r="L19720" s="94"/>
      <c r="M19720"/>
      <c r="N19720"/>
      <c r="O19720"/>
      <c r="P19720"/>
      <c r="Q19720"/>
      <c r="R19720"/>
      <c r="S19720"/>
      <c r="T19720"/>
      <c r="U19720"/>
      <c r="V19720"/>
    </row>
    <row r="19721" spans="1:22" s="91" customFormat="1">
      <c r="A19721" s="124"/>
      <c r="D19721" s="92"/>
      <c r="E19721" s="95"/>
      <c r="F19721" s="99">
        <v>98</v>
      </c>
      <c r="J19721" s="93"/>
      <c r="K19721" s="93"/>
      <c r="L19721" s="94"/>
      <c r="M19721"/>
      <c r="N19721"/>
      <c r="O19721"/>
      <c r="P19721"/>
      <c r="Q19721"/>
      <c r="R19721"/>
      <c r="S19721"/>
      <c r="T19721"/>
      <c r="U19721"/>
      <c r="V19721"/>
    </row>
    <row r="19722" spans="1:22" s="91" customFormat="1">
      <c r="A19722" s="124"/>
      <c r="D19722" s="92"/>
      <c r="E19722" s="95"/>
      <c r="F19722" s="99">
        <v>2</v>
      </c>
      <c r="J19722" s="93"/>
      <c r="K19722" s="93"/>
      <c r="L19722" s="94"/>
      <c r="M19722"/>
      <c r="N19722"/>
      <c r="O19722"/>
      <c r="P19722"/>
      <c r="Q19722"/>
      <c r="R19722"/>
      <c r="S19722"/>
      <c r="T19722"/>
      <c r="U19722"/>
      <c r="V19722"/>
    </row>
    <row r="19723" spans="1:22" s="91" customFormat="1">
      <c r="A19723" s="124"/>
      <c r="D19723" s="92"/>
      <c r="E19723" s="95"/>
      <c r="F19723" s="99">
        <v>2</v>
      </c>
      <c r="J19723" s="93"/>
      <c r="K19723" s="93"/>
      <c r="L19723" s="94"/>
      <c r="M19723"/>
      <c r="N19723"/>
      <c r="O19723"/>
      <c r="P19723"/>
      <c r="Q19723"/>
      <c r="R19723"/>
      <c r="S19723"/>
      <c r="T19723"/>
      <c r="U19723"/>
      <c r="V19723"/>
    </row>
    <row r="19724" spans="1:22" s="91" customFormat="1">
      <c r="A19724" s="124"/>
      <c r="D19724" s="92"/>
      <c r="E19724" s="95"/>
      <c r="F19724" s="99">
        <v>3</v>
      </c>
      <c r="J19724" s="93"/>
      <c r="K19724" s="93"/>
      <c r="L19724" s="94"/>
      <c r="M19724"/>
      <c r="N19724"/>
      <c r="O19724"/>
      <c r="P19724"/>
      <c r="Q19724"/>
      <c r="R19724"/>
      <c r="S19724"/>
      <c r="T19724"/>
      <c r="U19724"/>
      <c r="V19724"/>
    </row>
    <row r="19725" spans="1:22" s="91" customFormat="1">
      <c r="A19725" s="124"/>
      <c r="D19725" s="92"/>
      <c r="E19725" s="95"/>
      <c r="F19725" s="99">
        <v>1</v>
      </c>
      <c r="J19725" s="93"/>
      <c r="K19725" s="93"/>
      <c r="L19725" s="94"/>
      <c r="M19725"/>
      <c r="N19725"/>
      <c r="O19725"/>
      <c r="P19725"/>
      <c r="Q19725"/>
      <c r="R19725"/>
      <c r="S19725"/>
      <c r="T19725"/>
      <c r="U19725"/>
      <c r="V19725"/>
    </row>
    <row r="19726" spans="1:22" s="91" customFormat="1">
      <c r="A19726" s="124"/>
      <c r="D19726" s="92"/>
      <c r="E19726" s="95"/>
      <c r="F19726" s="99">
        <v>0</v>
      </c>
      <c r="J19726" s="93"/>
      <c r="K19726" s="93"/>
      <c r="L19726" s="94"/>
      <c r="M19726"/>
      <c r="N19726"/>
      <c r="O19726"/>
      <c r="P19726"/>
      <c r="Q19726"/>
      <c r="R19726"/>
      <c r="S19726"/>
      <c r="T19726"/>
      <c r="U19726"/>
      <c r="V19726"/>
    </row>
    <row r="19727" spans="1:22" s="91" customFormat="1">
      <c r="A19727" s="124"/>
      <c r="D19727" s="92"/>
      <c r="E19727" s="95"/>
      <c r="F19727" s="99">
        <v>98</v>
      </c>
      <c r="J19727" s="93"/>
      <c r="K19727" s="93"/>
      <c r="L19727" s="94"/>
      <c r="M19727"/>
      <c r="N19727"/>
      <c r="O19727"/>
      <c r="P19727"/>
      <c r="Q19727"/>
      <c r="R19727"/>
      <c r="S19727"/>
      <c r="T19727"/>
      <c r="U19727"/>
      <c r="V19727"/>
    </row>
    <row r="19728" spans="1:22" s="91" customFormat="1">
      <c r="A19728" s="124"/>
      <c r="D19728" s="92"/>
      <c r="E19728" s="95"/>
      <c r="F19728" s="99">
        <v>3</v>
      </c>
      <c r="J19728" s="93"/>
      <c r="K19728" s="93"/>
      <c r="L19728" s="94"/>
      <c r="M19728"/>
      <c r="N19728"/>
      <c r="O19728"/>
      <c r="P19728"/>
      <c r="Q19728"/>
      <c r="R19728"/>
      <c r="S19728"/>
      <c r="T19728"/>
      <c r="U19728"/>
      <c r="V19728"/>
    </row>
    <row r="19729" spans="1:22" s="91" customFormat="1">
      <c r="A19729" s="124"/>
      <c r="D19729" s="92"/>
      <c r="E19729" s="95"/>
      <c r="F19729" s="99">
        <v>96</v>
      </c>
      <c r="J19729" s="93"/>
      <c r="K19729" s="93"/>
      <c r="L19729" s="94"/>
      <c r="M19729"/>
      <c r="N19729"/>
      <c r="O19729"/>
      <c r="P19729"/>
      <c r="Q19729"/>
      <c r="R19729"/>
      <c r="S19729"/>
      <c r="T19729"/>
      <c r="U19729"/>
      <c r="V19729"/>
    </row>
    <row r="19730" spans="1:22" s="91" customFormat="1">
      <c r="A19730" s="124"/>
      <c r="D19730" s="92"/>
      <c r="E19730" s="95"/>
      <c r="F19730" s="99">
        <v>96</v>
      </c>
      <c r="J19730" s="93"/>
      <c r="K19730" s="93"/>
      <c r="L19730" s="94"/>
      <c r="M19730"/>
      <c r="N19730"/>
      <c r="O19730"/>
      <c r="P19730"/>
      <c r="Q19730"/>
      <c r="R19730"/>
      <c r="S19730"/>
      <c r="T19730"/>
      <c r="U19730"/>
      <c r="V19730"/>
    </row>
    <row r="19731" spans="1:22" s="91" customFormat="1">
      <c r="A19731" s="124"/>
      <c r="D19731" s="92"/>
      <c r="E19731" s="95"/>
      <c r="F19731" s="99">
        <v>99</v>
      </c>
      <c r="J19731" s="93"/>
      <c r="K19731" s="93"/>
      <c r="L19731" s="94"/>
      <c r="M19731"/>
      <c r="N19731"/>
      <c r="O19731"/>
      <c r="P19731"/>
      <c r="Q19731"/>
      <c r="R19731"/>
      <c r="S19731"/>
      <c r="T19731"/>
      <c r="U19731"/>
      <c r="V19731"/>
    </row>
    <row r="19732" spans="1:22" s="91" customFormat="1">
      <c r="A19732" s="124"/>
      <c r="D19732" s="92"/>
      <c r="E19732" s="95"/>
      <c r="F19732" s="99">
        <v>99</v>
      </c>
      <c r="J19732" s="93"/>
      <c r="K19732" s="93"/>
      <c r="L19732" s="94"/>
      <c r="M19732"/>
      <c r="N19732"/>
      <c r="O19732"/>
      <c r="P19732"/>
      <c r="Q19732"/>
      <c r="R19732"/>
      <c r="S19732"/>
      <c r="T19732"/>
      <c r="U19732"/>
      <c r="V19732"/>
    </row>
    <row r="19733" spans="1:22" s="91" customFormat="1">
      <c r="A19733" s="124"/>
      <c r="D19733" s="92"/>
      <c r="E19733" s="95"/>
      <c r="F19733" s="99">
        <v>99</v>
      </c>
      <c r="J19733" s="93"/>
      <c r="K19733" s="93"/>
      <c r="L19733" s="94"/>
      <c r="M19733"/>
      <c r="N19733"/>
      <c r="O19733"/>
      <c r="P19733"/>
      <c r="Q19733"/>
      <c r="R19733"/>
      <c r="S19733"/>
      <c r="T19733"/>
      <c r="U19733"/>
      <c r="V19733"/>
    </row>
    <row r="19734" spans="1:22" s="91" customFormat="1">
      <c r="A19734" s="124"/>
      <c r="D19734" s="92"/>
      <c r="E19734" s="95"/>
      <c r="F19734" s="99">
        <v>2</v>
      </c>
      <c r="J19734" s="93"/>
      <c r="K19734" s="93"/>
      <c r="L19734" s="94"/>
      <c r="M19734"/>
      <c r="N19734"/>
      <c r="O19734"/>
      <c r="P19734"/>
      <c r="Q19734"/>
      <c r="R19734"/>
      <c r="S19734"/>
      <c r="T19734"/>
      <c r="U19734"/>
      <c r="V19734"/>
    </row>
    <row r="19735" spans="1:22" s="91" customFormat="1">
      <c r="A19735" s="124"/>
      <c r="D19735" s="92"/>
      <c r="E19735" s="95"/>
      <c r="F19735" s="99">
        <v>98</v>
      </c>
      <c r="J19735" s="93"/>
      <c r="K19735" s="93"/>
      <c r="L19735" s="94"/>
      <c r="M19735"/>
      <c r="N19735"/>
      <c r="O19735"/>
      <c r="P19735"/>
      <c r="Q19735"/>
      <c r="R19735"/>
      <c r="S19735"/>
      <c r="T19735"/>
      <c r="U19735"/>
      <c r="V19735"/>
    </row>
    <row r="19736" spans="1:22" s="91" customFormat="1">
      <c r="A19736" s="124"/>
      <c r="D19736" s="92"/>
      <c r="E19736" s="95"/>
      <c r="F19736" s="99">
        <v>7</v>
      </c>
      <c r="J19736" s="93"/>
      <c r="K19736" s="93"/>
      <c r="L19736" s="94"/>
      <c r="M19736"/>
      <c r="N19736"/>
      <c r="O19736"/>
      <c r="P19736"/>
      <c r="Q19736"/>
      <c r="R19736"/>
      <c r="S19736"/>
      <c r="T19736"/>
      <c r="U19736"/>
      <c r="V19736"/>
    </row>
    <row r="19737" spans="1:22" s="91" customFormat="1">
      <c r="A19737" s="124"/>
      <c r="D19737" s="92"/>
      <c r="E19737" s="95"/>
      <c r="F19737" s="99">
        <v>2</v>
      </c>
      <c r="J19737" s="93"/>
      <c r="K19737" s="93"/>
      <c r="L19737" s="94"/>
      <c r="M19737"/>
      <c r="N19737"/>
      <c r="O19737"/>
      <c r="P19737"/>
      <c r="Q19737"/>
      <c r="R19737"/>
      <c r="S19737"/>
      <c r="T19737"/>
      <c r="U19737"/>
      <c r="V19737"/>
    </row>
    <row r="19738" spans="1:22" s="91" customFormat="1">
      <c r="A19738" s="124"/>
      <c r="D19738" s="92"/>
      <c r="E19738" s="95"/>
      <c r="F19738" s="99">
        <v>0</v>
      </c>
      <c r="J19738" s="93"/>
      <c r="K19738" s="93"/>
      <c r="L19738" s="94"/>
      <c r="M19738"/>
      <c r="N19738"/>
      <c r="O19738"/>
      <c r="P19738"/>
      <c r="Q19738"/>
      <c r="R19738"/>
      <c r="S19738"/>
      <c r="T19738"/>
      <c r="U19738"/>
      <c r="V19738"/>
    </row>
    <row r="19739" spans="1:22" s="91" customFormat="1">
      <c r="A19739" s="124"/>
      <c r="D19739" s="92"/>
      <c r="E19739" s="95"/>
      <c r="F19739" s="99">
        <v>4</v>
      </c>
      <c r="J19739" s="93"/>
      <c r="K19739" s="93"/>
      <c r="L19739" s="94"/>
      <c r="M19739"/>
      <c r="N19739"/>
      <c r="O19739"/>
      <c r="P19739"/>
      <c r="Q19739"/>
      <c r="R19739"/>
      <c r="S19739"/>
      <c r="T19739"/>
      <c r="U19739"/>
      <c r="V19739"/>
    </row>
    <row r="19740" spans="1:22" s="91" customFormat="1">
      <c r="A19740" s="124"/>
      <c r="D19740" s="92"/>
      <c r="E19740" s="95"/>
      <c r="F19740" s="99">
        <v>0</v>
      </c>
      <c r="J19740" s="93"/>
      <c r="K19740" s="93"/>
      <c r="L19740" s="94"/>
      <c r="M19740"/>
      <c r="N19740"/>
      <c r="O19740"/>
      <c r="P19740"/>
      <c r="Q19740"/>
      <c r="R19740"/>
      <c r="S19740"/>
      <c r="T19740"/>
      <c r="U19740"/>
      <c r="V19740"/>
    </row>
    <row r="19741" spans="1:22" s="91" customFormat="1">
      <c r="A19741" s="124"/>
      <c r="D19741" s="92"/>
      <c r="E19741" s="95"/>
      <c r="F19741" s="99">
        <v>98</v>
      </c>
      <c r="J19741" s="93"/>
      <c r="K19741" s="93"/>
      <c r="L19741" s="94"/>
      <c r="M19741"/>
      <c r="N19741"/>
      <c r="O19741"/>
      <c r="P19741"/>
      <c r="Q19741"/>
      <c r="R19741"/>
      <c r="S19741"/>
      <c r="T19741"/>
      <c r="U19741"/>
      <c r="V19741"/>
    </row>
    <row r="19742" spans="1:22" s="91" customFormat="1">
      <c r="A19742" s="124"/>
      <c r="D19742" s="92"/>
      <c r="E19742" s="95"/>
      <c r="F19742" s="99">
        <v>1</v>
      </c>
      <c r="J19742" s="93"/>
      <c r="K19742" s="93"/>
      <c r="L19742" s="94"/>
      <c r="M19742"/>
      <c r="N19742"/>
      <c r="O19742"/>
      <c r="P19742"/>
      <c r="Q19742"/>
      <c r="R19742"/>
      <c r="S19742"/>
      <c r="T19742"/>
      <c r="U19742"/>
      <c r="V19742"/>
    </row>
    <row r="19743" spans="1:22" s="91" customFormat="1">
      <c r="A19743" s="124"/>
      <c r="D19743" s="92"/>
      <c r="E19743" s="95"/>
      <c r="F19743" s="99">
        <v>2</v>
      </c>
      <c r="J19743" s="93"/>
      <c r="K19743" s="93"/>
      <c r="L19743" s="94"/>
      <c r="M19743"/>
      <c r="N19743"/>
      <c r="O19743"/>
      <c r="P19743"/>
      <c r="Q19743"/>
      <c r="R19743"/>
      <c r="S19743"/>
      <c r="T19743"/>
      <c r="U19743"/>
      <c r="V19743"/>
    </row>
    <row r="19744" spans="1:22" s="91" customFormat="1">
      <c r="A19744" s="124"/>
      <c r="D19744" s="92"/>
      <c r="E19744" s="95"/>
      <c r="F19744" s="99">
        <v>97</v>
      </c>
      <c r="J19744" s="93"/>
      <c r="K19744" s="93"/>
      <c r="L19744" s="94"/>
      <c r="M19744"/>
      <c r="N19744"/>
      <c r="O19744"/>
      <c r="P19744"/>
      <c r="Q19744"/>
      <c r="R19744"/>
      <c r="S19744"/>
      <c r="T19744"/>
      <c r="U19744"/>
      <c r="V19744"/>
    </row>
    <row r="19745" spans="1:22" s="91" customFormat="1">
      <c r="A19745" s="124"/>
      <c r="D19745" s="92"/>
      <c r="E19745" s="95"/>
      <c r="F19745" s="99">
        <v>5</v>
      </c>
      <c r="J19745" s="93"/>
      <c r="K19745" s="93"/>
      <c r="L19745" s="94"/>
      <c r="M19745"/>
      <c r="N19745"/>
      <c r="O19745"/>
      <c r="P19745"/>
      <c r="Q19745"/>
      <c r="R19745"/>
      <c r="S19745"/>
      <c r="T19745"/>
      <c r="U19745"/>
      <c r="V19745"/>
    </row>
    <row r="19746" spans="1:22" s="91" customFormat="1">
      <c r="A19746" s="124"/>
      <c r="D19746" s="92"/>
      <c r="E19746" s="95"/>
      <c r="F19746" s="99">
        <v>4</v>
      </c>
      <c r="J19746" s="93"/>
      <c r="K19746" s="93"/>
      <c r="L19746" s="94"/>
      <c r="M19746"/>
      <c r="N19746"/>
      <c r="O19746"/>
      <c r="P19746"/>
      <c r="Q19746"/>
      <c r="R19746"/>
      <c r="S19746"/>
      <c r="T19746"/>
      <c r="U19746"/>
      <c r="V19746"/>
    </row>
    <row r="19747" spans="1:22" s="91" customFormat="1">
      <c r="A19747" s="124"/>
      <c r="D19747" s="92"/>
      <c r="E19747" s="95"/>
      <c r="F19747" s="99">
        <v>0</v>
      </c>
      <c r="J19747" s="93"/>
      <c r="K19747" s="93"/>
      <c r="L19747" s="94"/>
      <c r="M19747"/>
      <c r="N19747"/>
      <c r="O19747"/>
      <c r="P19747"/>
      <c r="Q19747"/>
      <c r="R19747"/>
      <c r="S19747"/>
      <c r="T19747"/>
      <c r="U19747"/>
      <c r="V19747"/>
    </row>
    <row r="19748" spans="1:22" s="91" customFormat="1">
      <c r="A19748" s="124"/>
      <c r="D19748" s="92"/>
      <c r="E19748" s="95"/>
      <c r="F19748" s="99">
        <v>95</v>
      </c>
      <c r="J19748" s="93"/>
      <c r="K19748" s="93"/>
      <c r="L19748" s="94"/>
      <c r="M19748"/>
      <c r="N19748"/>
      <c r="O19748"/>
      <c r="P19748"/>
      <c r="Q19748"/>
      <c r="R19748"/>
      <c r="S19748"/>
      <c r="T19748"/>
      <c r="U19748"/>
      <c r="V19748"/>
    </row>
    <row r="19749" spans="1:22" s="91" customFormat="1">
      <c r="A19749" s="124"/>
      <c r="D19749" s="92"/>
      <c r="E19749" s="95"/>
      <c r="F19749" s="99">
        <v>95</v>
      </c>
      <c r="J19749" s="93"/>
      <c r="K19749" s="93"/>
      <c r="L19749" s="94"/>
      <c r="M19749"/>
      <c r="N19749"/>
      <c r="O19749"/>
      <c r="P19749"/>
      <c r="Q19749"/>
      <c r="R19749"/>
      <c r="S19749"/>
      <c r="T19749"/>
      <c r="U19749"/>
      <c r="V19749"/>
    </row>
    <row r="19750" spans="1:22" s="91" customFormat="1">
      <c r="A19750" s="124"/>
      <c r="D19750" s="92"/>
      <c r="E19750" s="95"/>
      <c r="F19750" s="99">
        <v>6</v>
      </c>
      <c r="J19750" s="93"/>
      <c r="K19750" s="93"/>
      <c r="L19750" s="94"/>
      <c r="M19750"/>
      <c r="N19750"/>
      <c r="O19750"/>
      <c r="P19750"/>
      <c r="Q19750"/>
      <c r="R19750"/>
      <c r="S19750"/>
      <c r="T19750"/>
      <c r="U19750"/>
      <c r="V19750"/>
    </row>
    <row r="19751" spans="1:22" s="91" customFormat="1">
      <c r="A19751" s="124"/>
      <c r="D19751" s="92"/>
      <c r="E19751" s="95"/>
      <c r="F19751" s="99">
        <v>4</v>
      </c>
      <c r="J19751" s="93"/>
      <c r="K19751" s="93"/>
      <c r="L19751" s="94"/>
      <c r="M19751"/>
      <c r="N19751"/>
      <c r="O19751"/>
      <c r="P19751"/>
      <c r="Q19751"/>
      <c r="R19751"/>
      <c r="S19751"/>
      <c r="T19751"/>
      <c r="U19751"/>
      <c r="V19751"/>
    </row>
    <row r="19752" spans="1:22" s="91" customFormat="1">
      <c r="A19752" s="124"/>
      <c r="D19752" s="92"/>
      <c r="E19752" s="95"/>
      <c r="F19752" s="99">
        <v>1</v>
      </c>
      <c r="J19752" s="93"/>
      <c r="K19752" s="93"/>
      <c r="L19752" s="94"/>
      <c r="M19752"/>
      <c r="N19752"/>
      <c r="O19752"/>
      <c r="P19752"/>
      <c r="Q19752"/>
      <c r="R19752"/>
      <c r="S19752"/>
      <c r="T19752"/>
      <c r="U19752"/>
      <c r="V19752"/>
    </row>
    <row r="19753" spans="1:22" s="91" customFormat="1">
      <c r="A19753" s="124"/>
      <c r="D19753" s="92"/>
      <c r="E19753" s="95"/>
      <c r="F19753" s="99">
        <v>1</v>
      </c>
      <c r="J19753" s="93"/>
      <c r="K19753" s="93"/>
      <c r="L19753" s="94"/>
      <c r="M19753"/>
      <c r="N19753"/>
      <c r="O19753"/>
      <c r="P19753"/>
      <c r="Q19753"/>
      <c r="R19753"/>
      <c r="S19753"/>
      <c r="T19753"/>
      <c r="U19753"/>
      <c r="V19753"/>
    </row>
    <row r="19754" spans="1:22" s="91" customFormat="1">
      <c r="A19754" s="124"/>
      <c r="D19754" s="92"/>
      <c r="E19754" s="95"/>
      <c r="F19754" s="99">
        <v>1</v>
      </c>
      <c r="J19754" s="93"/>
      <c r="K19754" s="93"/>
      <c r="L19754" s="94"/>
      <c r="M19754"/>
      <c r="N19754"/>
      <c r="O19754"/>
      <c r="P19754"/>
      <c r="Q19754"/>
      <c r="R19754"/>
      <c r="S19754"/>
      <c r="T19754"/>
      <c r="U19754"/>
      <c r="V19754"/>
    </row>
    <row r="19755" spans="1:22" s="91" customFormat="1">
      <c r="A19755" s="124"/>
      <c r="D19755" s="92"/>
      <c r="E19755" s="95"/>
      <c r="F19755" s="99">
        <v>98</v>
      </c>
      <c r="J19755" s="93"/>
      <c r="K19755" s="93"/>
      <c r="L19755" s="94"/>
      <c r="M19755"/>
      <c r="N19755"/>
      <c r="O19755"/>
      <c r="P19755"/>
      <c r="Q19755"/>
      <c r="R19755"/>
      <c r="S19755"/>
      <c r="T19755"/>
      <c r="U19755"/>
      <c r="V19755"/>
    </row>
    <row r="19756" spans="1:22" s="91" customFormat="1">
      <c r="A19756" s="124"/>
      <c r="D19756" s="92"/>
      <c r="E19756" s="95"/>
      <c r="F19756" s="99">
        <v>0</v>
      </c>
      <c r="J19756" s="93"/>
      <c r="K19756" s="93"/>
      <c r="L19756" s="94"/>
      <c r="M19756"/>
      <c r="N19756"/>
      <c r="O19756"/>
      <c r="P19756"/>
      <c r="Q19756"/>
      <c r="R19756"/>
      <c r="S19756"/>
      <c r="T19756"/>
      <c r="U19756"/>
      <c r="V19756"/>
    </row>
    <row r="19757" spans="1:22" s="91" customFormat="1">
      <c r="A19757" s="124"/>
      <c r="D19757" s="92"/>
      <c r="E19757" s="95"/>
      <c r="F19757" s="99">
        <v>99</v>
      </c>
      <c r="J19757" s="93"/>
      <c r="K19757" s="93"/>
      <c r="L19757" s="94"/>
      <c r="M19757"/>
      <c r="N19757"/>
      <c r="O19757"/>
      <c r="P19757"/>
      <c r="Q19757"/>
      <c r="R19757"/>
      <c r="S19757"/>
      <c r="T19757"/>
      <c r="U19757"/>
      <c r="V19757"/>
    </row>
    <row r="19758" spans="1:22" s="91" customFormat="1">
      <c r="A19758" s="124"/>
      <c r="D19758" s="92"/>
      <c r="E19758" s="95"/>
      <c r="F19758" s="99">
        <v>4</v>
      </c>
      <c r="J19758" s="93"/>
      <c r="K19758" s="93"/>
      <c r="L19758" s="94"/>
      <c r="M19758"/>
      <c r="N19758"/>
      <c r="O19758"/>
      <c r="P19758"/>
      <c r="Q19758"/>
      <c r="R19758"/>
      <c r="S19758"/>
      <c r="T19758"/>
      <c r="U19758"/>
      <c r="V19758"/>
    </row>
    <row r="19759" spans="1:22" s="91" customFormat="1">
      <c r="A19759" s="124"/>
      <c r="D19759" s="92"/>
      <c r="E19759" s="95"/>
      <c r="F19759" s="99">
        <v>3</v>
      </c>
      <c r="J19759" s="93"/>
      <c r="K19759" s="93"/>
      <c r="L19759" s="94"/>
      <c r="M19759"/>
      <c r="N19759"/>
      <c r="O19759"/>
      <c r="P19759"/>
      <c r="Q19759"/>
      <c r="R19759"/>
      <c r="S19759"/>
      <c r="T19759"/>
      <c r="U19759"/>
      <c r="V19759"/>
    </row>
    <row r="19760" spans="1:22" s="91" customFormat="1">
      <c r="A19760" s="124"/>
      <c r="D19760" s="92"/>
      <c r="E19760" s="95"/>
      <c r="F19760" s="99">
        <v>1</v>
      </c>
      <c r="J19760" s="93"/>
      <c r="K19760" s="93"/>
      <c r="L19760" s="94"/>
      <c r="M19760"/>
      <c r="N19760"/>
      <c r="O19760"/>
      <c r="P19760"/>
      <c r="Q19760"/>
      <c r="R19760"/>
      <c r="S19760"/>
      <c r="T19760"/>
      <c r="U19760"/>
      <c r="V19760"/>
    </row>
    <row r="19761" spans="1:22" s="91" customFormat="1">
      <c r="A19761" s="124"/>
      <c r="D19761" s="92"/>
      <c r="E19761" s="95"/>
      <c r="F19761" s="99">
        <v>1</v>
      </c>
      <c r="J19761" s="93"/>
      <c r="K19761" s="93"/>
      <c r="L19761" s="94"/>
      <c r="M19761"/>
      <c r="N19761"/>
      <c r="O19761"/>
      <c r="P19761"/>
      <c r="Q19761"/>
      <c r="R19761"/>
      <c r="S19761"/>
      <c r="T19761"/>
      <c r="U19761"/>
      <c r="V19761"/>
    </row>
    <row r="19762" spans="1:22" s="91" customFormat="1">
      <c r="A19762" s="124"/>
      <c r="D19762" s="92"/>
      <c r="E19762" s="95"/>
      <c r="F19762" s="99">
        <v>93</v>
      </c>
      <c r="J19762" s="93"/>
      <c r="K19762" s="93"/>
      <c r="L19762" s="94"/>
      <c r="M19762"/>
      <c r="N19762"/>
      <c r="O19762"/>
      <c r="P19762"/>
      <c r="Q19762"/>
      <c r="R19762"/>
      <c r="S19762"/>
      <c r="T19762"/>
      <c r="U19762"/>
      <c r="V19762"/>
    </row>
    <row r="19763" spans="1:22" s="91" customFormat="1">
      <c r="A19763" s="124"/>
      <c r="D19763" s="92"/>
      <c r="E19763" s="95"/>
      <c r="F19763" s="99">
        <v>99</v>
      </c>
      <c r="J19763" s="93"/>
      <c r="K19763" s="93"/>
      <c r="L19763" s="94"/>
      <c r="M19763"/>
      <c r="N19763"/>
      <c r="O19763"/>
      <c r="P19763"/>
      <c r="Q19763"/>
      <c r="R19763"/>
      <c r="S19763"/>
      <c r="T19763"/>
      <c r="U19763"/>
      <c r="V19763"/>
    </row>
    <row r="19764" spans="1:22" s="91" customFormat="1">
      <c r="A19764" s="124"/>
      <c r="D19764" s="92"/>
      <c r="E19764" s="95"/>
      <c r="F19764" s="99">
        <v>98</v>
      </c>
      <c r="J19764" s="93"/>
      <c r="K19764" s="93"/>
      <c r="L19764" s="94"/>
      <c r="M19764"/>
      <c r="N19764"/>
      <c r="O19764"/>
      <c r="P19764"/>
      <c r="Q19764"/>
      <c r="R19764"/>
      <c r="S19764"/>
      <c r="T19764"/>
      <c r="U19764"/>
      <c r="V19764"/>
    </row>
    <row r="19765" spans="1:22" s="91" customFormat="1">
      <c r="A19765" s="124"/>
      <c r="D19765" s="92"/>
      <c r="E19765" s="95"/>
      <c r="F19765" s="99">
        <v>98</v>
      </c>
      <c r="J19765" s="93"/>
      <c r="K19765" s="93"/>
      <c r="L19765" s="94"/>
      <c r="M19765"/>
      <c r="N19765"/>
      <c r="O19765"/>
      <c r="P19765"/>
      <c r="Q19765"/>
      <c r="R19765"/>
      <c r="S19765"/>
      <c r="T19765"/>
      <c r="U19765"/>
      <c r="V19765"/>
    </row>
    <row r="19766" spans="1:22" s="91" customFormat="1">
      <c r="A19766" s="124"/>
      <c r="D19766" s="92"/>
      <c r="E19766" s="95"/>
      <c r="F19766" s="99">
        <v>1</v>
      </c>
      <c r="J19766" s="93"/>
      <c r="K19766" s="93"/>
      <c r="L19766" s="94"/>
      <c r="M19766"/>
      <c r="N19766"/>
      <c r="O19766"/>
      <c r="P19766"/>
      <c r="Q19766"/>
      <c r="R19766"/>
      <c r="S19766"/>
      <c r="T19766"/>
      <c r="U19766"/>
      <c r="V19766"/>
    </row>
    <row r="19767" spans="1:22" s="91" customFormat="1">
      <c r="A19767" s="124"/>
      <c r="D19767" s="92"/>
      <c r="E19767" s="95"/>
      <c r="F19767" s="99">
        <v>3</v>
      </c>
      <c r="J19767" s="93"/>
      <c r="K19767" s="93"/>
      <c r="L19767" s="94"/>
      <c r="M19767"/>
      <c r="N19767"/>
      <c r="O19767"/>
      <c r="P19767"/>
      <c r="Q19767"/>
      <c r="R19767"/>
      <c r="S19767"/>
      <c r="T19767"/>
      <c r="U19767"/>
      <c r="V19767"/>
    </row>
    <row r="19768" spans="1:22" s="91" customFormat="1">
      <c r="A19768" s="124"/>
      <c r="D19768" s="92"/>
      <c r="E19768" s="95"/>
      <c r="F19768" s="99">
        <v>99</v>
      </c>
      <c r="J19768" s="93"/>
      <c r="K19768" s="93"/>
      <c r="L19768" s="94"/>
      <c r="M19768"/>
      <c r="N19768"/>
      <c r="O19768"/>
      <c r="P19768"/>
      <c r="Q19768"/>
      <c r="R19768"/>
      <c r="S19768"/>
      <c r="T19768"/>
      <c r="U19768"/>
      <c r="V19768"/>
    </row>
    <row r="19769" spans="1:22" s="91" customFormat="1">
      <c r="A19769" s="124"/>
      <c r="D19769" s="92"/>
      <c r="E19769" s="95"/>
      <c r="F19769" s="99">
        <v>95</v>
      </c>
      <c r="J19769" s="93"/>
      <c r="K19769" s="93"/>
      <c r="L19769" s="94"/>
      <c r="M19769"/>
      <c r="N19769"/>
      <c r="O19769"/>
      <c r="P19769"/>
      <c r="Q19769"/>
      <c r="R19769"/>
      <c r="S19769"/>
      <c r="T19769"/>
      <c r="U19769"/>
      <c r="V19769"/>
    </row>
    <row r="19770" spans="1:22" s="91" customFormat="1">
      <c r="A19770" s="124"/>
      <c r="D19770" s="92"/>
      <c r="E19770" s="95"/>
      <c r="F19770" s="99">
        <v>98</v>
      </c>
      <c r="J19770" s="93"/>
      <c r="K19770" s="93"/>
      <c r="L19770" s="94"/>
      <c r="M19770"/>
      <c r="N19770"/>
      <c r="O19770"/>
      <c r="P19770"/>
      <c r="Q19770"/>
      <c r="R19770"/>
      <c r="S19770"/>
      <c r="T19770"/>
      <c r="U19770"/>
      <c r="V19770"/>
    </row>
    <row r="19771" spans="1:22" s="91" customFormat="1">
      <c r="A19771" s="124"/>
      <c r="D19771" s="92"/>
      <c r="E19771" s="95"/>
      <c r="F19771" s="99">
        <v>1</v>
      </c>
      <c r="J19771" s="93"/>
      <c r="K19771" s="93"/>
      <c r="L19771" s="94"/>
      <c r="M19771"/>
      <c r="N19771"/>
      <c r="O19771"/>
      <c r="P19771"/>
      <c r="Q19771"/>
      <c r="R19771"/>
      <c r="S19771"/>
      <c r="T19771"/>
      <c r="U19771"/>
      <c r="V19771"/>
    </row>
    <row r="19772" spans="1:22" s="91" customFormat="1">
      <c r="A19772" s="124"/>
      <c r="D19772" s="92"/>
      <c r="E19772" s="95"/>
      <c r="F19772" s="99">
        <v>7</v>
      </c>
      <c r="J19772" s="93"/>
      <c r="K19772" s="93"/>
      <c r="L19772" s="94"/>
      <c r="M19772"/>
      <c r="N19772"/>
      <c r="O19772"/>
      <c r="P19772"/>
      <c r="Q19772"/>
      <c r="R19772"/>
      <c r="S19772"/>
      <c r="T19772"/>
      <c r="U19772"/>
      <c r="V19772"/>
    </row>
    <row r="19773" spans="1:22" s="91" customFormat="1">
      <c r="A19773" s="124"/>
      <c r="D19773" s="92"/>
      <c r="E19773" s="95"/>
      <c r="F19773" s="99">
        <v>98</v>
      </c>
      <c r="J19773" s="93"/>
      <c r="K19773" s="93"/>
      <c r="L19773" s="94"/>
      <c r="M19773"/>
      <c r="N19773"/>
      <c r="O19773"/>
      <c r="P19773"/>
      <c r="Q19773"/>
      <c r="R19773"/>
      <c r="S19773"/>
      <c r="T19773"/>
      <c r="U19773"/>
      <c r="V19773"/>
    </row>
    <row r="19774" spans="1:22" s="91" customFormat="1">
      <c r="A19774" s="124"/>
      <c r="D19774" s="92"/>
      <c r="E19774" s="95"/>
      <c r="F19774" s="99">
        <v>3</v>
      </c>
      <c r="J19774" s="93"/>
      <c r="K19774" s="93"/>
      <c r="L19774" s="94"/>
      <c r="M19774"/>
      <c r="N19774"/>
      <c r="O19774"/>
      <c r="P19774"/>
      <c r="Q19774"/>
      <c r="R19774"/>
      <c r="S19774"/>
      <c r="T19774"/>
      <c r="U19774"/>
      <c r="V19774"/>
    </row>
    <row r="19775" spans="1:22" s="91" customFormat="1">
      <c r="A19775" s="124"/>
      <c r="D19775" s="92"/>
      <c r="E19775" s="95"/>
      <c r="F19775" s="99">
        <v>2</v>
      </c>
      <c r="J19775" s="93"/>
      <c r="K19775" s="93"/>
      <c r="L19775" s="94"/>
      <c r="M19775"/>
      <c r="N19775"/>
      <c r="O19775"/>
      <c r="P19775"/>
      <c r="Q19775"/>
      <c r="R19775"/>
      <c r="S19775"/>
      <c r="T19775"/>
      <c r="U19775"/>
      <c r="V19775"/>
    </row>
    <row r="19776" spans="1:22" s="91" customFormat="1">
      <c r="A19776" s="124"/>
      <c r="D19776" s="92"/>
      <c r="E19776" s="95"/>
      <c r="F19776" s="99">
        <v>2</v>
      </c>
      <c r="J19776" s="93"/>
      <c r="K19776" s="93"/>
      <c r="L19776" s="94"/>
      <c r="M19776"/>
      <c r="N19776"/>
      <c r="O19776"/>
      <c r="P19776"/>
      <c r="Q19776"/>
      <c r="R19776"/>
      <c r="S19776"/>
      <c r="T19776"/>
      <c r="U19776"/>
      <c r="V19776"/>
    </row>
    <row r="19777" spans="1:22" s="91" customFormat="1">
      <c r="A19777" s="124"/>
      <c r="D19777" s="92"/>
      <c r="E19777" s="95"/>
      <c r="F19777" s="99">
        <v>98</v>
      </c>
      <c r="J19777" s="93"/>
      <c r="K19777" s="93"/>
      <c r="L19777" s="94"/>
      <c r="M19777"/>
      <c r="N19777"/>
      <c r="O19777"/>
      <c r="P19777"/>
      <c r="Q19777"/>
      <c r="R19777"/>
      <c r="S19777"/>
      <c r="T19777"/>
      <c r="U19777"/>
      <c r="V19777"/>
    </row>
    <row r="19778" spans="1:22" s="91" customFormat="1">
      <c r="A19778" s="124"/>
      <c r="D19778" s="92"/>
      <c r="E19778" s="95"/>
      <c r="F19778" s="99">
        <v>98</v>
      </c>
      <c r="J19778" s="93"/>
      <c r="K19778" s="93"/>
      <c r="L19778" s="94"/>
      <c r="M19778"/>
      <c r="N19778"/>
      <c r="O19778"/>
      <c r="P19778"/>
      <c r="Q19778"/>
      <c r="R19778"/>
      <c r="S19778"/>
      <c r="T19778"/>
      <c r="U19778"/>
      <c r="V19778"/>
    </row>
    <row r="19779" spans="1:22" s="91" customFormat="1">
      <c r="A19779" s="124"/>
      <c r="D19779" s="92"/>
      <c r="E19779" s="95"/>
      <c r="F19779" s="99">
        <v>3</v>
      </c>
      <c r="J19779" s="93"/>
      <c r="K19779" s="93"/>
      <c r="L19779" s="94"/>
      <c r="M19779"/>
      <c r="N19779"/>
      <c r="O19779"/>
      <c r="P19779"/>
      <c r="Q19779"/>
      <c r="R19779"/>
      <c r="S19779"/>
      <c r="T19779"/>
      <c r="U19779"/>
      <c r="V19779"/>
    </row>
    <row r="19780" spans="1:22" s="91" customFormat="1">
      <c r="A19780" s="124"/>
      <c r="D19780" s="92"/>
      <c r="E19780" s="95"/>
      <c r="F19780" s="99">
        <v>3</v>
      </c>
      <c r="J19780" s="93"/>
      <c r="K19780" s="93"/>
      <c r="L19780" s="94"/>
      <c r="M19780"/>
      <c r="N19780"/>
      <c r="O19780"/>
      <c r="P19780"/>
      <c r="Q19780"/>
      <c r="R19780"/>
      <c r="S19780"/>
      <c r="T19780"/>
      <c r="U19780"/>
      <c r="V19780"/>
    </row>
    <row r="19781" spans="1:22" s="91" customFormat="1">
      <c r="A19781" s="124"/>
      <c r="D19781" s="92"/>
      <c r="E19781" s="95"/>
      <c r="F19781" s="99">
        <v>98</v>
      </c>
      <c r="J19781" s="93"/>
      <c r="K19781" s="93"/>
      <c r="L19781" s="94"/>
      <c r="M19781"/>
      <c r="N19781"/>
      <c r="O19781"/>
      <c r="P19781"/>
      <c r="Q19781"/>
      <c r="R19781"/>
      <c r="S19781"/>
      <c r="T19781"/>
      <c r="U19781"/>
      <c r="V19781"/>
    </row>
    <row r="19782" spans="1:22" s="91" customFormat="1">
      <c r="A19782" s="124"/>
      <c r="D19782" s="92"/>
      <c r="E19782" s="95"/>
      <c r="F19782" s="99">
        <v>98</v>
      </c>
      <c r="J19782" s="93"/>
      <c r="K19782" s="93"/>
      <c r="L19782" s="94"/>
      <c r="M19782"/>
      <c r="N19782"/>
      <c r="O19782"/>
      <c r="P19782"/>
      <c r="Q19782"/>
      <c r="R19782"/>
      <c r="S19782"/>
      <c r="T19782"/>
      <c r="U19782"/>
      <c r="V19782"/>
    </row>
    <row r="19783" spans="1:22" s="91" customFormat="1">
      <c r="A19783" s="124"/>
      <c r="D19783" s="92"/>
      <c r="E19783" s="95"/>
      <c r="F19783" s="99">
        <v>1</v>
      </c>
      <c r="J19783" s="93"/>
      <c r="K19783" s="93"/>
      <c r="L19783" s="94"/>
      <c r="M19783"/>
      <c r="N19783"/>
      <c r="O19783"/>
      <c r="P19783"/>
      <c r="Q19783"/>
      <c r="R19783"/>
      <c r="S19783"/>
      <c r="T19783"/>
      <c r="U19783"/>
      <c r="V19783"/>
    </row>
    <row r="19784" spans="1:22" s="91" customFormat="1">
      <c r="A19784" s="124"/>
      <c r="D19784" s="92"/>
      <c r="E19784" s="95"/>
      <c r="F19784" s="99">
        <v>95</v>
      </c>
      <c r="J19784" s="93"/>
      <c r="K19784" s="93"/>
      <c r="L19784" s="94"/>
      <c r="M19784"/>
      <c r="N19784"/>
      <c r="O19784"/>
      <c r="P19784"/>
      <c r="Q19784"/>
      <c r="R19784"/>
      <c r="S19784"/>
      <c r="T19784"/>
      <c r="U19784"/>
      <c r="V19784"/>
    </row>
    <row r="19785" spans="1:22" s="91" customFormat="1">
      <c r="A19785" s="124"/>
      <c r="D19785" s="92"/>
      <c r="E19785" s="95"/>
      <c r="F19785" s="99">
        <v>95</v>
      </c>
      <c r="J19785" s="93"/>
      <c r="K19785" s="93"/>
      <c r="L19785" s="94"/>
      <c r="M19785"/>
      <c r="N19785"/>
      <c r="O19785"/>
      <c r="P19785"/>
      <c r="Q19785"/>
      <c r="R19785"/>
      <c r="S19785"/>
      <c r="T19785"/>
      <c r="U19785"/>
      <c r="V19785"/>
    </row>
    <row r="19786" spans="1:22" s="91" customFormat="1">
      <c r="A19786" s="124"/>
      <c r="D19786" s="92"/>
      <c r="E19786" s="95"/>
      <c r="F19786" s="99">
        <v>3</v>
      </c>
      <c r="J19786" s="93"/>
      <c r="K19786" s="93"/>
      <c r="L19786" s="94"/>
      <c r="M19786"/>
      <c r="N19786"/>
      <c r="O19786"/>
      <c r="P19786"/>
      <c r="Q19786"/>
      <c r="R19786"/>
      <c r="S19786"/>
      <c r="T19786"/>
      <c r="U19786"/>
      <c r="V19786"/>
    </row>
    <row r="19787" spans="1:22" s="91" customFormat="1">
      <c r="A19787" s="124"/>
      <c r="D19787" s="92"/>
      <c r="E19787" s="95"/>
      <c r="F19787" s="99">
        <v>94</v>
      </c>
      <c r="J19787" s="93"/>
      <c r="K19787" s="93"/>
      <c r="L19787" s="94"/>
      <c r="M19787"/>
      <c r="N19787"/>
      <c r="O19787"/>
      <c r="P19787"/>
      <c r="Q19787"/>
      <c r="R19787"/>
      <c r="S19787"/>
      <c r="T19787"/>
      <c r="U19787"/>
      <c r="V19787"/>
    </row>
    <row r="19788" spans="1:22" s="91" customFormat="1">
      <c r="A19788" s="124"/>
      <c r="D19788" s="92"/>
      <c r="E19788" s="95"/>
      <c r="F19788" s="99">
        <v>6</v>
      </c>
      <c r="J19788" s="93"/>
      <c r="K19788" s="93"/>
      <c r="L19788" s="94"/>
      <c r="M19788"/>
      <c r="N19788"/>
      <c r="O19788"/>
      <c r="P19788"/>
      <c r="Q19788"/>
      <c r="R19788"/>
      <c r="S19788"/>
      <c r="T19788"/>
      <c r="U19788"/>
      <c r="V19788"/>
    </row>
    <row r="19789" spans="1:22" s="91" customFormat="1">
      <c r="A19789" s="124"/>
      <c r="D19789" s="92"/>
      <c r="E19789" s="95"/>
      <c r="F19789" s="99">
        <v>3</v>
      </c>
      <c r="J19789" s="93"/>
      <c r="K19789" s="93"/>
      <c r="L19789" s="94"/>
      <c r="M19789"/>
      <c r="N19789"/>
      <c r="O19789"/>
      <c r="P19789"/>
      <c r="Q19789"/>
      <c r="R19789"/>
      <c r="S19789"/>
      <c r="T19789"/>
      <c r="U19789"/>
      <c r="V19789"/>
    </row>
    <row r="19790" spans="1:22" s="91" customFormat="1">
      <c r="A19790" s="124"/>
      <c r="D19790" s="92"/>
      <c r="E19790" s="95"/>
      <c r="F19790" s="99">
        <v>2</v>
      </c>
      <c r="J19790" s="93"/>
      <c r="K19790" s="93"/>
      <c r="L19790" s="94"/>
      <c r="M19790"/>
      <c r="N19790"/>
      <c r="O19790"/>
      <c r="P19790"/>
      <c r="Q19790"/>
      <c r="R19790"/>
      <c r="S19790"/>
      <c r="T19790"/>
      <c r="U19790"/>
      <c r="V19790"/>
    </row>
    <row r="19791" spans="1:22" s="91" customFormat="1">
      <c r="A19791" s="124"/>
      <c r="D19791" s="92"/>
      <c r="E19791" s="95"/>
      <c r="F19791" s="99">
        <v>98</v>
      </c>
      <c r="J19791" s="93"/>
      <c r="K19791" s="93"/>
      <c r="L19791" s="94"/>
      <c r="M19791"/>
      <c r="N19791"/>
      <c r="O19791"/>
      <c r="P19791"/>
      <c r="Q19791"/>
      <c r="R19791"/>
      <c r="S19791"/>
      <c r="T19791"/>
      <c r="U19791"/>
      <c r="V19791"/>
    </row>
    <row r="19792" spans="1:22" s="91" customFormat="1">
      <c r="A19792" s="124"/>
      <c r="D19792" s="92"/>
      <c r="E19792" s="95"/>
      <c r="F19792" s="99">
        <v>99</v>
      </c>
      <c r="J19792" s="93"/>
      <c r="K19792" s="93"/>
      <c r="L19792" s="94"/>
      <c r="M19792"/>
      <c r="N19792"/>
      <c r="O19792"/>
      <c r="P19792"/>
      <c r="Q19792"/>
      <c r="R19792"/>
      <c r="S19792"/>
      <c r="T19792"/>
      <c r="U19792"/>
      <c r="V19792"/>
    </row>
    <row r="19793" spans="1:22" s="91" customFormat="1">
      <c r="A19793" s="124"/>
      <c r="D19793" s="92"/>
      <c r="E19793" s="95"/>
      <c r="F19793" s="99">
        <v>1</v>
      </c>
      <c r="J19793" s="93"/>
      <c r="K19793" s="93"/>
      <c r="L19793" s="94"/>
      <c r="M19793"/>
      <c r="N19793"/>
      <c r="O19793"/>
      <c r="P19793"/>
      <c r="Q19793"/>
      <c r="R19793"/>
      <c r="S19793"/>
      <c r="T19793"/>
      <c r="U19793"/>
      <c r="V19793"/>
    </row>
    <row r="19794" spans="1:22" s="91" customFormat="1">
      <c r="A19794" s="124"/>
      <c r="D19794" s="92"/>
      <c r="E19794" s="95"/>
      <c r="F19794" s="99">
        <v>99</v>
      </c>
      <c r="J19794" s="93"/>
      <c r="K19794" s="93"/>
      <c r="L19794" s="94"/>
      <c r="M19794"/>
      <c r="N19794"/>
      <c r="O19794"/>
      <c r="P19794"/>
      <c r="Q19794"/>
      <c r="R19794"/>
      <c r="S19794"/>
      <c r="T19794"/>
      <c r="U19794"/>
      <c r="V19794"/>
    </row>
    <row r="19795" spans="1:22" s="91" customFormat="1">
      <c r="A19795" s="124"/>
      <c r="D19795" s="92"/>
      <c r="E19795" s="95"/>
      <c r="F19795" s="99">
        <v>99</v>
      </c>
      <c r="J19795" s="93"/>
      <c r="K19795" s="93"/>
      <c r="L19795" s="94"/>
      <c r="M19795"/>
      <c r="N19795"/>
      <c r="O19795"/>
      <c r="P19795"/>
      <c r="Q19795"/>
      <c r="R19795"/>
      <c r="S19795"/>
      <c r="T19795"/>
      <c r="U19795"/>
      <c r="V19795"/>
    </row>
    <row r="19796" spans="1:22" s="91" customFormat="1">
      <c r="A19796" s="124"/>
      <c r="D19796" s="92"/>
      <c r="E19796" s="95"/>
      <c r="F19796" s="99">
        <v>1</v>
      </c>
      <c r="J19796" s="93"/>
      <c r="K19796" s="93"/>
      <c r="L19796" s="94"/>
      <c r="M19796"/>
      <c r="N19796"/>
      <c r="O19796"/>
      <c r="P19796"/>
      <c r="Q19796"/>
      <c r="R19796"/>
      <c r="S19796"/>
      <c r="T19796"/>
      <c r="U19796"/>
      <c r="V19796"/>
    </row>
    <row r="19797" spans="1:22" s="91" customFormat="1">
      <c r="A19797" s="124"/>
      <c r="D19797" s="92"/>
      <c r="E19797" s="95"/>
      <c r="F19797" s="99">
        <v>8</v>
      </c>
      <c r="J19797" s="93"/>
      <c r="K19797" s="93"/>
      <c r="L19797" s="94"/>
      <c r="M19797"/>
      <c r="N19797"/>
      <c r="O19797"/>
      <c r="P19797"/>
      <c r="Q19797"/>
      <c r="R19797"/>
      <c r="S19797"/>
      <c r="T19797"/>
      <c r="U19797"/>
      <c r="V19797"/>
    </row>
    <row r="19798" spans="1:22" s="91" customFormat="1">
      <c r="A19798" s="124"/>
      <c r="D19798" s="92"/>
      <c r="E19798" s="95"/>
      <c r="F19798" s="99">
        <v>2</v>
      </c>
      <c r="J19798" s="93"/>
      <c r="K19798" s="93"/>
      <c r="L19798" s="94"/>
      <c r="M19798"/>
      <c r="N19798"/>
      <c r="O19798"/>
      <c r="P19798"/>
      <c r="Q19798"/>
      <c r="R19798"/>
      <c r="S19798"/>
      <c r="T19798"/>
      <c r="U19798"/>
      <c r="V19798"/>
    </row>
    <row r="19799" spans="1:22" s="91" customFormat="1">
      <c r="A19799" s="124"/>
      <c r="D19799" s="92"/>
      <c r="E19799" s="95"/>
      <c r="F19799" s="99">
        <v>4</v>
      </c>
      <c r="J19799" s="93"/>
      <c r="K19799" s="93"/>
      <c r="L19799" s="94"/>
      <c r="M19799"/>
      <c r="N19799"/>
      <c r="O19799"/>
      <c r="P19799"/>
      <c r="Q19799"/>
      <c r="R19799"/>
      <c r="S19799"/>
      <c r="T19799"/>
      <c r="U19799"/>
      <c r="V19799"/>
    </row>
    <row r="19800" spans="1:22" s="91" customFormat="1">
      <c r="A19800" s="124"/>
      <c r="D19800" s="92"/>
      <c r="E19800" s="95"/>
      <c r="F19800" s="99">
        <v>98</v>
      </c>
      <c r="J19800" s="93"/>
      <c r="K19800" s="93"/>
      <c r="L19800" s="94"/>
      <c r="M19800"/>
      <c r="N19800"/>
      <c r="O19800"/>
      <c r="P19800"/>
      <c r="Q19800"/>
      <c r="R19800"/>
      <c r="S19800"/>
      <c r="T19800"/>
      <c r="U19800"/>
      <c r="V19800"/>
    </row>
    <row r="19801" spans="1:22" s="91" customFormat="1">
      <c r="A19801" s="124"/>
      <c r="D19801" s="92"/>
      <c r="E19801" s="95"/>
      <c r="F19801" s="99">
        <v>3</v>
      </c>
      <c r="J19801" s="93"/>
      <c r="K19801" s="93"/>
      <c r="L19801" s="94"/>
      <c r="M19801"/>
      <c r="N19801"/>
      <c r="O19801"/>
      <c r="P19801"/>
      <c r="Q19801"/>
      <c r="R19801"/>
      <c r="S19801"/>
      <c r="T19801"/>
      <c r="U19801"/>
      <c r="V19801"/>
    </row>
    <row r="19802" spans="1:22" s="91" customFormat="1">
      <c r="A19802" s="124"/>
      <c r="D19802" s="92"/>
      <c r="E19802" s="95"/>
      <c r="F19802" s="99">
        <v>1</v>
      </c>
      <c r="J19802" s="93"/>
      <c r="K19802" s="93"/>
      <c r="L19802" s="94"/>
      <c r="M19802"/>
      <c r="N19802"/>
      <c r="O19802"/>
      <c r="P19802"/>
      <c r="Q19802"/>
      <c r="R19802"/>
      <c r="S19802"/>
      <c r="T19802"/>
      <c r="U19802"/>
      <c r="V19802"/>
    </row>
    <row r="19803" spans="1:22" s="91" customFormat="1">
      <c r="A19803" s="124"/>
      <c r="D19803" s="92"/>
      <c r="E19803" s="95"/>
      <c r="F19803" s="99">
        <v>3</v>
      </c>
      <c r="J19803" s="93"/>
      <c r="K19803" s="93"/>
      <c r="L19803" s="94"/>
      <c r="M19803"/>
      <c r="N19803"/>
      <c r="O19803"/>
      <c r="P19803"/>
      <c r="Q19803"/>
      <c r="R19803"/>
      <c r="S19803"/>
      <c r="T19803"/>
      <c r="U19803"/>
      <c r="V19803"/>
    </row>
    <row r="19804" spans="1:22" s="91" customFormat="1">
      <c r="A19804" s="124"/>
      <c r="D19804" s="92"/>
      <c r="E19804" s="95"/>
      <c r="F19804" s="99">
        <v>6</v>
      </c>
      <c r="J19804" s="93"/>
      <c r="K19804" s="93"/>
      <c r="L19804" s="94"/>
      <c r="M19804"/>
      <c r="N19804"/>
      <c r="O19804"/>
      <c r="P19804"/>
      <c r="Q19804"/>
      <c r="R19804"/>
      <c r="S19804"/>
      <c r="T19804"/>
      <c r="U19804"/>
      <c r="V19804"/>
    </row>
    <row r="19805" spans="1:22" s="91" customFormat="1">
      <c r="A19805" s="124"/>
      <c r="D19805" s="92"/>
      <c r="E19805" s="95"/>
      <c r="F19805" s="99">
        <v>1</v>
      </c>
      <c r="J19805" s="93"/>
      <c r="K19805" s="93"/>
      <c r="L19805" s="94"/>
      <c r="M19805"/>
      <c r="N19805"/>
      <c r="O19805"/>
      <c r="P19805"/>
      <c r="Q19805"/>
      <c r="R19805"/>
      <c r="S19805"/>
      <c r="T19805"/>
      <c r="U19805"/>
      <c r="V19805"/>
    </row>
    <row r="19806" spans="1:22" s="91" customFormat="1">
      <c r="A19806" s="124"/>
      <c r="D19806" s="92"/>
      <c r="E19806" s="95"/>
      <c r="F19806" s="99">
        <v>2</v>
      </c>
      <c r="J19806" s="93"/>
      <c r="K19806" s="93"/>
      <c r="L19806" s="94"/>
      <c r="M19806"/>
      <c r="N19806"/>
      <c r="O19806"/>
      <c r="P19806"/>
      <c r="Q19806"/>
      <c r="R19806"/>
      <c r="S19806"/>
      <c r="T19806"/>
      <c r="U19806"/>
      <c r="V19806"/>
    </row>
    <row r="19807" spans="1:22" s="91" customFormat="1">
      <c r="A19807" s="124"/>
      <c r="D19807" s="92"/>
      <c r="E19807" s="95"/>
      <c r="F19807" s="99">
        <v>1</v>
      </c>
      <c r="J19807" s="93"/>
      <c r="K19807" s="93"/>
      <c r="L19807" s="94"/>
      <c r="M19807"/>
      <c r="N19807"/>
      <c r="O19807"/>
      <c r="P19807"/>
      <c r="Q19807"/>
      <c r="R19807"/>
      <c r="S19807"/>
      <c r="T19807"/>
      <c r="U19807"/>
      <c r="V19807"/>
    </row>
    <row r="19808" spans="1:22" s="91" customFormat="1">
      <c r="A19808" s="124"/>
      <c r="D19808" s="92"/>
      <c r="E19808" s="95"/>
      <c r="F19808" s="99">
        <v>0</v>
      </c>
      <c r="J19808" s="93"/>
      <c r="K19808" s="93"/>
      <c r="L19808" s="94"/>
      <c r="M19808"/>
      <c r="N19808"/>
      <c r="O19808"/>
      <c r="P19808"/>
      <c r="Q19808"/>
      <c r="R19808"/>
      <c r="S19808"/>
      <c r="T19808"/>
      <c r="U19808"/>
      <c r="V19808"/>
    </row>
    <row r="19809" spans="1:22" s="91" customFormat="1">
      <c r="A19809" s="124"/>
      <c r="D19809" s="92"/>
      <c r="E19809" s="95"/>
      <c r="F19809" s="99">
        <v>1</v>
      </c>
      <c r="J19809" s="93"/>
      <c r="K19809" s="93"/>
      <c r="L19809" s="94"/>
      <c r="M19809"/>
      <c r="N19809"/>
      <c r="O19809"/>
      <c r="P19809"/>
      <c r="Q19809"/>
      <c r="R19809"/>
      <c r="S19809"/>
      <c r="T19809"/>
      <c r="U19809"/>
      <c r="V19809"/>
    </row>
    <row r="19810" spans="1:22" s="91" customFormat="1">
      <c r="A19810" s="124"/>
      <c r="D19810" s="92"/>
      <c r="E19810" s="95"/>
      <c r="F19810" s="99">
        <v>99</v>
      </c>
      <c r="J19810" s="93"/>
      <c r="K19810" s="93"/>
      <c r="L19810" s="94"/>
      <c r="M19810"/>
      <c r="N19810"/>
      <c r="O19810"/>
      <c r="P19810"/>
      <c r="Q19810"/>
      <c r="R19810"/>
      <c r="S19810"/>
      <c r="T19810"/>
      <c r="U19810"/>
      <c r="V19810"/>
    </row>
    <row r="19811" spans="1:22" s="91" customFormat="1">
      <c r="A19811" s="124"/>
      <c r="D19811" s="92"/>
      <c r="E19811" s="95"/>
      <c r="F19811" s="99">
        <v>3</v>
      </c>
      <c r="J19811" s="93"/>
      <c r="K19811" s="93"/>
      <c r="L19811" s="94"/>
      <c r="M19811"/>
      <c r="N19811"/>
      <c r="O19811"/>
      <c r="P19811"/>
      <c r="Q19811"/>
      <c r="R19811"/>
      <c r="S19811"/>
      <c r="T19811"/>
      <c r="U19811"/>
      <c r="V19811"/>
    </row>
    <row r="19812" spans="1:22" s="91" customFormat="1">
      <c r="A19812" s="124"/>
      <c r="D19812" s="92"/>
      <c r="E19812" s="95"/>
      <c r="F19812" s="99">
        <v>1</v>
      </c>
      <c r="J19812" s="93"/>
      <c r="K19812" s="93"/>
      <c r="L19812" s="94"/>
      <c r="M19812"/>
      <c r="N19812"/>
      <c r="O19812"/>
      <c r="P19812"/>
      <c r="Q19812"/>
      <c r="R19812"/>
      <c r="S19812"/>
      <c r="T19812"/>
      <c r="U19812"/>
      <c r="V19812"/>
    </row>
    <row r="19813" spans="1:22" s="91" customFormat="1">
      <c r="A19813" s="124"/>
      <c r="D19813" s="92"/>
      <c r="E19813" s="95"/>
      <c r="F19813" s="99">
        <v>1</v>
      </c>
      <c r="J19813" s="93"/>
      <c r="K19813" s="93"/>
      <c r="L19813" s="94"/>
      <c r="M19813"/>
      <c r="N19813"/>
      <c r="O19813"/>
      <c r="P19813"/>
      <c r="Q19813"/>
      <c r="R19813"/>
      <c r="S19813"/>
      <c r="T19813"/>
      <c r="U19813"/>
      <c r="V19813"/>
    </row>
    <row r="19814" spans="1:22" s="91" customFormat="1">
      <c r="A19814" s="124"/>
      <c r="D19814" s="92"/>
      <c r="E19814" s="95"/>
      <c r="F19814" s="99">
        <v>1</v>
      </c>
      <c r="J19814" s="93"/>
      <c r="K19814" s="93"/>
      <c r="L19814" s="94"/>
      <c r="M19814"/>
      <c r="N19814"/>
      <c r="O19814"/>
      <c r="P19814"/>
      <c r="Q19814"/>
      <c r="R19814"/>
      <c r="S19814"/>
      <c r="T19814"/>
      <c r="U19814"/>
      <c r="V19814"/>
    </row>
    <row r="19815" spans="1:22" s="91" customFormat="1">
      <c r="A19815" s="124"/>
      <c r="D19815" s="92"/>
      <c r="E19815" s="95"/>
      <c r="F19815" s="99">
        <v>2</v>
      </c>
      <c r="J19815" s="93"/>
      <c r="K19815" s="93"/>
      <c r="L19815" s="94"/>
      <c r="M19815"/>
      <c r="N19815"/>
      <c r="O19815"/>
      <c r="P19815"/>
      <c r="Q19815"/>
      <c r="R19815"/>
      <c r="S19815"/>
      <c r="T19815"/>
      <c r="U19815"/>
      <c r="V19815"/>
    </row>
    <row r="19816" spans="1:22" s="91" customFormat="1">
      <c r="A19816" s="124"/>
      <c r="D19816" s="92"/>
      <c r="E19816" s="95"/>
      <c r="F19816" s="99">
        <v>3</v>
      </c>
      <c r="J19816" s="93"/>
      <c r="K19816" s="93"/>
      <c r="L19816" s="94"/>
      <c r="M19816"/>
      <c r="N19816"/>
      <c r="O19816"/>
      <c r="P19816"/>
      <c r="Q19816"/>
      <c r="R19816"/>
      <c r="S19816"/>
      <c r="T19816"/>
      <c r="U19816"/>
      <c r="V19816"/>
    </row>
    <row r="19817" spans="1:22" s="91" customFormat="1">
      <c r="A19817" s="124"/>
      <c r="D19817" s="92"/>
      <c r="E19817" s="95"/>
      <c r="F19817" s="99">
        <v>7</v>
      </c>
      <c r="J19817" s="93"/>
      <c r="K19817" s="93"/>
      <c r="L19817" s="94"/>
      <c r="M19817"/>
      <c r="N19817"/>
      <c r="O19817"/>
      <c r="P19817"/>
      <c r="Q19817"/>
      <c r="R19817"/>
      <c r="S19817"/>
      <c r="T19817"/>
      <c r="U19817"/>
      <c r="V19817"/>
    </row>
    <row r="19818" spans="1:22" s="91" customFormat="1">
      <c r="A19818" s="124"/>
      <c r="D19818" s="92"/>
      <c r="E19818" s="95"/>
      <c r="F19818" s="99">
        <v>97</v>
      </c>
      <c r="J19818" s="93"/>
      <c r="K19818" s="93"/>
      <c r="L19818" s="94"/>
      <c r="M19818"/>
      <c r="N19818"/>
      <c r="O19818"/>
      <c r="P19818"/>
      <c r="Q19818"/>
      <c r="R19818"/>
      <c r="S19818"/>
      <c r="T19818"/>
      <c r="U19818"/>
      <c r="V19818"/>
    </row>
    <row r="19819" spans="1:22" s="91" customFormat="1">
      <c r="A19819" s="124"/>
      <c r="D19819" s="92"/>
      <c r="E19819" s="95"/>
      <c r="F19819" s="99">
        <v>97</v>
      </c>
      <c r="J19819" s="93"/>
      <c r="K19819" s="93"/>
      <c r="L19819" s="94"/>
      <c r="M19819"/>
      <c r="N19819"/>
      <c r="O19819"/>
      <c r="P19819"/>
      <c r="Q19819"/>
      <c r="R19819"/>
      <c r="S19819"/>
      <c r="T19819"/>
      <c r="U19819"/>
      <c r="V19819"/>
    </row>
    <row r="19820" spans="1:22" s="91" customFormat="1">
      <c r="A19820" s="124"/>
      <c r="D19820" s="92"/>
      <c r="E19820" s="95"/>
      <c r="F19820" s="99">
        <v>1</v>
      </c>
      <c r="J19820" s="93"/>
      <c r="K19820" s="93"/>
      <c r="L19820" s="94"/>
      <c r="M19820"/>
      <c r="N19820"/>
      <c r="O19820"/>
      <c r="P19820"/>
      <c r="Q19820"/>
      <c r="R19820"/>
      <c r="S19820"/>
      <c r="T19820"/>
      <c r="U19820"/>
      <c r="V19820"/>
    </row>
    <row r="19821" spans="1:22" s="91" customFormat="1">
      <c r="A19821" s="124"/>
      <c r="D19821" s="92"/>
      <c r="E19821" s="95"/>
      <c r="F19821" s="99">
        <v>95</v>
      </c>
      <c r="J19821" s="93"/>
      <c r="K19821" s="93"/>
      <c r="L19821" s="94"/>
      <c r="M19821"/>
      <c r="N19821"/>
      <c r="O19821"/>
      <c r="P19821"/>
      <c r="Q19821"/>
      <c r="R19821"/>
      <c r="S19821"/>
      <c r="T19821"/>
      <c r="U19821"/>
      <c r="V19821"/>
    </row>
    <row r="19822" spans="1:22" s="91" customFormat="1">
      <c r="A19822" s="124"/>
      <c r="D19822" s="92"/>
      <c r="E19822" s="95"/>
      <c r="F19822" s="99">
        <v>95</v>
      </c>
      <c r="J19822" s="93"/>
      <c r="K19822" s="93"/>
      <c r="L19822" s="94"/>
      <c r="M19822"/>
      <c r="N19822"/>
      <c r="O19822"/>
      <c r="P19822"/>
      <c r="Q19822"/>
      <c r="R19822"/>
      <c r="S19822"/>
      <c r="T19822"/>
      <c r="U19822"/>
      <c r="V19822"/>
    </row>
    <row r="19823" spans="1:22" s="91" customFormat="1">
      <c r="A19823" s="124"/>
      <c r="D19823" s="92"/>
      <c r="E19823" s="95"/>
      <c r="F19823" s="99">
        <v>95</v>
      </c>
      <c r="J19823" s="93"/>
      <c r="K19823" s="93"/>
      <c r="L19823" s="94"/>
      <c r="M19823"/>
      <c r="N19823"/>
      <c r="O19823"/>
      <c r="P19823"/>
      <c r="Q19823"/>
      <c r="R19823"/>
      <c r="S19823"/>
      <c r="T19823"/>
      <c r="U19823"/>
      <c r="V19823"/>
    </row>
    <row r="19824" spans="1:22" s="91" customFormat="1">
      <c r="A19824" s="124"/>
      <c r="D19824" s="92"/>
      <c r="E19824" s="95"/>
      <c r="F19824" s="99">
        <v>1</v>
      </c>
      <c r="J19824" s="93"/>
      <c r="K19824" s="93"/>
      <c r="L19824" s="94"/>
      <c r="M19824"/>
      <c r="N19824"/>
      <c r="O19824"/>
      <c r="P19824"/>
      <c r="Q19824"/>
      <c r="R19824"/>
      <c r="S19824"/>
      <c r="T19824"/>
      <c r="U19824"/>
      <c r="V19824"/>
    </row>
    <row r="19825" spans="1:22" s="91" customFormat="1">
      <c r="A19825" s="124"/>
      <c r="D19825" s="92"/>
      <c r="E19825" s="95"/>
      <c r="F19825" s="99">
        <v>97</v>
      </c>
      <c r="J19825" s="93"/>
      <c r="K19825" s="93"/>
      <c r="L19825" s="94"/>
      <c r="M19825"/>
      <c r="N19825"/>
      <c r="O19825"/>
      <c r="P19825"/>
      <c r="Q19825"/>
      <c r="R19825"/>
      <c r="S19825"/>
      <c r="T19825"/>
      <c r="U19825"/>
      <c r="V19825"/>
    </row>
    <row r="19826" spans="1:22" s="91" customFormat="1">
      <c r="A19826" s="124"/>
      <c r="D19826" s="92"/>
      <c r="E19826" s="95"/>
      <c r="F19826" s="99">
        <v>2</v>
      </c>
      <c r="J19826" s="93"/>
      <c r="K19826" s="93"/>
      <c r="L19826" s="94"/>
      <c r="M19826"/>
      <c r="N19826"/>
      <c r="O19826"/>
      <c r="P19826"/>
      <c r="Q19826"/>
      <c r="R19826"/>
      <c r="S19826"/>
      <c r="T19826"/>
      <c r="U19826"/>
      <c r="V19826"/>
    </row>
    <row r="19827" spans="1:22" s="91" customFormat="1">
      <c r="A19827" s="124"/>
      <c r="D19827" s="92"/>
      <c r="E19827" s="95"/>
      <c r="F19827" s="99">
        <v>4</v>
      </c>
      <c r="J19827" s="93"/>
      <c r="K19827" s="93"/>
      <c r="L19827" s="94"/>
      <c r="M19827"/>
      <c r="N19827"/>
      <c r="O19827"/>
      <c r="P19827"/>
      <c r="Q19827"/>
      <c r="R19827"/>
      <c r="S19827"/>
      <c r="T19827"/>
      <c r="U19827"/>
      <c r="V19827"/>
    </row>
    <row r="19828" spans="1:22" s="91" customFormat="1">
      <c r="A19828" s="124"/>
      <c r="D19828" s="92"/>
      <c r="E19828" s="95"/>
      <c r="F19828" s="99">
        <v>4</v>
      </c>
      <c r="J19828" s="93"/>
      <c r="K19828" s="93"/>
      <c r="L19828" s="94"/>
      <c r="M19828"/>
      <c r="N19828"/>
      <c r="O19828"/>
      <c r="P19828"/>
      <c r="Q19828"/>
      <c r="R19828"/>
      <c r="S19828"/>
      <c r="T19828"/>
      <c r="U19828"/>
      <c r="V19828"/>
    </row>
    <row r="19829" spans="1:22" s="91" customFormat="1">
      <c r="A19829" s="124"/>
      <c r="D19829" s="92"/>
      <c r="E19829" s="95"/>
      <c r="F19829" s="99">
        <v>2</v>
      </c>
      <c r="J19829" s="93"/>
      <c r="K19829" s="93"/>
      <c r="L19829" s="94"/>
      <c r="M19829"/>
      <c r="N19829"/>
      <c r="O19829"/>
      <c r="P19829"/>
      <c r="Q19829"/>
      <c r="R19829"/>
      <c r="S19829"/>
      <c r="T19829"/>
      <c r="U19829"/>
      <c r="V19829"/>
    </row>
    <row r="19830" spans="1:22" s="91" customFormat="1">
      <c r="A19830" s="124"/>
      <c r="D19830" s="92"/>
      <c r="E19830" s="95"/>
      <c r="F19830" s="99">
        <v>5</v>
      </c>
      <c r="J19830" s="93"/>
      <c r="K19830" s="93"/>
      <c r="L19830" s="94"/>
      <c r="M19830"/>
      <c r="N19830"/>
      <c r="O19830"/>
      <c r="P19830"/>
      <c r="Q19830"/>
      <c r="R19830"/>
      <c r="S19830"/>
      <c r="T19830"/>
      <c r="U19830"/>
      <c r="V19830"/>
    </row>
    <row r="19831" spans="1:22" s="91" customFormat="1">
      <c r="A19831" s="124"/>
      <c r="D19831" s="92"/>
      <c r="E19831" s="95"/>
      <c r="F19831" s="99">
        <v>2</v>
      </c>
      <c r="J19831" s="93"/>
      <c r="K19831" s="93"/>
      <c r="L19831" s="94"/>
      <c r="M19831"/>
      <c r="N19831"/>
      <c r="O19831"/>
      <c r="P19831"/>
      <c r="Q19831"/>
      <c r="R19831"/>
      <c r="S19831"/>
      <c r="T19831"/>
      <c r="U19831"/>
      <c r="V19831"/>
    </row>
    <row r="19832" spans="1:22" s="91" customFormat="1">
      <c r="A19832" s="124"/>
      <c r="D19832" s="92"/>
      <c r="E19832" s="95"/>
      <c r="F19832" s="99">
        <v>3</v>
      </c>
      <c r="J19832" s="93"/>
      <c r="K19832" s="93"/>
      <c r="L19832" s="94"/>
      <c r="M19832"/>
      <c r="N19832"/>
      <c r="O19832"/>
      <c r="P19832"/>
      <c r="Q19832"/>
      <c r="R19832"/>
      <c r="S19832"/>
      <c r="T19832"/>
      <c r="U19832"/>
      <c r="V19832"/>
    </row>
    <row r="19833" spans="1:22" s="91" customFormat="1">
      <c r="A19833" s="124"/>
      <c r="D19833" s="92"/>
      <c r="E19833" s="95"/>
      <c r="F19833" s="99">
        <v>96</v>
      </c>
      <c r="J19833" s="93"/>
      <c r="K19833" s="93"/>
      <c r="L19833" s="94"/>
      <c r="M19833"/>
      <c r="N19833"/>
      <c r="O19833"/>
      <c r="P19833"/>
      <c r="Q19833"/>
      <c r="R19833"/>
      <c r="S19833"/>
      <c r="T19833"/>
      <c r="U19833"/>
      <c r="V19833"/>
    </row>
    <row r="19834" spans="1:22" s="91" customFormat="1">
      <c r="A19834" s="124"/>
      <c r="D19834" s="92"/>
      <c r="E19834" s="95"/>
      <c r="F19834" s="99">
        <v>3</v>
      </c>
      <c r="J19834" s="93"/>
      <c r="K19834" s="93"/>
      <c r="L19834" s="94"/>
      <c r="M19834"/>
      <c r="N19834"/>
      <c r="O19834"/>
      <c r="P19834"/>
      <c r="Q19834"/>
      <c r="R19834"/>
      <c r="S19834"/>
      <c r="T19834"/>
      <c r="U19834"/>
      <c r="V19834"/>
    </row>
    <row r="19835" spans="1:22" s="91" customFormat="1">
      <c r="A19835" s="124"/>
      <c r="D19835" s="92"/>
      <c r="E19835" s="95"/>
      <c r="F19835" s="99">
        <v>1</v>
      </c>
      <c r="J19835" s="93"/>
      <c r="K19835" s="93"/>
      <c r="L19835" s="94"/>
      <c r="M19835"/>
      <c r="N19835"/>
      <c r="O19835"/>
      <c r="P19835"/>
      <c r="Q19835"/>
      <c r="R19835"/>
      <c r="S19835"/>
      <c r="T19835"/>
      <c r="U19835"/>
      <c r="V19835"/>
    </row>
    <row r="19836" spans="1:22" s="91" customFormat="1">
      <c r="A19836" s="124"/>
      <c r="D19836" s="92"/>
      <c r="E19836" s="95"/>
      <c r="F19836" s="99">
        <v>3</v>
      </c>
      <c r="J19836" s="93"/>
      <c r="K19836" s="93"/>
      <c r="L19836" s="94"/>
      <c r="M19836"/>
      <c r="N19836"/>
      <c r="O19836"/>
      <c r="P19836"/>
      <c r="Q19836"/>
      <c r="R19836"/>
      <c r="S19836"/>
      <c r="T19836"/>
      <c r="U19836"/>
      <c r="V19836"/>
    </row>
    <row r="19837" spans="1:22" s="91" customFormat="1">
      <c r="A19837" s="124"/>
      <c r="D19837" s="92"/>
      <c r="E19837" s="95"/>
      <c r="F19837" s="99">
        <v>1</v>
      </c>
      <c r="J19837" s="93"/>
      <c r="K19837" s="93"/>
      <c r="L19837" s="94"/>
      <c r="M19837"/>
      <c r="N19837"/>
      <c r="O19837"/>
      <c r="P19837"/>
      <c r="Q19837"/>
      <c r="R19837"/>
      <c r="S19837"/>
      <c r="T19837"/>
      <c r="U19837"/>
      <c r="V19837"/>
    </row>
    <row r="19838" spans="1:22" s="91" customFormat="1">
      <c r="A19838" s="124"/>
      <c r="D19838" s="92"/>
      <c r="E19838" s="95"/>
      <c r="F19838" s="99">
        <v>96</v>
      </c>
      <c r="J19838" s="93"/>
      <c r="K19838" s="93"/>
      <c r="L19838" s="94"/>
      <c r="M19838"/>
      <c r="N19838"/>
      <c r="O19838"/>
      <c r="P19838"/>
      <c r="Q19838"/>
      <c r="R19838"/>
      <c r="S19838"/>
      <c r="T19838"/>
      <c r="U19838"/>
      <c r="V19838"/>
    </row>
    <row r="19839" spans="1:22" s="91" customFormat="1">
      <c r="A19839" s="124"/>
      <c r="D19839" s="92"/>
      <c r="E19839" s="95"/>
      <c r="F19839" s="99">
        <v>2</v>
      </c>
      <c r="J19839" s="93"/>
      <c r="K19839" s="93"/>
      <c r="L19839" s="94"/>
      <c r="M19839"/>
      <c r="N19839"/>
      <c r="O19839"/>
      <c r="P19839"/>
      <c r="Q19839"/>
      <c r="R19839"/>
      <c r="S19839"/>
      <c r="T19839"/>
      <c r="U19839"/>
      <c r="V19839"/>
    </row>
    <row r="19840" spans="1:22" s="91" customFormat="1">
      <c r="A19840" s="124"/>
      <c r="D19840" s="92"/>
      <c r="E19840" s="95"/>
      <c r="F19840" s="99">
        <v>1</v>
      </c>
      <c r="J19840" s="93"/>
      <c r="K19840" s="93"/>
      <c r="L19840" s="94"/>
      <c r="M19840"/>
      <c r="N19840"/>
      <c r="O19840"/>
      <c r="P19840"/>
      <c r="Q19840"/>
      <c r="R19840"/>
      <c r="S19840"/>
      <c r="T19840"/>
      <c r="U19840"/>
      <c r="V19840"/>
    </row>
    <row r="19841" spans="1:22" s="91" customFormat="1">
      <c r="A19841" s="124"/>
      <c r="D19841" s="92"/>
      <c r="E19841" s="95"/>
      <c r="F19841" s="99">
        <v>2</v>
      </c>
      <c r="J19841" s="93"/>
      <c r="K19841" s="93"/>
      <c r="L19841" s="94"/>
      <c r="M19841"/>
      <c r="N19841"/>
      <c r="O19841"/>
      <c r="P19841"/>
      <c r="Q19841"/>
      <c r="R19841"/>
      <c r="S19841"/>
      <c r="T19841"/>
      <c r="U19841"/>
      <c r="V19841"/>
    </row>
    <row r="19842" spans="1:22" s="91" customFormat="1">
      <c r="A19842" s="124"/>
      <c r="D19842" s="92"/>
      <c r="E19842" s="95"/>
      <c r="F19842" s="99">
        <v>94</v>
      </c>
      <c r="J19842" s="93"/>
      <c r="K19842" s="93"/>
      <c r="L19842" s="94"/>
      <c r="M19842"/>
      <c r="N19842"/>
      <c r="O19842"/>
      <c r="P19842"/>
      <c r="Q19842"/>
      <c r="R19842"/>
      <c r="S19842"/>
      <c r="T19842"/>
      <c r="U19842"/>
      <c r="V19842"/>
    </row>
    <row r="19843" spans="1:22" s="91" customFormat="1">
      <c r="A19843" s="124"/>
      <c r="D19843" s="92"/>
      <c r="E19843" s="95"/>
      <c r="F19843" s="99">
        <v>2</v>
      </c>
      <c r="J19843" s="93"/>
      <c r="K19843" s="93"/>
      <c r="L19843" s="94"/>
      <c r="M19843"/>
      <c r="N19843"/>
      <c r="O19843"/>
      <c r="P19843"/>
      <c r="Q19843"/>
      <c r="R19843"/>
      <c r="S19843"/>
      <c r="T19843"/>
      <c r="U19843"/>
      <c r="V19843"/>
    </row>
    <row r="19844" spans="1:22" s="91" customFormat="1">
      <c r="A19844" s="124"/>
      <c r="D19844" s="92"/>
      <c r="E19844" s="95"/>
      <c r="F19844" s="99">
        <v>98</v>
      </c>
      <c r="J19844" s="93"/>
      <c r="K19844" s="93"/>
      <c r="L19844" s="94"/>
      <c r="M19844"/>
      <c r="N19844"/>
      <c r="O19844"/>
      <c r="P19844"/>
      <c r="Q19844"/>
      <c r="R19844"/>
      <c r="S19844"/>
      <c r="T19844"/>
      <c r="U19844"/>
      <c r="V19844"/>
    </row>
    <row r="19845" spans="1:22" s="91" customFormat="1">
      <c r="A19845" s="124"/>
      <c r="D19845" s="92"/>
      <c r="E19845" s="95"/>
      <c r="F19845" s="99">
        <v>5</v>
      </c>
      <c r="J19845" s="93"/>
      <c r="K19845" s="93"/>
      <c r="L19845" s="94"/>
      <c r="M19845"/>
      <c r="N19845"/>
      <c r="O19845"/>
      <c r="P19845"/>
      <c r="Q19845"/>
      <c r="R19845"/>
      <c r="S19845"/>
      <c r="T19845"/>
      <c r="U19845"/>
      <c r="V19845"/>
    </row>
    <row r="19846" spans="1:22" s="91" customFormat="1">
      <c r="A19846" s="124"/>
      <c r="D19846" s="92"/>
      <c r="E19846" s="95"/>
      <c r="F19846" s="99">
        <v>2</v>
      </c>
      <c r="J19846" s="93"/>
      <c r="K19846" s="93"/>
      <c r="L19846" s="94"/>
      <c r="M19846"/>
      <c r="N19846"/>
      <c r="O19846"/>
      <c r="P19846"/>
      <c r="Q19846"/>
      <c r="R19846"/>
      <c r="S19846"/>
      <c r="T19846"/>
      <c r="U19846"/>
      <c r="V19846"/>
    </row>
    <row r="19847" spans="1:22" s="91" customFormat="1">
      <c r="A19847" s="124"/>
      <c r="D19847" s="92"/>
      <c r="E19847" s="95"/>
      <c r="F19847" s="99">
        <v>1</v>
      </c>
      <c r="J19847" s="93"/>
      <c r="K19847" s="93"/>
      <c r="L19847" s="94"/>
      <c r="M19847"/>
      <c r="N19847"/>
      <c r="O19847"/>
      <c r="P19847"/>
      <c r="Q19847"/>
      <c r="R19847"/>
      <c r="S19847"/>
      <c r="T19847"/>
      <c r="U19847"/>
      <c r="V19847"/>
    </row>
    <row r="19848" spans="1:22" s="91" customFormat="1">
      <c r="A19848" s="124"/>
      <c r="D19848" s="92"/>
      <c r="E19848" s="95"/>
      <c r="F19848" s="99">
        <v>2</v>
      </c>
      <c r="J19848" s="93"/>
      <c r="K19848" s="93"/>
      <c r="L19848" s="94"/>
      <c r="M19848"/>
      <c r="N19848"/>
      <c r="O19848"/>
      <c r="P19848"/>
      <c r="Q19848"/>
      <c r="R19848"/>
      <c r="S19848"/>
      <c r="T19848"/>
      <c r="U19848"/>
      <c r="V19848"/>
    </row>
    <row r="19849" spans="1:22" s="91" customFormat="1">
      <c r="A19849" s="124"/>
      <c r="D19849" s="92"/>
      <c r="E19849" s="95"/>
      <c r="F19849" s="99">
        <v>1</v>
      </c>
      <c r="J19849" s="93"/>
      <c r="K19849" s="93"/>
      <c r="L19849" s="94"/>
      <c r="M19849"/>
      <c r="N19849"/>
      <c r="O19849"/>
      <c r="P19849"/>
      <c r="Q19849"/>
      <c r="R19849"/>
      <c r="S19849"/>
      <c r="T19849"/>
      <c r="U19849"/>
      <c r="V19849"/>
    </row>
    <row r="19850" spans="1:22" s="91" customFormat="1">
      <c r="A19850" s="124"/>
      <c r="D19850" s="92"/>
      <c r="E19850" s="95"/>
      <c r="F19850" s="99">
        <v>1</v>
      </c>
      <c r="J19850" s="93"/>
      <c r="K19850" s="93"/>
      <c r="L19850" s="94"/>
      <c r="M19850"/>
      <c r="N19850"/>
      <c r="O19850"/>
      <c r="P19850"/>
      <c r="Q19850"/>
      <c r="R19850"/>
      <c r="S19850"/>
      <c r="T19850"/>
      <c r="U19850"/>
      <c r="V19850"/>
    </row>
    <row r="19851" spans="1:22" s="91" customFormat="1">
      <c r="A19851" s="124"/>
      <c r="D19851" s="92"/>
      <c r="E19851" s="95"/>
      <c r="F19851" s="99">
        <v>2</v>
      </c>
      <c r="J19851" s="93"/>
      <c r="K19851" s="93"/>
      <c r="L19851" s="94"/>
      <c r="M19851"/>
      <c r="N19851"/>
      <c r="O19851"/>
      <c r="P19851"/>
      <c r="Q19851"/>
      <c r="R19851"/>
      <c r="S19851"/>
      <c r="T19851"/>
      <c r="U19851"/>
      <c r="V19851"/>
    </row>
    <row r="19852" spans="1:22" s="91" customFormat="1">
      <c r="A19852" s="124"/>
      <c r="D19852" s="92"/>
      <c r="E19852" s="95"/>
      <c r="F19852" s="99">
        <v>2</v>
      </c>
      <c r="J19852" s="93"/>
      <c r="K19852" s="93"/>
      <c r="L19852" s="94"/>
      <c r="M19852"/>
      <c r="N19852"/>
      <c r="O19852"/>
      <c r="P19852"/>
      <c r="Q19852"/>
      <c r="R19852"/>
      <c r="S19852"/>
      <c r="T19852"/>
      <c r="U19852"/>
      <c r="V19852"/>
    </row>
    <row r="19853" spans="1:22" s="91" customFormat="1">
      <c r="A19853" s="124"/>
      <c r="D19853" s="92"/>
      <c r="E19853" s="95"/>
      <c r="F19853" s="99">
        <v>99</v>
      </c>
      <c r="J19853" s="93"/>
      <c r="K19853" s="93"/>
      <c r="L19853" s="94"/>
      <c r="M19853"/>
      <c r="N19853"/>
      <c r="O19853"/>
      <c r="P19853"/>
      <c r="Q19853"/>
      <c r="R19853"/>
      <c r="S19853"/>
      <c r="T19853"/>
      <c r="U19853"/>
      <c r="V19853"/>
    </row>
    <row r="19854" spans="1:22" s="91" customFormat="1">
      <c r="A19854" s="124"/>
      <c r="D19854" s="92"/>
      <c r="E19854" s="95"/>
      <c r="F19854" s="99">
        <v>4</v>
      </c>
      <c r="J19854" s="93"/>
      <c r="K19854" s="93"/>
      <c r="L19854" s="94"/>
      <c r="M19854"/>
      <c r="N19854"/>
      <c r="O19854"/>
      <c r="P19854"/>
      <c r="Q19854"/>
      <c r="R19854"/>
      <c r="S19854"/>
      <c r="T19854"/>
      <c r="U19854"/>
      <c r="V19854"/>
    </row>
    <row r="19855" spans="1:22" s="91" customFormat="1">
      <c r="A19855" s="124"/>
      <c r="D19855" s="92"/>
      <c r="E19855" s="95"/>
      <c r="F19855" s="99">
        <v>0</v>
      </c>
      <c r="J19855" s="93"/>
      <c r="K19855" s="93"/>
      <c r="L19855" s="94"/>
      <c r="M19855"/>
      <c r="N19855"/>
      <c r="O19855"/>
      <c r="P19855"/>
      <c r="Q19855"/>
      <c r="R19855"/>
      <c r="S19855"/>
      <c r="T19855"/>
      <c r="U19855"/>
      <c r="V19855"/>
    </row>
    <row r="19856" spans="1:22" s="91" customFormat="1">
      <c r="A19856" s="124"/>
      <c r="D19856" s="92"/>
      <c r="E19856" s="95"/>
      <c r="F19856" s="99">
        <v>0</v>
      </c>
      <c r="J19856" s="93"/>
      <c r="K19856" s="93"/>
      <c r="L19856" s="94"/>
      <c r="M19856"/>
      <c r="N19856"/>
      <c r="O19856"/>
      <c r="P19856"/>
      <c r="Q19856"/>
      <c r="R19856"/>
      <c r="S19856"/>
      <c r="T19856"/>
      <c r="U19856"/>
      <c r="V19856"/>
    </row>
    <row r="19857" spans="1:22" s="91" customFormat="1">
      <c r="A19857" s="124"/>
      <c r="D19857" s="92"/>
      <c r="E19857" s="95"/>
      <c r="F19857" s="99">
        <v>98</v>
      </c>
      <c r="J19857" s="93"/>
      <c r="K19857" s="93"/>
      <c r="L19857" s="94"/>
      <c r="M19857"/>
      <c r="N19857"/>
      <c r="O19857"/>
      <c r="P19857"/>
      <c r="Q19857"/>
      <c r="R19857"/>
      <c r="S19857"/>
      <c r="T19857"/>
      <c r="U19857"/>
      <c r="V19857"/>
    </row>
    <row r="19858" spans="1:22" s="91" customFormat="1">
      <c r="A19858" s="124"/>
      <c r="D19858" s="92"/>
      <c r="E19858" s="95"/>
      <c r="F19858" s="99">
        <v>4</v>
      </c>
      <c r="J19858" s="93"/>
      <c r="K19858" s="93"/>
      <c r="L19858" s="94"/>
      <c r="M19858"/>
      <c r="N19858"/>
      <c r="O19858"/>
      <c r="P19858"/>
      <c r="Q19858"/>
      <c r="R19858"/>
      <c r="S19858"/>
      <c r="T19858"/>
      <c r="U19858"/>
      <c r="V19858"/>
    </row>
    <row r="19859" spans="1:22" s="91" customFormat="1">
      <c r="A19859" s="124"/>
      <c r="D19859" s="92"/>
      <c r="E19859" s="95"/>
      <c r="F19859" s="99">
        <v>5</v>
      </c>
      <c r="J19859" s="93"/>
      <c r="K19859" s="93"/>
      <c r="L19859" s="94"/>
      <c r="M19859"/>
      <c r="N19859"/>
      <c r="O19859"/>
      <c r="P19859"/>
      <c r="Q19859"/>
      <c r="R19859"/>
      <c r="S19859"/>
      <c r="T19859"/>
      <c r="U19859"/>
      <c r="V19859"/>
    </row>
    <row r="19860" spans="1:22" s="91" customFormat="1">
      <c r="A19860" s="124"/>
      <c r="D19860" s="92"/>
      <c r="E19860" s="95"/>
      <c r="F19860" s="99">
        <v>98</v>
      </c>
      <c r="J19860" s="93"/>
      <c r="K19860" s="93"/>
      <c r="L19860" s="94"/>
      <c r="M19860"/>
      <c r="N19860"/>
      <c r="O19860"/>
      <c r="P19860"/>
      <c r="Q19860"/>
      <c r="R19860"/>
      <c r="S19860"/>
      <c r="T19860"/>
      <c r="U19860"/>
      <c r="V19860"/>
    </row>
    <row r="19861" spans="1:22" s="91" customFormat="1">
      <c r="A19861" s="124"/>
      <c r="D19861" s="92"/>
      <c r="E19861" s="95"/>
      <c r="F19861" s="99">
        <v>2</v>
      </c>
      <c r="J19861" s="93"/>
      <c r="K19861" s="93"/>
      <c r="L19861" s="94"/>
      <c r="M19861"/>
      <c r="N19861"/>
      <c r="O19861"/>
      <c r="P19861"/>
      <c r="Q19861"/>
      <c r="R19861"/>
      <c r="S19861"/>
      <c r="T19861"/>
      <c r="U19861"/>
      <c r="V19861"/>
    </row>
    <row r="19862" spans="1:22" s="91" customFormat="1">
      <c r="A19862" s="124"/>
      <c r="D19862" s="92"/>
      <c r="E19862" s="95"/>
      <c r="F19862" s="99">
        <v>1</v>
      </c>
      <c r="J19862" s="93"/>
      <c r="K19862" s="93"/>
      <c r="L19862" s="94"/>
      <c r="M19862"/>
      <c r="N19862"/>
      <c r="O19862"/>
      <c r="P19862"/>
      <c r="Q19862"/>
      <c r="R19862"/>
      <c r="S19862"/>
      <c r="T19862"/>
      <c r="U19862"/>
      <c r="V19862"/>
    </row>
    <row r="19863" spans="1:22" s="91" customFormat="1">
      <c r="A19863" s="124"/>
      <c r="D19863" s="92"/>
      <c r="E19863" s="95"/>
      <c r="F19863" s="99">
        <v>7</v>
      </c>
      <c r="J19863" s="93"/>
      <c r="K19863" s="93"/>
      <c r="L19863" s="94"/>
      <c r="M19863"/>
      <c r="N19863"/>
      <c r="O19863"/>
      <c r="P19863"/>
      <c r="Q19863"/>
      <c r="R19863"/>
      <c r="S19863"/>
      <c r="T19863"/>
      <c r="U19863"/>
      <c r="V19863"/>
    </row>
    <row r="19864" spans="1:22" s="91" customFormat="1">
      <c r="A19864" s="124"/>
      <c r="D19864" s="92"/>
      <c r="E19864" s="95"/>
      <c r="F19864" s="99">
        <v>1</v>
      </c>
      <c r="J19864" s="93"/>
      <c r="K19864" s="93"/>
      <c r="L19864" s="94"/>
      <c r="M19864"/>
      <c r="N19864"/>
      <c r="O19864"/>
      <c r="P19864"/>
      <c r="Q19864"/>
      <c r="R19864"/>
      <c r="S19864"/>
      <c r="T19864"/>
      <c r="U19864"/>
      <c r="V19864"/>
    </row>
    <row r="19865" spans="1:22" s="91" customFormat="1">
      <c r="A19865" s="124"/>
      <c r="D19865" s="92"/>
      <c r="E19865" s="95"/>
      <c r="F19865" s="99">
        <v>2</v>
      </c>
      <c r="J19865" s="93"/>
      <c r="K19865" s="93"/>
      <c r="L19865" s="94"/>
      <c r="M19865"/>
      <c r="N19865"/>
      <c r="O19865"/>
      <c r="P19865"/>
      <c r="Q19865"/>
      <c r="R19865"/>
      <c r="S19865"/>
      <c r="T19865"/>
      <c r="U19865"/>
      <c r="V19865"/>
    </row>
    <row r="19866" spans="1:22" s="91" customFormat="1">
      <c r="A19866" s="124"/>
      <c r="D19866" s="92"/>
      <c r="E19866" s="95"/>
      <c r="F19866" s="99">
        <v>99</v>
      </c>
      <c r="J19866" s="93"/>
      <c r="K19866" s="93"/>
      <c r="L19866" s="94"/>
      <c r="M19866"/>
      <c r="N19866"/>
      <c r="O19866"/>
      <c r="P19866"/>
      <c r="Q19866"/>
      <c r="R19866"/>
      <c r="S19866"/>
      <c r="T19866"/>
      <c r="U19866"/>
      <c r="V19866"/>
    </row>
    <row r="19867" spans="1:22" s="91" customFormat="1">
      <c r="A19867" s="124"/>
      <c r="D19867" s="92"/>
      <c r="E19867" s="95"/>
      <c r="F19867" s="99">
        <v>98</v>
      </c>
      <c r="J19867" s="93"/>
      <c r="K19867" s="93"/>
      <c r="L19867" s="94"/>
      <c r="M19867"/>
      <c r="N19867"/>
      <c r="O19867"/>
      <c r="P19867"/>
      <c r="Q19867"/>
      <c r="R19867"/>
      <c r="S19867"/>
      <c r="T19867"/>
      <c r="U19867"/>
      <c r="V19867"/>
    </row>
    <row r="19868" spans="1:22" s="91" customFormat="1">
      <c r="A19868" s="124"/>
      <c r="D19868" s="92"/>
      <c r="E19868" s="95"/>
      <c r="F19868" s="99">
        <v>2</v>
      </c>
      <c r="J19868" s="93"/>
      <c r="K19868" s="93"/>
      <c r="L19868" s="94"/>
      <c r="M19868"/>
      <c r="N19868"/>
      <c r="O19868"/>
      <c r="P19868"/>
      <c r="Q19868"/>
      <c r="R19868"/>
      <c r="S19868"/>
      <c r="T19868"/>
      <c r="U19868"/>
      <c r="V19868"/>
    </row>
    <row r="19869" spans="1:22" s="91" customFormat="1">
      <c r="A19869" s="124"/>
      <c r="D19869" s="92"/>
      <c r="E19869" s="95"/>
      <c r="F19869" s="99">
        <v>0</v>
      </c>
      <c r="J19869" s="93"/>
      <c r="K19869" s="93"/>
      <c r="L19869" s="94"/>
      <c r="M19869"/>
      <c r="N19869"/>
      <c r="O19869"/>
      <c r="P19869"/>
      <c r="Q19869"/>
      <c r="R19869"/>
      <c r="S19869"/>
      <c r="T19869"/>
      <c r="U19869"/>
      <c r="V19869"/>
    </row>
    <row r="19870" spans="1:22" s="91" customFormat="1">
      <c r="A19870" s="124"/>
      <c r="D19870" s="92"/>
      <c r="E19870" s="95"/>
      <c r="F19870" s="99">
        <v>2</v>
      </c>
      <c r="J19870" s="93"/>
      <c r="K19870" s="93"/>
      <c r="L19870" s="94"/>
      <c r="M19870"/>
      <c r="N19870"/>
      <c r="O19870"/>
      <c r="P19870"/>
      <c r="Q19870"/>
      <c r="R19870"/>
      <c r="S19870"/>
      <c r="T19870"/>
      <c r="U19870"/>
      <c r="V19870"/>
    </row>
    <row r="19871" spans="1:22" s="91" customFormat="1">
      <c r="A19871" s="124"/>
      <c r="D19871" s="92"/>
      <c r="E19871" s="95"/>
      <c r="F19871" s="99">
        <v>94</v>
      </c>
      <c r="J19871" s="93"/>
      <c r="K19871" s="93"/>
      <c r="L19871" s="94"/>
      <c r="M19871"/>
      <c r="N19871"/>
      <c r="O19871"/>
      <c r="P19871"/>
      <c r="Q19871"/>
      <c r="R19871"/>
      <c r="S19871"/>
      <c r="T19871"/>
      <c r="U19871"/>
      <c r="V19871"/>
    </row>
    <row r="19872" spans="1:22" s="91" customFormat="1">
      <c r="A19872" s="124"/>
      <c r="D19872" s="92"/>
      <c r="E19872" s="95"/>
      <c r="F19872" s="99">
        <v>0</v>
      </c>
      <c r="J19872" s="93"/>
      <c r="K19872" s="93"/>
      <c r="L19872" s="94"/>
      <c r="M19872"/>
      <c r="N19872"/>
      <c r="O19872"/>
      <c r="P19872"/>
      <c r="Q19872"/>
      <c r="R19872"/>
      <c r="S19872"/>
      <c r="T19872"/>
      <c r="U19872"/>
      <c r="V19872"/>
    </row>
    <row r="19873" spans="1:22" s="91" customFormat="1">
      <c r="A19873" s="124"/>
      <c r="D19873" s="92"/>
      <c r="E19873" s="95"/>
      <c r="F19873" s="99">
        <v>3</v>
      </c>
      <c r="J19873" s="93"/>
      <c r="K19873" s="93"/>
      <c r="L19873" s="94"/>
      <c r="M19873"/>
      <c r="N19873"/>
      <c r="O19873"/>
      <c r="P19873"/>
      <c r="Q19873"/>
      <c r="R19873"/>
      <c r="S19873"/>
      <c r="T19873"/>
      <c r="U19873"/>
      <c r="V19873"/>
    </row>
    <row r="19874" spans="1:22" s="91" customFormat="1">
      <c r="A19874" s="124"/>
      <c r="D19874" s="92"/>
      <c r="E19874" s="95"/>
      <c r="F19874" s="99">
        <v>98</v>
      </c>
      <c r="J19874" s="93"/>
      <c r="K19874" s="93"/>
      <c r="L19874" s="94"/>
      <c r="M19874"/>
      <c r="N19874"/>
      <c r="O19874"/>
      <c r="P19874"/>
      <c r="Q19874"/>
      <c r="R19874"/>
      <c r="S19874"/>
      <c r="T19874"/>
      <c r="U19874"/>
      <c r="V19874"/>
    </row>
    <row r="19875" spans="1:22" s="91" customFormat="1">
      <c r="A19875" s="124"/>
      <c r="D19875" s="92"/>
      <c r="E19875" s="95"/>
      <c r="F19875" s="99">
        <v>1</v>
      </c>
      <c r="J19875" s="93"/>
      <c r="K19875" s="93"/>
      <c r="L19875" s="94"/>
      <c r="M19875"/>
      <c r="N19875"/>
      <c r="O19875"/>
      <c r="P19875"/>
      <c r="Q19875"/>
      <c r="R19875"/>
      <c r="S19875"/>
      <c r="T19875"/>
      <c r="U19875"/>
      <c r="V19875"/>
    </row>
    <row r="19876" spans="1:22" s="91" customFormat="1">
      <c r="A19876" s="124"/>
      <c r="D19876" s="92"/>
      <c r="E19876" s="95"/>
      <c r="F19876" s="99">
        <v>3</v>
      </c>
      <c r="J19876" s="93"/>
      <c r="K19876" s="93"/>
      <c r="L19876" s="94"/>
      <c r="M19876"/>
      <c r="N19876"/>
      <c r="O19876"/>
      <c r="P19876"/>
      <c r="Q19876"/>
      <c r="R19876"/>
      <c r="S19876"/>
      <c r="T19876"/>
      <c r="U19876"/>
      <c r="V19876"/>
    </row>
    <row r="19877" spans="1:22" s="91" customFormat="1">
      <c r="A19877" s="124"/>
      <c r="D19877" s="92"/>
      <c r="E19877" s="95"/>
      <c r="F19877" s="99">
        <v>1</v>
      </c>
      <c r="J19877" s="93"/>
      <c r="K19877" s="93"/>
      <c r="L19877" s="94"/>
      <c r="M19877"/>
      <c r="N19877"/>
      <c r="O19877"/>
      <c r="P19877"/>
      <c r="Q19877"/>
      <c r="R19877"/>
      <c r="S19877"/>
      <c r="T19877"/>
      <c r="U19877"/>
      <c r="V19877"/>
    </row>
    <row r="19878" spans="1:22" s="91" customFormat="1">
      <c r="A19878" s="124"/>
      <c r="D19878" s="92"/>
      <c r="E19878" s="95"/>
      <c r="F19878" s="99">
        <v>5</v>
      </c>
      <c r="J19878" s="93"/>
      <c r="K19878" s="93"/>
      <c r="L19878" s="94"/>
      <c r="M19878"/>
      <c r="N19878"/>
      <c r="O19878"/>
      <c r="P19878"/>
      <c r="Q19878"/>
      <c r="R19878"/>
      <c r="S19878"/>
      <c r="T19878"/>
      <c r="U19878"/>
      <c r="V19878"/>
    </row>
    <row r="19879" spans="1:22" s="91" customFormat="1">
      <c r="A19879" s="124"/>
      <c r="D19879" s="92"/>
      <c r="E19879" s="95"/>
      <c r="F19879" s="99">
        <v>1</v>
      </c>
      <c r="J19879" s="93"/>
      <c r="K19879" s="93"/>
      <c r="L19879" s="94"/>
      <c r="M19879"/>
      <c r="N19879"/>
      <c r="O19879"/>
      <c r="P19879"/>
      <c r="Q19879"/>
      <c r="R19879"/>
      <c r="S19879"/>
      <c r="T19879"/>
      <c r="U19879"/>
      <c r="V19879"/>
    </row>
    <row r="19880" spans="1:22" s="91" customFormat="1">
      <c r="A19880" s="124"/>
      <c r="D19880" s="92"/>
      <c r="E19880" s="95"/>
      <c r="F19880" s="99">
        <v>95</v>
      </c>
      <c r="J19880" s="93"/>
      <c r="K19880" s="93"/>
      <c r="L19880" s="94"/>
      <c r="M19880"/>
      <c r="N19880"/>
      <c r="O19880"/>
      <c r="P19880"/>
      <c r="Q19880"/>
      <c r="R19880"/>
      <c r="S19880"/>
      <c r="T19880"/>
      <c r="U19880"/>
      <c r="V19880"/>
    </row>
    <row r="19881" spans="1:22" s="91" customFormat="1">
      <c r="A19881" s="124"/>
      <c r="D19881" s="92"/>
      <c r="E19881" s="95"/>
      <c r="F19881" s="99">
        <v>2</v>
      </c>
      <c r="J19881" s="93"/>
      <c r="K19881" s="93"/>
      <c r="L19881" s="94"/>
      <c r="M19881"/>
      <c r="N19881"/>
      <c r="O19881"/>
      <c r="P19881"/>
      <c r="Q19881"/>
      <c r="R19881"/>
      <c r="S19881"/>
      <c r="T19881"/>
      <c r="U19881"/>
      <c r="V19881"/>
    </row>
    <row r="19882" spans="1:22" s="91" customFormat="1">
      <c r="A19882" s="124"/>
      <c r="D19882" s="92"/>
      <c r="E19882" s="95"/>
      <c r="F19882" s="99">
        <v>3</v>
      </c>
      <c r="J19882" s="93"/>
      <c r="K19882" s="93"/>
      <c r="L19882" s="94"/>
      <c r="M19882"/>
      <c r="N19882"/>
      <c r="O19882"/>
      <c r="P19882"/>
      <c r="Q19882"/>
      <c r="R19882"/>
      <c r="S19882"/>
      <c r="T19882"/>
      <c r="U19882"/>
      <c r="V19882"/>
    </row>
    <row r="19883" spans="1:22" s="91" customFormat="1">
      <c r="A19883" s="124"/>
      <c r="D19883" s="92"/>
      <c r="E19883" s="95"/>
      <c r="F19883" s="99">
        <v>1</v>
      </c>
      <c r="J19883" s="93"/>
      <c r="K19883" s="93"/>
      <c r="L19883" s="94"/>
      <c r="M19883"/>
      <c r="N19883"/>
      <c r="O19883"/>
      <c r="P19883"/>
      <c r="Q19883"/>
      <c r="R19883"/>
      <c r="S19883"/>
      <c r="T19883"/>
      <c r="U19883"/>
      <c r="V19883"/>
    </row>
    <row r="19884" spans="1:22" s="91" customFormat="1">
      <c r="A19884" s="124"/>
      <c r="D19884" s="92"/>
      <c r="E19884" s="95"/>
      <c r="F19884" s="99">
        <v>96</v>
      </c>
      <c r="J19884" s="93"/>
      <c r="K19884" s="93"/>
      <c r="L19884" s="94"/>
      <c r="M19884"/>
      <c r="N19884"/>
      <c r="O19884"/>
      <c r="P19884"/>
      <c r="Q19884"/>
      <c r="R19884"/>
      <c r="S19884"/>
      <c r="T19884"/>
      <c r="U19884"/>
      <c r="V19884"/>
    </row>
    <row r="19885" spans="1:22" s="91" customFormat="1">
      <c r="A19885" s="124"/>
      <c r="D19885" s="92"/>
      <c r="E19885" s="95"/>
      <c r="F19885" s="99">
        <v>2</v>
      </c>
      <c r="J19885" s="93"/>
      <c r="K19885" s="93"/>
      <c r="L19885" s="94"/>
      <c r="M19885"/>
      <c r="N19885"/>
      <c r="O19885"/>
      <c r="P19885"/>
      <c r="Q19885"/>
      <c r="R19885"/>
      <c r="S19885"/>
      <c r="T19885"/>
      <c r="U19885"/>
      <c r="V19885"/>
    </row>
    <row r="19886" spans="1:22" s="91" customFormat="1">
      <c r="A19886" s="124"/>
      <c r="D19886" s="92"/>
      <c r="E19886" s="95"/>
      <c r="F19886" s="99">
        <v>3</v>
      </c>
      <c r="J19886" s="93"/>
      <c r="K19886" s="93"/>
      <c r="L19886" s="94"/>
      <c r="M19886"/>
      <c r="N19886"/>
      <c r="O19886"/>
      <c r="P19886"/>
      <c r="Q19886"/>
      <c r="R19886"/>
      <c r="S19886"/>
      <c r="T19886"/>
      <c r="U19886"/>
      <c r="V19886"/>
    </row>
    <row r="19887" spans="1:22" s="91" customFormat="1">
      <c r="A19887" s="124"/>
      <c r="D19887" s="92"/>
      <c r="E19887" s="95"/>
      <c r="F19887" s="99">
        <v>6</v>
      </c>
      <c r="J19887" s="93"/>
      <c r="K19887" s="93"/>
      <c r="L19887" s="94"/>
      <c r="M19887"/>
      <c r="N19887"/>
      <c r="O19887"/>
      <c r="P19887"/>
      <c r="Q19887"/>
      <c r="R19887"/>
      <c r="S19887"/>
      <c r="T19887"/>
      <c r="U19887"/>
      <c r="V19887"/>
    </row>
    <row r="19888" spans="1:22" s="91" customFormat="1">
      <c r="A19888" s="124"/>
      <c r="D19888" s="92"/>
      <c r="E19888" s="95"/>
      <c r="F19888" s="99">
        <v>3</v>
      </c>
      <c r="J19888" s="93"/>
      <c r="K19888" s="93"/>
      <c r="L19888" s="94"/>
      <c r="M19888"/>
      <c r="N19888"/>
      <c r="O19888"/>
      <c r="P19888"/>
      <c r="Q19888"/>
      <c r="R19888"/>
      <c r="S19888"/>
      <c r="T19888"/>
      <c r="U19888"/>
      <c r="V19888"/>
    </row>
    <row r="19889" spans="1:22" s="91" customFormat="1">
      <c r="A19889" s="124"/>
      <c r="D19889" s="92"/>
      <c r="E19889" s="95"/>
      <c r="F19889" s="99">
        <v>1</v>
      </c>
      <c r="J19889" s="93"/>
      <c r="K19889" s="93"/>
      <c r="L19889" s="94"/>
      <c r="M19889"/>
      <c r="N19889"/>
      <c r="O19889"/>
      <c r="P19889"/>
      <c r="Q19889"/>
      <c r="R19889"/>
      <c r="S19889"/>
      <c r="T19889"/>
      <c r="U19889"/>
      <c r="V19889"/>
    </row>
    <row r="19890" spans="1:22" s="91" customFormat="1">
      <c r="A19890" s="124"/>
      <c r="D19890" s="92"/>
      <c r="E19890" s="95"/>
      <c r="F19890" s="99">
        <v>2</v>
      </c>
      <c r="J19890" s="93"/>
      <c r="K19890" s="93"/>
      <c r="L19890" s="94"/>
      <c r="M19890"/>
      <c r="N19890"/>
      <c r="O19890"/>
      <c r="P19890"/>
      <c r="Q19890"/>
      <c r="R19890"/>
      <c r="S19890"/>
      <c r="T19890"/>
      <c r="U19890"/>
      <c r="V19890"/>
    </row>
    <row r="19891" spans="1:22" s="91" customFormat="1">
      <c r="A19891" s="124"/>
      <c r="D19891" s="92"/>
      <c r="E19891" s="95"/>
      <c r="F19891" s="99">
        <v>2</v>
      </c>
      <c r="J19891" s="93"/>
      <c r="K19891" s="93"/>
      <c r="L19891" s="94"/>
      <c r="M19891"/>
      <c r="N19891"/>
      <c r="O19891"/>
      <c r="P19891"/>
      <c r="Q19891"/>
      <c r="R19891"/>
      <c r="S19891"/>
      <c r="T19891"/>
      <c r="U19891"/>
      <c r="V19891"/>
    </row>
    <row r="19892" spans="1:22" s="91" customFormat="1">
      <c r="A19892" s="124"/>
      <c r="D19892" s="92"/>
      <c r="E19892" s="95"/>
      <c r="F19892" s="99">
        <v>2</v>
      </c>
      <c r="J19892" s="93"/>
      <c r="K19892" s="93"/>
      <c r="L19892" s="94"/>
      <c r="M19892"/>
      <c r="N19892"/>
      <c r="O19892"/>
      <c r="P19892"/>
      <c r="Q19892"/>
      <c r="R19892"/>
      <c r="S19892"/>
      <c r="T19892"/>
      <c r="U19892"/>
      <c r="V19892"/>
    </row>
    <row r="19893" spans="1:22" s="91" customFormat="1">
      <c r="A19893" s="124"/>
      <c r="D19893" s="92"/>
      <c r="E19893" s="95"/>
      <c r="F19893" s="99">
        <v>3</v>
      </c>
      <c r="J19893" s="93"/>
      <c r="K19893" s="93"/>
      <c r="L19893" s="94"/>
      <c r="M19893"/>
      <c r="N19893"/>
      <c r="O19893"/>
      <c r="P19893"/>
      <c r="Q19893"/>
      <c r="R19893"/>
      <c r="S19893"/>
      <c r="T19893"/>
      <c r="U19893"/>
      <c r="V19893"/>
    </row>
    <row r="19894" spans="1:22" s="91" customFormat="1">
      <c r="A19894" s="124"/>
      <c r="D19894" s="92"/>
      <c r="E19894" s="95"/>
      <c r="F19894" s="99">
        <v>5</v>
      </c>
      <c r="J19894" s="93"/>
      <c r="K19894" s="93"/>
      <c r="L19894" s="94"/>
      <c r="M19894"/>
      <c r="N19894"/>
      <c r="O19894"/>
      <c r="P19894"/>
      <c r="Q19894"/>
      <c r="R19894"/>
      <c r="S19894"/>
      <c r="T19894"/>
      <c r="U19894"/>
      <c r="V19894"/>
    </row>
    <row r="19895" spans="1:22" s="91" customFormat="1">
      <c r="A19895" s="124"/>
      <c r="D19895" s="92"/>
      <c r="E19895" s="95"/>
      <c r="F19895" s="99">
        <v>1</v>
      </c>
      <c r="J19895" s="93"/>
      <c r="K19895" s="93"/>
      <c r="L19895" s="94"/>
      <c r="M19895"/>
      <c r="N19895"/>
      <c r="O19895"/>
      <c r="P19895"/>
      <c r="Q19895"/>
      <c r="R19895"/>
      <c r="S19895"/>
      <c r="T19895"/>
      <c r="U19895"/>
      <c r="V19895"/>
    </row>
    <row r="19896" spans="1:22" s="91" customFormat="1">
      <c r="A19896" s="124"/>
      <c r="D19896" s="92"/>
      <c r="E19896" s="95"/>
      <c r="F19896" s="99">
        <v>4</v>
      </c>
      <c r="J19896" s="93"/>
      <c r="K19896" s="93"/>
      <c r="L19896" s="94"/>
      <c r="M19896"/>
      <c r="N19896"/>
      <c r="O19896"/>
      <c r="P19896"/>
      <c r="Q19896"/>
      <c r="R19896"/>
      <c r="S19896"/>
      <c r="T19896"/>
      <c r="U19896"/>
      <c r="V19896"/>
    </row>
    <row r="19897" spans="1:22" s="91" customFormat="1">
      <c r="A19897" s="124"/>
      <c r="D19897" s="92"/>
      <c r="E19897" s="95"/>
      <c r="F19897" s="99">
        <v>99</v>
      </c>
      <c r="J19897" s="93"/>
      <c r="K19897" s="93"/>
      <c r="L19897" s="94"/>
      <c r="M19897"/>
      <c r="N19897"/>
      <c r="O19897"/>
      <c r="P19897"/>
      <c r="Q19897"/>
      <c r="R19897"/>
      <c r="S19897"/>
      <c r="T19897"/>
      <c r="U19897"/>
      <c r="V19897"/>
    </row>
    <row r="19898" spans="1:22" s="91" customFormat="1">
      <c r="A19898" s="124"/>
      <c r="D19898" s="92"/>
      <c r="E19898" s="95"/>
      <c r="F19898" s="99">
        <v>2</v>
      </c>
      <c r="J19898" s="93"/>
      <c r="K19898" s="93"/>
      <c r="L19898" s="94"/>
      <c r="M19898"/>
      <c r="N19898"/>
      <c r="O19898"/>
      <c r="P19898"/>
      <c r="Q19898"/>
      <c r="R19898"/>
      <c r="S19898"/>
      <c r="T19898"/>
      <c r="U19898"/>
      <c r="V19898"/>
    </row>
    <row r="19899" spans="1:22" s="91" customFormat="1">
      <c r="A19899" s="124"/>
      <c r="D19899" s="92"/>
      <c r="E19899" s="95"/>
      <c r="F19899" s="99">
        <v>2</v>
      </c>
      <c r="J19899" s="93"/>
      <c r="K19899" s="93"/>
      <c r="L19899" s="94"/>
      <c r="M19899"/>
      <c r="N19899"/>
      <c r="O19899"/>
      <c r="P19899"/>
      <c r="Q19899"/>
      <c r="R19899"/>
      <c r="S19899"/>
      <c r="T19899"/>
      <c r="U19899"/>
      <c r="V19899"/>
    </row>
    <row r="19900" spans="1:22" s="91" customFormat="1">
      <c r="A19900" s="124"/>
      <c r="D19900" s="92"/>
      <c r="E19900" s="95"/>
      <c r="F19900" s="99">
        <v>1</v>
      </c>
      <c r="J19900" s="93"/>
      <c r="K19900" s="93"/>
      <c r="L19900" s="94"/>
      <c r="M19900"/>
      <c r="N19900"/>
      <c r="O19900"/>
      <c r="P19900"/>
      <c r="Q19900"/>
      <c r="R19900"/>
      <c r="S19900"/>
      <c r="T19900"/>
      <c r="U19900"/>
      <c r="V19900"/>
    </row>
    <row r="19901" spans="1:22" s="91" customFormat="1">
      <c r="A19901" s="124"/>
      <c r="D19901" s="92"/>
      <c r="E19901" s="95"/>
      <c r="F19901" s="99">
        <v>1</v>
      </c>
      <c r="J19901" s="93"/>
      <c r="K19901" s="93"/>
      <c r="L19901" s="94"/>
      <c r="M19901"/>
      <c r="N19901"/>
      <c r="O19901"/>
      <c r="P19901"/>
      <c r="Q19901"/>
      <c r="R19901"/>
      <c r="S19901"/>
      <c r="T19901"/>
      <c r="U19901"/>
      <c r="V19901"/>
    </row>
    <row r="19902" spans="1:22" s="91" customFormat="1">
      <c r="A19902" s="124"/>
      <c r="D19902" s="92"/>
      <c r="E19902" s="95"/>
      <c r="F19902" s="99">
        <v>1</v>
      </c>
      <c r="J19902" s="93"/>
      <c r="K19902" s="93"/>
      <c r="L19902" s="94"/>
      <c r="M19902"/>
      <c r="N19902"/>
      <c r="O19902"/>
      <c r="P19902"/>
      <c r="Q19902"/>
      <c r="R19902"/>
      <c r="S19902"/>
      <c r="T19902"/>
      <c r="U19902"/>
      <c r="V19902"/>
    </row>
    <row r="19903" spans="1:22" s="91" customFormat="1">
      <c r="A19903" s="124"/>
      <c r="D19903" s="92"/>
      <c r="E19903" s="95"/>
      <c r="F19903" s="99">
        <v>0</v>
      </c>
      <c r="J19903" s="93"/>
      <c r="K19903" s="93"/>
      <c r="L19903" s="94"/>
      <c r="M19903"/>
      <c r="N19903"/>
      <c r="O19903"/>
      <c r="P19903"/>
      <c r="Q19903"/>
      <c r="R19903"/>
      <c r="S19903"/>
      <c r="T19903"/>
      <c r="U19903"/>
      <c r="V19903"/>
    </row>
    <row r="19904" spans="1:22" s="91" customFormat="1">
      <c r="A19904" s="124"/>
      <c r="D19904" s="92"/>
      <c r="E19904" s="95"/>
      <c r="F19904" s="99">
        <v>95</v>
      </c>
      <c r="J19904" s="93"/>
      <c r="K19904" s="93"/>
      <c r="L19904" s="94"/>
      <c r="M19904"/>
      <c r="N19904"/>
      <c r="O19904"/>
      <c r="P19904"/>
      <c r="Q19904"/>
      <c r="R19904"/>
      <c r="S19904"/>
      <c r="T19904"/>
      <c r="U19904"/>
      <c r="V19904"/>
    </row>
    <row r="19905" spans="1:22" s="91" customFormat="1">
      <c r="A19905" s="124"/>
      <c r="D19905" s="92"/>
      <c r="E19905" s="95"/>
      <c r="F19905" s="99">
        <v>4</v>
      </c>
      <c r="J19905" s="93"/>
      <c r="K19905" s="93"/>
      <c r="L19905" s="94"/>
      <c r="M19905"/>
      <c r="N19905"/>
      <c r="O19905"/>
      <c r="P19905"/>
      <c r="Q19905"/>
      <c r="R19905"/>
      <c r="S19905"/>
      <c r="T19905"/>
      <c r="U19905"/>
      <c r="V19905"/>
    </row>
    <row r="19906" spans="1:22" s="91" customFormat="1">
      <c r="A19906" s="124"/>
      <c r="D19906" s="92"/>
      <c r="E19906" s="95"/>
      <c r="F19906" s="99">
        <v>2</v>
      </c>
      <c r="J19906" s="93"/>
      <c r="K19906" s="93"/>
      <c r="L19906" s="94"/>
      <c r="M19906"/>
      <c r="N19906"/>
      <c r="O19906"/>
      <c r="P19906"/>
      <c r="Q19906"/>
      <c r="R19906"/>
      <c r="S19906"/>
      <c r="T19906"/>
      <c r="U19906"/>
      <c r="V19906"/>
    </row>
    <row r="19907" spans="1:22" s="91" customFormat="1">
      <c r="A19907" s="124"/>
      <c r="D19907" s="92"/>
      <c r="E19907" s="95"/>
      <c r="F19907" s="99">
        <v>2</v>
      </c>
      <c r="J19907" s="93"/>
      <c r="K19907" s="93"/>
      <c r="L19907" s="94"/>
      <c r="M19907"/>
      <c r="N19907"/>
      <c r="O19907"/>
      <c r="P19907"/>
      <c r="Q19907"/>
      <c r="R19907"/>
      <c r="S19907"/>
      <c r="T19907"/>
      <c r="U19907"/>
      <c r="V19907"/>
    </row>
    <row r="19908" spans="1:22" s="91" customFormat="1">
      <c r="A19908" s="124"/>
      <c r="D19908" s="92"/>
      <c r="E19908" s="95"/>
      <c r="F19908" s="99">
        <v>1</v>
      </c>
      <c r="J19908" s="93"/>
      <c r="K19908" s="93"/>
      <c r="L19908" s="94"/>
      <c r="M19908"/>
      <c r="N19908"/>
      <c r="O19908"/>
      <c r="P19908"/>
      <c r="Q19908"/>
      <c r="R19908"/>
      <c r="S19908"/>
      <c r="T19908"/>
      <c r="U19908"/>
      <c r="V19908"/>
    </row>
    <row r="19909" spans="1:22" s="91" customFormat="1">
      <c r="A19909" s="124"/>
      <c r="D19909" s="92"/>
      <c r="E19909" s="95"/>
      <c r="F19909" s="99">
        <v>2</v>
      </c>
      <c r="J19909" s="93"/>
      <c r="K19909" s="93"/>
      <c r="L19909" s="94"/>
      <c r="M19909"/>
      <c r="N19909"/>
      <c r="O19909"/>
      <c r="P19909"/>
      <c r="Q19909"/>
      <c r="R19909"/>
      <c r="S19909"/>
      <c r="T19909"/>
      <c r="U19909"/>
      <c r="V19909"/>
    </row>
    <row r="19910" spans="1:22" s="91" customFormat="1">
      <c r="A19910" s="124"/>
      <c r="D19910" s="92"/>
      <c r="E19910" s="95"/>
      <c r="F19910" s="99">
        <v>1</v>
      </c>
      <c r="J19910" s="93"/>
      <c r="K19910" s="93"/>
      <c r="L19910" s="94"/>
      <c r="M19910"/>
      <c r="N19910"/>
      <c r="O19910"/>
      <c r="P19910"/>
      <c r="Q19910"/>
      <c r="R19910"/>
      <c r="S19910"/>
      <c r="T19910"/>
      <c r="U19910"/>
      <c r="V19910"/>
    </row>
    <row r="19911" spans="1:22" s="91" customFormat="1">
      <c r="A19911" s="124"/>
      <c r="D19911" s="92"/>
      <c r="E19911" s="95"/>
      <c r="F19911" s="99">
        <v>1</v>
      </c>
      <c r="J19911" s="93"/>
      <c r="K19911" s="93"/>
      <c r="L19911" s="94"/>
      <c r="M19911"/>
      <c r="N19911"/>
      <c r="O19911"/>
      <c r="P19911"/>
      <c r="Q19911"/>
      <c r="R19911"/>
      <c r="S19911"/>
      <c r="T19911"/>
      <c r="U19911"/>
      <c r="V19911"/>
    </row>
    <row r="19912" spans="1:22" s="91" customFormat="1">
      <c r="A19912" s="124"/>
      <c r="D19912" s="92"/>
      <c r="E19912" s="95"/>
      <c r="F19912" s="99">
        <v>2</v>
      </c>
      <c r="J19912" s="93"/>
      <c r="K19912" s="93"/>
      <c r="L19912" s="94"/>
      <c r="M19912"/>
      <c r="N19912"/>
      <c r="O19912"/>
      <c r="P19912"/>
      <c r="Q19912"/>
      <c r="R19912"/>
      <c r="S19912"/>
      <c r="T19912"/>
      <c r="U19912"/>
      <c r="V19912"/>
    </row>
    <row r="19913" spans="1:22" s="91" customFormat="1">
      <c r="A19913" s="124"/>
      <c r="D19913" s="92"/>
      <c r="E19913" s="95"/>
      <c r="F19913" s="99">
        <v>1</v>
      </c>
      <c r="J19913" s="93"/>
      <c r="K19913" s="93"/>
      <c r="L19913" s="94"/>
      <c r="M19913"/>
      <c r="N19913"/>
      <c r="O19913"/>
      <c r="P19913"/>
      <c r="Q19913"/>
      <c r="R19913"/>
      <c r="S19913"/>
      <c r="T19913"/>
      <c r="U19913"/>
      <c r="V19913"/>
    </row>
    <row r="19914" spans="1:22" s="91" customFormat="1">
      <c r="A19914" s="124"/>
      <c r="D19914" s="92"/>
      <c r="E19914" s="95"/>
      <c r="F19914" s="99">
        <v>2</v>
      </c>
      <c r="J19914" s="93"/>
      <c r="K19914" s="93"/>
      <c r="L19914" s="94"/>
      <c r="M19914"/>
      <c r="N19914"/>
      <c r="O19914"/>
      <c r="P19914"/>
      <c r="Q19914"/>
      <c r="R19914"/>
      <c r="S19914"/>
      <c r="T19914"/>
      <c r="U19914"/>
      <c r="V19914"/>
    </row>
    <row r="19915" spans="1:22" s="91" customFormat="1">
      <c r="A19915" s="124"/>
      <c r="D19915" s="92"/>
      <c r="E19915" s="95"/>
      <c r="F19915" s="99">
        <v>95</v>
      </c>
      <c r="J19915" s="93"/>
      <c r="K19915" s="93"/>
      <c r="L19915" s="94"/>
      <c r="M19915"/>
      <c r="N19915"/>
      <c r="O19915"/>
      <c r="P19915"/>
      <c r="Q19915"/>
      <c r="R19915"/>
      <c r="S19915"/>
      <c r="T19915"/>
      <c r="U19915"/>
      <c r="V19915"/>
    </row>
    <row r="19916" spans="1:22" s="91" customFormat="1">
      <c r="A19916" s="124"/>
      <c r="D19916" s="92"/>
      <c r="E19916" s="95"/>
      <c r="F19916" s="99">
        <v>1</v>
      </c>
      <c r="J19916" s="93"/>
      <c r="K19916" s="93"/>
      <c r="L19916" s="94"/>
      <c r="M19916"/>
      <c r="N19916"/>
      <c r="O19916"/>
      <c r="P19916"/>
      <c r="Q19916"/>
      <c r="R19916"/>
      <c r="S19916"/>
      <c r="T19916"/>
      <c r="U19916"/>
      <c r="V19916"/>
    </row>
    <row r="19917" spans="1:22" s="91" customFormat="1">
      <c r="A19917" s="124"/>
      <c r="D19917" s="92"/>
      <c r="E19917" s="95"/>
      <c r="F19917" s="99">
        <v>2</v>
      </c>
      <c r="J19917" s="93"/>
      <c r="K19917" s="93"/>
      <c r="L19917" s="94"/>
      <c r="M19917"/>
      <c r="N19917"/>
      <c r="O19917"/>
      <c r="P19917"/>
      <c r="Q19917"/>
      <c r="R19917"/>
      <c r="S19917"/>
      <c r="T19917"/>
      <c r="U19917"/>
      <c r="V19917"/>
    </row>
    <row r="19918" spans="1:22" s="91" customFormat="1">
      <c r="A19918" s="124"/>
      <c r="D19918" s="92"/>
      <c r="E19918" s="95"/>
      <c r="F19918" s="99">
        <v>6</v>
      </c>
      <c r="J19918" s="93"/>
      <c r="K19918" s="93"/>
      <c r="L19918" s="94"/>
      <c r="M19918"/>
      <c r="N19918"/>
      <c r="O19918"/>
      <c r="P19918"/>
      <c r="Q19918"/>
      <c r="R19918"/>
      <c r="S19918"/>
      <c r="T19918"/>
      <c r="U19918"/>
      <c r="V19918"/>
    </row>
    <row r="19919" spans="1:22" s="91" customFormat="1">
      <c r="A19919" s="124"/>
      <c r="D19919" s="92"/>
      <c r="E19919" s="95"/>
      <c r="F19919" s="99">
        <v>0</v>
      </c>
      <c r="J19919" s="93"/>
      <c r="K19919" s="93"/>
      <c r="L19919" s="94"/>
      <c r="M19919"/>
      <c r="N19919"/>
      <c r="O19919"/>
      <c r="P19919"/>
      <c r="Q19919"/>
      <c r="R19919"/>
      <c r="S19919"/>
      <c r="T19919"/>
      <c r="U19919"/>
      <c r="V19919"/>
    </row>
    <row r="19920" spans="1:22" s="91" customFormat="1">
      <c r="A19920" s="124"/>
      <c r="D19920" s="92"/>
      <c r="E19920" s="95"/>
      <c r="F19920" s="99">
        <v>0</v>
      </c>
      <c r="J19920" s="93"/>
      <c r="K19920" s="93"/>
      <c r="L19920" s="94"/>
      <c r="M19920"/>
      <c r="N19920"/>
      <c r="O19920"/>
      <c r="P19920"/>
      <c r="Q19920"/>
      <c r="R19920"/>
      <c r="S19920"/>
      <c r="T19920"/>
      <c r="U19920"/>
      <c r="V19920"/>
    </row>
    <row r="19921" spans="1:22" s="91" customFormat="1">
      <c r="A19921" s="124"/>
      <c r="D19921" s="92"/>
      <c r="E19921" s="95"/>
      <c r="F19921" s="99">
        <v>98</v>
      </c>
      <c r="J19921" s="93"/>
      <c r="K19921" s="93"/>
      <c r="L19921" s="94"/>
      <c r="M19921"/>
      <c r="N19921"/>
      <c r="O19921"/>
      <c r="P19921"/>
      <c r="Q19921"/>
      <c r="R19921"/>
      <c r="S19921"/>
      <c r="T19921"/>
      <c r="U19921"/>
      <c r="V19921"/>
    </row>
    <row r="19922" spans="1:22" s="91" customFormat="1">
      <c r="A19922" s="124"/>
      <c r="D19922" s="92"/>
      <c r="E19922" s="95"/>
      <c r="F19922" s="99">
        <v>96</v>
      </c>
      <c r="J19922" s="93"/>
      <c r="K19922" s="93"/>
      <c r="L19922" s="94"/>
      <c r="M19922"/>
      <c r="N19922"/>
      <c r="O19922"/>
      <c r="P19922"/>
      <c r="Q19922"/>
      <c r="R19922"/>
      <c r="S19922"/>
      <c r="T19922"/>
      <c r="U19922"/>
      <c r="V19922"/>
    </row>
    <row r="19923" spans="1:22" s="91" customFormat="1">
      <c r="A19923" s="124"/>
      <c r="D19923" s="92"/>
      <c r="E19923" s="95"/>
      <c r="F19923" s="99">
        <v>6</v>
      </c>
      <c r="J19923" s="93"/>
      <c r="K19923" s="93"/>
      <c r="L19923" s="94"/>
      <c r="M19923"/>
      <c r="N19923"/>
      <c r="O19923"/>
      <c r="P19923"/>
      <c r="Q19923"/>
      <c r="R19923"/>
      <c r="S19923"/>
      <c r="T19923"/>
      <c r="U19923"/>
      <c r="V19923"/>
    </row>
    <row r="19924" spans="1:22" s="91" customFormat="1">
      <c r="A19924" s="124"/>
      <c r="D19924" s="92"/>
      <c r="E19924" s="95"/>
      <c r="F19924" s="99">
        <v>6</v>
      </c>
      <c r="J19924" s="93"/>
      <c r="K19924" s="93"/>
      <c r="L19924" s="94"/>
      <c r="M19924"/>
      <c r="N19924"/>
      <c r="O19924"/>
      <c r="P19924"/>
      <c r="Q19924"/>
      <c r="R19924"/>
      <c r="S19924"/>
      <c r="T19924"/>
      <c r="U19924"/>
      <c r="V19924"/>
    </row>
    <row r="19925" spans="1:22" s="91" customFormat="1">
      <c r="A19925" s="124"/>
      <c r="D19925" s="92"/>
      <c r="E19925" s="95"/>
      <c r="F19925" s="99">
        <v>8</v>
      </c>
      <c r="J19925" s="93"/>
      <c r="K19925" s="93"/>
      <c r="L19925" s="94"/>
      <c r="M19925"/>
      <c r="N19925"/>
      <c r="O19925"/>
      <c r="P19925"/>
      <c r="Q19925"/>
      <c r="R19925"/>
      <c r="S19925"/>
      <c r="T19925"/>
      <c r="U19925"/>
      <c r="V19925"/>
    </row>
    <row r="19926" spans="1:22" s="91" customFormat="1">
      <c r="A19926" s="124"/>
      <c r="D19926" s="92"/>
      <c r="E19926" s="95"/>
      <c r="F19926" s="99">
        <v>8</v>
      </c>
      <c r="J19926" s="93"/>
      <c r="K19926" s="93"/>
      <c r="L19926" s="94"/>
      <c r="M19926"/>
      <c r="N19926"/>
      <c r="O19926"/>
      <c r="P19926"/>
      <c r="Q19926"/>
      <c r="R19926"/>
      <c r="S19926"/>
      <c r="T19926"/>
      <c r="U19926"/>
      <c r="V19926"/>
    </row>
    <row r="19927" spans="1:22" s="91" customFormat="1">
      <c r="A19927" s="124"/>
      <c r="D19927" s="92"/>
      <c r="E19927" s="95"/>
      <c r="F19927" s="99">
        <v>99</v>
      </c>
      <c r="J19927" s="93"/>
      <c r="K19927" s="93"/>
      <c r="L19927" s="94"/>
      <c r="M19927"/>
      <c r="N19927"/>
      <c r="O19927"/>
      <c r="P19927"/>
      <c r="Q19927"/>
      <c r="R19927"/>
      <c r="S19927"/>
      <c r="T19927"/>
      <c r="U19927"/>
      <c r="V19927"/>
    </row>
    <row r="19928" spans="1:22" s="91" customFormat="1">
      <c r="A19928" s="124"/>
      <c r="D19928" s="92"/>
      <c r="E19928" s="95"/>
      <c r="F19928" s="99">
        <v>2</v>
      </c>
      <c r="J19928" s="93"/>
      <c r="K19928" s="93"/>
      <c r="L19928" s="94"/>
      <c r="M19928"/>
      <c r="N19928"/>
      <c r="O19928"/>
      <c r="P19928"/>
      <c r="Q19928"/>
      <c r="R19928"/>
      <c r="S19928"/>
      <c r="T19928"/>
      <c r="U19928"/>
      <c r="V19928"/>
    </row>
    <row r="19929" spans="1:22" s="91" customFormat="1">
      <c r="A19929" s="124"/>
      <c r="D19929" s="92"/>
      <c r="E19929" s="95"/>
      <c r="F19929" s="99">
        <v>1</v>
      </c>
      <c r="J19929" s="93"/>
      <c r="K19929" s="93"/>
      <c r="L19929" s="94"/>
      <c r="M19929"/>
      <c r="N19929"/>
      <c r="O19929"/>
      <c r="P19929"/>
      <c r="Q19929"/>
      <c r="R19929"/>
      <c r="S19929"/>
      <c r="T19929"/>
      <c r="U19929"/>
      <c r="V19929"/>
    </row>
    <row r="19930" spans="1:22" s="91" customFormat="1">
      <c r="A19930" s="124"/>
      <c r="D19930" s="92"/>
      <c r="E19930" s="95"/>
      <c r="F19930" s="99">
        <v>2</v>
      </c>
      <c r="J19930" s="93"/>
      <c r="K19930" s="93"/>
      <c r="L19930" s="94"/>
      <c r="M19930"/>
      <c r="N19930"/>
      <c r="O19930"/>
      <c r="P19930"/>
      <c r="Q19930"/>
      <c r="R19930"/>
      <c r="S19930"/>
      <c r="T19930"/>
      <c r="U19930"/>
      <c r="V19930"/>
    </row>
    <row r="19931" spans="1:22" s="91" customFormat="1">
      <c r="A19931" s="124"/>
      <c r="D19931" s="92"/>
      <c r="E19931" s="95"/>
      <c r="F19931" s="99">
        <v>93</v>
      </c>
      <c r="J19931" s="93"/>
      <c r="K19931" s="93"/>
      <c r="L19931" s="94"/>
      <c r="M19931"/>
      <c r="N19931"/>
      <c r="O19931"/>
      <c r="P19931"/>
      <c r="Q19931"/>
      <c r="R19931"/>
      <c r="S19931"/>
      <c r="T19931"/>
      <c r="U19931"/>
      <c r="V19931"/>
    </row>
    <row r="19932" spans="1:22" s="91" customFormat="1">
      <c r="A19932" s="124"/>
      <c r="D19932" s="92"/>
      <c r="E19932" s="95"/>
      <c r="F19932" s="99">
        <v>1</v>
      </c>
      <c r="J19932" s="93"/>
      <c r="K19932" s="93"/>
      <c r="L19932" s="94"/>
      <c r="M19932"/>
      <c r="N19932"/>
      <c r="O19932"/>
      <c r="P19932"/>
      <c r="Q19932"/>
      <c r="R19932"/>
      <c r="S19932"/>
      <c r="T19932"/>
      <c r="U19932"/>
      <c r="V19932"/>
    </row>
    <row r="19933" spans="1:22" s="91" customFormat="1">
      <c r="A19933" s="124"/>
      <c r="D19933" s="92"/>
      <c r="E19933" s="95"/>
      <c r="F19933" s="99">
        <v>2</v>
      </c>
      <c r="J19933" s="93"/>
      <c r="K19933" s="93"/>
      <c r="L19933" s="94"/>
      <c r="M19933"/>
      <c r="N19933"/>
      <c r="O19933"/>
      <c r="P19933"/>
      <c r="Q19933"/>
      <c r="R19933"/>
      <c r="S19933"/>
      <c r="T19933"/>
      <c r="U19933"/>
      <c r="V19933"/>
    </row>
    <row r="19934" spans="1:22" s="91" customFormat="1">
      <c r="A19934" s="124"/>
      <c r="D19934" s="92"/>
      <c r="E19934" s="95"/>
      <c r="F19934" s="99">
        <v>2</v>
      </c>
      <c r="J19934" s="93"/>
      <c r="K19934" s="93"/>
      <c r="L19934" s="94"/>
      <c r="M19934"/>
      <c r="N19934"/>
      <c r="O19934"/>
      <c r="P19934"/>
      <c r="Q19934"/>
      <c r="R19934"/>
      <c r="S19934"/>
      <c r="T19934"/>
      <c r="U19934"/>
      <c r="V19934"/>
    </row>
    <row r="19935" spans="1:22" s="91" customFormat="1">
      <c r="A19935" s="124"/>
      <c r="D19935" s="92"/>
      <c r="E19935" s="95"/>
      <c r="F19935" s="99">
        <v>3</v>
      </c>
      <c r="J19935" s="93"/>
      <c r="K19935" s="93"/>
      <c r="L19935" s="94"/>
      <c r="M19935"/>
      <c r="N19935"/>
      <c r="O19935"/>
      <c r="P19935"/>
      <c r="Q19935"/>
      <c r="R19935"/>
      <c r="S19935"/>
      <c r="T19935"/>
      <c r="U19935"/>
      <c r="V19935"/>
    </row>
    <row r="19936" spans="1:22" s="91" customFormat="1">
      <c r="A19936" s="124"/>
      <c r="D19936" s="92"/>
      <c r="E19936" s="95"/>
      <c r="F19936" s="99">
        <v>3</v>
      </c>
      <c r="J19936" s="93"/>
      <c r="K19936" s="93"/>
      <c r="L19936" s="94"/>
      <c r="M19936"/>
      <c r="N19936"/>
      <c r="O19936"/>
      <c r="P19936"/>
      <c r="Q19936"/>
      <c r="R19936"/>
      <c r="S19936"/>
      <c r="T19936"/>
      <c r="U19936"/>
      <c r="V19936"/>
    </row>
    <row r="19937" spans="1:22" s="91" customFormat="1">
      <c r="A19937" s="124"/>
      <c r="D19937" s="92"/>
      <c r="E19937" s="95"/>
      <c r="F19937" s="99">
        <v>2</v>
      </c>
      <c r="J19937" s="93"/>
      <c r="K19937" s="93"/>
      <c r="L19937" s="94"/>
      <c r="M19937"/>
      <c r="N19937"/>
      <c r="O19937"/>
      <c r="P19937"/>
      <c r="Q19937"/>
      <c r="R19937"/>
      <c r="S19937"/>
      <c r="T19937"/>
      <c r="U19937"/>
      <c r="V19937"/>
    </row>
    <row r="19938" spans="1:22" s="91" customFormat="1">
      <c r="A19938" s="124"/>
      <c r="D19938" s="92"/>
      <c r="E19938" s="95"/>
      <c r="F19938" s="99">
        <v>9</v>
      </c>
      <c r="J19938" s="93"/>
      <c r="K19938" s="93"/>
      <c r="L19938" s="94"/>
      <c r="M19938"/>
      <c r="N19938"/>
      <c r="O19938"/>
      <c r="P19938"/>
      <c r="Q19938"/>
      <c r="R19938"/>
      <c r="S19938"/>
      <c r="T19938"/>
      <c r="U19938"/>
      <c r="V19938"/>
    </row>
    <row r="19939" spans="1:22" s="91" customFormat="1">
      <c r="A19939" s="124"/>
      <c r="D19939" s="92"/>
      <c r="E19939" s="95"/>
      <c r="F19939" s="99">
        <v>7</v>
      </c>
      <c r="J19939" s="93"/>
      <c r="K19939" s="93"/>
      <c r="L19939" s="94"/>
      <c r="M19939"/>
      <c r="N19939"/>
      <c r="O19939"/>
      <c r="P19939"/>
      <c r="Q19939"/>
      <c r="R19939"/>
      <c r="S19939"/>
      <c r="T19939"/>
      <c r="U19939"/>
      <c r="V19939"/>
    </row>
    <row r="19940" spans="1:22" s="91" customFormat="1">
      <c r="A19940" s="124"/>
      <c r="D19940" s="92"/>
      <c r="E19940" s="95"/>
      <c r="F19940" s="99">
        <v>2</v>
      </c>
      <c r="J19940" s="93"/>
      <c r="K19940" s="93"/>
      <c r="L19940" s="94"/>
      <c r="M19940"/>
      <c r="N19940"/>
      <c r="O19940"/>
      <c r="P19940"/>
      <c r="Q19940"/>
      <c r="R19940"/>
      <c r="S19940"/>
      <c r="T19940"/>
      <c r="U19940"/>
      <c r="V19940"/>
    </row>
    <row r="19941" spans="1:22" s="91" customFormat="1">
      <c r="A19941" s="124"/>
      <c r="D19941" s="92"/>
      <c r="E19941" s="95"/>
      <c r="F19941" s="99">
        <v>96</v>
      </c>
      <c r="J19941" s="93"/>
      <c r="K19941" s="93"/>
      <c r="L19941" s="94"/>
      <c r="M19941"/>
      <c r="N19941"/>
      <c r="O19941"/>
      <c r="P19941"/>
      <c r="Q19941"/>
      <c r="R19941"/>
      <c r="S19941"/>
      <c r="T19941"/>
      <c r="U19941"/>
      <c r="V19941"/>
    </row>
    <row r="19942" spans="1:22" s="91" customFormat="1">
      <c r="A19942" s="124"/>
      <c r="D19942" s="92"/>
      <c r="E19942" s="95"/>
      <c r="F19942" s="99">
        <v>1</v>
      </c>
      <c r="J19942" s="93"/>
      <c r="K19942" s="93"/>
      <c r="L19942" s="94"/>
      <c r="M19942"/>
      <c r="N19942"/>
      <c r="O19942"/>
      <c r="P19942"/>
      <c r="Q19942"/>
      <c r="R19942"/>
      <c r="S19942"/>
      <c r="T19942"/>
      <c r="U19942"/>
      <c r="V19942"/>
    </row>
    <row r="19943" spans="1:22" s="91" customFormat="1">
      <c r="A19943" s="124"/>
      <c r="D19943" s="92"/>
      <c r="E19943" s="95"/>
      <c r="F19943" s="99">
        <v>4</v>
      </c>
      <c r="J19943" s="93"/>
      <c r="K19943" s="93"/>
      <c r="L19943" s="94"/>
      <c r="M19943"/>
      <c r="N19943"/>
      <c r="O19943"/>
      <c r="P19943"/>
      <c r="Q19943"/>
      <c r="R19943"/>
      <c r="S19943"/>
      <c r="T19943"/>
      <c r="U19943"/>
      <c r="V19943"/>
    </row>
    <row r="19944" spans="1:22" s="91" customFormat="1">
      <c r="A19944" s="124"/>
      <c r="D19944" s="92"/>
      <c r="E19944" s="95"/>
      <c r="F19944" s="99">
        <v>2</v>
      </c>
      <c r="J19944" s="93"/>
      <c r="K19944" s="93"/>
      <c r="L19944" s="94"/>
      <c r="M19944"/>
      <c r="N19944"/>
      <c r="O19944"/>
      <c r="P19944"/>
      <c r="Q19944"/>
      <c r="R19944"/>
      <c r="S19944"/>
      <c r="T19944"/>
      <c r="U19944"/>
      <c r="V19944"/>
    </row>
    <row r="19945" spans="1:22" s="91" customFormat="1">
      <c r="A19945" s="124"/>
      <c r="D19945" s="92"/>
      <c r="E19945" s="95"/>
      <c r="F19945" s="99">
        <v>1</v>
      </c>
      <c r="J19945" s="93"/>
      <c r="K19945" s="93"/>
      <c r="L19945" s="94"/>
      <c r="M19945"/>
      <c r="N19945"/>
      <c r="O19945"/>
      <c r="P19945"/>
      <c r="Q19945"/>
      <c r="R19945"/>
      <c r="S19945"/>
      <c r="T19945"/>
      <c r="U19945"/>
      <c r="V19945"/>
    </row>
    <row r="19946" spans="1:22" s="91" customFormat="1">
      <c r="A19946" s="124"/>
      <c r="D19946" s="92"/>
      <c r="E19946" s="95"/>
      <c r="F19946" s="99">
        <v>0</v>
      </c>
      <c r="J19946" s="93"/>
      <c r="K19946" s="93"/>
      <c r="L19946" s="94"/>
      <c r="M19946"/>
      <c r="N19946"/>
      <c r="O19946"/>
      <c r="P19946"/>
      <c r="Q19946"/>
      <c r="R19946"/>
      <c r="S19946"/>
      <c r="T19946"/>
      <c r="U19946"/>
      <c r="V19946"/>
    </row>
    <row r="19947" spans="1:22" s="91" customFormat="1">
      <c r="A19947" s="124"/>
      <c r="D19947" s="92"/>
      <c r="E19947" s="95"/>
      <c r="F19947" s="99">
        <v>8</v>
      </c>
      <c r="J19947" s="93"/>
      <c r="K19947" s="93"/>
      <c r="L19947" s="94"/>
      <c r="M19947"/>
      <c r="N19947"/>
      <c r="O19947"/>
      <c r="P19947"/>
      <c r="Q19947"/>
      <c r="R19947"/>
      <c r="S19947"/>
      <c r="T19947"/>
      <c r="U19947"/>
      <c r="V19947"/>
    </row>
    <row r="19948" spans="1:22" s="91" customFormat="1">
      <c r="A19948" s="124"/>
      <c r="D19948" s="92"/>
      <c r="E19948" s="95"/>
      <c r="F19948" s="99">
        <v>4</v>
      </c>
      <c r="J19948" s="93"/>
      <c r="K19948" s="93"/>
      <c r="L19948" s="94"/>
      <c r="M19948"/>
      <c r="N19948"/>
      <c r="O19948"/>
      <c r="P19948"/>
      <c r="Q19948"/>
      <c r="R19948"/>
      <c r="S19948"/>
      <c r="T19948"/>
      <c r="U19948"/>
      <c r="V19948"/>
    </row>
    <row r="19949" spans="1:22" s="91" customFormat="1">
      <c r="A19949" s="124"/>
      <c r="D19949" s="92"/>
      <c r="E19949" s="95"/>
      <c r="F19949" s="99">
        <v>99</v>
      </c>
      <c r="J19949" s="93"/>
      <c r="K19949" s="93"/>
      <c r="L19949" s="94"/>
      <c r="M19949"/>
      <c r="N19949"/>
      <c r="O19949"/>
      <c r="P19949"/>
      <c r="Q19949"/>
      <c r="R19949"/>
      <c r="S19949"/>
      <c r="T19949"/>
      <c r="U19949"/>
      <c r="V19949"/>
    </row>
    <row r="19950" spans="1:22" s="91" customFormat="1">
      <c r="A19950" s="124"/>
      <c r="D19950" s="92"/>
      <c r="E19950" s="95"/>
      <c r="F19950" s="99">
        <v>1</v>
      </c>
      <c r="J19950" s="93"/>
      <c r="K19950" s="93"/>
      <c r="L19950" s="94"/>
      <c r="M19950"/>
      <c r="N19950"/>
      <c r="O19950"/>
      <c r="P19950"/>
      <c r="Q19950"/>
      <c r="R19950"/>
      <c r="S19950"/>
      <c r="T19950"/>
      <c r="U19950"/>
      <c r="V19950"/>
    </row>
    <row r="19951" spans="1:22" s="91" customFormat="1">
      <c r="A19951" s="124"/>
      <c r="D19951" s="92"/>
      <c r="E19951" s="95"/>
      <c r="F19951" s="99">
        <v>98</v>
      </c>
      <c r="J19951" s="93"/>
      <c r="K19951" s="93"/>
      <c r="L19951" s="94"/>
      <c r="M19951"/>
      <c r="N19951"/>
      <c r="O19951"/>
      <c r="P19951"/>
      <c r="Q19951"/>
      <c r="R19951"/>
      <c r="S19951"/>
      <c r="T19951"/>
      <c r="U19951"/>
      <c r="V19951"/>
    </row>
    <row r="19952" spans="1:22" s="91" customFormat="1">
      <c r="A19952" s="124"/>
      <c r="D19952" s="92"/>
      <c r="E19952" s="95"/>
      <c r="F19952" s="99">
        <v>3</v>
      </c>
      <c r="J19952" s="93"/>
      <c r="K19952" s="93"/>
      <c r="L19952" s="94"/>
      <c r="M19952"/>
      <c r="N19952"/>
      <c r="O19952"/>
      <c r="P19952"/>
      <c r="Q19952"/>
      <c r="R19952"/>
      <c r="S19952"/>
      <c r="T19952"/>
      <c r="U19952"/>
      <c r="V19952"/>
    </row>
    <row r="19953" spans="1:22" s="91" customFormat="1">
      <c r="A19953" s="124"/>
      <c r="D19953" s="92"/>
      <c r="E19953" s="95"/>
      <c r="F19953" s="99">
        <v>0</v>
      </c>
      <c r="J19953" s="93"/>
      <c r="K19953" s="93"/>
      <c r="L19953" s="94"/>
      <c r="M19953"/>
      <c r="N19953"/>
      <c r="O19953"/>
      <c r="P19953"/>
      <c r="Q19953"/>
      <c r="R19953"/>
      <c r="S19953"/>
      <c r="T19953"/>
      <c r="U19953"/>
      <c r="V19953"/>
    </row>
    <row r="19954" spans="1:22" s="91" customFormat="1">
      <c r="A19954" s="124"/>
      <c r="D19954" s="92"/>
      <c r="E19954" s="95"/>
      <c r="F19954" s="99">
        <v>6</v>
      </c>
      <c r="J19954" s="93"/>
      <c r="K19954" s="93"/>
      <c r="L19954" s="94"/>
      <c r="M19954"/>
      <c r="N19954"/>
      <c r="O19954"/>
      <c r="P19954"/>
      <c r="Q19954"/>
      <c r="R19954"/>
      <c r="S19954"/>
      <c r="T19954"/>
      <c r="U19954"/>
      <c r="V19954"/>
    </row>
    <row r="19955" spans="1:22" s="91" customFormat="1">
      <c r="A19955" s="124"/>
      <c r="D19955" s="92"/>
      <c r="E19955" s="95"/>
      <c r="F19955" s="99">
        <v>4</v>
      </c>
      <c r="J19955" s="93"/>
      <c r="K19955" s="93"/>
      <c r="L19955" s="94"/>
      <c r="M19955"/>
      <c r="N19955"/>
      <c r="O19955"/>
      <c r="P19955"/>
      <c r="Q19955"/>
      <c r="R19955"/>
      <c r="S19955"/>
      <c r="T19955"/>
      <c r="U19955"/>
      <c r="V19955"/>
    </row>
    <row r="19956" spans="1:22" s="91" customFormat="1">
      <c r="A19956" s="124"/>
      <c r="D19956" s="92"/>
      <c r="E19956" s="95"/>
      <c r="F19956" s="99">
        <v>2</v>
      </c>
      <c r="J19956" s="93"/>
      <c r="K19956" s="93"/>
      <c r="L19956" s="94"/>
      <c r="M19956"/>
      <c r="N19956"/>
      <c r="O19956"/>
      <c r="P19956"/>
      <c r="Q19956"/>
      <c r="R19956"/>
      <c r="S19956"/>
      <c r="T19956"/>
      <c r="U19956"/>
      <c r="V19956"/>
    </row>
    <row r="19957" spans="1:22" s="91" customFormat="1">
      <c r="A19957" s="124"/>
      <c r="D19957" s="92"/>
      <c r="E19957" s="95"/>
      <c r="F19957" s="99">
        <v>2</v>
      </c>
      <c r="J19957" s="93"/>
      <c r="K19957" s="93"/>
      <c r="L19957" s="94"/>
      <c r="M19957"/>
      <c r="N19957"/>
      <c r="O19957"/>
      <c r="P19957"/>
      <c r="Q19957"/>
      <c r="R19957"/>
      <c r="S19957"/>
      <c r="T19957"/>
      <c r="U19957"/>
      <c r="V19957"/>
    </row>
    <row r="19958" spans="1:22" s="91" customFormat="1">
      <c r="A19958" s="124"/>
      <c r="D19958" s="92"/>
      <c r="E19958" s="95"/>
      <c r="F19958" s="99">
        <v>2</v>
      </c>
      <c r="J19958" s="93"/>
      <c r="K19958" s="93"/>
      <c r="L19958" s="94"/>
      <c r="M19958"/>
      <c r="N19958"/>
      <c r="O19958"/>
      <c r="P19958"/>
      <c r="Q19958"/>
      <c r="R19958"/>
      <c r="S19958"/>
      <c r="T19958"/>
      <c r="U19958"/>
      <c r="V19958"/>
    </row>
    <row r="19959" spans="1:22" s="91" customFormat="1">
      <c r="A19959" s="124"/>
      <c r="D19959" s="92"/>
      <c r="E19959" s="95"/>
      <c r="F19959" s="99">
        <v>2</v>
      </c>
      <c r="J19959" s="93"/>
      <c r="K19959" s="93"/>
      <c r="L19959" s="94"/>
      <c r="M19959"/>
      <c r="N19959"/>
      <c r="O19959"/>
      <c r="P19959"/>
      <c r="Q19959"/>
      <c r="R19959"/>
      <c r="S19959"/>
      <c r="T19959"/>
      <c r="U19959"/>
      <c r="V19959"/>
    </row>
    <row r="19960" spans="1:22" s="91" customFormat="1">
      <c r="A19960" s="124"/>
      <c r="D19960" s="92"/>
      <c r="E19960" s="95"/>
      <c r="F19960" s="99">
        <v>1</v>
      </c>
      <c r="J19960" s="93"/>
      <c r="K19960" s="93"/>
      <c r="L19960" s="94"/>
      <c r="M19960"/>
      <c r="N19960"/>
      <c r="O19960"/>
      <c r="P19960"/>
      <c r="Q19960"/>
      <c r="R19960"/>
      <c r="S19960"/>
      <c r="T19960"/>
      <c r="U19960"/>
      <c r="V19960"/>
    </row>
    <row r="19961" spans="1:22" s="91" customFormat="1">
      <c r="A19961" s="124"/>
      <c r="D19961" s="92"/>
      <c r="E19961" s="95"/>
      <c r="F19961" s="99">
        <v>98</v>
      </c>
      <c r="J19961" s="93"/>
      <c r="K19961" s="93"/>
      <c r="L19961" s="94"/>
      <c r="M19961"/>
      <c r="N19961"/>
      <c r="O19961"/>
      <c r="P19961"/>
      <c r="Q19961"/>
      <c r="R19961"/>
      <c r="S19961"/>
      <c r="T19961"/>
      <c r="U19961"/>
      <c r="V19961"/>
    </row>
    <row r="19962" spans="1:22" s="91" customFormat="1">
      <c r="A19962" s="124"/>
      <c r="D19962" s="92"/>
      <c r="E19962" s="95"/>
      <c r="F19962" s="99">
        <v>0</v>
      </c>
      <c r="J19962" s="93"/>
      <c r="K19962" s="93"/>
      <c r="L19962" s="94"/>
      <c r="M19962"/>
      <c r="N19962"/>
      <c r="O19962"/>
      <c r="P19962"/>
      <c r="Q19962"/>
      <c r="R19962"/>
      <c r="S19962"/>
      <c r="T19962"/>
      <c r="U19962"/>
      <c r="V19962"/>
    </row>
    <row r="19963" spans="1:22" s="91" customFormat="1">
      <c r="A19963" s="124"/>
      <c r="D19963" s="92"/>
      <c r="E19963" s="95"/>
      <c r="F19963" s="99">
        <v>0</v>
      </c>
      <c r="J19963" s="93"/>
      <c r="K19963" s="93"/>
      <c r="L19963" s="94"/>
      <c r="M19963"/>
      <c r="N19963"/>
      <c r="O19963"/>
      <c r="P19963"/>
      <c r="Q19963"/>
      <c r="R19963"/>
      <c r="S19963"/>
      <c r="T19963"/>
      <c r="U19963"/>
      <c r="V19963"/>
    </row>
    <row r="19964" spans="1:22" s="91" customFormat="1">
      <c r="A19964" s="124"/>
      <c r="D19964" s="92"/>
      <c r="E19964" s="95"/>
      <c r="F19964" s="99">
        <v>99</v>
      </c>
      <c r="J19964" s="93"/>
      <c r="K19964" s="93"/>
      <c r="L19964" s="94"/>
      <c r="M19964"/>
      <c r="N19964"/>
      <c r="O19964"/>
      <c r="P19964"/>
      <c r="Q19964"/>
      <c r="R19964"/>
      <c r="S19964"/>
      <c r="T19964"/>
      <c r="U19964"/>
      <c r="V19964"/>
    </row>
    <row r="19965" spans="1:22" s="91" customFormat="1">
      <c r="A19965" s="124"/>
      <c r="D19965" s="92"/>
      <c r="E19965" s="95"/>
      <c r="F19965" s="99">
        <v>96</v>
      </c>
      <c r="J19965" s="93"/>
      <c r="K19965" s="93"/>
      <c r="L19965" s="94"/>
      <c r="M19965"/>
      <c r="N19965"/>
      <c r="O19965"/>
      <c r="P19965"/>
      <c r="Q19965"/>
      <c r="R19965"/>
      <c r="S19965"/>
      <c r="T19965"/>
      <c r="U19965"/>
      <c r="V19965"/>
    </row>
    <row r="19966" spans="1:22" s="91" customFormat="1">
      <c r="A19966" s="124"/>
      <c r="D19966" s="92"/>
      <c r="E19966" s="95"/>
      <c r="F19966" s="99">
        <v>0</v>
      </c>
      <c r="J19966" s="93"/>
      <c r="K19966" s="93"/>
      <c r="L19966" s="94"/>
      <c r="M19966"/>
      <c r="N19966"/>
      <c r="O19966"/>
      <c r="P19966"/>
      <c r="Q19966"/>
      <c r="R19966"/>
      <c r="S19966"/>
      <c r="T19966"/>
      <c r="U19966"/>
      <c r="V19966"/>
    </row>
    <row r="19967" spans="1:22" s="91" customFormat="1">
      <c r="A19967" s="124"/>
      <c r="D19967" s="92"/>
      <c r="E19967" s="95"/>
      <c r="F19967" s="99">
        <v>0</v>
      </c>
      <c r="J19967" s="93"/>
      <c r="K19967" s="93"/>
      <c r="L19967" s="94"/>
      <c r="M19967"/>
      <c r="N19967"/>
      <c r="O19967"/>
      <c r="P19967"/>
      <c r="Q19967"/>
      <c r="R19967"/>
      <c r="S19967"/>
      <c r="T19967"/>
      <c r="U19967"/>
      <c r="V19967"/>
    </row>
    <row r="19968" spans="1:22" s="91" customFormat="1">
      <c r="A19968" s="124"/>
      <c r="D19968" s="92"/>
      <c r="E19968" s="95"/>
      <c r="F19968" s="99">
        <v>98</v>
      </c>
      <c r="J19968" s="93"/>
      <c r="K19968" s="93"/>
      <c r="L19968" s="94"/>
      <c r="M19968"/>
      <c r="N19968"/>
      <c r="O19968"/>
      <c r="P19968"/>
      <c r="Q19968"/>
      <c r="R19968"/>
      <c r="S19968"/>
      <c r="T19968"/>
      <c r="U19968"/>
      <c r="V19968"/>
    </row>
    <row r="19969" spans="1:22" s="91" customFormat="1">
      <c r="A19969" s="124"/>
      <c r="D19969" s="92"/>
      <c r="E19969" s="95"/>
      <c r="F19969" s="99">
        <v>2</v>
      </c>
      <c r="J19969" s="93"/>
      <c r="K19969" s="93"/>
      <c r="L19969" s="94"/>
      <c r="M19969"/>
      <c r="N19969"/>
      <c r="O19969"/>
      <c r="P19969"/>
      <c r="Q19969"/>
      <c r="R19969"/>
      <c r="S19969"/>
      <c r="T19969"/>
      <c r="U19969"/>
      <c r="V19969"/>
    </row>
    <row r="19970" spans="1:22" s="91" customFormat="1">
      <c r="A19970" s="124"/>
      <c r="D19970" s="92"/>
      <c r="E19970" s="95"/>
      <c r="F19970" s="99">
        <v>2</v>
      </c>
      <c r="J19970" s="93"/>
      <c r="K19970" s="93"/>
      <c r="L19970" s="94"/>
      <c r="M19970"/>
      <c r="N19970"/>
      <c r="O19970"/>
      <c r="P19970"/>
      <c r="Q19970"/>
      <c r="R19970"/>
      <c r="S19970"/>
      <c r="T19970"/>
      <c r="U19970"/>
      <c r="V19970"/>
    </row>
    <row r="19971" spans="1:22" s="91" customFormat="1">
      <c r="A19971" s="124"/>
      <c r="D19971" s="92"/>
      <c r="E19971" s="95"/>
      <c r="F19971" s="99">
        <v>97</v>
      </c>
      <c r="J19971" s="93"/>
      <c r="K19971" s="93"/>
      <c r="L19971" s="94"/>
      <c r="M19971"/>
      <c r="N19971"/>
      <c r="O19971"/>
      <c r="P19971"/>
      <c r="Q19971"/>
      <c r="R19971"/>
      <c r="S19971"/>
      <c r="T19971"/>
      <c r="U19971"/>
      <c r="V19971"/>
    </row>
    <row r="19972" spans="1:22" s="91" customFormat="1">
      <c r="A19972" s="124"/>
      <c r="D19972" s="92"/>
      <c r="E19972" s="95"/>
      <c r="F19972" s="99">
        <v>94</v>
      </c>
      <c r="J19972" s="93"/>
      <c r="K19972" s="93"/>
      <c r="L19972" s="94"/>
      <c r="M19972"/>
      <c r="N19972"/>
      <c r="O19972"/>
      <c r="P19972"/>
      <c r="Q19972"/>
      <c r="R19972"/>
      <c r="S19972"/>
      <c r="T19972"/>
      <c r="U19972"/>
      <c r="V19972"/>
    </row>
    <row r="19973" spans="1:22" s="91" customFormat="1">
      <c r="A19973" s="124"/>
      <c r="D19973" s="92"/>
      <c r="E19973" s="95"/>
      <c r="F19973" s="99">
        <v>2</v>
      </c>
      <c r="J19973" s="93"/>
      <c r="K19973" s="93"/>
      <c r="L19973" s="94"/>
      <c r="M19973"/>
      <c r="N19973"/>
      <c r="O19973"/>
      <c r="P19973"/>
      <c r="Q19973"/>
      <c r="R19973"/>
      <c r="S19973"/>
      <c r="T19973"/>
      <c r="U19973"/>
      <c r="V19973"/>
    </row>
    <row r="19974" spans="1:22" s="91" customFormat="1">
      <c r="A19974" s="124"/>
      <c r="D19974" s="92"/>
      <c r="E19974" s="95"/>
      <c r="F19974" s="99">
        <v>99</v>
      </c>
      <c r="J19974" s="93"/>
      <c r="K19974" s="93"/>
      <c r="L19974" s="94"/>
      <c r="M19974"/>
      <c r="N19974"/>
      <c r="O19974"/>
      <c r="P19974"/>
      <c r="Q19974"/>
      <c r="R19974"/>
      <c r="S19974"/>
      <c r="T19974"/>
      <c r="U19974"/>
      <c r="V19974"/>
    </row>
    <row r="19975" spans="1:22" s="91" customFormat="1">
      <c r="A19975" s="124"/>
      <c r="D19975" s="92"/>
      <c r="E19975" s="95"/>
      <c r="F19975" s="99">
        <v>99</v>
      </c>
      <c r="J19975" s="93"/>
      <c r="K19975" s="93"/>
      <c r="L19975" s="94"/>
      <c r="M19975"/>
      <c r="N19975"/>
      <c r="O19975"/>
      <c r="P19975"/>
      <c r="Q19975"/>
      <c r="R19975"/>
      <c r="S19975"/>
      <c r="T19975"/>
      <c r="U19975"/>
      <c r="V19975"/>
    </row>
    <row r="19976" spans="1:22" s="91" customFormat="1">
      <c r="A19976" s="124"/>
      <c r="D19976" s="92"/>
      <c r="E19976" s="95"/>
      <c r="F19976" s="99">
        <v>4</v>
      </c>
      <c r="J19976" s="93"/>
      <c r="K19976" s="93"/>
      <c r="L19976" s="94"/>
      <c r="M19976"/>
      <c r="N19976"/>
      <c r="O19976"/>
      <c r="P19976"/>
      <c r="Q19976"/>
      <c r="R19976"/>
      <c r="S19976"/>
      <c r="T19976"/>
      <c r="U19976"/>
      <c r="V19976"/>
    </row>
    <row r="19977" spans="1:22" s="91" customFormat="1">
      <c r="A19977" s="124"/>
      <c r="D19977" s="92"/>
      <c r="E19977" s="95"/>
      <c r="F19977" s="99">
        <v>2</v>
      </c>
      <c r="J19977" s="93"/>
      <c r="K19977" s="93"/>
      <c r="L19977" s="94"/>
      <c r="M19977"/>
      <c r="N19977"/>
      <c r="O19977"/>
      <c r="P19977"/>
      <c r="Q19977"/>
      <c r="R19977"/>
      <c r="S19977"/>
      <c r="T19977"/>
      <c r="U19977"/>
      <c r="V19977"/>
    </row>
    <row r="19978" spans="1:22" s="91" customFormat="1">
      <c r="A19978" s="124"/>
      <c r="D19978" s="92"/>
      <c r="E19978" s="95"/>
      <c r="F19978" s="99">
        <v>0</v>
      </c>
      <c r="J19978" s="93"/>
      <c r="K19978" s="93"/>
      <c r="L19978" s="94"/>
      <c r="M19978"/>
      <c r="N19978"/>
      <c r="O19978"/>
      <c r="P19978"/>
      <c r="Q19978"/>
      <c r="R19978"/>
      <c r="S19978"/>
      <c r="T19978"/>
      <c r="U19978"/>
      <c r="V19978"/>
    </row>
    <row r="19979" spans="1:22" s="91" customFormat="1">
      <c r="A19979" s="124"/>
      <c r="D19979" s="92"/>
      <c r="E19979" s="95"/>
      <c r="F19979" s="99">
        <v>5</v>
      </c>
      <c r="J19979" s="93"/>
      <c r="K19979" s="93"/>
      <c r="L19979" s="94"/>
      <c r="M19979"/>
      <c r="N19979"/>
      <c r="O19979"/>
      <c r="P19979"/>
      <c r="Q19979"/>
      <c r="R19979"/>
      <c r="S19979"/>
      <c r="T19979"/>
      <c r="U19979"/>
      <c r="V19979"/>
    </row>
    <row r="19980" spans="1:22" s="91" customFormat="1">
      <c r="A19980" s="124"/>
      <c r="D19980" s="92"/>
      <c r="E19980" s="95"/>
      <c r="F19980" s="99">
        <v>2</v>
      </c>
      <c r="J19980" s="93"/>
      <c r="K19980" s="93"/>
      <c r="L19980" s="94"/>
      <c r="M19980"/>
      <c r="N19980"/>
      <c r="O19980"/>
      <c r="P19980"/>
      <c r="Q19980"/>
      <c r="R19980"/>
      <c r="S19980"/>
      <c r="T19980"/>
      <c r="U19980"/>
      <c r="V19980"/>
    </row>
    <row r="19981" spans="1:22" s="91" customFormat="1">
      <c r="A19981" s="124"/>
      <c r="D19981" s="92"/>
      <c r="E19981" s="95"/>
      <c r="F19981" s="99">
        <v>5</v>
      </c>
      <c r="J19981" s="93"/>
      <c r="K19981" s="93"/>
      <c r="L19981" s="94"/>
      <c r="M19981"/>
      <c r="N19981"/>
      <c r="O19981"/>
      <c r="P19981"/>
      <c r="Q19981"/>
      <c r="R19981"/>
      <c r="S19981"/>
      <c r="T19981"/>
      <c r="U19981"/>
      <c r="V19981"/>
    </row>
    <row r="19982" spans="1:22" s="91" customFormat="1">
      <c r="A19982" s="124"/>
      <c r="D19982" s="92"/>
      <c r="E19982" s="95"/>
      <c r="F19982" s="99">
        <v>99</v>
      </c>
      <c r="J19982" s="93"/>
      <c r="K19982" s="93"/>
      <c r="L19982" s="94"/>
      <c r="M19982"/>
      <c r="N19982"/>
      <c r="O19982"/>
      <c r="P19982"/>
      <c r="Q19982"/>
      <c r="R19982"/>
      <c r="S19982"/>
      <c r="T19982"/>
      <c r="U19982"/>
      <c r="V19982"/>
    </row>
    <row r="19983" spans="1:22" s="91" customFormat="1">
      <c r="A19983" s="124"/>
      <c r="D19983" s="92"/>
      <c r="E19983" s="95"/>
      <c r="F19983" s="99">
        <v>99</v>
      </c>
      <c r="J19983" s="93"/>
      <c r="K19983" s="93"/>
      <c r="L19983" s="94"/>
      <c r="M19983"/>
      <c r="N19983"/>
      <c r="O19983"/>
      <c r="P19983"/>
      <c r="Q19983"/>
      <c r="R19983"/>
      <c r="S19983"/>
      <c r="T19983"/>
      <c r="U19983"/>
      <c r="V19983"/>
    </row>
    <row r="19984" spans="1:22" s="91" customFormat="1">
      <c r="A19984" s="124"/>
      <c r="D19984" s="92"/>
      <c r="E19984" s="95"/>
      <c r="F19984" s="99">
        <v>95</v>
      </c>
      <c r="J19984" s="93"/>
      <c r="K19984" s="93"/>
      <c r="L19984" s="94"/>
      <c r="M19984"/>
      <c r="N19984"/>
      <c r="O19984"/>
      <c r="P19984"/>
      <c r="Q19984"/>
      <c r="R19984"/>
      <c r="S19984"/>
      <c r="T19984"/>
      <c r="U19984"/>
      <c r="V19984"/>
    </row>
    <row r="19985" spans="1:22" s="91" customFormat="1">
      <c r="A19985" s="124"/>
      <c r="D19985" s="92"/>
      <c r="E19985" s="95"/>
      <c r="F19985" s="99">
        <v>95</v>
      </c>
      <c r="J19985" s="93"/>
      <c r="K19985" s="93"/>
      <c r="L19985" s="94"/>
      <c r="M19985"/>
      <c r="N19985"/>
      <c r="O19985"/>
      <c r="P19985"/>
      <c r="Q19985"/>
      <c r="R19985"/>
      <c r="S19985"/>
      <c r="T19985"/>
      <c r="U19985"/>
      <c r="V19985"/>
    </row>
    <row r="19986" spans="1:22" s="91" customFormat="1">
      <c r="A19986" s="124"/>
      <c r="D19986" s="92"/>
      <c r="E19986" s="95"/>
      <c r="F19986" s="99">
        <v>95</v>
      </c>
      <c r="J19986" s="93"/>
      <c r="K19986" s="93"/>
      <c r="L19986" s="94"/>
      <c r="M19986"/>
      <c r="N19986"/>
      <c r="O19986"/>
      <c r="P19986"/>
      <c r="Q19986"/>
      <c r="R19986"/>
      <c r="S19986"/>
      <c r="T19986"/>
      <c r="U19986"/>
      <c r="V19986"/>
    </row>
    <row r="19987" spans="1:22" s="91" customFormat="1">
      <c r="A19987" s="124"/>
      <c r="D19987" s="92"/>
      <c r="E19987" s="95"/>
      <c r="F19987" s="99">
        <v>2</v>
      </c>
      <c r="J19987" s="93"/>
      <c r="K19987" s="93"/>
      <c r="L19987" s="94"/>
      <c r="M19987"/>
      <c r="N19987"/>
      <c r="O19987"/>
      <c r="P19987"/>
      <c r="Q19987"/>
      <c r="R19987"/>
      <c r="S19987"/>
      <c r="T19987"/>
      <c r="U19987"/>
      <c r="V19987"/>
    </row>
    <row r="19988" spans="1:22" s="91" customFormat="1">
      <c r="A19988" s="124"/>
      <c r="D19988" s="92"/>
      <c r="E19988" s="95"/>
      <c r="F19988" s="99">
        <v>1</v>
      </c>
      <c r="J19988" s="93"/>
      <c r="K19988" s="93"/>
      <c r="L19988" s="94"/>
      <c r="M19988"/>
      <c r="N19988"/>
      <c r="O19988"/>
      <c r="P19988"/>
      <c r="Q19988"/>
      <c r="R19988"/>
      <c r="S19988"/>
      <c r="T19988"/>
      <c r="U19988"/>
      <c r="V19988"/>
    </row>
    <row r="19989" spans="1:22" s="91" customFormat="1">
      <c r="A19989" s="124"/>
      <c r="D19989" s="92"/>
      <c r="E19989" s="95"/>
      <c r="F19989" s="99">
        <v>0</v>
      </c>
      <c r="J19989" s="93"/>
      <c r="K19989" s="93"/>
      <c r="L19989" s="94"/>
      <c r="M19989"/>
      <c r="N19989"/>
      <c r="O19989"/>
      <c r="P19989"/>
      <c r="Q19989"/>
      <c r="R19989"/>
      <c r="S19989"/>
      <c r="T19989"/>
      <c r="U19989"/>
      <c r="V19989"/>
    </row>
    <row r="19990" spans="1:22" s="91" customFormat="1">
      <c r="A19990" s="124"/>
      <c r="D19990" s="92"/>
      <c r="E19990" s="95"/>
      <c r="F19990" s="99">
        <v>0</v>
      </c>
      <c r="J19990" s="93"/>
      <c r="K19990" s="93"/>
      <c r="L19990" s="94"/>
      <c r="M19990"/>
      <c r="N19990"/>
      <c r="O19990"/>
      <c r="P19990"/>
      <c r="Q19990"/>
      <c r="R19990"/>
      <c r="S19990"/>
      <c r="T19990"/>
      <c r="U19990"/>
      <c r="V19990"/>
    </row>
    <row r="19991" spans="1:22" s="91" customFormat="1">
      <c r="A19991" s="124"/>
      <c r="D19991" s="92"/>
      <c r="E19991" s="95"/>
      <c r="F19991" s="96"/>
      <c r="J19991" s="93"/>
      <c r="K19991" s="93"/>
      <c r="L19991" s="94"/>
      <c r="M19991"/>
      <c r="N19991"/>
      <c r="O19991"/>
      <c r="P19991"/>
      <c r="Q19991"/>
      <c r="R19991"/>
      <c r="S19991"/>
      <c r="T19991"/>
      <c r="U19991"/>
      <c r="V19991"/>
    </row>
    <row r="19992" spans="1:22" s="91" customFormat="1">
      <c r="A19992" s="124"/>
      <c r="D19992" s="92"/>
      <c r="E19992" s="95"/>
      <c r="F19992" s="99">
        <v>1</v>
      </c>
      <c r="J19992" s="93"/>
      <c r="K19992" s="93"/>
      <c r="L19992" s="94"/>
      <c r="M19992"/>
      <c r="N19992"/>
      <c r="O19992"/>
      <c r="P19992"/>
      <c r="Q19992"/>
      <c r="R19992"/>
      <c r="S19992"/>
      <c r="T19992"/>
      <c r="U19992"/>
      <c r="V19992"/>
    </row>
    <row r="19993" spans="1:22" s="91" customFormat="1">
      <c r="A19993" s="124"/>
      <c r="D19993" s="92"/>
      <c r="E19993" s="95"/>
      <c r="F19993" s="99">
        <v>2</v>
      </c>
      <c r="J19993" s="93"/>
      <c r="K19993" s="93"/>
      <c r="L19993" s="94"/>
      <c r="M19993"/>
      <c r="N19993"/>
      <c r="O19993"/>
      <c r="P19993"/>
      <c r="Q19993"/>
      <c r="R19993"/>
      <c r="S19993"/>
      <c r="T19993"/>
      <c r="U19993"/>
      <c r="V19993"/>
    </row>
    <row r="19994" spans="1:22" s="91" customFormat="1">
      <c r="A19994" s="124"/>
      <c r="D19994" s="92"/>
      <c r="E19994" s="95"/>
      <c r="F19994" s="99">
        <v>98</v>
      </c>
      <c r="J19994" s="93"/>
      <c r="K19994" s="93"/>
      <c r="L19994" s="94"/>
      <c r="M19994"/>
      <c r="N19994"/>
      <c r="O19994"/>
      <c r="P19994"/>
      <c r="Q19994"/>
      <c r="R19994"/>
      <c r="S19994"/>
      <c r="T19994"/>
      <c r="U19994"/>
      <c r="V19994"/>
    </row>
    <row r="19995" spans="1:22" s="91" customFormat="1">
      <c r="A19995" s="124"/>
      <c r="D19995" s="92"/>
      <c r="E19995" s="95"/>
      <c r="F19995" s="99">
        <v>4</v>
      </c>
      <c r="J19995" s="93"/>
      <c r="K19995" s="93"/>
      <c r="L19995" s="94"/>
      <c r="M19995"/>
      <c r="N19995"/>
      <c r="O19995"/>
      <c r="P19995"/>
      <c r="Q19995"/>
      <c r="R19995"/>
      <c r="S19995"/>
      <c r="T19995"/>
      <c r="U19995"/>
      <c r="V19995"/>
    </row>
    <row r="19996" spans="1:22" s="91" customFormat="1">
      <c r="A19996" s="124"/>
      <c r="D19996" s="92"/>
      <c r="E19996" s="95"/>
      <c r="F19996" s="99">
        <v>3</v>
      </c>
      <c r="J19996" s="93"/>
      <c r="K19996" s="93"/>
      <c r="L19996" s="94"/>
      <c r="M19996"/>
      <c r="N19996"/>
      <c r="O19996"/>
      <c r="P19996"/>
      <c r="Q19996"/>
      <c r="R19996"/>
      <c r="S19996"/>
      <c r="T19996"/>
      <c r="U19996"/>
      <c r="V19996"/>
    </row>
    <row r="19997" spans="1:22" s="91" customFormat="1">
      <c r="A19997" s="124"/>
      <c r="D19997" s="92"/>
      <c r="E19997" s="95"/>
      <c r="F19997" s="99">
        <v>0</v>
      </c>
      <c r="J19997" s="93"/>
      <c r="K19997" s="93"/>
      <c r="L19997" s="94"/>
      <c r="M19997"/>
      <c r="N19997"/>
      <c r="O19997"/>
      <c r="P19997"/>
      <c r="Q19997"/>
      <c r="R19997"/>
      <c r="S19997"/>
      <c r="T19997"/>
      <c r="U19997"/>
      <c r="V19997"/>
    </row>
    <row r="19998" spans="1:22" s="91" customFormat="1">
      <c r="A19998" s="124"/>
      <c r="D19998" s="92"/>
      <c r="E19998" s="95"/>
      <c r="F19998" s="99">
        <v>1</v>
      </c>
      <c r="J19998" s="93"/>
      <c r="K19998" s="93"/>
      <c r="L19998" s="94"/>
      <c r="M19998"/>
      <c r="N19998"/>
      <c r="O19998"/>
      <c r="P19998"/>
      <c r="Q19998"/>
      <c r="R19998"/>
      <c r="S19998"/>
      <c r="T19998"/>
      <c r="U19998"/>
      <c r="V19998"/>
    </row>
    <row r="19999" spans="1:22" s="91" customFormat="1">
      <c r="A19999" s="124"/>
      <c r="D19999" s="92"/>
      <c r="E19999" s="95"/>
      <c r="F19999" s="99">
        <v>2</v>
      </c>
      <c r="J19999" s="93"/>
      <c r="K19999" s="93"/>
      <c r="L19999" s="94"/>
      <c r="M19999"/>
      <c r="N19999"/>
      <c r="O19999"/>
      <c r="P19999"/>
      <c r="Q19999"/>
      <c r="R19999"/>
      <c r="S19999"/>
      <c r="T19999"/>
      <c r="U19999"/>
      <c r="V19999"/>
    </row>
    <row r="20000" spans="1:22" s="91" customFormat="1">
      <c r="A20000" s="124"/>
      <c r="D20000" s="92"/>
      <c r="E20000" s="95"/>
      <c r="F20000" s="99">
        <v>0</v>
      </c>
      <c r="J20000" s="93"/>
      <c r="K20000" s="93"/>
      <c r="L20000" s="94"/>
      <c r="M20000"/>
      <c r="N20000"/>
      <c r="O20000"/>
      <c r="P20000"/>
      <c r="Q20000"/>
      <c r="R20000"/>
      <c r="S20000"/>
      <c r="T20000"/>
      <c r="U20000"/>
      <c r="V20000"/>
    </row>
    <row r="20001" spans="1:22" s="91" customFormat="1">
      <c r="A20001" s="124"/>
      <c r="D20001" s="92"/>
      <c r="E20001" s="95"/>
      <c r="F20001" s="99">
        <v>2</v>
      </c>
      <c r="J20001" s="93"/>
      <c r="K20001" s="93"/>
      <c r="L20001" s="94"/>
      <c r="M20001"/>
      <c r="N20001"/>
      <c r="O20001"/>
      <c r="P20001"/>
      <c r="Q20001"/>
      <c r="R20001"/>
      <c r="S20001"/>
      <c r="T20001"/>
      <c r="U20001"/>
      <c r="V20001"/>
    </row>
    <row r="20002" spans="1:22" s="91" customFormat="1">
      <c r="A20002" s="124"/>
      <c r="D20002" s="92"/>
      <c r="E20002" s="95"/>
      <c r="F20002" s="99">
        <v>99</v>
      </c>
      <c r="J20002" s="93"/>
      <c r="K20002" s="93"/>
      <c r="L20002" s="94"/>
      <c r="M20002"/>
      <c r="N20002"/>
      <c r="O20002"/>
      <c r="P20002"/>
      <c r="Q20002"/>
      <c r="R20002"/>
      <c r="S20002"/>
      <c r="T20002"/>
      <c r="U20002"/>
      <c r="V20002"/>
    </row>
    <row r="20003" spans="1:22" s="91" customFormat="1">
      <c r="A20003" s="124"/>
      <c r="D20003" s="92"/>
      <c r="E20003" s="95"/>
      <c r="F20003" s="99">
        <v>99</v>
      </c>
      <c r="J20003" s="93"/>
      <c r="K20003" s="93"/>
      <c r="L20003" s="94"/>
      <c r="M20003"/>
      <c r="N20003"/>
      <c r="O20003"/>
      <c r="P20003"/>
      <c r="Q20003"/>
      <c r="R20003"/>
      <c r="S20003"/>
      <c r="T20003"/>
      <c r="U20003"/>
      <c r="V20003"/>
    </row>
    <row r="20004" spans="1:22" s="91" customFormat="1">
      <c r="A20004" s="124"/>
      <c r="D20004" s="92"/>
      <c r="E20004" s="95"/>
      <c r="F20004" s="99">
        <v>2</v>
      </c>
      <c r="J20004" s="93"/>
      <c r="K20004" s="93"/>
      <c r="L20004" s="94"/>
      <c r="M20004"/>
      <c r="N20004"/>
      <c r="O20004"/>
      <c r="P20004"/>
      <c r="Q20004"/>
      <c r="R20004"/>
      <c r="S20004"/>
      <c r="T20004"/>
      <c r="U20004"/>
      <c r="V20004"/>
    </row>
    <row r="20005" spans="1:22" s="91" customFormat="1">
      <c r="A20005" s="124"/>
      <c r="D20005" s="92"/>
      <c r="E20005" s="95"/>
      <c r="F20005" s="99">
        <v>93</v>
      </c>
      <c r="J20005" s="93"/>
      <c r="K20005" s="93"/>
      <c r="L20005" s="94"/>
      <c r="M20005"/>
      <c r="N20005"/>
      <c r="O20005"/>
      <c r="P20005"/>
      <c r="Q20005"/>
      <c r="R20005"/>
      <c r="S20005"/>
      <c r="T20005"/>
      <c r="U20005"/>
      <c r="V20005"/>
    </row>
    <row r="20006" spans="1:22" s="91" customFormat="1">
      <c r="A20006" s="124"/>
      <c r="D20006" s="92"/>
      <c r="E20006" s="95"/>
      <c r="F20006" s="99">
        <v>2</v>
      </c>
      <c r="J20006" s="93"/>
      <c r="K20006" s="93"/>
      <c r="L20006" s="94"/>
      <c r="M20006"/>
      <c r="N20006"/>
      <c r="O20006"/>
      <c r="P20006"/>
      <c r="Q20006"/>
      <c r="R20006"/>
      <c r="S20006"/>
      <c r="T20006"/>
      <c r="U20006"/>
      <c r="V20006"/>
    </row>
    <row r="20007" spans="1:22" s="91" customFormat="1">
      <c r="A20007" s="124"/>
      <c r="D20007" s="92"/>
      <c r="E20007" s="95"/>
      <c r="F20007" s="99">
        <v>99</v>
      </c>
      <c r="J20007" s="93"/>
      <c r="K20007" s="93"/>
      <c r="L20007" s="94"/>
      <c r="M20007"/>
      <c r="N20007"/>
      <c r="O20007"/>
      <c r="P20007"/>
      <c r="Q20007"/>
      <c r="R20007"/>
      <c r="S20007"/>
      <c r="T20007"/>
      <c r="U20007"/>
      <c r="V20007"/>
    </row>
    <row r="20008" spans="1:22" s="91" customFormat="1">
      <c r="A20008" s="124"/>
      <c r="D20008" s="92"/>
      <c r="E20008" s="95"/>
      <c r="F20008" s="99">
        <v>99</v>
      </c>
      <c r="J20008" s="93"/>
      <c r="K20008" s="93"/>
      <c r="L20008" s="94"/>
      <c r="M20008"/>
      <c r="N20008"/>
      <c r="O20008"/>
      <c r="P20008"/>
      <c r="Q20008"/>
      <c r="R20008"/>
      <c r="S20008"/>
      <c r="T20008"/>
      <c r="U20008"/>
      <c r="V20008"/>
    </row>
    <row r="20009" spans="1:22" s="91" customFormat="1">
      <c r="A20009" s="124"/>
      <c r="D20009" s="92"/>
      <c r="E20009" s="95"/>
      <c r="F20009" s="99">
        <v>2</v>
      </c>
      <c r="J20009" s="93"/>
      <c r="K20009" s="93"/>
      <c r="L20009" s="94"/>
      <c r="M20009"/>
      <c r="N20009"/>
      <c r="O20009"/>
      <c r="P20009"/>
      <c r="Q20009"/>
      <c r="R20009"/>
      <c r="S20009"/>
      <c r="T20009"/>
      <c r="U20009"/>
      <c r="V20009"/>
    </row>
    <row r="20010" spans="1:22" s="91" customFormat="1">
      <c r="A20010" s="124"/>
      <c r="D20010" s="92"/>
      <c r="E20010" s="95"/>
      <c r="F20010" s="99">
        <v>2</v>
      </c>
      <c r="J20010" s="93"/>
      <c r="K20010" s="93"/>
      <c r="L20010" s="94"/>
      <c r="M20010"/>
      <c r="N20010"/>
      <c r="O20010"/>
      <c r="P20010"/>
      <c r="Q20010"/>
      <c r="R20010"/>
      <c r="S20010"/>
      <c r="T20010"/>
      <c r="U20010"/>
      <c r="V20010"/>
    </row>
    <row r="20011" spans="1:22" s="91" customFormat="1">
      <c r="A20011" s="124"/>
      <c r="D20011" s="92"/>
      <c r="E20011" s="95"/>
      <c r="F20011" s="99">
        <v>99</v>
      </c>
      <c r="J20011" s="93"/>
      <c r="K20011" s="93"/>
      <c r="L20011" s="94"/>
      <c r="M20011"/>
      <c r="N20011"/>
      <c r="O20011"/>
      <c r="P20011"/>
      <c r="Q20011"/>
      <c r="R20011"/>
      <c r="S20011"/>
      <c r="T20011"/>
      <c r="U20011"/>
      <c r="V20011"/>
    </row>
    <row r="20012" spans="1:22" s="91" customFormat="1">
      <c r="A20012" s="124"/>
      <c r="D20012" s="92"/>
      <c r="E20012" s="95"/>
      <c r="F20012" s="99">
        <v>3</v>
      </c>
      <c r="J20012" s="93"/>
      <c r="K20012" s="93"/>
      <c r="L20012" s="94"/>
      <c r="M20012"/>
      <c r="N20012"/>
      <c r="O20012"/>
      <c r="P20012"/>
      <c r="Q20012"/>
      <c r="R20012"/>
      <c r="S20012"/>
      <c r="T20012"/>
      <c r="U20012"/>
      <c r="V20012"/>
    </row>
    <row r="20013" spans="1:22" s="91" customFormat="1">
      <c r="A20013" s="124"/>
      <c r="D20013" s="92"/>
      <c r="E20013" s="95"/>
      <c r="F20013" s="99">
        <v>99</v>
      </c>
      <c r="J20013" s="93"/>
      <c r="K20013" s="93"/>
      <c r="L20013" s="94"/>
      <c r="M20013"/>
      <c r="N20013"/>
      <c r="O20013"/>
      <c r="P20013"/>
      <c r="Q20013"/>
      <c r="R20013"/>
      <c r="S20013"/>
      <c r="T20013"/>
      <c r="U20013"/>
      <c r="V20013"/>
    </row>
    <row r="20014" spans="1:22" s="91" customFormat="1">
      <c r="A20014" s="124"/>
      <c r="D20014" s="92"/>
      <c r="E20014" s="95"/>
      <c r="F20014" s="99">
        <v>1</v>
      </c>
      <c r="J20014" s="93"/>
      <c r="K20014" s="93"/>
      <c r="L20014" s="94"/>
      <c r="M20014"/>
      <c r="N20014"/>
      <c r="O20014"/>
      <c r="P20014"/>
      <c r="Q20014"/>
      <c r="R20014"/>
      <c r="S20014"/>
      <c r="T20014"/>
      <c r="U20014"/>
      <c r="V20014"/>
    </row>
    <row r="20015" spans="1:22" s="91" customFormat="1">
      <c r="A20015" s="124"/>
      <c r="D20015" s="92"/>
      <c r="E20015" s="95"/>
      <c r="F20015" s="99">
        <v>3</v>
      </c>
      <c r="J20015" s="93"/>
      <c r="K20015" s="93"/>
      <c r="L20015" s="94"/>
      <c r="M20015"/>
      <c r="N20015"/>
      <c r="O20015"/>
      <c r="P20015"/>
      <c r="Q20015"/>
      <c r="R20015"/>
      <c r="S20015"/>
      <c r="T20015"/>
      <c r="U20015"/>
      <c r="V20015"/>
    </row>
    <row r="20016" spans="1:22" s="91" customFormat="1">
      <c r="A20016" s="124"/>
      <c r="D20016" s="92"/>
      <c r="E20016" s="95"/>
      <c r="F20016" s="99">
        <v>3</v>
      </c>
      <c r="J20016" s="93"/>
      <c r="K20016" s="93"/>
      <c r="L20016" s="94"/>
      <c r="M20016"/>
      <c r="N20016"/>
      <c r="O20016"/>
      <c r="P20016"/>
      <c r="Q20016"/>
      <c r="R20016"/>
      <c r="S20016"/>
      <c r="T20016"/>
      <c r="U20016"/>
      <c r="V20016"/>
    </row>
    <row r="20017" spans="1:22" s="91" customFormat="1">
      <c r="A20017" s="124"/>
      <c r="D20017" s="92"/>
      <c r="E20017" s="95"/>
      <c r="F20017" s="99">
        <v>3</v>
      </c>
      <c r="J20017" s="93"/>
      <c r="K20017" s="93"/>
      <c r="L20017" s="94"/>
      <c r="M20017"/>
      <c r="N20017"/>
      <c r="O20017"/>
      <c r="P20017"/>
      <c r="Q20017"/>
      <c r="R20017"/>
      <c r="S20017"/>
      <c r="T20017"/>
      <c r="U20017"/>
      <c r="V20017"/>
    </row>
    <row r="20018" spans="1:22" s="91" customFormat="1">
      <c r="A20018" s="124"/>
      <c r="D20018" s="92"/>
      <c r="E20018" s="95"/>
      <c r="F20018" s="99">
        <v>3</v>
      </c>
      <c r="J20018" s="93"/>
      <c r="K20018" s="93"/>
      <c r="L20018" s="94"/>
      <c r="M20018"/>
      <c r="N20018"/>
      <c r="O20018"/>
      <c r="P20018"/>
      <c r="Q20018"/>
      <c r="R20018"/>
      <c r="S20018"/>
      <c r="T20018"/>
      <c r="U20018"/>
      <c r="V20018"/>
    </row>
    <row r="20019" spans="1:22" s="91" customFormat="1">
      <c r="A20019" s="124"/>
      <c r="D20019" s="92"/>
      <c r="E20019" s="95"/>
      <c r="F20019" s="99">
        <v>99</v>
      </c>
      <c r="J20019" s="93"/>
      <c r="K20019" s="93"/>
      <c r="L20019" s="94"/>
      <c r="M20019"/>
      <c r="N20019"/>
      <c r="O20019"/>
      <c r="P20019"/>
      <c r="Q20019"/>
      <c r="R20019"/>
      <c r="S20019"/>
      <c r="T20019"/>
      <c r="U20019"/>
      <c r="V20019"/>
    </row>
    <row r="20020" spans="1:22" s="91" customFormat="1">
      <c r="A20020" s="124"/>
      <c r="D20020" s="92"/>
      <c r="E20020" s="95"/>
      <c r="F20020" s="99">
        <v>93</v>
      </c>
      <c r="J20020" s="93"/>
      <c r="K20020" s="93"/>
      <c r="L20020" s="94"/>
      <c r="M20020"/>
      <c r="N20020"/>
      <c r="O20020"/>
      <c r="P20020"/>
      <c r="Q20020"/>
      <c r="R20020"/>
      <c r="S20020"/>
      <c r="T20020"/>
      <c r="U20020"/>
      <c r="V20020"/>
    </row>
    <row r="20021" spans="1:22" s="91" customFormat="1">
      <c r="A20021" s="124"/>
      <c r="D20021" s="92"/>
      <c r="E20021" s="95"/>
      <c r="F20021" s="99">
        <v>0</v>
      </c>
      <c r="J20021" s="93"/>
      <c r="K20021" s="93"/>
      <c r="L20021" s="94"/>
      <c r="M20021"/>
      <c r="N20021"/>
      <c r="O20021"/>
      <c r="P20021"/>
      <c r="Q20021"/>
      <c r="R20021"/>
      <c r="S20021"/>
      <c r="T20021"/>
      <c r="U20021"/>
      <c r="V20021"/>
    </row>
    <row r="20022" spans="1:22" s="91" customFormat="1">
      <c r="A20022" s="124"/>
      <c r="D20022" s="92"/>
      <c r="E20022" s="95"/>
      <c r="F20022" s="99">
        <v>1</v>
      </c>
      <c r="J20022" s="93"/>
      <c r="K20022" s="93"/>
      <c r="L20022" s="94"/>
      <c r="M20022"/>
      <c r="N20022"/>
      <c r="O20022"/>
      <c r="P20022"/>
      <c r="Q20022"/>
      <c r="R20022"/>
      <c r="S20022"/>
      <c r="T20022"/>
      <c r="U20022"/>
      <c r="V20022"/>
    </row>
    <row r="20023" spans="1:22" s="91" customFormat="1">
      <c r="A20023" s="124"/>
      <c r="D20023" s="92"/>
      <c r="E20023" s="95"/>
      <c r="F20023" s="99">
        <v>3</v>
      </c>
      <c r="J20023" s="93"/>
      <c r="K20023" s="93"/>
      <c r="L20023" s="94"/>
      <c r="M20023"/>
      <c r="N20023"/>
      <c r="O20023"/>
      <c r="P20023"/>
      <c r="Q20023"/>
      <c r="R20023"/>
      <c r="S20023"/>
      <c r="T20023"/>
      <c r="U20023"/>
      <c r="V20023"/>
    </row>
    <row r="20024" spans="1:22" s="91" customFormat="1">
      <c r="A20024" s="124"/>
      <c r="D20024" s="92"/>
      <c r="E20024" s="95"/>
      <c r="F20024" s="99">
        <v>1</v>
      </c>
      <c r="J20024" s="93"/>
      <c r="K20024" s="93"/>
      <c r="L20024" s="94"/>
      <c r="M20024"/>
      <c r="N20024"/>
      <c r="O20024"/>
      <c r="P20024"/>
      <c r="Q20024"/>
      <c r="R20024"/>
      <c r="S20024"/>
      <c r="T20024"/>
      <c r="U20024"/>
      <c r="V20024"/>
    </row>
    <row r="20025" spans="1:22" s="91" customFormat="1">
      <c r="A20025" s="124"/>
      <c r="D20025" s="92"/>
      <c r="E20025" s="95"/>
      <c r="F20025" s="99">
        <v>96</v>
      </c>
      <c r="J20025" s="93"/>
      <c r="K20025" s="93"/>
      <c r="L20025" s="94"/>
      <c r="M20025"/>
      <c r="N20025"/>
      <c r="O20025"/>
      <c r="P20025"/>
      <c r="Q20025"/>
      <c r="R20025"/>
      <c r="S20025"/>
      <c r="T20025"/>
      <c r="U20025"/>
      <c r="V20025"/>
    </row>
    <row r="20026" spans="1:22" s="91" customFormat="1">
      <c r="A20026" s="124"/>
      <c r="D20026" s="92"/>
      <c r="E20026" s="95"/>
      <c r="F20026" s="99">
        <v>96</v>
      </c>
      <c r="J20026" s="93"/>
      <c r="K20026" s="93"/>
      <c r="L20026" s="94"/>
      <c r="M20026"/>
      <c r="N20026"/>
      <c r="O20026"/>
      <c r="P20026"/>
      <c r="Q20026"/>
      <c r="R20026"/>
      <c r="S20026"/>
      <c r="T20026"/>
      <c r="U20026"/>
      <c r="V20026"/>
    </row>
    <row r="20027" spans="1:22" s="91" customFormat="1">
      <c r="A20027" s="124"/>
      <c r="D20027" s="92"/>
      <c r="E20027" s="95"/>
      <c r="F20027" s="99">
        <v>97</v>
      </c>
      <c r="J20027" s="93"/>
      <c r="K20027" s="93"/>
      <c r="L20027" s="94"/>
      <c r="M20027"/>
      <c r="N20027"/>
      <c r="O20027"/>
      <c r="P20027"/>
      <c r="Q20027"/>
      <c r="R20027"/>
      <c r="S20027"/>
      <c r="T20027"/>
      <c r="U20027"/>
      <c r="V20027"/>
    </row>
    <row r="20028" spans="1:22" s="91" customFormat="1">
      <c r="A20028" s="124"/>
      <c r="D20028" s="92"/>
      <c r="E20028" s="95"/>
      <c r="F20028" s="99">
        <v>97</v>
      </c>
      <c r="J20028" s="93"/>
      <c r="K20028" s="93"/>
      <c r="L20028" s="94"/>
      <c r="M20028"/>
      <c r="N20028"/>
      <c r="O20028"/>
      <c r="P20028"/>
      <c r="Q20028"/>
      <c r="R20028"/>
      <c r="S20028"/>
      <c r="T20028"/>
      <c r="U20028"/>
      <c r="V20028"/>
    </row>
    <row r="20029" spans="1:22" s="91" customFormat="1">
      <c r="A20029" s="124"/>
      <c r="D20029" s="92"/>
      <c r="E20029" s="95"/>
      <c r="F20029" s="99">
        <v>2</v>
      </c>
      <c r="J20029" s="93"/>
      <c r="K20029" s="93"/>
      <c r="L20029" s="94"/>
      <c r="M20029"/>
      <c r="N20029"/>
      <c r="O20029"/>
      <c r="P20029"/>
      <c r="Q20029"/>
      <c r="R20029"/>
      <c r="S20029"/>
      <c r="T20029"/>
      <c r="U20029"/>
      <c r="V20029"/>
    </row>
    <row r="20030" spans="1:22" s="91" customFormat="1">
      <c r="A20030" s="124"/>
      <c r="D20030" s="92"/>
      <c r="E20030" s="95"/>
      <c r="F20030" s="99">
        <v>3</v>
      </c>
      <c r="J20030" s="93"/>
      <c r="K20030" s="93"/>
      <c r="L20030" s="94"/>
      <c r="M20030"/>
      <c r="N20030"/>
      <c r="O20030"/>
      <c r="P20030"/>
      <c r="Q20030"/>
      <c r="R20030"/>
      <c r="S20030"/>
      <c r="T20030"/>
      <c r="U20030"/>
      <c r="V20030"/>
    </row>
    <row r="20031" spans="1:22" s="91" customFormat="1">
      <c r="A20031" s="124"/>
      <c r="D20031" s="92"/>
      <c r="E20031" s="95"/>
      <c r="F20031" s="99">
        <v>4</v>
      </c>
      <c r="J20031" s="93"/>
      <c r="K20031" s="93"/>
      <c r="L20031" s="94"/>
      <c r="M20031"/>
      <c r="N20031"/>
      <c r="O20031"/>
      <c r="P20031"/>
      <c r="Q20031"/>
      <c r="R20031"/>
      <c r="S20031"/>
      <c r="T20031"/>
      <c r="U20031"/>
      <c r="V20031"/>
    </row>
    <row r="20032" spans="1:22" s="91" customFormat="1">
      <c r="A20032" s="124"/>
      <c r="D20032" s="92"/>
      <c r="E20032" s="95"/>
      <c r="F20032" s="99">
        <v>1</v>
      </c>
      <c r="J20032" s="93"/>
      <c r="K20032" s="93"/>
      <c r="L20032" s="94"/>
      <c r="M20032"/>
      <c r="N20032"/>
      <c r="O20032"/>
      <c r="P20032"/>
      <c r="Q20032"/>
      <c r="R20032"/>
      <c r="S20032"/>
      <c r="T20032"/>
      <c r="U20032"/>
      <c r="V20032"/>
    </row>
    <row r="20033" spans="1:22" s="91" customFormat="1">
      <c r="A20033" s="124"/>
      <c r="D20033" s="92"/>
      <c r="E20033" s="95"/>
      <c r="F20033" s="99">
        <v>97</v>
      </c>
      <c r="J20033" s="93"/>
      <c r="K20033" s="93"/>
      <c r="L20033" s="94"/>
      <c r="M20033"/>
      <c r="N20033"/>
      <c r="O20033"/>
      <c r="P20033"/>
      <c r="Q20033"/>
      <c r="R20033"/>
      <c r="S20033"/>
      <c r="T20033"/>
      <c r="U20033"/>
      <c r="V20033"/>
    </row>
    <row r="20034" spans="1:22" s="91" customFormat="1">
      <c r="A20034" s="124"/>
      <c r="D20034" s="92"/>
      <c r="E20034" s="95"/>
      <c r="F20034" s="99">
        <v>97</v>
      </c>
      <c r="J20034" s="93"/>
      <c r="K20034" s="93"/>
      <c r="L20034" s="94"/>
      <c r="M20034"/>
      <c r="N20034"/>
      <c r="O20034"/>
      <c r="P20034"/>
      <c r="Q20034"/>
      <c r="R20034"/>
      <c r="S20034"/>
      <c r="T20034"/>
      <c r="U20034"/>
      <c r="V20034"/>
    </row>
    <row r="20035" spans="1:22" s="91" customFormat="1">
      <c r="A20035" s="124"/>
      <c r="D20035" s="92"/>
      <c r="E20035" s="95"/>
      <c r="F20035" s="99">
        <v>1</v>
      </c>
      <c r="J20035" s="93"/>
      <c r="K20035" s="93"/>
      <c r="L20035" s="94"/>
      <c r="M20035"/>
      <c r="N20035"/>
      <c r="O20035"/>
      <c r="P20035"/>
      <c r="Q20035"/>
      <c r="R20035"/>
      <c r="S20035"/>
      <c r="T20035"/>
      <c r="U20035"/>
      <c r="V20035"/>
    </row>
    <row r="20036" spans="1:22" s="91" customFormat="1">
      <c r="A20036" s="124"/>
      <c r="D20036" s="92"/>
      <c r="E20036" s="95"/>
      <c r="F20036" s="99">
        <v>93</v>
      </c>
      <c r="J20036" s="93"/>
      <c r="K20036" s="93"/>
      <c r="L20036" s="94"/>
      <c r="M20036"/>
      <c r="N20036"/>
      <c r="O20036"/>
      <c r="P20036"/>
      <c r="Q20036"/>
      <c r="R20036"/>
      <c r="S20036"/>
      <c r="T20036"/>
      <c r="U20036"/>
      <c r="V20036"/>
    </row>
    <row r="20037" spans="1:22" s="91" customFormat="1">
      <c r="A20037" s="124"/>
      <c r="D20037" s="92"/>
      <c r="E20037" s="95"/>
      <c r="F20037" s="99">
        <v>2</v>
      </c>
      <c r="J20037" s="93"/>
      <c r="K20037" s="93"/>
      <c r="L20037" s="94"/>
      <c r="M20037"/>
      <c r="N20037"/>
      <c r="O20037"/>
      <c r="P20037"/>
      <c r="Q20037"/>
      <c r="R20037"/>
      <c r="S20037"/>
      <c r="T20037"/>
      <c r="U20037"/>
      <c r="V20037"/>
    </row>
    <row r="20038" spans="1:22" s="91" customFormat="1">
      <c r="A20038" s="124"/>
      <c r="D20038" s="92"/>
      <c r="E20038" s="95"/>
      <c r="F20038" s="99">
        <v>2</v>
      </c>
      <c r="J20038" s="93"/>
      <c r="K20038" s="93"/>
      <c r="L20038" s="94"/>
      <c r="M20038"/>
      <c r="N20038"/>
      <c r="O20038"/>
      <c r="P20038"/>
      <c r="Q20038"/>
      <c r="R20038"/>
      <c r="S20038"/>
      <c r="T20038"/>
      <c r="U20038"/>
      <c r="V20038"/>
    </row>
    <row r="20039" spans="1:22" s="91" customFormat="1">
      <c r="A20039" s="124"/>
      <c r="D20039" s="92"/>
      <c r="E20039" s="95"/>
      <c r="F20039" s="99">
        <v>98</v>
      </c>
      <c r="J20039" s="93"/>
      <c r="K20039" s="93"/>
      <c r="L20039" s="94"/>
      <c r="M20039"/>
      <c r="N20039"/>
      <c r="O20039"/>
      <c r="P20039"/>
      <c r="Q20039"/>
      <c r="R20039"/>
      <c r="S20039"/>
      <c r="T20039"/>
      <c r="U20039"/>
      <c r="V20039"/>
    </row>
    <row r="20040" spans="1:22" s="91" customFormat="1">
      <c r="A20040" s="124"/>
      <c r="D20040" s="92"/>
      <c r="E20040" s="95"/>
      <c r="F20040" s="99">
        <v>2</v>
      </c>
      <c r="J20040" s="93"/>
      <c r="K20040" s="93"/>
      <c r="L20040" s="94"/>
      <c r="M20040"/>
      <c r="N20040"/>
      <c r="O20040"/>
      <c r="P20040"/>
      <c r="Q20040"/>
      <c r="R20040"/>
      <c r="S20040"/>
      <c r="T20040"/>
      <c r="U20040"/>
      <c r="V20040"/>
    </row>
    <row r="20041" spans="1:22" s="91" customFormat="1">
      <c r="A20041" s="124"/>
      <c r="D20041" s="92"/>
      <c r="E20041" s="95"/>
      <c r="F20041" s="99">
        <v>2</v>
      </c>
      <c r="J20041" s="93"/>
      <c r="K20041" s="93"/>
      <c r="L20041" s="94"/>
      <c r="M20041"/>
      <c r="N20041"/>
      <c r="O20041"/>
      <c r="P20041"/>
      <c r="Q20041"/>
      <c r="R20041"/>
      <c r="S20041"/>
      <c r="T20041"/>
      <c r="U20041"/>
      <c r="V20041"/>
    </row>
    <row r="20042" spans="1:22" s="91" customFormat="1">
      <c r="A20042" s="124"/>
      <c r="D20042" s="92"/>
      <c r="E20042" s="95"/>
      <c r="F20042" s="99">
        <v>1</v>
      </c>
      <c r="J20042" s="93"/>
      <c r="K20042" s="93"/>
      <c r="L20042" s="94"/>
      <c r="M20042"/>
      <c r="N20042"/>
      <c r="O20042"/>
      <c r="P20042"/>
      <c r="Q20042"/>
      <c r="R20042"/>
      <c r="S20042"/>
      <c r="T20042"/>
      <c r="U20042"/>
      <c r="V20042"/>
    </row>
    <row r="20043" spans="1:22" s="91" customFormat="1">
      <c r="A20043" s="124"/>
      <c r="D20043" s="92"/>
      <c r="E20043" s="95"/>
      <c r="F20043" s="99">
        <v>6</v>
      </c>
      <c r="J20043" s="93"/>
      <c r="K20043" s="93"/>
      <c r="L20043" s="94"/>
      <c r="M20043"/>
      <c r="N20043"/>
      <c r="O20043"/>
      <c r="P20043"/>
      <c r="Q20043"/>
      <c r="R20043"/>
      <c r="S20043"/>
      <c r="T20043"/>
      <c r="U20043"/>
      <c r="V20043"/>
    </row>
    <row r="20044" spans="1:22" s="91" customFormat="1">
      <c r="A20044" s="124"/>
      <c r="D20044" s="92"/>
      <c r="E20044" s="95"/>
      <c r="F20044" s="99">
        <v>1</v>
      </c>
      <c r="J20044" s="93"/>
      <c r="K20044" s="93"/>
      <c r="L20044" s="94"/>
      <c r="M20044"/>
      <c r="N20044"/>
      <c r="O20044"/>
      <c r="P20044"/>
      <c r="Q20044"/>
      <c r="R20044"/>
      <c r="S20044"/>
      <c r="T20044"/>
      <c r="U20044"/>
      <c r="V20044"/>
    </row>
    <row r="20045" spans="1:22" s="91" customFormat="1">
      <c r="A20045" s="124"/>
      <c r="D20045" s="92"/>
      <c r="E20045" s="95"/>
      <c r="F20045" s="99">
        <v>8</v>
      </c>
      <c r="J20045" s="93"/>
      <c r="K20045" s="93"/>
      <c r="L20045" s="94"/>
      <c r="M20045"/>
      <c r="N20045"/>
      <c r="O20045"/>
      <c r="P20045"/>
      <c r="Q20045"/>
      <c r="R20045"/>
      <c r="S20045"/>
      <c r="T20045"/>
      <c r="U20045"/>
      <c r="V20045"/>
    </row>
    <row r="20046" spans="1:22" s="91" customFormat="1">
      <c r="A20046" s="124"/>
      <c r="D20046" s="92"/>
      <c r="E20046" s="95"/>
      <c r="F20046" s="99">
        <v>99</v>
      </c>
      <c r="J20046" s="93"/>
      <c r="K20046" s="93"/>
      <c r="L20046" s="94"/>
      <c r="M20046"/>
      <c r="N20046"/>
      <c r="O20046"/>
      <c r="P20046"/>
      <c r="Q20046"/>
      <c r="R20046"/>
      <c r="S20046"/>
      <c r="T20046"/>
      <c r="U20046"/>
      <c r="V20046"/>
    </row>
    <row r="20047" spans="1:22" s="91" customFormat="1">
      <c r="A20047" s="124"/>
      <c r="D20047" s="92"/>
      <c r="E20047" s="95"/>
      <c r="F20047" s="99">
        <v>2</v>
      </c>
      <c r="J20047" s="93"/>
      <c r="K20047" s="93"/>
      <c r="L20047" s="94"/>
      <c r="M20047"/>
      <c r="N20047"/>
      <c r="O20047"/>
      <c r="P20047"/>
      <c r="Q20047"/>
      <c r="R20047"/>
      <c r="S20047"/>
      <c r="T20047"/>
      <c r="U20047"/>
      <c r="V20047"/>
    </row>
    <row r="20048" spans="1:22" s="91" customFormat="1">
      <c r="A20048" s="124"/>
      <c r="D20048" s="92"/>
      <c r="E20048" s="95"/>
      <c r="F20048" s="99">
        <v>99</v>
      </c>
      <c r="J20048" s="93"/>
      <c r="K20048" s="93"/>
      <c r="L20048" s="94"/>
      <c r="M20048"/>
      <c r="N20048"/>
      <c r="O20048"/>
      <c r="P20048"/>
      <c r="Q20048"/>
      <c r="R20048"/>
      <c r="S20048"/>
      <c r="T20048"/>
      <c r="U20048"/>
      <c r="V20048"/>
    </row>
    <row r="20049" spans="1:22" s="91" customFormat="1">
      <c r="A20049" s="124"/>
      <c r="D20049" s="92"/>
      <c r="E20049" s="95"/>
      <c r="F20049" s="99">
        <v>0</v>
      </c>
      <c r="J20049" s="93"/>
      <c r="K20049" s="93"/>
      <c r="L20049" s="94"/>
      <c r="M20049"/>
      <c r="N20049"/>
      <c r="O20049"/>
      <c r="P20049"/>
      <c r="Q20049"/>
      <c r="R20049"/>
      <c r="S20049"/>
      <c r="T20049"/>
      <c r="U20049"/>
      <c r="V20049"/>
    </row>
    <row r="20050" spans="1:22" s="91" customFormat="1">
      <c r="A20050" s="124"/>
      <c r="D20050" s="92"/>
      <c r="E20050" s="95"/>
      <c r="F20050" s="99">
        <v>0</v>
      </c>
      <c r="J20050" s="93"/>
      <c r="K20050" s="93"/>
      <c r="L20050" s="94"/>
      <c r="M20050"/>
      <c r="N20050"/>
      <c r="O20050"/>
      <c r="P20050"/>
      <c r="Q20050"/>
      <c r="R20050"/>
      <c r="S20050"/>
      <c r="T20050"/>
      <c r="U20050"/>
      <c r="V20050"/>
    </row>
    <row r="20051" spans="1:22" s="91" customFormat="1">
      <c r="A20051" s="124"/>
      <c r="D20051" s="92"/>
      <c r="E20051" s="95"/>
      <c r="F20051" s="99">
        <v>1</v>
      </c>
      <c r="J20051" s="93"/>
      <c r="K20051" s="93"/>
      <c r="L20051" s="94"/>
      <c r="M20051"/>
      <c r="N20051"/>
      <c r="O20051"/>
      <c r="P20051"/>
      <c r="Q20051"/>
      <c r="R20051"/>
      <c r="S20051"/>
      <c r="T20051"/>
      <c r="U20051"/>
      <c r="V20051"/>
    </row>
    <row r="20052" spans="1:22" s="91" customFormat="1">
      <c r="A20052" s="124"/>
      <c r="D20052" s="92"/>
      <c r="E20052" s="95"/>
      <c r="F20052" s="99">
        <v>96</v>
      </c>
      <c r="J20052" s="93"/>
      <c r="K20052" s="93"/>
      <c r="L20052" s="94"/>
      <c r="M20052"/>
      <c r="N20052"/>
      <c r="O20052"/>
      <c r="P20052"/>
      <c r="Q20052"/>
      <c r="R20052"/>
      <c r="S20052"/>
      <c r="T20052"/>
      <c r="U20052"/>
      <c r="V20052"/>
    </row>
    <row r="20053" spans="1:22" s="91" customFormat="1">
      <c r="A20053" s="124"/>
      <c r="D20053" s="92"/>
      <c r="E20053" s="95"/>
      <c r="F20053" s="99">
        <v>2</v>
      </c>
      <c r="J20053" s="93"/>
      <c r="K20053" s="93"/>
      <c r="L20053" s="94"/>
      <c r="M20053"/>
      <c r="N20053"/>
      <c r="O20053"/>
      <c r="P20053"/>
      <c r="Q20053"/>
      <c r="R20053"/>
      <c r="S20053"/>
      <c r="T20053"/>
      <c r="U20053"/>
      <c r="V20053"/>
    </row>
    <row r="20054" spans="1:22" s="91" customFormat="1">
      <c r="A20054" s="124"/>
      <c r="D20054" s="92"/>
      <c r="E20054" s="95"/>
      <c r="F20054" s="99">
        <v>0</v>
      </c>
      <c r="J20054" s="93"/>
      <c r="K20054" s="93"/>
      <c r="L20054" s="94"/>
      <c r="M20054"/>
      <c r="N20054"/>
      <c r="O20054"/>
      <c r="P20054"/>
      <c r="Q20054"/>
      <c r="R20054"/>
      <c r="S20054"/>
      <c r="T20054"/>
      <c r="U20054"/>
      <c r="V20054"/>
    </row>
    <row r="20055" spans="1:22" s="91" customFormat="1">
      <c r="A20055" s="124"/>
      <c r="D20055" s="92"/>
      <c r="E20055" s="95"/>
      <c r="F20055" s="99">
        <v>1</v>
      </c>
      <c r="J20055" s="93"/>
      <c r="K20055" s="93"/>
      <c r="L20055" s="94"/>
      <c r="M20055"/>
      <c r="N20055"/>
      <c r="O20055"/>
      <c r="P20055"/>
      <c r="Q20055"/>
      <c r="R20055"/>
      <c r="S20055"/>
      <c r="T20055"/>
      <c r="U20055"/>
      <c r="V20055"/>
    </row>
    <row r="20056" spans="1:22" s="91" customFormat="1">
      <c r="A20056" s="124"/>
      <c r="D20056" s="92"/>
      <c r="E20056" s="95"/>
      <c r="F20056" s="99">
        <v>1</v>
      </c>
      <c r="J20056" s="93"/>
      <c r="K20056" s="93"/>
      <c r="L20056" s="94"/>
      <c r="M20056"/>
      <c r="N20056"/>
      <c r="O20056"/>
      <c r="P20056"/>
      <c r="Q20056"/>
      <c r="R20056"/>
      <c r="S20056"/>
      <c r="T20056"/>
      <c r="U20056"/>
      <c r="V20056"/>
    </row>
    <row r="20057" spans="1:22" s="91" customFormat="1">
      <c r="A20057" s="124"/>
      <c r="D20057" s="92"/>
      <c r="E20057" s="95"/>
      <c r="F20057" s="99">
        <v>1</v>
      </c>
      <c r="J20057" s="93"/>
      <c r="K20057" s="93"/>
      <c r="L20057" s="94"/>
      <c r="M20057"/>
      <c r="N20057"/>
      <c r="O20057"/>
      <c r="P20057"/>
      <c r="Q20057"/>
      <c r="R20057"/>
      <c r="S20057"/>
      <c r="T20057"/>
      <c r="U20057"/>
      <c r="V20057"/>
    </row>
    <row r="20058" spans="1:22" s="91" customFormat="1">
      <c r="A20058" s="124"/>
      <c r="D20058" s="92"/>
      <c r="E20058" s="95"/>
      <c r="F20058" s="99">
        <v>1</v>
      </c>
      <c r="J20058" s="93"/>
      <c r="K20058" s="93"/>
      <c r="L20058" s="94"/>
      <c r="M20058"/>
      <c r="N20058"/>
      <c r="O20058"/>
      <c r="P20058"/>
      <c r="Q20058"/>
      <c r="R20058"/>
      <c r="S20058"/>
      <c r="T20058"/>
      <c r="U20058"/>
      <c r="V20058"/>
    </row>
    <row r="20059" spans="1:22" s="91" customFormat="1">
      <c r="A20059" s="124"/>
      <c r="D20059" s="92"/>
      <c r="E20059" s="95"/>
      <c r="F20059" s="99">
        <v>6</v>
      </c>
      <c r="J20059" s="93"/>
      <c r="K20059" s="93"/>
      <c r="L20059" s="94"/>
      <c r="M20059"/>
      <c r="N20059"/>
      <c r="O20059"/>
      <c r="P20059"/>
      <c r="Q20059"/>
      <c r="R20059"/>
      <c r="S20059"/>
      <c r="T20059"/>
      <c r="U20059"/>
      <c r="V20059"/>
    </row>
    <row r="20060" spans="1:22" s="91" customFormat="1">
      <c r="A20060" s="124"/>
      <c r="D20060" s="92"/>
      <c r="E20060" s="95"/>
      <c r="F20060" s="99">
        <v>2</v>
      </c>
      <c r="J20060" s="93"/>
      <c r="K20060" s="93"/>
      <c r="L20060" s="94"/>
      <c r="M20060"/>
      <c r="N20060"/>
      <c r="O20060"/>
      <c r="P20060"/>
      <c r="Q20060"/>
      <c r="R20060"/>
      <c r="S20060"/>
      <c r="T20060"/>
      <c r="U20060"/>
      <c r="V20060"/>
    </row>
    <row r="20061" spans="1:22" s="91" customFormat="1">
      <c r="A20061" s="124"/>
      <c r="D20061" s="92"/>
      <c r="E20061" s="95"/>
      <c r="F20061" s="99">
        <v>6</v>
      </c>
      <c r="J20061" s="93"/>
      <c r="K20061" s="93"/>
      <c r="L20061" s="94"/>
      <c r="M20061"/>
      <c r="N20061"/>
      <c r="O20061"/>
      <c r="P20061"/>
      <c r="Q20061"/>
      <c r="R20061"/>
      <c r="S20061"/>
      <c r="T20061"/>
      <c r="U20061"/>
      <c r="V20061"/>
    </row>
    <row r="20062" spans="1:22" s="91" customFormat="1">
      <c r="A20062" s="124"/>
      <c r="D20062" s="92"/>
      <c r="E20062" s="95"/>
      <c r="F20062" s="99">
        <v>3</v>
      </c>
      <c r="J20062" s="93"/>
      <c r="K20062" s="93"/>
      <c r="L20062" s="94"/>
      <c r="M20062"/>
      <c r="N20062"/>
      <c r="O20062"/>
      <c r="P20062"/>
      <c r="Q20062"/>
      <c r="R20062"/>
      <c r="S20062"/>
      <c r="T20062"/>
      <c r="U20062"/>
      <c r="V20062"/>
    </row>
    <row r="20063" spans="1:22" s="91" customFormat="1">
      <c r="A20063" s="124"/>
      <c r="D20063" s="92"/>
      <c r="E20063" s="95"/>
      <c r="F20063" s="99">
        <v>1</v>
      </c>
      <c r="J20063" s="93"/>
      <c r="K20063" s="93"/>
      <c r="L20063" s="94"/>
      <c r="M20063"/>
      <c r="N20063"/>
      <c r="O20063"/>
      <c r="P20063"/>
      <c r="Q20063"/>
      <c r="R20063"/>
      <c r="S20063"/>
      <c r="T20063"/>
      <c r="U20063"/>
      <c r="V20063"/>
    </row>
    <row r="20064" spans="1:22" s="91" customFormat="1">
      <c r="A20064" s="124"/>
      <c r="D20064" s="92"/>
      <c r="E20064" s="95"/>
      <c r="F20064" s="99">
        <v>1</v>
      </c>
      <c r="J20064" s="93"/>
      <c r="K20064" s="93"/>
      <c r="L20064" s="94"/>
      <c r="M20064"/>
      <c r="N20064"/>
      <c r="O20064"/>
      <c r="P20064"/>
      <c r="Q20064"/>
      <c r="R20064"/>
      <c r="S20064"/>
      <c r="T20064"/>
      <c r="U20064"/>
      <c r="V20064"/>
    </row>
    <row r="20065" spans="1:22" s="91" customFormat="1">
      <c r="A20065" s="124"/>
      <c r="D20065" s="92"/>
      <c r="E20065" s="95"/>
      <c r="F20065" s="99">
        <v>1</v>
      </c>
      <c r="J20065" s="93"/>
      <c r="K20065" s="93"/>
      <c r="L20065" s="94"/>
      <c r="M20065"/>
      <c r="N20065"/>
      <c r="O20065"/>
      <c r="P20065"/>
      <c r="Q20065"/>
      <c r="R20065"/>
      <c r="S20065"/>
      <c r="T20065"/>
      <c r="U20065"/>
      <c r="V20065"/>
    </row>
    <row r="20066" spans="1:22" s="91" customFormat="1">
      <c r="A20066" s="124"/>
      <c r="D20066" s="92"/>
      <c r="E20066" s="95"/>
      <c r="F20066" s="99">
        <v>2</v>
      </c>
      <c r="J20066" s="93"/>
      <c r="K20066" s="93"/>
      <c r="L20066" s="94"/>
      <c r="M20066"/>
      <c r="N20066"/>
      <c r="O20066"/>
      <c r="P20066"/>
      <c r="Q20066"/>
      <c r="R20066"/>
      <c r="S20066"/>
      <c r="T20066"/>
      <c r="U20066"/>
      <c r="V20066"/>
    </row>
    <row r="20067" spans="1:22" s="91" customFormat="1">
      <c r="A20067" s="124"/>
      <c r="D20067" s="92"/>
      <c r="E20067" s="95"/>
      <c r="F20067" s="99">
        <v>2</v>
      </c>
      <c r="J20067" s="93"/>
      <c r="K20067" s="93"/>
      <c r="L20067" s="94"/>
      <c r="M20067"/>
      <c r="N20067"/>
      <c r="O20067"/>
      <c r="P20067"/>
      <c r="Q20067"/>
      <c r="R20067"/>
      <c r="S20067"/>
      <c r="T20067"/>
      <c r="U20067"/>
      <c r="V20067"/>
    </row>
    <row r="20068" spans="1:22" s="91" customFormat="1">
      <c r="A20068" s="124"/>
      <c r="D20068" s="92"/>
      <c r="E20068" s="95"/>
      <c r="F20068" s="99">
        <v>3</v>
      </c>
      <c r="J20068" s="93"/>
      <c r="K20068" s="93"/>
      <c r="L20068" s="94"/>
      <c r="M20068"/>
      <c r="N20068"/>
      <c r="O20068"/>
      <c r="P20068"/>
      <c r="Q20068"/>
      <c r="R20068"/>
      <c r="S20068"/>
      <c r="T20068"/>
      <c r="U20068"/>
      <c r="V20068"/>
    </row>
    <row r="20069" spans="1:22" s="91" customFormat="1">
      <c r="A20069" s="124"/>
      <c r="D20069" s="92"/>
      <c r="E20069" s="95"/>
      <c r="F20069" s="99">
        <v>2</v>
      </c>
      <c r="J20069" s="93"/>
      <c r="K20069" s="93"/>
      <c r="L20069" s="94"/>
      <c r="M20069"/>
      <c r="N20069"/>
      <c r="O20069"/>
      <c r="P20069"/>
      <c r="Q20069"/>
      <c r="R20069"/>
      <c r="S20069"/>
      <c r="T20069"/>
      <c r="U20069"/>
      <c r="V20069"/>
    </row>
    <row r="20070" spans="1:22" s="91" customFormat="1">
      <c r="A20070" s="124"/>
      <c r="D20070" s="92"/>
      <c r="E20070" s="95"/>
      <c r="F20070" s="99">
        <v>2</v>
      </c>
      <c r="J20070" s="93"/>
      <c r="K20070" s="93"/>
      <c r="L20070" s="94"/>
      <c r="M20070"/>
      <c r="N20070"/>
      <c r="O20070"/>
      <c r="P20070"/>
      <c r="Q20070"/>
      <c r="R20070"/>
      <c r="S20070"/>
      <c r="T20070"/>
      <c r="U20070"/>
      <c r="V20070"/>
    </row>
    <row r="20071" spans="1:22" s="91" customFormat="1">
      <c r="A20071" s="124"/>
      <c r="D20071" s="92"/>
      <c r="E20071" s="95"/>
      <c r="F20071" s="99">
        <v>98</v>
      </c>
      <c r="J20071" s="93"/>
      <c r="K20071" s="93"/>
      <c r="L20071" s="94"/>
      <c r="M20071"/>
      <c r="N20071"/>
      <c r="O20071"/>
      <c r="P20071"/>
      <c r="Q20071"/>
      <c r="R20071"/>
      <c r="S20071"/>
      <c r="T20071"/>
      <c r="U20071"/>
      <c r="V20071"/>
    </row>
    <row r="20072" spans="1:22" s="91" customFormat="1">
      <c r="A20072" s="124"/>
      <c r="D20072" s="92"/>
      <c r="E20072" s="95"/>
      <c r="F20072" s="99">
        <v>97</v>
      </c>
      <c r="J20072" s="93"/>
      <c r="K20072" s="93"/>
      <c r="L20072" s="94"/>
      <c r="M20072"/>
      <c r="N20072"/>
      <c r="O20072"/>
      <c r="P20072"/>
      <c r="Q20072"/>
      <c r="R20072"/>
      <c r="S20072"/>
      <c r="T20072"/>
      <c r="U20072"/>
      <c r="V20072"/>
    </row>
    <row r="20073" spans="1:22" s="91" customFormat="1">
      <c r="A20073" s="124"/>
      <c r="D20073" s="92"/>
      <c r="E20073" s="95"/>
      <c r="F20073" s="99">
        <v>98</v>
      </c>
      <c r="J20073" s="93"/>
      <c r="K20073" s="93"/>
      <c r="L20073" s="94"/>
      <c r="M20073"/>
      <c r="N20073"/>
      <c r="O20073"/>
      <c r="P20073"/>
      <c r="Q20073"/>
      <c r="R20073"/>
      <c r="S20073"/>
      <c r="T20073"/>
      <c r="U20073"/>
      <c r="V20073"/>
    </row>
    <row r="20074" spans="1:22" s="91" customFormat="1">
      <c r="A20074" s="124"/>
      <c r="D20074" s="92"/>
      <c r="E20074" s="95"/>
      <c r="F20074" s="99">
        <v>95</v>
      </c>
      <c r="J20074" s="93"/>
      <c r="K20074" s="93"/>
      <c r="L20074" s="94"/>
      <c r="M20074"/>
      <c r="N20074"/>
      <c r="O20074"/>
      <c r="P20074"/>
      <c r="Q20074"/>
      <c r="R20074"/>
      <c r="S20074"/>
      <c r="T20074"/>
      <c r="U20074"/>
      <c r="V20074"/>
    </row>
    <row r="20075" spans="1:22" s="91" customFormat="1">
      <c r="A20075" s="124"/>
      <c r="D20075" s="92"/>
      <c r="E20075" s="95"/>
      <c r="F20075" s="99">
        <v>98</v>
      </c>
      <c r="J20075" s="93"/>
      <c r="K20075" s="93"/>
      <c r="L20075" s="94"/>
      <c r="M20075"/>
      <c r="N20075"/>
      <c r="O20075"/>
      <c r="P20075"/>
      <c r="Q20075"/>
      <c r="R20075"/>
      <c r="S20075"/>
      <c r="T20075"/>
      <c r="U20075"/>
      <c r="V20075"/>
    </row>
    <row r="20076" spans="1:22" s="91" customFormat="1">
      <c r="A20076" s="124"/>
      <c r="D20076" s="92"/>
      <c r="E20076" s="95"/>
      <c r="F20076" s="99">
        <v>99</v>
      </c>
      <c r="J20076" s="93"/>
      <c r="K20076" s="93"/>
      <c r="L20076" s="94"/>
      <c r="M20076"/>
      <c r="N20076"/>
      <c r="O20076"/>
      <c r="P20076"/>
      <c r="Q20076"/>
      <c r="R20076"/>
      <c r="S20076"/>
      <c r="T20076"/>
      <c r="U20076"/>
      <c r="V20076"/>
    </row>
    <row r="20077" spans="1:22" s="91" customFormat="1">
      <c r="A20077" s="124"/>
      <c r="D20077" s="92"/>
      <c r="E20077" s="95"/>
      <c r="F20077" s="99">
        <v>98</v>
      </c>
      <c r="J20077" s="93"/>
      <c r="K20077" s="93"/>
      <c r="L20077" s="94"/>
      <c r="M20077"/>
      <c r="N20077"/>
      <c r="O20077"/>
      <c r="P20077"/>
      <c r="Q20077"/>
      <c r="R20077"/>
      <c r="S20077"/>
      <c r="T20077"/>
      <c r="U20077"/>
      <c r="V20077"/>
    </row>
    <row r="20078" spans="1:22" s="91" customFormat="1">
      <c r="A20078" s="124"/>
      <c r="D20078" s="92"/>
      <c r="E20078" s="95"/>
      <c r="F20078" s="99">
        <v>2</v>
      </c>
      <c r="J20078" s="93"/>
      <c r="K20078" s="93"/>
      <c r="L20078" s="94"/>
      <c r="M20078"/>
      <c r="N20078"/>
      <c r="O20078"/>
      <c r="P20078"/>
      <c r="Q20078"/>
      <c r="R20078"/>
      <c r="S20078"/>
      <c r="T20078"/>
      <c r="U20078"/>
      <c r="V20078"/>
    </row>
    <row r="20079" spans="1:22" s="91" customFormat="1">
      <c r="A20079" s="124"/>
      <c r="D20079" s="92"/>
      <c r="E20079" s="95"/>
      <c r="F20079" s="99">
        <v>0</v>
      </c>
      <c r="J20079" s="93"/>
      <c r="K20079" s="93"/>
      <c r="L20079" s="94"/>
      <c r="M20079"/>
      <c r="N20079"/>
      <c r="O20079"/>
      <c r="P20079"/>
      <c r="Q20079"/>
      <c r="R20079"/>
      <c r="S20079"/>
      <c r="T20079"/>
      <c r="U20079"/>
      <c r="V20079"/>
    </row>
    <row r="20080" spans="1:22" s="91" customFormat="1">
      <c r="A20080" s="124"/>
      <c r="D20080" s="92"/>
      <c r="E20080" s="95"/>
      <c r="F20080" s="99">
        <v>99</v>
      </c>
      <c r="J20080" s="93"/>
      <c r="K20080" s="93"/>
      <c r="L20080" s="94"/>
      <c r="M20080"/>
      <c r="N20080"/>
      <c r="O20080"/>
      <c r="P20080"/>
      <c r="Q20080"/>
      <c r="R20080"/>
      <c r="S20080"/>
      <c r="T20080"/>
      <c r="U20080"/>
      <c r="V20080"/>
    </row>
    <row r="20081" spans="1:22" s="91" customFormat="1">
      <c r="A20081" s="124"/>
      <c r="D20081" s="92"/>
      <c r="E20081" s="95"/>
      <c r="F20081" s="99">
        <v>97</v>
      </c>
      <c r="J20081" s="93"/>
      <c r="K20081" s="93"/>
      <c r="L20081" s="94"/>
      <c r="M20081"/>
      <c r="N20081"/>
      <c r="O20081"/>
      <c r="P20081"/>
      <c r="Q20081"/>
      <c r="R20081"/>
      <c r="S20081"/>
      <c r="T20081"/>
      <c r="U20081"/>
      <c r="V20081"/>
    </row>
    <row r="20082" spans="1:22" s="91" customFormat="1">
      <c r="A20082" s="124"/>
      <c r="D20082" s="92"/>
      <c r="E20082" s="95"/>
      <c r="F20082" s="99">
        <v>5</v>
      </c>
      <c r="J20082" s="93"/>
      <c r="K20082" s="93"/>
      <c r="L20082" s="94"/>
      <c r="M20082"/>
      <c r="N20082"/>
      <c r="O20082"/>
      <c r="P20082"/>
      <c r="Q20082"/>
      <c r="R20082"/>
      <c r="S20082"/>
      <c r="T20082"/>
      <c r="U20082"/>
      <c r="V20082"/>
    </row>
    <row r="20083" spans="1:22" s="91" customFormat="1">
      <c r="A20083" s="124"/>
      <c r="D20083" s="92"/>
      <c r="E20083" s="95"/>
      <c r="F20083" s="99">
        <v>4</v>
      </c>
      <c r="J20083" s="93"/>
      <c r="K20083" s="93"/>
      <c r="L20083" s="94"/>
      <c r="M20083"/>
      <c r="N20083"/>
      <c r="O20083"/>
      <c r="P20083"/>
      <c r="Q20083"/>
      <c r="R20083"/>
      <c r="S20083"/>
      <c r="T20083"/>
      <c r="U20083"/>
      <c r="V20083"/>
    </row>
    <row r="20084" spans="1:22" s="91" customFormat="1">
      <c r="A20084" s="124"/>
      <c r="D20084" s="92"/>
      <c r="E20084" s="95"/>
      <c r="F20084" s="99">
        <v>92</v>
      </c>
      <c r="J20084" s="93"/>
      <c r="K20084" s="93"/>
      <c r="L20084" s="94"/>
      <c r="M20084"/>
      <c r="N20084"/>
      <c r="O20084"/>
      <c r="P20084"/>
      <c r="Q20084"/>
      <c r="R20084"/>
      <c r="S20084"/>
      <c r="T20084"/>
      <c r="U20084"/>
      <c r="V20084"/>
    </row>
    <row r="20085" spans="1:22" s="91" customFormat="1">
      <c r="A20085" s="124"/>
      <c r="D20085" s="92"/>
      <c r="E20085" s="95"/>
      <c r="F20085" s="99">
        <v>1</v>
      </c>
      <c r="J20085" s="93"/>
      <c r="K20085" s="93"/>
      <c r="L20085" s="94"/>
      <c r="M20085"/>
      <c r="N20085"/>
      <c r="O20085"/>
      <c r="P20085"/>
      <c r="Q20085"/>
      <c r="R20085"/>
      <c r="S20085"/>
      <c r="T20085"/>
      <c r="U20085"/>
      <c r="V20085"/>
    </row>
    <row r="20086" spans="1:22" s="91" customFormat="1">
      <c r="A20086" s="124"/>
      <c r="D20086" s="92"/>
      <c r="E20086" s="95"/>
      <c r="F20086" s="99">
        <v>94</v>
      </c>
      <c r="J20086" s="93"/>
      <c r="K20086" s="93"/>
      <c r="L20086" s="94"/>
      <c r="M20086"/>
      <c r="N20086"/>
      <c r="O20086"/>
      <c r="P20086"/>
      <c r="Q20086"/>
      <c r="R20086"/>
      <c r="S20086"/>
      <c r="T20086"/>
      <c r="U20086"/>
      <c r="V20086"/>
    </row>
    <row r="20087" spans="1:22" s="91" customFormat="1">
      <c r="A20087" s="124"/>
      <c r="D20087" s="92"/>
      <c r="E20087" s="95"/>
      <c r="F20087" s="99">
        <v>5</v>
      </c>
      <c r="J20087" s="93"/>
      <c r="K20087" s="93"/>
      <c r="L20087" s="94"/>
      <c r="M20087"/>
      <c r="N20087"/>
      <c r="O20087"/>
      <c r="P20087"/>
      <c r="Q20087"/>
      <c r="R20087"/>
      <c r="S20087"/>
      <c r="T20087"/>
      <c r="U20087"/>
      <c r="V20087"/>
    </row>
    <row r="20088" spans="1:22" s="91" customFormat="1">
      <c r="A20088" s="124"/>
      <c r="D20088" s="92"/>
      <c r="E20088" s="95"/>
      <c r="F20088" s="99">
        <v>0</v>
      </c>
      <c r="J20088" s="93"/>
      <c r="K20088" s="93"/>
      <c r="L20088" s="94"/>
      <c r="M20088"/>
      <c r="N20088"/>
      <c r="O20088"/>
      <c r="P20088"/>
      <c r="Q20088"/>
      <c r="R20088"/>
      <c r="S20088"/>
      <c r="T20088"/>
      <c r="U20088"/>
      <c r="V20088"/>
    </row>
    <row r="20089" spans="1:22" s="91" customFormat="1">
      <c r="A20089" s="124"/>
      <c r="D20089" s="92"/>
      <c r="E20089" s="95"/>
      <c r="F20089" s="99">
        <v>3</v>
      </c>
      <c r="J20089" s="93"/>
      <c r="K20089" s="93"/>
      <c r="L20089" s="94"/>
      <c r="M20089"/>
      <c r="N20089"/>
      <c r="O20089"/>
      <c r="P20089"/>
      <c r="Q20089"/>
      <c r="R20089"/>
      <c r="S20089"/>
      <c r="T20089"/>
      <c r="U20089"/>
      <c r="V20089"/>
    </row>
    <row r="20090" spans="1:22" s="91" customFormat="1">
      <c r="A20090" s="124"/>
      <c r="D20090" s="92"/>
      <c r="E20090" s="95"/>
      <c r="F20090" s="99">
        <v>0</v>
      </c>
      <c r="J20090" s="93"/>
      <c r="K20090" s="93"/>
      <c r="L20090" s="94"/>
      <c r="M20090"/>
      <c r="N20090"/>
      <c r="O20090"/>
      <c r="P20090"/>
      <c r="Q20090"/>
      <c r="R20090"/>
      <c r="S20090"/>
      <c r="T20090"/>
      <c r="U20090"/>
      <c r="V20090"/>
    </row>
    <row r="20091" spans="1:22" s="91" customFormat="1">
      <c r="A20091" s="124"/>
      <c r="D20091" s="92"/>
      <c r="E20091" s="95"/>
      <c r="F20091" s="99">
        <v>3</v>
      </c>
      <c r="J20091" s="93"/>
      <c r="K20091" s="93"/>
      <c r="L20091" s="94"/>
      <c r="M20091"/>
      <c r="N20091"/>
      <c r="O20091"/>
      <c r="P20091"/>
      <c r="Q20091"/>
      <c r="R20091"/>
      <c r="S20091"/>
      <c r="T20091"/>
      <c r="U20091"/>
      <c r="V20091"/>
    </row>
    <row r="20092" spans="1:22" s="91" customFormat="1">
      <c r="A20092" s="124"/>
      <c r="D20092" s="92"/>
      <c r="E20092" s="95"/>
      <c r="F20092" s="99">
        <v>3</v>
      </c>
      <c r="J20092" s="93"/>
      <c r="K20092" s="93"/>
      <c r="L20092" s="94"/>
      <c r="M20092"/>
      <c r="N20092"/>
      <c r="O20092"/>
      <c r="P20092"/>
      <c r="Q20092"/>
      <c r="R20092"/>
      <c r="S20092"/>
      <c r="T20092"/>
      <c r="U20092"/>
      <c r="V20092"/>
    </row>
    <row r="20093" spans="1:22" s="91" customFormat="1">
      <c r="A20093" s="124"/>
      <c r="D20093" s="92"/>
      <c r="E20093" s="95"/>
      <c r="F20093" s="99">
        <v>2</v>
      </c>
      <c r="J20093" s="93"/>
      <c r="K20093" s="93"/>
      <c r="L20093" s="94"/>
      <c r="M20093"/>
      <c r="N20093"/>
      <c r="O20093"/>
      <c r="P20093"/>
      <c r="Q20093"/>
      <c r="R20093"/>
      <c r="S20093"/>
      <c r="T20093"/>
      <c r="U20093"/>
      <c r="V20093"/>
    </row>
    <row r="20094" spans="1:22" s="91" customFormat="1">
      <c r="A20094" s="124"/>
      <c r="D20094" s="92"/>
      <c r="E20094" s="95"/>
      <c r="F20094" s="99">
        <v>3</v>
      </c>
      <c r="J20094" s="93"/>
      <c r="K20094" s="93"/>
      <c r="L20094" s="94"/>
      <c r="M20094"/>
      <c r="N20094"/>
      <c r="O20094"/>
      <c r="P20094"/>
      <c r="Q20094"/>
      <c r="R20094"/>
      <c r="S20094"/>
      <c r="T20094"/>
      <c r="U20094"/>
      <c r="V20094"/>
    </row>
    <row r="20095" spans="1:22" s="91" customFormat="1">
      <c r="A20095" s="124"/>
      <c r="D20095" s="92"/>
      <c r="E20095" s="95"/>
      <c r="F20095" s="99">
        <v>3</v>
      </c>
      <c r="J20095" s="93"/>
      <c r="K20095" s="93"/>
      <c r="L20095" s="94"/>
      <c r="M20095"/>
      <c r="N20095"/>
      <c r="O20095"/>
      <c r="P20095"/>
      <c r="Q20095"/>
      <c r="R20095"/>
      <c r="S20095"/>
      <c r="T20095"/>
      <c r="U20095"/>
      <c r="V20095"/>
    </row>
    <row r="20096" spans="1:22" s="91" customFormat="1">
      <c r="A20096" s="124"/>
      <c r="D20096" s="92"/>
      <c r="E20096" s="95"/>
      <c r="F20096" s="99">
        <v>97</v>
      </c>
      <c r="J20096" s="93"/>
      <c r="K20096" s="93"/>
      <c r="L20096" s="94"/>
      <c r="M20096"/>
      <c r="N20096"/>
      <c r="O20096"/>
      <c r="P20096"/>
      <c r="Q20096"/>
      <c r="R20096"/>
      <c r="S20096"/>
      <c r="T20096"/>
      <c r="U20096"/>
      <c r="V20096"/>
    </row>
    <row r="20097" spans="1:22" s="91" customFormat="1">
      <c r="A20097" s="124"/>
      <c r="D20097" s="92"/>
      <c r="E20097" s="95"/>
      <c r="F20097" s="99">
        <v>1</v>
      </c>
      <c r="J20097" s="93"/>
      <c r="K20097" s="93"/>
      <c r="L20097" s="94"/>
      <c r="M20097"/>
      <c r="N20097"/>
      <c r="O20097"/>
      <c r="P20097"/>
      <c r="Q20097"/>
      <c r="R20097"/>
      <c r="S20097"/>
      <c r="T20097"/>
      <c r="U20097"/>
      <c r="V20097"/>
    </row>
    <row r="20098" spans="1:22" s="91" customFormat="1">
      <c r="A20098" s="124"/>
      <c r="D20098" s="92"/>
      <c r="E20098" s="95"/>
      <c r="F20098" s="99">
        <v>5</v>
      </c>
      <c r="J20098" s="93"/>
      <c r="K20098" s="93"/>
      <c r="L20098" s="94"/>
      <c r="M20098"/>
      <c r="N20098"/>
      <c r="O20098"/>
      <c r="P20098"/>
      <c r="Q20098"/>
      <c r="R20098"/>
      <c r="S20098"/>
      <c r="T20098"/>
      <c r="U20098"/>
      <c r="V20098"/>
    </row>
    <row r="20099" spans="1:22" s="91" customFormat="1">
      <c r="A20099" s="124"/>
      <c r="D20099" s="92"/>
      <c r="E20099" s="95"/>
      <c r="F20099" s="99">
        <v>96</v>
      </c>
      <c r="J20099" s="93"/>
      <c r="K20099" s="93"/>
      <c r="L20099" s="94"/>
      <c r="M20099"/>
      <c r="N20099"/>
      <c r="O20099"/>
      <c r="P20099"/>
      <c r="Q20099"/>
      <c r="R20099"/>
      <c r="S20099"/>
      <c r="T20099"/>
      <c r="U20099"/>
      <c r="V20099"/>
    </row>
    <row r="20100" spans="1:22" s="91" customFormat="1">
      <c r="A20100" s="124"/>
      <c r="D20100" s="92"/>
      <c r="E20100" s="95"/>
      <c r="F20100" s="99">
        <v>2</v>
      </c>
      <c r="J20100" s="93"/>
      <c r="K20100" s="93"/>
      <c r="L20100" s="94"/>
      <c r="M20100"/>
      <c r="N20100"/>
      <c r="O20100"/>
      <c r="P20100"/>
      <c r="Q20100"/>
      <c r="R20100"/>
      <c r="S20100"/>
      <c r="T20100"/>
      <c r="U20100"/>
      <c r="V20100"/>
    </row>
    <row r="20101" spans="1:22" s="91" customFormat="1">
      <c r="A20101" s="124"/>
      <c r="D20101" s="92"/>
      <c r="E20101" s="95"/>
      <c r="F20101" s="99">
        <v>1</v>
      </c>
      <c r="J20101" s="93"/>
      <c r="K20101" s="93"/>
      <c r="L20101" s="94"/>
      <c r="M20101"/>
      <c r="N20101"/>
      <c r="O20101"/>
      <c r="P20101"/>
      <c r="Q20101"/>
      <c r="R20101"/>
      <c r="S20101"/>
      <c r="T20101"/>
      <c r="U20101"/>
      <c r="V20101"/>
    </row>
    <row r="20102" spans="1:22" s="91" customFormat="1">
      <c r="A20102" s="124"/>
      <c r="D20102" s="92"/>
      <c r="E20102" s="95"/>
      <c r="F20102" s="99">
        <v>98</v>
      </c>
      <c r="J20102" s="93"/>
      <c r="K20102" s="93"/>
      <c r="L20102" s="94"/>
      <c r="M20102"/>
      <c r="N20102"/>
      <c r="O20102"/>
      <c r="P20102"/>
      <c r="Q20102"/>
      <c r="R20102"/>
      <c r="S20102"/>
      <c r="T20102"/>
      <c r="U20102"/>
      <c r="V20102"/>
    </row>
    <row r="20103" spans="1:22" s="91" customFormat="1">
      <c r="A20103" s="124"/>
      <c r="D20103" s="92"/>
      <c r="E20103" s="95"/>
      <c r="F20103" s="99">
        <v>99</v>
      </c>
      <c r="J20103" s="93"/>
      <c r="K20103" s="93"/>
      <c r="L20103" s="94"/>
      <c r="M20103"/>
      <c r="N20103"/>
      <c r="O20103"/>
      <c r="P20103"/>
      <c r="Q20103"/>
      <c r="R20103"/>
      <c r="S20103"/>
      <c r="T20103"/>
      <c r="U20103"/>
      <c r="V20103"/>
    </row>
    <row r="20104" spans="1:22" s="91" customFormat="1">
      <c r="A20104" s="124"/>
      <c r="D20104" s="92"/>
      <c r="E20104" s="95"/>
      <c r="F20104" s="99">
        <v>0</v>
      </c>
      <c r="J20104" s="93"/>
      <c r="K20104" s="93"/>
      <c r="L20104" s="94"/>
      <c r="M20104"/>
      <c r="N20104"/>
      <c r="O20104"/>
      <c r="P20104"/>
      <c r="Q20104"/>
      <c r="R20104"/>
      <c r="S20104"/>
      <c r="T20104"/>
      <c r="U20104"/>
      <c r="V20104"/>
    </row>
    <row r="20105" spans="1:22" s="91" customFormat="1">
      <c r="A20105" s="124"/>
      <c r="D20105" s="92"/>
      <c r="E20105" s="95"/>
      <c r="F20105" s="99">
        <v>97</v>
      </c>
      <c r="J20105" s="93"/>
      <c r="K20105" s="93"/>
      <c r="L20105" s="94"/>
      <c r="M20105"/>
      <c r="N20105"/>
      <c r="O20105"/>
      <c r="P20105"/>
      <c r="Q20105"/>
      <c r="R20105"/>
      <c r="S20105"/>
      <c r="T20105"/>
      <c r="U20105"/>
      <c r="V20105"/>
    </row>
    <row r="20106" spans="1:22" s="91" customFormat="1">
      <c r="A20106" s="124"/>
      <c r="D20106" s="92"/>
      <c r="E20106" s="95"/>
      <c r="F20106" s="99">
        <v>0</v>
      </c>
      <c r="J20106" s="93"/>
      <c r="K20106" s="93"/>
      <c r="L20106" s="94"/>
      <c r="M20106"/>
      <c r="N20106"/>
      <c r="O20106"/>
      <c r="P20106"/>
      <c r="Q20106"/>
      <c r="R20106"/>
      <c r="S20106"/>
      <c r="T20106"/>
      <c r="U20106"/>
      <c r="V20106"/>
    </row>
    <row r="20107" spans="1:22" s="91" customFormat="1">
      <c r="A20107" s="124"/>
      <c r="D20107" s="92"/>
      <c r="E20107" s="95"/>
      <c r="F20107" s="99">
        <v>99</v>
      </c>
      <c r="J20107" s="93"/>
      <c r="K20107" s="93"/>
      <c r="L20107" s="94"/>
      <c r="M20107"/>
      <c r="N20107"/>
      <c r="O20107"/>
      <c r="P20107"/>
      <c r="Q20107"/>
      <c r="R20107"/>
      <c r="S20107"/>
      <c r="T20107"/>
      <c r="U20107"/>
      <c r="V20107"/>
    </row>
    <row r="20108" spans="1:22" s="91" customFormat="1">
      <c r="A20108" s="124"/>
      <c r="D20108" s="92"/>
      <c r="E20108" s="95"/>
      <c r="F20108" s="99">
        <v>2</v>
      </c>
      <c r="J20108" s="93"/>
      <c r="K20108" s="93"/>
      <c r="L20108" s="94"/>
      <c r="M20108"/>
      <c r="N20108"/>
      <c r="O20108"/>
      <c r="P20108"/>
      <c r="Q20108"/>
      <c r="R20108"/>
      <c r="S20108"/>
      <c r="T20108"/>
      <c r="U20108"/>
      <c r="V20108"/>
    </row>
    <row r="20109" spans="1:22" s="91" customFormat="1">
      <c r="A20109" s="124"/>
      <c r="D20109" s="92"/>
      <c r="E20109" s="95"/>
      <c r="F20109" s="99">
        <v>4</v>
      </c>
      <c r="J20109" s="93"/>
      <c r="K20109" s="93"/>
      <c r="L20109" s="94"/>
      <c r="M20109"/>
      <c r="N20109"/>
      <c r="O20109"/>
      <c r="P20109"/>
      <c r="Q20109"/>
      <c r="R20109"/>
      <c r="S20109"/>
      <c r="T20109"/>
      <c r="U20109"/>
      <c r="V20109"/>
    </row>
    <row r="20110" spans="1:22" s="91" customFormat="1">
      <c r="A20110" s="124"/>
      <c r="D20110" s="92"/>
      <c r="E20110" s="95"/>
      <c r="F20110" s="99">
        <v>98</v>
      </c>
      <c r="J20110" s="93"/>
      <c r="K20110" s="93"/>
      <c r="L20110" s="94"/>
      <c r="M20110"/>
      <c r="N20110"/>
      <c r="O20110"/>
      <c r="P20110"/>
      <c r="Q20110"/>
      <c r="R20110"/>
      <c r="S20110"/>
      <c r="T20110"/>
      <c r="U20110"/>
      <c r="V20110"/>
    </row>
    <row r="20111" spans="1:22" s="91" customFormat="1">
      <c r="A20111" s="124"/>
      <c r="D20111" s="92"/>
      <c r="E20111" s="95"/>
      <c r="F20111" s="99">
        <v>0</v>
      </c>
      <c r="J20111" s="93"/>
      <c r="K20111" s="93"/>
      <c r="L20111" s="94"/>
      <c r="M20111"/>
      <c r="N20111"/>
      <c r="O20111"/>
      <c r="P20111"/>
      <c r="Q20111"/>
      <c r="R20111"/>
      <c r="S20111"/>
      <c r="T20111"/>
      <c r="U20111"/>
      <c r="V20111"/>
    </row>
    <row r="20112" spans="1:22" s="91" customFormat="1">
      <c r="A20112" s="124"/>
      <c r="D20112" s="92"/>
      <c r="E20112" s="95"/>
      <c r="F20112" s="99">
        <v>3</v>
      </c>
      <c r="J20112" s="93"/>
      <c r="K20112" s="93"/>
      <c r="L20112" s="94"/>
      <c r="M20112"/>
      <c r="N20112"/>
      <c r="O20112"/>
      <c r="P20112"/>
      <c r="Q20112"/>
      <c r="R20112"/>
      <c r="S20112"/>
      <c r="T20112"/>
      <c r="U20112"/>
      <c r="V20112"/>
    </row>
    <row r="20113" spans="1:22" s="91" customFormat="1">
      <c r="A20113" s="124"/>
      <c r="D20113" s="92"/>
      <c r="E20113" s="95"/>
      <c r="F20113" s="99">
        <v>99</v>
      </c>
      <c r="J20113" s="93"/>
      <c r="K20113" s="93"/>
      <c r="L20113" s="94"/>
      <c r="M20113"/>
      <c r="N20113"/>
      <c r="O20113"/>
      <c r="P20113"/>
      <c r="Q20113"/>
      <c r="R20113"/>
      <c r="S20113"/>
      <c r="T20113"/>
      <c r="U20113"/>
      <c r="V20113"/>
    </row>
    <row r="20114" spans="1:22" s="91" customFormat="1">
      <c r="A20114" s="124"/>
      <c r="D20114" s="92"/>
      <c r="E20114" s="95"/>
      <c r="F20114" s="99">
        <v>3</v>
      </c>
      <c r="J20114" s="93"/>
      <c r="K20114" s="93"/>
      <c r="L20114" s="94"/>
      <c r="M20114"/>
      <c r="N20114"/>
      <c r="O20114"/>
      <c r="P20114"/>
      <c r="Q20114"/>
      <c r="R20114"/>
      <c r="S20114"/>
      <c r="T20114"/>
      <c r="U20114"/>
      <c r="V20114"/>
    </row>
    <row r="20115" spans="1:22" s="91" customFormat="1">
      <c r="A20115" s="124"/>
      <c r="D20115" s="92"/>
      <c r="E20115" s="95"/>
      <c r="F20115" s="99">
        <v>1</v>
      </c>
      <c r="J20115" s="93"/>
      <c r="K20115" s="93"/>
      <c r="L20115" s="94"/>
      <c r="M20115"/>
      <c r="N20115"/>
      <c r="O20115"/>
      <c r="P20115"/>
      <c r="Q20115"/>
      <c r="R20115"/>
      <c r="S20115"/>
      <c r="T20115"/>
      <c r="U20115"/>
      <c r="V20115"/>
    </row>
    <row r="20116" spans="1:22" s="91" customFormat="1">
      <c r="A20116" s="124"/>
      <c r="D20116" s="92"/>
      <c r="E20116" s="95"/>
      <c r="F20116" s="99">
        <v>99</v>
      </c>
      <c r="J20116" s="93"/>
      <c r="K20116" s="93"/>
      <c r="L20116" s="94"/>
      <c r="M20116"/>
      <c r="N20116"/>
      <c r="O20116"/>
      <c r="P20116"/>
      <c r="Q20116"/>
      <c r="R20116"/>
      <c r="S20116"/>
      <c r="T20116"/>
      <c r="U20116"/>
      <c r="V20116"/>
    </row>
    <row r="20117" spans="1:22" s="91" customFormat="1">
      <c r="A20117" s="124"/>
      <c r="D20117" s="92"/>
      <c r="E20117" s="95"/>
      <c r="F20117" s="99">
        <v>1</v>
      </c>
      <c r="J20117" s="93"/>
      <c r="K20117" s="93"/>
      <c r="L20117" s="94"/>
      <c r="M20117"/>
      <c r="N20117"/>
      <c r="O20117"/>
      <c r="P20117"/>
      <c r="Q20117"/>
      <c r="R20117"/>
      <c r="S20117"/>
      <c r="T20117"/>
      <c r="U20117"/>
      <c r="V20117"/>
    </row>
    <row r="20118" spans="1:22" s="91" customFormat="1">
      <c r="A20118" s="124"/>
      <c r="D20118" s="92"/>
      <c r="E20118" s="95"/>
      <c r="F20118" s="99">
        <v>1</v>
      </c>
      <c r="J20118" s="93"/>
      <c r="K20118" s="93"/>
      <c r="L20118" s="94"/>
      <c r="M20118"/>
      <c r="N20118"/>
      <c r="O20118"/>
      <c r="P20118"/>
      <c r="Q20118"/>
      <c r="R20118"/>
      <c r="S20118"/>
      <c r="T20118"/>
      <c r="U20118"/>
      <c r="V20118"/>
    </row>
    <row r="20119" spans="1:22" s="91" customFormat="1">
      <c r="A20119" s="124"/>
      <c r="D20119" s="92"/>
      <c r="E20119" s="95"/>
      <c r="F20119" s="99">
        <v>0</v>
      </c>
      <c r="J20119" s="93"/>
      <c r="K20119" s="93"/>
      <c r="L20119" s="94"/>
      <c r="M20119"/>
      <c r="N20119"/>
      <c r="O20119"/>
      <c r="P20119"/>
      <c r="Q20119"/>
      <c r="R20119"/>
      <c r="S20119"/>
      <c r="T20119"/>
      <c r="U20119"/>
      <c r="V20119"/>
    </row>
    <row r="20120" spans="1:22" s="91" customFormat="1">
      <c r="A20120" s="124"/>
      <c r="D20120" s="92"/>
      <c r="E20120" s="95"/>
      <c r="F20120" s="99">
        <v>0</v>
      </c>
      <c r="J20120" s="93"/>
      <c r="K20120" s="93"/>
      <c r="L20120" s="94"/>
      <c r="M20120"/>
      <c r="N20120"/>
      <c r="O20120"/>
      <c r="P20120"/>
      <c r="Q20120"/>
      <c r="R20120"/>
      <c r="S20120"/>
      <c r="T20120"/>
      <c r="U20120"/>
      <c r="V20120"/>
    </row>
    <row r="20121" spans="1:22" s="91" customFormat="1">
      <c r="A20121" s="124"/>
      <c r="D20121" s="92"/>
      <c r="E20121" s="95"/>
      <c r="F20121" s="99">
        <v>2</v>
      </c>
      <c r="J20121" s="93"/>
      <c r="K20121" s="93"/>
      <c r="L20121" s="94"/>
      <c r="M20121"/>
      <c r="N20121"/>
      <c r="O20121"/>
      <c r="P20121"/>
      <c r="Q20121"/>
      <c r="R20121"/>
      <c r="S20121"/>
      <c r="T20121"/>
      <c r="U20121"/>
      <c r="V20121"/>
    </row>
    <row r="20122" spans="1:22" s="91" customFormat="1">
      <c r="A20122" s="124"/>
      <c r="D20122" s="92"/>
      <c r="E20122" s="95"/>
      <c r="F20122" s="99">
        <v>96</v>
      </c>
      <c r="J20122" s="93"/>
      <c r="K20122" s="93"/>
      <c r="L20122" s="94"/>
      <c r="M20122"/>
      <c r="N20122"/>
      <c r="O20122"/>
      <c r="P20122"/>
      <c r="Q20122"/>
      <c r="R20122"/>
      <c r="S20122"/>
      <c r="T20122"/>
      <c r="U20122"/>
      <c r="V20122"/>
    </row>
    <row r="20123" spans="1:22" s="91" customFormat="1">
      <c r="A20123" s="124"/>
      <c r="D20123" s="92"/>
      <c r="E20123" s="95"/>
      <c r="F20123" s="99">
        <v>0</v>
      </c>
      <c r="J20123" s="93"/>
      <c r="K20123" s="93"/>
      <c r="L20123" s="94"/>
      <c r="M20123"/>
      <c r="N20123"/>
      <c r="O20123"/>
      <c r="P20123"/>
      <c r="Q20123"/>
      <c r="R20123"/>
      <c r="S20123"/>
      <c r="T20123"/>
      <c r="U20123"/>
      <c r="V20123"/>
    </row>
    <row r="20124" spans="1:22" s="91" customFormat="1">
      <c r="A20124" s="124"/>
      <c r="D20124" s="92"/>
      <c r="E20124" s="95"/>
      <c r="F20124" s="99">
        <v>0</v>
      </c>
      <c r="J20124" s="93"/>
      <c r="K20124" s="93"/>
      <c r="L20124" s="94"/>
      <c r="M20124"/>
      <c r="N20124"/>
      <c r="O20124"/>
      <c r="P20124"/>
      <c r="Q20124"/>
      <c r="R20124"/>
      <c r="S20124"/>
      <c r="T20124"/>
      <c r="U20124"/>
      <c r="V20124"/>
    </row>
    <row r="20125" spans="1:22" s="91" customFormat="1">
      <c r="A20125" s="124"/>
      <c r="D20125" s="92"/>
      <c r="E20125" s="95"/>
      <c r="F20125" s="99">
        <v>1</v>
      </c>
      <c r="J20125" s="93"/>
      <c r="K20125" s="93"/>
      <c r="L20125" s="94"/>
      <c r="M20125"/>
      <c r="N20125"/>
      <c r="O20125"/>
      <c r="P20125"/>
      <c r="Q20125"/>
      <c r="R20125"/>
      <c r="S20125"/>
      <c r="T20125"/>
      <c r="U20125"/>
      <c r="V20125"/>
    </row>
    <row r="20126" spans="1:22" s="91" customFormat="1">
      <c r="A20126" s="124"/>
      <c r="D20126" s="92"/>
      <c r="E20126" s="95"/>
      <c r="F20126" s="99">
        <v>3</v>
      </c>
      <c r="J20126" s="93"/>
      <c r="K20126" s="93"/>
      <c r="L20126" s="94"/>
      <c r="M20126"/>
      <c r="N20126"/>
      <c r="O20126"/>
      <c r="P20126"/>
      <c r="Q20126"/>
      <c r="R20126"/>
      <c r="S20126"/>
      <c r="T20126"/>
      <c r="U20126"/>
      <c r="V20126"/>
    </row>
    <row r="20127" spans="1:22" s="91" customFormat="1">
      <c r="A20127" s="124"/>
      <c r="D20127" s="92"/>
      <c r="E20127" s="95"/>
      <c r="F20127" s="99">
        <v>99</v>
      </c>
      <c r="J20127" s="93"/>
      <c r="K20127" s="93"/>
      <c r="L20127" s="94"/>
      <c r="M20127"/>
      <c r="N20127"/>
      <c r="O20127"/>
      <c r="P20127"/>
      <c r="Q20127"/>
      <c r="R20127"/>
      <c r="S20127"/>
      <c r="T20127"/>
      <c r="U20127"/>
      <c r="V20127"/>
    </row>
    <row r="20128" spans="1:22" s="91" customFormat="1">
      <c r="A20128" s="124"/>
      <c r="D20128" s="92"/>
      <c r="E20128" s="95"/>
      <c r="F20128" s="99">
        <v>3</v>
      </c>
      <c r="J20128" s="93"/>
      <c r="K20128" s="93"/>
      <c r="L20128" s="94"/>
      <c r="M20128"/>
      <c r="N20128"/>
      <c r="O20128"/>
      <c r="P20128"/>
      <c r="Q20128"/>
      <c r="R20128"/>
      <c r="S20128"/>
      <c r="T20128"/>
      <c r="U20128"/>
      <c r="V20128"/>
    </row>
    <row r="20129" spans="1:22" s="91" customFormat="1">
      <c r="A20129" s="124"/>
      <c r="D20129" s="92"/>
      <c r="E20129" s="95"/>
      <c r="F20129" s="99">
        <v>3</v>
      </c>
      <c r="J20129" s="93"/>
      <c r="K20129" s="93"/>
      <c r="L20129" s="94"/>
      <c r="M20129"/>
      <c r="N20129"/>
      <c r="O20129"/>
      <c r="P20129"/>
      <c r="Q20129"/>
      <c r="R20129"/>
      <c r="S20129"/>
      <c r="T20129"/>
      <c r="U20129"/>
      <c r="V20129"/>
    </row>
    <row r="20130" spans="1:22" s="91" customFormat="1">
      <c r="A20130" s="124"/>
      <c r="D20130" s="92"/>
      <c r="E20130" s="95"/>
      <c r="F20130" s="99">
        <v>0</v>
      </c>
      <c r="J20130" s="93"/>
      <c r="K20130" s="93"/>
      <c r="L20130" s="94"/>
      <c r="M20130"/>
      <c r="N20130"/>
      <c r="O20130"/>
      <c r="P20130"/>
      <c r="Q20130"/>
      <c r="R20130"/>
      <c r="S20130"/>
      <c r="T20130"/>
      <c r="U20130"/>
      <c r="V20130"/>
    </row>
    <row r="20131" spans="1:22" s="91" customFormat="1">
      <c r="A20131" s="124"/>
      <c r="D20131" s="92"/>
      <c r="E20131" s="95"/>
      <c r="F20131" s="99">
        <v>0</v>
      </c>
      <c r="J20131" s="93"/>
      <c r="K20131" s="93"/>
      <c r="L20131" s="94"/>
      <c r="M20131"/>
      <c r="N20131"/>
      <c r="O20131"/>
      <c r="P20131"/>
      <c r="Q20131"/>
      <c r="R20131"/>
      <c r="S20131"/>
      <c r="T20131"/>
      <c r="U20131"/>
      <c r="V20131"/>
    </row>
    <row r="20132" spans="1:22" s="91" customFormat="1">
      <c r="A20132" s="124"/>
      <c r="D20132" s="92"/>
      <c r="E20132" s="95"/>
      <c r="F20132" s="99">
        <v>99</v>
      </c>
      <c r="J20132" s="93"/>
      <c r="K20132" s="93"/>
      <c r="L20132" s="94"/>
      <c r="M20132"/>
      <c r="N20132"/>
      <c r="O20132"/>
      <c r="P20132"/>
      <c r="Q20132"/>
      <c r="R20132"/>
      <c r="S20132"/>
      <c r="T20132"/>
      <c r="U20132"/>
      <c r="V20132"/>
    </row>
    <row r="20133" spans="1:22" s="91" customFormat="1">
      <c r="A20133" s="124"/>
      <c r="D20133" s="92"/>
      <c r="E20133" s="95"/>
      <c r="F20133" s="99">
        <v>95</v>
      </c>
      <c r="J20133" s="93"/>
      <c r="K20133" s="93"/>
      <c r="L20133" s="94"/>
      <c r="M20133"/>
      <c r="N20133"/>
      <c r="O20133"/>
      <c r="P20133"/>
      <c r="Q20133"/>
      <c r="R20133"/>
      <c r="S20133"/>
      <c r="T20133"/>
      <c r="U20133"/>
      <c r="V20133"/>
    </row>
    <row r="20134" spans="1:22" s="91" customFormat="1">
      <c r="A20134" s="124"/>
      <c r="D20134" s="92"/>
      <c r="E20134" s="95"/>
      <c r="F20134" s="99">
        <v>0</v>
      </c>
      <c r="J20134" s="93"/>
      <c r="K20134" s="93"/>
      <c r="L20134" s="94"/>
      <c r="M20134"/>
      <c r="N20134"/>
      <c r="O20134"/>
      <c r="P20134"/>
      <c r="Q20134"/>
      <c r="R20134"/>
      <c r="S20134"/>
      <c r="T20134"/>
      <c r="U20134"/>
      <c r="V20134"/>
    </row>
    <row r="20135" spans="1:22" s="91" customFormat="1">
      <c r="A20135" s="124"/>
      <c r="D20135" s="92"/>
      <c r="E20135" s="95"/>
      <c r="F20135" s="99">
        <v>6</v>
      </c>
      <c r="J20135" s="93"/>
      <c r="K20135" s="93"/>
      <c r="L20135" s="94"/>
      <c r="M20135"/>
      <c r="N20135"/>
      <c r="O20135"/>
      <c r="P20135"/>
      <c r="Q20135"/>
      <c r="R20135"/>
      <c r="S20135"/>
      <c r="T20135"/>
      <c r="U20135"/>
      <c r="V20135"/>
    </row>
    <row r="20136" spans="1:22" s="91" customFormat="1">
      <c r="A20136" s="124"/>
      <c r="D20136" s="92"/>
      <c r="E20136" s="95"/>
      <c r="F20136" s="99">
        <v>2</v>
      </c>
      <c r="J20136" s="93"/>
      <c r="K20136" s="93"/>
      <c r="L20136" s="94"/>
      <c r="M20136"/>
      <c r="N20136"/>
      <c r="O20136"/>
      <c r="P20136"/>
      <c r="Q20136"/>
      <c r="R20136"/>
      <c r="S20136"/>
      <c r="T20136"/>
      <c r="U20136"/>
      <c r="V20136"/>
    </row>
    <row r="20137" spans="1:22" s="91" customFormat="1">
      <c r="A20137" s="124"/>
      <c r="D20137" s="92"/>
      <c r="E20137" s="95"/>
      <c r="F20137" s="99">
        <v>5</v>
      </c>
      <c r="J20137" s="93"/>
      <c r="K20137" s="93"/>
      <c r="L20137" s="94"/>
      <c r="M20137"/>
      <c r="N20137"/>
      <c r="O20137"/>
      <c r="P20137"/>
      <c r="Q20137"/>
      <c r="R20137"/>
      <c r="S20137"/>
      <c r="T20137"/>
      <c r="U20137"/>
      <c r="V20137"/>
    </row>
    <row r="20138" spans="1:22" s="91" customFormat="1">
      <c r="A20138" s="124"/>
      <c r="D20138" s="92"/>
      <c r="E20138" s="95"/>
      <c r="F20138" s="99">
        <v>96</v>
      </c>
      <c r="J20138" s="93"/>
      <c r="K20138" s="93"/>
      <c r="L20138" s="94"/>
      <c r="M20138"/>
      <c r="N20138"/>
      <c r="O20138"/>
      <c r="P20138"/>
      <c r="Q20138"/>
      <c r="R20138"/>
      <c r="S20138"/>
      <c r="T20138"/>
      <c r="U20138"/>
      <c r="V20138"/>
    </row>
    <row r="20139" spans="1:22" s="91" customFormat="1">
      <c r="A20139" s="124"/>
      <c r="D20139" s="92"/>
      <c r="E20139" s="95"/>
      <c r="F20139" s="99">
        <v>99</v>
      </c>
      <c r="J20139" s="93"/>
      <c r="K20139" s="93"/>
      <c r="L20139" s="94"/>
      <c r="M20139"/>
      <c r="N20139"/>
      <c r="O20139"/>
      <c r="P20139"/>
      <c r="Q20139"/>
      <c r="R20139"/>
      <c r="S20139"/>
      <c r="T20139"/>
      <c r="U20139"/>
      <c r="V20139"/>
    </row>
    <row r="20140" spans="1:22" s="91" customFormat="1">
      <c r="A20140" s="124"/>
      <c r="D20140" s="92"/>
      <c r="E20140" s="95"/>
      <c r="F20140" s="99">
        <v>3</v>
      </c>
      <c r="J20140" s="93"/>
      <c r="K20140" s="93"/>
      <c r="L20140" s="94"/>
      <c r="M20140"/>
      <c r="N20140"/>
      <c r="O20140"/>
      <c r="P20140"/>
      <c r="Q20140"/>
      <c r="R20140"/>
      <c r="S20140"/>
      <c r="T20140"/>
      <c r="U20140"/>
      <c r="V20140"/>
    </row>
    <row r="20141" spans="1:22" s="91" customFormat="1">
      <c r="A20141" s="124"/>
      <c r="D20141" s="92"/>
      <c r="E20141" s="95"/>
      <c r="F20141" s="99">
        <v>2</v>
      </c>
      <c r="J20141" s="93"/>
      <c r="K20141" s="93"/>
      <c r="L20141" s="94"/>
      <c r="M20141"/>
      <c r="N20141"/>
      <c r="O20141"/>
      <c r="P20141"/>
      <c r="Q20141"/>
      <c r="R20141"/>
      <c r="S20141"/>
      <c r="T20141"/>
      <c r="U20141"/>
      <c r="V20141"/>
    </row>
    <row r="20142" spans="1:22" s="91" customFormat="1">
      <c r="A20142" s="124"/>
      <c r="D20142" s="92"/>
      <c r="E20142" s="95"/>
      <c r="F20142" s="99">
        <v>2</v>
      </c>
      <c r="J20142" s="93"/>
      <c r="K20142" s="93"/>
      <c r="L20142" s="94"/>
      <c r="M20142"/>
      <c r="N20142"/>
      <c r="O20142"/>
      <c r="P20142"/>
      <c r="Q20142"/>
      <c r="R20142"/>
      <c r="S20142"/>
      <c r="T20142"/>
      <c r="U20142"/>
      <c r="V20142"/>
    </row>
    <row r="20143" spans="1:22" s="91" customFormat="1">
      <c r="A20143" s="124"/>
      <c r="D20143" s="92"/>
      <c r="E20143" s="95"/>
      <c r="F20143" s="99">
        <v>1</v>
      </c>
      <c r="J20143" s="93"/>
      <c r="K20143" s="93"/>
      <c r="L20143" s="94"/>
      <c r="M20143"/>
      <c r="N20143"/>
      <c r="O20143"/>
      <c r="P20143"/>
      <c r="Q20143"/>
      <c r="R20143"/>
      <c r="S20143"/>
      <c r="T20143"/>
      <c r="U20143"/>
      <c r="V20143"/>
    </row>
    <row r="20144" spans="1:22" s="91" customFormat="1">
      <c r="A20144" s="124"/>
      <c r="D20144" s="92"/>
      <c r="E20144" s="95"/>
      <c r="F20144" s="99">
        <v>2</v>
      </c>
      <c r="J20144" s="93"/>
      <c r="K20144" s="93"/>
      <c r="L20144" s="94"/>
      <c r="M20144"/>
      <c r="N20144"/>
      <c r="O20144"/>
      <c r="P20144"/>
      <c r="Q20144"/>
      <c r="R20144"/>
      <c r="S20144"/>
      <c r="T20144"/>
      <c r="U20144"/>
      <c r="V20144"/>
    </row>
    <row r="20145" spans="1:22" s="91" customFormat="1">
      <c r="A20145" s="124"/>
      <c r="D20145" s="92"/>
      <c r="E20145" s="95"/>
      <c r="F20145" s="99">
        <v>1</v>
      </c>
      <c r="J20145" s="93"/>
      <c r="K20145" s="93"/>
      <c r="L20145" s="94"/>
      <c r="M20145"/>
      <c r="N20145"/>
      <c r="O20145"/>
      <c r="P20145"/>
      <c r="Q20145"/>
      <c r="R20145"/>
      <c r="S20145"/>
      <c r="T20145"/>
      <c r="U20145"/>
      <c r="V20145"/>
    </row>
    <row r="20146" spans="1:22" s="91" customFormat="1">
      <c r="A20146" s="124"/>
      <c r="D20146" s="92"/>
      <c r="E20146" s="95"/>
      <c r="F20146" s="99">
        <v>1</v>
      </c>
      <c r="J20146" s="93"/>
      <c r="K20146" s="93"/>
      <c r="L20146" s="94"/>
      <c r="M20146"/>
      <c r="N20146"/>
      <c r="O20146"/>
      <c r="P20146"/>
      <c r="Q20146"/>
      <c r="R20146"/>
      <c r="S20146"/>
      <c r="T20146"/>
      <c r="U20146"/>
      <c r="V20146"/>
    </row>
    <row r="20147" spans="1:22" s="91" customFormat="1">
      <c r="A20147" s="124"/>
      <c r="D20147" s="92"/>
      <c r="E20147" s="95"/>
      <c r="F20147" s="99">
        <v>0</v>
      </c>
      <c r="J20147" s="93"/>
      <c r="K20147" s="93"/>
      <c r="L20147" s="94"/>
      <c r="M20147"/>
      <c r="N20147"/>
      <c r="O20147"/>
      <c r="P20147"/>
      <c r="Q20147"/>
      <c r="R20147"/>
      <c r="S20147"/>
      <c r="T20147"/>
      <c r="U20147"/>
      <c r="V20147"/>
    </row>
    <row r="20148" spans="1:22" s="91" customFormat="1">
      <c r="A20148" s="124"/>
      <c r="D20148" s="92"/>
      <c r="E20148" s="95"/>
      <c r="F20148" s="99">
        <v>1</v>
      </c>
      <c r="J20148" s="93"/>
      <c r="K20148" s="93"/>
      <c r="L20148" s="94"/>
      <c r="M20148"/>
      <c r="N20148"/>
      <c r="O20148"/>
      <c r="P20148"/>
      <c r="Q20148"/>
      <c r="R20148"/>
      <c r="S20148"/>
      <c r="T20148"/>
      <c r="U20148"/>
      <c r="V20148"/>
    </row>
    <row r="20149" spans="1:22" s="91" customFormat="1">
      <c r="A20149" s="124"/>
      <c r="D20149" s="92"/>
      <c r="E20149" s="95"/>
      <c r="F20149" s="99">
        <v>98</v>
      </c>
      <c r="J20149" s="93"/>
      <c r="K20149" s="93"/>
      <c r="L20149" s="94"/>
      <c r="M20149"/>
      <c r="N20149"/>
      <c r="O20149"/>
      <c r="P20149"/>
      <c r="Q20149"/>
      <c r="R20149"/>
      <c r="S20149"/>
      <c r="T20149"/>
      <c r="U20149"/>
      <c r="V20149"/>
    </row>
    <row r="20150" spans="1:22" s="91" customFormat="1">
      <c r="A20150" s="124"/>
      <c r="D20150" s="92"/>
      <c r="E20150" s="95"/>
      <c r="F20150" s="99">
        <v>99</v>
      </c>
      <c r="J20150" s="93"/>
      <c r="K20150" s="93"/>
      <c r="L20150" s="94"/>
      <c r="M20150"/>
      <c r="N20150"/>
      <c r="O20150"/>
      <c r="P20150"/>
      <c r="Q20150"/>
      <c r="R20150"/>
      <c r="S20150"/>
      <c r="T20150"/>
      <c r="U20150"/>
      <c r="V20150"/>
    </row>
    <row r="20151" spans="1:22" s="91" customFormat="1">
      <c r="A20151" s="124"/>
      <c r="D20151" s="92"/>
      <c r="E20151" s="95"/>
      <c r="F20151" s="99">
        <v>97</v>
      </c>
      <c r="J20151" s="93"/>
      <c r="K20151" s="93"/>
      <c r="L20151" s="94"/>
      <c r="M20151"/>
      <c r="N20151"/>
      <c r="O20151"/>
      <c r="P20151"/>
      <c r="Q20151"/>
      <c r="R20151"/>
      <c r="S20151"/>
      <c r="T20151"/>
      <c r="U20151"/>
      <c r="V20151"/>
    </row>
    <row r="20152" spans="1:22" s="91" customFormat="1">
      <c r="A20152" s="124"/>
      <c r="D20152" s="92"/>
      <c r="E20152" s="95"/>
      <c r="F20152" s="99">
        <v>2</v>
      </c>
      <c r="J20152" s="93"/>
      <c r="K20152" s="93"/>
      <c r="L20152" s="94"/>
      <c r="M20152"/>
      <c r="N20152"/>
      <c r="O20152"/>
      <c r="P20152"/>
      <c r="Q20152"/>
      <c r="R20152"/>
      <c r="S20152"/>
      <c r="T20152"/>
      <c r="U20152"/>
      <c r="V20152"/>
    </row>
    <row r="20153" spans="1:22" s="91" customFormat="1">
      <c r="A20153" s="124"/>
      <c r="D20153" s="92"/>
      <c r="E20153" s="95"/>
      <c r="F20153" s="99">
        <v>3</v>
      </c>
      <c r="J20153" s="93"/>
      <c r="K20153" s="93"/>
      <c r="L20153" s="94"/>
      <c r="M20153"/>
      <c r="N20153"/>
      <c r="O20153"/>
      <c r="P20153"/>
      <c r="Q20153"/>
      <c r="R20153"/>
      <c r="S20153"/>
      <c r="T20153"/>
      <c r="U20153"/>
      <c r="V20153"/>
    </row>
    <row r="20154" spans="1:22" s="91" customFormat="1">
      <c r="A20154" s="124"/>
      <c r="D20154" s="92"/>
      <c r="E20154" s="95"/>
      <c r="F20154" s="99">
        <v>5</v>
      </c>
      <c r="J20154" s="93"/>
      <c r="K20154" s="93"/>
      <c r="L20154" s="94"/>
      <c r="M20154"/>
      <c r="N20154"/>
      <c r="O20154"/>
      <c r="P20154"/>
      <c r="Q20154"/>
      <c r="R20154"/>
      <c r="S20154"/>
      <c r="T20154"/>
      <c r="U20154"/>
      <c r="V20154"/>
    </row>
    <row r="20155" spans="1:22" s="91" customFormat="1">
      <c r="A20155" s="124"/>
      <c r="D20155" s="92"/>
      <c r="E20155" s="95"/>
      <c r="F20155" s="99">
        <v>98</v>
      </c>
      <c r="J20155" s="93"/>
      <c r="K20155" s="93"/>
      <c r="L20155" s="94"/>
      <c r="M20155"/>
      <c r="N20155"/>
      <c r="O20155"/>
      <c r="P20155"/>
      <c r="Q20155"/>
      <c r="R20155"/>
      <c r="S20155"/>
      <c r="T20155"/>
      <c r="U20155"/>
      <c r="V20155"/>
    </row>
    <row r="20156" spans="1:22" s="91" customFormat="1">
      <c r="A20156" s="124"/>
      <c r="D20156" s="92"/>
      <c r="E20156" s="95"/>
      <c r="F20156" s="96"/>
      <c r="J20156" s="93"/>
      <c r="K20156" s="93"/>
      <c r="L20156" s="94"/>
      <c r="M20156"/>
      <c r="N20156"/>
      <c r="O20156"/>
      <c r="P20156"/>
      <c r="Q20156"/>
      <c r="R20156"/>
      <c r="S20156"/>
      <c r="T20156"/>
      <c r="U20156"/>
      <c r="V20156"/>
    </row>
    <row r="20157" spans="1:22" s="91" customFormat="1">
      <c r="A20157" s="124"/>
      <c r="D20157" s="92"/>
      <c r="E20157" s="95"/>
      <c r="F20157" s="99">
        <v>99</v>
      </c>
      <c r="J20157" s="93"/>
      <c r="K20157" s="93"/>
      <c r="L20157" s="94"/>
      <c r="M20157"/>
      <c r="N20157"/>
      <c r="O20157"/>
      <c r="P20157"/>
      <c r="Q20157"/>
      <c r="R20157"/>
      <c r="S20157"/>
      <c r="T20157"/>
      <c r="U20157"/>
      <c r="V20157"/>
    </row>
    <row r="20158" spans="1:22" s="91" customFormat="1">
      <c r="A20158" s="124"/>
      <c r="D20158" s="92"/>
      <c r="E20158" s="95"/>
      <c r="F20158" s="99">
        <v>5</v>
      </c>
      <c r="J20158" s="93"/>
      <c r="K20158" s="93"/>
      <c r="L20158" s="94"/>
      <c r="M20158"/>
      <c r="N20158"/>
      <c r="O20158"/>
      <c r="P20158"/>
      <c r="Q20158"/>
      <c r="R20158"/>
      <c r="S20158"/>
      <c r="T20158"/>
      <c r="U20158"/>
      <c r="V20158"/>
    </row>
    <row r="20159" spans="1:22" s="91" customFormat="1">
      <c r="A20159" s="124"/>
      <c r="D20159" s="92"/>
      <c r="E20159" s="95"/>
      <c r="F20159" s="99">
        <v>1</v>
      </c>
      <c r="J20159" s="93"/>
      <c r="K20159" s="93"/>
      <c r="L20159" s="94"/>
      <c r="M20159"/>
      <c r="N20159"/>
      <c r="O20159"/>
      <c r="P20159"/>
      <c r="Q20159"/>
      <c r="R20159"/>
      <c r="S20159"/>
      <c r="T20159"/>
      <c r="U20159"/>
      <c r="V20159"/>
    </row>
    <row r="20160" spans="1:22" s="91" customFormat="1">
      <c r="A20160" s="124"/>
      <c r="D20160" s="92"/>
      <c r="E20160" s="95"/>
      <c r="F20160" s="99">
        <v>4</v>
      </c>
      <c r="J20160" s="93"/>
      <c r="K20160" s="93"/>
      <c r="L20160" s="94"/>
      <c r="M20160"/>
      <c r="N20160"/>
      <c r="O20160"/>
      <c r="P20160"/>
      <c r="Q20160"/>
      <c r="R20160"/>
      <c r="S20160"/>
      <c r="T20160"/>
      <c r="U20160"/>
      <c r="V20160"/>
    </row>
    <row r="20161" spans="1:22" s="91" customFormat="1">
      <c r="A20161" s="124"/>
      <c r="D20161" s="92"/>
      <c r="E20161" s="95"/>
      <c r="F20161" s="99">
        <v>6</v>
      </c>
      <c r="J20161" s="93"/>
      <c r="K20161" s="93"/>
      <c r="L20161" s="94"/>
      <c r="M20161"/>
      <c r="N20161"/>
      <c r="O20161"/>
      <c r="P20161"/>
      <c r="Q20161"/>
      <c r="R20161"/>
      <c r="S20161"/>
      <c r="T20161"/>
      <c r="U20161"/>
      <c r="V20161"/>
    </row>
    <row r="20162" spans="1:22" s="91" customFormat="1">
      <c r="A20162" s="124"/>
      <c r="D20162" s="92"/>
      <c r="E20162" s="95"/>
      <c r="F20162" s="99">
        <v>98</v>
      </c>
      <c r="J20162" s="93"/>
      <c r="K20162" s="93"/>
      <c r="L20162" s="94"/>
      <c r="M20162"/>
      <c r="N20162"/>
      <c r="O20162"/>
      <c r="P20162"/>
      <c r="Q20162"/>
      <c r="R20162"/>
      <c r="S20162"/>
      <c r="T20162"/>
      <c r="U20162"/>
      <c r="V20162"/>
    </row>
    <row r="20163" spans="1:22" s="91" customFormat="1">
      <c r="A20163" s="124"/>
      <c r="D20163" s="92"/>
      <c r="E20163" s="95"/>
      <c r="F20163" s="99">
        <v>99</v>
      </c>
      <c r="J20163" s="93"/>
      <c r="K20163" s="93"/>
      <c r="L20163" s="94"/>
      <c r="M20163"/>
      <c r="N20163"/>
      <c r="O20163"/>
      <c r="P20163"/>
      <c r="Q20163"/>
      <c r="R20163"/>
      <c r="S20163"/>
      <c r="T20163"/>
      <c r="U20163"/>
      <c r="V20163"/>
    </row>
    <row r="20164" spans="1:22" s="91" customFormat="1">
      <c r="A20164" s="124"/>
      <c r="D20164" s="92"/>
      <c r="E20164" s="95"/>
      <c r="F20164" s="99">
        <v>95</v>
      </c>
      <c r="J20164" s="93"/>
      <c r="K20164" s="93"/>
      <c r="L20164" s="94"/>
      <c r="M20164"/>
      <c r="N20164"/>
      <c r="O20164"/>
      <c r="P20164"/>
      <c r="Q20164"/>
      <c r="R20164"/>
      <c r="S20164"/>
      <c r="T20164"/>
      <c r="U20164"/>
      <c r="V20164"/>
    </row>
    <row r="20165" spans="1:22" s="91" customFormat="1">
      <c r="A20165" s="124"/>
      <c r="D20165" s="92"/>
      <c r="E20165" s="95"/>
      <c r="F20165" s="99">
        <v>97</v>
      </c>
      <c r="J20165" s="93"/>
      <c r="K20165" s="93"/>
      <c r="L20165" s="94"/>
      <c r="M20165"/>
      <c r="N20165"/>
      <c r="O20165"/>
      <c r="P20165"/>
      <c r="Q20165"/>
      <c r="R20165"/>
      <c r="S20165"/>
      <c r="T20165"/>
      <c r="U20165"/>
      <c r="V20165"/>
    </row>
    <row r="20166" spans="1:22" s="91" customFormat="1">
      <c r="A20166" s="124"/>
      <c r="D20166" s="92"/>
      <c r="E20166" s="95"/>
      <c r="F20166" s="99">
        <v>3</v>
      </c>
      <c r="J20166" s="93"/>
      <c r="K20166" s="93"/>
      <c r="L20166" s="94"/>
      <c r="M20166"/>
      <c r="N20166"/>
      <c r="O20166"/>
      <c r="P20166"/>
      <c r="Q20166"/>
      <c r="R20166"/>
      <c r="S20166"/>
      <c r="T20166"/>
      <c r="U20166"/>
      <c r="V20166"/>
    </row>
    <row r="20167" spans="1:22" s="91" customFormat="1">
      <c r="A20167" s="124"/>
      <c r="D20167" s="92"/>
      <c r="E20167" s="95"/>
      <c r="F20167" s="99">
        <v>3</v>
      </c>
      <c r="J20167" s="93"/>
      <c r="K20167" s="93"/>
      <c r="L20167" s="94"/>
      <c r="M20167"/>
      <c r="N20167"/>
      <c r="O20167"/>
      <c r="P20167"/>
      <c r="Q20167"/>
      <c r="R20167"/>
      <c r="S20167"/>
      <c r="T20167"/>
      <c r="U20167"/>
      <c r="V20167"/>
    </row>
    <row r="20168" spans="1:22" s="91" customFormat="1">
      <c r="A20168" s="124"/>
      <c r="D20168" s="92"/>
      <c r="E20168" s="95"/>
      <c r="F20168" s="99">
        <v>3</v>
      </c>
      <c r="J20168" s="93"/>
      <c r="K20168" s="93"/>
      <c r="L20168" s="94"/>
      <c r="M20168"/>
      <c r="N20168"/>
      <c r="O20168"/>
      <c r="P20168"/>
      <c r="Q20168"/>
      <c r="R20168"/>
      <c r="S20168"/>
      <c r="T20168"/>
      <c r="U20168"/>
      <c r="V20168"/>
    </row>
    <row r="20169" spans="1:22" s="91" customFormat="1">
      <c r="A20169" s="124"/>
      <c r="D20169" s="92"/>
      <c r="E20169" s="95"/>
      <c r="F20169" s="99">
        <v>2</v>
      </c>
      <c r="J20169" s="93"/>
      <c r="K20169" s="93"/>
      <c r="L20169" s="94"/>
      <c r="M20169"/>
      <c r="N20169"/>
      <c r="O20169"/>
      <c r="P20169"/>
      <c r="Q20169"/>
      <c r="R20169"/>
      <c r="S20169"/>
      <c r="T20169"/>
      <c r="U20169"/>
      <c r="V20169"/>
    </row>
    <row r="20170" spans="1:22" s="91" customFormat="1">
      <c r="A20170" s="124"/>
      <c r="D20170" s="92"/>
      <c r="E20170" s="95"/>
      <c r="F20170" s="99">
        <v>98</v>
      </c>
      <c r="J20170" s="93"/>
      <c r="K20170" s="93"/>
      <c r="L20170" s="94"/>
      <c r="M20170"/>
      <c r="N20170"/>
      <c r="O20170"/>
      <c r="P20170"/>
      <c r="Q20170"/>
      <c r="R20170"/>
      <c r="S20170"/>
      <c r="T20170"/>
      <c r="U20170"/>
      <c r="V20170"/>
    </row>
    <row r="20171" spans="1:22" s="91" customFormat="1">
      <c r="A20171" s="124"/>
      <c r="D20171" s="92"/>
      <c r="E20171" s="95"/>
      <c r="F20171" s="99">
        <v>6</v>
      </c>
      <c r="J20171" s="93"/>
      <c r="K20171" s="93"/>
      <c r="L20171" s="94"/>
      <c r="M20171"/>
      <c r="N20171"/>
      <c r="O20171"/>
      <c r="P20171"/>
      <c r="Q20171"/>
      <c r="R20171"/>
      <c r="S20171"/>
      <c r="T20171"/>
      <c r="U20171"/>
      <c r="V20171"/>
    </row>
    <row r="20172" spans="1:22" s="91" customFormat="1">
      <c r="A20172" s="124"/>
      <c r="D20172" s="92"/>
      <c r="E20172" s="95"/>
      <c r="F20172" s="99">
        <v>0</v>
      </c>
      <c r="J20172" s="93"/>
      <c r="K20172" s="93"/>
      <c r="L20172" s="94"/>
      <c r="M20172"/>
      <c r="N20172"/>
      <c r="O20172"/>
      <c r="P20172"/>
      <c r="Q20172"/>
      <c r="R20172"/>
      <c r="S20172"/>
      <c r="T20172"/>
      <c r="U20172"/>
      <c r="V20172"/>
    </row>
    <row r="20173" spans="1:22" s="91" customFormat="1">
      <c r="A20173" s="124"/>
      <c r="D20173" s="92"/>
      <c r="E20173" s="95"/>
      <c r="F20173" s="99">
        <v>4</v>
      </c>
      <c r="J20173" s="93"/>
      <c r="K20173" s="93"/>
      <c r="L20173" s="94"/>
      <c r="M20173"/>
      <c r="N20173"/>
      <c r="O20173"/>
      <c r="P20173"/>
      <c r="Q20173"/>
      <c r="R20173"/>
      <c r="S20173"/>
      <c r="T20173"/>
      <c r="U20173"/>
      <c r="V20173"/>
    </row>
    <row r="20174" spans="1:22" s="91" customFormat="1">
      <c r="A20174" s="124"/>
      <c r="D20174" s="92"/>
      <c r="E20174" s="95"/>
      <c r="F20174" s="99">
        <v>99</v>
      </c>
      <c r="J20174" s="93"/>
      <c r="K20174" s="93"/>
      <c r="L20174" s="94"/>
      <c r="M20174"/>
      <c r="N20174"/>
      <c r="O20174"/>
      <c r="P20174"/>
      <c r="Q20174"/>
      <c r="R20174"/>
      <c r="S20174"/>
      <c r="T20174"/>
      <c r="U20174"/>
      <c r="V20174"/>
    </row>
    <row r="20175" spans="1:22" s="91" customFormat="1">
      <c r="A20175" s="124"/>
      <c r="D20175" s="92"/>
      <c r="E20175" s="95"/>
      <c r="F20175" s="99">
        <v>98</v>
      </c>
      <c r="J20175" s="93"/>
      <c r="K20175" s="93"/>
      <c r="L20175" s="94"/>
      <c r="M20175"/>
      <c r="N20175"/>
      <c r="O20175"/>
      <c r="P20175"/>
      <c r="Q20175"/>
      <c r="R20175"/>
      <c r="S20175"/>
      <c r="T20175"/>
      <c r="U20175"/>
      <c r="V20175"/>
    </row>
    <row r="20176" spans="1:22" s="91" customFormat="1">
      <c r="A20176" s="124"/>
      <c r="D20176" s="92"/>
      <c r="E20176" s="95"/>
      <c r="F20176" s="99">
        <v>5</v>
      </c>
      <c r="J20176" s="93"/>
      <c r="K20176" s="93"/>
      <c r="L20176" s="94"/>
      <c r="M20176"/>
      <c r="N20176"/>
      <c r="O20176"/>
      <c r="P20176"/>
      <c r="Q20176"/>
      <c r="R20176"/>
      <c r="S20176"/>
      <c r="T20176"/>
      <c r="U20176"/>
      <c r="V20176"/>
    </row>
    <row r="20177" spans="1:22" s="91" customFormat="1">
      <c r="A20177" s="124"/>
      <c r="D20177" s="92"/>
      <c r="E20177" s="95"/>
      <c r="F20177" s="99">
        <v>97</v>
      </c>
      <c r="J20177" s="93"/>
      <c r="K20177" s="93"/>
      <c r="L20177" s="94"/>
      <c r="M20177"/>
      <c r="N20177"/>
      <c r="O20177"/>
      <c r="P20177"/>
      <c r="Q20177"/>
      <c r="R20177"/>
      <c r="S20177"/>
      <c r="T20177"/>
      <c r="U20177"/>
      <c r="V20177"/>
    </row>
    <row r="20178" spans="1:22" s="91" customFormat="1">
      <c r="A20178" s="124"/>
      <c r="D20178" s="92"/>
      <c r="E20178" s="95"/>
      <c r="F20178" s="99">
        <v>2</v>
      </c>
      <c r="J20178" s="93"/>
      <c r="K20178" s="93"/>
      <c r="L20178" s="94"/>
      <c r="M20178"/>
      <c r="N20178"/>
      <c r="O20178"/>
      <c r="P20178"/>
      <c r="Q20178"/>
      <c r="R20178"/>
      <c r="S20178"/>
      <c r="T20178"/>
      <c r="U20178"/>
      <c r="V20178"/>
    </row>
    <row r="20179" spans="1:22" s="91" customFormat="1">
      <c r="A20179" s="124"/>
      <c r="D20179" s="92"/>
      <c r="E20179" s="95"/>
      <c r="F20179" s="99">
        <v>99</v>
      </c>
      <c r="J20179" s="93"/>
      <c r="K20179" s="93"/>
      <c r="L20179" s="94"/>
      <c r="M20179"/>
      <c r="N20179"/>
      <c r="O20179"/>
      <c r="P20179"/>
      <c r="Q20179"/>
      <c r="R20179"/>
      <c r="S20179"/>
      <c r="T20179"/>
      <c r="U20179"/>
      <c r="V20179"/>
    </row>
    <row r="20180" spans="1:22" s="91" customFormat="1">
      <c r="A20180" s="124"/>
      <c r="D20180" s="92"/>
      <c r="E20180" s="95"/>
      <c r="F20180" s="99">
        <v>5</v>
      </c>
      <c r="J20180" s="93"/>
      <c r="K20180" s="93"/>
      <c r="L20180" s="94"/>
      <c r="M20180"/>
      <c r="N20180"/>
      <c r="O20180"/>
      <c r="P20180"/>
      <c r="Q20180"/>
      <c r="R20180"/>
      <c r="S20180"/>
      <c r="T20180"/>
      <c r="U20180"/>
      <c r="V20180"/>
    </row>
    <row r="20181" spans="1:22" s="91" customFormat="1">
      <c r="A20181" s="124"/>
      <c r="D20181" s="92"/>
      <c r="E20181" s="95"/>
      <c r="F20181" s="99">
        <v>3</v>
      </c>
      <c r="J20181" s="93"/>
      <c r="K20181" s="93"/>
      <c r="L20181" s="94"/>
      <c r="M20181"/>
      <c r="N20181"/>
      <c r="O20181"/>
      <c r="P20181"/>
      <c r="Q20181"/>
      <c r="R20181"/>
      <c r="S20181"/>
      <c r="T20181"/>
      <c r="U20181"/>
      <c r="V20181"/>
    </row>
    <row r="20182" spans="1:22" s="91" customFormat="1">
      <c r="A20182" s="124"/>
      <c r="D20182" s="92"/>
      <c r="E20182" s="95"/>
      <c r="F20182" s="99">
        <v>3</v>
      </c>
      <c r="J20182" s="93"/>
      <c r="K20182" s="93"/>
      <c r="L20182" s="94"/>
      <c r="M20182"/>
      <c r="N20182"/>
      <c r="O20182"/>
      <c r="P20182"/>
      <c r="Q20182"/>
      <c r="R20182"/>
      <c r="S20182"/>
      <c r="T20182"/>
      <c r="U20182"/>
      <c r="V20182"/>
    </row>
    <row r="20183" spans="1:22" s="91" customFormat="1">
      <c r="A20183" s="124"/>
      <c r="D20183" s="92"/>
      <c r="E20183" s="95"/>
      <c r="F20183" s="99">
        <v>6</v>
      </c>
      <c r="J20183" s="93"/>
      <c r="K20183" s="93"/>
      <c r="L20183" s="94"/>
      <c r="M20183"/>
      <c r="N20183"/>
      <c r="O20183"/>
      <c r="P20183"/>
      <c r="Q20183"/>
      <c r="R20183"/>
      <c r="S20183"/>
      <c r="T20183"/>
      <c r="U20183"/>
      <c r="V20183"/>
    </row>
    <row r="20184" spans="1:22" s="91" customFormat="1">
      <c r="A20184" s="124"/>
      <c r="D20184" s="92"/>
      <c r="E20184" s="95"/>
      <c r="F20184" s="99">
        <v>97</v>
      </c>
      <c r="J20184" s="93"/>
      <c r="K20184" s="93"/>
      <c r="L20184" s="94"/>
      <c r="M20184"/>
      <c r="N20184"/>
      <c r="O20184"/>
      <c r="P20184"/>
      <c r="Q20184"/>
      <c r="R20184"/>
      <c r="S20184"/>
      <c r="T20184"/>
      <c r="U20184"/>
      <c r="V20184"/>
    </row>
    <row r="20185" spans="1:22" s="91" customFormat="1">
      <c r="A20185" s="124"/>
      <c r="D20185" s="92"/>
      <c r="E20185" s="95"/>
      <c r="F20185" s="99">
        <v>98</v>
      </c>
      <c r="J20185" s="93"/>
      <c r="K20185" s="93"/>
      <c r="L20185" s="94"/>
      <c r="M20185"/>
      <c r="N20185"/>
      <c r="O20185"/>
      <c r="P20185"/>
      <c r="Q20185"/>
      <c r="R20185"/>
      <c r="S20185"/>
      <c r="T20185"/>
      <c r="U20185"/>
      <c r="V20185"/>
    </row>
    <row r="20186" spans="1:22" s="91" customFormat="1">
      <c r="A20186" s="124"/>
      <c r="D20186" s="92"/>
      <c r="E20186" s="95"/>
      <c r="F20186" s="99">
        <v>3</v>
      </c>
      <c r="J20186" s="93"/>
      <c r="K20186" s="93"/>
      <c r="L20186" s="94"/>
      <c r="M20186"/>
      <c r="N20186"/>
      <c r="O20186"/>
      <c r="P20186"/>
      <c r="Q20186"/>
      <c r="R20186"/>
      <c r="S20186"/>
      <c r="T20186"/>
      <c r="U20186"/>
      <c r="V20186"/>
    </row>
    <row r="20187" spans="1:22" s="91" customFormat="1">
      <c r="A20187" s="124"/>
      <c r="D20187" s="92"/>
      <c r="E20187" s="95"/>
      <c r="F20187" s="99">
        <v>2</v>
      </c>
      <c r="J20187" s="93"/>
      <c r="K20187" s="93"/>
      <c r="L20187" s="94"/>
      <c r="M20187"/>
      <c r="N20187"/>
      <c r="O20187"/>
      <c r="P20187"/>
      <c r="Q20187"/>
      <c r="R20187"/>
      <c r="S20187"/>
      <c r="T20187"/>
      <c r="U20187"/>
      <c r="V20187"/>
    </row>
    <row r="20188" spans="1:22" s="91" customFormat="1">
      <c r="A20188" s="124"/>
      <c r="D20188" s="92"/>
      <c r="E20188" s="95"/>
      <c r="F20188" s="99">
        <v>97</v>
      </c>
      <c r="J20188" s="93"/>
      <c r="K20188" s="93"/>
      <c r="L20188" s="94"/>
      <c r="M20188"/>
      <c r="N20188"/>
      <c r="O20188"/>
      <c r="P20188"/>
      <c r="Q20188"/>
      <c r="R20188"/>
      <c r="S20188"/>
      <c r="T20188"/>
      <c r="U20188"/>
      <c r="V20188"/>
    </row>
    <row r="20189" spans="1:22" s="91" customFormat="1">
      <c r="A20189" s="124"/>
      <c r="D20189" s="92"/>
      <c r="E20189" s="95"/>
      <c r="F20189" s="99">
        <v>99</v>
      </c>
      <c r="J20189" s="93"/>
      <c r="K20189" s="93"/>
      <c r="L20189" s="94"/>
      <c r="M20189"/>
      <c r="N20189"/>
      <c r="O20189"/>
      <c r="P20189"/>
      <c r="Q20189"/>
      <c r="R20189"/>
      <c r="S20189"/>
      <c r="T20189"/>
      <c r="U20189"/>
      <c r="V20189"/>
    </row>
    <row r="20190" spans="1:22" s="91" customFormat="1">
      <c r="A20190" s="124"/>
      <c r="D20190" s="92"/>
      <c r="E20190" s="95"/>
      <c r="F20190" s="99">
        <v>6</v>
      </c>
      <c r="J20190" s="93"/>
      <c r="K20190" s="93"/>
      <c r="L20190" s="94"/>
      <c r="M20190"/>
      <c r="N20190"/>
      <c r="O20190"/>
      <c r="P20190"/>
      <c r="Q20190"/>
      <c r="R20190"/>
      <c r="S20190"/>
      <c r="T20190"/>
      <c r="U20190"/>
      <c r="V20190"/>
    </row>
    <row r="20191" spans="1:22" s="91" customFormat="1">
      <c r="A20191" s="124"/>
      <c r="D20191" s="92"/>
      <c r="E20191" s="95"/>
      <c r="F20191" s="99">
        <v>99</v>
      </c>
      <c r="J20191" s="93"/>
      <c r="K20191" s="93"/>
      <c r="L20191" s="94"/>
      <c r="M20191"/>
      <c r="N20191"/>
      <c r="O20191"/>
      <c r="P20191"/>
      <c r="Q20191"/>
      <c r="R20191"/>
      <c r="S20191"/>
      <c r="T20191"/>
      <c r="U20191"/>
      <c r="V20191"/>
    </row>
    <row r="20192" spans="1:22" s="91" customFormat="1">
      <c r="A20192" s="124"/>
      <c r="D20192" s="92"/>
      <c r="E20192" s="95"/>
      <c r="F20192" s="99">
        <v>99</v>
      </c>
      <c r="J20192" s="93"/>
      <c r="K20192" s="93"/>
      <c r="L20192" s="94"/>
      <c r="M20192"/>
      <c r="N20192"/>
      <c r="O20192"/>
      <c r="P20192"/>
      <c r="Q20192"/>
      <c r="R20192"/>
      <c r="S20192"/>
      <c r="T20192"/>
      <c r="U20192"/>
      <c r="V20192"/>
    </row>
    <row r="20193" spans="1:22" s="91" customFormat="1">
      <c r="A20193" s="124"/>
      <c r="D20193" s="92"/>
      <c r="E20193" s="95"/>
      <c r="F20193" s="99">
        <v>99</v>
      </c>
      <c r="J20193" s="93"/>
      <c r="K20193" s="93"/>
      <c r="L20193" s="94"/>
      <c r="M20193"/>
      <c r="N20193"/>
      <c r="O20193"/>
      <c r="P20193"/>
      <c r="Q20193"/>
      <c r="R20193"/>
      <c r="S20193"/>
      <c r="T20193"/>
      <c r="U20193"/>
      <c r="V20193"/>
    </row>
    <row r="20194" spans="1:22" s="91" customFormat="1">
      <c r="A20194" s="124"/>
      <c r="D20194" s="92"/>
      <c r="E20194" s="95"/>
      <c r="F20194" s="99">
        <v>97</v>
      </c>
      <c r="J20194" s="93"/>
      <c r="K20194" s="93"/>
      <c r="L20194" s="94"/>
      <c r="M20194"/>
      <c r="N20194"/>
      <c r="O20194"/>
      <c r="P20194"/>
      <c r="Q20194"/>
      <c r="R20194"/>
      <c r="S20194"/>
      <c r="T20194"/>
      <c r="U20194"/>
      <c r="V20194"/>
    </row>
    <row r="20195" spans="1:22" s="91" customFormat="1">
      <c r="A20195" s="124"/>
      <c r="D20195" s="92"/>
      <c r="E20195" s="95"/>
      <c r="F20195" s="99">
        <v>97</v>
      </c>
      <c r="J20195" s="93"/>
      <c r="K20195" s="93"/>
      <c r="L20195" s="94"/>
      <c r="M20195"/>
      <c r="N20195"/>
      <c r="O20195"/>
      <c r="P20195"/>
      <c r="Q20195"/>
      <c r="R20195"/>
      <c r="S20195"/>
      <c r="T20195"/>
      <c r="U20195"/>
      <c r="V20195"/>
    </row>
    <row r="20196" spans="1:22" s="91" customFormat="1">
      <c r="A20196" s="124"/>
      <c r="D20196" s="92"/>
      <c r="E20196" s="95"/>
      <c r="F20196" s="99">
        <v>98</v>
      </c>
      <c r="J20196" s="93"/>
      <c r="K20196" s="93"/>
      <c r="L20196" s="94"/>
      <c r="M20196"/>
      <c r="N20196"/>
      <c r="O20196"/>
      <c r="P20196"/>
      <c r="Q20196"/>
      <c r="R20196"/>
      <c r="S20196"/>
      <c r="T20196"/>
      <c r="U20196"/>
      <c r="V20196"/>
    </row>
    <row r="20197" spans="1:22" s="91" customFormat="1">
      <c r="A20197" s="124"/>
      <c r="D20197" s="92"/>
      <c r="E20197" s="95"/>
      <c r="F20197" s="99">
        <v>0</v>
      </c>
      <c r="J20197" s="93"/>
      <c r="K20197" s="93"/>
      <c r="L20197" s="94"/>
      <c r="M20197"/>
      <c r="N20197"/>
      <c r="O20197"/>
      <c r="P20197"/>
      <c r="Q20197"/>
      <c r="R20197"/>
      <c r="S20197"/>
      <c r="T20197"/>
      <c r="U20197"/>
      <c r="V20197"/>
    </row>
    <row r="20198" spans="1:22" s="91" customFormat="1">
      <c r="A20198" s="124"/>
      <c r="D20198" s="92"/>
      <c r="E20198" s="95"/>
      <c r="F20198" s="99">
        <v>2</v>
      </c>
      <c r="J20198" s="93"/>
      <c r="K20198" s="93"/>
      <c r="L20198" s="94"/>
      <c r="M20198"/>
      <c r="N20198"/>
      <c r="O20198"/>
      <c r="P20198"/>
      <c r="Q20198"/>
      <c r="R20198"/>
      <c r="S20198"/>
      <c r="T20198"/>
      <c r="U20198"/>
      <c r="V20198"/>
    </row>
    <row r="20199" spans="1:22" s="91" customFormat="1">
      <c r="A20199" s="124"/>
      <c r="D20199" s="92"/>
      <c r="E20199" s="95"/>
      <c r="F20199" s="99">
        <v>1</v>
      </c>
      <c r="J20199" s="93"/>
      <c r="K20199" s="93"/>
      <c r="L20199" s="94"/>
      <c r="M20199"/>
      <c r="N20199"/>
      <c r="O20199"/>
      <c r="P20199"/>
      <c r="Q20199"/>
      <c r="R20199"/>
      <c r="S20199"/>
      <c r="T20199"/>
      <c r="U20199"/>
      <c r="V20199"/>
    </row>
    <row r="20200" spans="1:22" s="91" customFormat="1">
      <c r="A20200" s="124"/>
      <c r="D20200" s="92"/>
      <c r="E20200" s="95"/>
      <c r="F20200" s="99">
        <v>3</v>
      </c>
      <c r="J20200" s="93"/>
      <c r="K20200" s="93"/>
      <c r="L20200" s="94"/>
      <c r="M20200"/>
      <c r="N20200"/>
      <c r="O20200"/>
      <c r="P20200"/>
      <c r="Q20200"/>
      <c r="R20200"/>
      <c r="S20200"/>
      <c r="T20200"/>
      <c r="U20200"/>
      <c r="V20200"/>
    </row>
    <row r="20201" spans="1:22" s="91" customFormat="1">
      <c r="A20201" s="124"/>
      <c r="D20201" s="92"/>
      <c r="E20201" s="95"/>
      <c r="F20201" s="99">
        <v>98</v>
      </c>
      <c r="J20201" s="93"/>
      <c r="K20201" s="93"/>
      <c r="L20201" s="94"/>
      <c r="M20201"/>
      <c r="N20201"/>
      <c r="O20201"/>
      <c r="P20201"/>
      <c r="Q20201"/>
      <c r="R20201"/>
      <c r="S20201"/>
      <c r="T20201"/>
      <c r="U20201"/>
      <c r="V20201"/>
    </row>
    <row r="20202" spans="1:22" s="91" customFormat="1">
      <c r="A20202" s="124"/>
      <c r="D20202" s="92"/>
      <c r="E20202" s="95"/>
      <c r="F20202" s="99">
        <v>1</v>
      </c>
      <c r="J20202" s="93"/>
      <c r="K20202" s="93"/>
      <c r="L20202" s="94"/>
      <c r="M20202"/>
      <c r="N20202"/>
      <c r="O20202"/>
      <c r="P20202"/>
      <c r="Q20202"/>
      <c r="R20202"/>
      <c r="S20202"/>
      <c r="T20202"/>
      <c r="U20202"/>
      <c r="V20202"/>
    </row>
    <row r="20203" spans="1:22" s="91" customFormat="1">
      <c r="A20203" s="124"/>
      <c r="D20203" s="92"/>
      <c r="E20203" s="95"/>
      <c r="F20203" s="99">
        <v>5</v>
      </c>
      <c r="J20203" s="93"/>
      <c r="K20203" s="93"/>
      <c r="L20203" s="94"/>
      <c r="M20203"/>
      <c r="N20203"/>
      <c r="O20203"/>
      <c r="P20203"/>
      <c r="Q20203"/>
      <c r="R20203"/>
      <c r="S20203"/>
      <c r="T20203"/>
      <c r="U20203"/>
      <c r="V20203"/>
    </row>
    <row r="20204" spans="1:22" s="91" customFormat="1">
      <c r="A20204" s="124"/>
      <c r="D20204" s="92"/>
      <c r="E20204" s="95"/>
      <c r="F20204" s="99">
        <v>2</v>
      </c>
      <c r="J20204" s="93"/>
      <c r="K20204" s="93"/>
      <c r="L20204" s="94"/>
      <c r="M20204"/>
      <c r="N20204"/>
      <c r="O20204"/>
      <c r="P20204"/>
      <c r="Q20204"/>
      <c r="R20204"/>
      <c r="S20204"/>
      <c r="T20204"/>
      <c r="U20204"/>
      <c r="V20204"/>
    </row>
    <row r="20205" spans="1:22" s="91" customFormat="1">
      <c r="A20205" s="124"/>
      <c r="D20205" s="92"/>
      <c r="E20205" s="95"/>
      <c r="F20205" s="99">
        <v>99</v>
      </c>
      <c r="J20205" s="93"/>
      <c r="K20205" s="93"/>
      <c r="L20205" s="94"/>
      <c r="M20205"/>
      <c r="N20205"/>
      <c r="O20205"/>
      <c r="P20205"/>
      <c r="Q20205"/>
      <c r="R20205"/>
      <c r="S20205"/>
      <c r="T20205"/>
      <c r="U20205"/>
      <c r="V20205"/>
    </row>
    <row r="20206" spans="1:22" s="91" customFormat="1">
      <c r="A20206" s="124"/>
      <c r="D20206" s="92"/>
      <c r="E20206" s="95"/>
      <c r="F20206" s="99">
        <v>95</v>
      </c>
      <c r="J20206" s="93"/>
      <c r="K20206" s="93"/>
      <c r="L20206" s="94"/>
      <c r="M20206"/>
      <c r="N20206"/>
      <c r="O20206"/>
      <c r="P20206"/>
      <c r="Q20206"/>
      <c r="R20206"/>
      <c r="S20206"/>
      <c r="T20206"/>
      <c r="U20206"/>
      <c r="V20206"/>
    </row>
    <row r="20207" spans="1:22" s="91" customFormat="1">
      <c r="A20207" s="124"/>
      <c r="D20207" s="92"/>
      <c r="E20207" s="95"/>
      <c r="F20207" s="99">
        <v>0</v>
      </c>
      <c r="J20207" s="93"/>
      <c r="K20207" s="93"/>
      <c r="L20207" s="94"/>
      <c r="M20207"/>
      <c r="N20207"/>
      <c r="O20207"/>
      <c r="P20207"/>
      <c r="Q20207"/>
      <c r="R20207"/>
      <c r="S20207"/>
      <c r="T20207"/>
      <c r="U20207"/>
      <c r="V20207"/>
    </row>
    <row r="20208" spans="1:22" s="91" customFormat="1">
      <c r="A20208" s="124"/>
      <c r="D20208" s="92"/>
      <c r="E20208" s="95"/>
      <c r="F20208" s="99">
        <v>3</v>
      </c>
      <c r="J20208" s="93"/>
      <c r="K20208" s="93"/>
      <c r="L20208" s="94"/>
      <c r="M20208"/>
      <c r="N20208"/>
      <c r="O20208"/>
      <c r="P20208"/>
      <c r="Q20208"/>
      <c r="R20208"/>
      <c r="S20208"/>
      <c r="T20208"/>
      <c r="U20208"/>
      <c r="V20208"/>
    </row>
    <row r="20209" spans="1:22" s="91" customFormat="1">
      <c r="A20209" s="124"/>
      <c r="D20209" s="92"/>
      <c r="E20209" s="95"/>
      <c r="F20209" s="99">
        <v>1</v>
      </c>
      <c r="J20209" s="93"/>
      <c r="K20209" s="93"/>
      <c r="L20209" s="94"/>
      <c r="M20209"/>
      <c r="N20209"/>
      <c r="O20209"/>
      <c r="P20209"/>
      <c r="Q20209"/>
      <c r="R20209"/>
      <c r="S20209"/>
      <c r="T20209"/>
      <c r="U20209"/>
      <c r="V20209"/>
    </row>
    <row r="20210" spans="1:22" s="91" customFormat="1">
      <c r="A20210" s="124"/>
      <c r="D20210" s="92"/>
      <c r="E20210" s="95"/>
      <c r="F20210" s="99">
        <v>4</v>
      </c>
      <c r="J20210" s="93"/>
      <c r="K20210" s="93"/>
      <c r="L20210" s="94"/>
      <c r="M20210"/>
      <c r="N20210"/>
      <c r="O20210"/>
      <c r="P20210"/>
      <c r="Q20210"/>
      <c r="R20210"/>
      <c r="S20210"/>
      <c r="T20210"/>
      <c r="U20210"/>
      <c r="V20210"/>
    </row>
    <row r="20211" spans="1:22" s="91" customFormat="1">
      <c r="A20211" s="124"/>
      <c r="D20211" s="92"/>
      <c r="E20211" s="95"/>
      <c r="F20211" s="99">
        <v>0</v>
      </c>
      <c r="J20211" s="93"/>
      <c r="K20211" s="93"/>
      <c r="L20211" s="94"/>
      <c r="M20211"/>
      <c r="N20211"/>
      <c r="O20211"/>
      <c r="P20211"/>
      <c r="Q20211"/>
      <c r="R20211"/>
      <c r="S20211"/>
      <c r="T20211"/>
      <c r="U20211"/>
      <c r="V20211"/>
    </row>
    <row r="20212" spans="1:22" s="91" customFormat="1">
      <c r="A20212" s="124"/>
      <c r="D20212" s="92"/>
      <c r="E20212" s="95"/>
      <c r="F20212" s="99">
        <v>2</v>
      </c>
      <c r="J20212" s="93"/>
      <c r="K20212" s="93"/>
      <c r="L20212" s="94"/>
      <c r="M20212"/>
      <c r="N20212"/>
      <c r="O20212"/>
      <c r="P20212"/>
      <c r="Q20212"/>
      <c r="R20212"/>
      <c r="S20212"/>
      <c r="T20212"/>
      <c r="U20212"/>
      <c r="V20212"/>
    </row>
    <row r="20213" spans="1:22" s="91" customFormat="1">
      <c r="A20213" s="124"/>
      <c r="D20213" s="92"/>
      <c r="E20213" s="95"/>
      <c r="F20213" s="99">
        <v>4</v>
      </c>
      <c r="J20213" s="93"/>
      <c r="K20213" s="93"/>
      <c r="L20213" s="94"/>
      <c r="M20213"/>
      <c r="N20213"/>
      <c r="O20213"/>
      <c r="P20213"/>
      <c r="Q20213"/>
      <c r="R20213"/>
      <c r="S20213"/>
      <c r="T20213"/>
      <c r="U20213"/>
      <c r="V20213"/>
    </row>
    <row r="20214" spans="1:22" s="91" customFormat="1">
      <c r="A20214" s="124"/>
      <c r="D20214" s="92"/>
      <c r="E20214" s="95"/>
      <c r="F20214" s="99">
        <v>0</v>
      </c>
      <c r="J20214" s="93"/>
      <c r="K20214" s="93"/>
      <c r="L20214" s="94"/>
      <c r="M20214"/>
      <c r="N20214"/>
      <c r="O20214"/>
      <c r="P20214"/>
      <c r="Q20214"/>
      <c r="R20214"/>
      <c r="S20214"/>
      <c r="T20214"/>
      <c r="U20214"/>
      <c r="V20214"/>
    </row>
    <row r="20215" spans="1:22" s="91" customFormat="1">
      <c r="A20215" s="124"/>
      <c r="D20215" s="92"/>
      <c r="E20215" s="95"/>
      <c r="F20215" s="99">
        <v>1</v>
      </c>
      <c r="J20215" s="93"/>
      <c r="K20215" s="93"/>
      <c r="L20215" s="94"/>
      <c r="M20215"/>
      <c r="N20215"/>
      <c r="O20215"/>
      <c r="P20215"/>
      <c r="Q20215"/>
      <c r="R20215"/>
      <c r="S20215"/>
      <c r="T20215"/>
      <c r="U20215"/>
      <c r="V20215"/>
    </row>
    <row r="20216" spans="1:22" s="91" customFormat="1">
      <c r="A20216" s="124"/>
      <c r="D20216" s="92"/>
      <c r="E20216" s="95"/>
      <c r="F20216" s="99">
        <v>97</v>
      </c>
      <c r="J20216" s="93"/>
      <c r="K20216" s="93"/>
      <c r="L20216" s="94"/>
      <c r="M20216"/>
      <c r="N20216"/>
      <c r="O20216"/>
      <c r="P20216"/>
      <c r="Q20216"/>
      <c r="R20216"/>
      <c r="S20216"/>
      <c r="T20216"/>
      <c r="U20216"/>
      <c r="V20216"/>
    </row>
    <row r="20217" spans="1:22" s="91" customFormat="1">
      <c r="A20217" s="124"/>
      <c r="D20217" s="92"/>
      <c r="E20217" s="95"/>
      <c r="F20217" s="99">
        <v>99</v>
      </c>
      <c r="J20217" s="93"/>
      <c r="K20217" s="93"/>
      <c r="L20217" s="94"/>
      <c r="M20217"/>
      <c r="N20217"/>
      <c r="O20217"/>
      <c r="P20217"/>
      <c r="Q20217"/>
      <c r="R20217"/>
      <c r="S20217"/>
      <c r="T20217"/>
      <c r="U20217"/>
      <c r="V20217"/>
    </row>
    <row r="20218" spans="1:22" s="91" customFormat="1">
      <c r="A20218" s="124"/>
      <c r="D20218" s="92"/>
      <c r="E20218" s="95"/>
      <c r="F20218" s="99">
        <v>4</v>
      </c>
      <c r="J20218" s="93"/>
      <c r="K20218" s="93"/>
      <c r="L20218" s="94"/>
      <c r="M20218"/>
      <c r="N20218"/>
      <c r="O20218"/>
      <c r="P20218"/>
      <c r="Q20218"/>
      <c r="R20218"/>
      <c r="S20218"/>
      <c r="T20218"/>
      <c r="U20218"/>
      <c r="V20218"/>
    </row>
    <row r="20219" spans="1:22" s="91" customFormat="1">
      <c r="A20219" s="124"/>
      <c r="D20219" s="92"/>
      <c r="E20219" s="95"/>
      <c r="F20219" s="99">
        <v>99</v>
      </c>
      <c r="J20219" s="93"/>
      <c r="K20219" s="93"/>
      <c r="L20219" s="94"/>
      <c r="M20219"/>
      <c r="N20219"/>
      <c r="O20219"/>
      <c r="P20219"/>
      <c r="Q20219"/>
      <c r="R20219"/>
      <c r="S20219"/>
      <c r="T20219"/>
      <c r="U20219"/>
      <c r="V20219"/>
    </row>
    <row r="20220" spans="1:22" s="91" customFormat="1">
      <c r="A20220" s="124"/>
      <c r="D20220" s="92"/>
      <c r="E20220" s="95"/>
      <c r="F20220" s="99">
        <v>99</v>
      </c>
      <c r="J20220" s="93"/>
      <c r="K20220" s="93"/>
      <c r="L20220" s="94"/>
      <c r="M20220"/>
      <c r="N20220"/>
      <c r="O20220"/>
      <c r="P20220"/>
      <c r="Q20220"/>
      <c r="R20220"/>
      <c r="S20220"/>
      <c r="T20220"/>
      <c r="U20220"/>
      <c r="V20220"/>
    </row>
    <row r="20221" spans="1:22" s="91" customFormat="1">
      <c r="A20221" s="124"/>
      <c r="D20221" s="92"/>
      <c r="E20221" s="95"/>
      <c r="F20221" s="99">
        <v>99</v>
      </c>
      <c r="J20221" s="93"/>
      <c r="K20221" s="93"/>
      <c r="L20221" s="94"/>
      <c r="M20221"/>
      <c r="N20221"/>
      <c r="O20221"/>
      <c r="P20221"/>
      <c r="Q20221"/>
      <c r="R20221"/>
      <c r="S20221"/>
      <c r="T20221"/>
      <c r="U20221"/>
      <c r="V20221"/>
    </row>
    <row r="20222" spans="1:22" s="91" customFormat="1">
      <c r="A20222" s="124"/>
      <c r="D20222" s="92"/>
      <c r="E20222" s="95"/>
      <c r="F20222" s="99">
        <v>2</v>
      </c>
      <c r="J20222" s="93"/>
      <c r="K20222" s="93"/>
      <c r="L20222" s="94"/>
      <c r="M20222"/>
      <c r="N20222"/>
      <c r="O20222"/>
      <c r="P20222"/>
      <c r="Q20222"/>
      <c r="R20222"/>
      <c r="S20222"/>
      <c r="T20222"/>
      <c r="U20222"/>
      <c r="V20222"/>
    </row>
    <row r="20223" spans="1:22" s="91" customFormat="1">
      <c r="A20223" s="124"/>
      <c r="D20223" s="92"/>
      <c r="E20223" s="95"/>
      <c r="F20223" s="99">
        <v>2</v>
      </c>
      <c r="J20223" s="93"/>
      <c r="K20223" s="93"/>
      <c r="L20223" s="94"/>
      <c r="M20223"/>
      <c r="N20223"/>
      <c r="O20223"/>
      <c r="P20223"/>
      <c r="Q20223"/>
      <c r="R20223"/>
      <c r="S20223"/>
      <c r="T20223"/>
      <c r="U20223"/>
      <c r="V20223"/>
    </row>
    <row r="20224" spans="1:22" s="91" customFormat="1">
      <c r="A20224" s="124"/>
      <c r="D20224" s="92"/>
      <c r="E20224" s="95"/>
      <c r="F20224" s="99">
        <v>2</v>
      </c>
      <c r="J20224" s="93"/>
      <c r="K20224" s="93"/>
      <c r="L20224" s="94"/>
      <c r="M20224"/>
      <c r="N20224"/>
      <c r="O20224"/>
      <c r="P20224"/>
      <c r="Q20224"/>
      <c r="R20224"/>
      <c r="S20224"/>
      <c r="T20224"/>
      <c r="U20224"/>
      <c r="V20224"/>
    </row>
    <row r="20225" spans="1:22" s="91" customFormat="1">
      <c r="A20225" s="124"/>
      <c r="D20225" s="92"/>
      <c r="E20225" s="95"/>
      <c r="F20225" s="99">
        <v>3</v>
      </c>
      <c r="J20225" s="93"/>
      <c r="K20225" s="93"/>
      <c r="L20225" s="94"/>
      <c r="M20225"/>
      <c r="N20225"/>
      <c r="O20225"/>
      <c r="P20225"/>
      <c r="Q20225"/>
      <c r="R20225"/>
      <c r="S20225"/>
      <c r="T20225"/>
      <c r="U20225"/>
      <c r="V20225"/>
    </row>
    <row r="20226" spans="1:22" s="91" customFormat="1">
      <c r="A20226" s="124"/>
      <c r="D20226" s="92"/>
      <c r="E20226" s="95"/>
      <c r="F20226" s="99">
        <v>3</v>
      </c>
      <c r="J20226" s="93"/>
      <c r="K20226" s="93"/>
      <c r="L20226" s="94"/>
      <c r="M20226"/>
      <c r="N20226"/>
      <c r="O20226"/>
      <c r="P20226"/>
      <c r="Q20226"/>
      <c r="R20226"/>
      <c r="S20226"/>
      <c r="T20226"/>
      <c r="U20226"/>
      <c r="V20226"/>
    </row>
    <row r="20227" spans="1:22" s="91" customFormat="1">
      <c r="A20227" s="124"/>
      <c r="D20227" s="92"/>
      <c r="E20227" s="95"/>
      <c r="F20227" s="99">
        <v>96</v>
      </c>
      <c r="J20227" s="93"/>
      <c r="K20227" s="93"/>
      <c r="L20227" s="94"/>
      <c r="M20227"/>
      <c r="N20227"/>
      <c r="O20227"/>
      <c r="P20227"/>
      <c r="Q20227"/>
      <c r="R20227"/>
      <c r="S20227"/>
      <c r="T20227"/>
      <c r="U20227"/>
      <c r="V20227"/>
    </row>
    <row r="20228" spans="1:22" s="91" customFormat="1">
      <c r="A20228" s="124"/>
      <c r="D20228" s="92"/>
      <c r="E20228" s="95"/>
      <c r="F20228" s="99">
        <v>2</v>
      </c>
      <c r="J20228" s="93"/>
      <c r="K20228" s="93"/>
      <c r="L20228" s="94"/>
      <c r="M20228"/>
      <c r="N20228"/>
      <c r="O20228"/>
      <c r="P20228"/>
      <c r="Q20228"/>
      <c r="R20228"/>
      <c r="S20228"/>
      <c r="T20228"/>
      <c r="U20228"/>
      <c r="V20228"/>
    </row>
    <row r="20229" spans="1:22" s="91" customFormat="1">
      <c r="A20229" s="124"/>
      <c r="D20229" s="92"/>
      <c r="E20229" s="95"/>
      <c r="F20229" s="99">
        <v>99</v>
      </c>
      <c r="J20229" s="93"/>
      <c r="K20229" s="93"/>
      <c r="L20229" s="94"/>
      <c r="M20229"/>
      <c r="N20229"/>
      <c r="O20229"/>
      <c r="P20229"/>
      <c r="Q20229"/>
      <c r="R20229"/>
      <c r="S20229"/>
      <c r="T20229"/>
      <c r="U20229"/>
      <c r="V20229"/>
    </row>
    <row r="20230" spans="1:22" s="91" customFormat="1">
      <c r="A20230" s="124"/>
      <c r="D20230" s="92"/>
      <c r="E20230" s="95"/>
      <c r="F20230" s="99">
        <v>2</v>
      </c>
      <c r="J20230" s="93"/>
      <c r="K20230" s="93"/>
      <c r="L20230" s="94"/>
      <c r="M20230"/>
      <c r="N20230"/>
      <c r="O20230"/>
      <c r="P20230"/>
      <c r="Q20230"/>
      <c r="R20230"/>
      <c r="S20230"/>
      <c r="T20230"/>
      <c r="U20230"/>
      <c r="V20230"/>
    </row>
    <row r="20231" spans="1:22" s="91" customFormat="1">
      <c r="A20231" s="124"/>
      <c r="D20231" s="92"/>
      <c r="E20231" s="95"/>
      <c r="F20231" s="99">
        <v>1</v>
      </c>
      <c r="J20231" s="93"/>
      <c r="K20231" s="93"/>
      <c r="L20231" s="94"/>
      <c r="M20231"/>
      <c r="N20231"/>
      <c r="O20231"/>
      <c r="P20231"/>
      <c r="Q20231"/>
      <c r="R20231"/>
      <c r="S20231"/>
      <c r="T20231"/>
      <c r="U20231"/>
      <c r="V20231"/>
    </row>
    <row r="20232" spans="1:22" s="91" customFormat="1">
      <c r="A20232" s="124"/>
      <c r="D20232" s="92"/>
      <c r="E20232" s="95"/>
      <c r="F20232" s="99">
        <v>1</v>
      </c>
      <c r="J20232" s="93"/>
      <c r="K20232" s="93"/>
      <c r="L20232" s="94"/>
      <c r="M20232"/>
      <c r="N20232"/>
      <c r="O20232"/>
      <c r="P20232"/>
      <c r="Q20232"/>
      <c r="R20232"/>
      <c r="S20232"/>
      <c r="T20232"/>
      <c r="U20232"/>
      <c r="V20232"/>
    </row>
    <row r="20233" spans="1:22" s="91" customFormat="1">
      <c r="A20233" s="124"/>
      <c r="D20233" s="92"/>
      <c r="E20233" s="95"/>
      <c r="F20233" s="99">
        <v>1</v>
      </c>
      <c r="J20233" s="93"/>
      <c r="K20233" s="93"/>
      <c r="L20233" s="94"/>
      <c r="M20233"/>
      <c r="N20233"/>
      <c r="O20233"/>
      <c r="P20233"/>
      <c r="Q20233"/>
      <c r="R20233"/>
      <c r="S20233"/>
      <c r="T20233"/>
      <c r="U20233"/>
      <c r="V20233"/>
    </row>
    <row r="20234" spans="1:22" s="91" customFormat="1">
      <c r="A20234" s="124"/>
      <c r="D20234" s="92"/>
      <c r="E20234" s="95"/>
      <c r="F20234" s="99">
        <v>99</v>
      </c>
      <c r="J20234" s="93"/>
      <c r="K20234" s="93"/>
      <c r="L20234" s="94"/>
      <c r="M20234"/>
      <c r="N20234"/>
      <c r="O20234"/>
      <c r="P20234"/>
      <c r="Q20234"/>
      <c r="R20234"/>
      <c r="S20234"/>
      <c r="T20234"/>
      <c r="U20234"/>
      <c r="V20234"/>
    </row>
    <row r="20235" spans="1:22" s="91" customFormat="1">
      <c r="A20235" s="124"/>
      <c r="D20235" s="92"/>
      <c r="E20235" s="95"/>
      <c r="F20235" s="99">
        <v>3</v>
      </c>
      <c r="J20235" s="93"/>
      <c r="K20235" s="93"/>
      <c r="L20235" s="94"/>
      <c r="M20235"/>
      <c r="N20235"/>
      <c r="O20235"/>
      <c r="P20235"/>
      <c r="Q20235"/>
      <c r="R20235"/>
      <c r="S20235"/>
      <c r="T20235"/>
      <c r="U20235"/>
      <c r="V20235"/>
    </row>
    <row r="20236" spans="1:22" s="91" customFormat="1">
      <c r="A20236" s="124"/>
      <c r="D20236" s="92"/>
      <c r="E20236" s="95"/>
      <c r="F20236" s="99">
        <v>4</v>
      </c>
      <c r="J20236" s="93"/>
      <c r="K20236" s="93"/>
      <c r="L20236" s="94"/>
      <c r="M20236"/>
      <c r="N20236"/>
      <c r="O20236"/>
      <c r="P20236"/>
      <c r="Q20236"/>
      <c r="R20236"/>
      <c r="S20236"/>
      <c r="T20236"/>
      <c r="U20236"/>
      <c r="V20236"/>
    </row>
    <row r="20237" spans="1:22" s="91" customFormat="1">
      <c r="A20237" s="124"/>
      <c r="D20237" s="92"/>
      <c r="E20237" s="95"/>
      <c r="F20237" s="99">
        <v>1</v>
      </c>
      <c r="J20237" s="93"/>
      <c r="K20237" s="93"/>
      <c r="L20237" s="94"/>
      <c r="M20237"/>
      <c r="N20237"/>
      <c r="O20237"/>
      <c r="P20237"/>
      <c r="Q20237"/>
      <c r="R20237"/>
      <c r="S20237"/>
      <c r="T20237"/>
      <c r="U20237"/>
      <c r="V20237"/>
    </row>
    <row r="20238" spans="1:22" s="91" customFormat="1">
      <c r="A20238" s="124"/>
      <c r="D20238" s="92"/>
      <c r="E20238" s="95"/>
      <c r="F20238" s="99">
        <v>7</v>
      </c>
      <c r="J20238" s="93"/>
      <c r="K20238" s="93"/>
      <c r="L20238" s="94"/>
      <c r="M20238"/>
      <c r="N20238"/>
      <c r="O20238"/>
      <c r="P20238"/>
      <c r="Q20238"/>
      <c r="R20238"/>
      <c r="S20238"/>
      <c r="T20238"/>
      <c r="U20238"/>
      <c r="V20238"/>
    </row>
    <row r="20239" spans="1:22" s="91" customFormat="1">
      <c r="A20239" s="124"/>
      <c r="D20239" s="92"/>
      <c r="E20239" s="95"/>
      <c r="F20239" s="99">
        <v>99</v>
      </c>
      <c r="J20239" s="93"/>
      <c r="K20239" s="93"/>
      <c r="L20239" s="94"/>
      <c r="M20239"/>
      <c r="N20239"/>
      <c r="O20239"/>
      <c r="P20239"/>
      <c r="Q20239"/>
      <c r="R20239"/>
      <c r="S20239"/>
      <c r="T20239"/>
      <c r="U20239"/>
      <c r="V20239"/>
    </row>
    <row r="20240" spans="1:22" s="91" customFormat="1">
      <c r="A20240" s="124"/>
      <c r="D20240" s="92"/>
      <c r="E20240" s="95"/>
      <c r="F20240" s="99">
        <v>98</v>
      </c>
      <c r="J20240" s="93"/>
      <c r="K20240" s="93"/>
      <c r="L20240" s="94"/>
      <c r="M20240"/>
      <c r="N20240"/>
      <c r="O20240"/>
      <c r="P20240"/>
      <c r="Q20240"/>
      <c r="R20240"/>
      <c r="S20240"/>
      <c r="T20240"/>
      <c r="U20240"/>
      <c r="V20240"/>
    </row>
    <row r="20241" spans="1:22" s="91" customFormat="1">
      <c r="A20241" s="124"/>
      <c r="D20241" s="92"/>
      <c r="E20241" s="95"/>
      <c r="F20241" s="99">
        <v>1</v>
      </c>
      <c r="J20241" s="93"/>
      <c r="K20241" s="93"/>
      <c r="L20241" s="94"/>
      <c r="M20241"/>
      <c r="N20241"/>
      <c r="O20241"/>
      <c r="P20241"/>
      <c r="Q20241"/>
      <c r="R20241"/>
      <c r="S20241"/>
      <c r="T20241"/>
      <c r="U20241"/>
      <c r="V20241"/>
    </row>
    <row r="20242" spans="1:22" s="91" customFormat="1">
      <c r="A20242" s="124"/>
      <c r="D20242" s="92"/>
      <c r="E20242" s="95"/>
      <c r="F20242" s="99">
        <v>2</v>
      </c>
      <c r="J20242" s="93"/>
      <c r="K20242" s="93"/>
      <c r="L20242" s="94"/>
      <c r="M20242"/>
      <c r="N20242"/>
      <c r="O20242"/>
      <c r="P20242"/>
      <c r="Q20242"/>
      <c r="R20242"/>
      <c r="S20242"/>
      <c r="T20242"/>
      <c r="U20242"/>
      <c r="V20242"/>
    </row>
    <row r="20243" spans="1:22" s="91" customFormat="1">
      <c r="A20243" s="124"/>
      <c r="D20243" s="92"/>
      <c r="E20243" s="95"/>
      <c r="F20243" s="99">
        <v>2</v>
      </c>
      <c r="J20243" s="93"/>
      <c r="K20243" s="93"/>
      <c r="L20243" s="94"/>
      <c r="M20243"/>
      <c r="N20243"/>
      <c r="O20243"/>
      <c r="P20243"/>
      <c r="Q20243"/>
      <c r="R20243"/>
      <c r="S20243"/>
      <c r="T20243"/>
      <c r="U20243"/>
      <c r="V20243"/>
    </row>
    <row r="20244" spans="1:22" s="91" customFormat="1">
      <c r="A20244" s="124"/>
      <c r="D20244" s="92"/>
      <c r="E20244" s="95"/>
      <c r="F20244" s="99">
        <v>1</v>
      </c>
      <c r="J20244" s="93"/>
      <c r="K20244" s="93"/>
      <c r="L20244" s="94"/>
      <c r="M20244"/>
      <c r="N20244"/>
      <c r="O20244"/>
      <c r="P20244"/>
      <c r="Q20244"/>
      <c r="R20244"/>
      <c r="S20244"/>
      <c r="T20244"/>
      <c r="U20244"/>
      <c r="V20244"/>
    </row>
    <row r="20245" spans="1:22" s="91" customFormat="1">
      <c r="A20245" s="124"/>
      <c r="D20245" s="92"/>
      <c r="E20245" s="95"/>
      <c r="F20245" s="99">
        <v>95</v>
      </c>
      <c r="J20245" s="93"/>
      <c r="K20245" s="93"/>
      <c r="L20245" s="94"/>
      <c r="M20245"/>
      <c r="N20245"/>
      <c r="O20245"/>
      <c r="P20245"/>
      <c r="Q20245"/>
      <c r="R20245"/>
      <c r="S20245"/>
      <c r="T20245"/>
      <c r="U20245"/>
      <c r="V20245"/>
    </row>
    <row r="20246" spans="1:22" s="91" customFormat="1">
      <c r="A20246" s="124"/>
      <c r="D20246" s="92"/>
      <c r="E20246" s="95"/>
      <c r="F20246" s="99">
        <v>98</v>
      </c>
      <c r="J20246" s="93"/>
      <c r="K20246" s="93"/>
      <c r="L20246" s="94"/>
      <c r="M20246"/>
      <c r="N20246"/>
      <c r="O20246"/>
      <c r="P20246"/>
      <c r="Q20246"/>
      <c r="R20246"/>
      <c r="S20246"/>
      <c r="T20246"/>
      <c r="U20246"/>
      <c r="V20246"/>
    </row>
    <row r="20247" spans="1:22" s="91" customFormat="1">
      <c r="A20247" s="124"/>
      <c r="D20247" s="92"/>
      <c r="E20247" s="95"/>
      <c r="F20247" s="99">
        <v>4</v>
      </c>
      <c r="J20247" s="93"/>
      <c r="K20247" s="93"/>
      <c r="L20247" s="94"/>
      <c r="M20247"/>
      <c r="N20247"/>
      <c r="O20247"/>
      <c r="P20247"/>
      <c r="Q20247"/>
      <c r="R20247"/>
      <c r="S20247"/>
      <c r="T20247"/>
      <c r="U20247"/>
      <c r="V20247"/>
    </row>
    <row r="20248" spans="1:22" s="91" customFormat="1">
      <c r="A20248" s="124"/>
      <c r="D20248" s="92"/>
      <c r="E20248" s="95"/>
      <c r="F20248" s="99">
        <v>3</v>
      </c>
      <c r="J20248" s="93"/>
      <c r="K20248" s="93"/>
      <c r="L20248" s="94"/>
      <c r="M20248"/>
      <c r="N20248"/>
      <c r="O20248"/>
      <c r="P20248"/>
      <c r="Q20248"/>
      <c r="R20248"/>
      <c r="S20248"/>
      <c r="T20248"/>
      <c r="U20248"/>
      <c r="V20248"/>
    </row>
    <row r="20249" spans="1:22" s="91" customFormat="1">
      <c r="A20249" s="124"/>
      <c r="D20249" s="92"/>
      <c r="E20249" s="95"/>
      <c r="F20249" s="99">
        <v>97</v>
      </c>
      <c r="J20249" s="93"/>
      <c r="K20249" s="93"/>
      <c r="L20249" s="94"/>
      <c r="M20249"/>
      <c r="N20249"/>
      <c r="O20249"/>
      <c r="P20249"/>
      <c r="Q20249"/>
      <c r="R20249"/>
      <c r="S20249"/>
      <c r="T20249"/>
      <c r="U20249"/>
      <c r="V20249"/>
    </row>
    <row r="20250" spans="1:22" s="91" customFormat="1">
      <c r="A20250" s="124"/>
      <c r="D20250" s="92"/>
      <c r="E20250" s="95"/>
      <c r="F20250" s="99">
        <v>95</v>
      </c>
      <c r="J20250" s="93"/>
      <c r="K20250" s="93"/>
      <c r="L20250" s="94"/>
      <c r="M20250"/>
      <c r="N20250"/>
      <c r="O20250"/>
      <c r="P20250"/>
      <c r="Q20250"/>
      <c r="R20250"/>
      <c r="S20250"/>
      <c r="T20250"/>
      <c r="U20250"/>
      <c r="V20250"/>
    </row>
    <row r="20251" spans="1:22" s="91" customFormat="1">
      <c r="A20251" s="124"/>
      <c r="D20251" s="92"/>
      <c r="E20251" s="95"/>
      <c r="F20251" s="99">
        <v>4</v>
      </c>
      <c r="J20251" s="93"/>
      <c r="K20251" s="93"/>
      <c r="L20251" s="94"/>
      <c r="M20251"/>
      <c r="N20251"/>
      <c r="O20251"/>
      <c r="P20251"/>
      <c r="Q20251"/>
      <c r="R20251"/>
      <c r="S20251"/>
      <c r="T20251"/>
      <c r="U20251"/>
      <c r="V20251"/>
    </row>
    <row r="20252" spans="1:22" s="91" customFormat="1">
      <c r="A20252" s="124"/>
      <c r="D20252" s="92"/>
      <c r="E20252" s="95"/>
      <c r="F20252" s="99">
        <v>3</v>
      </c>
      <c r="J20252" s="93"/>
      <c r="K20252" s="93"/>
      <c r="L20252" s="94"/>
      <c r="M20252"/>
      <c r="N20252"/>
      <c r="O20252"/>
      <c r="P20252"/>
      <c r="Q20252"/>
      <c r="R20252"/>
      <c r="S20252"/>
      <c r="T20252"/>
      <c r="U20252"/>
      <c r="V20252"/>
    </row>
    <row r="20253" spans="1:22" s="91" customFormat="1">
      <c r="A20253" s="124"/>
      <c r="D20253" s="92"/>
      <c r="E20253" s="95"/>
      <c r="F20253" s="99">
        <v>3</v>
      </c>
      <c r="J20253" s="93"/>
      <c r="K20253" s="93"/>
      <c r="L20253" s="94"/>
      <c r="M20253"/>
      <c r="N20253"/>
      <c r="O20253"/>
      <c r="P20253"/>
      <c r="Q20253"/>
      <c r="R20253"/>
      <c r="S20253"/>
      <c r="T20253"/>
      <c r="U20253"/>
      <c r="V20253"/>
    </row>
    <row r="20254" spans="1:22" s="91" customFormat="1">
      <c r="A20254" s="124"/>
      <c r="D20254" s="92"/>
      <c r="E20254" s="95"/>
      <c r="F20254" s="99">
        <v>99</v>
      </c>
      <c r="J20254" s="93"/>
      <c r="K20254" s="93"/>
      <c r="L20254" s="94"/>
      <c r="M20254"/>
      <c r="N20254"/>
      <c r="O20254"/>
      <c r="P20254"/>
      <c r="Q20254"/>
      <c r="R20254"/>
      <c r="S20254"/>
      <c r="T20254"/>
      <c r="U20254"/>
      <c r="V20254"/>
    </row>
    <row r="20255" spans="1:22" s="91" customFormat="1">
      <c r="A20255" s="124"/>
      <c r="D20255" s="92"/>
      <c r="E20255" s="95"/>
      <c r="F20255" s="99">
        <v>95</v>
      </c>
      <c r="J20255" s="93"/>
      <c r="K20255" s="93"/>
      <c r="L20255" s="94"/>
      <c r="M20255"/>
      <c r="N20255"/>
      <c r="O20255"/>
      <c r="P20255"/>
      <c r="Q20255"/>
      <c r="R20255"/>
      <c r="S20255"/>
      <c r="T20255"/>
      <c r="U20255"/>
      <c r="V20255"/>
    </row>
    <row r="20256" spans="1:22" s="91" customFormat="1">
      <c r="A20256" s="124"/>
      <c r="D20256" s="92"/>
      <c r="E20256" s="95"/>
      <c r="F20256" s="99">
        <v>2</v>
      </c>
      <c r="J20256" s="93"/>
      <c r="K20256" s="93"/>
      <c r="L20256" s="94"/>
      <c r="M20256"/>
      <c r="N20256"/>
      <c r="O20256"/>
      <c r="P20256"/>
      <c r="Q20256"/>
      <c r="R20256"/>
      <c r="S20256"/>
      <c r="T20256"/>
      <c r="U20256"/>
      <c r="V20256"/>
    </row>
    <row r="20257" spans="1:22" s="91" customFormat="1">
      <c r="A20257" s="124"/>
      <c r="D20257" s="92"/>
      <c r="E20257" s="95"/>
      <c r="F20257" s="99">
        <v>2</v>
      </c>
      <c r="J20257" s="93"/>
      <c r="K20257" s="93"/>
      <c r="L20257" s="94"/>
      <c r="M20257"/>
      <c r="N20257"/>
      <c r="O20257"/>
      <c r="P20257"/>
      <c r="Q20257"/>
      <c r="R20257"/>
      <c r="S20257"/>
      <c r="T20257"/>
      <c r="U20257"/>
      <c r="V20257"/>
    </row>
    <row r="20258" spans="1:22" s="91" customFormat="1">
      <c r="A20258" s="124"/>
      <c r="D20258" s="92"/>
      <c r="E20258" s="95"/>
      <c r="F20258" s="99">
        <v>4</v>
      </c>
      <c r="J20258" s="93"/>
      <c r="K20258" s="93"/>
      <c r="L20258" s="94"/>
      <c r="M20258"/>
      <c r="N20258"/>
      <c r="O20258"/>
      <c r="P20258"/>
      <c r="Q20258"/>
      <c r="R20258"/>
      <c r="S20258"/>
      <c r="T20258"/>
      <c r="U20258"/>
      <c r="V20258"/>
    </row>
    <row r="20259" spans="1:22" s="91" customFormat="1">
      <c r="A20259" s="124"/>
      <c r="D20259" s="92"/>
      <c r="E20259" s="95"/>
      <c r="F20259" s="99">
        <v>0</v>
      </c>
      <c r="J20259" s="93"/>
      <c r="K20259" s="93"/>
      <c r="L20259" s="94"/>
      <c r="M20259"/>
      <c r="N20259"/>
      <c r="O20259"/>
      <c r="P20259"/>
      <c r="Q20259"/>
      <c r="R20259"/>
      <c r="S20259"/>
      <c r="T20259"/>
      <c r="U20259"/>
      <c r="V20259"/>
    </row>
    <row r="20260" spans="1:22" s="91" customFormat="1">
      <c r="A20260" s="124"/>
      <c r="D20260" s="92"/>
      <c r="E20260" s="95"/>
      <c r="F20260" s="99">
        <v>99</v>
      </c>
      <c r="J20260" s="93"/>
      <c r="K20260" s="93"/>
      <c r="L20260" s="94"/>
      <c r="M20260"/>
      <c r="N20260"/>
      <c r="O20260"/>
      <c r="P20260"/>
      <c r="Q20260"/>
      <c r="R20260"/>
      <c r="S20260"/>
      <c r="T20260"/>
      <c r="U20260"/>
      <c r="V20260"/>
    </row>
    <row r="20261" spans="1:22" s="91" customFormat="1">
      <c r="A20261" s="124"/>
      <c r="D20261" s="92"/>
      <c r="E20261" s="95"/>
      <c r="F20261" s="99">
        <v>1</v>
      </c>
      <c r="J20261" s="93"/>
      <c r="K20261" s="93"/>
      <c r="L20261" s="94"/>
      <c r="M20261"/>
      <c r="N20261"/>
      <c r="O20261"/>
      <c r="P20261"/>
      <c r="Q20261"/>
      <c r="R20261"/>
      <c r="S20261"/>
      <c r="T20261"/>
      <c r="U20261"/>
      <c r="V20261"/>
    </row>
    <row r="20262" spans="1:22" s="91" customFormat="1">
      <c r="A20262" s="124"/>
      <c r="D20262" s="92"/>
      <c r="E20262" s="95"/>
      <c r="F20262" s="99">
        <v>1</v>
      </c>
      <c r="J20262" s="93"/>
      <c r="K20262" s="93"/>
      <c r="L20262" s="94"/>
      <c r="M20262"/>
      <c r="N20262"/>
      <c r="O20262"/>
      <c r="P20262"/>
      <c r="Q20262"/>
      <c r="R20262"/>
      <c r="S20262"/>
      <c r="T20262"/>
      <c r="U20262"/>
      <c r="V20262"/>
    </row>
    <row r="20263" spans="1:22" s="91" customFormat="1">
      <c r="A20263" s="124"/>
      <c r="D20263" s="92"/>
      <c r="E20263" s="95"/>
      <c r="F20263" s="99">
        <v>2</v>
      </c>
      <c r="J20263" s="93"/>
      <c r="K20263" s="93"/>
      <c r="L20263" s="94"/>
      <c r="M20263"/>
      <c r="N20263"/>
      <c r="O20263"/>
      <c r="P20263"/>
      <c r="Q20263"/>
      <c r="R20263"/>
      <c r="S20263"/>
      <c r="T20263"/>
      <c r="U20263"/>
      <c r="V20263"/>
    </row>
    <row r="20264" spans="1:22" s="91" customFormat="1">
      <c r="A20264" s="124"/>
      <c r="D20264" s="92"/>
      <c r="E20264" s="95"/>
      <c r="F20264" s="99">
        <v>97</v>
      </c>
      <c r="J20264" s="93"/>
      <c r="K20264" s="93"/>
      <c r="L20264" s="94"/>
      <c r="M20264"/>
      <c r="N20264"/>
      <c r="O20264"/>
      <c r="P20264"/>
      <c r="Q20264"/>
      <c r="R20264"/>
      <c r="S20264"/>
      <c r="T20264"/>
      <c r="U20264"/>
      <c r="V20264"/>
    </row>
    <row r="20265" spans="1:22" s="91" customFormat="1">
      <c r="A20265" s="124"/>
      <c r="D20265" s="92"/>
      <c r="E20265" s="95"/>
      <c r="F20265" s="99">
        <v>95</v>
      </c>
      <c r="J20265" s="93"/>
      <c r="K20265" s="93"/>
      <c r="L20265" s="94"/>
      <c r="M20265"/>
      <c r="N20265"/>
      <c r="O20265"/>
      <c r="P20265"/>
      <c r="Q20265"/>
      <c r="R20265"/>
      <c r="S20265"/>
      <c r="T20265"/>
      <c r="U20265"/>
      <c r="V20265"/>
    </row>
    <row r="20266" spans="1:22" s="91" customFormat="1">
      <c r="A20266" s="124"/>
      <c r="D20266" s="92"/>
      <c r="E20266" s="95"/>
      <c r="F20266" s="99">
        <v>97</v>
      </c>
      <c r="J20266" s="93"/>
      <c r="K20266" s="93"/>
      <c r="L20266" s="94"/>
      <c r="M20266"/>
      <c r="N20266"/>
      <c r="O20266"/>
      <c r="P20266"/>
      <c r="Q20266"/>
      <c r="R20266"/>
      <c r="S20266"/>
      <c r="T20266"/>
      <c r="U20266"/>
      <c r="V20266"/>
    </row>
    <row r="20267" spans="1:22" s="91" customFormat="1">
      <c r="A20267" s="124"/>
      <c r="D20267" s="92"/>
      <c r="E20267" s="95"/>
      <c r="F20267" s="99">
        <v>1</v>
      </c>
      <c r="J20267" s="93"/>
      <c r="K20267" s="93"/>
      <c r="L20267" s="94"/>
      <c r="M20267"/>
      <c r="N20267"/>
      <c r="O20267"/>
      <c r="P20267"/>
      <c r="Q20267"/>
      <c r="R20267"/>
      <c r="S20267"/>
      <c r="T20267"/>
      <c r="U20267"/>
      <c r="V20267"/>
    </row>
    <row r="20268" spans="1:22" s="91" customFormat="1">
      <c r="A20268" s="124"/>
      <c r="D20268" s="92"/>
      <c r="E20268" s="95"/>
      <c r="F20268" s="99">
        <v>96</v>
      </c>
      <c r="J20268" s="93"/>
      <c r="K20268" s="93"/>
      <c r="L20268" s="94"/>
      <c r="M20268"/>
      <c r="N20268"/>
      <c r="O20268"/>
      <c r="P20268"/>
      <c r="Q20268"/>
      <c r="R20268"/>
      <c r="S20268"/>
      <c r="T20268"/>
      <c r="U20268"/>
      <c r="V20268"/>
    </row>
    <row r="20269" spans="1:22" s="91" customFormat="1">
      <c r="A20269" s="124"/>
      <c r="D20269" s="92"/>
      <c r="E20269" s="95"/>
      <c r="F20269" s="99">
        <v>99</v>
      </c>
      <c r="J20269" s="93"/>
      <c r="K20269" s="93"/>
      <c r="L20269" s="94"/>
      <c r="M20269"/>
      <c r="N20269"/>
      <c r="O20269"/>
      <c r="P20269"/>
      <c r="Q20269"/>
      <c r="R20269"/>
      <c r="S20269"/>
      <c r="T20269"/>
      <c r="U20269"/>
      <c r="V20269"/>
    </row>
    <row r="20270" spans="1:22" s="91" customFormat="1">
      <c r="A20270" s="124"/>
      <c r="D20270" s="92"/>
      <c r="E20270" s="95"/>
      <c r="F20270" s="99">
        <v>7</v>
      </c>
      <c r="J20270" s="93"/>
      <c r="K20270" s="93"/>
      <c r="L20270" s="94"/>
      <c r="M20270"/>
      <c r="N20270"/>
      <c r="O20270"/>
      <c r="P20270"/>
      <c r="Q20270"/>
      <c r="R20270"/>
      <c r="S20270"/>
      <c r="T20270"/>
      <c r="U20270"/>
      <c r="V20270"/>
    </row>
    <row r="20271" spans="1:22" s="91" customFormat="1">
      <c r="A20271" s="124"/>
      <c r="D20271" s="92"/>
      <c r="E20271" s="95"/>
      <c r="F20271" s="99">
        <v>2</v>
      </c>
      <c r="J20271" s="93"/>
      <c r="K20271" s="93"/>
      <c r="L20271" s="94"/>
      <c r="M20271"/>
      <c r="N20271"/>
      <c r="O20271"/>
      <c r="P20271"/>
      <c r="Q20271"/>
      <c r="R20271"/>
      <c r="S20271"/>
      <c r="T20271"/>
      <c r="U20271"/>
      <c r="V20271"/>
    </row>
    <row r="20272" spans="1:22" s="91" customFormat="1">
      <c r="A20272" s="124"/>
      <c r="D20272" s="92"/>
      <c r="E20272" s="95"/>
      <c r="F20272" s="99">
        <v>1</v>
      </c>
      <c r="J20272" s="93"/>
      <c r="K20272" s="93"/>
      <c r="L20272" s="94"/>
      <c r="M20272"/>
      <c r="N20272"/>
      <c r="O20272"/>
      <c r="P20272"/>
      <c r="Q20272"/>
      <c r="R20272"/>
      <c r="S20272"/>
      <c r="T20272"/>
      <c r="U20272"/>
      <c r="V20272"/>
    </row>
    <row r="20273" spans="1:22" s="91" customFormat="1">
      <c r="A20273" s="124"/>
      <c r="D20273" s="92"/>
      <c r="E20273" s="95"/>
      <c r="F20273" s="99">
        <v>4</v>
      </c>
      <c r="J20273" s="93"/>
      <c r="K20273" s="93"/>
      <c r="L20273" s="94"/>
      <c r="M20273"/>
      <c r="N20273"/>
      <c r="O20273"/>
      <c r="P20273"/>
      <c r="Q20273"/>
      <c r="R20273"/>
      <c r="S20273"/>
      <c r="T20273"/>
      <c r="U20273"/>
      <c r="V20273"/>
    </row>
    <row r="20274" spans="1:22" s="91" customFormat="1">
      <c r="A20274" s="124"/>
      <c r="D20274" s="92"/>
      <c r="E20274" s="95"/>
      <c r="F20274" s="99">
        <v>94</v>
      </c>
      <c r="J20274" s="93"/>
      <c r="K20274" s="93"/>
      <c r="L20274" s="94"/>
      <c r="M20274"/>
      <c r="N20274"/>
      <c r="O20274"/>
      <c r="P20274"/>
      <c r="Q20274"/>
      <c r="R20274"/>
      <c r="S20274"/>
      <c r="T20274"/>
      <c r="U20274"/>
      <c r="V20274"/>
    </row>
    <row r="20275" spans="1:22" s="91" customFormat="1">
      <c r="A20275" s="124"/>
      <c r="D20275" s="92"/>
      <c r="E20275" s="95"/>
      <c r="F20275" s="99">
        <v>97</v>
      </c>
      <c r="J20275" s="93"/>
      <c r="K20275" s="93"/>
      <c r="L20275" s="94"/>
      <c r="M20275"/>
      <c r="N20275"/>
      <c r="O20275"/>
      <c r="P20275"/>
      <c r="Q20275"/>
      <c r="R20275"/>
      <c r="S20275"/>
      <c r="T20275"/>
      <c r="U20275"/>
      <c r="V20275"/>
    </row>
    <row r="20276" spans="1:22" s="91" customFormat="1">
      <c r="A20276" s="124"/>
      <c r="D20276" s="92"/>
      <c r="E20276" s="95"/>
      <c r="F20276" s="99">
        <v>0</v>
      </c>
      <c r="J20276" s="93"/>
      <c r="K20276" s="93"/>
      <c r="L20276" s="94"/>
      <c r="M20276"/>
      <c r="N20276"/>
      <c r="O20276"/>
      <c r="P20276"/>
      <c r="Q20276"/>
      <c r="R20276"/>
      <c r="S20276"/>
      <c r="T20276"/>
      <c r="U20276"/>
      <c r="V20276"/>
    </row>
    <row r="20277" spans="1:22" s="91" customFormat="1">
      <c r="A20277" s="124"/>
      <c r="D20277" s="92"/>
      <c r="E20277" s="95"/>
      <c r="F20277" s="99">
        <v>99</v>
      </c>
      <c r="J20277" s="93"/>
      <c r="K20277" s="93"/>
      <c r="L20277" s="94"/>
      <c r="M20277"/>
      <c r="N20277"/>
      <c r="O20277"/>
      <c r="P20277"/>
      <c r="Q20277"/>
      <c r="R20277"/>
      <c r="S20277"/>
      <c r="T20277"/>
      <c r="U20277"/>
      <c r="V20277"/>
    </row>
    <row r="20278" spans="1:22" s="91" customFormat="1">
      <c r="A20278" s="124"/>
      <c r="D20278" s="92"/>
      <c r="E20278" s="95"/>
      <c r="F20278" s="99">
        <v>99</v>
      </c>
      <c r="J20278" s="93"/>
      <c r="K20278" s="93"/>
      <c r="L20278" s="94"/>
      <c r="M20278"/>
      <c r="N20278"/>
      <c r="O20278"/>
      <c r="P20278"/>
      <c r="Q20278"/>
      <c r="R20278"/>
      <c r="S20278"/>
      <c r="T20278"/>
      <c r="U20278"/>
      <c r="V20278"/>
    </row>
    <row r="20279" spans="1:22" s="91" customFormat="1">
      <c r="A20279" s="124"/>
      <c r="D20279" s="92"/>
      <c r="E20279" s="95"/>
      <c r="F20279" s="99">
        <v>2</v>
      </c>
      <c r="J20279" s="93"/>
      <c r="K20279" s="93"/>
      <c r="L20279" s="94"/>
      <c r="M20279"/>
      <c r="N20279"/>
      <c r="O20279"/>
      <c r="P20279"/>
      <c r="Q20279"/>
      <c r="R20279"/>
      <c r="S20279"/>
      <c r="T20279"/>
      <c r="U20279"/>
      <c r="V20279"/>
    </row>
    <row r="20280" spans="1:22" s="91" customFormat="1">
      <c r="A20280" s="124"/>
      <c r="D20280" s="92"/>
      <c r="E20280" s="95"/>
      <c r="F20280" s="99">
        <v>2</v>
      </c>
      <c r="J20280" s="93"/>
      <c r="K20280" s="93"/>
      <c r="L20280" s="94"/>
      <c r="M20280"/>
      <c r="N20280"/>
      <c r="O20280"/>
      <c r="P20280"/>
      <c r="Q20280"/>
      <c r="R20280"/>
      <c r="S20280"/>
      <c r="T20280"/>
      <c r="U20280"/>
      <c r="V20280"/>
    </row>
    <row r="20281" spans="1:22" s="91" customFormat="1">
      <c r="A20281" s="124"/>
      <c r="D20281" s="92"/>
      <c r="E20281" s="95"/>
      <c r="F20281" s="99">
        <v>1</v>
      </c>
      <c r="J20281" s="93"/>
      <c r="K20281" s="93"/>
      <c r="L20281" s="94"/>
      <c r="M20281"/>
      <c r="N20281"/>
      <c r="O20281"/>
      <c r="P20281"/>
      <c r="Q20281"/>
      <c r="R20281"/>
      <c r="S20281"/>
      <c r="T20281"/>
      <c r="U20281"/>
      <c r="V20281"/>
    </row>
    <row r="20282" spans="1:22" s="91" customFormat="1">
      <c r="A20282" s="124"/>
      <c r="D20282" s="92"/>
      <c r="E20282" s="95"/>
      <c r="F20282" s="99">
        <v>1</v>
      </c>
      <c r="J20282" s="93"/>
      <c r="K20282" s="93"/>
      <c r="L20282" s="94"/>
      <c r="M20282"/>
      <c r="N20282"/>
      <c r="O20282"/>
      <c r="P20282"/>
      <c r="Q20282"/>
      <c r="R20282"/>
      <c r="S20282"/>
      <c r="T20282"/>
      <c r="U20282"/>
      <c r="V20282"/>
    </row>
    <row r="20283" spans="1:22" s="91" customFormat="1">
      <c r="A20283" s="124"/>
      <c r="D20283" s="92"/>
      <c r="E20283" s="95"/>
      <c r="F20283" s="99">
        <v>99</v>
      </c>
      <c r="J20283" s="93"/>
      <c r="K20283" s="93"/>
      <c r="L20283" s="94"/>
      <c r="M20283"/>
      <c r="N20283"/>
      <c r="O20283"/>
      <c r="P20283"/>
      <c r="Q20283"/>
      <c r="R20283"/>
      <c r="S20283"/>
      <c r="T20283"/>
      <c r="U20283"/>
      <c r="V20283"/>
    </row>
    <row r="20284" spans="1:22" s="91" customFormat="1">
      <c r="A20284" s="124"/>
      <c r="D20284" s="92"/>
      <c r="E20284" s="95"/>
      <c r="F20284" s="99">
        <v>9</v>
      </c>
      <c r="J20284" s="93"/>
      <c r="K20284" s="93"/>
      <c r="L20284" s="94"/>
      <c r="M20284"/>
      <c r="N20284"/>
      <c r="O20284"/>
      <c r="P20284"/>
      <c r="Q20284"/>
      <c r="R20284"/>
      <c r="S20284"/>
      <c r="T20284"/>
      <c r="U20284"/>
      <c r="V20284"/>
    </row>
    <row r="20285" spans="1:22" s="91" customFormat="1">
      <c r="A20285" s="124"/>
      <c r="D20285" s="92"/>
      <c r="E20285" s="95"/>
      <c r="F20285" s="99">
        <v>1</v>
      </c>
      <c r="J20285" s="93"/>
      <c r="K20285" s="93"/>
      <c r="L20285" s="94"/>
      <c r="M20285"/>
      <c r="N20285"/>
      <c r="O20285"/>
      <c r="P20285"/>
      <c r="Q20285"/>
      <c r="R20285"/>
      <c r="S20285"/>
      <c r="T20285"/>
      <c r="U20285"/>
      <c r="V20285"/>
    </row>
    <row r="20286" spans="1:22" s="91" customFormat="1">
      <c r="A20286" s="124"/>
      <c r="D20286" s="92"/>
      <c r="E20286" s="95"/>
      <c r="F20286" s="99">
        <v>1</v>
      </c>
      <c r="J20286" s="93"/>
      <c r="K20286" s="93"/>
      <c r="L20286" s="94"/>
      <c r="M20286"/>
      <c r="N20286"/>
      <c r="O20286"/>
      <c r="P20286"/>
      <c r="Q20286"/>
      <c r="R20286"/>
      <c r="S20286"/>
      <c r="T20286"/>
      <c r="U20286"/>
      <c r="V20286"/>
    </row>
    <row r="20287" spans="1:22" s="91" customFormat="1">
      <c r="A20287" s="124"/>
      <c r="D20287" s="92"/>
      <c r="E20287" s="95"/>
      <c r="F20287" s="99">
        <v>0</v>
      </c>
      <c r="J20287" s="93"/>
      <c r="K20287" s="93"/>
      <c r="L20287" s="94"/>
      <c r="M20287"/>
      <c r="N20287"/>
      <c r="O20287"/>
      <c r="P20287"/>
      <c r="Q20287"/>
      <c r="R20287"/>
      <c r="S20287"/>
      <c r="T20287"/>
      <c r="U20287"/>
      <c r="V20287"/>
    </row>
    <row r="20288" spans="1:22" s="91" customFormat="1">
      <c r="A20288" s="124"/>
      <c r="D20288" s="92"/>
      <c r="E20288" s="95"/>
      <c r="F20288" s="99">
        <v>7</v>
      </c>
      <c r="J20288" s="93"/>
      <c r="K20288" s="93"/>
      <c r="L20288" s="94"/>
      <c r="M20288"/>
      <c r="N20288"/>
      <c r="O20288"/>
      <c r="P20288"/>
      <c r="Q20288"/>
      <c r="R20288"/>
      <c r="S20288"/>
      <c r="T20288"/>
      <c r="U20288"/>
      <c r="V20288"/>
    </row>
    <row r="20289" spans="1:22" s="91" customFormat="1">
      <c r="A20289" s="124"/>
      <c r="D20289" s="92"/>
      <c r="E20289" s="95"/>
      <c r="F20289" s="99">
        <v>4</v>
      </c>
      <c r="J20289" s="93"/>
      <c r="K20289" s="93"/>
      <c r="L20289" s="94"/>
      <c r="M20289"/>
      <c r="N20289"/>
      <c r="O20289"/>
      <c r="P20289"/>
      <c r="Q20289"/>
      <c r="R20289"/>
      <c r="S20289"/>
      <c r="T20289"/>
      <c r="U20289"/>
      <c r="V20289"/>
    </row>
    <row r="20290" spans="1:22" s="91" customFormat="1">
      <c r="A20290" s="124"/>
      <c r="D20290" s="92"/>
      <c r="E20290" s="95"/>
      <c r="F20290" s="99">
        <v>2</v>
      </c>
      <c r="J20290" s="93"/>
      <c r="K20290" s="93"/>
      <c r="L20290" s="94"/>
      <c r="M20290"/>
      <c r="N20290"/>
      <c r="O20290"/>
      <c r="P20290"/>
      <c r="Q20290"/>
      <c r="R20290"/>
      <c r="S20290"/>
      <c r="T20290"/>
      <c r="U20290"/>
      <c r="V20290"/>
    </row>
    <row r="20291" spans="1:22" s="91" customFormat="1">
      <c r="A20291" s="124"/>
      <c r="D20291" s="92"/>
      <c r="E20291" s="95"/>
      <c r="F20291" s="99">
        <v>3</v>
      </c>
      <c r="J20291" s="93"/>
      <c r="K20291" s="93"/>
      <c r="L20291" s="94"/>
      <c r="M20291"/>
      <c r="N20291"/>
      <c r="O20291"/>
      <c r="P20291"/>
      <c r="Q20291"/>
      <c r="R20291"/>
      <c r="S20291"/>
      <c r="T20291"/>
      <c r="U20291"/>
      <c r="V20291"/>
    </row>
    <row r="20292" spans="1:22" s="91" customFormat="1">
      <c r="A20292" s="124"/>
      <c r="D20292" s="92"/>
      <c r="E20292" s="95"/>
      <c r="F20292" s="99">
        <v>2</v>
      </c>
      <c r="J20292" s="93"/>
      <c r="K20292" s="93"/>
      <c r="L20292" s="94"/>
      <c r="M20292"/>
      <c r="N20292"/>
      <c r="O20292"/>
      <c r="P20292"/>
      <c r="Q20292"/>
      <c r="R20292"/>
      <c r="S20292"/>
      <c r="T20292"/>
      <c r="U20292"/>
      <c r="V20292"/>
    </row>
    <row r="20293" spans="1:22" s="91" customFormat="1">
      <c r="A20293" s="124"/>
      <c r="D20293" s="92"/>
      <c r="E20293" s="95"/>
      <c r="F20293" s="99">
        <v>97</v>
      </c>
      <c r="J20293" s="93"/>
      <c r="K20293" s="93"/>
      <c r="L20293" s="94"/>
      <c r="M20293"/>
      <c r="N20293"/>
      <c r="O20293"/>
      <c r="P20293"/>
      <c r="Q20293"/>
      <c r="R20293"/>
      <c r="S20293"/>
      <c r="T20293"/>
      <c r="U20293"/>
      <c r="V20293"/>
    </row>
    <row r="20294" spans="1:22" s="91" customFormat="1">
      <c r="A20294" s="124"/>
      <c r="D20294" s="92"/>
      <c r="E20294" s="95"/>
      <c r="F20294" s="99">
        <v>1</v>
      </c>
      <c r="J20294" s="93"/>
      <c r="K20294" s="93"/>
      <c r="L20294" s="94"/>
      <c r="M20294"/>
      <c r="N20294"/>
      <c r="O20294"/>
      <c r="P20294"/>
      <c r="Q20294"/>
      <c r="R20294"/>
      <c r="S20294"/>
      <c r="T20294"/>
      <c r="U20294"/>
      <c r="V20294"/>
    </row>
    <row r="20295" spans="1:22" s="91" customFormat="1">
      <c r="A20295" s="124"/>
      <c r="D20295" s="92"/>
      <c r="E20295" s="95"/>
      <c r="F20295" s="99">
        <v>2</v>
      </c>
      <c r="J20295" s="93"/>
      <c r="K20295" s="93"/>
      <c r="L20295" s="94"/>
      <c r="M20295"/>
      <c r="N20295"/>
      <c r="O20295"/>
      <c r="P20295"/>
      <c r="Q20295"/>
      <c r="R20295"/>
      <c r="S20295"/>
      <c r="T20295"/>
      <c r="U20295"/>
      <c r="V20295"/>
    </row>
    <row r="20296" spans="1:22" s="91" customFormat="1">
      <c r="A20296" s="124"/>
      <c r="D20296" s="92"/>
      <c r="E20296" s="95"/>
      <c r="F20296" s="99">
        <v>4</v>
      </c>
      <c r="J20296" s="93"/>
      <c r="K20296" s="93"/>
      <c r="L20296" s="94"/>
      <c r="M20296"/>
      <c r="N20296"/>
      <c r="O20296"/>
      <c r="P20296"/>
      <c r="Q20296"/>
      <c r="R20296"/>
      <c r="S20296"/>
      <c r="T20296"/>
      <c r="U20296"/>
      <c r="V20296"/>
    </row>
    <row r="20297" spans="1:22" s="91" customFormat="1">
      <c r="A20297" s="124"/>
      <c r="D20297" s="92"/>
      <c r="E20297" s="95"/>
      <c r="F20297" s="99">
        <v>99</v>
      </c>
      <c r="J20297" s="93"/>
      <c r="K20297" s="93"/>
      <c r="L20297" s="94"/>
      <c r="M20297"/>
      <c r="N20297"/>
      <c r="O20297"/>
      <c r="P20297"/>
      <c r="Q20297"/>
      <c r="R20297"/>
      <c r="S20297"/>
      <c r="T20297"/>
      <c r="U20297"/>
      <c r="V20297"/>
    </row>
    <row r="20298" spans="1:22" s="91" customFormat="1">
      <c r="A20298" s="124"/>
      <c r="D20298" s="92"/>
      <c r="E20298" s="95"/>
      <c r="F20298" s="99">
        <v>97</v>
      </c>
      <c r="J20298" s="93"/>
      <c r="K20298" s="93"/>
      <c r="L20298" s="94"/>
      <c r="M20298"/>
      <c r="N20298"/>
      <c r="O20298"/>
      <c r="P20298"/>
      <c r="Q20298"/>
      <c r="R20298"/>
      <c r="S20298"/>
      <c r="T20298"/>
      <c r="U20298"/>
      <c r="V20298"/>
    </row>
    <row r="20299" spans="1:22" s="91" customFormat="1">
      <c r="A20299" s="124"/>
      <c r="D20299" s="92"/>
      <c r="E20299" s="95"/>
      <c r="F20299" s="99">
        <v>3</v>
      </c>
      <c r="J20299" s="93"/>
      <c r="K20299" s="93"/>
      <c r="L20299" s="94"/>
      <c r="M20299"/>
      <c r="N20299"/>
      <c r="O20299"/>
      <c r="P20299"/>
      <c r="Q20299"/>
      <c r="R20299"/>
      <c r="S20299"/>
      <c r="T20299"/>
      <c r="U20299"/>
      <c r="V20299"/>
    </row>
    <row r="20300" spans="1:22" s="91" customFormat="1">
      <c r="A20300" s="124"/>
      <c r="D20300" s="92"/>
      <c r="E20300" s="95"/>
      <c r="F20300" s="99">
        <v>0</v>
      </c>
      <c r="J20300" s="93"/>
      <c r="K20300" s="93"/>
      <c r="L20300" s="94"/>
      <c r="M20300"/>
      <c r="N20300"/>
      <c r="O20300"/>
      <c r="P20300"/>
      <c r="Q20300"/>
      <c r="R20300"/>
      <c r="S20300"/>
      <c r="T20300"/>
      <c r="U20300"/>
      <c r="V20300"/>
    </row>
    <row r="20301" spans="1:22" s="91" customFormat="1">
      <c r="A20301" s="124"/>
      <c r="D20301" s="92"/>
      <c r="E20301" s="95"/>
      <c r="F20301" s="99">
        <v>5</v>
      </c>
      <c r="J20301" s="93"/>
      <c r="K20301" s="93"/>
      <c r="L20301" s="94"/>
      <c r="M20301"/>
      <c r="N20301"/>
      <c r="O20301"/>
      <c r="P20301"/>
      <c r="Q20301"/>
      <c r="R20301"/>
      <c r="S20301"/>
      <c r="T20301"/>
      <c r="U20301"/>
      <c r="V20301"/>
    </row>
    <row r="20302" spans="1:22" s="91" customFormat="1">
      <c r="A20302" s="124"/>
      <c r="D20302" s="92"/>
      <c r="E20302" s="95"/>
      <c r="F20302" s="99">
        <v>1</v>
      </c>
      <c r="J20302" s="93"/>
      <c r="K20302" s="93"/>
      <c r="L20302" s="94"/>
      <c r="M20302"/>
      <c r="N20302"/>
      <c r="O20302"/>
      <c r="P20302"/>
      <c r="Q20302"/>
      <c r="R20302"/>
      <c r="S20302"/>
      <c r="T20302"/>
      <c r="U20302"/>
      <c r="V20302"/>
    </row>
    <row r="20303" spans="1:22" s="91" customFormat="1">
      <c r="A20303" s="124"/>
      <c r="D20303" s="92"/>
      <c r="E20303" s="95"/>
      <c r="F20303" s="99">
        <v>2</v>
      </c>
      <c r="J20303" s="93"/>
      <c r="K20303" s="93"/>
      <c r="L20303" s="94"/>
      <c r="M20303"/>
      <c r="N20303"/>
      <c r="O20303"/>
      <c r="P20303"/>
      <c r="Q20303"/>
      <c r="R20303"/>
      <c r="S20303"/>
      <c r="T20303"/>
      <c r="U20303"/>
      <c r="V20303"/>
    </row>
    <row r="20304" spans="1:22" s="91" customFormat="1">
      <c r="A20304" s="124"/>
      <c r="D20304" s="92"/>
      <c r="E20304" s="95"/>
      <c r="F20304" s="99">
        <v>3</v>
      </c>
      <c r="J20304" s="93"/>
      <c r="K20304" s="93"/>
      <c r="L20304" s="94"/>
      <c r="M20304"/>
      <c r="N20304"/>
      <c r="O20304"/>
      <c r="P20304"/>
      <c r="Q20304"/>
      <c r="R20304"/>
      <c r="S20304"/>
      <c r="T20304"/>
      <c r="U20304"/>
      <c r="V20304"/>
    </row>
    <row r="20305" spans="1:22" s="91" customFormat="1">
      <c r="A20305" s="124"/>
      <c r="D20305" s="92"/>
      <c r="E20305" s="95"/>
      <c r="F20305" s="99">
        <v>0</v>
      </c>
      <c r="J20305" s="93"/>
      <c r="K20305" s="93"/>
      <c r="L20305" s="94"/>
      <c r="M20305"/>
      <c r="N20305"/>
      <c r="O20305"/>
      <c r="P20305"/>
      <c r="Q20305"/>
      <c r="R20305"/>
      <c r="S20305"/>
      <c r="T20305"/>
      <c r="U20305"/>
      <c r="V20305"/>
    </row>
    <row r="20306" spans="1:22" s="91" customFormat="1">
      <c r="A20306" s="124"/>
      <c r="D20306" s="92"/>
      <c r="E20306" s="95"/>
      <c r="F20306" s="99">
        <v>3</v>
      </c>
      <c r="J20306" s="93"/>
      <c r="K20306" s="93"/>
      <c r="L20306" s="94"/>
      <c r="M20306"/>
      <c r="N20306"/>
      <c r="O20306"/>
      <c r="P20306"/>
      <c r="Q20306"/>
      <c r="R20306"/>
      <c r="S20306"/>
      <c r="T20306"/>
      <c r="U20306"/>
      <c r="V20306"/>
    </row>
    <row r="20307" spans="1:22" s="91" customFormat="1">
      <c r="A20307" s="124"/>
      <c r="D20307" s="92"/>
      <c r="E20307" s="95"/>
      <c r="F20307" s="99">
        <v>2</v>
      </c>
      <c r="J20307" s="93"/>
      <c r="K20307" s="93"/>
      <c r="L20307" s="94"/>
      <c r="M20307"/>
      <c r="N20307"/>
      <c r="O20307"/>
      <c r="P20307"/>
      <c r="Q20307"/>
      <c r="R20307"/>
      <c r="S20307"/>
      <c r="T20307"/>
      <c r="U20307"/>
      <c r="V20307"/>
    </row>
    <row r="20308" spans="1:22" s="91" customFormat="1">
      <c r="A20308" s="124"/>
      <c r="D20308" s="92"/>
      <c r="E20308" s="95"/>
      <c r="F20308" s="99">
        <v>1</v>
      </c>
      <c r="J20308" s="93"/>
      <c r="K20308" s="93"/>
      <c r="L20308" s="94"/>
      <c r="M20308"/>
      <c r="N20308"/>
      <c r="O20308"/>
      <c r="P20308"/>
      <c r="Q20308"/>
      <c r="R20308"/>
      <c r="S20308"/>
      <c r="T20308"/>
      <c r="U20308"/>
      <c r="V20308"/>
    </row>
    <row r="20309" spans="1:22" s="91" customFormat="1">
      <c r="A20309" s="124"/>
      <c r="D20309" s="92"/>
      <c r="E20309" s="95"/>
      <c r="F20309" s="99">
        <v>3</v>
      </c>
      <c r="J20309" s="93"/>
      <c r="K20309" s="93"/>
      <c r="L20309" s="94"/>
      <c r="M20309"/>
      <c r="N20309"/>
      <c r="O20309"/>
      <c r="P20309"/>
      <c r="Q20309"/>
      <c r="R20309"/>
      <c r="S20309"/>
      <c r="T20309"/>
      <c r="U20309"/>
      <c r="V20309"/>
    </row>
    <row r="20310" spans="1:22" s="91" customFormat="1">
      <c r="A20310" s="124"/>
      <c r="D20310" s="92"/>
      <c r="E20310" s="95"/>
      <c r="F20310" s="99">
        <v>4</v>
      </c>
      <c r="J20310" s="93"/>
      <c r="K20310" s="93"/>
      <c r="L20310" s="94"/>
      <c r="M20310"/>
      <c r="N20310"/>
      <c r="O20310"/>
      <c r="P20310"/>
      <c r="Q20310"/>
      <c r="R20310"/>
      <c r="S20310"/>
      <c r="T20310"/>
      <c r="U20310"/>
      <c r="V20310"/>
    </row>
    <row r="20311" spans="1:22" s="91" customFormat="1">
      <c r="A20311" s="124"/>
      <c r="D20311" s="92"/>
      <c r="E20311" s="95"/>
      <c r="F20311" s="99">
        <v>99</v>
      </c>
      <c r="J20311" s="93"/>
      <c r="K20311" s="93"/>
      <c r="L20311" s="94"/>
      <c r="M20311"/>
      <c r="N20311"/>
      <c r="O20311"/>
      <c r="P20311"/>
      <c r="Q20311"/>
      <c r="R20311"/>
      <c r="S20311"/>
      <c r="T20311"/>
      <c r="U20311"/>
      <c r="V20311"/>
    </row>
    <row r="20312" spans="1:22" s="91" customFormat="1">
      <c r="A20312" s="124"/>
      <c r="D20312" s="92"/>
      <c r="E20312" s="95"/>
      <c r="F20312" s="99">
        <v>3</v>
      </c>
      <c r="J20312" s="93"/>
      <c r="K20312" s="93"/>
      <c r="L20312" s="94"/>
      <c r="M20312"/>
      <c r="N20312"/>
      <c r="O20312"/>
      <c r="P20312"/>
      <c r="Q20312"/>
      <c r="R20312"/>
      <c r="S20312"/>
      <c r="T20312"/>
      <c r="U20312"/>
      <c r="V20312"/>
    </row>
    <row r="20313" spans="1:22" s="91" customFormat="1">
      <c r="A20313" s="124"/>
      <c r="D20313" s="92"/>
      <c r="E20313" s="95"/>
      <c r="F20313" s="99">
        <v>0</v>
      </c>
      <c r="J20313" s="93"/>
      <c r="K20313" s="93"/>
      <c r="L20313" s="94"/>
      <c r="M20313"/>
      <c r="N20313"/>
      <c r="O20313"/>
      <c r="P20313"/>
      <c r="Q20313"/>
      <c r="R20313"/>
      <c r="S20313"/>
      <c r="T20313"/>
      <c r="U20313"/>
      <c r="V20313"/>
    </row>
    <row r="20314" spans="1:22" s="91" customFormat="1">
      <c r="A20314" s="124"/>
      <c r="D20314" s="92"/>
      <c r="E20314" s="95"/>
      <c r="F20314" s="99">
        <v>2</v>
      </c>
      <c r="J20314" s="93"/>
      <c r="K20314" s="93"/>
      <c r="L20314" s="94"/>
      <c r="M20314"/>
      <c r="N20314"/>
      <c r="O20314"/>
      <c r="P20314"/>
      <c r="Q20314"/>
      <c r="R20314"/>
      <c r="S20314"/>
      <c r="T20314"/>
      <c r="U20314"/>
      <c r="V20314"/>
    </row>
    <row r="20315" spans="1:22" s="91" customFormat="1">
      <c r="A20315" s="124"/>
      <c r="D20315" s="92"/>
      <c r="E20315" s="95"/>
      <c r="F20315" s="99">
        <v>2</v>
      </c>
      <c r="J20315" s="93"/>
      <c r="K20315" s="93"/>
      <c r="L20315" s="94"/>
      <c r="M20315"/>
      <c r="N20315"/>
      <c r="O20315"/>
      <c r="P20315"/>
      <c r="Q20315"/>
      <c r="R20315"/>
      <c r="S20315"/>
      <c r="T20315"/>
      <c r="U20315"/>
      <c r="V20315"/>
    </row>
    <row r="20316" spans="1:22" s="91" customFormat="1">
      <c r="A20316" s="124"/>
      <c r="D20316" s="92"/>
      <c r="E20316" s="95"/>
      <c r="F20316" s="99">
        <v>3</v>
      </c>
      <c r="J20316" s="93"/>
      <c r="K20316" s="93"/>
      <c r="L20316" s="94"/>
      <c r="M20316"/>
      <c r="N20316"/>
      <c r="O20316"/>
      <c r="P20316"/>
      <c r="Q20316"/>
      <c r="R20316"/>
      <c r="S20316"/>
      <c r="T20316"/>
      <c r="U20316"/>
      <c r="V20316"/>
    </row>
    <row r="20317" spans="1:22" s="91" customFormat="1">
      <c r="A20317" s="124"/>
      <c r="D20317" s="92"/>
      <c r="E20317" s="95"/>
      <c r="F20317" s="99">
        <v>2</v>
      </c>
      <c r="J20317" s="93"/>
      <c r="K20317" s="93"/>
      <c r="L20317" s="94"/>
      <c r="M20317"/>
      <c r="N20317"/>
      <c r="O20317"/>
      <c r="P20317"/>
      <c r="Q20317"/>
      <c r="R20317"/>
      <c r="S20317"/>
      <c r="T20317"/>
      <c r="U20317"/>
      <c r="V20317"/>
    </row>
    <row r="20318" spans="1:22" s="91" customFormat="1">
      <c r="A20318" s="124"/>
      <c r="D20318" s="92"/>
      <c r="E20318" s="95"/>
      <c r="F20318" s="99">
        <v>0</v>
      </c>
      <c r="J20318" s="93"/>
      <c r="K20318" s="93"/>
      <c r="L20318" s="94"/>
      <c r="M20318"/>
      <c r="N20318"/>
      <c r="O20318"/>
      <c r="P20318"/>
      <c r="Q20318"/>
      <c r="R20318"/>
      <c r="S20318"/>
      <c r="T20318"/>
      <c r="U20318"/>
      <c r="V20318"/>
    </row>
    <row r="20319" spans="1:22" s="91" customFormat="1">
      <c r="A20319" s="124"/>
      <c r="D20319" s="92"/>
      <c r="E20319" s="95"/>
      <c r="F20319" s="99">
        <v>98</v>
      </c>
      <c r="J20319" s="93"/>
      <c r="K20319" s="93"/>
      <c r="L20319" s="94"/>
      <c r="M20319"/>
      <c r="N20319"/>
      <c r="O20319"/>
      <c r="P20319"/>
      <c r="Q20319"/>
      <c r="R20319"/>
      <c r="S20319"/>
      <c r="T20319"/>
      <c r="U20319"/>
      <c r="V20319"/>
    </row>
    <row r="20320" spans="1:22" s="91" customFormat="1">
      <c r="A20320" s="124"/>
      <c r="D20320" s="92"/>
      <c r="E20320" s="95"/>
      <c r="F20320" s="99">
        <v>97</v>
      </c>
      <c r="J20320" s="93"/>
      <c r="K20320" s="93"/>
      <c r="L20320" s="94"/>
      <c r="M20320"/>
      <c r="N20320"/>
      <c r="O20320"/>
      <c r="P20320"/>
      <c r="Q20320"/>
      <c r="R20320"/>
      <c r="S20320"/>
      <c r="T20320"/>
      <c r="U20320"/>
      <c r="V20320"/>
    </row>
    <row r="20321" spans="1:22" s="91" customFormat="1">
      <c r="A20321" s="124"/>
      <c r="D20321" s="92"/>
      <c r="E20321" s="95"/>
      <c r="F20321" s="99">
        <v>2</v>
      </c>
      <c r="J20321" s="93"/>
      <c r="K20321" s="93"/>
      <c r="L20321" s="94"/>
      <c r="M20321"/>
      <c r="N20321"/>
      <c r="O20321"/>
      <c r="P20321"/>
      <c r="Q20321"/>
      <c r="R20321"/>
      <c r="S20321"/>
      <c r="T20321"/>
      <c r="U20321"/>
      <c r="V20321"/>
    </row>
    <row r="20322" spans="1:22" s="91" customFormat="1">
      <c r="A20322" s="124"/>
      <c r="D20322" s="92"/>
      <c r="E20322" s="95"/>
      <c r="F20322" s="99">
        <v>3</v>
      </c>
      <c r="J20322" s="93"/>
      <c r="K20322" s="93"/>
      <c r="L20322" s="94"/>
      <c r="M20322"/>
      <c r="N20322"/>
      <c r="O20322"/>
      <c r="P20322"/>
      <c r="Q20322"/>
      <c r="R20322"/>
      <c r="S20322"/>
      <c r="T20322"/>
      <c r="U20322"/>
      <c r="V20322"/>
    </row>
    <row r="20323" spans="1:22" s="91" customFormat="1">
      <c r="A20323" s="124"/>
      <c r="D20323" s="92"/>
      <c r="E20323" s="95"/>
      <c r="F20323" s="99">
        <v>2</v>
      </c>
      <c r="J20323" s="93"/>
      <c r="K20323" s="93"/>
      <c r="L20323" s="94"/>
      <c r="M20323"/>
      <c r="N20323"/>
      <c r="O20323"/>
      <c r="P20323"/>
      <c r="Q20323"/>
      <c r="R20323"/>
      <c r="S20323"/>
      <c r="T20323"/>
      <c r="U20323"/>
      <c r="V20323"/>
    </row>
    <row r="20324" spans="1:22" s="91" customFormat="1">
      <c r="A20324" s="124"/>
      <c r="D20324" s="92"/>
      <c r="E20324" s="95"/>
      <c r="F20324" s="99">
        <v>0</v>
      </c>
      <c r="J20324" s="93"/>
      <c r="K20324" s="93"/>
      <c r="L20324" s="94"/>
      <c r="M20324"/>
      <c r="N20324"/>
      <c r="O20324"/>
      <c r="P20324"/>
      <c r="Q20324"/>
      <c r="R20324"/>
      <c r="S20324"/>
      <c r="T20324"/>
      <c r="U20324"/>
      <c r="V20324"/>
    </row>
    <row r="20325" spans="1:22" s="91" customFormat="1">
      <c r="A20325" s="124"/>
      <c r="D20325" s="92"/>
      <c r="E20325" s="95"/>
      <c r="F20325" s="99">
        <v>2</v>
      </c>
      <c r="J20325" s="93"/>
      <c r="K20325" s="93"/>
      <c r="L20325" s="94"/>
      <c r="M20325"/>
      <c r="N20325"/>
      <c r="O20325"/>
      <c r="P20325"/>
      <c r="Q20325"/>
      <c r="R20325"/>
      <c r="S20325"/>
      <c r="T20325"/>
      <c r="U20325"/>
      <c r="V20325"/>
    </row>
    <row r="20326" spans="1:22" s="91" customFormat="1">
      <c r="A20326" s="124"/>
      <c r="D20326" s="92"/>
      <c r="E20326" s="95"/>
      <c r="F20326" s="99">
        <v>2</v>
      </c>
      <c r="J20326" s="93"/>
      <c r="K20326" s="93"/>
      <c r="L20326" s="94"/>
      <c r="M20326"/>
      <c r="N20326"/>
      <c r="O20326"/>
      <c r="P20326"/>
      <c r="Q20326"/>
      <c r="R20326"/>
      <c r="S20326"/>
      <c r="T20326"/>
      <c r="U20326"/>
      <c r="V20326"/>
    </row>
    <row r="20327" spans="1:22" s="91" customFormat="1">
      <c r="A20327" s="124"/>
      <c r="D20327" s="92"/>
      <c r="E20327" s="95"/>
      <c r="F20327" s="99">
        <v>98</v>
      </c>
      <c r="J20327" s="93"/>
      <c r="K20327" s="93"/>
      <c r="L20327" s="94"/>
      <c r="M20327"/>
      <c r="N20327"/>
      <c r="O20327"/>
      <c r="P20327"/>
      <c r="Q20327"/>
      <c r="R20327"/>
      <c r="S20327"/>
      <c r="T20327"/>
      <c r="U20327"/>
      <c r="V20327"/>
    </row>
    <row r="20328" spans="1:22" s="91" customFormat="1">
      <c r="A20328" s="124"/>
      <c r="D20328" s="92"/>
      <c r="E20328" s="95"/>
      <c r="F20328" s="99">
        <v>3</v>
      </c>
      <c r="J20328" s="93"/>
      <c r="K20328" s="93"/>
      <c r="L20328" s="94"/>
      <c r="M20328"/>
      <c r="N20328"/>
      <c r="O20328"/>
      <c r="P20328"/>
      <c r="Q20328"/>
      <c r="R20328"/>
      <c r="S20328"/>
      <c r="T20328"/>
      <c r="U20328"/>
      <c r="V20328"/>
    </row>
    <row r="20329" spans="1:22" s="91" customFormat="1">
      <c r="A20329" s="124"/>
      <c r="D20329" s="92"/>
      <c r="E20329" s="95"/>
      <c r="F20329" s="99">
        <v>3</v>
      </c>
      <c r="J20329" s="93"/>
      <c r="K20329" s="93"/>
      <c r="L20329" s="94"/>
      <c r="M20329"/>
      <c r="N20329"/>
      <c r="O20329"/>
      <c r="P20329"/>
      <c r="Q20329"/>
      <c r="R20329"/>
      <c r="S20329"/>
      <c r="T20329"/>
      <c r="U20329"/>
      <c r="V20329"/>
    </row>
    <row r="20330" spans="1:22" s="91" customFormat="1">
      <c r="A20330" s="124"/>
      <c r="D20330" s="92"/>
      <c r="E20330" s="95"/>
      <c r="F20330" s="99">
        <v>2</v>
      </c>
      <c r="J20330" s="93"/>
      <c r="K20330" s="93"/>
      <c r="L20330" s="94"/>
      <c r="M20330"/>
      <c r="N20330"/>
      <c r="O20330"/>
      <c r="P20330"/>
      <c r="Q20330"/>
      <c r="R20330"/>
      <c r="S20330"/>
      <c r="T20330"/>
      <c r="U20330"/>
      <c r="V20330"/>
    </row>
    <row r="20331" spans="1:22" s="91" customFormat="1">
      <c r="A20331" s="124"/>
      <c r="D20331" s="92"/>
      <c r="E20331" s="95"/>
      <c r="F20331" s="99">
        <v>3</v>
      </c>
      <c r="J20331" s="93"/>
      <c r="K20331" s="93"/>
      <c r="L20331" s="94"/>
      <c r="M20331"/>
      <c r="N20331"/>
      <c r="O20331"/>
      <c r="P20331"/>
      <c r="Q20331"/>
      <c r="R20331"/>
      <c r="S20331"/>
      <c r="T20331"/>
      <c r="U20331"/>
      <c r="V20331"/>
    </row>
    <row r="20332" spans="1:22" s="91" customFormat="1">
      <c r="A20332" s="124"/>
      <c r="D20332" s="92"/>
      <c r="E20332" s="95"/>
      <c r="F20332" s="99">
        <v>98</v>
      </c>
      <c r="J20332" s="93"/>
      <c r="K20332" s="93"/>
      <c r="L20332" s="94"/>
      <c r="M20332"/>
      <c r="N20332"/>
      <c r="O20332"/>
      <c r="P20332"/>
      <c r="Q20332"/>
      <c r="R20332"/>
      <c r="S20332"/>
      <c r="T20332"/>
      <c r="U20332"/>
      <c r="V20332"/>
    </row>
    <row r="20333" spans="1:22" s="91" customFormat="1">
      <c r="A20333" s="124"/>
      <c r="D20333" s="92"/>
      <c r="E20333" s="95"/>
      <c r="F20333" s="99">
        <v>1</v>
      </c>
      <c r="J20333" s="93"/>
      <c r="K20333" s="93"/>
      <c r="L20333" s="94"/>
      <c r="M20333"/>
      <c r="N20333"/>
      <c r="O20333"/>
      <c r="P20333"/>
      <c r="Q20333"/>
      <c r="R20333"/>
      <c r="S20333"/>
      <c r="T20333"/>
      <c r="U20333"/>
      <c r="V20333"/>
    </row>
    <row r="20334" spans="1:22" s="91" customFormat="1">
      <c r="A20334" s="124"/>
      <c r="D20334" s="92"/>
      <c r="E20334" s="95"/>
      <c r="F20334" s="99">
        <v>0</v>
      </c>
      <c r="J20334" s="93"/>
      <c r="K20334" s="93"/>
      <c r="L20334" s="94"/>
      <c r="M20334"/>
      <c r="N20334"/>
      <c r="O20334"/>
      <c r="P20334"/>
      <c r="Q20334"/>
      <c r="R20334"/>
      <c r="S20334"/>
      <c r="T20334"/>
      <c r="U20334"/>
      <c r="V20334"/>
    </row>
    <row r="20335" spans="1:22" s="91" customFormat="1">
      <c r="A20335" s="124"/>
      <c r="D20335" s="92"/>
      <c r="E20335" s="95"/>
      <c r="F20335" s="99">
        <v>1</v>
      </c>
      <c r="J20335" s="93"/>
      <c r="K20335" s="93"/>
      <c r="L20335" s="94"/>
      <c r="M20335"/>
      <c r="N20335"/>
      <c r="O20335"/>
      <c r="P20335"/>
      <c r="Q20335"/>
      <c r="R20335"/>
      <c r="S20335"/>
      <c r="T20335"/>
      <c r="U20335"/>
      <c r="V20335"/>
    </row>
    <row r="20336" spans="1:22" s="91" customFormat="1">
      <c r="A20336" s="124"/>
      <c r="D20336" s="92"/>
      <c r="E20336" s="95"/>
      <c r="F20336" s="99">
        <v>95</v>
      </c>
      <c r="J20336" s="93"/>
      <c r="K20336" s="93"/>
      <c r="L20336" s="94"/>
      <c r="M20336"/>
      <c r="N20336"/>
      <c r="O20336"/>
      <c r="P20336"/>
      <c r="Q20336"/>
      <c r="R20336"/>
      <c r="S20336"/>
      <c r="T20336"/>
      <c r="U20336"/>
      <c r="V20336"/>
    </row>
    <row r="20337" spans="1:22" s="91" customFormat="1">
      <c r="A20337" s="124"/>
      <c r="D20337" s="92"/>
      <c r="E20337" s="95"/>
      <c r="F20337" s="99">
        <v>2</v>
      </c>
      <c r="J20337" s="93"/>
      <c r="K20337" s="93"/>
      <c r="L20337" s="94"/>
      <c r="M20337"/>
      <c r="N20337"/>
      <c r="O20337"/>
      <c r="P20337"/>
      <c r="Q20337"/>
      <c r="R20337"/>
      <c r="S20337"/>
      <c r="T20337"/>
      <c r="U20337"/>
      <c r="V20337"/>
    </row>
    <row r="20338" spans="1:22" s="91" customFormat="1">
      <c r="A20338" s="124"/>
      <c r="D20338" s="92"/>
      <c r="E20338" s="95"/>
      <c r="F20338" s="99">
        <v>98</v>
      </c>
      <c r="J20338" s="93"/>
      <c r="K20338" s="93"/>
      <c r="L20338" s="94"/>
      <c r="M20338"/>
      <c r="N20338"/>
      <c r="O20338"/>
      <c r="P20338"/>
      <c r="Q20338"/>
      <c r="R20338"/>
      <c r="S20338"/>
      <c r="T20338"/>
      <c r="U20338"/>
      <c r="V20338"/>
    </row>
    <row r="20339" spans="1:22" s="91" customFormat="1">
      <c r="A20339" s="124"/>
      <c r="D20339" s="92"/>
      <c r="E20339" s="95"/>
      <c r="F20339" s="99">
        <v>98</v>
      </c>
      <c r="J20339" s="93"/>
      <c r="K20339" s="93"/>
      <c r="L20339" s="94"/>
      <c r="M20339"/>
      <c r="N20339"/>
      <c r="O20339"/>
      <c r="P20339"/>
      <c r="Q20339"/>
      <c r="R20339"/>
      <c r="S20339"/>
      <c r="T20339"/>
      <c r="U20339"/>
      <c r="V20339"/>
    </row>
    <row r="20340" spans="1:22" s="91" customFormat="1">
      <c r="A20340" s="124"/>
      <c r="D20340" s="92"/>
      <c r="E20340" s="95"/>
      <c r="F20340" s="99">
        <v>6</v>
      </c>
      <c r="J20340" s="93"/>
      <c r="K20340" s="93"/>
      <c r="L20340" s="94"/>
      <c r="M20340"/>
      <c r="N20340"/>
      <c r="O20340"/>
      <c r="P20340"/>
      <c r="Q20340"/>
      <c r="R20340"/>
      <c r="S20340"/>
      <c r="T20340"/>
      <c r="U20340"/>
      <c r="V20340"/>
    </row>
    <row r="20341" spans="1:22" s="91" customFormat="1">
      <c r="A20341" s="124"/>
      <c r="D20341" s="92"/>
      <c r="E20341" s="95"/>
      <c r="F20341" s="99">
        <v>1</v>
      </c>
      <c r="J20341" s="93"/>
      <c r="K20341" s="93"/>
      <c r="L20341" s="94"/>
      <c r="M20341"/>
      <c r="N20341"/>
      <c r="O20341"/>
      <c r="P20341"/>
      <c r="Q20341"/>
      <c r="R20341"/>
      <c r="S20341"/>
      <c r="T20341"/>
      <c r="U20341"/>
      <c r="V20341"/>
    </row>
    <row r="20342" spans="1:22" s="91" customFormat="1">
      <c r="A20342" s="124"/>
      <c r="D20342" s="92"/>
      <c r="E20342" s="95"/>
      <c r="F20342" s="99">
        <v>1</v>
      </c>
      <c r="J20342" s="93"/>
      <c r="K20342" s="93"/>
      <c r="L20342" s="94"/>
      <c r="M20342"/>
      <c r="N20342"/>
      <c r="O20342"/>
      <c r="P20342"/>
      <c r="Q20342"/>
      <c r="R20342"/>
      <c r="S20342"/>
      <c r="T20342"/>
      <c r="U20342"/>
      <c r="V20342"/>
    </row>
    <row r="20343" spans="1:22" s="91" customFormat="1">
      <c r="A20343" s="124"/>
      <c r="D20343" s="92"/>
      <c r="E20343" s="95"/>
      <c r="F20343" s="99">
        <v>0</v>
      </c>
      <c r="J20343" s="93"/>
      <c r="K20343" s="93"/>
      <c r="L20343" s="94"/>
      <c r="M20343"/>
      <c r="N20343"/>
      <c r="O20343"/>
      <c r="P20343"/>
      <c r="Q20343"/>
      <c r="R20343"/>
      <c r="S20343"/>
      <c r="T20343"/>
      <c r="U20343"/>
      <c r="V20343"/>
    </row>
    <row r="20344" spans="1:22" s="91" customFormat="1">
      <c r="A20344" s="124"/>
      <c r="D20344" s="92"/>
      <c r="E20344" s="95"/>
      <c r="F20344" s="99">
        <v>96</v>
      </c>
      <c r="J20344" s="93"/>
      <c r="K20344" s="93"/>
      <c r="L20344" s="94"/>
      <c r="M20344"/>
      <c r="N20344"/>
      <c r="O20344"/>
      <c r="P20344"/>
      <c r="Q20344"/>
      <c r="R20344"/>
      <c r="S20344"/>
      <c r="T20344"/>
      <c r="U20344"/>
      <c r="V20344"/>
    </row>
    <row r="20345" spans="1:22" s="91" customFormat="1">
      <c r="A20345" s="124"/>
      <c r="D20345" s="92"/>
      <c r="E20345" s="95"/>
      <c r="F20345" s="99">
        <v>99</v>
      </c>
      <c r="J20345" s="93"/>
      <c r="K20345" s="93"/>
      <c r="L20345" s="94"/>
      <c r="M20345"/>
      <c r="N20345"/>
      <c r="O20345"/>
      <c r="P20345"/>
      <c r="Q20345"/>
      <c r="R20345"/>
      <c r="S20345"/>
      <c r="T20345"/>
      <c r="U20345"/>
      <c r="V20345"/>
    </row>
    <row r="20346" spans="1:22" s="91" customFormat="1">
      <c r="A20346" s="124"/>
      <c r="D20346" s="92"/>
      <c r="E20346" s="95"/>
      <c r="F20346" s="99">
        <v>99</v>
      </c>
      <c r="J20346" s="93"/>
      <c r="K20346" s="93"/>
      <c r="L20346" s="94"/>
      <c r="M20346"/>
      <c r="N20346"/>
      <c r="O20346"/>
      <c r="P20346"/>
      <c r="Q20346"/>
      <c r="R20346"/>
      <c r="S20346"/>
      <c r="T20346"/>
      <c r="U20346"/>
      <c r="V20346"/>
    </row>
    <row r="20347" spans="1:22" s="91" customFormat="1">
      <c r="A20347" s="124"/>
      <c r="D20347" s="92"/>
      <c r="E20347" s="95"/>
      <c r="F20347" s="99">
        <v>3</v>
      </c>
      <c r="J20347" s="93"/>
      <c r="K20347" s="93"/>
      <c r="L20347" s="94"/>
      <c r="M20347"/>
      <c r="N20347"/>
      <c r="O20347"/>
      <c r="P20347"/>
      <c r="Q20347"/>
      <c r="R20347"/>
      <c r="S20347"/>
      <c r="T20347"/>
      <c r="U20347"/>
      <c r="V20347"/>
    </row>
    <row r="20348" spans="1:22" s="91" customFormat="1">
      <c r="A20348" s="124"/>
      <c r="D20348" s="92"/>
      <c r="E20348" s="95"/>
      <c r="F20348" s="99">
        <v>0</v>
      </c>
      <c r="J20348" s="93"/>
      <c r="K20348" s="93"/>
      <c r="L20348" s="94"/>
      <c r="M20348"/>
      <c r="N20348"/>
      <c r="O20348"/>
      <c r="P20348"/>
      <c r="Q20348"/>
      <c r="R20348"/>
      <c r="S20348"/>
      <c r="T20348"/>
      <c r="U20348"/>
      <c r="V20348"/>
    </row>
    <row r="20349" spans="1:22" s="91" customFormat="1">
      <c r="A20349" s="124"/>
      <c r="D20349" s="92"/>
      <c r="E20349" s="95"/>
      <c r="F20349" s="99">
        <v>2</v>
      </c>
      <c r="J20349" s="93"/>
      <c r="K20349" s="93"/>
      <c r="L20349" s="94"/>
      <c r="M20349"/>
      <c r="N20349"/>
      <c r="O20349"/>
      <c r="P20349"/>
      <c r="Q20349"/>
      <c r="R20349"/>
      <c r="S20349"/>
      <c r="T20349"/>
      <c r="U20349"/>
      <c r="V20349"/>
    </row>
    <row r="20350" spans="1:22" s="91" customFormat="1">
      <c r="A20350" s="124"/>
      <c r="D20350" s="92"/>
      <c r="E20350" s="95"/>
      <c r="F20350" s="96"/>
      <c r="J20350" s="93"/>
      <c r="K20350" s="93"/>
      <c r="L20350" s="94"/>
      <c r="M20350"/>
      <c r="N20350"/>
      <c r="O20350"/>
      <c r="P20350"/>
      <c r="Q20350"/>
      <c r="R20350"/>
      <c r="S20350"/>
      <c r="T20350"/>
      <c r="U20350"/>
      <c r="V20350"/>
    </row>
    <row r="20351" spans="1:22" s="91" customFormat="1">
      <c r="A20351" s="124"/>
      <c r="D20351" s="92"/>
      <c r="E20351" s="95"/>
      <c r="F20351" s="99">
        <v>4</v>
      </c>
      <c r="J20351" s="93"/>
      <c r="K20351" s="93"/>
      <c r="L20351" s="94"/>
      <c r="M20351"/>
      <c r="N20351"/>
      <c r="O20351"/>
      <c r="P20351"/>
      <c r="Q20351"/>
      <c r="R20351"/>
      <c r="S20351"/>
      <c r="T20351"/>
      <c r="U20351"/>
      <c r="V20351"/>
    </row>
    <row r="20352" spans="1:22" s="91" customFormat="1">
      <c r="A20352" s="124"/>
      <c r="D20352" s="92"/>
      <c r="E20352" s="95"/>
      <c r="F20352" s="99">
        <v>3</v>
      </c>
      <c r="J20352" s="93"/>
      <c r="K20352" s="93"/>
      <c r="L20352" s="94"/>
      <c r="M20352"/>
      <c r="N20352"/>
      <c r="O20352"/>
      <c r="P20352"/>
      <c r="Q20352"/>
      <c r="R20352"/>
      <c r="S20352"/>
      <c r="T20352"/>
      <c r="U20352"/>
      <c r="V20352"/>
    </row>
    <row r="20353" spans="1:22" s="91" customFormat="1">
      <c r="A20353" s="124"/>
      <c r="D20353" s="92"/>
      <c r="E20353" s="95"/>
      <c r="F20353" s="99">
        <v>1</v>
      </c>
      <c r="J20353" s="93"/>
      <c r="K20353" s="93"/>
      <c r="L20353" s="94"/>
      <c r="M20353"/>
      <c r="N20353"/>
      <c r="O20353"/>
      <c r="P20353"/>
      <c r="Q20353"/>
      <c r="R20353"/>
      <c r="S20353"/>
      <c r="T20353"/>
      <c r="U20353"/>
      <c r="V20353"/>
    </row>
    <row r="20354" spans="1:22" s="91" customFormat="1">
      <c r="A20354" s="124"/>
      <c r="D20354" s="92"/>
      <c r="E20354" s="95"/>
      <c r="F20354" s="99">
        <v>7</v>
      </c>
      <c r="J20354" s="93"/>
      <c r="K20354" s="93"/>
      <c r="L20354" s="94"/>
      <c r="M20354"/>
      <c r="N20354"/>
      <c r="O20354"/>
      <c r="P20354"/>
      <c r="Q20354"/>
      <c r="R20354"/>
      <c r="S20354"/>
      <c r="T20354"/>
      <c r="U20354"/>
      <c r="V20354"/>
    </row>
    <row r="20355" spans="1:22" s="91" customFormat="1">
      <c r="A20355" s="124"/>
      <c r="D20355" s="92"/>
      <c r="E20355" s="95"/>
      <c r="F20355" s="99">
        <v>2</v>
      </c>
      <c r="J20355" s="93"/>
      <c r="K20355" s="93"/>
      <c r="L20355" s="94"/>
      <c r="M20355"/>
      <c r="N20355"/>
      <c r="O20355"/>
      <c r="P20355"/>
      <c r="Q20355"/>
      <c r="R20355"/>
      <c r="S20355"/>
      <c r="T20355"/>
      <c r="U20355"/>
      <c r="V20355"/>
    </row>
    <row r="20356" spans="1:22" s="91" customFormat="1">
      <c r="A20356" s="124"/>
      <c r="D20356" s="92"/>
      <c r="E20356" s="95"/>
      <c r="F20356" s="99">
        <v>2</v>
      </c>
      <c r="J20356" s="93"/>
      <c r="K20356" s="93"/>
      <c r="L20356" s="94"/>
      <c r="M20356"/>
      <c r="N20356"/>
      <c r="O20356"/>
      <c r="P20356"/>
      <c r="Q20356"/>
      <c r="R20356"/>
      <c r="S20356"/>
      <c r="T20356"/>
      <c r="U20356"/>
      <c r="V20356"/>
    </row>
    <row r="20357" spans="1:22" s="91" customFormat="1">
      <c r="A20357" s="124"/>
      <c r="D20357" s="92"/>
      <c r="E20357" s="95"/>
      <c r="F20357" s="99">
        <v>3</v>
      </c>
      <c r="J20357" s="93"/>
      <c r="K20357" s="93"/>
      <c r="L20357" s="94"/>
      <c r="M20357"/>
      <c r="N20357"/>
      <c r="O20357"/>
      <c r="P20357"/>
      <c r="Q20357"/>
      <c r="R20357"/>
      <c r="S20357"/>
      <c r="T20357"/>
      <c r="U20357"/>
      <c r="V20357"/>
    </row>
    <row r="20358" spans="1:22" s="91" customFormat="1">
      <c r="A20358" s="124"/>
      <c r="D20358" s="92"/>
      <c r="E20358" s="95"/>
      <c r="F20358" s="99">
        <v>1</v>
      </c>
      <c r="J20358" s="93"/>
      <c r="K20358" s="93"/>
      <c r="L20358" s="94"/>
      <c r="M20358"/>
      <c r="N20358"/>
      <c r="O20358"/>
      <c r="P20358"/>
      <c r="Q20358"/>
      <c r="R20358"/>
      <c r="S20358"/>
      <c r="T20358"/>
      <c r="U20358"/>
      <c r="V20358"/>
    </row>
    <row r="20359" spans="1:22" s="91" customFormat="1">
      <c r="A20359" s="124"/>
      <c r="D20359" s="92"/>
      <c r="E20359" s="95"/>
      <c r="F20359" s="99">
        <v>1</v>
      </c>
      <c r="J20359" s="93"/>
      <c r="K20359" s="93"/>
      <c r="L20359" s="94"/>
      <c r="M20359"/>
      <c r="N20359"/>
      <c r="O20359"/>
      <c r="P20359"/>
      <c r="Q20359"/>
      <c r="R20359"/>
      <c r="S20359"/>
      <c r="T20359"/>
      <c r="U20359"/>
      <c r="V20359"/>
    </row>
    <row r="20360" spans="1:22" s="91" customFormat="1">
      <c r="A20360" s="124"/>
      <c r="D20360" s="92"/>
      <c r="E20360" s="95"/>
      <c r="F20360" s="99">
        <v>95</v>
      </c>
      <c r="J20360" s="93"/>
      <c r="K20360" s="93"/>
      <c r="L20360" s="94"/>
      <c r="M20360"/>
      <c r="N20360"/>
      <c r="O20360"/>
      <c r="P20360"/>
      <c r="Q20360"/>
      <c r="R20360"/>
      <c r="S20360"/>
      <c r="T20360"/>
      <c r="U20360"/>
      <c r="V20360"/>
    </row>
    <row r="20361" spans="1:22" s="91" customFormat="1">
      <c r="A20361" s="124"/>
      <c r="D20361" s="92"/>
      <c r="E20361" s="95"/>
      <c r="F20361" s="99">
        <v>95</v>
      </c>
      <c r="J20361" s="93"/>
      <c r="K20361" s="93"/>
      <c r="L20361" s="94"/>
      <c r="M20361"/>
      <c r="N20361"/>
      <c r="O20361"/>
      <c r="P20361"/>
      <c r="Q20361"/>
      <c r="R20361"/>
      <c r="S20361"/>
      <c r="T20361"/>
      <c r="U20361"/>
      <c r="V20361"/>
    </row>
    <row r="20362" spans="1:22" s="91" customFormat="1">
      <c r="A20362" s="124"/>
      <c r="D20362" s="92"/>
      <c r="E20362" s="95"/>
      <c r="F20362" s="99">
        <v>6</v>
      </c>
      <c r="J20362" s="93"/>
      <c r="K20362" s="93"/>
      <c r="L20362" s="94"/>
      <c r="M20362"/>
      <c r="N20362"/>
      <c r="O20362"/>
      <c r="P20362"/>
      <c r="Q20362"/>
      <c r="R20362"/>
      <c r="S20362"/>
      <c r="T20362"/>
      <c r="U20362"/>
      <c r="V20362"/>
    </row>
    <row r="20363" spans="1:22" s="91" customFormat="1">
      <c r="A20363" s="124"/>
      <c r="D20363" s="92"/>
      <c r="E20363" s="95"/>
      <c r="F20363" s="99">
        <v>3</v>
      </c>
      <c r="J20363" s="93"/>
      <c r="K20363" s="93"/>
      <c r="L20363" s="94"/>
      <c r="M20363"/>
      <c r="N20363"/>
      <c r="O20363"/>
      <c r="P20363"/>
      <c r="Q20363"/>
      <c r="R20363"/>
      <c r="S20363"/>
      <c r="T20363"/>
      <c r="U20363"/>
      <c r="V20363"/>
    </row>
    <row r="20364" spans="1:22" s="91" customFormat="1">
      <c r="A20364" s="124"/>
      <c r="D20364" s="92"/>
      <c r="E20364" s="95"/>
      <c r="F20364" s="99">
        <v>1</v>
      </c>
      <c r="J20364" s="93"/>
      <c r="K20364" s="93"/>
      <c r="L20364" s="94"/>
      <c r="M20364"/>
      <c r="N20364"/>
      <c r="O20364"/>
      <c r="P20364"/>
      <c r="Q20364"/>
      <c r="R20364"/>
      <c r="S20364"/>
      <c r="T20364"/>
      <c r="U20364"/>
      <c r="V20364"/>
    </row>
    <row r="20365" spans="1:22" s="91" customFormat="1">
      <c r="A20365" s="124"/>
      <c r="D20365" s="92"/>
      <c r="E20365" s="95"/>
      <c r="F20365" s="99">
        <v>1</v>
      </c>
      <c r="J20365" s="93"/>
      <c r="K20365" s="93"/>
      <c r="L20365" s="94"/>
      <c r="M20365"/>
      <c r="N20365"/>
      <c r="O20365"/>
      <c r="P20365"/>
      <c r="Q20365"/>
      <c r="R20365"/>
      <c r="S20365"/>
      <c r="T20365"/>
      <c r="U20365"/>
      <c r="V20365"/>
    </row>
    <row r="20366" spans="1:22" s="91" customFormat="1">
      <c r="A20366" s="124"/>
      <c r="D20366" s="92"/>
      <c r="E20366" s="95"/>
      <c r="F20366" s="99">
        <v>1</v>
      </c>
      <c r="J20366" s="93"/>
      <c r="K20366" s="93"/>
      <c r="L20366" s="94"/>
      <c r="M20366"/>
      <c r="N20366"/>
      <c r="O20366"/>
      <c r="P20366"/>
      <c r="Q20366"/>
      <c r="R20366"/>
      <c r="S20366"/>
      <c r="T20366"/>
      <c r="U20366"/>
      <c r="V20366"/>
    </row>
    <row r="20367" spans="1:22" s="91" customFormat="1">
      <c r="A20367" s="124"/>
      <c r="D20367" s="92"/>
      <c r="E20367" s="95"/>
      <c r="F20367" s="99">
        <v>6</v>
      </c>
      <c r="J20367" s="93"/>
      <c r="K20367" s="93"/>
      <c r="L20367" s="94"/>
      <c r="M20367"/>
      <c r="N20367"/>
      <c r="O20367"/>
      <c r="P20367"/>
      <c r="Q20367"/>
      <c r="R20367"/>
      <c r="S20367"/>
      <c r="T20367"/>
      <c r="U20367"/>
      <c r="V20367"/>
    </row>
    <row r="20368" spans="1:22" s="91" customFormat="1">
      <c r="A20368" s="124"/>
      <c r="D20368" s="92"/>
      <c r="E20368" s="95"/>
      <c r="F20368" s="99">
        <v>4</v>
      </c>
      <c r="J20368" s="93"/>
      <c r="K20368" s="93"/>
      <c r="L20368" s="94"/>
      <c r="M20368"/>
      <c r="N20368"/>
      <c r="O20368"/>
      <c r="P20368"/>
      <c r="Q20368"/>
      <c r="R20368"/>
      <c r="S20368"/>
      <c r="T20368"/>
      <c r="U20368"/>
      <c r="V20368"/>
    </row>
    <row r="20369" spans="1:22" s="91" customFormat="1">
      <c r="A20369" s="124"/>
      <c r="D20369" s="92"/>
      <c r="E20369" s="95"/>
      <c r="F20369" s="99">
        <v>5</v>
      </c>
      <c r="J20369" s="93"/>
      <c r="K20369" s="93"/>
      <c r="L20369" s="94"/>
      <c r="M20369"/>
      <c r="N20369"/>
      <c r="O20369"/>
      <c r="P20369"/>
      <c r="Q20369"/>
      <c r="R20369"/>
      <c r="S20369"/>
      <c r="T20369"/>
      <c r="U20369"/>
      <c r="V20369"/>
    </row>
    <row r="20370" spans="1:22" s="91" customFormat="1">
      <c r="A20370" s="124"/>
      <c r="D20370" s="92"/>
      <c r="E20370" s="95"/>
      <c r="F20370" s="99">
        <v>2</v>
      </c>
      <c r="J20370" s="93"/>
      <c r="K20370" s="93"/>
      <c r="L20370" s="94"/>
      <c r="M20370"/>
      <c r="N20370"/>
      <c r="O20370"/>
      <c r="P20370"/>
      <c r="Q20370"/>
      <c r="R20370"/>
      <c r="S20370"/>
      <c r="T20370"/>
      <c r="U20370"/>
      <c r="V20370"/>
    </row>
    <row r="20371" spans="1:22" s="91" customFormat="1">
      <c r="A20371" s="124"/>
      <c r="D20371" s="92"/>
      <c r="E20371" s="95"/>
      <c r="F20371" s="99">
        <v>3</v>
      </c>
      <c r="J20371" s="93"/>
      <c r="K20371" s="93"/>
      <c r="L20371" s="94"/>
      <c r="M20371"/>
      <c r="N20371"/>
      <c r="O20371"/>
      <c r="P20371"/>
      <c r="Q20371"/>
      <c r="R20371"/>
      <c r="S20371"/>
      <c r="T20371"/>
      <c r="U20371"/>
      <c r="V20371"/>
    </row>
    <row r="20372" spans="1:22" s="91" customFormat="1">
      <c r="A20372" s="124"/>
      <c r="D20372" s="92"/>
      <c r="E20372" s="95"/>
      <c r="F20372" s="99">
        <v>98</v>
      </c>
      <c r="J20372" s="93"/>
      <c r="K20372" s="93"/>
      <c r="L20372" s="94"/>
      <c r="M20372"/>
      <c r="N20372"/>
      <c r="O20372"/>
      <c r="P20372"/>
      <c r="Q20372"/>
      <c r="R20372"/>
      <c r="S20372"/>
      <c r="T20372"/>
      <c r="U20372"/>
      <c r="V20372"/>
    </row>
    <row r="20373" spans="1:22" s="91" customFormat="1">
      <c r="A20373" s="124"/>
      <c r="D20373" s="92"/>
      <c r="E20373" s="95"/>
      <c r="F20373" s="99">
        <v>99</v>
      </c>
      <c r="J20373" s="93"/>
      <c r="K20373" s="93"/>
      <c r="L20373" s="94"/>
      <c r="M20373"/>
      <c r="N20373"/>
      <c r="O20373"/>
      <c r="P20373"/>
      <c r="Q20373"/>
      <c r="R20373"/>
      <c r="S20373"/>
      <c r="T20373"/>
      <c r="U20373"/>
      <c r="V20373"/>
    </row>
    <row r="20374" spans="1:22" s="91" customFormat="1">
      <c r="A20374" s="124"/>
      <c r="D20374" s="92"/>
      <c r="E20374" s="95"/>
      <c r="F20374" s="99">
        <v>1</v>
      </c>
      <c r="J20374" s="93"/>
      <c r="K20374" s="93"/>
      <c r="L20374" s="94"/>
      <c r="M20374"/>
      <c r="N20374"/>
      <c r="O20374"/>
      <c r="P20374"/>
      <c r="Q20374"/>
      <c r="R20374"/>
      <c r="S20374"/>
      <c r="T20374"/>
      <c r="U20374"/>
      <c r="V20374"/>
    </row>
    <row r="20375" spans="1:22" s="91" customFormat="1">
      <c r="A20375" s="124"/>
      <c r="D20375" s="92"/>
      <c r="E20375" s="95"/>
      <c r="F20375" s="99">
        <v>99</v>
      </c>
      <c r="J20375" s="93"/>
      <c r="K20375" s="93"/>
      <c r="L20375" s="94"/>
      <c r="M20375"/>
      <c r="N20375"/>
      <c r="O20375"/>
      <c r="P20375"/>
      <c r="Q20375"/>
      <c r="R20375"/>
      <c r="S20375"/>
      <c r="T20375"/>
      <c r="U20375"/>
      <c r="V20375"/>
    </row>
    <row r="20376" spans="1:22" s="91" customFormat="1">
      <c r="A20376" s="124"/>
      <c r="D20376" s="92"/>
      <c r="E20376" s="95"/>
      <c r="F20376" s="99">
        <v>1</v>
      </c>
      <c r="J20376" s="93"/>
      <c r="K20376" s="93"/>
      <c r="L20376" s="94"/>
      <c r="M20376"/>
      <c r="N20376"/>
      <c r="O20376"/>
      <c r="P20376"/>
      <c r="Q20376"/>
      <c r="R20376"/>
      <c r="S20376"/>
      <c r="T20376"/>
      <c r="U20376"/>
      <c r="V20376"/>
    </row>
    <row r="20377" spans="1:22" s="91" customFormat="1">
      <c r="A20377" s="124"/>
      <c r="D20377" s="92"/>
      <c r="E20377" s="95"/>
      <c r="F20377" s="99">
        <v>3</v>
      </c>
      <c r="J20377" s="93"/>
      <c r="K20377" s="93"/>
      <c r="L20377" s="94"/>
      <c r="M20377"/>
      <c r="N20377"/>
      <c r="O20377"/>
      <c r="P20377"/>
      <c r="Q20377"/>
      <c r="R20377"/>
      <c r="S20377"/>
      <c r="T20377"/>
      <c r="U20377"/>
      <c r="V20377"/>
    </row>
    <row r="20378" spans="1:22" s="91" customFormat="1">
      <c r="A20378" s="124"/>
      <c r="D20378" s="92"/>
      <c r="E20378" s="95"/>
      <c r="F20378" s="99">
        <v>3</v>
      </c>
      <c r="J20378" s="93"/>
      <c r="K20378" s="93"/>
      <c r="L20378" s="94"/>
      <c r="M20378"/>
      <c r="N20378"/>
      <c r="O20378"/>
      <c r="P20378"/>
      <c r="Q20378"/>
      <c r="R20378"/>
      <c r="S20378"/>
      <c r="T20378"/>
      <c r="U20378"/>
      <c r="V20378"/>
    </row>
    <row r="20379" spans="1:22" s="91" customFormat="1">
      <c r="A20379" s="124"/>
      <c r="D20379" s="92"/>
      <c r="E20379" s="95"/>
      <c r="F20379" s="99">
        <v>3</v>
      </c>
      <c r="J20379" s="93"/>
      <c r="K20379" s="93"/>
      <c r="L20379" s="94"/>
      <c r="M20379"/>
      <c r="N20379"/>
      <c r="O20379"/>
      <c r="P20379"/>
      <c r="Q20379"/>
      <c r="R20379"/>
      <c r="S20379"/>
      <c r="T20379"/>
      <c r="U20379"/>
      <c r="V20379"/>
    </row>
    <row r="20380" spans="1:22" s="91" customFormat="1">
      <c r="A20380" s="124"/>
      <c r="D20380" s="92"/>
      <c r="E20380" s="95"/>
      <c r="F20380" s="99">
        <v>98</v>
      </c>
      <c r="J20380" s="93"/>
      <c r="K20380" s="93"/>
      <c r="L20380" s="94"/>
      <c r="M20380"/>
      <c r="N20380"/>
      <c r="O20380"/>
      <c r="P20380"/>
      <c r="Q20380"/>
      <c r="R20380"/>
      <c r="S20380"/>
      <c r="T20380"/>
      <c r="U20380"/>
      <c r="V20380"/>
    </row>
    <row r="20381" spans="1:22" s="91" customFormat="1">
      <c r="A20381" s="124"/>
      <c r="D20381" s="92"/>
      <c r="E20381" s="95"/>
      <c r="F20381" s="99">
        <v>2</v>
      </c>
      <c r="J20381" s="93"/>
      <c r="K20381" s="93"/>
      <c r="L20381" s="94"/>
      <c r="M20381"/>
      <c r="N20381"/>
      <c r="O20381"/>
      <c r="P20381"/>
      <c r="Q20381"/>
      <c r="R20381"/>
      <c r="S20381"/>
      <c r="T20381"/>
      <c r="U20381"/>
      <c r="V20381"/>
    </row>
    <row r="20382" spans="1:22" s="91" customFormat="1">
      <c r="A20382" s="124"/>
      <c r="D20382" s="92"/>
      <c r="E20382" s="95"/>
      <c r="F20382" s="99">
        <v>98</v>
      </c>
      <c r="J20382" s="93"/>
      <c r="K20382" s="93"/>
      <c r="L20382" s="94"/>
      <c r="M20382"/>
      <c r="N20382"/>
      <c r="O20382"/>
      <c r="P20382"/>
      <c r="Q20382"/>
      <c r="R20382"/>
      <c r="S20382"/>
      <c r="T20382"/>
      <c r="U20382"/>
      <c r="V20382"/>
    </row>
    <row r="20383" spans="1:22" s="91" customFormat="1">
      <c r="A20383" s="124"/>
      <c r="D20383" s="92"/>
      <c r="E20383" s="95"/>
      <c r="F20383" s="99">
        <v>99</v>
      </c>
      <c r="J20383" s="93"/>
      <c r="K20383" s="93"/>
      <c r="L20383" s="94"/>
      <c r="M20383"/>
      <c r="N20383"/>
      <c r="O20383"/>
      <c r="P20383"/>
      <c r="Q20383"/>
      <c r="R20383"/>
      <c r="S20383"/>
      <c r="T20383"/>
      <c r="U20383"/>
      <c r="V20383"/>
    </row>
    <row r="20384" spans="1:22" s="91" customFormat="1">
      <c r="A20384" s="124"/>
      <c r="D20384" s="92"/>
      <c r="E20384" s="95"/>
      <c r="F20384" s="99">
        <v>97</v>
      </c>
      <c r="J20384" s="93"/>
      <c r="K20384" s="93"/>
      <c r="L20384" s="94"/>
      <c r="M20384"/>
      <c r="N20384"/>
      <c r="O20384"/>
      <c r="P20384"/>
      <c r="Q20384"/>
      <c r="R20384"/>
      <c r="S20384"/>
      <c r="T20384"/>
      <c r="U20384"/>
      <c r="V20384"/>
    </row>
    <row r="20385" spans="1:22" s="91" customFormat="1">
      <c r="A20385" s="124"/>
      <c r="D20385" s="92"/>
      <c r="E20385" s="95"/>
      <c r="F20385" s="99">
        <v>3</v>
      </c>
      <c r="J20385" s="93"/>
      <c r="K20385" s="93"/>
      <c r="L20385" s="94"/>
      <c r="M20385"/>
      <c r="N20385"/>
      <c r="O20385"/>
      <c r="P20385"/>
      <c r="Q20385"/>
      <c r="R20385"/>
      <c r="S20385"/>
      <c r="T20385"/>
      <c r="U20385"/>
      <c r="V20385"/>
    </row>
    <row r="20386" spans="1:22" s="91" customFormat="1">
      <c r="A20386" s="124"/>
      <c r="D20386" s="92"/>
      <c r="E20386" s="95"/>
      <c r="F20386" s="99">
        <v>4</v>
      </c>
      <c r="J20386" s="93"/>
      <c r="K20386" s="93"/>
      <c r="L20386" s="94"/>
      <c r="M20386"/>
      <c r="N20386"/>
      <c r="O20386"/>
      <c r="P20386"/>
      <c r="Q20386"/>
      <c r="R20386"/>
      <c r="S20386"/>
      <c r="T20386"/>
      <c r="U20386"/>
      <c r="V20386"/>
    </row>
    <row r="20387" spans="1:22" s="91" customFormat="1">
      <c r="A20387" s="124"/>
      <c r="D20387" s="92"/>
      <c r="E20387" s="95"/>
      <c r="F20387" s="99">
        <v>0</v>
      </c>
      <c r="J20387" s="93"/>
      <c r="K20387" s="93"/>
      <c r="L20387" s="94"/>
      <c r="M20387"/>
      <c r="N20387"/>
      <c r="O20387"/>
      <c r="P20387"/>
      <c r="Q20387"/>
      <c r="R20387"/>
      <c r="S20387"/>
      <c r="T20387"/>
      <c r="U20387"/>
      <c r="V20387"/>
    </row>
    <row r="20388" spans="1:22" s="91" customFormat="1">
      <c r="A20388" s="124"/>
      <c r="D20388" s="92"/>
      <c r="E20388" s="95"/>
      <c r="F20388" s="99">
        <v>1</v>
      </c>
      <c r="J20388" s="93"/>
      <c r="K20388" s="93"/>
      <c r="L20388" s="94"/>
      <c r="M20388"/>
      <c r="N20388"/>
      <c r="O20388"/>
      <c r="P20388"/>
      <c r="Q20388"/>
      <c r="R20388"/>
      <c r="S20388"/>
      <c r="T20388"/>
      <c r="U20388"/>
      <c r="V20388"/>
    </row>
    <row r="20389" spans="1:22" s="91" customFormat="1">
      <c r="A20389" s="124"/>
      <c r="D20389" s="92"/>
      <c r="E20389" s="95"/>
      <c r="F20389" s="99">
        <v>3</v>
      </c>
      <c r="J20389" s="93"/>
      <c r="K20389" s="93"/>
      <c r="L20389" s="94"/>
      <c r="M20389"/>
      <c r="N20389"/>
      <c r="O20389"/>
      <c r="P20389"/>
      <c r="Q20389"/>
      <c r="R20389"/>
      <c r="S20389"/>
      <c r="T20389"/>
      <c r="U20389"/>
      <c r="V20389"/>
    </row>
    <row r="20390" spans="1:22" s="91" customFormat="1">
      <c r="A20390" s="124"/>
      <c r="D20390" s="92"/>
      <c r="E20390" s="95"/>
      <c r="F20390" s="99">
        <v>95</v>
      </c>
      <c r="J20390" s="93"/>
      <c r="K20390" s="93"/>
      <c r="L20390" s="94"/>
      <c r="M20390"/>
      <c r="N20390"/>
      <c r="O20390"/>
      <c r="P20390"/>
      <c r="Q20390"/>
      <c r="R20390"/>
      <c r="S20390"/>
      <c r="T20390"/>
      <c r="U20390"/>
      <c r="V20390"/>
    </row>
    <row r="20391" spans="1:22" s="91" customFormat="1">
      <c r="A20391" s="124"/>
      <c r="D20391" s="92"/>
      <c r="E20391" s="95"/>
      <c r="F20391" s="99">
        <v>8</v>
      </c>
      <c r="J20391" s="93"/>
      <c r="K20391" s="93"/>
      <c r="L20391" s="94"/>
      <c r="M20391"/>
      <c r="N20391"/>
      <c r="O20391"/>
      <c r="P20391"/>
      <c r="Q20391"/>
      <c r="R20391"/>
      <c r="S20391"/>
      <c r="T20391"/>
      <c r="U20391"/>
      <c r="V20391"/>
    </row>
    <row r="20392" spans="1:22" s="91" customFormat="1">
      <c r="A20392" s="124"/>
      <c r="D20392" s="92"/>
      <c r="E20392" s="95"/>
      <c r="F20392" s="99">
        <v>6</v>
      </c>
      <c r="J20392" s="93"/>
      <c r="K20392" s="93"/>
      <c r="L20392" s="94"/>
      <c r="M20392"/>
      <c r="N20392"/>
      <c r="O20392"/>
      <c r="P20392"/>
      <c r="Q20392"/>
      <c r="R20392"/>
      <c r="S20392"/>
      <c r="T20392"/>
      <c r="U20392"/>
      <c r="V20392"/>
    </row>
    <row r="20393" spans="1:22" s="91" customFormat="1">
      <c r="A20393" s="124"/>
      <c r="D20393" s="92"/>
      <c r="E20393" s="95"/>
      <c r="F20393" s="99">
        <v>4</v>
      </c>
      <c r="J20393" s="93"/>
      <c r="K20393" s="93"/>
      <c r="L20393" s="94"/>
      <c r="M20393"/>
      <c r="N20393"/>
      <c r="O20393"/>
      <c r="P20393"/>
      <c r="Q20393"/>
      <c r="R20393"/>
      <c r="S20393"/>
      <c r="T20393"/>
      <c r="U20393"/>
      <c r="V20393"/>
    </row>
    <row r="20394" spans="1:22" s="91" customFormat="1">
      <c r="A20394" s="124"/>
      <c r="D20394" s="92"/>
      <c r="E20394" s="95"/>
      <c r="F20394" s="99">
        <v>3</v>
      </c>
      <c r="J20394" s="93"/>
      <c r="K20394" s="93"/>
      <c r="L20394" s="94"/>
      <c r="M20394"/>
      <c r="N20394"/>
      <c r="O20394"/>
      <c r="P20394"/>
      <c r="Q20394"/>
      <c r="R20394"/>
      <c r="S20394"/>
      <c r="T20394"/>
      <c r="U20394"/>
      <c r="V20394"/>
    </row>
    <row r="20395" spans="1:22" s="91" customFormat="1">
      <c r="A20395" s="124"/>
      <c r="D20395" s="92"/>
      <c r="E20395" s="95"/>
      <c r="F20395" s="99">
        <v>3</v>
      </c>
      <c r="J20395" s="93"/>
      <c r="K20395" s="93"/>
      <c r="L20395" s="94"/>
      <c r="M20395"/>
      <c r="N20395"/>
      <c r="O20395"/>
      <c r="P20395"/>
      <c r="Q20395"/>
      <c r="R20395"/>
      <c r="S20395"/>
      <c r="T20395"/>
      <c r="U20395"/>
      <c r="V20395"/>
    </row>
    <row r="20396" spans="1:22" s="91" customFormat="1">
      <c r="A20396" s="124"/>
      <c r="D20396" s="92"/>
      <c r="E20396" s="95"/>
      <c r="F20396" s="99">
        <v>8</v>
      </c>
      <c r="J20396" s="93"/>
      <c r="K20396" s="93"/>
      <c r="L20396" s="94"/>
      <c r="M20396"/>
      <c r="N20396"/>
      <c r="O20396"/>
      <c r="P20396"/>
      <c r="Q20396"/>
      <c r="R20396"/>
      <c r="S20396"/>
      <c r="T20396"/>
      <c r="U20396"/>
      <c r="V20396"/>
    </row>
    <row r="20397" spans="1:22" s="91" customFormat="1">
      <c r="A20397" s="124"/>
      <c r="D20397" s="92"/>
      <c r="E20397" s="95"/>
      <c r="F20397" s="99">
        <v>98</v>
      </c>
      <c r="J20397" s="93"/>
      <c r="K20397" s="93"/>
      <c r="L20397" s="94"/>
      <c r="M20397"/>
      <c r="N20397"/>
      <c r="O20397"/>
      <c r="P20397"/>
      <c r="Q20397"/>
      <c r="R20397"/>
      <c r="S20397"/>
      <c r="T20397"/>
      <c r="U20397"/>
      <c r="V20397"/>
    </row>
    <row r="20398" spans="1:22" s="91" customFormat="1">
      <c r="A20398" s="124"/>
      <c r="D20398" s="92"/>
      <c r="E20398" s="95"/>
      <c r="F20398" s="99">
        <v>1</v>
      </c>
      <c r="J20398" s="93"/>
      <c r="K20398" s="93"/>
      <c r="L20398" s="94"/>
      <c r="M20398"/>
      <c r="N20398"/>
      <c r="O20398"/>
      <c r="P20398"/>
      <c r="Q20398"/>
      <c r="R20398"/>
      <c r="S20398"/>
      <c r="T20398"/>
      <c r="U20398"/>
      <c r="V20398"/>
    </row>
    <row r="20399" spans="1:22" s="91" customFormat="1">
      <c r="A20399" s="124"/>
      <c r="D20399" s="92"/>
      <c r="E20399" s="95"/>
      <c r="F20399" s="99">
        <v>99</v>
      </c>
      <c r="J20399" s="93"/>
      <c r="K20399" s="93"/>
      <c r="L20399" s="94"/>
      <c r="M20399"/>
      <c r="N20399"/>
      <c r="O20399"/>
      <c r="P20399"/>
      <c r="Q20399"/>
      <c r="R20399"/>
      <c r="S20399"/>
      <c r="T20399"/>
      <c r="U20399"/>
      <c r="V20399"/>
    </row>
    <row r="20400" spans="1:22" s="91" customFormat="1">
      <c r="A20400" s="124"/>
      <c r="D20400" s="92"/>
      <c r="E20400" s="95"/>
      <c r="F20400" s="99">
        <v>2</v>
      </c>
      <c r="J20400" s="93"/>
      <c r="K20400" s="93"/>
      <c r="L20400" s="94"/>
      <c r="M20400"/>
      <c r="N20400"/>
      <c r="O20400"/>
      <c r="P20400"/>
      <c r="Q20400"/>
      <c r="R20400"/>
      <c r="S20400"/>
      <c r="T20400"/>
      <c r="U20400"/>
      <c r="V20400"/>
    </row>
    <row r="20401" spans="1:22" s="91" customFormat="1">
      <c r="A20401" s="124"/>
      <c r="D20401" s="92"/>
      <c r="E20401" s="95"/>
      <c r="F20401" s="99">
        <v>0</v>
      </c>
      <c r="J20401" s="93"/>
      <c r="K20401" s="93"/>
      <c r="L20401" s="94"/>
      <c r="M20401"/>
      <c r="N20401"/>
      <c r="O20401"/>
      <c r="P20401"/>
      <c r="Q20401"/>
      <c r="R20401"/>
      <c r="S20401"/>
      <c r="T20401"/>
      <c r="U20401"/>
      <c r="V20401"/>
    </row>
    <row r="20402" spans="1:22" s="91" customFormat="1">
      <c r="A20402" s="124"/>
      <c r="D20402" s="92"/>
      <c r="E20402" s="95"/>
      <c r="F20402" s="99">
        <v>99</v>
      </c>
      <c r="J20402" s="93"/>
      <c r="K20402" s="93"/>
      <c r="L20402" s="94"/>
      <c r="M20402"/>
      <c r="N20402"/>
      <c r="O20402"/>
      <c r="P20402"/>
      <c r="Q20402"/>
      <c r="R20402"/>
      <c r="S20402"/>
      <c r="T20402"/>
      <c r="U20402"/>
      <c r="V20402"/>
    </row>
    <row r="20403" spans="1:22" s="91" customFormat="1">
      <c r="A20403" s="124"/>
      <c r="D20403" s="92"/>
      <c r="E20403" s="95"/>
      <c r="F20403" s="99">
        <v>4</v>
      </c>
      <c r="J20403" s="93"/>
      <c r="K20403" s="93"/>
      <c r="L20403" s="94"/>
      <c r="M20403"/>
      <c r="N20403"/>
      <c r="O20403"/>
      <c r="P20403"/>
      <c r="Q20403"/>
      <c r="R20403"/>
      <c r="S20403"/>
      <c r="T20403"/>
      <c r="U20403"/>
      <c r="V20403"/>
    </row>
    <row r="20404" spans="1:22" s="91" customFormat="1">
      <c r="A20404" s="124"/>
      <c r="D20404" s="92"/>
      <c r="E20404" s="95"/>
      <c r="F20404" s="99">
        <v>97</v>
      </c>
      <c r="J20404" s="93"/>
      <c r="K20404" s="93"/>
      <c r="L20404" s="94"/>
      <c r="M20404"/>
      <c r="N20404"/>
      <c r="O20404"/>
      <c r="P20404"/>
      <c r="Q20404"/>
      <c r="R20404"/>
      <c r="S20404"/>
      <c r="T20404"/>
      <c r="U20404"/>
      <c r="V20404"/>
    </row>
    <row r="20405" spans="1:22" s="91" customFormat="1">
      <c r="A20405" s="124"/>
      <c r="D20405" s="92"/>
      <c r="E20405" s="95"/>
      <c r="F20405" s="99">
        <v>2</v>
      </c>
      <c r="J20405" s="93"/>
      <c r="K20405" s="93"/>
      <c r="L20405" s="94"/>
      <c r="M20405"/>
      <c r="N20405"/>
      <c r="O20405"/>
      <c r="P20405"/>
      <c r="Q20405"/>
      <c r="R20405"/>
      <c r="S20405"/>
      <c r="T20405"/>
      <c r="U20405"/>
      <c r="V20405"/>
    </row>
    <row r="20406" spans="1:22" s="91" customFormat="1">
      <c r="A20406" s="124"/>
      <c r="D20406" s="92"/>
      <c r="E20406" s="95"/>
      <c r="F20406" s="99">
        <v>96</v>
      </c>
      <c r="J20406" s="93"/>
      <c r="K20406" s="93"/>
      <c r="L20406" s="94"/>
      <c r="M20406"/>
      <c r="N20406"/>
      <c r="O20406"/>
      <c r="P20406"/>
      <c r="Q20406"/>
      <c r="R20406"/>
      <c r="S20406"/>
      <c r="T20406"/>
      <c r="U20406"/>
      <c r="V20406"/>
    </row>
    <row r="20407" spans="1:22" s="91" customFormat="1">
      <c r="A20407" s="124"/>
      <c r="D20407" s="92"/>
      <c r="E20407" s="95"/>
      <c r="F20407" s="99">
        <v>1</v>
      </c>
      <c r="J20407" s="93"/>
      <c r="K20407" s="93"/>
      <c r="L20407" s="94"/>
      <c r="M20407"/>
      <c r="N20407"/>
      <c r="O20407"/>
      <c r="P20407"/>
      <c r="Q20407"/>
      <c r="R20407"/>
      <c r="S20407"/>
      <c r="T20407"/>
      <c r="U20407"/>
      <c r="V20407"/>
    </row>
    <row r="20408" spans="1:22" s="91" customFormat="1">
      <c r="A20408" s="124"/>
      <c r="D20408" s="92"/>
      <c r="E20408" s="95"/>
      <c r="F20408" s="99">
        <v>2</v>
      </c>
      <c r="J20408" s="93"/>
      <c r="K20408" s="93"/>
      <c r="L20408" s="94"/>
      <c r="M20408"/>
      <c r="N20408"/>
      <c r="O20408"/>
      <c r="P20408"/>
      <c r="Q20408"/>
      <c r="R20408"/>
      <c r="S20408"/>
      <c r="T20408"/>
      <c r="U20408"/>
      <c r="V20408"/>
    </row>
    <row r="20409" spans="1:22" s="91" customFormat="1">
      <c r="A20409" s="124"/>
      <c r="D20409" s="92"/>
      <c r="E20409" s="95"/>
      <c r="F20409" s="99">
        <v>3</v>
      </c>
      <c r="J20409" s="93"/>
      <c r="K20409" s="93"/>
      <c r="L20409" s="94"/>
      <c r="M20409"/>
      <c r="N20409"/>
      <c r="O20409"/>
      <c r="P20409"/>
      <c r="Q20409"/>
      <c r="R20409"/>
      <c r="S20409"/>
      <c r="T20409"/>
      <c r="U20409"/>
      <c r="V20409"/>
    </row>
    <row r="20410" spans="1:22" s="91" customFormat="1">
      <c r="A20410" s="124"/>
      <c r="D20410" s="92"/>
      <c r="E20410" s="95"/>
      <c r="F20410" s="99">
        <v>2</v>
      </c>
      <c r="J20410" s="93"/>
      <c r="K20410" s="93"/>
      <c r="L20410" s="94"/>
      <c r="M20410"/>
      <c r="N20410"/>
      <c r="O20410"/>
      <c r="P20410"/>
      <c r="Q20410"/>
      <c r="R20410"/>
      <c r="S20410"/>
      <c r="T20410"/>
      <c r="U20410"/>
      <c r="V20410"/>
    </row>
    <row r="20411" spans="1:22" s="91" customFormat="1">
      <c r="A20411" s="124"/>
      <c r="D20411" s="92"/>
      <c r="E20411" s="95"/>
      <c r="F20411" s="99">
        <v>3</v>
      </c>
      <c r="J20411" s="93"/>
      <c r="K20411" s="93"/>
      <c r="L20411" s="94"/>
      <c r="M20411"/>
      <c r="N20411"/>
      <c r="O20411"/>
      <c r="P20411"/>
      <c r="Q20411"/>
      <c r="R20411"/>
      <c r="S20411"/>
      <c r="T20411"/>
      <c r="U20411"/>
      <c r="V20411"/>
    </row>
    <row r="20412" spans="1:22" s="91" customFormat="1">
      <c r="A20412" s="124"/>
      <c r="D20412" s="92"/>
      <c r="E20412" s="95"/>
      <c r="F20412" s="99">
        <v>99</v>
      </c>
      <c r="J20412" s="93"/>
      <c r="K20412" s="93"/>
      <c r="L20412" s="94"/>
      <c r="M20412"/>
      <c r="N20412"/>
      <c r="O20412"/>
      <c r="P20412"/>
      <c r="Q20412"/>
      <c r="R20412"/>
      <c r="S20412"/>
      <c r="T20412"/>
      <c r="U20412"/>
      <c r="V20412"/>
    </row>
    <row r="20413" spans="1:22" s="91" customFormat="1">
      <c r="A20413" s="124"/>
      <c r="D20413" s="92"/>
      <c r="E20413" s="95"/>
      <c r="F20413" s="99">
        <v>3</v>
      </c>
      <c r="J20413" s="93"/>
      <c r="K20413" s="93"/>
      <c r="L20413" s="94"/>
      <c r="M20413"/>
      <c r="N20413"/>
      <c r="O20413"/>
      <c r="P20413"/>
      <c r="Q20413"/>
      <c r="R20413"/>
      <c r="S20413"/>
      <c r="T20413"/>
      <c r="U20413"/>
      <c r="V20413"/>
    </row>
    <row r="20414" spans="1:22" s="91" customFormat="1">
      <c r="A20414" s="124"/>
      <c r="D20414" s="92"/>
      <c r="E20414" s="95"/>
      <c r="F20414" s="99">
        <v>2</v>
      </c>
      <c r="J20414" s="93"/>
      <c r="K20414" s="93"/>
      <c r="L20414" s="94"/>
      <c r="M20414"/>
      <c r="N20414"/>
      <c r="O20414"/>
      <c r="P20414"/>
      <c r="Q20414"/>
      <c r="R20414"/>
      <c r="S20414"/>
      <c r="T20414"/>
      <c r="U20414"/>
      <c r="V20414"/>
    </row>
    <row r="20415" spans="1:22" s="91" customFormat="1">
      <c r="A20415" s="124"/>
      <c r="D20415" s="92"/>
      <c r="E20415" s="95"/>
      <c r="F20415" s="99">
        <v>1</v>
      </c>
      <c r="J20415" s="93"/>
      <c r="K20415" s="93"/>
      <c r="L20415" s="94"/>
      <c r="M20415"/>
      <c r="N20415"/>
      <c r="O20415"/>
      <c r="P20415"/>
      <c r="Q20415"/>
      <c r="R20415"/>
      <c r="S20415"/>
      <c r="T20415"/>
      <c r="U20415"/>
      <c r="V20415"/>
    </row>
    <row r="20416" spans="1:22" s="91" customFormat="1">
      <c r="A20416" s="124"/>
      <c r="D20416" s="92"/>
      <c r="E20416" s="95"/>
      <c r="F20416" s="99">
        <v>95</v>
      </c>
      <c r="J20416" s="93"/>
      <c r="K20416" s="93"/>
      <c r="L20416" s="94"/>
      <c r="M20416"/>
      <c r="N20416"/>
      <c r="O20416"/>
      <c r="P20416"/>
      <c r="Q20416"/>
      <c r="R20416"/>
      <c r="S20416"/>
      <c r="T20416"/>
      <c r="U20416"/>
      <c r="V20416"/>
    </row>
    <row r="20417" spans="1:22" s="91" customFormat="1">
      <c r="A20417" s="124"/>
      <c r="D20417" s="92"/>
      <c r="E20417" s="95"/>
      <c r="F20417" s="99">
        <v>0</v>
      </c>
      <c r="J20417" s="93"/>
      <c r="K20417" s="93"/>
      <c r="L20417" s="94"/>
      <c r="M20417"/>
      <c r="N20417"/>
      <c r="O20417"/>
      <c r="P20417"/>
      <c r="Q20417"/>
      <c r="R20417"/>
      <c r="S20417"/>
      <c r="T20417"/>
      <c r="U20417"/>
      <c r="V20417"/>
    </row>
    <row r="20418" spans="1:22" s="91" customFormat="1">
      <c r="A20418" s="124"/>
      <c r="D20418" s="92"/>
      <c r="E20418" s="95"/>
      <c r="F20418" s="99">
        <v>1</v>
      </c>
      <c r="J20418" s="93"/>
      <c r="K20418" s="93"/>
      <c r="L20418" s="94"/>
      <c r="M20418"/>
      <c r="N20418"/>
      <c r="O20418"/>
      <c r="P20418"/>
      <c r="Q20418"/>
      <c r="R20418"/>
      <c r="S20418"/>
      <c r="T20418"/>
      <c r="U20418"/>
      <c r="V20418"/>
    </row>
    <row r="20419" spans="1:22" s="91" customFormat="1">
      <c r="A20419" s="124"/>
      <c r="D20419" s="92"/>
      <c r="E20419" s="95"/>
      <c r="F20419" s="99">
        <v>2</v>
      </c>
      <c r="J20419" s="93"/>
      <c r="K20419" s="93"/>
      <c r="L20419" s="94"/>
      <c r="M20419"/>
      <c r="N20419"/>
      <c r="O20419"/>
      <c r="P20419"/>
      <c r="Q20419"/>
      <c r="R20419"/>
      <c r="S20419"/>
      <c r="T20419"/>
      <c r="U20419"/>
      <c r="V20419"/>
    </row>
    <row r="20420" spans="1:22" s="91" customFormat="1">
      <c r="A20420" s="124"/>
      <c r="D20420" s="92"/>
      <c r="E20420" s="95"/>
      <c r="F20420" s="99">
        <v>99</v>
      </c>
      <c r="J20420" s="93"/>
      <c r="K20420" s="93"/>
      <c r="L20420" s="94"/>
      <c r="M20420"/>
      <c r="N20420"/>
      <c r="O20420"/>
      <c r="P20420"/>
      <c r="Q20420"/>
      <c r="R20420"/>
      <c r="S20420"/>
      <c r="T20420"/>
      <c r="U20420"/>
      <c r="V20420"/>
    </row>
    <row r="20421" spans="1:22" s="91" customFormat="1">
      <c r="A20421" s="124"/>
      <c r="D20421" s="92"/>
      <c r="E20421" s="95"/>
      <c r="F20421" s="99">
        <v>0</v>
      </c>
      <c r="J20421" s="93"/>
      <c r="K20421" s="93"/>
      <c r="L20421" s="94"/>
      <c r="M20421"/>
      <c r="N20421"/>
      <c r="O20421"/>
      <c r="P20421"/>
      <c r="Q20421"/>
      <c r="R20421"/>
      <c r="S20421"/>
      <c r="T20421"/>
      <c r="U20421"/>
      <c r="V20421"/>
    </row>
    <row r="20422" spans="1:22" s="91" customFormat="1">
      <c r="A20422" s="124"/>
      <c r="D20422" s="92"/>
      <c r="E20422" s="95"/>
      <c r="F20422" s="99">
        <v>2</v>
      </c>
      <c r="J20422" s="93"/>
      <c r="K20422" s="93"/>
      <c r="L20422" s="94"/>
      <c r="M20422"/>
      <c r="N20422"/>
      <c r="O20422"/>
      <c r="P20422"/>
      <c r="Q20422"/>
      <c r="R20422"/>
      <c r="S20422"/>
      <c r="T20422"/>
      <c r="U20422"/>
      <c r="V20422"/>
    </row>
    <row r="20423" spans="1:22" s="91" customFormat="1">
      <c r="A20423" s="124"/>
      <c r="D20423" s="92"/>
      <c r="E20423" s="95"/>
      <c r="F20423" s="99">
        <v>2</v>
      </c>
      <c r="J20423" s="93"/>
      <c r="K20423" s="93"/>
      <c r="L20423" s="94"/>
      <c r="M20423"/>
      <c r="N20423"/>
      <c r="O20423"/>
      <c r="P20423"/>
      <c r="Q20423"/>
      <c r="R20423"/>
      <c r="S20423"/>
      <c r="T20423"/>
      <c r="U20423"/>
      <c r="V20423"/>
    </row>
    <row r="20424" spans="1:22" s="91" customFormat="1">
      <c r="A20424" s="124"/>
      <c r="D20424" s="92"/>
      <c r="E20424" s="95"/>
      <c r="F20424" s="99">
        <v>98</v>
      </c>
      <c r="J20424" s="93"/>
      <c r="K20424" s="93"/>
      <c r="L20424" s="94"/>
      <c r="M20424"/>
      <c r="N20424"/>
      <c r="O20424"/>
      <c r="P20424"/>
      <c r="Q20424"/>
      <c r="R20424"/>
      <c r="S20424"/>
      <c r="T20424"/>
      <c r="U20424"/>
      <c r="V20424"/>
    </row>
    <row r="20425" spans="1:22" s="91" customFormat="1">
      <c r="A20425" s="124"/>
      <c r="D20425" s="92"/>
      <c r="E20425" s="95"/>
      <c r="F20425" s="99">
        <v>98</v>
      </c>
      <c r="J20425" s="93"/>
      <c r="K20425" s="93"/>
      <c r="L20425" s="94"/>
      <c r="M20425"/>
      <c r="N20425"/>
      <c r="O20425"/>
      <c r="P20425"/>
      <c r="Q20425"/>
      <c r="R20425"/>
      <c r="S20425"/>
      <c r="T20425"/>
      <c r="U20425"/>
      <c r="V20425"/>
    </row>
    <row r="20426" spans="1:22" s="91" customFormat="1">
      <c r="A20426" s="124"/>
      <c r="D20426" s="92"/>
      <c r="E20426" s="95"/>
      <c r="F20426" s="99">
        <v>1</v>
      </c>
      <c r="J20426" s="93"/>
      <c r="K20426" s="93"/>
      <c r="L20426" s="94"/>
      <c r="M20426"/>
      <c r="N20426"/>
      <c r="O20426"/>
      <c r="P20426"/>
      <c r="Q20426"/>
      <c r="R20426"/>
      <c r="S20426"/>
      <c r="T20426"/>
      <c r="U20426"/>
      <c r="V20426"/>
    </row>
    <row r="20427" spans="1:22" s="91" customFormat="1">
      <c r="A20427" s="124"/>
      <c r="D20427" s="92"/>
      <c r="E20427" s="95"/>
      <c r="F20427" s="99">
        <v>99</v>
      </c>
      <c r="J20427" s="93"/>
      <c r="K20427" s="93"/>
      <c r="L20427" s="94"/>
      <c r="M20427"/>
      <c r="N20427"/>
      <c r="O20427"/>
      <c r="P20427"/>
      <c r="Q20427"/>
      <c r="R20427"/>
      <c r="S20427"/>
      <c r="T20427"/>
      <c r="U20427"/>
      <c r="V20427"/>
    </row>
    <row r="20428" spans="1:22" s="91" customFormat="1">
      <c r="A20428" s="124"/>
      <c r="D20428" s="92"/>
      <c r="E20428" s="95"/>
      <c r="F20428" s="99">
        <v>4</v>
      </c>
      <c r="J20428" s="93"/>
      <c r="K20428" s="93"/>
      <c r="L20428" s="94"/>
      <c r="M20428"/>
      <c r="N20428"/>
      <c r="O20428"/>
      <c r="P20428"/>
      <c r="Q20428"/>
      <c r="R20428"/>
      <c r="S20428"/>
      <c r="T20428"/>
      <c r="U20428"/>
      <c r="V20428"/>
    </row>
    <row r="20429" spans="1:22" s="91" customFormat="1">
      <c r="A20429" s="124"/>
      <c r="D20429" s="92"/>
      <c r="E20429" s="95"/>
      <c r="F20429" s="99">
        <v>97</v>
      </c>
      <c r="J20429" s="93"/>
      <c r="K20429" s="93"/>
      <c r="L20429" s="94"/>
      <c r="M20429"/>
      <c r="N20429"/>
      <c r="O20429"/>
      <c r="P20429"/>
      <c r="Q20429"/>
      <c r="R20429"/>
      <c r="S20429"/>
      <c r="T20429"/>
      <c r="U20429"/>
      <c r="V20429"/>
    </row>
    <row r="20430" spans="1:22" s="91" customFormat="1">
      <c r="A20430" s="124"/>
      <c r="D20430" s="92"/>
      <c r="E20430" s="95"/>
      <c r="F20430" s="99">
        <v>97</v>
      </c>
      <c r="J20430" s="93"/>
      <c r="K20430" s="93"/>
      <c r="L20430" s="94"/>
      <c r="M20430"/>
      <c r="N20430"/>
      <c r="O20430"/>
      <c r="P20430"/>
      <c r="Q20430"/>
      <c r="R20430"/>
      <c r="S20430"/>
      <c r="T20430"/>
      <c r="U20430"/>
      <c r="V20430"/>
    </row>
    <row r="20431" spans="1:22" s="91" customFormat="1">
      <c r="A20431" s="124"/>
      <c r="D20431" s="92"/>
      <c r="E20431" s="95"/>
      <c r="F20431" s="99">
        <v>3</v>
      </c>
      <c r="J20431" s="93"/>
      <c r="K20431" s="93"/>
      <c r="L20431" s="94"/>
      <c r="M20431"/>
      <c r="N20431"/>
      <c r="O20431"/>
      <c r="P20431"/>
      <c r="Q20431"/>
      <c r="R20431"/>
      <c r="S20431"/>
      <c r="T20431"/>
      <c r="U20431"/>
      <c r="V20431"/>
    </row>
    <row r="20432" spans="1:22" s="91" customFormat="1">
      <c r="A20432" s="124"/>
      <c r="D20432" s="92"/>
      <c r="E20432" s="95"/>
      <c r="F20432" s="99">
        <v>1</v>
      </c>
      <c r="J20432" s="93"/>
      <c r="K20432" s="93"/>
      <c r="L20432" s="94"/>
      <c r="M20432"/>
      <c r="N20432"/>
      <c r="O20432"/>
      <c r="P20432"/>
      <c r="Q20432"/>
      <c r="R20432"/>
      <c r="S20432"/>
      <c r="T20432"/>
      <c r="U20432"/>
      <c r="V20432"/>
    </row>
    <row r="20433" spans="1:22" s="91" customFormat="1">
      <c r="A20433" s="124"/>
      <c r="D20433" s="92"/>
      <c r="E20433" s="95"/>
      <c r="F20433" s="99">
        <v>98</v>
      </c>
      <c r="J20433" s="93"/>
      <c r="K20433" s="93"/>
      <c r="L20433" s="94"/>
      <c r="M20433"/>
      <c r="N20433"/>
      <c r="O20433"/>
      <c r="P20433"/>
      <c r="Q20433"/>
      <c r="R20433"/>
      <c r="S20433"/>
      <c r="T20433"/>
      <c r="U20433"/>
      <c r="V20433"/>
    </row>
    <row r="20434" spans="1:22" s="91" customFormat="1">
      <c r="A20434" s="124"/>
      <c r="D20434" s="92"/>
      <c r="E20434" s="95"/>
      <c r="F20434" s="99">
        <v>95</v>
      </c>
      <c r="J20434" s="93"/>
      <c r="K20434" s="93"/>
      <c r="L20434" s="94"/>
      <c r="M20434"/>
      <c r="N20434"/>
      <c r="O20434"/>
      <c r="P20434"/>
      <c r="Q20434"/>
      <c r="R20434"/>
      <c r="S20434"/>
      <c r="T20434"/>
      <c r="U20434"/>
      <c r="V20434"/>
    </row>
    <row r="20435" spans="1:22" s="91" customFormat="1">
      <c r="A20435" s="124"/>
      <c r="D20435" s="92"/>
      <c r="E20435" s="95"/>
      <c r="F20435" s="99">
        <v>99</v>
      </c>
      <c r="J20435" s="93"/>
      <c r="K20435" s="93"/>
      <c r="L20435" s="94"/>
      <c r="M20435"/>
      <c r="N20435"/>
      <c r="O20435"/>
      <c r="P20435"/>
      <c r="Q20435"/>
      <c r="R20435"/>
      <c r="S20435"/>
      <c r="T20435"/>
      <c r="U20435"/>
      <c r="V20435"/>
    </row>
    <row r="20436" spans="1:22" s="91" customFormat="1">
      <c r="A20436" s="124"/>
      <c r="D20436" s="92"/>
      <c r="E20436" s="95"/>
      <c r="F20436" s="99">
        <v>0</v>
      </c>
      <c r="J20436" s="93"/>
      <c r="K20436" s="93"/>
      <c r="L20436" s="94"/>
      <c r="M20436"/>
      <c r="N20436"/>
      <c r="O20436"/>
      <c r="P20436"/>
      <c r="Q20436"/>
      <c r="R20436"/>
      <c r="S20436"/>
      <c r="T20436"/>
      <c r="U20436"/>
      <c r="V20436"/>
    </row>
    <row r="20437" spans="1:22" s="91" customFormat="1">
      <c r="A20437" s="124"/>
      <c r="D20437" s="92"/>
      <c r="E20437" s="95"/>
      <c r="F20437" s="99">
        <v>2</v>
      </c>
      <c r="J20437" s="93"/>
      <c r="K20437" s="93"/>
      <c r="L20437" s="94"/>
      <c r="M20437"/>
      <c r="N20437"/>
      <c r="O20437"/>
      <c r="P20437"/>
      <c r="Q20437"/>
      <c r="R20437"/>
      <c r="S20437"/>
      <c r="T20437"/>
      <c r="U20437"/>
      <c r="V20437"/>
    </row>
    <row r="20438" spans="1:22" s="91" customFormat="1">
      <c r="A20438" s="124"/>
      <c r="D20438" s="92"/>
      <c r="E20438" s="95"/>
      <c r="F20438" s="99">
        <v>2</v>
      </c>
      <c r="J20438" s="93"/>
      <c r="K20438" s="93"/>
      <c r="L20438" s="94"/>
      <c r="M20438"/>
      <c r="N20438"/>
      <c r="O20438"/>
      <c r="P20438"/>
      <c r="Q20438"/>
      <c r="R20438"/>
      <c r="S20438"/>
      <c r="T20438"/>
      <c r="U20438"/>
      <c r="V20438"/>
    </row>
    <row r="20439" spans="1:22" s="91" customFormat="1">
      <c r="A20439" s="124"/>
      <c r="D20439" s="92"/>
      <c r="E20439" s="95"/>
      <c r="F20439" s="99">
        <v>3</v>
      </c>
      <c r="J20439" s="93"/>
      <c r="K20439" s="93"/>
      <c r="L20439" s="94"/>
      <c r="M20439"/>
      <c r="N20439"/>
      <c r="O20439"/>
      <c r="P20439"/>
      <c r="Q20439"/>
      <c r="R20439"/>
      <c r="S20439"/>
      <c r="T20439"/>
      <c r="U20439"/>
      <c r="V20439"/>
    </row>
    <row r="20440" spans="1:22" s="91" customFormat="1">
      <c r="A20440" s="124"/>
      <c r="D20440" s="92"/>
      <c r="E20440" s="95"/>
      <c r="F20440" s="99">
        <v>1</v>
      </c>
      <c r="J20440" s="93"/>
      <c r="K20440" s="93"/>
      <c r="L20440" s="94"/>
      <c r="M20440"/>
      <c r="N20440"/>
      <c r="O20440"/>
      <c r="P20440"/>
      <c r="Q20440"/>
      <c r="R20440"/>
      <c r="S20440"/>
      <c r="T20440"/>
      <c r="U20440"/>
      <c r="V20440"/>
    </row>
    <row r="20441" spans="1:22" s="91" customFormat="1">
      <c r="A20441" s="124"/>
      <c r="D20441" s="92"/>
      <c r="E20441" s="95"/>
      <c r="F20441" s="99">
        <v>2</v>
      </c>
      <c r="J20441" s="93"/>
      <c r="K20441" s="93"/>
      <c r="L20441" s="94"/>
      <c r="M20441"/>
      <c r="N20441"/>
      <c r="O20441"/>
      <c r="P20441"/>
      <c r="Q20441"/>
      <c r="R20441"/>
      <c r="S20441"/>
      <c r="T20441"/>
      <c r="U20441"/>
      <c r="V20441"/>
    </row>
    <row r="20442" spans="1:22" s="91" customFormat="1">
      <c r="A20442" s="124"/>
      <c r="D20442" s="92"/>
      <c r="E20442" s="95"/>
      <c r="F20442" s="99">
        <v>98</v>
      </c>
      <c r="J20442" s="93"/>
      <c r="K20442" s="93"/>
      <c r="L20442" s="94"/>
      <c r="M20442"/>
      <c r="N20442"/>
      <c r="O20442"/>
      <c r="P20442"/>
      <c r="Q20442"/>
      <c r="R20442"/>
      <c r="S20442"/>
      <c r="T20442"/>
      <c r="U20442"/>
      <c r="V20442"/>
    </row>
    <row r="20443" spans="1:22" s="91" customFormat="1">
      <c r="A20443" s="124"/>
      <c r="D20443" s="92"/>
      <c r="E20443" s="95"/>
      <c r="F20443" s="99">
        <v>98</v>
      </c>
      <c r="J20443" s="93"/>
      <c r="K20443" s="93"/>
      <c r="L20443" s="94"/>
      <c r="M20443"/>
      <c r="N20443"/>
      <c r="O20443"/>
      <c r="P20443"/>
      <c r="Q20443"/>
      <c r="R20443"/>
      <c r="S20443"/>
      <c r="T20443"/>
      <c r="U20443"/>
      <c r="V20443"/>
    </row>
    <row r="20444" spans="1:22" s="91" customFormat="1">
      <c r="A20444" s="124"/>
      <c r="D20444" s="92"/>
      <c r="E20444" s="95"/>
      <c r="F20444" s="99">
        <v>98</v>
      </c>
      <c r="J20444" s="93"/>
      <c r="K20444" s="93"/>
      <c r="L20444" s="94"/>
      <c r="M20444"/>
      <c r="N20444"/>
      <c r="O20444"/>
      <c r="P20444"/>
      <c r="Q20444"/>
      <c r="R20444"/>
      <c r="S20444"/>
      <c r="T20444"/>
      <c r="U20444"/>
      <c r="V20444"/>
    </row>
    <row r="20445" spans="1:22" s="91" customFormat="1">
      <c r="A20445" s="124"/>
      <c r="D20445" s="92"/>
      <c r="E20445" s="95"/>
      <c r="F20445" s="99">
        <v>3</v>
      </c>
      <c r="J20445" s="93"/>
      <c r="K20445" s="93"/>
      <c r="L20445" s="94"/>
      <c r="M20445"/>
      <c r="N20445"/>
      <c r="O20445"/>
      <c r="P20445"/>
      <c r="Q20445"/>
      <c r="R20445"/>
      <c r="S20445"/>
      <c r="T20445"/>
      <c r="U20445"/>
      <c r="V20445"/>
    </row>
    <row r="20446" spans="1:22" s="91" customFormat="1">
      <c r="A20446" s="124"/>
      <c r="D20446" s="92"/>
      <c r="E20446" s="95"/>
      <c r="F20446" s="99">
        <v>1</v>
      </c>
      <c r="J20446" s="93"/>
      <c r="K20446" s="93"/>
      <c r="L20446" s="94"/>
      <c r="M20446"/>
      <c r="N20446"/>
      <c r="O20446"/>
      <c r="P20446"/>
      <c r="Q20446"/>
      <c r="R20446"/>
      <c r="S20446"/>
      <c r="T20446"/>
      <c r="U20446"/>
      <c r="V20446"/>
    </row>
    <row r="20447" spans="1:22" s="91" customFormat="1">
      <c r="A20447" s="124"/>
      <c r="D20447" s="92"/>
      <c r="E20447" s="95"/>
      <c r="F20447" s="99">
        <v>3</v>
      </c>
      <c r="J20447" s="93"/>
      <c r="K20447" s="93"/>
      <c r="L20447" s="94"/>
      <c r="M20447"/>
      <c r="N20447"/>
      <c r="O20447"/>
      <c r="P20447"/>
      <c r="Q20447"/>
      <c r="R20447"/>
      <c r="S20447"/>
      <c r="T20447"/>
      <c r="U20447"/>
      <c r="V20447"/>
    </row>
    <row r="20448" spans="1:22" s="91" customFormat="1">
      <c r="A20448" s="124"/>
      <c r="D20448" s="92"/>
      <c r="E20448" s="95"/>
      <c r="F20448" s="99">
        <v>0</v>
      </c>
      <c r="J20448" s="93"/>
      <c r="K20448" s="93"/>
      <c r="L20448" s="94"/>
      <c r="M20448"/>
      <c r="N20448"/>
      <c r="O20448"/>
      <c r="P20448"/>
      <c r="Q20448"/>
      <c r="R20448"/>
      <c r="S20448"/>
      <c r="T20448"/>
      <c r="U20448"/>
      <c r="V20448"/>
    </row>
    <row r="20449" spans="1:22" s="91" customFormat="1">
      <c r="A20449" s="124"/>
      <c r="D20449" s="92"/>
      <c r="E20449" s="95"/>
      <c r="F20449" s="99">
        <v>4</v>
      </c>
      <c r="J20449" s="93"/>
      <c r="K20449" s="93"/>
      <c r="L20449" s="94"/>
      <c r="M20449"/>
      <c r="N20449"/>
      <c r="O20449"/>
      <c r="P20449"/>
      <c r="Q20449"/>
      <c r="R20449"/>
      <c r="S20449"/>
      <c r="T20449"/>
      <c r="U20449"/>
      <c r="V20449"/>
    </row>
    <row r="20450" spans="1:22" s="91" customFormat="1">
      <c r="A20450" s="124"/>
      <c r="D20450" s="92"/>
      <c r="E20450" s="95"/>
      <c r="F20450" s="99">
        <v>2</v>
      </c>
      <c r="J20450" s="93"/>
      <c r="K20450" s="93"/>
      <c r="L20450" s="94"/>
      <c r="M20450"/>
      <c r="N20450"/>
      <c r="O20450"/>
      <c r="P20450"/>
      <c r="Q20450"/>
      <c r="R20450"/>
      <c r="S20450"/>
      <c r="T20450"/>
      <c r="U20450"/>
      <c r="V20450"/>
    </row>
    <row r="20451" spans="1:22" s="91" customFormat="1">
      <c r="A20451" s="124"/>
      <c r="D20451" s="92"/>
      <c r="E20451" s="95"/>
      <c r="F20451" s="99">
        <v>97</v>
      </c>
      <c r="J20451" s="93"/>
      <c r="K20451" s="93"/>
      <c r="L20451" s="94"/>
      <c r="M20451"/>
      <c r="N20451"/>
      <c r="O20451"/>
      <c r="P20451"/>
      <c r="Q20451"/>
      <c r="R20451"/>
      <c r="S20451"/>
      <c r="T20451"/>
      <c r="U20451"/>
      <c r="V20451"/>
    </row>
    <row r="20452" spans="1:22" s="91" customFormat="1">
      <c r="A20452" s="124"/>
      <c r="D20452" s="92"/>
      <c r="E20452" s="95"/>
      <c r="F20452" s="99">
        <v>3</v>
      </c>
      <c r="J20452" s="93"/>
      <c r="K20452" s="93"/>
      <c r="L20452" s="94"/>
      <c r="M20452"/>
      <c r="N20452"/>
      <c r="O20452"/>
      <c r="P20452"/>
      <c r="Q20452"/>
      <c r="R20452"/>
      <c r="S20452"/>
      <c r="T20452"/>
      <c r="U20452"/>
      <c r="V20452"/>
    </row>
    <row r="20453" spans="1:22" s="91" customFormat="1">
      <c r="A20453" s="124"/>
      <c r="D20453" s="92"/>
      <c r="E20453" s="95"/>
      <c r="F20453" s="99">
        <v>3</v>
      </c>
      <c r="J20453" s="93"/>
      <c r="K20453" s="93"/>
      <c r="L20453" s="94"/>
      <c r="M20453"/>
      <c r="N20453"/>
      <c r="O20453"/>
      <c r="P20453"/>
      <c r="Q20453"/>
      <c r="R20453"/>
      <c r="S20453"/>
      <c r="T20453"/>
      <c r="U20453"/>
      <c r="V20453"/>
    </row>
    <row r="20454" spans="1:22" s="91" customFormat="1">
      <c r="A20454" s="124"/>
      <c r="D20454" s="92"/>
      <c r="E20454" s="95"/>
      <c r="F20454" s="99">
        <v>0</v>
      </c>
      <c r="J20454" s="93"/>
      <c r="K20454" s="93"/>
      <c r="L20454" s="94"/>
      <c r="M20454"/>
      <c r="N20454"/>
      <c r="O20454"/>
      <c r="P20454"/>
      <c r="Q20454"/>
      <c r="R20454"/>
      <c r="S20454"/>
      <c r="T20454"/>
      <c r="U20454"/>
      <c r="V20454"/>
    </row>
    <row r="20455" spans="1:22" s="91" customFormat="1">
      <c r="A20455" s="124"/>
      <c r="D20455" s="92"/>
      <c r="E20455" s="95"/>
      <c r="F20455" s="99">
        <v>97</v>
      </c>
      <c r="J20455" s="93"/>
      <c r="K20455" s="93"/>
      <c r="L20455" s="94"/>
      <c r="M20455"/>
      <c r="N20455"/>
      <c r="O20455"/>
      <c r="P20455"/>
      <c r="Q20455"/>
      <c r="R20455"/>
      <c r="S20455"/>
      <c r="T20455"/>
      <c r="U20455"/>
      <c r="V20455"/>
    </row>
    <row r="20456" spans="1:22" s="91" customFormat="1">
      <c r="A20456" s="124"/>
      <c r="D20456" s="92"/>
      <c r="E20456" s="95"/>
      <c r="F20456" s="99">
        <v>5</v>
      </c>
      <c r="J20456" s="93"/>
      <c r="K20456" s="93"/>
      <c r="L20456" s="94"/>
      <c r="M20456"/>
      <c r="N20456"/>
      <c r="O20456"/>
      <c r="P20456"/>
      <c r="Q20456"/>
      <c r="R20456"/>
      <c r="S20456"/>
      <c r="T20456"/>
      <c r="U20456"/>
      <c r="V20456"/>
    </row>
    <row r="20457" spans="1:22" s="91" customFormat="1">
      <c r="A20457" s="124"/>
      <c r="D20457" s="92"/>
      <c r="E20457" s="95"/>
      <c r="F20457" s="99">
        <v>99</v>
      </c>
      <c r="J20457" s="93"/>
      <c r="K20457" s="93"/>
      <c r="L20457" s="94"/>
      <c r="M20457"/>
      <c r="N20457"/>
      <c r="O20457"/>
      <c r="P20457"/>
      <c r="Q20457"/>
      <c r="R20457"/>
      <c r="S20457"/>
      <c r="T20457"/>
      <c r="U20457"/>
      <c r="V20457"/>
    </row>
    <row r="20458" spans="1:22" s="91" customFormat="1">
      <c r="A20458" s="124"/>
      <c r="D20458" s="92"/>
      <c r="E20458" s="95"/>
      <c r="F20458" s="99">
        <v>1</v>
      </c>
      <c r="J20458" s="93"/>
      <c r="K20458" s="93"/>
      <c r="L20458" s="94"/>
      <c r="M20458"/>
      <c r="N20458"/>
      <c r="O20458"/>
      <c r="P20458"/>
      <c r="Q20458"/>
      <c r="R20458"/>
      <c r="S20458"/>
      <c r="T20458"/>
      <c r="U20458"/>
      <c r="V20458"/>
    </row>
    <row r="20459" spans="1:22" s="91" customFormat="1">
      <c r="A20459" s="124"/>
      <c r="D20459" s="92"/>
      <c r="E20459" s="95"/>
      <c r="F20459" s="99">
        <v>0</v>
      </c>
      <c r="J20459" s="93"/>
      <c r="K20459" s="93"/>
      <c r="L20459" s="94"/>
      <c r="M20459"/>
      <c r="N20459"/>
      <c r="O20459"/>
      <c r="P20459"/>
      <c r="Q20459"/>
      <c r="R20459"/>
      <c r="S20459"/>
      <c r="T20459"/>
      <c r="U20459"/>
      <c r="V20459"/>
    </row>
    <row r="20460" spans="1:22" s="91" customFormat="1">
      <c r="A20460" s="124"/>
      <c r="D20460" s="92"/>
      <c r="E20460" s="95"/>
      <c r="F20460" s="99">
        <v>0</v>
      </c>
      <c r="J20460" s="93"/>
      <c r="K20460" s="93"/>
      <c r="L20460" s="94"/>
      <c r="M20460"/>
      <c r="N20460"/>
      <c r="O20460"/>
      <c r="P20460"/>
      <c r="Q20460"/>
      <c r="R20460"/>
      <c r="S20460"/>
      <c r="T20460"/>
      <c r="U20460"/>
      <c r="V20460"/>
    </row>
    <row r="20461" spans="1:22" s="91" customFormat="1">
      <c r="A20461" s="124"/>
      <c r="D20461" s="92"/>
      <c r="E20461" s="95"/>
      <c r="F20461" s="99">
        <v>5</v>
      </c>
      <c r="J20461" s="93"/>
      <c r="K20461" s="93"/>
      <c r="L20461" s="94"/>
      <c r="M20461"/>
      <c r="N20461"/>
      <c r="O20461"/>
      <c r="P20461"/>
      <c r="Q20461"/>
      <c r="R20461"/>
      <c r="S20461"/>
      <c r="T20461"/>
      <c r="U20461"/>
      <c r="V20461"/>
    </row>
    <row r="20462" spans="1:22" s="91" customFormat="1">
      <c r="A20462" s="124"/>
      <c r="D20462" s="92"/>
      <c r="E20462" s="95"/>
      <c r="F20462" s="99">
        <v>3</v>
      </c>
      <c r="J20462" s="93"/>
      <c r="K20462" s="93"/>
      <c r="L20462" s="94"/>
      <c r="M20462"/>
      <c r="N20462"/>
      <c r="O20462"/>
      <c r="P20462"/>
      <c r="Q20462"/>
      <c r="R20462"/>
      <c r="S20462"/>
      <c r="T20462"/>
      <c r="U20462"/>
      <c r="V20462"/>
    </row>
    <row r="20463" spans="1:22" s="91" customFormat="1">
      <c r="A20463" s="124"/>
      <c r="D20463" s="92"/>
      <c r="E20463" s="95"/>
      <c r="F20463" s="99">
        <v>2</v>
      </c>
      <c r="J20463" s="93"/>
      <c r="K20463" s="93"/>
      <c r="L20463" s="94"/>
      <c r="M20463"/>
      <c r="N20463"/>
      <c r="O20463"/>
      <c r="P20463"/>
      <c r="Q20463"/>
      <c r="R20463"/>
      <c r="S20463"/>
      <c r="T20463"/>
      <c r="U20463"/>
      <c r="V20463"/>
    </row>
    <row r="20464" spans="1:22" s="91" customFormat="1">
      <c r="A20464" s="124"/>
      <c r="D20464" s="92"/>
      <c r="E20464" s="95"/>
      <c r="F20464" s="99">
        <v>2</v>
      </c>
      <c r="J20464" s="93"/>
      <c r="K20464" s="93"/>
      <c r="L20464" s="94"/>
      <c r="M20464"/>
      <c r="N20464"/>
      <c r="O20464"/>
      <c r="P20464"/>
      <c r="Q20464"/>
      <c r="R20464"/>
      <c r="S20464"/>
      <c r="T20464"/>
      <c r="U20464"/>
      <c r="V20464"/>
    </row>
    <row r="20465" spans="1:22" s="91" customFormat="1">
      <c r="A20465" s="124"/>
      <c r="D20465" s="92"/>
      <c r="E20465" s="95"/>
      <c r="F20465" s="99">
        <v>1</v>
      </c>
      <c r="J20465" s="93"/>
      <c r="K20465" s="93"/>
      <c r="L20465" s="94"/>
      <c r="M20465"/>
      <c r="N20465"/>
      <c r="O20465"/>
      <c r="P20465"/>
      <c r="Q20465"/>
      <c r="R20465"/>
      <c r="S20465"/>
      <c r="T20465"/>
      <c r="U20465"/>
      <c r="V20465"/>
    </row>
    <row r="20466" spans="1:22" s="91" customFormat="1">
      <c r="A20466" s="124"/>
      <c r="D20466" s="92"/>
      <c r="E20466" s="95"/>
      <c r="F20466" s="99">
        <v>3</v>
      </c>
      <c r="J20466" s="93"/>
      <c r="K20466" s="93"/>
      <c r="L20466" s="94"/>
      <c r="M20466"/>
      <c r="N20466"/>
      <c r="O20466"/>
      <c r="P20466"/>
      <c r="Q20466"/>
      <c r="R20466"/>
      <c r="S20466"/>
      <c r="T20466"/>
      <c r="U20466"/>
      <c r="V20466"/>
    </row>
    <row r="20467" spans="1:22" s="91" customFormat="1">
      <c r="A20467" s="124"/>
      <c r="D20467" s="92"/>
      <c r="E20467" s="95"/>
      <c r="F20467" s="99">
        <v>2</v>
      </c>
      <c r="J20467" s="93"/>
      <c r="K20467" s="93"/>
      <c r="L20467" s="94"/>
      <c r="M20467"/>
      <c r="N20467"/>
      <c r="O20467"/>
      <c r="P20467"/>
      <c r="Q20467"/>
      <c r="R20467"/>
      <c r="S20467"/>
      <c r="T20467"/>
      <c r="U20467"/>
      <c r="V20467"/>
    </row>
    <row r="20468" spans="1:22" s="91" customFormat="1">
      <c r="A20468" s="124"/>
      <c r="D20468" s="92"/>
      <c r="E20468" s="95"/>
      <c r="F20468" s="99">
        <v>3</v>
      </c>
      <c r="J20468" s="93"/>
      <c r="K20468" s="93"/>
      <c r="L20468" s="94"/>
      <c r="M20468"/>
      <c r="N20468"/>
      <c r="O20468"/>
      <c r="P20468"/>
      <c r="Q20468"/>
      <c r="R20468"/>
      <c r="S20468"/>
      <c r="T20468"/>
      <c r="U20468"/>
      <c r="V20468"/>
    </row>
    <row r="20469" spans="1:22" s="91" customFormat="1">
      <c r="A20469" s="124"/>
      <c r="D20469" s="92"/>
      <c r="E20469" s="95"/>
      <c r="F20469" s="99">
        <v>99</v>
      </c>
      <c r="J20469" s="93"/>
      <c r="K20469" s="93"/>
      <c r="L20469" s="94"/>
      <c r="M20469"/>
      <c r="N20469"/>
      <c r="O20469"/>
      <c r="P20469"/>
      <c r="Q20469"/>
      <c r="R20469"/>
      <c r="S20469"/>
      <c r="T20469"/>
      <c r="U20469"/>
      <c r="V20469"/>
    </row>
    <row r="20470" spans="1:22" s="91" customFormat="1">
      <c r="A20470" s="124"/>
      <c r="D20470" s="92"/>
      <c r="E20470" s="95"/>
      <c r="F20470" s="99">
        <v>5</v>
      </c>
      <c r="J20470" s="93"/>
      <c r="K20470" s="93"/>
      <c r="L20470" s="94"/>
      <c r="M20470"/>
      <c r="N20470"/>
      <c r="O20470"/>
      <c r="P20470"/>
      <c r="Q20470"/>
      <c r="R20470"/>
      <c r="S20470"/>
      <c r="T20470"/>
      <c r="U20470"/>
      <c r="V20470"/>
    </row>
    <row r="20471" spans="1:22" s="91" customFormat="1">
      <c r="A20471" s="124"/>
      <c r="D20471" s="92"/>
      <c r="E20471" s="95"/>
      <c r="F20471" s="99">
        <v>1</v>
      </c>
      <c r="J20471" s="93"/>
      <c r="K20471" s="93"/>
      <c r="L20471" s="94"/>
      <c r="M20471"/>
      <c r="N20471"/>
      <c r="O20471"/>
      <c r="P20471"/>
      <c r="Q20471"/>
      <c r="R20471"/>
      <c r="S20471"/>
      <c r="T20471"/>
      <c r="U20471"/>
      <c r="V20471"/>
    </row>
    <row r="20472" spans="1:22" s="91" customFormat="1">
      <c r="A20472" s="124"/>
      <c r="D20472" s="92"/>
      <c r="E20472" s="95"/>
      <c r="F20472" s="99">
        <v>97</v>
      </c>
      <c r="J20472" s="93"/>
      <c r="K20472" s="93"/>
      <c r="L20472" s="94"/>
      <c r="M20472"/>
      <c r="N20472"/>
      <c r="O20472"/>
      <c r="P20472"/>
      <c r="Q20472"/>
      <c r="R20472"/>
      <c r="S20472"/>
      <c r="T20472"/>
      <c r="U20472"/>
      <c r="V20472"/>
    </row>
    <row r="20473" spans="1:22" s="91" customFormat="1">
      <c r="A20473" s="124"/>
      <c r="D20473" s="92"/>
      <c r="E20473" s="95"/>
      <c r="F20473" s="99">
        <v>0</v>
      </c>
      <c r="J20473" s="93"/>
      <c r="K20473" s="93"/>
      <c r="L20473" s="94"/>
      <c r="M20473"/>
      <c r="N20473"/>
      <c r="O20473"/>
      <c r="P20473"/>
      <c r="Q20473"/>
      <c r="R20473"/>
      <c r="S20473"/>
      <c r="T20473"/>
      <c r="U20473"/>
      <c r="V20473"/>
    </row>
    <row r="20474" spans="1:22" s="91" customFormat="1">
      <c r="A20474" s="124"/>
      <c r="D20474" s="92"/>
      <c r="E20474" s="95"/>
      <c r="F20474" s="99">
        <v>1</v>
      </c>
      <c r="J20474" s="93"/>
      <c r="K20474" s="93"/>
      <c r="L20474" s="94"/>
      <c r="M20474"/>
      <c r="N20474"/>
      <c r="O20474"/>
      <c r="P20474"/>
      <c r="Q20474"/>
      <c r="R20474"/>
      <c r="S20474"/>
      <c r="T20474"/>
      <c r="U20474"/>
      <c r="V20474"/>
    </row>
    <row r="20475" spans="1:22" s="91" customFormat="1">
      <c r="A20475" s="124"/>
      <c r="D20475" s="92"/>
      <c r="E20475" s="95"/>
      <c r="F20475" s="99">
        <v>98</v>
      </c>
      <c r="J20475" s="93"/>
      <c r="K20475" s="93"/>
      <c r="L20475" s="94"/>
      <c r="M20475"/>
      <c r="N20475"/>
      <c r="O20475"/>
      <c r="P20475"/>
      <c r="Q20475"/>
      <c r="R20475"/>
      <c r="S20475"/>
      <c r="T20475"/>
      <c r="U20475"/>
      <c r="V20475"/>
    </row>
    <row r="20476" spans="1:22" s="91" customFormat="1">
      <c r="A20476" s="124"/>
      <c r="D20476" s="92"/>
      <c r="E20476" s="95"/>
      <c r="F20476" s="99">
        <v>2</v>
      </c>
      <c r="J20476" s="93"/>
      <c r="K20476" s="93"/>
      <c r="L20476" s="94"/>
      <c r="M20476"/>
      <c r="N20476"/>
      <c r="O20476"/>
      <c r="P20476"/>
      <c r="Q20476"/>
      <c r="R20476"/>
      <c r="S20476"/>
      <c r="T20476"/>
      <c r="U20476"/>
      <c r="V20476"/>
    </row>
    <row r="20477" spans="1:22" s="91" customFormat="1">
      <c r="A20477" s="124"/>
      <c r="D20477" s="92"/>
      <c r="E20477" s="95"/>
      <c r="F20477" s="99">
        <v>2</v>
      </c>
      <c r="J20477" s="93"/>
      <c r="K20477" s="93"/>
      <c r="L20477" s="94"/>
      <c r="M20477"/>
      <c r="N20477"/>
      <c r="O20477"/>
      <c r="P20477"/>
      <c r="Q20477"/>
      <c r="R20477"/>
      <c r="S20477"/>
      <c r="T20477"/>
      <c r="U20477"/>
      <c r="V20477"/>
    </row>
    <row r="20478" spans="1:22" s="91" customFormat="1">
      <c r="A20478" s="124"/>
      <c r="D20478" s="92"/>
      <c r="E20478" s="95"/>
      <c r="F20478" s="99">
        <v>4</v>
      </c>
      <c r="J20478" s="93"/>
      <c r="K20478" s="93"/>
      <c r="L20478" s="94"/>
      <c r="M20478"/>
      <c r="N20478"/>
      <c r="O20478"/>
      <c r="P20478"/>
      <c r="Q20478"/>
      <c r="R20478"/>
      <c r="S20478"/>
      <c r="T20478"/>
      <c r="U20478"/>
      <c r="V20478"/>
    </row>
    <row r="20479" spans="1:22" s="91" customFormat="1">
      <c r="A20479" s="124"/>
      <c r="D20479" s="92"/>
      <c r="E20479" s="95"/>
      <c r="F20479" s="99">
        <v>97</v>
      </c>
      <c r="J20479" s="93"/>
      <c r="K20479" s="93"/>
      <c r="L20479" s="94"/>
      <c r="M20479"/>
      <c r="N20479"/>
      <c r="O20479"/>
      <c r="P20479"/>
      <c r="Q20479"/>
      <c r="R20479"/>
      <c r="S20479"/>
      <c r="T20479"/>
      <c r="U20479"/>
      <c r="V20479"/>
    </row>
    <row r="20480" spans="1:22" s="91" customFormat="1">
      <c r="A20480" s="124"/>
      <c r="D20480" s="92"/>
      <c r="E20480" s="95"/>
      <c r="F20480" s="99">
        <v>99</v>
      </c>
      <c r="J20480" s="93"/>
      <c r="K20480" s="93"/>
      <c r="L20480" s="94"/>
      <c r="M20480"/>
      <c r="N20480"/>
      <c r="O20480"/>
      <c r="P20480"/>
      <c r="Q20480"/>
      <c r="R20480"/>
      <c r="S20480"/>
      <c r="T20480"/>
      <c r="U20480"/>
      <c r="V20480"/>
    </row>
    <row r="20481" spans="1:22" s="91" customFormat="1">
      <c r="A20481" s="124"/>
      <c r="D20481" s="92"/>
      <c r="E20481" s="95"/>
      <c r="F20481" s="99">
        <v>0</v>
      </c>
      <c r="J20481" s="93"/>
      <c r="K20481" s="93"/>
      <c r="L20481" s="94"/>
      <c r="M20481"/>
      <c r="N20481"/>
      <c r="O20481"/>
      <c r="P20481"/>
      <c r="Q20481"/>
      <c r="R20481"/>
      <c r="S20481"/>
      <c r="T20481"/>
      <c r="U20481"/>
      <c r="V20481"/>
    </row>
    <row r="20482" spans="1:22" s="91" customFormat="1">
      <c r="A20482" s="124"/>
      <c r="D20482" s="92"/>
      <c r="E20482" s="95"/>
      <c r="F20482" s="99">
        <v>0</v>
      </c>
      <c r="J20482" s="93"/>
      <c r="K20482" s="93"/>
      <c r="L20482" s="94"/>
      <c r="M20482"/>
      <c r="N20482"/>
      <c r="O20482"/>
      <c r="P20482"/>
      <c r="Q20482"/>
      <c r="R20482"/>
      <c r="S20482"/>
      <c r="T20482"/>
      <c r="U20482"/>
      <c r="V20482"/>
    </row>
    <row r="20483" spans="1:22" s="91" customFormat="1">
      <c r="A20483" s="124"/>
      <c r="D20483" s="92"/>
      <c r="E20483" s="95"/>
      <c r="F20483" s="99">
        <v>6</v>
      </c>
      <c r="J20483" s="93"/>
      <c r="K20483" s="93"/>
      <c r="L20483" s="94"/>
      <c r="M20483"/>
      <c r="N20483"/>
      <c r="O20483"/>
      <c r="P20483"/>
      <c r="Q20483"/>
      <c r="R20483"/>
      <c r="S20483"/>
      <c r="T20483"/>
      <c r="U20483"/>
      <c r="V20483"/>
    </row>
    <row r="20484" spans="1:22" s="91" customFormat="1">
      <c r="A20484" s="124"/>
      <c r="D20484" s="92"/>
      <c r="E20484" s="95"/>
      <c r="F20484" s="99">
        <v>1</v>
      </c>
      <c r="J20484" s="93"/>
      <c r="K20484" s="93"/>
      <c r="L20484" s="94"/>
      <c r="M20484"/>
      <c r="N20484"/>
      <c r="O20484"/>
      <c r="P20484"/>
      <c r="Q20484"/>
      <c r="R20484"/>
      <c r="S20484"/>
      <c r="T20484"/>
      <c r="U20484"/>
      <c r="V20484"/>
    </row>
    <row r="20485" spans="1:22" s="91" customFormat="1">
      <c r="A20485" s="124"/>
      <c r="D20485" s="92"/>
      <c r="E20485" s="95"/>
      <c r="F20485" s="99">
        <v>2</v>
      </c>
      <c r="J20485" s="93"/>
      <c r="K20485" s="93"/>
      <c r="L20485" s="94"/>
      <c r="M20485"/>
      <c r="N20485"/>
      <c r="O20485"/>
      <c r="P20485"/>
      <c r="Q20485"/>
      <c r="R20485"/>
      <c r="S20485"/>
      <c r="T20485"/>
      <c r="U20485"/>
      <c r="V20485"/>
    </row>
    <row r="20486" spans="1:22" s="91" customFormat="1">
      <c r="A20486" s="124"/>
      <c r="D20486" s="92"/>
      <c r="E20486" s="95"/>
      <c r="F20486" s="99">
        <v>3</v>
      </c>
      <c r="J20486" s="93"/>
      <c r="K20486" s="93"/>
      <c r="L20486" s="94"/>
      <c r="M20486"/>
      <c r="N20486"/>
      <c r="O20486"/>
      <c r="P20486"/>
      <c r="Q20486"/>
      <c r="R20486"/>
      <c r="S20486"/>
      <c r="T20486"/>
      <c r="U20486"/>
      <c r="V20486"/>
    </row>
    <row r="20487" spans="1:22" s="91" customFormat="1">
      <c r="A20487" s="124"/>
      <c r="D20487" s="92"/>
      <c r="E20487" s="95"/>
      <c r="F20487" s="99">
        <v>1</v>
      </c>
      <c r="J20487" s="93"/>
      <c r="K20487" s="93"/>
      <c r="L20487" s="94"/>
      <c r="M20487"/>
      <c r="N20487"/>
      <c r="O20487"/>
      <c r="P20487"/>
      <c r="Q20487"/>
      <c r="R20487"/>
      <c r="S20487"/>
      <c r="T20487"/>
      <c r="U20487"/>
      <c r="V20487"/>
    </row>
    <row r="20488" spans="1:22" s="91" customFormat="1">
      <c r="A20488" s="124"/>
      <c r="D20488" s="92"/>
      <c r="E20488" s="95"/>
      <c r="F20488" s="99">
        <v>1</v>
      </c>
      <c r="J20488" s="93"/>
      <c r="K20488" s="93"/>
      <c r="L20488" s="94"/>
      <c r="M20488"/>
      <c r="N20488"/>
      <c r="O20488"/>
      <c r="P20488"/>
      <c r="Q20488"/>
      <c r="R20488"/>
      <c r="S20488"/>
      <c r="T20488"/>
      <c r="U20488"/>
      <c r="V20488"/>
    </row>
    <row r="20489" spans="1:22" s="91" customFormat="1">
      <c r="A20489" s="124"/>
      <c r="D20489" s="92"/>
      <c r="E20489" s="95"/>
      <c r="F20489" s="99">
        <v>1</v>
      </c>
      <c r="J20489" s="93"/>
      <c r="K20489" s="93"/>
      <c r="L20489" s="94"/>
      <c r="M20489"/>
      <c r="N20489"/>
      <c r="O20489"/>
      <c r="P20489"/>
      <c r="Q20489"/>
      <c r="R20489"/>
      <c r="S20489"/>
      <c r="T20489"/>
      <c r="U20489"/>
      <c r="V20489"/>
    </row>
    <row r="20490" spans="1:22" s="91" customFormat="1">
      <c r="A20490" s="124"/>
      <c r="D20490" s="92"/>
      <c r="E20490" s="95"/>
      <c r="F20490" s="99">
        <v>0</v>
      </c>
      <c r="J20490" s="93"/>
      <c r="K20490" s="93"/>
      <c r="L20490" s="94"/>
      <c r="M20490"/>
      <c r="N20490"/>
      <c r="O20490"/>
      <c r="P20490"/>
      <c r="Q20490"/>
      <c r="R20490"/>
      <c r="S20490"/>
      <c r="T20490"/>
      <c r="U20490"/>
      <c r="V20490"/>
    </row>
    <row r="20491" spans="1:22" s="91" customFormat="1">
      <c r="A20491" s="124"/>
      <c r="D20491" s="92"/>
      <c r="E20491" s="95"/>
      <c r="F20491" s="99">
        <v>5</v>
      </c>
      <c r="J20491" s="93"/>
      <c r="K20491" s="93"/>
      <c r="L20491" s="94"/>
      <c r="M20491"/>
      <c r="N20491"/>
      <c r="O20491"/>
      <c r="P20491"/>
      <c r="Q20491"/>
      <c r="R20491"/>
      <c r="S20491"/>
      <c r="T20491"/>
      <c r="U20491"/>
      <c r="V20491"/>
    </row>
    <row r="20492" spans="1:22" s="91" customFormat="1">
      <c r="A20492" s="124"/>
      <c r="D20492" s="92"/>
      <c r="E20492" s="95"/>
      <c r="F20492" s="99">
        <v>96</v>
      </c>
      <c r="J20492" s="93"/>
      <c r="K20492" s="93"/>
      <c r="L20492" s="94"/>
      <c r="M20492"/>
      <c r="N20492"/>
      <c r="O20492"/>
      <c r="P20492"/>
      <c r="Q20492"/>
      <c r="R20492"/>
      <c r="S20492"/>
      <c r="T20492"/>
      <c r="U20492"/>
      <c r="V20492"/>
    </row>
    <row r="20493" spans="1:22" s="91" customFormat="1">
      <c r="A20493" s="124"/>
      <c r="D20493" s="92"/>
      <c r="E20493" s="95"/>
      <c r="F20493" s="99">
        <v>98</v>
      </c>
      <c r="J20493" s="93"/>
      <c r="K20493" s="93"/>
      <c r="L20493" s="94"/>
      <c r="M20493"/>
      <c r="N20493"/>
      <c r="O20493"/>
      <c r="P20493"/>
      <c r="Q20493"/>
      <c r="R20493"/>
      <c r="S20493"/>
      <c r="T20493"/>
      <c r="U20493"/>
      <c r="V20493"/>
    </row>
    <row r="20494" spans="1:22" s="91" customFormat="1">
      <c r="A20494" s="124"/>
      <c r="D20494" s="92"/>
      <c r="E20494" s="95"/>
      <c r="F20494" s="99">
        <v>3</v>
      </c>
      <c r="J20494" s="93"/>
      <c r="K20494" s="93"/>
      <c r="L20494" s="94"/>
      <c r="M20494"/>
      <c r="N20494"/>
      <c r="O20494"/>
      <c r="P20494"/>
      <c r="Q20494"/>
      <c r="R20494"/>
      <c r="S20494"/>
      <c r="T20494"/>
      <c r="U20494"/>
      <c r="V20494"/>
    </row>
    <row r="20495" spans="1:22" s="91" customFormat="1">
      <c r="A20495" s="124"/>
      <c r="D20495" s="92"/>
      <c r="E20495" s="95"/>
      <c r="F20495" s="99">
        <v>0</v>
      </c>
      <c r="J20495" s="93"/>
      <c r="K20495" s="93"/>
      <c r="L20495" s="94"/>
      <c r="M20495"/>
      <c r="N20495"/>
      <c r="O20495"/>
      <c r="P20495"/>
      <c r="Q20495"/>
      <c r="R20495"/>
      <c r="S20495"/>
      <c r="T20495"/>
      <c r="U20495"/>
      <c r="V20495"/>
    </row>
    <row r="20496" spans="1:22" s="91" customFormat="1">
      <c r="A20496" s="124"/>
      <c r="D20496" s="92"/>
      <c r="E20496" s="95"/>
      <c r="F20496" s="99">
        <v>0</v>
      </c>
      <c r="J20496" s="93"/>
      <c r="K20496" s="93"/>
      <c r="L20496" s="94"/>
      <c r="M20496"/>
      <c r="N20496"/>
      <c r="O20496"/>
      <c r="P20496"/>
      <c r="Q20496"/>
      <c r="R20496"/>
      <c r="S20496"/>
      <c r="T20496"/>
      <c r="U20496"/>
      <c r="V20496"/>
    </row>
    <row r="20497" spans="1:22" s="91" customFormat="1">
      <c r="A20497" s="124"/>
      <c r="D20497" s="92"/>
      <c r="E20497" s="95"/>
      <c r="F20497" s="99">
        <v>0</v>
      </c>
      <c r="J20497" s="93"/>
      <c r="K20497" s="93"/>
      <c r="L20497" s="94"/>
      <c r="M20497"/>
      <c r="N20497"/>
      <c r="O20497"/>
      <c r="P20497"/>
      <c r="Q20497"/>
      <c r="R20497"/>
      <c r="S20497"/>
      <c r="T20497"/>
      <c r="U20497"/>
      <c r="V20497"/>
    </row>
    <row r="20498" spans="1:22" s="91" customFormat="1">
      <c r="A20498" s="124"/>
      <c r="D20498" s="92"/>
      <c r="E20498" s="95"/>
      <c r="F20498" s="99">
        <v>0</v>
      </c>
      <c r="J20498" s="93"/>
      <c r="K20498" s="93"/>
      <c r="L20498" s="94"/>
      <c r="M20498"/>
      <c r="N20498"/>
      <c r="O20498"/>
      <c r="P20498"/>
      <c r="Q20498"/>
      <c r="R20498"/>
      <c r="S20498"/>
      <c r="T20498"/>
      <c r="U20498"/>
      <c r="V20498"/>
    </row>
    <row r="20499" spans="1:22" s="91" customFormat="1">
      <c r="A20499" s="124"/>
      <c r="D20499" s="92"/>
      <c r="E20499" s="95"/>
      <c r="F20499" s="99">
        <v>0</v>
      </c>
      <c r="J20499" s="93"/>
      <c r="K20499" s="93"/>
      <c r="L20499" s="94"/>
      <c r="M20499"/>
      <c r="N20499"/>
      <c r="O20499"/>
      <c r="P20499"/>
      <c r="Q20499"/>
      <c r="R20499"/>
      <c r="S20499"/>
      <c r="T20499"/>
      <c r="U20499"/>
      <c r="V20499"/>
    </row>
    <row r="20500" spans="1:22" s="91" customFormat="1">
      <c r="A20500" s="124"/>
      <c r="D20500" s="92"/>
      <c r="E20500" s="95"/>
      <c r="F20500" s="99">
        <v>96</v>
      </c>
      <c r="J20500" s="93"/>
      <c r="K20500" s="93"/>
      <c r="L20500" s="94"/>
      <c r="M20500"/>
      <c r="N20500"/>
      <c r="O20500"/>
      <c r="P20500"/>
      <c r="Q20500"/>
      <c r="R20500"/>
      <c r="S20500"/>
      <c r="T20500"/>
      <c r="U20500"/>
      <c r="V20500"/>
    </row>
    <row r="20501" spans="1:22" s="91" customFormat="1">
      <c r="A20501" s="124"/>
      <c r="D20501" s="92"/>
      <c r="E20501" s="95"/>
      <c r="F20501" s="99">
        <v>97</v>
      </c>
      <c r="J20501" s="93"/>
      <c r="K20501" s="93"/>
      <c r="L20501" s="94"/>
      <c r="M20501"/>
      <c r="N20501"/>
      <c r="O20501"/>
      <c r="P20501"/>
      <c r="Q20501"/>
      <c r="R20501"/>
      <c r="S20501"/>
      <c r="T20501"/>
      <c r="U20501"/>
      <c r="V20501"/>
    </row>
    <row r="20502" spans="1:22" s="91" customFormat="1">
      <c r="A20502" s="124"/>
      <c r="D20502" s="92"/>
      <c r="E20502" s="95"/>
      <c r="F20502" s="99">
        <v>98</v>
      </c>
      <c r="J20502" s="93"/>
      <c r="K20502" s="93"/>
      <c r="L20502" s="94"/>
      <c r="M20502"/>
      <c r="N20502"/>
      <c r="O20502"/>
      <c r="P20502"/>
      <c r="Q20502"/>
      <c r="R20502"/>
      <c r="S20502"/>
      <c r="T20502"/>
      <c r="U20502"/>
      <c r="V20502"/>
    </row>
    <row r="20503" spans="1:22" s="91" customFormat="1">
      <c r="A20503" s="124"/>
      <c r="D20503" s="92"/>
      <c r="E20503" s="95"/>
      <c r="F20503" s="99">
        <v>0</v>
      </c>
      <c r="J20503" s="93"/>
      <c r="K20503" s="93"/>
      <c r="L20503" s="94"/>
      <c r="M20503"/>
      <c r="N20503"/>
      <c r="O20503"/>
      <c r="P20503"/>
      <c r="Q20503"/>
      <c r="R20503"/>
      <c r="S20503"/>
      <c r="T20503"/>
      <c r="U20503"/>
      <c r="V20503"/>
    </row>
    <row r="20504" spans="1:22" s="91" customFormat="1">
      <c r="A20504" s="124"/>
      <c r="D20504" s="92"/>
      <c r="E20504" s="95"/>
      <c r="F20504" s="99">
        <v>99</v>
      </c>
      <c r="J20504" s="93"/>
      <c r="K20504" s="93"/>
      <c r="L20504" s="94"/>
      <c r="M20504"/>
      <c r="N20504"/>
      <c r="O20504"/>
      <c r="P20504"/>
      <c r="Q20504"/>
      <c r="R20504"/>
      <c r="S20504"/>
      <c r="T20504"/>
      <c r="U20504"/>
      <c r="V20504"/>
    </row>
    <row r="20505" spans="1:22" s="91" customFormat="1">
      <c r="A20505" s="124"/>
      <c r="D20505" s="92"/>
      <c r="E20505" s="95"/>
      <c r="F20505" s="99">
        <v>1</v>
      </c>
      <c r="J20505" s="93"/>
      <c r="K20505" s="93"/>
      <c r="L20505" s="94"/>
      <c r="M20505"/>
      <c r="N20505"/>
      <c r="O20505"/>
      <c r="P20505"/>
      <c r="Q20505"/>
      <c r="R20505"/>
      <c r="S20505"/>
      <c r="T20505"/>
      <c r="U20505"/>
      <c r="V20505"/>
    </row>
    <row r="20506" spans="1:22" s="91" customFormat="1">
      <c r="A20506" s="124"/>
      <c r="D20506" s="92"/>
      <c r="E20506" s="95"/>
      <c r="F20506" s="99">
        <v>99</v>
      </c>
      <c r="J20506" s="93"/>
      <c r="K20506" s="93"/>
      <c r="L20506" s="94"/>
      <c r="M20506"/>
      <c r="N20506"/>
      <c r="O20506"/>
      <c r="P20506"/>
      <c r="Q20506"/>
      <c r="R20506"/>
      <c r="S20506"/>
      <c r="T20506"/>
      <c r="U20506"/>
      <c r="V20506"/>
    </row>
    <row r="20507" spans="1:22" s="91" customFormat="1">
      <c r="A20507" s="124"/>
      <c r="D20507" s="92"/>
      <c r="E20507" s="95"/>
      <c r="F20507" s="99">
        <v>5</v>
      </c>
      <c r="J20507" s="93"/>
      <c r="K20507" s="93"/>
      <c r="L20507" s="94"/>
      <c r="M20507"/>
      <c r="N20507"/>
      <c r="O20507"/>
      <c r="P20507"/>
      <c r="Q20507"/>
      <c r="R20507"/>
      <c r="S20507"/>
      <c r="T20507"/>
      <c r="U20507"/>
      <c r="V20507"/>
    </row>
    <row r="20508" spans="1:22" s="91" customFormat="1">
      <c r="A20508" s="124"/>
      <c r="D20508" s="92"/>
      <c r="E20508" s="95"/>
      <c r="F20508" s="99">
        <v>2</v>
      </c>
      <c r="J20508" s="93"/>
      <c r="K20508" s="93"/>
      <c r="L20508" s="94"/>
      <c r="M20508"/>
      <c r="N20508"/>
      <c r="O20508"/>
      <c r="P20508"/>
      <c r="Q20508"/>
      <c r="R20508"/>
      <c r="S20508"/>
      <c r="T20508"/>
      <c r="U20508"/>
      <c r="V20508"/>
    </row>
    <row r="20509" spans="1:22" s="91" customFormat="1">
      <c r="A20509" s="124"/>
      <c r="D20509" s="92"/>
      <c r="E20509" s="95"/>
      <c r="F20509" s="99">
        <v>99</v>
      </c>
      <c r="J20509" s="93"/>
      <c r="K20509" s="93"/>
      <c r="L20509" s="94"/>
      <c r="M20509"/>
      <c r="N20509"/>
      <c r="O20509"/>
      <c r="P20509"/>
      <c r="Q20509"/>
      <c r="R20509"/>
      <c r="S20509"/>
      <c r="T20509"/>
      <c r="U20509"/>
      <c r="V20509"/>
    </row>
    <row r="20510" spans="1:22" s="91" customFormat="1">
      <c r="A20510" s="124"/>
      <c r="D20510" s="92"/>
      <c r="E20510" s="95"/>
      <c r="F20510" s="99">
        <v>1</v>
      </c>
      <c r="J20510" s="93"/>
      <c r="K20510" s="93"/>
      <c r="L20510" s="94"/>
      <c r="M20510"/>
      <c r="N20510"/>
      <c r="O20510"/>
      <c r="P20510"/>
      <c r="Q20510"/>
      <c r="R20510"/>
      <c r="S20510"/>
      <c r="T20510"/>
      <c r="U20510"/>
      <c r="V20510"/>
    </row>
    <row r="20511" spans="1:22" s="91" customFormat="1">
      <c r="A20511" s="124"/>
      <c r="D20511" s="92"/>
      <c r="E20511" s="95"/>
      <c r="F20511" s="99">
        <v>3</v>
      </c>
      <c r="J20511" s="93"/>
      <c r="K20511" s="93"/>
      <c r="L20511" s="94"/>
      <c r="M20511"/>
      <c r="N20511"/>
      <c r="O20511"/>
      <c r="P20511"/>
      <c r="Q20511"/>
      <c r="R20511"/>
      <c r="S20511"/>
      <c r="T20511"/>
      <c r="U20511"/>
      <c r="V20511"/>
    </row>
    <row r="20512" spans="1:22" s="91" customFormat="1">
      <c r="A20512" s="124"/>
      <c r="D20512" s="92"/>
      <c r="E20512" s="95"/>
      <c r="F20512" s="99">
        <v>4</v>
      </c>
      <c r="J20512" s="93"/>
      <c r="K20512" s="93"/>
      <c r="L20512" s="94"/>
      <c r="M20512"/>
      <c r="N20512"/>
      <c r="O20512"/>
      <c r="P20512"/>
      <c r="Q20512"/>
      <c r="R20512"/>
      <c r="S20512"/>
      <c r="T20512"/>
      <c r="U20512"/>
      <c r="V20512"/>
    </row>
    <row r="20513" spans="1:22" s="91" customFormat="1">
      <c r="A20513" s="124"/>
      <c r="D20513" s="92"/>
      <c r="E20513" s="95"/>
      <c r="F20513" s="99">
        <v>2</v>
      </c>
      <c r="J20513" s="93"/>
      <c r="K20513" s="93"/>
      <c r="L20513" s="94"/>
      <c r="M20513"/>
      <c r="N20513"/>
      <c r="O20513"/>
      <c r="P20513"/>
      <c r="Q20513"/>
      <c r="R20513"/>
      <c r="S20513"/>
      <c r="T20513"/>
      <c r="U20513"/>
      <c r="V20513"/>
    </row>
    <row r="20514" spans="1:22" s="91" customFormat="1">
      <c r="A20514" s="124"/>
      <c r="D20514" s="92"/>
      <c r="E20514" s="95"/>
      <c r="F20514" s="99">
        <v>1</v>
      </c>
      <c r="J20514" s="93"/>
      <c r="K20514" s="93"/>
      <c r="L20514" s="94"/>
      <c r="M20514"/>
      <c r="N20514"/>
      <c r="O20514"/>
      <c r="P20514"/>
      <c r="Q20514"/>
      <c r="R20514"/>
      <c r="S20514"/>
      <c r="T20514"/>
      <c r="U20514"/>
      <c r="V20514"/>
    </row>
    <row r="20515" spans="1:22" s="91" customFormat="1">
      <c r="A20515" s="124"/>
      <c r="D20515" s="92"/>
      <c r="E20515" s="95"/>
      <c r="F20515" s="99">
        <v>96</v>
      </c>
      <c r="J20515" s="93"/>
      <c r="K20515" s="93"/>
      <c r="L20515" s="94"/>
      <c r="M20515"/>
      <c r="N20515"/>
      <c r="O20515"/>
      <c r="P20515"/>
      <c r="Q20515"/>
      <c r="R20515"/>
      <c r="S20515"/>
      <c r="T20515"/>
      <c r="U20515"/>
      <c r="V20515"/>
    </row>
    <row r="20516" spans="1:22" s="91" customFormat="1">
      <c r="A20516" s="124"/>
      <c r="D20516" s="92"/>
      <c r="E20516" s="95"/>
      <c r="F20516" s="99">
        <v>1</v>
      </c>
      <c r="J20516" s="93"/>
      <c r="K20516" s="93"/>
      <c r="L20516" s="94"/>
      <c r="M20516"/>
      <c r="N20516"/>
      <c r="O20516"/>
      <c r="P20516"/>
      <c r="Q20516"/>
      <c r="R20516"/>
      <c r="S20516"/>
      <c r="T20516"/>
      <c r="U20516"/>
      <c r="V20516"/>
    </row>
    <row r="20517" spans="1:22" s="91" customFormat="1">
      <c r="A20517" s="124"/>
      <c r="D20517" s="92"/>
      <c r="E20517" s="95"/>
      <c r="F20517" s="99">
        <v>9</v>
      </c>
      <c r="J20517" s="93"/>
      <c r="K20517" s="93"/>
      <c r="L20517" s="94"/>
      <c r="M20517"/>
      <c r="N20517"/>
      <c r="O20517"/>
      <c r="P20517"/>
      <c r="Q20517"/>
      <c r="R20517"/>
      <c r="S20517"/>
      <c r="T20517"/>
      <c r="U20517"/>
      <c r="V20517"/>
    </row>
    <row r="20518" spans="1:22" s="91" customFormat="1">
      <c r="A20518" s="124"/>
      <c r="D20518" s="92"/>
      <c r="E20518" s="95"/>
      <c r="F20518" s="99">
        <v>2</v>
      </c>
      <c r="J20518" s="93"/>
      <c r="K20518" s="93"/>
      <c r="L20518" s="94"/>
      <c r="M20518"/>
      <c r="N20518"/>
      <c r="O20518"/>
      <c r="P20518"/>
      <c r="Q20518"/>
      <c r="R20518"/>
      <c r="S20518"/>
      <c r="T20518"/>
      <c r="U20518"/>
      <c r="V20518"/>
    </row>
    <row r="20519" spans="1:22" s="91" customFormat="1">
      <c r="A20519" s="124"/>
      <c r="D20519" s="92"/>
      <c r="E20519" s="95"/>
      <c r="F20519" s="99">
        <v>2</v>
      </c>
      <c r="J20519" s="93"/>
      <c r="K20519" s="93"/>
      <c r="L20519" s="94"/>
      <c r="M20519"/>
      <c r="N20519"/>
      <c r="O20519"/>
      <c r="P20519"/>
      <c r="Q20519"/>
      <c r="R20519"/>
      <c r="S20519"/>
      <c r="T20519"/>
      <c r="U20519"/>
      <c r="V20519"/>
    </row>
    <row r="20520" spans="1:22" s="91" customFormat="1">
      <c r="A20520" s="124"/>
      <c r="D20520" s="92"/>
      <c r="E20520" s="95"/>
      <c r="F20520" s="99">
        <v>3</v>
      </c>
      <c r="J20520" s="93"/>
      <c r="K20520" s="93"/>
      <c r="L20520" s="94"/>
      <c r="M20520"/>
      <c r="N20520"/>
      <c r="O20520"/>
      <c r="P20520"/>
      <c r="Q20520"/>
      <c r="R20520"/>
      <c r="S20520"/>
      <c r="T20520"/>
      <c r="U20520"/>
      <c r="V20520"/>
    </row>
    <row r="20521" spans="1:22" s="91" customFormat="1">
      <c r="A20521" s="124"/>
      <c r="D20521" s="92"/>
      <c r="E20521" s="95"/>
      <c r="F20521" s="99">
        <v>97</v>
      </c>
      <c r="J20521" s="93"/>
      <c r="K20521" s="93"/>
      <c r="L20521" s="94"/>
      <c r="M20521"/>
      <c r="N20521"/>
      <c r="O20521"/>
      <c r="P20521"/>
      <c r="Q20521"/>
      <c r="R20521"/>
      <c r="S20521"/>
      <c r="T20521"/>
      <c r="U20521"/>
      <c r="V20521"/>
    </row>
    <row r="20522" spans="1:22" s="91" customFormat="1">
      <c r="A20522" s="124"/>
      <c r="D20522" s="92"/>
      <c r="E20522" s="95"/>
      <c r="F20522" s="99">
        <v>2</v>
      </c>
      <c r="J20522" s="93"/>
      <c r="K20522" s="93"/>
      <c r="L20522" s="94"/>
      <c r="M20522"/>
      <c r="N20522"/>
      <c r="O20522"/>
      <c r="P20522"/>
      <c r="Q20522"/>
      <c r="R20522"/>
      <c r="S20522"/>
      <c r="T20522"/>
      <c r="U20522"/>
      <c r="V20522"/>
    </row>
    <row r="20523" spans="1:22" s="91" customFormat="1">
      <c r="A20523" s="124"/>
      <c r="D20523" s="92"/>
      <c r="E20523" s="95"/>
      <c r="F20523" s="99">
        <v>3</v>
      </c>
      <c r="J20523" s="93"/>
      <c r="K20523" s="93"/>
      <c r="L20523" s="94"/>
      <c r="M20523"/>
      <c r="N20523"/>
      <c r="O20523"/>
      <c r="P20523"/>
      <c r="Q20523"/>
      <c r="R20523"/>
      <c r="S20523"/>
      <c r="T20523"/>
      <c r="U20523"/>
      <c r="V20523"/>
    </row>
    <row r="20524" spans="1:22" s="91" customFormat="1">
      <c r="A20524" s="124"/>
      <c r="D20524" s="92"/>
      <c r="E20524" s="95"/>
      <c r="F20524" s="99">
        <v>0</v>
      </c>
      <c r="J20524" s="93"/>
      <c r="K20524" s="93"/>
      <c r="L20524" s="94"/>
      <c r="M20524"/>
      <c r="N20524"/>
      <c r="O20524"/>
      <c r="P20524"/>
      <c r="Q20524"/>
      <c r="R20524"/>
      <c r="S20524"/>
      <c r="T20524"/>
      <c r="U20524"/>
      <c r="V20524"/>
    </row>
    <row r="20525" spans="1:22" s="91" customFormat="1">
      <c r="A20525" s="124"/>
      <c r="D20525" s="92"/>
      <c r="E20525" s="95"/>
      <c r="F20525" s="99">
        <v>1</v>
      </c>
      <c r="J20525" s="93"/>
      <c r="K20525" s="93"/>
      <c r="L20525" s="94"/>
      <c r="M20525"/>
      <c r="N20525"/>
      <c r="O20525"/>
      <c r="P20525"/>
      <c r="Q20525"/>
      <c r="R20525"/>
      <c r="S20525"/>
      <c r="T20525"/>
      <c r="U20525"/>
      <c r="V20525"/>
    </row>
    <row r="20526" spans="1:22" s="91" customFormat="1">
      <c r="A20526" s="124"/>
      <c r="D20526" s="92"/>
      <c r="E20526" s="95"/>
      <c r="F20526" s="99">
        <v>1</v>
      </c>
      <c r="J20526" s="93"/>
      <c r="K20526" s="93"/>
      <c r="L20526" s="94"/>
      <c r="M20526"/>
      <c r="N20526"/>
      <c r="O20526"/>
      <c r="P20526"/>
      <c r="Q20526"/>
      <c r="R20526"/>
      <c r="S20526"/>
      <c r="T20526"/>
      <c r="U20526"/>
      <c r="V20526"/>
    </row>
    <row r="20527" spans="1:22" s="91" customFormat="1">
      <c r="A20527" s="124"/>
      <c r="D20527" s="92"/>
      <c r="E20527" s="95"/>
      <c r="F20527" s="99">
        <v>1</v>
      </c>
      <c r="J20527" s="93"/>
      <c r="K20527" s="93"/>
      <c r="L20527" s="94"/>
      <c r="M20527"/>
      <c r="N20527"/>
      <c r="O20527"/>
      <c r="P20527"/>
      <c r="Q20527"/>
      <c r="R20527"/>
      <c r="S20527"/>
      <c r="T20527"/>
      <c r="U20527"/>
      <c r="V20527"/>
    </row>
    <row r="20528" spans="1:22" s="91" customFormat="1">
      <c r="A20528" s="124"/>
      <c r="D20528" s="92"/>
      <c r="E20528" s="95"/>
      <c r="F20528" s="99">
        <v>99</v>
      </c>
      <c r="J20528" s="93"/>
      <c r="K20528" s="93"/>
      <c r="L20528" s="94"/>
      <c r="M20528"/>
      <c r="N20528"/>
      <c r="O20528"/>
      <c r="P20528"/>
      <c r="Q20528"/>
      <c r="R20528"/>
      <c r="S20528"/>
      <c r="T20528"/>
      <c r="U20528"/>
      <c r="V20528"/>
    </row>
    <row r="20529" spans="1:22" s="91" customFormat="1">
      <c r="A20529" s="124"/>
      <c r="D20529" s="92"/>
      <c r="E20529" s="95"/>
      <c r="F20529" s="99">
        <v>1</v>
      </c>
      <c r="J20529" s="93"/>
      <c r="K20529" s="93"/>
      <c r="L20529" s="94"/>
      <c r="M20529"/>
      <c r="N20529"/>
      <c r="O20529"/>
      <c r="P20529"/>
      <c r="Q20529"/>
      <c r="R20529"/>
      <c r="S20529"/>
      <c r="T20529"/>
      <c r="U20529"/>
      <c r="V20529"/>
    </row>
    <row r="20530" spans="1:22" s="91" customFormat="1">
      <c r="A20530" s="124"/>
      <c r="D20530" s="92"/>
      <c r="E20530" s="95"/>
      <c r="F20530" s="99">
        <v>1</v>
      </c>
      <c r="J20530" s="93"/>
      <c r="K20530" s="93"/>
      <c r="L20530" s="94"/>
      <c r="M20530"/>
      <c r="N20530"/>
      <c r="O20530"/>
      <c r="P20530"/>
      <c r="Q20530"/>
      <c r="R20530"/>
      <c r="S20530"/>
      <c r="T20530"/>
      <c r="U20530"/>
      <c r="V20530"/>
    </row>
    <row r="20531" spans="1:22" s="91" customFormat="1">
      <c r="A20531" s="124"/>
      <c r="D20531" s="92"/>
      <c r="E20531" s="95"/>
      <c r="F20531" s="99">
        <v>2</v>
      </c>
      <c r="J20531" s="93"/>
      <c r="K20531" s="93"/>
      <c r="L20531" s="94"/>
      <c r="M20531"/>
      <c r="N20531"/>
      <c r="O20531"/>
      <c r="P20531"/>
      <c r="Q20531"/>
      <c r="R20531"/>
      <c r="S20531"/>
      <c r="T20531"/>
      <c r="U20531"/>
      <c r="V20531"/>
    </row>
    <row r="20532" spans="1:22" s="91" customFormat="1">
      <c r="A20532" s="124"/>
      <c r="D20532" s="92"/>
      <c r="E20532" s="95"/>
      <c r="F20532" s="99">
        <v>98</v>
      </c>
      <c r="J20532" s="93"/>
      <c r="K20532" s="93"/>
      <c r="L20532" s="94"/>
      <c r="M20532"/>
      <c r="N20532"/>
      <c r="O20532"/>
      <c r="P20532"/>
      <c r="Q20532"/>
      <c r="R20532"/>
      <c r="S20532"/>
      <c r="T20532"/>
      <c r="U20532"/>
      <c r="V20532"/>
    </row>
    <row r="20533" spans="1:22" s="91" customFormat="1">
      <c r="A20533" s="124"/>
      <c r="D20533" s="92"/>
      <c r="E20533" s="95"/>
      <c r="F20533" s="99">
        <v>0</v>
      </c>
      <c r="J20533" s="93"/>
      <c r="K20533" s="93"/>
      <c r="L20533" s="94"/>
      <c r="M20533"/>
      <c r="N20533"/>
      <c r="O20533"/>
      <c r="P20533"/>
      <c r="Q20533"/>
      <c r="R20533"/>
      <c r="S20533"/>
      <c r="T20533"/>
      <c r="U20533"/>
      <c r="V20533"/>
    </row>
    <row r="20534" spans="1:22" s="91" customFormat="1">
      <c r="A20534" s="124"/>
      <c r="D20534" s="92"/>
      <c r="E20534" s="95"/>
      <c r="F20534" s="99">
        <v>3</v>
      </c>
      <c r="J20534" s="93"/>
      <c r="K20534" s="93"/>
      <c r="L20534" s="94"/>
      <c r="M20534"/>
      <c r="N20534"/>
      <c r="O20534"/>
      <c r="P20534"/>
      <c r="Q20534"/>
      <c r="R20534"/>
      <c r="S20534"/>
      <c r="T20534"/>
      <c r="U20534"/>
      <c r="V20534"/>
    </row>
    <row r="20535" spans="1:22" s="91" customFormat="1">
      <c r="A20535" s="124"/>
      <c r="D20535" s="92"/>
      <c r="E20535" s="95"/>
      <c r="F20535" s="99">
        <v>0</v>
      </c>
      <c r="J20535" s="93"/>
      <c r="K20535" s="93"/>
      <c r="L20535" s="94"/>
      <c r="M20535"/>
      <c r="N20535"/>
      <c r="O20535"/>
      <c r="P20535"/>
      <c r="Q20535"/>
      <c r="R20535"/>
      <c r="S20535"/>
      <c r="T20535"/>
      <c r="U20535"/>
      <c r="V20535"/>
    </row>
    <row r="20536" spans="1:22" s="91" customFormat="1">
      <c r="A20536" s="124"/>
      <c r="D20536" s="92"/>
      <c r="E20536" s="95"/>
      <c r="F20536" s="99">
        <v>99</v>
      </c>
      <c r="J20536" s="93"/>
      <c r="K20536" s="93"/>
      <c r="L20536" s="94"/>
      <c r="M20536"/>
      <c r="N20536"/>
      <c r="O20536"/>
      <c r="P20536"/>
      <c r="Q20536"/>
      <c r="R20536"/>
      <c r="S20536"/>
      <c r="T20536"/>
      <c r="U20536"/>
      <c r="V20536"/>
    </row>
    <row r="20537" spans="1:22" s="91" customFormat="1">
      <c r="A20537" s="124"/>
      <c r="D20537" s="92"/>
      <c r="E20537" s="95"/>
      <c r="F20537" s="99">
        <v>99</v>
      </c>
      <c r="J20537" s="93"/>
      <c r="K20537" s="93"/>
      <c r="L20537" s="94"/>
      <c r="M20537"/>
      <c r="N20537"/>
      <c r="O20537"/>
      <c r="P20537"/>
      <c r="Q20537"/>
      <c r="R20537"/>
      <c r="S20537"/>
      <c r="T20537"/>
      <c r="U20537"/>
      <c r="V20537"/>
    </row>
    <row r="20538" spans="1:22" s="91" customFormat="1">
      <c r="A20538" s="124"/>
      <c r="D20538" s="92"/>
      <c r="E20538" s="95"/>
      <c r="F20538" s="99">
        <v>0</v>
      </c>
      <c r="J20538" s="93"/>
      <c r="K20538" s="93"/>
      <c r="L20538" s="94"/>
      <c r="M20538"/>
      <c r="N20538"/>
      <c r="O20538"/>
      <c r="P20538"/>
      <c r="Q20538"/>
      <c r="R20538"/>
      <c r="S20538"/>
      <c r="T20538"/>
      <c r="U20538"/>
      <c r="V20538"/>
    </row>
    <row r="20539" spans="1:22" s="91" customFormat="1">
      <c r="A20539" s="124"/>
      <c r="D20539" s="92"/>
      <c r="E20539" s="95"/>
      <c r="F20539" s="99">
        <v>2</v>
      </c>
      <c r="J20539" s="93"/>
      <c r="K20539" s="93"/>
      <c r="L20539" s="94"/>
      <c r="M20539"/>
      <c r="N20539"/>
      <c r="O20539"/>
      <c r="P20539"/>
      <c r="Q20539"/>
      <c r="R20539"/>
      <c r="S20539"/>
      <c r="T20539"/>
      <c r="U20539"/>
      <c r="V20539"/>
    </row>
    <row r="20540" spans="1:22" s="91" customFormat="1">
      <c r="A20540" s="124"/>
      <c r="D20540" s="92"/>
      <c r="E20540" s="95"/>
      <c r="F20540" s="99">
        <v>4</v>
      </c>
      <c r="J20540" s="93"/>
      <c r="K20540" s="93"/>
      <c r="L20540" s="94"/>
      <c r="M20540"/>
      <c r="N20540"/>
      <c r="O20540"/>
      <c r="P20540"/>
      <c r="Q20540"/>
      <c r="R20540"/>
      <c r="S20540"/>
      <c r="T20540"/>
      <c r="U20540"/>
      <c r="V20540"/>
    </row>
    <row r="20541" spans="1:22" s="91" customFormat="1">
      <c r="A20541" s="124"/>
      <c r="D20541" s="92"/>
      <c r="E20541" s="95"/>
      <c r="F20541" s="99">
        <v>4</v>
      </c>
      <c r="J20541" s="93"/>
      <c r="K20541" s="93"/>
      <c r="L20541" s="94"/>
      <c r="M20541"/>
      <c r="N20541"/>
      <c r="O20541"/>
      <c r="P20541"/>
      <c r="Q20541"/>
      <c r="R20541"/>
      <c r="S20541"/>
      <c r="T20541"/>
      <c r="U20541"/>
      <c r="V20541"/>
    </row>
    <row r="20542" spans="1:22" s="91" customFormat="1">
      <c r="A20542" s="124"/>
      <c r="D20542" s="92"/>
      <c r="E20542" s="95"/>
      <c r="F20542" s="99">
        <v>96</v>
      </c>
      <c r="J20542" s="93"/>
      <c r="K20542" s="93"/>
      <c r="L20542" s="94"/>
      <c r="M20542"/>
      <c r="N20542"/>
      <c r="O20542"/>
      <c r="P20542"/>
      <c r="Q20542"/>
      <c r="R20542"/>
      <c r="S20542"/>
      <c r="T20542"/>
      <c r="U20542"/>
      <c r="V20542"/>
    </row>
    <row r="20543" spans="1:22" s="91" customFormat="1">
      <c r="A20543" s="124"/>
      <c r="D20543" s="92"/>
      <c r="E20543" s="95"/>
      <c r="F20543" s="99">
        <v>2</v>
      </c>
      <c r="J20543" s="93"/>
      <c r="K20543" s="93"/>
      <c r="L20543" s="94"/>
      <c r="M20543"/>
      <c r="N20543"/>
      <c r="O20543"/>
      <c r="P20543"/>
      <c r="Q20543"/>
      <c r="R20543"/>
      <c r="S20543"/>
      <c r="T20543"/>
      <c r="U20543"/>
      <c r="V20543"/>
    </row>
    <row r="20544" spans="1:22" s="91" customFormat="1">
      <c r="A20544" s="124"/>
      <c r="D20544" s="92"/>
      <c r="E20544" s="95"/>
      <c r="F20544" s="99">
        <v>1</v>
      </c>
      <c r="J20544" s="93"/>
      <c r="K20544" s="93"/>
      <c r="L20544" s="94"/>
      <c r="M20544"/>
      <c r="N20544"/>
      <c r="O20544"/>
      <c r="P20544"/>
      <c r="Q20544"/>
      <c r="R20544"/>
      <c r="S20544"/>
      <c r="T20544"/>
      <c r="U20544"/>
      <c r="V20544"/>
    </row>
    <row r="20545" spans="1:22" s="91" customFormat="1">
      <c r="A20545" s="124"/>
      <c r="D20545" s="92"/>
      <c r="E20545" s="95"/>
      <c r="F20545" s="99">
        <v>1</v>
      </c>
      <c r="J20545" s="93"/>
      <c r="K20545" s="93"/>
      <c r="L20545" s="94"/>
      <c r="M20545"/>
      <c r="N20545"/>
      <c r="O20545"/>
      <c r="P20545"/>
      <c r="Q20545"/>
      <c r="R20545"/>
      <c r="S20545"/>
      <c r="T20545"/>
      <c r="U20545"/>
      <c r="V20545"/>
    </row>
    <row r="20546" spans="1:22" s="91" customFormat="1">
      <c r="A20546" s="124"/>
      <c r="D20546" s="92"/>
      <c r="E20546" s="95"/>
      <c r="F20546" s="99">
        <v>2</v>
      </c>
      <c r="J20546" s="93"/>
      <c r="K20546" s="93"/>
      <c r="L20546" s="94"/>
      <c r="M20546"/>
      <c r="N20546"/>
      <c r="O20546"/>
      <c r="P20546"/>
      <c r="Q20546"/>
      <c r="R20546"/>
      <c r="S20546"/>
      <c r="T20546"/>
      <c r="U20546"/>
      <c r="V20546"/>
    </row>
    <row r="20547" spans="1:22" s="91" customFormat="1">
      <c r="A20547" s="124"/>
      <c r="D20547" s="92"/>
      <c r="E20547" s="95"/>
      <c r="F20547" s="99">
        <v>2</v>
      </c>
      <c r="J20547" s="93"/>
      <c r="K20547" s="93"/>
      <c r="L20547" s="94"/>
      <c r="M20547"/>
      <c r="N20547"/>
      <c r="O20547"/>
      <c r="P20547"/>
      <c r="Q20547"/>
      <c r="R20547"/>
      <c r="S20547"/>
      <c r="T20547"/>
      <c r="U20547"/>
      <c r="V20547"/>
    </row>
    <row r="20548" spans="1:22" s="91" customFormat="1">
      <c r="A20548" s="124"/>
      <c r="D20548" s="92"/>
      <c r="E20548" s="95"/>
      <c r="F20548" s="99">
        <v>99</v>
      </c>
      <c r="J20548" s="93"/>
      <c r="K20548" s="93"/>
      <c r="L20548" s="94"/>
      <c r="M20548"/>
      <c r="N20548"/>
      <c r="O20548"/>
      <c r="P20548"/>
      <c r="Q20548"/>
      <c r="R20548"/>
      <c r="S20548"/>
      <c r="T20548"/>
      <c r="U20548"/>
      <c r="V20548"/>
    </row>
    <row r="20549" spans="1:22" s="91" customFormat="1">
      <c r="A20549" s="124"/>
      <c r="D20549" s="92"/>
      <c r="E20549" s="95"/>
      <c r="F20549" s="99">
        <v>2</v>
      </c>
      <c r="J20549" s="93"/>
      <c r="K20549" s="93"/>
      <c r="L20549" s="94"/>
      <c r="M20549"/>
      <c r="N20549"/>
      <c r="O20549"/>
      <c r="P20549"/>
      <c r="Q20549"/>
      <c r="R20549"/>
      <c r="S20549"/>
      <c r="T20549"/>
      <c r="U20549"/>
      <c r="V20549"/>
    </row>
    <row r="20550" spans="1:22" s="91" customFormat="1">
      <c r="A20550" s="124"/>
      <c r="D20550" s="92"/>
      <c r="E20550" s="95"/>
      <c r="F20550" s="99">
        <v>5</v>
      </c>
      <c r="J20550" s="93"/>
      <c r="K20550" s="93"/>
      <c r="L20550" s="94"/>
      <c r="M20550"/>
      <c r="N20550"/>
      <c r="O20550"/>
      <c r="P20550"/>
      <c r="Q20550"/>
      <c r="R20550"/>
      <c r="S20550"/>
      <c r="T20550"/>
      <c r="U20550"/>
      <c r="V20550"/>
    </row>
    <row r="20551" spans="1:22" s="91" customFormat="1">
      <c r="A20551" s="124"/>
      <c r="D20551" s="92"/>
      <c r="E20551" s="95"/>
      <c r="F20551" s="99">
        <v>3</v>
      </c>
      <c r="J20551" s="93"/>
      <c r="K20551" s="93"/>
      <c r="L20551" s="94"/>
      <c r="M20551"/>
      <c r="N20551"/>
      <c r="O20551"/>
      <c r="P20551"/>
      <c r="Q20551"/>
      <c r="R20551"/>
      <c r="S20551"/>
      <c r="T20551"/>
      <c r="U20551"/>
      <c r="V20551"/>
    </row>
    <row r="20552" spans="1:22" s="91" customFormat="1">
      <c r="A20552" s="124"/>
      <c r="D20552" s="92"/>
      <c r="E20552" s="95"/>
      <c r="F20552" s="99">
        <v>2</v>
      </c>
      <c r="J20552" s="93"/>
      <c r="K20552" s="93"/>
      <c r="L20552" s="94"/>
      <c r="M20552"/>
      <c r="N20552"/>
      <c r="O20552"/>
      <c r="P20552"/>
      <c r="Q20552"/>
      <c r="R20552"/>
      <c r="S20552"/>
      <c r="T20552"/>
      <c r="U20552"/>
      <c r="V20552"/>
    </row>
    <row r="20553" spans="1:22" s="91" customFormat="1">
      <c r="A20553" s="124"/>
      <c r="D20553" s="92"/>
      <c r="E20553" s="95"/>
      <c r="F20553" s="99">
        <v>2</v>
      </c>
      <c r="J20553" s="93"/>
      <c r="K20553" s="93"/>
      <c r="L20553" s="94"/>
      <c r="M20553"/>
      <c r="N20553"/>
      <c r="O20553"/>
      <c r="P20553"/>
      <c r="Q20553"/>
      <c r="R20553"/>
      <c r="S20553"/>
      <c r="T20553"/>
      <c r="U20553"/>
      <c r="V20553"/>
    </row>
    <row r="20554" spans="1:22" s="91" customFormat="1">
      <c r="A20554" s="124"/>
      <c r="D20554" s="92"/>
      <c r="E20554" s="95"/>
      <c r="F20554" s="99">
        <v>97</v>
      </c>
      <c r="J20554" s="93"/>
      <c r="K20554" s="93"/>
      <c r="L20554" s="94"/>
      <c r="M20554"/>
      <c r="N20554"/>
      <c r="O20554"/>
      <c r="P20554"/>
      <c r="Q20554"/>
      <c r="R20554"/>
      <c r="S20554"/>
      <c r="T20554"/>
      <c r="U20554"/>
      <c r="V20554"/>
    </row>
    <row r="20555" spans="1:22" s="91" customFormat="1">
      <c r="A20555" s="124"/>
      <c r="D20555" s="92"/>
      <c r="E20555" s="95"/>
      <c r="F20555" s="99">
        <v>99</v>
      </c>
      <c r="J20555" s="93"/>
      <c r="K20555" s="93"/>
      <c r="L20555" s="94"/>
      <c r="M20555"/>
      <c r="N20555"/>
      <c r="O20555"/>
      <c r="P20555"/>
      <c r="Q20555"/>
      <c r="R20555"/>
      <c r="S20555"/>
      <c r="T20555"/>
      <c r="U20555"/>
      <c r="V20555"/>
    </row>
    <row r="20556" spans="1:22" s="91" customFormat="1">
      <c r="A20556" s="124"/>
      <c r="D20556" s="92"/>
      <c r="E20556" s="95"/>
      <c r="F20556" s="99">
        <v>5</v>
      </c>
      <c r="J20556" s="93"/>
      <c r="K20556" s="93"/>
      <c r="L20556" s="94"/>
      <c r="M20556"/>
      <c r="N20556"/>
      <c r="O20556"/>
      <c r="P20556"/>
      <c r="Q20556"/>
      <c r="R20556"/>
      <c r="S20556"/>
      <c r="T20556"/>
      <c r="U20556"/>
      <c r="V20556"/>
    </row>
    <row r="20557" spans="1:22" s="91" customFormat="1">
      <c r="A20557" s="124"/>
      <c r="D20557" s="92"/>
      <c r="E20557" s="95"/>
      <c r="F20557" s="99">
        <v>5</v>
      </c>
      <c r="J20557" s="93"/>
      <c r="K20557" s="93"/>
      <c r="L20557" s="94"/>
      <c r="M20557"/>
      <c r="N20557"/>
      <c r="O20557"/>
      <c r="P20557"/>
      <c r="Q20557"/>
      <c r="R20557"/>
      <c r="S20557"/>
      <c r="T20557"/>
      <c r="U20557"/>
      <c r="V20557"/>
    </row>
    <row r="20558" spans="1:22" s="91" customFormat="1">
      <c r="A20558" s="124"/>
      <c r="D20558" s="92"/>
      <c r="E20558" s="95"/>
      <c r="F20558" s="99">
        <v>1</v>
      </c>
      <c r="J20558" s="93"/>
      <c r="K20558" s="93"/>
      <c r="L20558" s="94"/>
      <c r="M20558"/>
      <c r="N20558"/>
      <c r="O20558"/>
      <c r="P20558"/>
      <c r="Q20558"/>
      <c r="R20558"/>
      <c r="S20558"/>
      <c r="T20558"/>
      <c r="U20558"/>
      <c r="V20558"/>
    </row>
    <row r="20559" spans="1:22" s="91" customFormat="1">
      <c r="A20559" s="124"/>
      <c r="D20559" s="92"/>
      <c r="E20559" s="95"/>
      <c r="F20559" s="99">
        <v>0</v>
      </c>
      <c r="J20559" s="93"/>
      <c r="K20559" s="93"/>
      <c r="L20559" s="94"/>
      <c r="M20559"/>
      <c r="N20559"/>
      <c r="O20559"/>
      <c r="P20559"/>
      <c r="Q20559"/>
      <c r="R20559"/>
      <c r="S20559"/>
      <c r="T20559"/>
      <c r="U20559"/>
      <c r="V20559"/>
    </row>
    <row r="20560" spans="1:22" s="91" customFormat="1">
      <c r="A20560" s="124"/>
      <c r="D20560" s="92"/>
      <c r="E20560" s="95"/>
      <c r="F20560" s="99">
        <v>6</v>
      </c>
      <c r="J20560" s="93"/>
      <c r="K20560" s="93"/>
      <c r="L20560" s="94"/>
      <c r="M20560"/>
      <c r="N20560"/>
      <c r="O20560"/>
      <c r="P20560"/>
      <c r="Q20560"/>
      <c r="R20560"/>
      <c r="S20560"/>
      <c r="T20560"/>
      <c r="U20560"/>
      <c r="V20560"/>
    </row>
    <row r="20561" spans="1:22" s="91" customFormat="1">
      <c r="A20561" s="124"/>
      <c r="D20561" s="92"/>
      <c r="E20561" s="95"/>
      <c r="F20561" s="99">
        <v>0</v>
      </c>
      <c r="J20561" s="93"/>
      <c r="K20561" s="93"/>
      <c r="L20561" s="94"/>
      <c r="M20561"/>
      <c r="N20561"/>
      <c r="O20561"/>
      <c r="P20561"/>
      <c r="Q20561"/>
      <c r="R20561"/>
      <c r="S20561"/>
      <c r="T20561"/>
      <c r="U20561"/>
      <c r="V20561"/>
    </row>
    <row r="20562" spans="1:22" s="91" customFormat="1">
      <c r="A20562" s="124"/>
      <c r="D20562" s="92"/>
      <c r="E20562" s="95"/>
      <c r="F20562" s="99">
        <v>2</v>
      </c>
      <c r="J20562" s="93"/>
      <c r="K20562" s="93"/>
      <c r="L20562" s="94"/>
      <c r="M20562"/>
      <c r="N20562"/>
      <c r="O20562"/>
      <c r="P20562"/>
      <c r="Q20562"/>
      <c r="R20562"/>
      <c r="S20562"/>
      <c r="T20562"/>
      <c r="U20562"/>
      <c r="V20562"/>
    </row>
    <row r="20563" spans="1:22" s="91" customFormat="1">
      <c r="A20563" s="124"/>
      <c r="D20563" s="92"/>
      <c r="E20563" s="95"/>
      <c r="F20563" s="99">
        <v>1</v>
      </c>
      <c r="J20563" s="93"/>
      <c r="K20563" s="93"/>
      <c r="L20563" s="94"/>
      <c r="M20563"/>
      <c r="N20563"/>
      <c r="O20563"/>
      <c r="P20563"/>
      <c r="Q20563"/>
      <c r="R20563"/>
      <c r="S20563"/>
      <c r="T20563"/>
      <c r="U20563"/>
      <c r="V20563"/>
    </row>
    <row r="20564" spans="1:22" s="91" customFormat="1">
      <c r="A20564" s="124"/>
      <c r="D20564" s="92"/>
      <c r="E20564" s="95"/>
      <c r="F20564" s="99">
        <v>97</v>
      </c>
      <c r="J20564" s="93"/>
      <c r="K20564" s="93"/>
      <c r="L20564" s="94"/>
      <c r="M20564"/>
      <c r="N20564"/>
      <c r="O20564"/>
      <c r="P20564"/>
      <c r="Q20564"/>
      <c r="R20564"/>
      <c r="S20564"/>
      <c r="T20564"/>
      <c r="U20564"/>
      <c r="V20564"/>
    </row>
    <row r="20565" spans="1:22" s="91" customFormat="1">
      <c r="A20565" s="124"/>
      <c r="D20565" s="92"/>
      <c r="E20565" s="95"/>
      <c r="F20565" s="99">
        <v>98</v>
      </c>
      <c r="J20565" s="93"/>
      <c r="K20565" s="93"/>
      <c r="L20565" s="94"/>
      <c r="M20565"/>
      <c r="N20565"/>
      <c r="O20565"/>
      <c r="P20565"/>
      <c r="Q20565"/>
      <c r="R20565"/>
      <c r="S20565"/>
      <c r="T20565"/>
      <c r="U20565"/>
      <c r="V20565"/>
    </row>
    <row r="20566" spans="1:22" s="91" customFormat="1">
      <c r="A20566" s="124"/>
      <c r="D20566" s="92"/>
      <c r="E20566" s="95"/>
      <c r="F20566" s="99">
        <v>93</v>
      </c>
      <c r="J20566" s="93"/>
      <c r="K20566" s="93"/>
      <c r="L20566" s="94"/>
      <c r="M20566"/>
      <c r="N20566"/>
      <c r="O20566"/>
      <c r="P20566"/>
      <c r="Q20566"/>
      <c r="R20566"/>
      <c r="S20566"/>
      <c r="T20566"/>
      <c r="U20566"/>
      <c r="V20566"/>
    </row>
    <row r="20567" spans="1:22" s="91" customFormat="1">
      <c r="A20567" s="124"/>
      <c r="D20567" s="92"/>
      <c r="E20567" s="95"/>
      <c r="F20567" s="99">
        <v>99</v>
      </c>
      <c r="J20567" s="93"/>
      <c r="K20567" s="93"/>
      <c r="L20567" s="94"/>
      <c r="M20567"/>
      <c r="N20567"/>
      <c r="O20567"/>
      <c r="P20567"/>
      <c r="Q20567"/>
      <c r="R20567"/>
      <c r="S20567"/>
      <c r="T20567"/>
      <c r="U20567"/>
      <c r="V20567"/>
    </row>
    <row r="20568" spans="1:22" s="91" customFormat="1">
      <c r="A20568" s="124"/>
      <c r="D20568" s="92"/>
      <c r="E20568" s="95"/>
      <c r="F20568" s="99">
        <v>2</v>
      </c>
      <c r="J20568" s="93"/>
      <c r="K20568" s="93"/>
      <c r="L20568" s="94"/>
      <c r="M20568"/>
      <c r="N20568"/>
      <c r="O20568"/>
      <c r="P20568"/>
      <c r="Q20568"/>
      <c r="R20568"/>
      <c r="S20568"/>
      <c r="T20568"/>
      <c r="U20568"/>
      <c r="V20568"/>
    </row>
    <row r="20569" spans="1:22" s="91" customFormat="1">
      <c r="A20569" s="124"/>
      <c r="D20569" s="92"/>
      <c r="E20569" s="95"/>
      <c r="F20569" s="99">
        <v>6</v>
      </c>
      <c r="J20569" s="93"/>
      <c r="K20569" s="93"/>
      <c r="L20569" s="94"/>
      <c r="M20569"/>
      <c r="N20569"/>
      <c r="O20569"/>
      <c r="P20569"/>
      <c r="Q20569"/>
      <c r="R20569"/>
      <c r="S20569"/>
      <c r="T20569"/>
      <c r="U20569"/>
      <c r="V20569"/>
    </row>
    <row r="20570" spans="1:22" s="91" customFormat="1">
      <c r="A20570" s="124"/>
      <c r="D20570" s="92"/>
      <c r="E20570" s="95"/>
      <c r="F20570" s="99">
        <v>99</v>
      </c>
      <c r="J20570" s="93"/>
      <c r="K20570" s="93"/>
      <c r="L20570" s="94"/>
      <c r="M20570"/>
      <c r="N20570"/>
      <c r="O20570"/>
      <c r="P20570"/>
      <c r="Q20570"/>
      <c r="R20570"/>
      <c r="S20570"/>
      <c r="T20570"/>
      <c r="U20570"/>
      <c r="V20570"/>
    </row>
    <row r="20571" spans="1:22" s="91" customFormat="1">
      <c r="A20571" s="124"/>
      <c r="D20571" s="92"/>
      <c r="E20571" s="95"/>
      <c r="F20571" s="99">
        <v>4</v>
      </c>
      <c r="J20571" s="93"/>
      <c r="K20571" s="93"/>
      <c r="L20571" s="94"/>
      <c r="M20571"/>
      <c r="N20571"/>
      <c r="O20571"/>
      <c r="P20571"/>
      <c r="Q20571"/>
      <c r="R20571"/>
      <c r="S20571"/>
      <c r="T20571"/>
      <c r="U20571"/>
      <c r="V20571"/>
    </row>
    <row r="20572" spans="1:22" s="91" customFormat="1">
      <c r="A20572" s="124"/>
      <c r="D20572" s="92"/>
      <c r="E20572" s="95"/>
      <c r="F20572" s="99">
        <v>6</v>
      </c>
      <c r="J20572" s="93"/>
      <c r="K20572" s="93"/>
      <c r="L20572" s="94"/>
      <c r="M20572"/>
      <c r="N20572"/>
      <c r="O20572"/>
      <c r="P20572"/>
      <c r="Q20572"/>
      <c r="R20572"/>
      <c r="S20572"/>
      <c r="T20572"/>
      <c r="U20572"/>
      <c r="V20572"/>
    </row>
    <row r="20573" spans="1:22" s="91" customFormat="1">
      <c r="A20573" s="124"/>
      <c r="D20573" s="92"/>
      <c r="E20573" s="95"/>
      <c r="F20573" s="99">
        <v>0</v>
      </c>
      <c r="J20573" s="93"/>
      <c r="K20573" s="93"/>
      <c r="L20573" s="94"/>
      <c r="M20573"/>
      <c r="N20573"/>
      <c r="O20573"/>
      <c r="P20573"/>
      <c r="Q20573"/>
      <c r="R20573"/>
      <c r="S20573"/>
      <c r="T20573"/>
      <c r="U20573"/>
      <c r="V20573"/>
    </row>
    <row r="20574" spans="1:22" s="91" customFormat="1">
      <c r="A20574" s="124"/>
      <c r="D20574" s="92"/>
      <c r="E20574" s="95"/>
      <c r="F20574" s="99">
        <v>98</v>
      </c>
      <c r="J20574" s="93"/>
      <c r="K20574" s="93"/>
      <c r="L20574" s="94"/>
      <c r="M20574"/>
      <c r="N20574"/>
      <c r="O20574"/>
      <c r="P20574"/>
      <c r="Q20574"/>
      <c r="R20574"/>
      <c r="S20574"/>
      <c r="T20574"/>
      <c r="U20574"/>
      <c r="V20574"/>
    </row>
    <row r="20575" spans="1:22" s="91" customFormat="1">
      <c r="A20575" s="124"/>
      <c r="D20575" s="92"/>
      <c r="E20575" s="95"/>
      <c r="F20575" s="99">
        <v>0</v>
      </c>
      <c r="J20575" s="93"/>
      <c r="K20575" s="93"/>
      <c r="L20575" s="94"/>
      <c r="M20575"/>
      <c r="N20575"/>
      <c r="O20575"/>
      <c r="P20575"/>
      <c r="Q20575"/>
      <c r="R20575"/>
      <c r="S20575"/>
      <c r="T20575"/>
      <c r="U20575"/>
      <c r="V20575"/>
    </row>
    <row r="20576" spans="1:22" s="91" customFormat="1">
      <c r="A20576" s="124"/>
      <c r="D20576" s="92"/>
      <c r="E20576" s="95"/>
      <c r="F20576" s="99">
        <v>2</v>
      </c>
      <c r="J20576" s="93"/>
      <c r="K20576" s="93"/>
      <c r="L20576" s="94"/>
      <c r="M20576"/>
      <c r="N20576"/>
      <c r="O20576"/>
      <c r="P20576"/>
      <c r="Q20576"/>
      <c r="R20576"/>
      <c r="S20576"/>
      <c r="T20576"/>
      <c r="U20576"/>
      <c r="V20576"/>
    </row>
    <row r="20577" spans="1:22" s="91" customFormat="1">
      <c r="A20577" s="124"/>
      <c r="D20577" s="92"/>
      <c r="E20577" s="95"/>
      <c r="F20577" s="99">
        <v>94</v>
      </c>
      <c r="J20577" s="93"/>
      <c r="K20577" s="93"/>
      <c r="L20577" s="94"/>
      <c r="M20577"/>
      <c r="N20577"/>
      <c r="O20577"/>
      <c r="P20577"/>
      <c r="Q20577"/>
      <c r="R20577"/>
      <c r="S20577"/>
      <c r="T20577"/>
      <c r="U20577"/>
      <c r="V20577"/>
    </row>
    <row r="20578" spans="1:22" s="91" customFormat="1">
      <c r="A20578" s="124"/>
      <c r="D20578" s="92"/>
      <c r="E20578" s="95"/>
      <c r="F20578" s="99">
        <v>0</v>
      </c>
      <c r="J20578" s="93"/>
      <c r="K20578" s="93"/>
      <c r="L20578" s="94"/>
      <c r="M20578"/>
      <c r="N20578"/>
      <c r="O20578"/>
      <c r="P20578"/>
      <c r="Q20578"/>
      <c r="R20578"/>
      <c r="S20578"/>
      <c r="T20578"/>
      <c r="U20578"/>
      <c r="V20578"/>
    </row>
    <row r="20579" spans="1:22" s="91" customFormat="1">
      <c r="A20579" s="124"/>
      <c r="D20579" s="92"/>
      <c r="E20579" s="95"/>
      <c r="F20579" s="99">
        <v>3</v>
      </c>
      <c r="J20579" s="93"/>
      <c r="K20579" s="93"/>
      <c r="L20579" s="94"/>
      <c r="M20579"/>
      <c r="N20579"/>
      <c r="O20579"/>
      <c r="P20579"/>
      <c r="Q20579"/>
      <c r="R20579"/>
      <c r="S20579"/>
      <c r="T20579"/>
      <c r="U20579"/>
      <c r="V20579"/>
    </row>
    <row r="20580" spans="1:22" s="91" customFormat="1">
      <c r="A20580" s="124"/>
      <c r="D20580" s="92"/>
      <c r="E20580" s="95"/>
      <c r="F20580" s="99">
        <v>3</v>
      </c>
      <c r="J20580" s="93"/>
      <c r="K20580" s="93"/>
      <c r="L20580" s="94"/>
      <c r="M20580"/>
      <c r="N20580"/>
      <c r="O20580"/>
      <c r="P20580"/>
      <c r="Q20580"/>
      <c r="R20580"/>
      <c r="S20580"/>
      <c r="T20580"/>
      <c r="U20580"/>
      <c r="V20580"/>
    </row>
    <row r="20581" spans="1:22" s="91" customFormat="1">
      <c r="A20581" s="124"/>
      <c r="D20581" s="92"/>
      <c r="E20581" s="95"/>
      <c r="F20581" s="99">
        <v>93</v>
      </c>
      <c r="J20581" s="93"/>
      <c r="K20581" s="93"/>
      <c r="L20581" s="94"/>
      <c r="M20581"/>
      <c r="N20581"/>
      <c r="O20581"/>
      <c r="P20581"/>
      <c r="Q20581"/>
      <c r="R20581"/>
      <c r="S20581"/>
      <c r="T20581"/>
      <c r="U20581"/>
      <c r="V20581"/>
    </row>
    <row r="20582" spans="1:22" s="91" customFormat="1">
      <c r="A20582" s="124"/>
      <c r="D20582" s="92"/>
      <c r="E20582" s="95"/>
      <c r="F20582" s="99">
        <v>3</v>
      </c>
      <c r="J20582" s="93"/>
      <c r="K20582" s="93"/>
      <c r="L20582" s="94"/>
      <c r="M20582"/>
      <c r="N20582"/>
      <c r="O20582"/>
      <c r="P20582"/>
      <c r="Q20582"/>
      <c r="R20582"/>
      <c r="S20582"/>
      <c r="T20582"/>
      <c r="U20582"/>
      <c r="V20582"/>
    </row>
    <row r="20583" spans="1:22" s="91" customFormat="1">
      <c r="A20583" s="124"/>
      <c r="D20583" s="92"/>
      <c r="E20583" s="95"/>
      <c r="F20583" s="99">
        <v>98</v>
      </c>
      <c r="J20583" s="93"/>
      <c r="K20583" s="93"/>
      <c r="L20583" s="94"/>
      <c r="M20583"/>
      <c r="N20583"/>
      <c r="O20583"/>
      <c r="P20583"/>
      <c r="Q20583"/>
      <c r="R20583"/>
      <c r="S20583"/>
      <c r="T20583"/>
      <c r="U20583"/>
      <c r="V20583"/>
    </row>
    <row r="20584" spans="1:22" s="91" customFormat="1">
      <c r="A20584" s="124"/>
      <c r="D20584" s="92"/>
      <c r="E20584" s="95"/>
      <c r="F20584" s="99">
        <v>2</v>
      </c>
      <c r="J20584" s="93"/>
      <c r="K20584" s="93"/>
      <c r="L20584" s="94"/>
      <c r="M20584"/>
      <c r="N20584"/>
      <c r="O20584"/>
      <c r="P20584"/>
      <c r="Q20584"/>
      <c r="R20584"/>
      <c r="S20584"/>
      <c r="T20584"/>
      <c r="U20584"/>
      <c r="V20584"/>
    </row>
    <row r="20585" spans="1:22" s="91" customFormat="1">
      <c r="A20585" s="124"/>
      <c r="D20585" s="92"/>
      <c r="E20585" s="95"/>
      <c r="F20585" s="99">
        <v>95</v>
      </c>
      <c r="J20585" s="93"/>
      <c r="K20585" s="93"/>
      <c r="L20585" s="94"/>
      <c r="M20585"/>
      <c r="N20585"/>
      <c r="O20585"/>
      <c r="P20585"/>
      <c r="Q20585"/>
      <c r="R20585"/>
      <c r="S20585"/>
      <c r="T20585"/>
      <c r="U20585"/>
      <c r="V20585"/>
    </row>
    <row r="20586" spans="1:22" s="91" customFormat="1">
      <c r="A20586" s="124"/>
      <c r="D20586" s="92"/>
      <c r="E20586" s="95"/>
      <c r="F20586" s="99">
        <v>4</v>
      </c>
      <c r="J20586" s="93"/>
      <c r="K20586" s="93"/>
      <c r="L20586" s="94"/>
      <c r="M20586"/>
      <c r="N20586"/>
      <c r="O20586"/>
      <c r="P20586"/>
      <c r="Q20586"/>
      <c r="R20586"/>
      <c r="S20586"/>
      <c r="T20586"/>
      <c r="U20586"/>
      <c r="V20586"/>
    </row>
    <row r="20587" spans="1:22" s="91" customFormat="1">
      <c r="A20587" s="124"/>
      <c r="D20587" s="92"/>
      <c r="E20587" s="95"/>
      <c r="F20587" s="99">
        <v>4</v>
      </c>
      <c r="J20587" s="93"/>
      <c r="K20587" s="93"/>
      <c r="L20587" s="94"/>
      <c r="M20587"/>
      <c r="N20587"/>
      <c r="O20587"/>
      <c r="P20587"/>
      <c r="Q20587"/>
      <c r="R20587"/>
      <c r="S20587"/>
      <c r="T20587"/>
      <c r="U20587"/>
      <c r="V20587"/>
    </row>
    <row r="20588" spans="1:22" s="91" customFormat="1">
      <c r="A20588" s="124"/>
      <c r="D20588" s="92"/>
      <c r="E20588" s="95"/>
      <c r="F20588" s="99">
        <v>99</v>
      </c>
      <c r="J20588" s="93"/>
      <c r="K20588" s="93"/>
      <c r="L20588" s="94"/>
      <c r="M20588"/>
      <c r="N20588"/>
      <c r="O20588"/>
      <c r="P20588"/>
      <c r="Q20588"/>
      <c r="R20588"/>
      <c r="S20588"/>
      <c r="T20588"/>
      <c r="U20588"/>
      <c r="V20588"/>
    </row>
    <row r="20589" spans="1:22" s="91" customFormat="1">
      <c r="A20589" s="124"/>
      <c r="D20589" s="92"/>
      <c r="E20589" s="95"/>
      <c r="F20589" s="99">
        <v>97</v>
      </c>
      <c r="J20589" s="93"/>
      <c r="K20589" s="93"/>
      <c r="L20589" s="94"/>
      <c r="M20589"/>
      <c r="N20589"/>
      <c r="O20589"/>
      <c r="P20589"/>
      <c r="Q20589"/>
      <c r="R20589"/>
      <c r="S20589"/>
      <c r="T20589"/>
      <c r="U20589"/>
      <c r="V20589"/>
    </row>
    <row r="20590" spans="1:22" s="91" customFormat="1">
      <c r="A20590" s="124"/>
      <c r="D20590" s="92"/>
      <c r="E20590" s="95"/>
      <c r="F20590" s="99">
        <v>2</v>
      </c>
      <c r="J20590" s="93"/>
      <c r="K20590" s="93"/>
      <c r="L20590" s="94"/>
      <c r="M20590"/>
      <c r="N20590"/>
      <c r="O20590"/>
      <c r="P20590"/>
      <c r="Q20590"/>
      <c r="R20590"/>
      <c r="S20590"/>
      <c r="T20590"/>
      <c r="U20590"/>
      <c r="V20590"/>
    </row>
    <row r="20591" spans="1:22" s="91" customFormat="1">
      <c r="A20591" s="124"/>
      <c r="D20591" s="92"/>
      <c r="E20591" s="95"/>
      <c r="F20591" s="99">
        <v>93</v>
      </c>
      <c r="J20591" s="93"/>
      <c r="K20591" s="93"/>
      <c r="L20591" s="94"/>
      <c r="M20591"/>
      <c r="N20591"/>
      <c r="O20591"/>
      <c r="P20591"/>
      <c r="Q20591"/>
      <c r="R20591"/>
      <c r="S20591"/>
      <c r="T20591"/>
      <c r="U20591"/>
      <c r="V20591"/>
    </row>
    <row r="20592" spans="1:22" s="91" customFormat="1">
      <c r="A20592" s="124"/>
      <c r="D20592" s="92"/>
      <c r="E20592" s="95"/>
      <c r="F20592" s="99">
        <v>99</v>
      </c>
      <c r="J20592" s="93"/>
      <c r="K20592" s="93"/>
      <c r="L20592" s="94"/>
      <c r="M20592"/>
      <c r="N20592"/>
      <c r="O20592"/>
      <c r="P20592"/>
      <c r="Q20592"/>
      <c r="R20592"/>
      <c r="S20592"/>
      <c r="T20592"/>
      <c r="U20592"/>
      <c r="V20592"/>
    </row>
    <row r="20593" spans="1:22" s="91" customFormat="1">
      <c r="A20593" s="124"/>
      <c r="D20593" s="92"/>
      <c r="E20593" s="95"/>
      <c r="F20593" s="99">
        <v>4</v>
      </c>
      <c r="J20593" s="93"/>
      <c r="K20593" s="93"/>
      <c r="L20593" s="94"/>
      <c r="M20593"/>
      <c r="N20593"/>
      <c r="O20593"/>
      <c r="P20593"/>
      <c r="Q20593"/>
      <c r="R20593"/>
      <c r="S20593"/>
      <c r="T20593"/>
      <c r="U20593"/>
      <c r="V20593"/>
    </row>
    <row r="20594" spans="1:22" s="91" customFormat="1">
      <c r="A20594" s="124"/>
      <c r="D20594" s="92"/>
      <c r="E20594" s="95"/>
      <c r="F20594" s="99">
        <v>1</v>
      </c>
      <c r="J20594" s="93"/>
      <c r="K20594" s="93"/>
      <c r="L20594" s="94"/>
      <c r="M20594"/>
      <c r="N20594"/>
      <c r="O20594"/>
      <c r="P20594"/>
      <c r="Q20594"/>
      <c r="R20594"/>
      <c r="S20594"/>
      <c r="T20594"/>
      <c r="U20594"/>
      <c r="V20594"/>
    </row>
    <row r="20595" spans="1:22" s="91" customFormat="1">
      <c r="A20595" s="124"/>
      <c r="D20595" s="92"/>
      <c r="E20595" s="95"/>
      <c r="F20595" s="99">
        <v>2</v>
      </c>
      <c r="J20595" s="93"/>
      <c r="K20595" s="93"/>
      <c r="L20595" s="94"/>
      <c r="M20595"/>
      <c r="N20595"/>
      <c r="O20595"/>
      <c r="P20595"/>
      <c r="Q20595"/>
      <c r="R20595"/>
      <c r="S20595"/>
      <c r="T20595"/>
      <c r="U20595"/>
      <c r="V20595"/>
    </row>
    <row r="20596" spans="1:22" s="91" customFormat="1">
      <c r="A20596" s="124"/>
      <c r="D20596" s="92"/>
      <c r="E20596" s="95"/>
      <c r="F20596" s="99">
        <v>4</v>
      </c>
      <c r="J20596" s="93"/>
      <c r="K20596" s="93"/>
      <c r="L20596" s="94"/>
      <c r="M20596"/>
      <c r="N20596"/>
      <c r="O20596"/>
      <c r="P20596"/>
      <c r="Q20596"/>
      <c r="R20596"/>
      <c r="S20596"/>
      <c r="T20596"/>
      <c r="U20596"/>
      <c r="V20596"/>
    </row>
    <row r="20597" spans="1:22" s="91" customFormat="1">
      <c r="A20597" s="124"/>
      <c r="D20597" s="92"/>
      <c r="E20597" s="95"/>
      <c r="F20597" s="99">
        <v>3</v>
      </c>
      <c r="J20597" s="93"/>
      <c r="K20597" s="93"/>
      <c r="L20597" s="94"/>
      <c r="M20597"/>
      <c r="N20597"/>
      <c r="O20597"/>
      <c r="P20597"/>
      <c r="Q20597"/>
      <c r="R20597"/>
      <c r="S20597"/>
      <c r="T20597"/>
      <c r="U20597"/>
      <c r="V20597"/>
    </row>
    <row r="20598" spans="1:22" s="91" customFormat="1">
      <c r="A20598" s="124"/>
      <c r="D20598" s="92"/>
      <c r="E20598" s="95"/>
      <c r="F20598" s="99">
        <v>0</v>
      </c>
      <c r="J20598" s="93"/>
      <c r="K20598" s="93"/>
      <c r="L20598" s="94"/>
      <c r="M20598"/>
      <c r="N20598"/>
      <c r="O20598"/>
      <c r="P20598"/>
      <c r="Q20598"/>
      <c r="R20598"/>
      <c r="S20598"/>
      <c r="T20598"/>
      <c r="U20598"/>
      <c r="V20598"/>
    </row>
    <row r="20599" spans="1:22" s="91" customFormat="1">
      <c r="A20599" s="124"/>
      <c r="D20599" s="92"/>
      <c r="E20599" s="95"/>
      <c r="F20599" s="99">
        <v>0</v>
      </c>
      <c r="J20599" s="93"/>
      <c r="K20599" s="93"/>
      <c r="L20599" s="94"/>
      <c r="M20599"/>
      <c r="N20599"/>
      <c r="O20599"/>
      <c r="P20599"/>
      <c r="Q20599"/>
      <c r="R20599"/>
      <c r="S20599"/>
      <c r="T20599"/>
      <c r="U20599"/>
      <c r="V20599"/>
    </row>
    <row r="20600" spans="1:22" s="91" customFormat="1">
      <c r="A20600" s="124"/>
      <c r="D20600" s="92"/>
      <c r="E20600" s="95"/>
      <c r="F20600" s="99">
        <v>1</v>
      </c>
      <c r="J20600" s="93"/>
      <c r="K20600" s="93"/>
      <c r="L20600" s="94"/>
      <c r="M20600"/>
      <c r="N20600"/>
      <c r="O20600"/>
      <c r="P20600"/>
      <c r="Q20600"/>
      <c r="R20600"/>
      <c r="S20600"/>
      <c r="T20600"/>
      <c r="U20600"/>
      <c r="V20600"/>
    </row>
    <row r="20601" spans="1:22" s="91" customFormat="1">
      <c r="A20601" s="124"/>
      <c r="D20601" s="92"/>
      <c r="E20601" s="95"/>
      <c r="F20601" s="99">
        <v>96</v>
      </c>
      <c r="J20601" s="93"/>
      <c r="K20601" s="93"/>
      <c r="L20601" s="94"/>
      <c r="M20601"/>
      <c r="N20601"/>
      <c r="O20601"/>
      <c r="P20601"/>
      <c r="Q20601"/>
      <c r="R20601"/>
      <c r="S20601"/>
      <c r="T20601"/>
      <c r="U20601"/>
      <c r="V20601"/>
    </row>
    <row r="20602" spans="1:22" s="91" customFormat="1">
      <c r="A20602" s="124"/>
      <c r="D20602" s="92"/>
      <c r="E20602" s="95"/>
      <c r="F20602" s="99">
        <v>96</v>
      </c>
      <c r="J20602" s="93"/>
      <c r="K20602" s="93"/>
      <c r="L20602" s="94"/>
      <c r="M20602"/>
      <c r="N20602"/>
      <c r="O20602"/>
      <c r="P20602"/>
      <c r="Q20602"/>
      <c r="R20602"/>
      <c r="S20602"/>
      <c r="T20602"/>
      <c r="U20602"/>
      <c r="V20602"/>
    </row>
    <row r="20603" spans="1:22" s="91" customFormat="1">
      <c r="A20603" s="124"/>
      <c r="D20603" s="92"/>
      <c r="E20603" s="95"/>
      <c r="F20603" s="99">
        <v>4</v>
      </c>
      <c r="J20603" s="93"/>
      <c r="K20603" s="93"/>
      <c r="L20603" s="94"/>
      <c r="M20603"/>
      <c r="N20603"/>
      <c r="O20603"/>
      <c r="P20603"/>
      <c r="Q20603"/>
      <c r="R20603"/>
      <c r="S20603"/>
      <c r="T20603"/>
      <c r="U20603"/>
      <c r="V20603"/>
    </row>
    <row r="20604" spans="1:22" s="91" customFormat="1">
      <c r="A20604" s="124"/>
      <c r="D20604" s="92"/>
      <c r="E20604" s="95"/>
      <c r="F20604" s="99">
        <v>1</v>
      </c>
      <c r="J20604" s="93"/>
      <c r="K20604" s="93"/>
      <c r="L20604" s="94"/>
      <c r="M20604"/>
      <c r="N20604"/>
      <c r="O20604"/>
      <c r="P20604"/>
      <c r="Q20604"/>
      <c r="R20604"/>
      <c r="S20604"/>
      <c r="T20604"/>
      <c r="U20604"/>
      <c r="V20604"/>
    </row>
    <row r="20605" spans="1:22" s="91" customFormat="1">
      <c r="A20605" s="124"/>
      <c r="D20605" s="92"/>
      <c r="E20605" s="95"/>
      <c r="F20605" s="99">
        <v>98</v>
      </c>
      <c r="J20605" s="93"/>
      <c r="K20605" s="93"/>
      <c r="L20605" s="94"/>
      <c r="M20605"/>
      <c r="N20605"/>
      <c r="O20605"/>
      <c r="P20605"/>
      <c r="Q20605"/>
      <c r="R20605"/>
      <c r="S20605"/>
      <c r="T20605"/>
      <c r="U20605"/>
      <c r="V20605"/>
    </row>
    <row r="20606" spans="1:22" s="91" customFormat="1">
      <c r="A20606" s="124"/>
      <c r="D20606" s="92"/>
      <c r="E20606" s="95"/>
      <c r="F20606" s="99">
        <v>2</v>
      </c>
      <c r="J20606" s="93"/>
      <c r="K20606" s="93"/>
      <c r="L20606" s="94"/>
      <c r="M20606"/>
      <c r="N20606"/>
      <c r="O20606"/>
      <c r="P20606"/>
      <c r="Q20606"/>
      <c r="R20606"/>
      <c r="S20606"/>
      <c r="T20606"/>
      <c r="U20606"/>
      <c r="V20606"/>
    </row>
    <row r="20607" spans="1:22" s="91" customFormat="1">
      <c r="A20607" s="124"/>
      <c r="D20607" s="92"/>
      <c r="E20607" s="95"/>
      <c r="F20607" s="99">
        <v>98</v>
      </c>
      <c r="J20607" s="93"/>
      <c r="K20607" s="93"/>
      <c r="L20607" s="94"/>
      <c r="M20607"/>
      <c r="N20607"/>
      <c r="O20607"/>
      <c r="P20607"/>
      <c r="Q20607"/>
      <c r="R20607"/>
      <c r="S20607"/>
      <c r="T20607"/>
      <c r="U20607"/>
      <c r="V20607"/>
    </row>
    <row r="20608" spans="1:22" s="91" customFormat="1">
      <c r="A20608" s="124"/>
      <c r="D20608" s="92"/>
      <c r="E20608" s="95"/>
      <c r="F20608" s="99">
        <v>98</v>
      </c>
      <c r="J20608" s="93"/>
      <c r="K20608" s="93"/>
      <c r="L20608" s="94"/>
      <c r="M20608"/>
      <c r="N20608"/>
      <c r="O20608"/>
      <c r="P20608"/>
      <c r="Q20608"/>
      <c r="R20608"/>
      <c r="S20608"/>
      <c r="T20608"/>
      <c r="U20608"/>
      <c r="V20608"/>
    </row>
    <row r="20609" spans="1:22" s="91" customFormat="1">
      <c r="A20609" s="124"/>
      <c r="D20609" s="92"/>
      <c r="E20609" s="95"/>
      <c r="F20609" s="99">
        <v>94</v>
      </c>
      <c r="J20609" s="93"/>
      <c r="K20609" s="93"/>
      <c r="L20609" s="94"/>
      <c r="M20609"/>
      <c r="N20609"/>
      <c r="O20609"/>
      <c r="P20609"/>
      <c r="Q20609"/>
      <c r="R20609"/>
      <c r="S20609"/>
      <c r="T20609"/>
      <c r="U20609"/>
      <c r="V20609"/>
    </row>
    <row r="20610" spans="1:22" s="91" customFormat="1">
      <c r="A20610" s="124"/>
      <c r="D20610" s="92"/>
      <c r="E20610" s="95"/>
      <c r="F20610" s="99">
        <v>94</v>
      </c>
      <c r="J20610" s="93"/>
      <c r="K20610" s="93"/>
      <c r="L20610" s="94"/>
      <c r="M20610"/>
      <c r="N20610"/>
      <c r="O20610"/>
      <c r="P20610"/>
      <c r="Q20610"/>
      <c r="R20610"/>
      <c r="S20610"/>
      <c r="T20610"/>
      <c r="U20610"/>
      <c r="V20610"/>
    </row>
    <row r="20611" spans="1:22" s="91" customFormat="1">
      <c r="A20611" s="124"/>
      <c r="D20611" s="92"/>
      <c r="E20611" s="95"/>
      <c r="F20611" s="99">
        <v>94</v>
      </c>
      <c r="J20611" s="93"/>
      <c r="K20611" s="93"/>
      <c r="L20611" s="94"/>
      <c r="M20611"/>
      <c r="N20611"/>
      <c r="O20611"/>
      <c r="P20611"/>
      <c r="Q20611"/>
      <c r="R20611"/>
      <c r="S20611"/>
      <c r="T20611"/>
      <c r="U20611"/>
      <c r="V20611"/>
    </row>
    <row r="20612" spans="1:22" s="91" customFormat="1">
      <c r="A20612" s="124"/>
      <c r="D20612" s="92"/>
      <c r="E20612" s="95"/>
      <c r="F20612" s="99">
        <v>99</v>
      </c>
      <c r="J20612" s="93"/>
      <c r="K20612" s="93"/>
      <c r="L20612" s="94"/>
      <c r="M20612"/>
      <c r="N20612"/>
      <c r="O20612"/>
      <c r="P20612"/>
      <c r="Q20612"/>
      <c r="R20612"/>
      <c r="S20612"/>
      <c r="T20612"/>
      <c r="U20612"/>
      <c r="V20612"/>
    </row>
    <row r="20613" spans="1:22" s="91" customFormat="1">
      <c r="A20613" s="124"/>
      <c r="D20613" s="92"/>
      <c r="E20613" s="95"/>
      <c r="F20613" s="99">
        <v>2</v>
      </c>
      <c r="J20613" s="93"/>
      <c r="K20613" s="93"/>
      <c r="L20613" s="94"/>
      <c r="M20613"/>
      <c r="N20613"/>
      <c r="O20613"/>
      <c r="P20613"/>
      <c r="Q20613"/>
      <c r="R20613"/>
      <c r="S20613"/>
      <c r="T20613"/>
      <c r="U20613"/>
      <c r="V20613"/>
    </row>
    <row r="20614" spans="1:22" s="91" customFormat="1">
      <c r="A20614" s="124"/>
      <c r="D20614" s="92"/>
      <c r="E20614" s="95"/>
      <c r="F20614" s="99">
        <v>3</v>
      </c>
      <c r="J20614" s="93"/>
      <c r="K20614" s="93"/>
      <c r="L20614" s="94"/>
      <c r="M20614"/>
      <c r="N20614"/>
      <c r="O20614"/>
      <c r="P20614"/>
      <c r="Q20614"/>
      <c r="R20614"/>
      <c r="S20614"/>
      <c r="T20614"/>
      <c r="U20614"/>
      <c r="V20614"/>
    </row>
    <row r="20615" spans="1:22" s="91" customFormat="1">
      <c r="A20615" s="124"/>
      <c r="D20615" s="92"/>
      <c r="E20615" s="95"/>
      <c r="F20615" s="99">
        <v>99</v>
      </c>
      <c r="J20615" s="93"/>
      <c r="K20615" s="93"/>
      <c r="L20615" s="94"/>
      <c r="M20615"/>
      <c r="N20615"/>
      <c r="O20615"/>
      <c r="P20615"/>
      <c r="Q20615"/>
      <c r="R20615"/>
      <c r="S20615"/>
      <c r="T20615"/>
      <c r="U20615"/>
      <c r="V20615"/>
    </row>
    <row r="20616" spans="1:22" s="91" customFormat="1">
      <c r="A20616" s="124"/>
      <c r="D20616" s="92"/>
      <c r="E20616" s="95"/>
      <c r="F20616" s="99">
        <v>6</v>
      </c>
      <c r="J20616" s="93"/>
      <c r="K20616" s="93"/>
      <c r="L20616" s="94"/>
      <c r="M20616"/>
      <c r="N20616"/>
      <c r="O20616"/>
      <c r="P20616"/>
      <c r="Q20616"/>
      <c r="R20616"/>
      <c r="S20616"/>
      <c r="T20616"/>
      <c r="U20616"/>
      <c r="V20616"/>
    </row>
    <row r="20617" spans="1:22" s="91" customFormat="1">
      <c r="A20617" s="124"/>
      <c r="D20617" s="92"/>
      <c r="E20617" s="95"/>
      <c r="F20617" s="99">
        <v>3</v>
      </c>
      <c r="J20617" s="93"/>
      <c r="K20617" s="93"/>
      <c r="L20617" s="94"/>
      <c r="M20617"/>
      <c r="N20617"/>
      <c r="O20617"/>
      <c r="P20617"/>
      <c r="Q20617"/>
      <c r="R20617"/>
      <c r="S20617"/>
      <c r="T20617"/>
      <c r="U20617"/>
      <c r="V20617"/>
    </row>
    <row r="20618" spans="1:22" s="91" customFormat="1">
      <c r="A20618" s="124"/>
      <c r="D20618" s="92"/>
      <c r="E20618" s="95"/>
      <c r="F20618" s="99">
        <v>98</v>
      </c>
      <c r="J20618" s="93"/>
      <c r="K20618" s="93"/>
      <c r="L20618" s="94"/>
      <c r="M20618"/>
      <c r="N20618"/>
      <c r="O20618"/>
      <c r="P20618"/>
      <c r="Q20618"/>
      <c r="R20618"/>
      <c r="S20618"/>
      <c r="T20618"/>
      <c r="U20618"/>
      <c r="V20618"/>
    </row>
    <row r="20619" spans="1:22" s="91" customFormat="1">
      <c r="A20619" s="124"/>
      <c r="D20619" s="92"/>
      <c r="E20619" s="95"/>
      <c r="F20619" s="99">
        <v>0</v>
      </c>
      <c r="J20619" s="93"/>
      <c r="K20619" s="93"/>
      <c r="L20619" s="94"/>
      <c r="M20619"/>
      <c r="N20619"/>
      <c r="O20619"/>
      <c r="P20619"/>
      <c r="Q20619"/>
      <c r="R20619"/>
      <c r="S20619"/>
      <c r="T20619"/>
      <c r="U20619"/>
      <c r="V20619"/>
    </row>
    <row r="20620" spans="1:22" s="91" customFormat="1">
      <c r="A20620" s="124"/>
      <c r="D20620" s="92"/>
      <c r="E20620" s="95"/>
      <c r="F20620" s="99">
        <v>2</v>
      </c>
      <c r="J20620" s="93"/>
      <c r="K20620" s="93"/>
      <c r="L20620" s="94"/>
      <c r="M20620"/>
      <c r="N20620"/>
      <c r="O20620"/>
      <c r="P20620"/>
      <c r="Q20620"/>
      <c r="R20620"/>
      <c r="S20620"/>
      <c r="T20620"/>
      <c r="U20620"/>
      <c r="V20620"/>
    </row>
    <row r="20621" spans="1:22" s="91" customFormat="1">
      <c r="A20621" s="124"/>
      <c r="D20621" s="92"/>
      <c r="E20621" s="95"/>
      <c r="F20621" s="99">
        <v>2</v>
      </c>
      <c r="J20621" s="93"/>
      <c r="K20621" s="93"/>
      <c r="L20621" s="94"/>
      <c r="M20621"/>
      <c r="N20621"/>
      <c r="O20621"/>
      <c r="P20621"/>
      <c r="Q20621"/>
      <c r="R20621"/>
      <c r="S20621"/>
      <c r="T20621"/>
      <c r="U20621"/>
      <c r="V20621"/>
    </row>
    <row r="20622" spans="1:22" s="91" customFormat="1">
      <c r="A20622" s="124"/>
      <c r="D20622" s="92"/>
      <c r="E20622" s="95"/>
      <c r="F20622" s="99">
        <v>3</v>
      </c>
      <c r="J20622" s="93"/>
      <c r="K20622" s="93"/>
      <c r="L20622" s="94"/>
      <c r="M20622"/>
      <c r="N20622"/>
      <c r="O20622"/>
      <c r="P20622"/>
      <c r="Q20622"/>
      <c r="R20622"/>
      <c r="S20622"/>
      <c r="T20622"/>
      <c r="U20622"/>
      <c r="V20622"/>
    </row>
    <row r="20623" spans="1:22" s="91" customFormat="1">
      <c r="A20623" s="124"/>
      <c r="D20623" s="92"/>
      <c r="E20623" s="95"/>
      <c r="F20623" s="99">
        <v>98</v>
      </c>
      <c r="J20623" s="93"/>
      <c r="K20623" s="93"/>
      <c r="L20623" s="94"/>
      <c r="M20623"/>
      <c r="N20623"/>
      <c r="O20623"/>
      <c r="P20623"/>
      <c r="Q20623"/>
      <c r="R20623"/>
      <c r="S20623"/>
      <c r="T20623"/>
      <c r="U20623"/>
      <c r="V20623"/>
    </row>
    <row r="20624" spans="1:22" s="91" customFormat="1">
      <c r="A20624" s="124"/>
      <c r="D20624" s="92"/>
      <c r="E20624" s="95"/>
      <c r="F20624" s="99">
        <v>96</v>
      </c>
      <c r="J20624" s="93"/>
      <c r="K20624" s="93"/>
      <c r="L20624" s="94"/>
      <c r="M20624"/>
      <c r="N20624"/>
      <c r="O20624"/>
      <c r="P20624"/>
      <c r="Q20624"/>
      <c r="R20624"/>
      <c r="S20624"/>
      <c r="T20624"/>
      <c r="U20624"/>
      <c r="V20624"/>
    </row>
    <row r="20625" spans="1:22" s="91" customFormat="1">
      <c r="A20625" s="124"/>
      <c r="D20625" s="92"/>
      <c r="E20625" s="95"/>
      <c r="F20625" s="99">
        <v>0</v>
      </c>
      <c r="J20625" s="93"/>
      <c r="K20625" s="93"/>
      <c r="L20625" s="94"/>
      <c r="M20625"/>
      <c r="N20625"/>
      <c r="O20625"/>
      <c r="P20625"/>
      <c r="Q20625"/>
      <c r="R20625"/>
      <c r="S20625"/>
      <c r="T20625"/>
      <c r="U20625"/>
      <c r="V20625"/>
    </row>
    <row r="20626" spans="1:22" s="91" customFormat="1">
      <c r="A20626" s="124"/>
      <c r="D20626" s="92"/>
      <c r="E20626" s="95"/>
      <c r="F20626" s="99">
        <v>1</v>
      </c>
      <c r="J20626" s="93"/>
      <c r="K20626" s="93"/>
      <c r="L20626" s="94"/>
      <c r="M20626"/>
      <c r="N20626"/>
      <c r="O20626"/>
      <c r="P20626"/>
      <c r="Q20626"/>
      <c r="R20626"/>
      <c r="S20626"/>
      <c r="T20626"/>
      <c r="U20626"/>
      <c r="V20626"/>
    </row>
    <row r="20627" spans="1:22" s="91" customFormat="1">
      <c r="A20627" s="124"/>
      <c r="D20627" s="92"/>
      <c r="E20627" s="95"/>
      <c r="F20627" s="99">
        <v>2</v>
      </c>
      <c r="J20627" s="93"/>
      <c r="K20627" s="93"/>
      <c r="L20627" s="94"/>
      <c r="M20627"/>
      <c r="N20627"/>
      <c r="O20627"/>
      <c r="P20627"/>
      <c r="Q20627"/>
      <c r="R20627"/>
      <c r="S20627"/>
      <c r="T20627"/>
      <c r="U20627"/>
      <c r="V20627"/>
    </row>
    <row r="20628" spans="1:22" s="91" customFormat="1">
      <c r="A20628" s="124"/>
      <c r="D20628" s="92"/>
      <c r="E20628" s="95"/>
      <c r="F20628" s="99">
        <v>97</v>
      </c>
      <c r="J20628" s="93"/>
      <c r="K20628" s="93"/>
      <c r="L20628" s="94"/>
      <c r="M20628"/>
      <c r="N20628"/>
      <c r="O20628"/>
      <c r="P20628"/>
      <c r="Q20628"/>
      <c r="R20628"/>
      <c r="S20628"/>
      <c r="T20628"/>
      <c r="U20628"/>
      <c r="V20628"/>
    </row>
    <row r="20629" spans="1:22" s="91" customFormat="1">
      <c r="A20629" s="124"/>
      <c r="D20629" s="92"/>
      <c r="E20629" s="95"/>
      <c r="F20629" s="99">
        <v>1</v>
      </c>
      <c r="J20629" s="93"/>
      <c r="K20629" s="93"/>
      <c r="L20629" s="94"/>
      <c r="M20629"/>
      <c r="N20629"/>
      <c r="O20629"/>
      <c r="P20629"/>
      <c r="Q20629"/>
      <c r="R20629"/>
      <c r="S20629"/>
      <c r="T20629"/>
      <c r="U20629"/>
      <c r="V20629"/>
    </row>
    <row r="20630" spans="1:22" s="91" customFormat="1">
      <c r="A20630" s="124"/>
      <c r="D20630" s="92"/>
      <c r="E20630" s="95"/>
      <c r="F20630" s="99">
        <v>3</v>
      </c>
      <c r="J20630" s="93"/>
      <c r="K20630" s="93"/>
      <c r="L20630" s="94"/>
      <c r="M20630"/>
      <c r="N20630"/>
      <c r="O20630"/>
      <c r="P20630"/>
      <c r="Q20630"/>
      <c r="R20630"/>
      <c r="S20630"/>
      <c r="T20630"/>
      <c r="U20630"/>
      <c r="V20630"/>
    </row>
    <row r="20631" spans="1:22" s="91" customFormat="1">
      <c r="A20631" s="124"/>
      <c r="D20631" s="92"/>
      <c r="E20631" s="95"/>
      <c r="F20631" s="99">
        <v>3</v>
      </c>
      <c r="J20631" s="93"/>
      <c r="K20631" s="93"/>
      <c r="L20631" s="94"/>
      <c r="M20631"/>
      <c r="N20631"/>
      <c r="O20631"/>
      <c r="P20631"/>
      <c r="Q20631"/>
      <c r="R20631"/>
      <c r="S20631"/>
      <c r="T20631"/>
      <c r="U20631"/>
      <c r="V20631"/>
    </row>
    <row r="20632" spans="1:22" s="91" customFormat="1">
      <c r="A20632" s="124"/>
      <c r="D20632" s="92"/>
      <c r="E20632" s="95"/>
      <c r="F20632" s="99">
        <v>99</v>
      </c>
      <c r="J20632" s="93"/>
      <c r="K20632" s="93"/>
      <c r="L20632" s="94"/>
      <c r="M20632"/>
      <c r="N20632"/>
      <c r="O20632"/>
      <c r="P20632"/>
      <c r="Q20632"/>
      <c r="R20632"/>
      <c r="S20632"/>
      <c r="T20632"/>
      <c r="U20632"/>
      <c r="V20632"/>
    </row>
    <row r="20633" spans="1:22" s="91" customFormat="1">
      <c r="A20633" s="124"/>
      <c r="D20633" s="92"/>
      <c r="E20633" s="95"/>
      <c r="F20633" s="99">
        <v>0</v>
      </c>
      <c r="J20633" s="93"/>
      <c r="K20633" s="93"/>
      <c r="L20633" s="94"/>
      <c r="M20633"/>
      <c r="N20633"/>
      <c r="O20633"/>
      <c r="P20633"/>
      <c r="Q20633"/>
      <c r="R20633"/>
      <c r="S20633"/>
      <c r="T20633"/>
      <c r="U20633"/>
      <c r="V20633"/>
    </row>
    <row r="20634" spans="1:22" s="91" customFormat="1">
      <c r="A20634" s="124"/>
      <c r="D20634" s="92"/>
      <c r="E20634" s="95"/>
      <c r="F20634" s="99">
        <v>3</v>
      </c>
      <c r="J20634" s="93"/>
      <c r="K20634" s="93"/>
      <c r="L20634" s="94"/>
      <c r="M20634"/>
      <c r="N20634"/>
      <c r="O20634"/>
      <c r="P20634"/>
      <c r="Q20634"/>
      <c r="R20634"/>
      <c r="S20634"/>
      <c r="T20634"/>
      <c r="U20634"/>
      <c r="V20634"/>
    </row>
    <row r="20635" spans="1:22" s="91" customFormat="1">
      <c r="A20635" s="124"/>
      <c r="D20635" s="92"/>
      <c r="E20635" s="95"/>
      <c r="F20635" s="99">
        <v>3</v>
      </c>
      <c r="J20635" s="93"/>
      <c r="K20635" s="93"/>
      <c r="L20635" s="94"/>
      <c r="M20635"/>
      <c r="N20635"/>
      <c r="O20635"/>
      <c r="P20635"/>
      <c r="Q20635"/>
      <c r="R20635"/>
      <c r="S20635"/>
      <c r="T20635"/>
      <c r="U20635"/>
      <c r="V20635"/>
    </row>
    <row r="20636" spans="1:22" s="91" customFormat="1">
      <c r="A20636" s="124"/>
      <c r="D20636" s="92"/>
      <c r="E20636" s="95"/>
      <c r="F20636" s="99">
        <v>3</v>
      </c>
      <c r="J20636" s="93"/>
      <c r="K20636" s="93"/>
      <c r="L20636" s="94"/>
      <c r="M20636"/>
      <c r="N20636"/>
      <c r="O20636"/>
      <c r="P20636"/>
      <c r="Q20636"/>
      <c r="R20636"/>
      <c r="S20636"/>
      <c r="T20636"/>
      <c r="U20636"/>
      <c r="V20636"/>
    </row>
    <row r="20637" spans="1:22" s="91" customFormat="1">
      <c r="A20637" s="124"/>
      <c r="D20637" s="92"/>
      <c r="E20637" s="95"/>
      <c r="F20637" s="99">
        <v>97</v>
      </c>
      <c r="J20637" s="93"/>
      <c r="K20637" s="93"/>
      <c r="L20637" s="94"/>
      <c r="M20637"/>
      <c r="N20637"/>
      <c r="O20637"/>
      <c r="P20637"/>
      <c r="Q20637"/>
      <c r="R20637"/>
      <c r="S20637"/>
      <c r="T20637"/>
      <c r="U20637"/>
      <c r="V20637"/>
    </row>
    <row r="20638" spans="1:22" s="91" customFormat="1">
      <c r="A20638" s="124"/>
      <c r="D20638" s="92"/>
      <c r="E20638" s="95"/>
      <c r="F20638" s="99">
        <v>2</v>
      </c>
      <c r="J20638" s="93"/>
      <c r="K20638" s="93"/>
      <c r="L20638" s="94"/>
      <c r="M20638"/>
      <c r="N20638"/>
      <c r="O20638"/>
      <c r="P20638"/>
      <c r="Q20638"/>
      <c r="R20638"/>
      <c r="S20638"/>
      <c r="T20638"/>
      <c r="U20638"/>
      <c r="V20638"/>
    </row>
    <row r="20639" spans="1:22" s="91" customFormat="1">
      <c r="A20639" s="124"/>
      <c r="D20639" s="92"/>
      <c r="E20639" s="95"/>
      <c r="F20639" s="99">
        <v>2</v>
      </c>
      <c r="J20639" s="93"/>
      <c r="K20639" s="93"/>
      <c r="L20639" s="94"/>
      <c r="M20639"/>
      <c r="N20639"/>
      <c r="O20639"/>
      <c r="P20639"/>
      <c r="Q20639"/>
      <c r="R20639"/>
      <c r="S20639"/>
      <c r="T20639"/>
      <c r="U20639"/>
      <c r="V20639"/>
    </row>
    <row r="20640" spans="1:22" s="91" customFormat="1">
      <c r="A20640" s="124"/>
      <c r="D20640" s="92"/>
      <c r="E20640" s="95"/>
      <c r="F20640" s="96"/>
      <c r="J20640" s="93"/>
      <c r="K20640" s="93"/>
      <c r="L20640" s="94"/>
      <c r="M20640"/>
      <c r="N20640"/>
      <c r="O20640"/>
      <c r="P20640"/>
      <c r="Q20640"/>
      <c r="R20640"/>
      <c r="S20640"/>
      <c r="T20640"/>
      <c r="U20640"/>
      <c r="V20640"/>
    </row>
    <row r="20641" spans="1:22" s="91" customFormat="1">
      <c r="A20641" s="124"/>
      <c r="D20641" s="92"/>
      <c r="E20641" s="95"/>
      <c r="F20641" s="99">
        <v>0</v>
      </c>
      <c r="J20641" s="93"/>
      <c r="K20641" s="93"/>
      <c r="L20641" s="94"/>
      <c r="M20641"/>
      <c r="N20641"/>
      <c r="O20641"/>
      <c r="P20641"/>
      <c r="Q20641"/>
      <c r="R20641"/>
      <c r="S20641"/>
      <c r="T20641"/>
      <c r="U20641"/>
      <c r="V20641"/>
    </row>
    <row r="20642" spans="1:22" s="91" customFormat="1">
      <c r="A20642" s="124"/>
      <c r="D20642" s="92"/>
      <c r="E20642" s="95"/>
      <c r="F20642" s="99">
        <v>1</v>
      </c>
      <c r="J20642" s="93"/>
      <c r="K20642" s="93"/>
      <c r="L20642" s="94"/>
      <c r="M20642"/>
      <c r="N20642"/>
      <c r="O20642"/>
      <c r="P20642"/>
      <c r="Q20642"/>
      <c r="R20642"/>
      <c r="S20642"/>
      <c r="T20642"/>
      <c r="U20642"/>
      <c r="V20642"/>
    </row>
    <row r="20643" spans="1:22" s="91" customFormat="1">
      <c r="A20643" s="124"/>
      <c r="D20643" s="92"/>
      <c r="E20643" s="95"/>
      <c r="F20643" s="99">
        <v>0</v>
      </c>
      <c r="J20643" s="93"/>
      <c r="K20643" s="93"/>
      <c r="L20643" s="94"/>
      <c r="M20643"/>
      <c r="N20643"/>
      <c r="O20643"/>
      <c r="P20643"/>
      <c r="Q20643"/>
      <c r="R20643"/>
      <c r="S20643"/>
      <c r="T20643"/>
      <c r="U20643"/>
      <c r="V20643"/>
    </row>
    <row r="20644" spans="1:22" s="91" customFormat="1">
      <c r="A20644" s="124"/>
      <c r="D20644" s="92"/>
      <c r="E20644" s="95"/>
      <c r="F20644" s="99">
        <v>99</v>
      </c>
      <c r="J20644" s="93"/>
      <c r="K20644" s="93"/>
      <c r="L20644" s="94"/>
      <c r="M20644"/>
      <c r="N20644"/>
      <c r="O20644"/>
      <c r="P20644"/>
      <c r="Q20644"/>
      <c r="R20644"/>
      <c r="S20644"/>
      <c r="T20644"/>
      <c r="U20644"/>
      <c r="V20644"/>
    </row>
    <row r="20645" spans="1:22" s="91" customFormat="1">
      <c r="A20645" s="124"/>
      <c r="D20645" s="92"/>
      <c r="E20645" s="95"/>
      <c r="F20645" s="99">
        <v>2</v>
      </c>
      <c r="J20645" s="93"/>
      <c r="K20645" s="93"/>
      <c r="L20645" s="94"/>
      <c r="M20645"/>
      <c r="N20645"/>
      <c r="O20645"/>
      <c r="P20645"/>
      <c r="Q20645"/>
      <c r="R20645"/>
      <c r="S20645"/>
      <c r="T20645"/>
      <c r="U20645"/>
      <c r="V20645"/>
    </row>
    <row r="20646" spans="1:22" s="91" customFormat="1">
      <c r="A20646" s="124"/>
      <c r="D20646" s="92"/>
      <c r="E20646" s="95"/>
      <c r="F20646" s="99">
        <v>2</v>
      </c>
      <c r="J20646" s="93"/>
      <c r="K20646" s="93"/>
      <c r="L20646" s="94"/>
      <c r="M20646"/>
      <c r="N20646"/>
      <c r="O20646"/>
      <c r="P20646"/>
      <c r="Q20646"/>
      <c r="R20646"/>
      <c r="S20646"/>
      <c r="T20646"/>
      <c r="U20646"/>
      <c r="V20646"/>
    </row>
    <row r="20647" spans="1:22" s="91" customFormat="1">
      <c r="A20647" s="124"/>
      <c r="D20647" s="92"/>
      <c r="E20647" s="95"/>
      <c r="F20647" s="99">
        <v>1</v>
      </c>
      <c r="J20647" s="93"/>
      <c r="K20647" s="93"/>
      <c r="L20647" s="94"/>
      <c r="M20647"/>
      <c r="N20647"/>
      <c r="O20647"/>
      <c r="P20647"/>
      <c r="Q20647"/>
      <c r="R20647"/>
      <c r="S20647"/>
      <c r="T20647"/>
      <c r="U20647"/>
      <c r="V20647"/>
    </row>
    <row r="20648" spans="1:22" s="91" customFormat="1">
      <c r="A20648" s="124"/>
      <c r="D20648" s="92"/>
      <c r="E20648" s="95"/>
      <c r="F20648" s="99">
        <v>0</v>
      </c>
      <c r="J20648" s="93"/>
      <c r="K20648" s="93"/>
      <c r="L20648" s="94"/>
      <c r="M20648"/>
      <c r="N20648"/>
      <c r="O20648"/>
      <c r="P20648"/>
      <c r="Q20648"/>
      <c r="R20648"/>
      <c r="S20648"/>
      <c r="T20648"/>
      <c r="U20648"/>
      <c r="V20648"/>
    </row>
    <row r="20649" spans="1:22" s="91" customFormat="1">
      <c r="A20649" s="124"/>
      <c r="D20649" s="92"/>
      <c r="E20649" s="95"/>
      <c r="F20649" s="99">
        <v>99</v>
      </c>
      <c r="J20649" s="93"/>
      <c r="K20649" s="93"/>
      <c r="L20649" s="94"/>
      <c r="M20649"/>
      <c r="N20649"/>
      <c r="O20649"/>
      <c r="P20649"/>
      <c r="Q20649"/>
      <c r="R20649"/>
      <c r="S20649"/>
      <c r="T20649"/>
      <c r="U20649"/>
      <c r="V20649"/>
    </row>
    <row r="20650" spans="1:22" s="91" customFormat="1">
      <c r="A20650" s="124"/>
      <c r="D20650" s="92"/>
      <c r="E20650" s="95"/>
      <c r="F20650" s="99">
        <v>1</v>
      </c>
      <c r="J20650" s="93"/>
      <c r="K20650" s="93"/>
      <c r="L20650" s="94"/>
      <c r="M20650"/>
      <c r="N20650"/>
      <c r="O20650"/>
      <c r="P20650"/>
      <c r="Q20650"/>
      <c r="R20650"/>
      <c r="S20650"/>
      <c r="T20650"/>
      <c r="U20650"/>
      <c r="V20650"/>
    </row>
    <row r="20651" spans="1:22" s="91" customFormat="1">
      <c r="A20651" s="124"/>
      <c r="D20651" s="92"/>
      <c r="E20651" s="95"/>
      <c r="F20651" s="99">
        <v>98</v>
      </c>
      <c r="J20651" s="93"/>
      <c r="K20651" s="93"/>
      <c r="L20651" s="94"/>
      <c r="M20651"/>
      <c r="N20651"/>
      <c r="O20651"/>
      <c r="P20651"/>
      <c r="Q20651"/>
      <c r="R20651"/>
      <c r="S20651"/>
      <c r="T20651"/>
      <c r="U20651"/>
      <c r="V20651"/>
    </row>
    <row r="20652" spans="1:22" s="91" customFormat="1">
      <c r="A20652" s="124"/>
      <c r="D20652" s="92"/>
      <c r="E20652" s="95"/>
      <c r="F20652" s="99">
        <v>98</v>
      </c>
      <c r="J20652" s="93"/>
      <c r="K20652" s="93"/>
      <c r="L20652" s="94"/>
      <c r="M20652"/>
      <c r="N20652"/>
      <c r="O20652"/>
      <c r="P20652"/>
      <c r="Q20652"/>
      <c r="R20652"/>
      <c r="S20652"/>
      <c r="T20652"/>
      <c r="U20652"/>
      <c r="V20652"/>
    </row>
    <row r="20653" spans="1:22" s="91" customFormat="1">
      <c r="A20653" s="124"/>
      <c r="D20653" s="92"/>
      <c r="E20653" s="95"/>
      <c r="F20653" s="99">
        <v>2</v>
      </c>
      <c r="J20653" s="93"/>
      <c r="K20653" s="93"/>
      <c r="L20653" s="94"/>
      <c r="M20653"/>
      <c r="N20653"/>
      <c r="O20653"/>
      <c r="P20653"/>
      <c r="Q20653"/>
      <c r="R20653"/>
      <c r="S20653"/>
      <c r="T20653"/>
      <c r="U20653"/>
      <c r="V20653"/>
    </row>
    <row r="20654" spans="1:22" s="91" customFormat="1">
      <c r="A20654" s="124"/>
      <c r="D20654" s="92"/>
      <c r="E20654" s="95"/>
      <c r="F20654" s="99">
        <v>96</v>
      </c>
      <c r="J20654" s="93"/>
      <c r="K20654" s="93"/>
      <c r="L20654" s="94"/>
      <c r="M20654"/>
      <c r="N20654"/>
      <c r="O20654"/>
      <c r="P20654"/>
      <c r="Q20654"/>
      <c r="R20654"/>
      <c r="S20654"/>
      <c r="T20654"/>
      <c r="U20654"/>
      <c r="V20654"/>
    </row>
    <row r="20655" spans="1:22" s="91" customFormat="1">
      <c r="A20655" s="124"/>
      <c r="D20655" s="92"/>
      <c r="E20655" s="95"/>
      <c r="F20655" s="99">
        <v>0</v>
      </c>
      <c r="J20655" s="93"/>
      <c r="K20655" s="93"/>
      <c r="L20655" s="94"/>
      <c r="M20655"/>
      <c r="N20655"/>
      <c r="O20655"/>
      <c r="P20655"/>
      <c r="Q20655"/>
      <c r="R20655"/>
      <c r="S20655"/>
      <c r="T20655"/>
      <c r="U20655"/>
      <c r="V20655"/>
    </row>
    <row r="20656" spans="1:22" s="91" customFormat="1">
      <c r="A20656" s="124"/>
      <c r="D20656" s="92"/>
      <c r="E20656" s="95"/>
      <c r="F20656" s="99">
        <v>2</v>
      </c>
      <c r="J20656" s="93"/>
      <c r="K20656" s="93"/>
      <c r="L20656" s="94"/>
      <c r="M20656"/>
      <c r="N20656"/>
      <c r="O20656"/>
      <c r="P20656"/>
      <c r="Q20656"/>
      <c r="R20656"/>
      <c r="S20656"/>
      <c r="T20656"/>
      <c r="U20656"/>
      <c r="V20656"/>
    </row>
    <row r="20657" spans="1:22" s="91" customFormat="1">
      <c r="A20657" s="124"/>
      <c r="D20657" s="92"/>
      <c r="E20657" s="95"/>
      <c r="F20657" s="99">
        <v>2</v>
      </c>
      <c r="J20657" s="93"/>
      <c r="K20657" s="93"/>
      <c r="L20657" s="94"/>
      <c r="M20657"/>
      <c r="N20657"/>
      <c r="O20657"/>
      <c r="P20657"/>
      <c r="Q20657"/>
      <c r="R20657"/>
      <c r="S20657"/>
      <c r="T20657"/>
      <c r="U20657"/>
      <c r="V20657"/>
    </row>
    <row r="20658" spans="1:22" s="91" customFormat="1">
      <c r="A20658" s="124"/>
      <c r="D20658" s="92"/>
      <c r="E20658" s="95"/>
      <c r="F20658" s="99">
        <v>3</v>
      </c>
      <c r="J20658" s="93"/>
      <c r="K20658" s="93"/>
      <c r="L20658" s="94"/>
      <c r="M20658"/>
      <c r="N20658"/>
      <c r="O20658"/>
      <c r="P20658"/>
      <c r="Q20658"/>
      <c r="R20658"/>
      <c r="S20658"/>
      <c r="T20658"/>
      <c r="U20658"/>
      <c r="V20658"/>
    </row>
    <row r="20659" spans="1:22" s="91" customFormat="1">
      <c r="A20659" s="124"/>
      <c r="D20659" s="92"/>
      <c r="E20659" s="95"/>
      <c r="F20659" s="99">
        <v>2</v>
      </c>
      <c r="J20659" s="93"/>
      <c r="K20659" s="93"/>
      <c r="L20659" s="94"/>
      <c r="M20659"/>
      <c r="N20659"/>
      <c r="O20659"/>
      <c r="P20659"/>
      <c r="Q20659"/>
      <c r="R20659"/>
      <c r="S20659"/>
      <c r="T20659"/>
      <c r="U20659"/>
      <c r="V20659"/>
    </row>
    <row r="20660" spans="1:22" s="91" customFormat="1">
      <c r="A20660" s="124"/>
      <c r="D20660" s="92"/>
      <c r="E20660" s="95"/>
      <c r="F20660" s="99">
        <v>2</v>
      </c>
      <c r="J20660" s="93"/>
      <c r="K20660" s="93"/>
      <c r="L20660" s="94"/>
      <c r="M20660"/>
      <c r="N20660"/>
      <c r="O20660"/>
      <c r="P20660"/>
      <c r="Q20660"/>
      <c r="R20660"/>
      <c r="S20660"/>
      <c r="T20660"/>
      <c r="U20660"/>
      <c r="V20660"/>
    </row>
    <row r="20661" spans="1:22" s="91" customFormat="1">
      <c r="A20661" s="124"/>
      <c r="D20661" s="92"/>
      <c r="E20661" s="95"/>
      <c r="F20661" s="99">
        <v>1</v>
      </c>
      <c r="J20661" s="93"/>
      <c r="K20661" s="93"/>
      <c r="L20661" s="94"/>
      <c r="M20661"/>
      <c r="N20661"/>
      <c r="O20661"/>
      <c r="P20661"/>
      <c r="Q20661"/>
      <c r="R20661"/>
      <c r="S20661"/>
      <c r="T20661"/>
      <c r="U20661"/>
      <c r="V20661"/>
    </row>
    <row r="20662" spans="1:22" s="91" customFormat="1">
      <c r="A20662" s="124"/>
      <c r="D20662" s="92"/>
      <c r="E20662" s="95"/>
      <c r="F20662" s="99">
        <v>98</v>
      </c>
      <c r="J20662" s="93"/>
      <c r="K20662" s="93"/>
      <c r="L20662" s="94"/>
      <c r="M20662"/>
      <c r="N20662"/>
      <c r="O20662"/>
      <c r="P20662"/>
      <c r="Q20662"/>
      <c r="R20662"/>
      <c r="S20662"/>
      <c r="T20662"/>
      <c r="U20662"/>
      <c r="V20662"/>
    </row>
    <row r="20663" spans="1:22" s="91" customFormat="1">
      <c r="A20663" s="124"/>
      <c r="D20663" s="92"/>
      <c r="E20663" s="95"/>
      <c r="F20663" s="99">
        <v>1</v>
      </c>
      <c r="J20663" s="93"/>
      <c r="K20663" s="93"/>
      <c r="L20663" s="94"/>
      <c r="M20663"/>
      <c r="N20663"/>
      <c r="O20663"/>
      <c r="P20663"/>
      <c r="Q20663"/>
      <c r="R20663"/>
      <c r="S20663"/>
      <c r="T20663"/>
      <c r="U20663"/>
      <c r="V20663"/>
    </row>
    <row r="20664" spans="1:22" s="91" customFormat="1">
      <c r="A20664" s="124"/>
      <c r="D20664" s="92"/>
      <c r="E20664" s="95"/>
      <c r="F20664" s="99">
        <v>3</v>
      </c>
      <c r="J20664" s="93"/>
      <c r="K20664" s="93"/>
      <c r="L20664" s="94"/>
      <c r="M20664"/>
      <c r="N20664"/>
      <c r="O20664"/>
      <c r="P20664"/>
      <c r="Q20664"/>
      <c r="R20664"/>
      <c r="S20664"/>
      <c r="T20664"/>
      <c r="U20664"/>
      <c r="V20664"/>
    </row>
    <row r="20665" spans="1:22" s="91" customFormat="1">
      <c r="A20665" s="124"/>
      <c r="D20665" s="92"/>
      <c r="E20665" s="95"/>
      <c r="F20665" s="99">
        <v>2</v>
      </c>
      <c r="J20665" s="93"/>
      <c r="K20665" s="93"/>
      <c r="L20665" s="94"/>
      <c r="M20665"/>
      <c r="N20665"/>
      <c r="O20665"/>
      <c r="P20665"/>
      <c r="Q20665"/>
      <c r="R20665"/>
      <c r="S20665"/>
      <c r="T20665"/>
      <c r="U20665"/>
      <c r="V20665"/>
    </row>
    <row r="20666" spans="1:22" s="91" customFormat="1">
      <c r="A20666" s="124"/>
      <c r="D20666" s="92"/>
      <c r="E20666" s="95"/>
      <c r="F20666" s="99">
        <v>0</v>
      </c>
      <c r="J20666" s="93"/>
      <c r="K20666" s="93"/>
      <c r="L20666" s="94"/>
      <c r="M20666"/>
      <c r="N20666"/>
      <c r="O20666"/>
      <c r="P20666"/>
      <c r="Q20666"/>
      <c r="R20666"/>
      <c r="S20666"/>
      <c r="T20666"/>
      <c r="U20666"/>
      <c r="V20666"/>
    </row>
    <row r="20667" spans="1:22" s="91" customFormat="1">
      <c r="A20667" s="124"/>
      <c r="D20667" s="92"/>
      <c r="E20667" s="95"/>
      <c r="F20667" s="99">
        <v>2</v>
      </c>
      <c r="J20667" s="93"/>
      <c r="K20667" s="93"/>
      <c r="L20667" s="94"/>
      <c r="M20667"/>
      <c r="N20667"/>
      <c r="O20667"/>
      <c r="P20667"/>
      <c r="Q20667"/>
      <c r="R20667"/>
      <c r="S20667"/>
      <c r="T20667"/>
      <c r="U20667"/>
      <c r="V20667"/>
    </row>
    <row r="20668" spans="1:22" s="91" customFormat="1">
      <c r="A20668" s="124"/>
      <c r="D20668" s="92"/>
      <c r="E20668" s="95"/>
      <c r="F20668" s="99">
        <v>2</v>
      </c>
      <c r="J20668" s="93"/>
      <c r="K20668" s="93"/>
      <c r="L20668" s="94"/>
      <c r="M20668"/>
      <c r="N20668"/>
      <c r="O20668"/>
      <c r="P20668"/>
      <c r="Q20668"/>
      <c r="R20668"/>
      <c r="S20668"/>
      <c r="T20668"/>
      <c r="U20668"/>
      <c r="V20668"/>
    </row>
    <row r="20669" spans="1:22" s="91" customFormat="1">
      <c r="A20669" s="124"/>
      <c r="D20669" s="92"/>
      <c r="E20669" s="95"/>
      <c r="F20669" s="99">
        <v>5</v>
      </c>
      <c r="J20669" s="93"/>
      <c r="K20669" s="93"/>
      <c r="L20669" s="94"/>
      <c r="M20669"/>
      <c r="N20669"/>
      <c r="O20669"/>
      <c r="P20669"/>
      <c r="Q20669"/>
      <c r="R20669"/>
      <c r="S20669"/>
      <c r="T20669"/>
      <c r="U20669"/>
      <c r="V20669"/>
    </row>
    <row r="20670" spans="1:22" s="91" customFormat="1">
      <c r="A20670" s="124"/>
      <c r="D20670" s="92"/>
      <c r="E20670" s="95"/>
      <c r="F20670" s="99">
        <v>3</v>
      </c>
      <c r="J20670" s="93"/>
      <c r="K20670" s="93"/>
      <c r="L20670" s="94"/>
      <c r="M20670"/>
      <c r="N20670"/>
      <c r="O20670"/>
      <c r="P20670"/>
      <c r="Q20670"/>
      <c r="R20670"/>
      <c r="S20670"/>
      <c r="T20670"/>
      <c r="U20670"/>
      <c r="V20670"/>
    </row>
    <row r="20671" spans="1:22" s="91" customFormat="1">
      <c r="A20671" s="124"/>
      <c r="D20671" s="92"/>
      <c r="E20671" s="95"/>
      <c r="F20671" s="99">
        <v>3</v>
      </c>
      <c r="J20671" s="93"/>
      <c r="K20671" s="93"/>
      <c r="L20671" s="94"/>
      <c r="M20671"/>
      <c r="N20671"/>
      <c r="O20671"/>
      <c r="P20671"/>
      <c r="Q20671"/>
      <c r="R20671"/>
      <c r="S20671"/>
      <c r="T20671"/>
      <c r="U20671"/>
      <c r="V20671"/>
    </row>
    <row r="20672" spans="1:22" s="91" customFormat="1">
      <c r="A20672" s="124"/>
      <c r="D20672" s="92"/>
      <c r="E20672" s="95"/>
      <c r="F20672" s="99">
        <v>0</v>
      </c>
      <c r="J20672" s="93"/>
      <c r="K20672" s="93"/>
      <c r="L20672" s="94"/>
      <c r="M20672"/>
      <c r="N20672"/>
      <c r="O20672"/>
      <c r="P20672"/>
      <c r="Q20672"/>
      <c r="R20672"/>
      <c r="S20672"/>
      <c r="T20672"/>
      <c r="U20672"/>
      <c r="V20672"/>
    </row>
    <row r="20673" spans="1:22" s="91" customFormat="1">
      <c r="A20673" s="124"/>
      <c r="D20673" s="92"/>
      <c r="E20673" s="95"/>
      <c r="F20673" s="99">
        <v>3</v>
      </c>
      <c r="J20673" s="93"/>
      <c r="K20673" s="93"/>
      <c r="L20673" s="94"/>
      <c r="M20673"/>
      <c r="N20673"/>
      <c r="O20673"/>
      <c r="P20673"/>
      <c r="Q20673"/>
      <c r="R20673"/>
      <c r="S20673"/>
      <c r="T20673"/>
      <c r="U20673"/>
      <c r="V20673"/>
    </row>
    <row r="20674" spans="1:22" s="91" customFormat="1">
      <c r="A20674" s="124"/>
      <c r="D20674" s="92"/>
      <c r="E20674" s="95"/>
      <c r="F20674" s="99">
        <v>96</v>
      </c>
      <c r="J20674" s="93"/>
      <c r="K20674" s="93"/>
      <c r="L20674" s="94"/>
      <c r="M20674"/>
      <c r="N20674"/>
      <c r="O20674"/>
      <c r="P20674"/>
      <c r="Q20674"/>
      <c r="R20674"/>
      <c r="S20674"/>
      <c r="T20674"/>
      <c r="U20674"/>
      <c r="V20674"/>
    </row>
    <row r="20675" spans="1:22" s="91" customFormat="1">
      <c r="A20675" s="124"/>
      <c r="D20675" s="92"/>
      <c r="E20675" s="95"/>
      <c r="F20675" s="99">
        <v>98</v>
      </c>
      <c r="J20675" s="93"/>
      <c r="K20675" s="93"/>
      <c r="L20675" s="94"/>
      <c r="M20675"/>
      <c r="N20675"/>
      <c r="O20675"/>
      <c r="P20675"/>
      <c r="Q20675"/>
      <c r="R20675"/>
      <c r="S20675"/>
      <c r="T20675"/>
      <c r="U20675"/>
      <c r="V20675"/>
    </row>
    <row r="20676" spans="1:22" s="91" customFormat="1">
      <c r="A20676" s="124"/>
      <c r="D20676" s="92"/>
      <c r="E20676" s="95"/>
      <c r="F20676" s="99">
        <v>99</v>
      </c>
      <c r="J20676" s="93"/>
      <c r="K20676" s="93"/>
      <c r="L20676" s="94"/>
      <c r="M20676"/>
      <c r="N20676"/>
      <c r="O20676"/>
      <c r="P20676"/>
      <c r="Q20676"/>
      <c r="R20676"/>
      <c r="S20676"/>
      <c r="T20676"/>
      <c r="U20676"/>
      <c r="V20676"/>
    </row>
    <row r="20677" spans="1:22" s="91" customFormat="1">
      <c r="A20677" s="124"/>
      <c r="D20677" s="92"/>
      <c r="E20677" s="95"/>
      <c r="F20677" s="99">
        <v>99</v>
      </c>
      <c r="J20677" s="93"/>
      <c r="K20677" s="93"/>
      <c r="L20677" s="94"/>
      <c r="M20677"/>
      <c r="N20677"/>
      <c r="O20677"/>
      <c r="P20677"/>
      <c r="Q20677"/>
      <c r="R20677"/>
      <c r="S20677"/>
      <c r="T20677"/>
      <c r="U20677"/>
      <c r="V20677"/>
    </row>
    <row r="20678" spans="1:22" s="91" customFormat="1">
      <c r="A20678" s="124"/>
      <c r="D20678" s="92"/>
      <c r="E20678" s="95"/>
      <c r="F20678" s="99">
        <v>6</v>
      </c>
      <c r="J20678" s="93"/>
      <c r="K20678" s="93"/>
      <c r="L20678" s="94"/>
      <c r="M20678"/>
      <c r="N20678"/>
      <c r="O20678"/>
      <c r="P20678"/>
      <c r="Q20678"/>
      <c r="R20678"/>
      <c r="S20678"/>
      <c r="T20678"/>
      <c r="U20678"/>
      <c r="V20678"/>
    </row>
    <row r="20679" spans="1:22" s="91" customFormat="1">
      <c r="A20679" s="124"/>
      <c r="D20679" s="92"/>
      <c r="E20679" s="95"/>
      <c r="F20679" s="99">
        <v>99</v>
      </c>
      <c r="J20679" s="93"/>
      <c r="K20679" s="93"/>
      <c r="L20679" s="94"/>
      <c r="M20679"/>
      <c r="N20679"/>
      <c r="O20679"/>
      <c r="P20679"/>
      <c r="Q20679"/>
      <c r="R20679"/>
      <c r="S20679"/>
      <c r="T20679"/>
      <c r="U20679"/>
      <c r="V20679"/>
    </row>
    <row r="20680" spans="1:22" s="91" customFormat="1">
      <c r="A20680" s="124"/>
      <c r="D20680" s="92"/>
      <c r="E20680" s="95"/>
      <c r="F20680" s="99">
        <v>99</v>
      </c>
      <c r="J20680" s="93"/>
      <c r="K20680" s="93"/>
      <c r="L20680" s="94"/>
      <c r="M20680"/>
      <c r="N20680"/>
      <c r="O20680"/>
      <c r="P20680"/>
      <c r="Q20680"/>
      <c r="R20680"/>
      <c r="S20680"/>
      <c r="T20680"/>
      <c r="U20680"/>
      <c r="V20680"/>
    </row>
    <row r="20681" spans="1:22" s="91" customFormat="1">
      <c r="A20681" s="124"/>
      <c r="D20681" s="92"/>
      <c r="E20681" s="95"/>
      <c r="F20681" s="99">
        <v>99</v>
      </c>
      <c r="J20681" s="93"/>
      <c r="K20681" s="93"/>
      <c r="L20681" s="94"/>
      <c r="M20681"/>
      <c r="N20681"/>
      <c r="O20681"/>
      <c r="P20681"/>
      <c r="Q20681"/>
      <c r="R20681"/>
      <c r="S20681"/>
      <c r="T20681"/>
      <c r="U20681"/>
      <c r="V20681"/>
    </row>
    <row r="20682" spans="1:22" s="91" customFormat="1">
      <c r="A20682" s="124"/>
      <c r="D20682" s="92"/>
      <c r="E20682" s="95"/>
      <c r="F20682" s="99">
        <v>98</v>
      </c>
      <c r="J20682" s="93"/>
      <c r="K20682" s="93"/>
      <c r="L20682" s="94"/>
      <c r="M20682"/>
      <c r="N20682"/>
      <c r="O20682"/>
      <c r="P20682"/>
      <c r="Q20682"/>
      <c r="R20682"/>
      <c r="S20682"/>
      <c r="T20682"/>
      <c r="U20682"/>
      <c r="V20682"/>
    </row>
    <row r="20683" spans="1:22" s="91" customFormat="1">
      <c r="A20683" s="124"/>
      <c r="D20683" s="92"/>
      <c r="E20683" s="95"/>
      <c r="F20683" s="99">
        <v>3</v>
      </c>
      <c r="J20683" s="93"/>
      <c r="K20683" s="93"/>
      <c r="L20683" s="94"/>
      <c r="M20683"/>
      <c r="N20683"/>
      <c r="O20683"/>
      <c r="P20683"/>
      <c r="Q20683"/>
      <c r="R20683"/>
      <c r="S20683"/>
      <c r="T20683"/>
      <c r="U20683"/>
      <c r="V20683"/>
    </row>
    <row r="20684" spans="1:22" s="91" customFormat="1">
      <c r="A20684" s="124"/>
      <c r="D20684" s="92"/>
      <c r="E20684" s="95"/>
      <c r="F20684" s="99">
        <v>2</v>
      </c>
      <c r="J20684" s="93"/>
      <c r="K20684" s="93"/>
      <c r="L20684" s="94"/>
      <c r="M20684"/>
      <c r="N20684"/>
      <c r="O20684"/>
      <c r="P20684"/>
      <c r="Q20684"/>
      <c r="R20684"/>
      <c r="S20684"/>
      <c r="T20684"/>
      <c r="U20684"/>
      <c r="V20684"/>
    </row>
    <row r="20685" spans="1:22" s="91" customFormat="1">
      <c r="A20685" s="124"/>
      <c r="D20685" s="92"/>
      <c r="E20685" s="95"/>
      <c r="F20685" s="99">
        <v>6</v>
      </c>
      <c r="J20685" s="93"/>
      <c r="K20685" s="93"/>
      <c r="L20685" s="94"/>
      <c r="M20685"/>
      <c r="N20685"/>
      <c r="O20685"/>
      <c r="P20685"/>
      <c r="Q20685"/>
      <c r="R20685"/>
      <c r="S20685"/>
      <c r="T20685"/>
      <c r="U20685"/>
      <c r="V20685"/>
    </row>
    <row r="20686" spans="1:22" s="91" customFormat="1">
      <c r="A20686" s="124"/>
      <c r="D20686" s="92"/>
      <c r="E20686" s="95"/>
      <c r="F20686" s="99">
        <v>2</v>
      </c>
      <c r="J20686" s="93"/>
      <c r="K20686" s="93"/>
      <c r="L20686" s="94"/>
      <c r="M20686"/>
      <c r="N20686"/>
      <c r="O20686"/>
      <c r="P20686"/>
      <c r="Q20686"/>
      <c r="R20686"/>
      <c r="S20686"/>
      <c r="T20686"/>
      <c r="U20686"/>
      <c r="V20686"/>
    </row>
    <row r="20687" spans="1:22" s="91" customFormat="1">
      <c r="A20687" s="124"/>
      <c r="D20687" s="92"/>
      <c r="E20687" s="95"/>
      <c r="F20687" s="99">
        <v>3</v>
      </c>
      <c r="J20687" s="93"/>
      <c r="K20687" s="93"/>
      <c r="L20687" s="94"/>
      <c r="M20687"/>
      <c r="N20687"/>
      <c r="O20687"/>
      <c r="P20687"/>
      <c r="Q20687"/>
      <c r="R20687"/>
      <c r="S20687"/>
      <c r="T20687"/>
      <c r="U20687"/>
      <c r="V20687"/>
    </row>
    <row r="20688" spans="1:22" s="91" customFormat="1">
      <c r="A20688" s="124"/>
      <c r="D20688" s="92"/>
      <c r="E20688" s="95"/>
      <c r="F20688" s="99">
        <v>1</v>
      </c>
      <c r="J20688" s="93"/>
      <c r="K20688" s="93"/>
      <c r="L20688" s="94"/>
      <c r="M20688"/>
      <c r="N20688"/>
      <c r="O20688"/>
      <c r="P20688"/>
      <c r="Q20688"/>
      <c r="R20688"/>
      <c r="S20688"/>
      <c r="T20688"/>
      <c r="U20688"/>
      <c r="V20688"/>
    </row>
    <row r="20689" spans="1:22" s="91" customFormat="1">
      <c r="A20689" s="124"/>
      <c r="D20689" s="92"/>
      <c r="E20689" s="95"/>
      <c r="F20689" s="99">
        <v>0</v>
      </c>
      <c r="J20689" s="93"/>
      <c r="K20689" s="93"/>
      <c r="L20689" s="94"/>
      <c r="M20689"/>
      <c r="N20689"/>
      <c r="O20689"/>
      <c r="P20689"/>
      <c r="Q20689"/>
      <c r="R20689"/>
      <c r="S20689"/>
      <c r="T20689"/>
      <c r="U20689"/>
      <c r="V20689"/>
    </row>
    <row r="20690" spans="1:22" s="91" customFormat="1">
      <c r="A20690" s="124"/>
      <c r="D20690" s="92"/>
      <c r="E20690" s="95"/>
      <c r="F20690" s="99">
        <v>94</v>
      </c>
      <c r="J20690" s="93"/>
      <c r="K20690" s="93"/>
      <c r="L20690" s="94"/>
      <c r="M20690"/>
      <c r="N20690"/>
      <c r="O20690"/>
      <c r="P20690"/>
      <c r="Q20690"/>
      <c r="R20690"/>
      <c r="S20690"/>
      <c r="T20690"/>
      <c r="U20690"/>
      <c r="V20690"/>
    </row>
    <row r="20691" spans="1:22" s="91" customFormat="1">
      <c r="A20691" s="124"/>
      <c r="D20691" s="92"/>
      <c r="E20691" s="95"/>
      <c r="F20691" s="99">
        <v>3</v>
      </c>
      <c r="J20691" s="93"/>
      <c r="K20691" s="93"/>
      <c r="L20691" s="94"/>
      <c r="M20691"/>
      <c r="N20691"/>
      <c r="O20691"/>
      <c r="P20691"/>
      <c r="Q20691"/>
      <c r="R20691"/>
      <c r="S20691"/>
      <c r="T20691"/>
      <c r="U20691"/>
      <c r="V20691"/>
    </row>
    <row r="20692" spans="1:22" s="91" customFormat="1">
      <c r="A20692" s="124"/>
      <c r="D20692" s="92"/>
      <c r="E20692" s="95"/>
      <c r="F20692" s="99">
        <v>3</v>
      </c>
      <c r="J20692" s="93"/>
      <c r="K20692" s="93"/>
      <c r="L20692" s="94"/>
      <c r="M20692"/>
      <c r="N20692"/>
      <c r="O20692"/>
      <c r="P20692"/>
      <c r="Q20692"/>
      <c r="R20692"/>
      <c r="S20692"/>
      <c r="T20692"/>
      <c r="U20692"/>
      <c r="V20692"/>
    </row>
    <row r="20693" spans="1:22" s="91" customFormat="1">
      <c r="A20693" s="124"/>
      <c r="D20693" s="92"/>
      <c r="E20693" s="95"/>
      <c r="F20693" s="99">
        <v>95</v>
      </c>
      <c r="J20693" s="93"/>
      <c r="K20693" s="93"/>
      <c r="L20693" s="94"/>
      <c r="M20693"/>
      <c r="N20693"/>
      <c r="O20693"/>
      <c r="P20693"/>
      <c r="Q20693"/>
      <c r="R20693"/>
      <c r="S20693"/>
      <c r="T20693"/>
      <c r="U20693"/>
      <c r="V20693"/>
    </row>
    <row r="20694" spans="1:22" s="91" customFormat="1">
      <c r="A20694" s="124"/>
      <c r="D20694" s="92"/>
      <c r="E20694" s="95"/>
      <c r="F20694" s="99">
        <v>5</v>
      </c>
      <c r="J20694" s="93"/>
      <c r="K20694" s="93"/>
      <c r="L20694" s="94"/>
      <c r="M20694"/>
      <c r="N20694"/>
      <c r="O20694"/>
      <c r="P20694"/>
      <c r="Q20694"/>
      <c r="R20694"/>
      <c r="S20694"/>
      <c r="T20694"/>
      <c r="U20694"/>
      <c r="V20694"/>
    </row>
    <row r="20695" spans="1:22" s="91" customFormat="1">
      <c r="A20695" s="124"/>
      <c r="D20695" s="92"/>
      <c r="E20695" s="95"/>
      <c r="F20695" s="99">
        <v>3</v>
      </c>
      <c r="J20695" s="93"/>
      <c r="K20695" s="93"/>
      <c r="L20695" s="94"/>
      <c r="M20695"/>
      <c r="N20695"/>
      <c r="O20695"/>
      <c r="P20695"/>
      <c r="Q20695"/>
      <c r="R20695"/>
      <c r="S20695"/>
      <c r="T20695"/>
      <c r="U20695"/>
      <c r="V20695"/>
    </row>
    <row r="20696" spans="1:22" s="91" customFormat="1">
      <c r="A20696" s="124"/>
      <c r="D20696" s="92"/>
      <c r="E20696" s="95"/>
      <c r="F20696" s="99">
        <v>8</v>
      </c>
      <c r="J20696" s="93"/>
      <c r="K20696" s="93"/>
      <c r="L20696" s="94"/>
      <c r="M20696"/>
      <c r="N20696"/>
      <c r="O20696"/>
      <c r="P20696"/>
      <c r="Q20696"/>
      <c r="R20696"/>
      <c r="S20696"/>
      <c r="T20696"/>
      <c r="U20696"/>
      <c r="V20696"/>
    </row>
    <row r="20697" spans="1:22" s="91" customFormat="1">
      <c r="A20697" s="124"/>
      <c r="D20697" s="92"/>
      <c r="E20697" s="95"/>
      <c r="F20697" s="99">
        <v>3</v>
      </c>
      <c r="J20697" s="93"/>
      <c r="K20697" s="93"/>
      <c r="L20697" s="94"/>
      <c r="M20697"/>
      <c r="N20697"/>
      <c r="O20697"/>
      <c r="P20697"/>
      <c r="Q20697"/>
      <c r="R20697"/>
      <c r="S20697"/>
      <c r="T20697"/>
      <c r="U20697"/>
      <c r="V20697"/>
    </row>
    <row r="20698" spans="1:22" s="91" customFormat="1">
      <c r="A20698" s="124"/>
      <c r="D20698" s="92"/>
      <c r="E20698" s="95"/>
      <c r="F20698" s="99">
        <v>3</v>
      </c>
      <c r="J20698" s="93"/>
      <c r="K20698" s="93"/>
      <c r="L20698" s="94"/>
      <c r="M20698"/>
      <c r="N20698"/>
      <c r="O20698"/>
      <c r="P20698"/>
      <c r="Q20698"/>
      <c r="R20698"/>
      <c r="S20698"/>
      <c r="T20698"/>
      <c r="U20698"/>
      <c r="V20698"/>
    </row>
    <row r="20699" spans="1:22" s="91" customFormat="1">
      <c r="A20699" s="124"/>
      <c r="D20699" s="92"/>
      <c r="E20699" s="95"/>
      <c r="F20699" s="99">
        <v>97</v>
      </c>
      <c r="J20699" s="93"/>
      <c r="K20699" s="93"/>
      <c r="L20699" s="94"/>
      <c r="M20699"/>
      <c r="N20699"/>
      <c r="O20699"/>
      <c r="P20699"/>
      <c r="Q20699"/>
      <c r="R20699"/>
      <c r="S20699"/>
      <c r="T20699"/>
      <c r="U20699"/>
      <c r="V20699"/>
    </row>
    <row r="20700" spans="1:22" s="91" customFormat="1">
      <c r="A20700" s="124"/>
      <c r="D20700" s="92"/>
      <c r="E20700" s="95"/>
      <c r="F20700" s="99">
        <v>2</v>
      </c>
      <c r="J20700" s="93"/>
      <c r="K20700" s="93"/>
      <c r="L20700" s="94"/>
      <c r="M20700"/>
      <c r="N20700"/>
      <c r="O20700"/>
      <c r="P20700"/>
      <c r="Q20700"/>
      <c r="R20700"/>
      <c r="S20700"/>
      <c r="T20700"/>
      <c r="U20700"/>
      <c r="V20700"/>
    </row>
    <row r="20701" spans="1:22" s="91" customFormat="1">
      <c r="A20701" s="124"/>
      <c r="D20701" s="92"/>
      <c r="E20701" s="95"/>
      <c r="F20701" s="99">
        <v>1</v>
      </c>
      <c r="J20701" s="93"/>
      <c r="K20701" s="93"/>
      <c r="L20701" s="94"/>
      <c r="M20701"/>
      <c r="N20701"/>
      <c r="O20701"/>
      <c r="P20701"/>
      <c r="Q20701"/>
      <c r="R20701"/>
      <c r="S20701"/>
      <c r="T20701"/>
      <c r="U20701"/>
      <c r="V20701"/>
    </row>
    <row r="20702" spans="1:22" s="91" customFormat="1">
      <c r="A20702" s="124"/>
      <c r="D20702" s="92"/>
      <c r="E20702" s="95"/>
      <c r="F20702" s="99">
        <v>2</v>
      </c>
      <c r="J20702" s="93"/>
      <c r="K20702" s="93"/>
      <c r="L20702" s="94"/>
      <c r="M20702"/>
      <c r="N20702"/>
      <c r="O20702"/>
      <c r="P20702"/>
      <c r="Q20702"/>
      <c r="R20702"/>
      <c r="S20702"/>
      <c r="T20702"/>
      <c r="U20702"/>
      <c r="V20702"/>
    </row>
    <row r="20703" spans="1:22" s="91" customFormat="1">
      <c r="A20703" s="124"/>
      <c r="D20703" s="92"/>
      <c r="E20703" s="95"/>
      <c r="F20703" s="99">
        <v>4</v>
      </c>
      <c r="J20703" s="93"/>
      <c r="K20703" s="93"/>
      <c r="L20703" s="94"/>
      <c r="M20703"/>
      <c r="N20703"/>
      <c r="O20703"/>
      <c r="P20703"/>
      <c r="Q20703"/>
      <c r="R20703"/>
      <c r="S20703"/>
      <c r="T20703"/>
      <c r="U20703"/>
      <c r="V20703"/>
    </row>
    <row r="20704" spans="1:22" s="91" customFormat="1">
      <c r="A20704" s="124"/>
      <c r="D20704" s="92"/>
      <c r="E20704" s="95"/>
      <c r="F20704" s="99">
        <v>2</v>
      </c>
      <c r="J20704" s="93"/>
      <c r="K20704" s="93"/>
      <c r="L20704" s="94"/>
      <c r="M20704"/>
      <c r="N20704"/>
      <c r="O20704"/>
      <c r="P20704"/>
      <c r="Q20704"/>
      <c r="R20704"/>
      <c r="S20704"/>
      <c r="T20704"/>
      <c r="U20704"/>
      <c r="V20704"/>
    </row>
    <row r="20705" spans="1:22" s="91" customFormat="1">
      <c r="A20705" s="124"/>
      <c r="D20705" s="92"/>
      <c r="E20705" s="95"/>
      <c r="F20705" s="99">
        <v>3</v>
      </c>
      <c r="J20705" s="93"/>
      <c r="K20705" s="93"/>
      <c r="L20705" s="94"/>
      <c r="M20705"/>
      <c r="N20705"/>
      <c r="O20705"/>
      <c r="P20705"/>
      <c r="Q20705"/>
      <c r="R20705"/>
      <c r="S20705"/>
      <c r="T20705"/>
      <c r="U20705"/>
      <c r="V20705"/>
    </row>
    <row r="20706" spans="1:22" s="91" customFormat="1">
      <c r="A20706" s="124"/>
      <c r="D20706" s="92"/>
      <c r="E20706" s="95"/>
      <c r="F20706" s="99">
        <v>93</v>
      </c>
      <c r="J20706" s="93"/>
      <c r="K20706" s="93"/>
      <c r="L20706" s="94"/>
      <c r="M20706"/>
      <c r="N20706"/>
      <c r="O20706"/>
      <c r="P20706"/>
      <c r="Q20706"/>
      <c r="R20706"/>
      <c r="S20706"/>
      <c r="T20706"/>
      <c r="U20706"/>
      <c r="V20706"/>
    </row>
    <row r="20707" spans="1:22" s="91" customFormat="1">
      <c r="A20707" s="124"/>
      <c r="D20707" s="92"/>
      <c r="E20707" s="95"/>
      <c r="F20707" s="99">
        <v>3</v>
      </c>
      <c r="J20707" s="93"/>
      <c r="K20707" s="93"/>
      <c r="L20707" s="94"/>
      <c r="M20707"/>
      <c r="N20707"/>
      <c r="O20707"/>
      <c r="P20707"/>
      <c r="Q20707"/>
      <c r="R20707"/>
      <c r="S20707"/>
      <c r="T20707"/>
      <c r="U20707"/>
      <c r="V20707"/>
    </row>
    <row r="20708" spans="1:22" s="91" customFormat="1">
      <c r="A20708" s="124"/>
      <c r="D20708" s="92"/>
      <c r="E20708" s="95"/>
      <c r="F20708" s="99">
        <v>97</v>
      </c>
      <c r="J20708" s="93"/>
      <c r="K20708" s="93"/>
      <c r="L20708" s="94"/>
      <c r="M20708"/>
      <c r="N20708"/>
      <c r="O20708"/>
      <c r="P20708"/>
      <c r="Q20708"/>
      <c r="R20708"/>
      <c r="S20708"/>
      <c r="T20708"/>
      <c r="U20708"/>
      <c r="V20708"/>
    </row>
    <row r="20709" spans="1:22" s="91" customFormat="1">
      <c r="A20709" s="124"/>
      <c r="D20709" s="92"/>
      <c r="E20709" s="95"/>
      <c r="F20709" s="99">
        <v>2</v>
      </c>
      <c r="J20709" s="93"/>
      <c r="K20709" s="93"/>
      <c r="L20709" s="94"/>
      <c r="M20709"/>
      <c r="N20709"/>
      <c r="O20709"/>
      <c r="P20709"/>
      <c r="Q20709"/>
      <c r="R20709"/>
      <c r="S20709"/>
      <c r="T20709"/>
      <c r="U20709"/>
      <c r="V20709"/>
    </row>
    <row r="20710" spans="1:22" s="91" customFormat="1">
      <c r="A20710" s="124"/>
      <c r="D20710" s="92"/>
      <c r="E20710" s="95"/>
      <c r="F20710" s="99">
        <v>2</v>
      </c>
      <c r="J20710" s="93"/>
      <c r="K20710" s="93"/>
      <c r="L20710" s="94"/>
      <c r="M20710"/>
      <c r="N20710"/>
      <c r="O20710"/>
      <c r="P20710"/>
      <c r="Q20710"/>
      <c r="R20710"/>
      <c r="S20710"/>
      <c r="T20710"/>
      <c r="U20710"/>
      <c r="V20710"/>
    </row>
    <row r="20711" spans="1:22" s="91" customFormat="1">
      <c r="A20711" s="124"/>
      <c r="D20711" s="92"/>
      <c r="E20711" s="95"/>
      <c r="F20711" s="99">
        <v>0</v>
      </c>
      <c r="J20711" s="93"/>
      <c r="K20711" s="93"/>
      <c r="L20711" s="94"/>
      <c r="M20711"/>
      <c r="N20711"/>
      <c r="O20711"/>
      <c r="P20711"/>
      <c r="Q20711"/>
      <c r="R20711"/>
      <c r="S20711"/>
      <c r="T20711"/>
      <c r="U20711"/>
      <c r="V20711"/>
    </row>
    <row r="20712" spans="1:22" s="91" customFormat="1">
      <c r="A20712" s="124"/>
      <c r="D20712" s="92"/>
      <c r="E20712" s="95"/>
      <c r="F20712" s="99">
        <v>99</v>
      </c>
      <c r="J20712" s="93"/>
      <c r="K20712" s="93"/>
      <c r="L20712" s="94"/>
      <c r="M20712"/>
      <c r="N20712"/>
      <c r="O20712"/>
      <c r="P20712"/>
      <c r="Q20712"/>
      <c r="R20712"/>
      <c r="S20712"/>
      <c r="T20712"/>
      <c r="U20712"/>
      <c r="V20712"/>
    </row>
    <row r="20713" spans="1:22" s="91" customFormat="1">
      <c r="A20713" s="124"/>
      <c r="D20713" s="92"/>
      <c r="E20713" s="95"/>
      <c r="F20713" s="99">
        <v>4</v>
      </c>
      <c r="J20713" s="93"/>
      <c r="K20713" s="93"/>
      <c r="L20713" s="94"/>
      <c r="M20713"/>
      <c r="N20713"/>
      <c r="O20713"/>
      <c r="P20713"/>
      <c r="Q20713"/>
      <c r="R20713"/>
      <c r="S20713"/>
      <c r="T20713"/>
      <c r="U20713"/>
      <c r="V20713"/>
    </row>
    <row r="20714" spans="1:22" s="91" customFormat="1">
      <c r="A20714" s="124"/>
      <c r="D20714" s="92"/>
      <c r="E20714" s="95"/>
      <c r="F20714" s="99">
        <v>3</v>
      </c>
      <c r="J20714" s="93"/>
      <c r="K20714" s="93"/>
      <c r="L20714" s="94"/>
      <c r="M20714"/>
      <c r="N20714"/>
      <c r="O20714"/>
      <c r="P20714"/>
      <c r="Q20714"/>
      <c r="R20714"/>
      <c r="S20714"/>
      <c r="T20714"/>
      <c r="U20714"/>
      <c r="V20714"/>
    </row>
    <row r="20715" spans="1:22" s="91" customFormat="1">
      <c r="A20715" s="124"/>
      <c r="D20715" s="92"/>
      <c r="E20715" s="95"/>
      <c r="F20715" s="99">
        <v>4</v>
      </c>
      <c r="J20715" s="93"/>
      <c r="K20715" s="93"/>
      <c r="L20715" s="94"/>
      <c r="M20715"/>
      <c r="N20715"/>
      <c r="O20715"/>
      <c r="P20715"/>
      <c r="Q20715"/>
      <c r="R20715"/>
      <c r="S20715"/>
      <c r="T20715"/>
      <c r="U20715"/>
      <c r="V20715"/>
    </row>
    <row r="20716" spans="1:22" s="91" customFormat="1">
      <c r="A20716" s="124"/>
      <c r="D20716" s="92"/>
      <c r="E20716" s="95"/>
      <c r="F20716" s="99">
        <v>4</v>
      </c>
      <c r="J20716" s="93"/>
      <c r="K20716" s="93"/>
      <c r="L20716" s="94"/>
      <c r="M20716"/>
      <c r="N20716"/>
      <c r="O20716"/>
      <c r="P20716"/>
      <c r="Q20716"/>
      <c r="R20716"/>
      <c r="S20716"/>
      <c r="T20716"/>
      <c r="U20716"/>
      <c r="V20716"/>
    </row>
    <row r="20717" spans="1:22" s="91" customFormat="1">
      <c r="A20717" s="124"/>
      <c r="D20717" s="92"/>
      <c r="E20717" s="95"/>
      <c r="F20717" s="99">
        <v>97</v>
      </c>
      <c r="J20717" s="93"/>
      <c r="K20717" s="93"/>
      <c r="L20717" s="94"/>
      <c r="M20717"/>
      <c r="N20717"/>
      <c r="O20717"/>
      <c r="P20717"/>
      <c r="Q20717"/>
      <c r="R20717"/>
      <c r="S20717"/>
      <c r="T20717"/>
      <c r="U20717"/>
      <c r="V20717"/>
    </row>
    <row r="20718" spans="1:22" s="91" customFormat="1">
      <c r="A20718" s="124"/>
      <c r="D20718" s="92"/>
      <c r="E20718" s="95"/>
      <c r="F20718" s="99">
        <v>97</v>
      </c>
      <c r="J20718" s="93"/>
      <c r="K20718" s="93"/>
      <c r="L20718" s="94"/>
      <c r="M20718"/>
      <c r="N20718"/>
      <c r="O20718"/>
      <c r="P20718"/>
      <c r="Q20718"/>
      <c r="R20718"/>
      <c r="S20718"/>
      <c r="T20718"/>
      <c r="U20718"/>
      <c r="V20718"/>
    </row>
    <row r="20719" spans="1:22" s="91" customFormat="1">
      <c r="A20719" s="124"/>
      <c r="D20719" s="92"/>
      <c r="E20719" s="95"/>
      <c r="F20719" s="99">
        <v>4</v>
      </c>
      <c r="J20719" s="93"/>
      <c r="K20719" s="93"/>
      <c r="L20719" s="94"/>
      <c r="M20719"/>
      <c r="N20719"/>
      <c r="O20719"/>
      <c r="P20719"/>
      <c r="Q20719"/>
      <c r="R20719"/>
      <c r="S20719"/>
      <c r="T20719"/>
      <c r="U20719"/>
      <c r="V20719"/>
    </row>
    <row r="20720" spans="1:22" s="91" customFormat="1">
      <c r="A20720" s="124"/>
      <c r="D20720" s="92"/>
      <c r="E20720" s="95"/>
      <c r="F20720" s="99">
        <v>5</v>
      </c>
      <c r="J20720" s="93"/>
      <c r="K20720" s="93"/>
      <c r="L20720" s="94"/>
      <c r="M20720"/>
      <c r="N20720"/>
      <c r="O20720"/>
      <c r="P20720"/>
      <c r="Q20720"/>
      <c r="R20720"/>
      <c r="S20720"/>
      <c r="T20720"/>
      <c r="U20720"/>
      <c r="V20720"/>
    </row>
    <row r="20721" spans="1:22" s="91" customFormat="1">
      <c r="A20721" s="124"/>
      <c r="D20721" s="92"/>
      <c r="E20721" s="95"/>
      <c r="F20721" s="99">
        <v>1</v>
      </c>
      <c r="J20721" s="93"/>
      <c r="K20721" s="93"/>
      <c r="L20721" s="94"/>
      <c r="M20721"/>
      <c r="N20721"/>
      <c r="O20721"/>
      <c r="P20721"/>
      <c r="Q20721"/>
      <c r="R20721"/>
      <c r="S20721"/>
      <c r="T20721"/>
      <c r="U20721"/>
      <c r="V20721"/>
    </row>
    <row r="20722" spans="1:22" s="91" customFormat="1">
      <c r="A20722" s="124"/>
      <c r="D20722" s="92"/>
      <c r="E20722" s="95"/>
      <c r="F20722" s="99">
        <v>1</v>
      </c>
      <c r="J20722" s="93"/>
      <c r="K20722" s="93"/>
      <c r="L20722" s="94"/>
      <c r="M20722"/>
      <c r="N20722"/>
      <c r="O20722"/>
      <c r="P20722"/>
      <c r="Q20722"/>
      <c r="R20722"/>
      <c r="S20722"/>
      <c r="T20722"/>
      <c r="U20722"/>
      <c r="V20722"/>
    </row>
    <row r="20723" spans="1:22" s="91" customFormat="1">
      <c r="A20723" s="124"/>
      <c r="D20723" s="92"/>
      <c r="E20723" s="95"/>
      <c r="F20723" s="99">
        <v>4</v>
      </c>
      <c r="J20723" s="93"/>
      <c r="K20723" s="93"/>
      <c r="L20723" s="94"/>
      <c r="M20723"/>
      <c r="N20723"/>
      <c r="O20723"/>
      <c r="P20723"/>
      <c r="Q20723"/>
      <c r="R20723"/>
      <c r="S20723"/>
      <c r="T20723"/>
      <c r="U20723"/>
      <c r="V20723"/>
    </row>
    <row r="20724" spans="1:22" s="91" customFormat="1">
      <c r="A20724" s="124"/>
      <c r="D20724" s="92"/>
      <c r="E20724" s="95"/>
      <c r="F20724" s="99">
        <v>3</v>
      </c>
      <c r="J20724" s="93"/>
      <c r="K20724" s="93"/>
      <c r="L20724" s="94"/>
      <c r="M20724"/>
      <c r="N20724"/>
      <c r="O20724"/>
      <c r="P20724"/>
      <c r="Q20724"/>
      <c r="R20724"/>
      <c r="S20724"/>
      <c r="T20724"/>
      <c r="U20724"/>
      <c r="V20724"/>
    </row>
    <row r="20725" spans="1:22" s="91" customFormat="1">
      <c r="A20725" s="124"/>
      <c r="D20725" s="92"/>
      <c r="E20725" s="95"/>
      <c r="F20725" s="99">
        <v>4</v>
      </c>
      <c r="J20725" s="93"/>
      <c r="K20725" s="93"/>
      <c r="L20725" s="94"/>
      <c r="M20725"/>
      <c r="N20725"/>
      <c r="O20725"/>
      <c r="P20725"/>
      <c r="Q20725"/>
      <c r="R20725"/>
      <c r="S20725"/>
      <c r="T20725"/>
      <c r="U20725"/>
      <c r="V20725"/>
    </row>
    <row r="20726" spans="1:22" s="91" customFormat="1">
      <c r="A20726" s="124"/>
      <c r="D20726" s="92"/>
      <c r="E20726" s="95"/>
      <c r="F20726" s="99">
        <v>4</v>
      </c>
      <c r="J20726" s="93"/>
      <c r="K20726" s="93"/>
      <c r="L20726" s="94"/>
      <c r="M20726"/>
      <c r="N20726"/>
      <c r="O20726"/>
      <c r="P20726"/>
      <c r="Q20726"/>
      <c r="R20726"/>
      <c r="S20726"/>
      <c r="T20726"/>
      <c r="U20726"/>
      <c r="V20726"/>
    </row>
    <row r="20727" spans="1:22" s="91" customFormat="1">
      <c r="A20727" s="124"/>
      <c r="D20727" s="92"/>
      <c r="E20727" s="95"/>
      <c r="F20727" s="99">
        <v>1</v>
      </c>
      <c r="J20727" s="93"/>
      <c r="K20727" s="93"/>
      <c r="L20727" s="94"/>
      <c r="M20727"/>
      <c r="N20727"/>
      <c r="O20727"/>
      <c r="P20727"/>
      <c r="Q20727"/>
      <c r="R20727"/>
      <c r="S20727"/>
      <c r="T20727"/>
      <c r="U20727"/>
      <c r="V20727"/>
    </row>
    <row r="20728" spans="1:22" s="91" customFormat="1">
      <c r="A20728" s="124"/>
      <c r="D20728" s="92"/>
      <c r="E20728" s="95"/>
      <c r="F20728" s="99">
        <v>3</v>
      </c>
      <c r="J20728" s="93"/>
      <c r="K20728" s="93"/>
      <c r="L20728" s="94"/>
      <c r="M20728"/>
      <c r="N20728"/>
      <c r="O20728"/>
      <c r="P20728"/>
      <c r="Q20728"/>
      <c r="R20728"/>
      <c r="S20728"/>
      <c r="T20728"/>
      <c r="U20728"/>
      <c r="V20728"/>
    </row>
    <row r="20729" spans="1:22" s="91" customFormat="1">
      <c r="A20729" s="124"/>
      <c r="D20729" s="92"/>
      <c r="E20729" s="95"/>
      <c r="F20729" s="99">
        <v>1</v>
      </c>
      <c r="J20729" s="93"/>
      <c r="K20729" s="93"/>
      <c r="L20729" s="94"/>
      <c r="M20729"/>
      <c r="N20729"/>
      <c r="O20729"/>
      <c r="P20729"/>
      <c r="Q20729"/>
      <c r="R20729"/>
      <c r="S20729"/>
      <c r="T20729"/>
      <c r="U20729"/>
      <c r="V20729"/>
    </row>
    <row r="20730" spans="1:22" s="91" customFormat="1">
      <c r="A20730" s="124"/>
      <c r="D20730" s="92"/>
      <c r="E20730" s="95"/>
      <c r="F20730" s="99">
        <v>2</v>
      </c>
      <c r="J20730" s="93"/>
      <c r="K20730" s="93"/>
      <c r="L20730" s="94"/>
      <c r="M20730"/>
      <c r="N20730"/>
      <c r="O20730"/>
      <c r="P20730"/>
      <c r="Q20730"/>
      <c r="R20730"/>
      <c r="S20730"/>
      <c r="T20730"/>
      <c r="U20730"/>
      <c r="V20730"/>
    </row>
    <row r="20731" spans="1:22" s="91" customFormat="1">
      <c r="A20731" s="124"/>
      <c r="D20731" s="92"/>
      <c r="E20731" s="95"/>
      <c r="F20731" s="99">
        <v>2</v>
      </c>
      <c r="J20731" s="93"/>
      <c r="K20731" s="93"/>
      <c r="L20731" s="94"/>
      <c r="M20731"/>
      <c r="N20731"/>
      <c r="O20731"/>
      <c r="P20731"/>
      <c r="Q20731"/>
      <c r="R20731"/>
      <c r="S20731"/>
      <c r="T20731"/>
      <c r="U20731"/>
      <c r="V20731"/>
    </row>
    <row r="20732" spans="1:22" s="91" customFormat="1">
      <c r="A20732" s="124"/>
      <c r="D20732" s="92"/>
      <c r="E20732" s="95"/>
      <c r="F20732" s="99">
        <v>4</v>
      </c>
      <c r="J20732" s="93"/>
      <c r="K20732" s="93"/>
      <c r="L20732" s="94"/>
      <c r="M20732"/>
      <c r="N20732"/>
      <c r="O20732"/>
      <c r="P20732"/>
      <c r="Q20732"/>
      <c r="R20732"/>
      <c r="S20732"/>
      <c r="T20732"/>
      <c r="U20732"/>
      <c r="V20732"/>
    </row>
    <row r="20733" spans="1:22" s="91" customFormat="1">
      <c r="A20733" s="124"/>
      <c r="D20733" s="92"/>
      <c r="E20733" s="95"/>
      <c r="F20733" s="99">
        <v>6</v>
      </c>
      <c r="J20733" s="93"/>
      <c r="K20733" s="93"/>
      <c r="L20733" s="94"/>
      <c r="M20733"/>
      <c r="N20733"/>
      <c r="O20733"/>
      <c r="P20733"/>
      <c r="Q20733"/>
      <c r="R20733"/>
      <c r="S20733"/>
      <c r="T20733"/>
      <c r="U20733"/>
      <c r="V20733"/>
    </row>
    <row r="20734" spans="1:22" s="91" customFormat="1">
      <c r="A20734" s="124"/>
      <c r="D20734" s="92"/>
      <c r="E20734" s="95"/>
      <c r="F20734" s="99">
        <v>4</v>
      </c>
      <c r="J20734" s="93"/>
      <c r="K20734" s="93"/>
      <c r="L20734" s="94"/>
      <c r="M20734"/>
      <c r="N20734"/>
      <c r="O20734"/>
      <c r="P20734"/>
      <c r="Q20734"/>
      <c r="R20734"/>
      <c r="S20734"/>
      <c r="T20734"/>
      <c r="U20734"/>
      <c r="V20734"/>
    </row>
    <row r="20735" spans="1:22" s="91" customFormat="1">
      <c r="A20735" s="124"/>
      <c r="D20735" s="92"/>
      <c r="E20735" s="95"/>
      <c r="F20735" s="99">
        <v>98</v>
      </c>
      <c r="J20735" s="93"/>
      <c r="K20735" s="93"/>
      <c r="L20735" s="94"/>
      <c r="M20735"/>
      <c r="N20735"/>
      <c r="O20735"/>
      <c r="P20735"/>
      <c r="Q20735"/>
      <c r="R20735"/>
      <c r="S20735"/>
      <c r="T20735"/>
      <c r="U20735"/>
      <c r="V20735"/>
    </row>
    <row r="20736" spans="1:22" s="91" customFormat="1">
      <c r="A20736" s="124"/>
      <c r="D20736" s="92"/>
      <c r="E20736" s="95"/>
      <c r="F20736" s="99">
        <v>2</v>
      </c>
      <c r="J20736" s="93"/>
      <c r="K20736" s="93"/>
      <c r="L20736" s="94"/>
      <c r="M20736"/>
      <c r="N20736"/>
      <c r="O20736"/>
      <c r="P20736"/>
      <c r="Q20736"/>
      <c r="R20736"/>
      <c r="S20736"/>
      <c r="T20736"/>
      <c r="U20736"/>
      <c r="V20736"/>
    </row>
    <row r="20737" spans="1:22" s="91" customFormat="1">
      <c r="A20737" s="124"/>
      <c r="D20737" s="92"/>
      <c r="E20737" s="95"/>
      <c r="F20737" s="99">
        <v>7</v>
      </c>
      <c r="J20737" s="93"/>
      <c r="K20737" s="93"/>
      <c r="L20737" s="94"/>
      <c r="M20737"/>
      <c r="N20737"/>
      <c r="O20737"/>
      <c r="P20737"/>
      <c r="Q20737"/>
      <c r="R20737"/>
      <c r="S20737"/>
      <c r="T20737"/>
      <c r="U20737"/>
      <c r="V20737"/>
    </row>
    <row r="20738" spans="1:22" s="91" customFormat="1">
      <c r="A20738" s="124"/>
      <c r="D20738" s="92"/>
      <c r="E20738" s="95"/>
      <c r="F20738" s="99">
        <v>7</v>
      </c>
      <c r="J20738" s="93"/>
      <c r="K20738" s="93"/>
      <c r="L20738" s="94"/>
      <c r="M20738"/>
      <c r="N20738"/>
      <c r="O20738"/>
      <c r="P20738"/>
      <c r="Q20738"/>
      <c r="R20738"/>
      <c r="S20738"/>
      <c r="T20738"/>
      <c r="U20738"/>
      <c r="V20738"/>
    </row>
    <row r="20739" spans="1:22" s="91" customFormat="1">
      <c r="A20739" s="124"/>
      <c r="D20739" s="92"/>
      <c r="E20739" s="95"/>
      <c r="F20739" s="99">
        <v>2</v>
      </c>
      <c r="J20739" s="93"/>
      <c r="K20739" s="93"/>
      <c r="L20739" s="94"/>
      <c r="M20739"/>
      <c r="N20739"/>
      <c r="O20739"/>
      <c r="P20739"/>
      <c r="Q20739"/>
      <c r="R20739"/>
      <c r="S20739"/>
      <c r="T20739"/>
      <c r="U20739"/>
      <c r="V20739"/>
    </row>
    <row r="20740" spans="1:22" s="91" customFormat="1">
      <c r="A20740" s="124"/>
      <c r="D20740" s="92"/>
      <c r="E20740" s="95"/>
      <c r="F20740" s="99">
        <v>0</v>
      </c>
      <c r="J20740" s="93"/>
      <c r="K20740" s="93"/>
      <c r="L20740" s="94"/>
      <c r="M20740"/>
      <c r="N20740"/>
      <c r="O20740"/>
      <c r="P20740"/>
      <c r="Q20740"/>
      <c r="R20740"/>
      <c r="S20740"/>
      <c r="T20740"/>
      <c r="U20740"/>
      <c r="V20740"/>
    </row>
    <row r="20741" spans="1:22" s="91" customFormat="1">
      <c r="A20741" s="124"/>
      <c r="D20741" s="92"/>
      <c r="E20741" s="95"/>
      <c r="F20741" s="99">
        <v>98</v>
      </c>
      <c r="J20741" s="93"/>
      <c r="K20741" s="93"/>
      <c r="L20741" s="94"/>
      <c r="M20741"/>
      <c r="N20741"/>
      <c r="O20741"/>
      <c r="P20741"/>
      <c r="Q20741"/>
      <c r="R20741"/>
      <c r="S20741"/>
      <c r="T20741"/>
      <c r="U20741"/>
      <c r="V20741"/>
    </row>
    <row r="20742" spans="1:22" s="91" customFormat="1">
      <c r="A20742" s="124"/>
      <c r="D20742" s="92"/>
      <c r="E20742" s="95"/>
      <c r="F20742" s="99">
        <v>5</v>
      </c>
      <c r="J20742" s="93"/>
      <c r="K20742" s="93"/>
      <c r="L20742" s="94"/>
      <c r="M20742"/>
      <c r="N20742"/>
      <c r="O20742"/>
      <c r="P20742"/>
      <c r="Q20742"/>
      <c r="R20742"/>
      <c r="S20742"/>
      <c r="T20742"/>
      <c r="U20742"/>
      <c r="V20742"/>
    </row>
    <row r="20743" spans="1:22" s="91" customFormat="1">
      <c r="A20743" s="124"/>
      <c r="D20743" s="92"/>
      <c r="E20743" s="95"/>
      <c r="F20743" s="99">
        <v>5</v>
      </c>
      <c r="J20743" s="93"/>
      <c r="K20743" s="93"/>
      <c r="L20743" s="94"/>
      <c r="M20743"/>
      <c r="N20743"/>
      <c r="O20743"/>
      <c r="P20743"/>
      <c r="Q20743"/>
      <c r="R20743"/>
      <c r="S20743"/>
      <c r="T20743"/>
      <c r="U20743"/>
      <c r="V20743"/>
    </row>
    <row r="20744" spans="1:22" s="91" customFormat="1">
      <c r="A20744" s="124"/>
      <c r="D20744" s="92"/>
      <c r="E20744" s="95"/>
      <c r="F20744" s="99">
        <v>0</v>
      </c>
      <c r="J20744" s="93"/>
      <c r="K20744" s="93"/>
      <c r="L20744" s="94"/>
      <c r="M20744"/>
      <c r="N20744"/>
      <c r="O20744"/>
      <c r="P20744"/>
      <c r="Q20744"/>
      <c r="R20744"/>
      <c r="S20744"/>
      <c r="T20744"/>
      <c r="U20744"/>
      <c r="V20744"/>
    </row>
    <row r="20745" spans="1:22" s="91" customFormat="1">
      <c r="A20745" s="124"/>
      <c r="D20745" s="92"/>
      <c r="E20745" s="95"/>
      <c r="F20745" s="99">
        <v>98</v>
      </c>
      <c r="J20745" s="93"/>
      <c r="K20745" s="93"/>
      <c r="L20745" s="94"/>
      <c r="M20745"/>
      <c r="N20745"/>
      <c r="O20745"/>
      <c r="P20745"/>
      <c r="Q20745"/>
      <c r="R20745"/>
      <c r="S20745"/>
      <c r="T20745"/>
      <c r="U20745"/>
      <c r="V20745"/>
    </row>
    <row r="20746" spans="1:22" s="91" customFormat="1">
      <c r="A20746" s="124"/>
      <c r="D20746" s="92"/>
      <c r="E20746" s="95"/>
      <c r="F20746" s="99">
        <v>5</v>
      </c>
      <c r="J20746" s="93"/>
      <c r="K20746" s="93"/>
      <c r="L20746" s="94"/>
      <c r="M20746"/>
      <c r="N20746"/>
      <c r="O20746"/>
      <c r="P20746"/>
      <c r="Q20746"/>
      <c r="R20746"/>
      <c r="S20746"/>
      <c r="T20746"/>
      <c r="U20746"/>
      <c r="V20746"/>
    </row>
    <row r="20747" spans="1:22" s="91" customFormat="1">
      <c r="A20747" s="124"/>
      <c r="D20747" s="92"/>
      <c r="E20747" s="95"/>
      <c r="F20747" s="99">
        <v>0</v>
      </c>
      <c r="J20747" s="93"/>
      <c r="K20747" s="93"/>
      <c r="L20747" s="94"/>
      <c r="M20747"/>
      <c r="N20747"/>
      <c r="O20747"/>
      <c r="P20747"/>
      <c r="Q20747"/>
      <c r="R20747"/>
      <c r="S20747"/>
      <c r="T20747"/>
      <c r="U20747"/>
      <c r="V20747"/>
    </row>
    <row r="20748" spans="1:22" s="91" customFormat="1">
      <c r="A20748" s="124"/>
      <c r="D20748" s="92"/>
      <c r="E20748" s="95"/>
      <c r="F20748" s="99">
        <v>0</v>
      </c>
      <c r="J20748" s="93"/>
      <c r="K20748" s="93"/>
      <c r="L20748" s="94"/>
      <c r="M20748"/>
      <c r="N20748"/>
      <c r="O20748"/>
      <c r="P20748"/>
      <c r="Q20748"/>
      <c r="R20748"/>
      <c r="S20748"/>
      <c r="T20748"/>
      <c r="U20748"/>
      <c r="V20748"/>
    </row>
    <row r="20749" spans="1:22" s="91" customFormat="1">
      <c r="A20749" s="124"/>
      <c r="D20749" s="92"/>
      <c r="E20749" s="95"/>
      <c r="F20749" s="99">
        <v>2</v>
      </c>
      <c r="J20749" s="93"/>
      <c r="K20749" s="93"/>
      <c r="L20749" s="94"/>
      <c r="M20749"/>
      <c r="N20749"/>
      <c r="O20749"/>
      <c r="P20749"/>
      <c r="Q20749"/>
      <c r="R20749"/>
      <c r="S20749"/>
      <c r="T20749"/>
      <c r="U20749"/>
      <c r="V20749"/>
    </row>
    <row r="20750" spans="1:22" s="91" customFormat="1">
      <c r="A20750" s="124"/>
      <c r="D20750" s="92"/>
      <c r="E20750" s="95"/>
      <c r="F20750" s="99">
        <v>1</v>
      </c>
      <c r="J20750" s="93"/>
      <c r="K20750" s="93"/>
      <c r="L20750" s="94"/>
      <c r="M20750"/>
      <c r="N20750"/>
      <c r="O20750"/>
      <c r="P20750"/>
      <c r="Q20750"/>
      <c r="R20750"/>
      <c r="S20750"/>
      <c r="T20750"/>
      <c r="U20750"/>
      <c r="V20750"/>
    </row>
    <row r="20751" spans="1:22" s="91" customFormat="1">
      <c r="A20751" s="124"/>
      <c r="D20751" s="92"/>
      <c r="E20751" s="95"/>
      <c r="F20751" s="99">
        <v>2</v>
      </c>
      <c r="J20751" s="93"/>
      <c r="K20751" s="93"/>
      <c r="L20751" s="94"/>
      <c r="M20751"/>
      <c r="N20751"/>
      <c r="O20751"/>
      <c r="P20751"/>
      <c r="Q20751"/>
      <c r="R20751"/>
      <c r="S20751"/>
      <c r="T20751"/>
      <c r="U20751"/>
      <c r="V20751"/>
    </row>
    <row r="20752" spans="1:22" s="91" customFormat="1">
      <c r="A20752" s="124"/>
      <c r="D20752" s="92"/>
      <c r="E20752" s="95"/>
      <c r="F20752" s="99">
        <v>0</v>
      </c>
      <c r="J20752" s="93"/>
      <c r="K20752" s="93"/>
      <c r="L20752" s="94"/>
      <c r="M20752"/>
      <c r="N20752"/>
      <c r="O20752"/>
      <c r="P20752"/>
      <c r="Q20752"/>
      <c r="R20752"/>
      <c r="S20752"/>
      <c r="T20752"/>
      <c r="U20752"/>
      <c r="V20752"/>
    </row>
    <row r="20753" spans="1:22" s="91" customFormat="1">
      <c r="A20753" s="124"/>
      <c r="D20753" s="92"/>
      <c r="E20753" s="95"/>
      <c r="F20753" s="99">
        <v>98</v>
      </c>
      <c r="J20753" s="93"/>
      <c r="K20753" s="93"/>
      <c r="L20753" s="94"/>
      <c r="M20753"/>
      <c r="N20753"/>
      <c r="O20753"/>
      <c r="P20753"/>
      <c r="Q20753"/>
      <c r="R20753"/>
      <c r="S20753"/>
      <c r="T20753"/>
      <c r="U20753"/>
      <c r="V20753"/>
    </row>
    <row r="20754" spans="1:22" s="91" customFormat="1">
      <c r="A20754" s="124"/>
      <c r="D20754" s="92"/>
      <c r="E20754" s="95"/>
      <c r="F20754" s="99">
        <v>0</v>
      </c>
      <c r="J20754" s="93"/>
      <c r="K20754" s="93"/>
      <c r="L20754" s="94"/>
      <c r="M20754"/>
      <c r="N20754"/>
      <c r="O20754"/>
      <c r="P20754"/>
      <c r="Q20754"/>
      <c r="R20754"/>
      <c r="S20754"/>
      <c r="T20754"/>
      <c r="U20754"/>
      <c r="V20754"/>
    </row>
    <row r="20755" spans="1:22" s="91" customFormat="1">
      <c r="A20755" s="124"/>
      <c r="D20755" s="92"/>
      <c r="E20755" s="95"/>
      <c r="F20755" s="99">
        <v>2</v>
      </c>
      <c r="J20755" s="93"/>
      <c r="K20755" s="93"/>
      <c r="L20755" s="94"/>
      <c r="M20755"/>
      <c r="N20755"/>
      <c r="O20755"/>
      <c r="P20755"/>
      <c r="Q20755"/>
      <c r="R20755"/>
      <c r="S20755"/>
      <c r="T20755"/>
      <c r="U20755"/>
      <c r="V20755"/>
    </row>
    <row r="20756" spans="1:22" s="91" customFormat="1">
      <c r="A20756" s="124"/>
      <c r="D20756" s="92"/>
      <c r="E20756" s="95"/>
      <c r="F20756" s="99">
        <v>99</v>
      </c>
      <c r="J20756" s="93"/>
      <c r="K20756" s="93"/>
      <c r="L20756" s="94"/>
      <c r="M20756"/>
      <c r="N20756"/>
      <c r="O20756"/>
      <c r="P20756"/>
      <c r="Q20756"/>
      <c r="R20756"/>
      <c r="S20756"/>
      <c r="T20756"/>
      <c r="U20756"/>
      <c r="V20756"/>
    </row>
    <row r="20757" spans="1:22" s="91" customFormat="1">
      <c r="A20757" s="124"/>
      <c r="D20757" s="92"/>
      <c r="E20757" s="95"/>
      <c r="F20757" s="99">
        <v>1</v>
      </c>
      <c r="J20757" s="93"/>
      <c r="K20757" s="93"/>
      <c r="L20757" s="94"/>
      <c r="M20757"/>
      <c r="N20757"/>
      <c r="O20757"/>
      <c r="P20757"/>
      <c r="Q20757"/>
      <c r="R20757"/>
      <c r="S20757"/>
      <c r="T20757"/>
      <c r="U20757"/>
      <c r="V20757"/>
    </row>
    <row r="20758" spans="1:22" s="91" customFormat="1">
      <c r="A20758" s="124"/>
      <c r="D20758" s="92"/>
      <c r="E20758" s="95"/>
      <c r="F20758" s="99">
        <v>98</v>
      </c>
      <c r="J20758" s="93"/>
      <c r="K20758" s="93"/>
      <c r="L20758" s="94"/>
      <c r="M20758"/>
      <c r="N20758"/>
      <c r="O20758"/>
      <c r="P20758"/>
      <c r="Q20758"/>
      <c r="R20758"/>
      <c r="S20758"/>
      <c r="T20758"/>
      <c r="U20758"/>
      <c r="V20758"/>
    </row>
    <row r="20759" spans="1:22" s="91" customFormat="1">
      <c r="A20759" s="124"/>
      <c r="D20759" s="92"/>
      <c r="E20759" s="95"/>
      <c r="F20759" s="99">
        <v>0</v>
      </c>
      <c r="J20759" s="93"/>
      <c r="K20759" s="93"/>
      <c r="L20759" s="94"/>
      <c r="M20759"/>
      <c r="N20759"/>
      <c r="O20759"/>
      <c r="P20759"/>
      <c r="Q20759"/>
      <c r="R20759"/>
      <c r="S20759"/>
      <c r="T20759"/>
      <c r="U20759"/>
      <c r="V20759"/>
    </row>
    <row r="20760" spans="1:22" s="91" customFormat="1">
      <c r="A20760" s="124"/>
      <c r="D20760" s="92"/>
      <c r="E20760" s="95"/>
      <c r="F20760" s="99">
        <v>4</v>
      </c>
      <c r="J20760" s="93"/>
      <c r="K20760" s="93"/>
      <c r="L20760" s="94"/>
      <c r="M20760"/>
      <c r="N20760"/>
      <c r="O20760"/>
      <c r="P20760"/>
      <c r="Q20760"/>
      <c r="R20760"/>
      <c r="S20760"/>
      <c r="T20760"/>
      <c r="U20760"/>
      <c r="V20760"/>
    </row>
    <row r="20761" spans="1:22" s="91" customFormat="1">
      <c r="A20761" s="124"/>
      <c r="D20761" s="92"/>
      <c r="E20761" s="95"/>
      <c r="F20761" s="99">
        <v>1</v>
      </c>
      <c r="J20761" s="93"/>
      <c r="K20761" s="93"/>
      <c r="L20761" s="94"/>
      <c r="M20761"/>
      <c r="N20761"/>
      <c r="O20761"/>
      <c r="P20761"/>
      <c r="Q20761"/>
      <c r="R20761"/>
      <c r="S20761"/>
      <c r="T20761"/>
      <c r="U20761"/>
      <c r="V20761"/>
    </row>
    <row r="20762" spans="1:22" s="91" customFormat="1">
      <c r="A20762" s="124"/>
      <c r="D20762" s="92"/>
      <c r="E20762" s="95"/>
      <c r="F20762" s="99">
        <v>1</v>
      </c>
      <c r="J20762" s="93"/>
      <c r="K20762" s="93"/>
      <c r="L20762" s="94"/>
      <c r="M20762"/>
      <c r="N20762"/>
      <c r="O20762"/>
      <c r="P20762"/>
      <c r="Q20762"/>
      <c r="R20762"/>
      <c r="S20762"/>
      <c r="T20762"/>
      <c r="U20762"/>
      <c r="V20762"/>
    </row>
    <row r="20763" spans="1:22" s="91" customFormat="1">
      <c r="A20763" s="124"/>
      <c r="D20763" s="92"/>
      <c r="E20763" s="95"/>
      <c r="F20763" s="99">
        <v>3</v>
      </c>
      <c r="J20763" s="93"/>
      <c r="K20763" s="93"/>
      <c r="L20763" s="94"/>
      <c r="M20763"/>
      <c r="N20763"/>
      <c r="O20763"/>
      <c r="P20763"/>
      <c r="Q20763"/>
      <c r="R20763"/>
      <c r="S20763"/>
      <c r="T20763"/>
      <c r="U20763"/>
      <c r="V20763"/>
    </row>
    <row r="20764" spans="1:22" s="91" customFormat="1">
      <c r="A20764" s="124"/>
      <c r="D20764" s="92"/>
      <c r="E20764" s="95"/>
      <c r="F20764" s="99">
        <v>2</v>
      </c>
      <c r="J20764" s="93"/>
      <c r="K20764" s="93"/>
      <c r="L20764" s="94"/>
      <c r="M20764"/>
      <c r="N20764"/>
      <c r="O20764"/>
      <c r="P20764"/>
      <c r="Q20764"/>
      <c r="R20764"/>
      <c r="S20764"/>
      <c r="T20764"/>
      <c r="U20764"/>
      <c r="V20764"/>
    </row>
    <row r="20765" spans="1:22" s="91" customFormat="1">
      <c r="A20765" s="124"/>
      <c r="D20765" s="92"/>
      <c r="E20765" s="95"/>
      <c r="F20765" s="99">
        <v>1</v>
      </c>
      <c r="J20765" s="93"/>
      <c r="K20765" s="93"/>
      <c r="L20765" s="94"/>
      <c r="M20765"/>
      <c r="N20765"/>
      <c r="O20765"/>
      <c r="P20765"/>
      <c r="Q20765"/>
      <c r="R20765"/>
      <c r="S20765"/>
      <c r="T20765"/>
      <c r="U20765"/>
      <c r="V20765"/>
    </row>
    <row r="20766" spans="1:22" s="91" customFormat="1">
      <c r="A20766" s="124"/>
      <c r="D20766" s="92"/>
      <c r="E20766" s="95"/>
      <c r="F20766" s="99">
        <v>0</v>
      </c>
      <c r="J20766" s="93"/>
      <c r="K20766" s="93"/>
      <c r="L20766" s="94"/>
      <c r="M20766"/>
      <c r="N20766"/>
      <c r="O20766"/>
      <c r="P20766"/>
      <c r="Q20766"/>
      <c r="R20766"/>
      <c r="S20766"/>
      <c r="T20766"/>
      <c r="U20766"/>
      <c r="V20766"/>
    </row>
    <row r="20767" spans="1:22" s="91" customFormat="1">
      <c r="A20767" s="124"/>
      <c r="D20767" s="92"/>
      <c r="E20767" s="95"/>
      <c r="F20767" s="99">
        <v>2</v>
      </c>
      <c r="J20767" s="93"/>
      <c r="K20767" s="93"/>
      <c r="L20767" s="94"/>
      <c r="M20767"/>
      <c r="N20767"/>
      <c r="O20767"/>
      <c r="P20767"/>
      <c r="Q20767"/>
      <c r="R20767"/>
      <c r="S20767"/>
      <c r="T20767"/>
      <c r="U20767"/>
      <c r="V20767"/>
    </row>
    <row r="20768" spans="1:22" s="91" customFormat="1">
      <c r="A20768" s="124"/>
      <c r="D20768" s="92"/>
      <c r="E20768" s="95"/>
      <c r="F20768" s="99">
        <v>1</v>
      </c>
      <c r="J20768" s="93"/>
      <c r="K20768" s="93"/>
      <c r="L20768" s="94"/>
      <c r="M20768"/>
      <c r="N20768"/>
      <c r="O20768"/>
      <c r="P20768"/>
      <c r="Q20768"/>
      <c r="R20768"/>
      <c r="S20768"/>
      <c r="T20768"/>
      <c r="U20768"/>
      <c r="V20768"/>
    </row>
    <row r="20769" spans="1:22" s="91" customFormat="1">
      <c r="A20769" s="124"/>
      <c r="D20769" s="92"/>
      <c r="E20769" s="95"/>
      <c r="F20769" s="99">
        <v>2</v>
      </c>
      <c r="J20769" s="93"/>
      <c r="K20769" s="93"/>
      <c r="L20769" s="94"/>
      <c r="M20769"/>
      <c r="N20769"/>
      <c r="O20769"/>
      <c r="P20769"/>
      <c r="Q20769"/>
      <c r="R20769"/>
      <c r="S20769"/>
      <c r="T20769"/>
      <c r="U20769"/>
      <c r="V20769"/>
    </row>
    <row r="20770" spans="1:22" s="91" customFormat="1">
      <c r="A20770" s="124"/>
      <c r="D20770" s="92"/>
      <c r="E20770" s="95"/>
      <c r="F20770" s="99">
        <v>98</v>
      </c>
      <c r="J20770" s="93"/>
      <c r="K20770" s="93"/>
      <c r="L20770" s="94"/>
      <c r="M20770"/>
      <c r="N20770"/>
      <c r="O20770"/>
      <c r="P20770"/>
      <c r="Q20770"/>
      <c r="R20770"/>
      <c r="S20770"/>
      <c r="T20770"/>
      <c r="U20770"/>
      <c r="V20770"/>
    </row>
    <row r="20771" spans="1:22" s="91" customFormat="1">
      <c r="A20771" s="124"/>
      <c r="D20771" s="92"/>
      <c r="E20771" s="95"/>
      <c r="F20771" s="99">
        <v>3</v>
      </c>
      <c r="J20771" s="93"/>
      <c r="K20771" s="93"/>
      <c r="L20771" s="94"/>
      <c r="M20771"/>
      <c r="N20771"/>
      <c r="O20771"/>
      <c r="P20771"/>
      <c r="Q20771"/>
      <c r="R20771"/>
      <c r="S20771"/>
      <c r="T20771"/>
      <c r="U20771"/>
      <c r="V20771"/>
    </row>
    <row r="20772" spans="1:22" s="91" customFormat="1">
      <c r="A20772" s="124"/>
      <c r="D20772" s="92"/>
      <c r="E20772" s="95"/>
      <c r="F20772" s="99">
        <v>0</v>
      </c>
      <c r="J20772" s="93"/>
      <c r="K20772" s="93"/>
      <c r="L20772" s="94"/>
      <c r="M20772"/>
      <c r="N20772"/>
      <c r="O20772"/>
      <c r="P20772"/>
      <c r="Q20772"/>
      <c r="R20772"/>
      <c r="S20772"/>
      <c r="T20772"/>
      <c r="U20772"/>
      <c r="V20772"/>
    </row>
    <row r="20773" spans="1:22" s="91" customFormat="1">
      <c r="A20773" s="124"/>
      <c r="D20773" s="92"/>
      <c r="E20773" s="95"/>
      <c r="F20773" s="99">
        <v>2</v>
      </c>
      <c r="J20773" s="93"/>
      <c r="K20773" s="93"/>
      <c r="L20773" s="94"/>
      <c r="M20773"/>
      <c r="N20773"/>
      <c r="O20773"/>
      <c r="P20773"/>
      <c r="Q20773"/>
      <c r="R20773"/>
      <c r="S20773"/>
      <c r="T20773"/>
      <c r="U20773"/>
      <c r="V20773"/>
    </row>
    <row r="20774" spans="1:22" s="91" customFormat="1">
      <c r="A20774" s="124"/>
      <c r="D20774" s="92"/>
      <c r="E20774" s="95"/>
      <c r="F20774" s="99">
        <v>99</v>
      </c>
      <c r="J20774" s="93"/>
      <c r="K20774" s="93"/>
      <c r="L20774" s="94"/>
      <c r="M20774"/>
      <c r="N20774"/>
      <c r="O20774"/>
      <c r="P20774"/>
      <c r="Q20774"/>
      <c r="R20774"/>
      <c r="S20774"/>
      <c r="T20774"/>
      <c r="U20774"/>
      <c r="V20774"/>
    </row>
    <row r="20775" spans="1:22" s="91" customFormat="1">
      <c r="A20775" s="124"/>
      <c r="D20775" s="92"/>
      <c r="E20775" s="95"/>
      <c r="F20775" s="99">
        <v>0</v>
      </c>
      <c r="J20775" s="93"/>
      <c r="K20775" s="93"/>
      <c r="L20775" s="94"/>
      <c r="M20775"/>
      <c r="N20775"/>
      <c r="O20775"/>
      <c r="P20775"/>
      <c r="Q20775"/>
      <c r="R20775"/>
      <c r="S20775"/>
      <c r="T20775"/>
      <c r="U20775"/>
      <c r="V20775"/>
    </row>
    <row r="20776" spans="1:22" s="91" customFormat="1">
      <c r="A20776" s="124"/>
      <c r="D20776" s="92"/>
      <c r="E20776" s="95"/>
      <c r="F20776" s="99">
        <v>99</v>
      </c>
      <c r="J20776" s="93"/>
      <c r="K20776" s="93"/>
      <c r="L20776" s="94"/>
      <c r="M20776"/>
      <c r="N20776"/>
      <c r="O20776"/>
      <c r="P20776"/>
      <c r="Q20776"/>
      <c r="R20776"/>
      <c r="S20776"/>
      <c r="T20776"/>
      <c r="U20776"/>
      <c r="V20776"/>
    </row>
    <row r="20777" spans="1:22" s="91" customFormat="1">
      <c r="A20777" s="124"/>
      <c r="D20777" s="92"/>
      <c r="E20777" s="95"/>
      <c r="F20777" s="99">
        <v>4</v>
      </c>
      <c r="J20777" s="93"/>
      <c r="K20777" s="93"/>
      <c r="L20777" s="94"/>
      <c r="M20777"/>
      <c r="N20777"/>
      <c r="O20777"/>
      <c r="P20777"/>
      <c r="Q20777"/>
      <c r="R20777"/>
      <c r="S20777"/>
      <c r="T20777"/>
      <c r="U20777"/>
      <c r="V20777"/>
    </row>
    <row r="20778" spans="1:22" s="91" customFormat="1">
      <c r="A20778" s="124"/>
      <c r="D20778" s="92"/>
      <c r="E20778" s="95"/>
      <c r="F20778" s="99">
        <v>99</v>
      </c>
      <c r="J20778" s="93"/>
      <c r="K20778" s="93"/>
      <c r="L20778" s="94"/>
      <c r="M20778"/>
      <c r="N20778"/>
      <c r="O20778"/>
      <c r="P20778"/>
      <c r="Q20778"/>
      <c r="R20778"/>
      <c r="S20778"/>
      <c r="T20778"/>
      <c r="U20778"/>
      <c r="V20778"/>
    </row>
    <row r="20779" spans="1:22" s="91" customFormat="1">
      <c r="A20779" s="124"/>
      <c r="D20779" s="92"/>
      <c r="E20779" s="95"/>
      <c r="F20779" s="99">
        <v>99</v>
      </c>
      <c r="J20779" s="93"/>
      <c r="K20779" s="93"/>
      <c r="L20779" s="94"/>
      <c r="M20779"/>
      <c r="N20779"/>
      <c r="O20779"/>
      <c r="P20779"/>
      <c r="Q20779"/>
      <c r="R20779"/>
      <c r="S20779"/>
      <c r="T20779"/>
      <c r="U20779"/>
      <c r="V20779"/>
    </row>
    <row r="20780" spans="1:22" s="91" customFormat="1">
      <c r="A20780" s="124"/>
      <c r="D20780" s="92"/>
      <c r="E20780" s="95"/>
      <c r="F20780" s="99">
        <v>1</v>
      </c>
      <c r="J20780" s="93"/>
      <c r="K20780" s="93"/>
      <c r="L20780" s="94"/>
      <c r="M20780"/>
      <c r="N20780"/>
      <c r="O20780"/>
      <c r="P20780"/>
      <c r="Q20780"/>
      <c r="R20780"/>
      <c r="S20780"/>
      <c r="T20780"/>
      <c r="U20780"/>
      <c r="V20780"/>
    </row>
    <row r="20781" spans="1:22" s="91" customFormat="1">
      <c r="A20781" s="124"/>
      <c r="D20781" s="92"/>
      <c r="E20781" s="95"/>
      <c r="F20781" s="99">
        <v>1</v>
      </c>
      <c r="J20781" s="93"/>
      <c r="K20781" s="93"/>
      <c r="L20781" s="94"/>
      <c r="M20781"/>
      <c r="N20781"/>
      <c r="O20781"/>
      <c r="P20781"/>
      <c r="Q20781"/>
      <c r="R20781"/>
      <c r="S20781"/>
      <c r="T20781"/>
      <c r="U20781"/>
      <c r="V20781"/>
    </row>
    <row r="20782" spans="1:22" s="91" customFormat="1">
      <c r="A20782" s="124"/>
      <c r="D20782" s="92"/>
      <c r="E20782" s="95"/>
      <c r="F20782" s="99">
        <v>2</v>
      </c>
      <c r="J20782" s="93"/>
      <c r="K20782" s="93"/>
      <c r="L20782" s="94"/>
      <c r="M20782"/>
      <c r="N20782"/>
      <c r="O20782"/>
      <c r="P20782"/>
      <c r="Q20782"/>
      <c r="R20782"/>
      <c r="S20782"/>
      <c r="T20782"/>
      <c r="U20782"/>
      <c r="V20782"/>
    </row>
    <row r="20783" spans="1:22" s="91" customFormat="1">
      <c r="A20783" s="124"/>
      <c r="D20783" s="92"/>
      <c r="E20783" s="95"/>
      <c r="F20783" s="99">
        <v>4</v>
      </c>
      <c r="J20783" s="93"/>
      <c r="K20783" s="93"/>
      <c r="L20783" s="94"/>
      <c r="M20783"/>
      <c r="N20783"/>
      <c r="O20783"/>
      <c r="P20783"/>
      <c r="Q20783"/>
      <c r="R20783"/>
      <c r="S20783"/>
      <c r="T20783"/>
      <c r="U20783"/>
      <c r="V20783"/>
    </row>
    <row r="20784" spans="1:22" s="91" customFormat="1">
      <c r="A20784" s="124"/>
      <c r="D20784" s="92"/>
      <c r="E20784" s="95"/>
      <c r="F20784" s="99">
        <v>6</v>
      </c>
      <c r="J20784" s="93"/>
      <c r="K20784" s="93"/>
      <c r="L20784" s="94"/>
      <c r="M20784"/>
      <c r="N20784"/>
      <c r="O20784"/>
      <c r="P20784"/>
      <c r="Q20784"/>
      <c r="R20784"/>
      <c r="S20784"/>
      <c r="T20784"/>
      <c r="U20784"/>
      <c r="V20784"/>
    </row>
    <row r="20785" spans="1:22" s="91" customFormat="1">
      <c r="A20785" s="124"/>
      <c r="D20785" s="92"/>
      <c r="E20785" s="95"/>
      <c r="F20785" s="99">
        <v>99</v>
      </c>
      <c r="J20785" s="93"/>
      <c r="K20785" s="93"/>
      <c r="L20785" s="94"/>
      <c r="M20785"/>
      <c r="N20785"/>
      <c r="O20785"/>
      <c r="P20785"/>
      <c r="Q20785"/>
      <c r="R20785"/>
      <c r="S20785"/>
      <c r="T20785"/>
      <c r="U20785"/>
      <c r="V20785"/>
    </row>
    <row r="20786" spans="1:22" s="91" customFormat="1">
      <c r="A20786" s="124"/>
      <c r="D20786" s="92"/>
      <c r="E20786" s="95"/>
      <c r="F20786" s="99">
        <v>99</v>
      </c>
      <c r="J20786" s="93"/>
      <c r="K20786" s="93"/>
      <c r="L20786" s="94"/>
      <c r="M20786"/>
      <c r="N20786"/>
      <c r="O20786"/>
      <c r="P20786"/>
      <c r="Q20786"/>
      <c r="R20786"/>
      <c r="S20786"/>
      <c r="T20786"/>
      <c r="U20786"/>
      <c r="V20786"/>
    </row>
    <row r="20787" spans="1:22" s="91" customFormat="1">
      <c r="A20787" s="124"/>
      <c r="D20787" s="92"/>
      <c r="E20787" s="95"/>
      <c r="F20787" s="99">
        <v>0</v>
      </c>
      <c r="J20787" s="93"/>
      <c r="K20787" s="93"/>
      <c r="L20787" s="94"/>
      <c r="M20787"/>
      <c r="N20787"/>
      <c r="O20787"/>
      <c r="P20787"/>
      <c r="Q20787"/>
      <c r="R20787"/>
      <c r="S20787"/>
      <c r="T20787"/>
      <c r="U20787"/>
      <c r="V20787"/>
    </row>
    <row r="20788" spans="1:22" s="91" customFormat="1">
      <c r="A20788" s="124"/>
      <c r="D20788" s="92"/>
      <c r="E20788" s="95"/>
      <c r="F20788" s="99">
        <v>2</v>
      </c>
      <c r="J20788" s="93"/>
      <c r="K20788" s="93"/>
      <c r="L20788" s="94"/>
      <c r="M20788"/>
      <c r="N20788"/>
      <c r="O20788"/>
      <c r="P20788"/>
      <c r="Q20788"/>
      <c r="R20788"/>
      <c r="S20788"/>
      <c r="T20788"/>
      <c r="U20788"/>
      <c r="V20788"/>
    </row>
    <row r="20789" spans="1:22" s="91" customFormat="1">
      <c r="A20789" s="124"/>
      <c r="D20789" s="92"/>
      <c r="E20789" s="95"/>
      <c r="F20789" s="99">
        <v>4</v>
      </c>
      <c r="J20789" s="93"/>
      <c r="K20789" s="93"/>
      <c r="L20789" s="94"/>
      <c r="M20789"/>
      <c r="N20789"/>
      <c r="O20789"/>
      <c r="P20789"/>
      <c r="Q20789"/>
      <c r="R20789"/>
      <c r="S20789"/>
      <c r="T20789"/>
      <c r="U20789"/>
      <c r="V20789"/>
    </row>
    <row r="20790" spans="1:22" s="91" customFormat="1">
      <c r="A20790" s="124"/>
      <c r="D20790" s="92"/>
      <c r="E20790" s="95"/>
      <c r="F20790" s="99">
        <v>6</v>
      </c>
      <c r="J20790" s="93"/>
      <c r="K20790" s="93"/>
      <c r="L20790" s="94"/>
      <c r="M20790"/>
      <c r="N20790"/>
      <c r="O20790"/>
      <c r="P20790"/>
      <c r="Q20790"/>
      <c r="R20790"/>
      <c r="S20790"/>
      <c r="T20790"/>
      <c r="U20790"/>
      <c r="V20790"/>
    </row>
    <row r="20791" spans="1:22" s="91" customFormat="1">
      <c r="A20791" s="124"/>
      <c r="D20791" s="92"/>
      <c r="E20791" s="95"/>
      <c r="F20791" s="99">
        <v>95</v>
      </c>
      <c r="J20791" s="93"/>
      <c r="K20791" s="93"/>
      <c r="L20791" s="94"/>
      <c r="M20791"/>
      <c r="N20791"/>
      <c r="O20791"/>
      <c r="P20791"/>
      <c r="Q20791"/>
      <c r="R20791"/>
      <c r="S20791"/>
      <c r="T20791"/>
      <c r="U20791"/>
      <c r="V20791"/>
    </row>
    <row r="20792" spans="1:22" s="91" customFormat="1">
      <c r="A20792" s="124"/>
      <c r="D20792" s="92"/>
      <c r="E20792" s="95"/>
      <c r="F20792" s="99">
        <v>2</v>
      </c>
      <c r="J20792" s="93"/>
      <c r="K20792" s="93"/>
      <c r="L20792" s="94"/>
      <c r="M20792"/>
      <c r="N20792"/>
      <c r="O20792"/>
      <c r="P20792"/>
      <c r="Q20792"/>
      <c r="R20792"/>
      <c r="S20792"/>
      <c r="T20792"/>
      <c r="U20792"/>
      <c r="V20792"/>
    </row>
    <row r="20793" spans="1:22" s="91" customFormat="1">
      <c r="A20793" s="124"/>
      <c r="D20793" s="92"/>
      <c r="E20793" s="95"/>
      <c r="F20793" s="99">
        <v>1</v>
      </c>
      <c r="J20793" s="93"/>
      <c r="K20793" s="93"/>
      <c r="L20793" s="94"/>
      <c r="M20793"/>
      <c r="N20793"/>
      <c r="O20793"/>
      <c r="P20793"/>
      <c r="Q20793"/>
      <c r="R20793"/>
      <c r="S20793"/>
      <c r="T20793"/>
      <c r="U20793"/>
      <c r="V20793"/>
    </row>
    <row r="20794" spans="1:22" s="91" customFormat="1">
      <c r="A20794" s="124"/>
      <c r="D20794" s="92"/>
      <c r="E20794" s="95"/>
      <c r="F20794" s="99">
        <v>97</v>
      </c>
      <c r="J20794" s="93"/>
      <c r="K20794" s="93"/>
      <c r="L20794" s="94"/>
      <c r="M20794"/>
      <c r="N20794"/>
      <c r="O20794"/>
      <c r="P20794"/>
      <c r="Q20794"/>
      <c r="R20794"/>
      <c r="S20794"/>
      <c r="T20794"/>
      <c r="U20794"/>
      <c r="V20794"/>
    </row>
    <row r="20795" spans="1:22" s="91" customFormat="1">
      <c r="A20795" s="124"/>
      <c r="D20795" s="92"/>
      <c r="E20795" s="95"/>
      <c r="F20795" s="99">
        <v>5</v>
      </c>
      <c r="J20795" s="93"/>
      <c r="K20795" s="93"/>
      <c r="L20795" s="94"/>
      <c r="M20795"/>
      <c r="N20795"/>
      <c r="O20795"/>
      <c r="P20795"/>
      <c r="Q20795"/>
      <c r="R20795"/>
      <c r="S20795"/>
      <c r="T20795"/>
      <c r="U20795"/>
      <c r="V20795"/>
    </row>
    <row r="20796" spans="1:22" s="91" customFormat="1">
      <c r="A20796" s="124"/>
      <c r="D20796" s="92"/>
      <c r="E20796" s="95"/>
      <c r="F20796" s="99">
        <v>99</v>
      </c>
      <c r="J20796" s="93"/>
      <c r="K20796" s="93"/>
      <c r="L20796" s="94"/>
      <c r="M20796"/>
      <c r="N20796"/>
      <c r="O20796"/>
      <c r="P20796"/>
      <c r="Q20796"/>
      <c r="R20796"/>
      <c r="S20796"/>
      <c r="T20796"/>
      <c r="U20796"/>
      <c r="V20796"/>
    </row>
    <row r="20797" spans="1:22" s="91" customFormat="1">
      <c r="A20797" s="124"/>
      <c r="D20797" s="92"/>
      <c r="E20797" s="95"/>
      <c r="F20797" s="99">
        <v>2</v>
      </c>
      <c r="J20797" s="93"/>
      <c r="K20797" s="93"/>
      <c r="L20797" s="94"/>
      <c r="M20797"/>
      <c r="N20797"/>
      <c r="O20797"/>
      <c r="P20797"/>
      <c r="Q20797"/>
      <c r="R20797"/>
      <c r="S20797"/>
      <c r="T20797"/>
      <c r="U20797"/>
      <c r="V20797"/>
    </row>
    <row r="20798" spans="1:22" s="91" customFormat="1">
      <c r="A20798" s="124"/>
      <c r="D20798" s="92"/>
      <c r="E20798" s="95"/>
      <c r="F20798" s="99">
        <v>1</v>
      </c>
      <c r="J20798" s="93"/>
      <c r="K20798" s="93"/>
      <c r="L20798" s="94"/>
      <c r="M20798"/>
      <c r="N20798"/>
      <c r="O20798"/>
      <c r="P20798"/>
      <c r="Q20798"/>
      <c r="R20798"/>
      <c r="S20798"/>
      <c r="T20798"/>
      <c r="U20798"/>
      <c r="V20798"/>
    </row>
    <row r="20799" spans="1:22" s="91" customFormat="1">
      <c r="A20799" s="124"/>
      <c r="D20799" s="92"/>
      <c r="E20799" s="95"/>
      <c r="F20799" s="99">
        <v>2</v>
      </c>
      <c r="J20799" s="93"/>
      <c r="K20799" s="93"/>
      <c r="L20799" s="94"/>
      <c r="M20799"/>
      <c r="N20799"/>
      <c r="O20799"/>
      <c r="P20799"/>
      <c r="Q20799"/>
      <c r="R20799"/>
      <c r="S20799"/>
      <c r="T20799"/>
      <c r="U20799"/>
      <c r="V20799"/>
    </row>
    <row r="20800" spans="1:22" s="91" customFormat="1">
      <c r="A20800" s="124"/>
      <c r="D20800" s="92"/>
      <c r="E20800" s="95"/>
      <c r="F20800" s="99">
        <v>99</v>
      </c>
      <c r="J20800" s="93"/>
      <c r="K20800" s="93"/>
      <c r="L20800" s="94"/>
      <c r="M20800"/>
      <c r="N20800"/>
      <c r="O20800"/>
      <c r="P20800"/>
      <c r="Q20800"/>
      <c r="R20800"/>
      <c r="S20800"/>
      <c r="T20800"/>
      <c r="U20800"/>
      <c r="V20800"/>
    </row>
    <row r="20801" spans="1:22" s="91" customFormat="1">
      <c r="A20801" s="124"/>
      <c r="D20801" s="92"/>
      <c r="E20801" s="95"/>
      <c r="F20801" s="99">
        <v>99</v>
      </c>
      <c r="J20801" s="93"/>
      <c r="K20801" s="93"/>
      <c r="L20801" s="94"/>
      <c r="M20801"/>
      <c r="N20801"/>
      <c r="O20801"/>
      <c r="P20801"/>
      <c r="Q20801"/>
      <c r="R20801"/>
      <c r="S20801"/>
      <c r="T20801"/>
      <c r="U20801"/>
      <c r="V20801"/>
    </row>
    <row r="20802" spans="1:22" s="91" customFormat="1">
      <c r="A20802" s="124"/>
      <c r="D20802" s="92"/>
      <c r="E20802" s="95"/>
      <c r="F20802" s="99">
        <v>3</v>
      </c>
      <c r="J20802" s="93"/>
      <c r="K20802" s="93"/>
      <c r="L20802" s="94"/>
      <c r="M20802"/>
      <c r="N20802"/>
      <c r="O20802"/>
      <c r="P20802"/>
      <c r="Q20802"/>
      <c r="R20802"/>
      <c r="S20802"/>
      <c r="T20802"/>
      <c r="U20802"/>
      <c r="V20802"/>
    </row>
    <row r="20803" spans="1:22" s="91" customFormat="1">
      <c r="A20803" s="124"/>
      <c r="D20803" s="92"/>
      <c r="E20803" s="95"/>
      <c r="F20803" s="99">
        <v>0</v>
      </c>
      <c r="J20803" s="93"/>
      <c r="K20803" s="93"/>
      <c r="L20803" s="94"/>
      <c r="M20803"/>
      <c r="N20803"/>
      <c r="O20803"/>
      <c r="P20803"/>
      <c r="Q20803"/>
      <c r="R20803"/>
      <c r="S20803"/>
      <c r="T20803"/>
      <c r="U20803"/>
      <c r="V20803"/>
    </row>
    <row r="20804" spans="1:22" s="91" customFormat="1">
      <c r="A20804" s="124"/>
      <c r="D20804" s="92"/>
      <c r="E20804" s="95"/>
      <c r="F20804" s="99">
        <v>99</v>
      </c>
      <c r="J20804" s="93"/>
      <c r="K20804" s="93"/>
      <c r="L20804" s="94"/>
      <c r="M20804"/>
      <c r="N20804"/>
      <c r="O20804"/>
      <c r="P20804"/>
      <c r="Q20804"/>
      <c r="R20804"/>
      <c r="S20804"/>
      <c r="T20804"/>
      <c r="U20804"/>
      <c r="V20804"/>
    </row>
    <row r="20805" spans="1:22" s="91" customFormat="1">
      <c r="A20805" s="124"/>
      <c r="D20805" s="92"/>
      <c r="E20805" s="95"/>
      <c r="F20805" s="99">
        <v>2</v>
      </c>
      <c r="J20805" s="93"/>
      <c r="K20805" s="93"/>
      <c r="L20805" s="94"/>
      <c r="M20805"/>
      <c r="N20805"/>
      <c r="O20805"/>
      <c r="P20805"/>
      <c r="Q20805"/>
      <c r="R20805"/>
      <c r="S20805"/>
      <c r="T20805"/>
      <c r="U20805"/>
      <c r="V20805"/>
    </row>
    <row r="20806" spans="1:22" s="91" customFormat="1">
      <c r="A20806" s="124"/>
      <c r="D20806" s="92"/>
      <c r="E20806" s="95"/>
      <c r="F20806" s="99">
        <v>4</v>
      </c>
      <c r="J20806" s="93"/>
      <c r="K20806" s="93"/>
      <c r="L20806" s="94"/>
      <c r="M20806"/>
      <c r="N20806"/>
      <c r="O20806"/>
      <c r="P20806"/>
      <c r="Q20806"/>
      <c r="R20806"/>
      <c r="S20806"/>
      <c r="T20806"/>
      <c r="U20806"/>
      <c r="V20806"/>
    </row>
    <row r="20807" spans="1:22" s="91" customFormat="1">
      <c r="A20807" s="124"/>
      <c r="D20807" s="92"/>
      <c r="E20807" s="95"/>
      <c r="F20807" s="99">
        <v>4</v>
      </c>
      <c r="J20807" s="93"/>
      <c r="K20807" s="93"/>
      <c r="L20807" s="94"/>
      <c r="M20807"/>
      <c r="N20807"/>
      <c r="O20807"/>
      <c r="P20807"/>
      <c r="Q20807"/>
      <c r="R20807"/>
      <c r="S20807"/>
      <c r="T20807"/>
      <c r="U20807"/>
      <c r="V20807"/>
    </row>
    <row r="20808" spans="1:22" s="91" customFormat="1">
      <c r="A20808" s="124"/>
      <c r="D20808" s="92"/>
      <c r="E20808" s="95"/>
      <c r="F20808" s="99">
        <v>3</v>
      </c>
      <c r="J20808" s="93"/>
      <c r="K20808" s="93"/>
      <c r="L20808" s="94"/>
      <c r="M20808"/>
      <c r="N20808"/>
      <c r="O20808"/>
      <c r="P20808"/>
      <c r="Q20808"/>
      <c r="R20808"/>
      <c r="S20808"/>
      <c r="T20808"/>
      <c r="U20808"/>
      <c r="V20808"/>
    </row>
    <row r="20809" spans="1:22" s="91" customFormat="1">
      <c r="A20809" s="124"/>
      <c r="D20809" s="92"/>
      <c r="E20809" s="95"/>
      <c r="F20809" s="99">
        <v>0</v>
      </c>
      <c r="J20809" s="93"/>
      <c r="K20809" s="93"/>
      <c r="L20809" s="94"/>
      <c r="M20809"/>
      <c r="N20809"/>
      <c r="O20809"/>
      <c r="P20809"/>
      <c r="Q20809"/>
      <c r="R20809"/>
      <c r="S20809"/>
      <c r="T20809"/>
      <c r="U20809"/>
      <c r="V20809"/>
    </row>
    <row r="20810" spans="1:22" s="91" customFormat="1">
      <c r="A20810" s="124"/>
      <c r="D20810" s="92"/>
      <c r="E20810" s="95"/>
      <c r="F20810" s="99">
        <v>98</v>
      </c>
      <c r="J20810" s="93"/>
      <c r="K20810" s="93"/>
      <c r="L20810" s="94"/>
      <c r="M20810"/>
      <c r="N20810"/>
      <c r="O20810"/>
      <c r="P20810"/>
      <c r="Q20810"/>
      <c r="R20810"/>
      <c r="S20810"/>
      <c r="T20810"/>
      <c r="U20810"/>
      <c r="V20810"/>
    </row>
    <row r="20811" spans="1:22" s="91" customFormat="1">
      <c r="A20811" s="124"/>
      <c r="D20811" s="92"/>
      <c r="E20811" s="95"/>
      <c r="F20811" s="99">
        <v>98</v>
      </c>
      <c r="J20811" s="93"/>
      <c r="K20811" s="93"/>
      <c r="L20811" s="94"/>
      <c r="M20811"/>
      <c r="N20811"/>
      <c r="O20811"/>
      <c r="P20811"/>
      <c r="Q20811"/>
      <c r="R20811"/>
      <c r="S20811"/>
      <c r="T20811"/>
      <c r="U20811"/>
      <c r="V20811"/>
    </row>
    <row r="20812" spans="1:22" s="91" customFormat="1">
      <c r="A20812" s="124"/>
      <c r="D20812" s="92"/>
      <c r="E20812" s="95"/>
      <c r="F20812" s="99">
        <v>5</v>
      </c>
      <c r="J20812" s="93"/>
      <c r="K20812" s="93"/>
      <c r="L20812" s="94"/>
      <c r="M20812"/>
      <c r="N20812"/>
      <c r="O20812"/>
      <c r="P20812"/>
      <c r="Q20812"/>
      <c r="R20812"/>
      <c r="S20812"/>
      <c r="T20812"/>
      <c r="U20812"/>
      <c r="V20812"/>
    </row>
    <row r="20813" spans="1:22" s="91" customFormat="1">
      <c r="A20813" s="124"/>
      <c r="D20813" s="92"/>
      <c r="E20813" s="95"/>
      <c r="F20813" s="99">
        <v>4</v>
      </c>
      <c r="J20813" s="93"/>
      <c r="K20813" s="93"/>
      <c r="L20813" s="94"/>
      <c r="M20813"/>
      <c r="N20813"/>
      <c r="O20813"/>
      <c r="P20813"/>
      <c r="Q20813"/>
      <c r="R20813"/>
      <c r="S20813"/>
      <c r="T20813"/>
      <c r="U20813"/>
      <c r="V20813"/>
    </row>
    <row r="20814" spans="1:22" s="91" customFormat="1">
      <c r="A20814" s="124"/>
      <c r="D20814" s="92"/>
      <c r="E20814" s="95"/>
      <c r="F20814" s="99">
        <v>1</v>
      </c>
      <c r="J20814" s="93"/>
      <c r="K20814" s="93"/>
      <c r="L20814" s="94"/>
      <c r="M20814"/>
      <c r="N20814"/>
      <c r="O20814"/>
      <c r="P20814"/>
      <c r="Q20814"/>
      <c r="R20814"/>
      <c r="S20814"/>
      <c r="T20814"/>
      <c r="U20814"/>
      <c r="V20814"/>
    </row>
    <row r="20815" spans="1:22" s="91" customFormat="1">
      <c r="A20815" s="124"/>
      <c r="D20815" s="92"/>
      <c r="E20815" s="95"/>
      <c r="F20815" s="99">
        <v>95</v>
      </c>
      <c r="J20815" s="93"/>
      <c r="K20815" s="93"/>
      <c r="L20815" s="94"/>
      <c r="M20815"/>
      <c r="N20815"/>
      <c r="O20815"/>
      <c r="P20815"/>
      <c r="Q20815"/>
      <c r="R20815"/>
      <c r="S20815"/>
      <c r="T20815"/>
      <c r="U20815"/>
      <c r="V20815"/>
    </row>
    <row r="20816" spans="1:22" s="91" customFormat="1">
      <c r="A20816" s="124"/>
      <c r="D20816" s="92"/>
      <c r="E20816" s="95"/>
      <c r="F20816" s="99">
        <v>1</v>
      </c>
      <c r="J20816" s="93"/>
      <c r="K20816" s="93"/>
      <c r="L20816" s="94"/>
      <c r="M20816"/>
      <c r="N20816"/>
      <c r="O20816"/>
      <c r="P20816"/>
      <c r="Q20816"/>
      <c r="R20816"/>
      <c r="S20816"/>
      <c r="T20816"/>
      <c r="U20816"/>
      <c r="V20816"/>
    </row>
    <row r="20817" spans="1:22" s="91" customFormat="1">
      <c r="A20817" s="124"/>
      <c r="D20817" s="92"/>
      <c r="E20817" s="95"/>
      <c r="F20817" s="99">
        <v>1</v>
      </c>
      <c r="J20817" s="93"/>
      <c r="K20817" s="93"/>
      <c r="L20817" s="94"/>
      <c r="M20817"/>
      <c r="N20817"/>
      <c r="O20817"/>
      <c r="P20817"/>
      <c r="Q20817"/>
      <c r="R20817"/>
      <c r="S20817"/>
      <c r="T20817"/>
      <c r="U20817"/>
      <c r="V20817"/>
    </row>
    <row r="20818" spans="1:22" s="91" customFormat="1">
      <c r="A20818" s="124"/>
      <c r="D20818" s="92"/>
      <c r="E20818" s="95"/>
      <c r="F20818" s="99">
        <v>1</v>
      </c>
      <c r="J20818" s="93"/>
      <c r="K20818" s="93"/>
      <c r="L20818" s="94"/>
      <c r="M20818"/>
      <c r="N20818"/>
      <c r="O20818"/>
      <c r="P20818"/>
      <c r="Q20818"/>
      <c r="R20818"/>
      <c r="S20818"/>
      <c r="T20818"/>
      <c r="U20818"/>
      <c r="V20818"/>
    </row>
    <row r="20819" spans="1:22" s="91" customFormat="1">
      <c r="A20819" s="124"/>
      <c r="D20819" s="92"/>
      <c r="E20819" s="95"/>
      <c r="F20819" s="99">
        <v>2</v>
      </c>
      <c r="J20819" s="93"/>
      <c r="K20819" s="93"/>
      <c r="L20819" s="94"/>
      <c r="M20819"/>
      <c r="N20819"/>
      <c r="O20819"/>
      <c r="P20819"/>
      <c r="Q20819"/>
      <c r="R20819"/>
      <c r="S20819"/>
      <c r="T20819"/>
      <c r="U20819"/>
      <c r="V20819"/>
    </row>
    <row r="20820" spans="1:22" s="91" customFormat="1">
      <c r="A20820" s="124"/>
      <c r="D20820" s="92"/>
      <c r="E20820" s="95"/>
      <c r="F20820" s="99">
        <v>3</v>
      </c>
      <c r="J20820" s="93"/>
      <c r="K20820" s="93"/>
      <c r="L20820" s="94"/>
      <c r="M20820"/>
      <c r="N20820"/>
      <c r="O20820"/>
      <c r="P20820"/>
      <c r="Q20820"/>
      <c r="R20820"/>
      <c r="S20820"/>
      <c r="T20820"/>
      <c r="U20820"/>
      <c r="V20820"/>
    </row>
    <row r="20821" spans="1:22" s="91" customFormat="1">
      <c r="A20821" s="124"/>
      <c r="D20821" s="92"/>
      <c r="E20821" s="95"/>
      <c r="F20821" s="99">
        <v>98</v>
      </c>
      <c r="J20821" s="93"/>
      <c r="K20821" s="93"/>
      <c r="L20821" s="94"/>
      <c r="M20821"/>
      <c r="N20821"/>
      <c r="O20821"/>
      <c r="P20821"/>
      <c r="Q20821"/>
      <c r="R20821"/>
      <c r="S20821"/>
      <c r="T20821"/>
      <c r="U20821"/>
      <c r="V20821"/>
    </row>
    <row r="20822" spans="1:22" s="91" customFormat="1">
      <c r="A20822" s="124"/>
      <c r="D20822" s="92"/>
      <c r="E20822" s="95"/>
      <c r="F20822" s="99">
        <v>95</v>
      </c>
      <c r="J20822" s="93"/>
      <c r="K20822" s="93"/>
      <c r="L20822" s="94"/>
      <c r="M20822"/>
      <c r="N20822"/>
      <c r="O20822"/>
      <c r="P20822"/>
      <c r="Q20822"/>
      <c r="R20822"/>
      <c r="S20822"/>
      <c r="T20822"/>
      <c r="U20822"/>
      <c r="V20822"/>
    </row>
    <row r="20823" spans="1:22" s="91" customFormat="1">
      <c r="A20823" s="124"/>
      <c r="D20823" s="92"/>
      <c r="E20823" s="95"/>
      <c r="F20823" s="99">
        <v>4</v>
      </c>
      <c r="J20823" s="93"/>
      <c r="K20823" s="93"/>
      <c r="L20823" s="94"/>
      <c r="M20823"/>
      <c r="N20823"/>
      <c r="O20823"/>
      <c r="P20823"/>
      <c r="Q20823"/>
      <c r="R20823"/>
      <c r="S20823"/>
      <c r="T20823"/>
      <c r="U20823"/>
      <c r="V20823"/>
    </row>
    <row r="20824" spans="1:22" s="91" customFormat="1">
      <c r="A20824" s="124"/>
      <c r="D20824" s="92"/>
      <c r="E20824" s="95"/>
      <c r="F20824" s="99">
        <v>99</v>
      </c>
      <c r="J20824" s="93"/>
      <c r="K20824" s="93"/>
      <c r="L20824" s="94"/>
      <c r="M20824"/>
      <c r="N20824"/>
      <c r="O20824"/>
      <c r="P20824"/>
      <c r="Q20824"/>
      <c r="R20824"/>
      <c r="S20824"/>
      <c r="T20824"/>
      <c r="U20824"/>
      <c r="V20824"/>
    </row>
    <row r="20825" spans="1:22" s="91" customFormat="1">
      <c r="A20825" s="124"/>
      <c r="D20825" s="92"/>
      <c r="E20825" s="95"/>
      <c r="F20825" s="99">
        <v>2</v>
      </c>
      <c r="J20825" s="93"/>
      <c r="K20825" s="93"/>
      <c r="L20825" s="94"/>
      <c r="M20825"/>
      <c r="N20825"/>
      <c r="O20825"/>
      <c r="P20825"/>
      <c r="Q20825"/>
      <c r="R20825"/>
      <c r="S20825"/>
      <c r="T20825"/>
      <c r="U20825"/>
      <c r="V20825"/>
    </row>
    <row r="20826" spans="1:22" s="91" customFormat="1">
      <c r="A20826" s="124"/>
      <c r="D20826" s="92"/>
      <c r="E20826" s="95"/>
      <c r="F20826" s="99">
        <v>2</v>
      </c>
      <c r="J20826" s="93"/>
      <c r="K20826" s="93"/>
      <c r="L20826" s="94"/>
      <c r="M20826"/>
      <c r="N20826"/>
      <c r="O20826"/>
      <c r="P20826"/>
      <c r="Q20826"/>
      <c r="R20826"/>
      <c r="S20826"/>
      <c r="T20826"/>
      <c r="U20826"/>
      <c r="V20826"/>
    </row>
    <row r="20827" spans="1:22" s="91" customFormat="1">
      <c r="A20827" s="124"/>
      <c r="D20827" s="92"/>
      <c r="E20827" s="95"/>
      <c r="F20827" s="99">
        <v>2</v>
      </c>
      <c r="J20827" s="93"/>
      <c r="K20827" s="93"/>
      <c r="L20827" s="94"/>
      <c r="M20827"/>
      <c r="N20827"/>
      <c r="O20827"/>
      <c r="P20827"/>
      <c r="Q20827"/>
      <c r="R20827"/>
      <c r="S20827"/>
      <c r="T20827"/>
      <c r="U20827"/>
      <c r="V20827"/>
    </row>
    <row r="20828" spans="1:22" s="91" customFormat="1">
      <c r="A20828" s="124"/>
      <c r="D20828" s="92"/>
      <c r="E20828" s="95"/>
      <c r="F20828" s="99">
        <v>1</v>
      </c>
      <c r="J20828" s="93"/>
      <c r="K20828" s="93"/>
      <c r="L20828" s="94"/>
      <c r="M20828"/>
      <c r="N20828"/>
      <c r="O20828"/>
      <c r="P20828"/>
      <c r="Q20828"/>
      <c r="R20828"/>
      <c r="S20828"/>
      <c r="T20828"/>
      <c r="U20828"/>
      <c r="V20828"/>
    </row>
    <row r="20829" spans="1:22" s="91" customFormat="1">
      <c r="A20829" s="124"/>
      <c r="D20829" s="92"/>
      <c r="E20829" s="95"/>
      <c r="F20829" s="99">
        <v>3</v>
      </c>
      <c r="J20829" s="93"/>
      <c r="K20829" s="93"/>
      <c r="L20829" s="94"/>
      <c r="M20829"/>
      <c r="N20829"/>
      <c r="O20829"/>
      <c r="P20829"/>
      <c r="Q20829"/>
      <c r="R20829"/>
      <c r="S20829"/>
      <c r="T20829"/>
      <c r="U20829"/>
      <c r="V20829"/>
    </row>
    <row r="20830" spans="1:22" s="91" customFormat="1">
      <c r="A20830" s="124"/>
      <c r="D20830" s="92"/>
      <c r="E20830" s="95"/>
      <c r="F20830" s="99">
        <v>99</v>
      </c>
      <c r="J20830" s="93"/>
      <c r="K20830" s="93"/>
      <c r="L20830" s="94"/>
      <c r="M20830"/>
      <c r="N20830"/>
      <c r="O20830"/>
      <c r="P20830"/>
      <c r="Q20830"/>
      <c r="R20830"/>
      <c r="S20830"/>
      <c r="T20830"/>
      <c r="U20830"/>
      <c r="V20830"/>
    </row>
    <row r="20831" spans="1:22" s="91" customFormat="1">
      <c r="A20831" s="124"/>
      <c r="D20831" s="92"/>
      <c r="E20831" s="95"/>
      <c r="F20831" s="99">
        <v>1</v>
      </c>
      <c r="J20831" s="93"/>
      <c r="K20831" s="93"/>
      <c r="L20831" s="94"/>
      <c r="M20831"/>
      <c r="N20831"/>
      <c r="O20831"/>
      <c r="P20831"/>
      <c r="Q20831"/>
      <c r="R20831"/>
      <c r="S20831"/>
      <c r="T20831"/>
      <c r="U20831"/>
      <c r="V20831"/>
    </row>
    <row r="20832" spans="1:22" s="91" customFormat="1">
      <c r="A20832" s="124"/>
      <c r="D20832" s="92"/>
      <c r="E20832" s="95"/>
      <c r="F20832" s="99">
        <v>1</v>
      </c>
      <c r="J20832" s="93"/>
      <c r="K20832" s="93"/>
      <c r="L20832" s="94"/>
      <c r="M20832"/>
      <c r="N20832"/>
      <c r="O20832"/>
      <c r="P20832"/>
      <c r="Q20832"/>
      <c r="R20832"/>
      <c r="S20832"/>
      <c r="T20832"/>
      <c r="U20832"/>
      <c r="V20832"/>
    </row>
    <row r="20833" spans="1:22" s="91" customFormat="1">
      <c r="A20833" s="124"/>
      <c r="D20833" s="92"/>
      <c r="E20833" s="95"/>
      <c r="F20833" s="99">
        <v>2</v>
      </c>
      <c r="J20833" s="93"/>
      <c r="K20833" s="93"/>
      <c r="L20833" s="94"/>
      <c r="M20833"/>
      <c r="N20833"/>
      <c r="O20833"/>
      <c r="P20833"/>
      <c r="Q20833"/>
      <c r="R20833"/>
      <c r="S20833"/>
      <c r="T20833"/>
      <c r="U20833"/>
      <c r="V20833"/>
    </row>
    <row r="20834" spans="1:22" s="91" customFormat="1">
      <c r="A20834" s="124"/>
      <c r="D20834" s="92"/>
      <c r="E20834" s="95"/>
      <c r="F20834" s="99">
        <v>2</v>
      </c>
      <c r="J20834" s="93"/>
      <c r="K20834" s="93"/>
      <c r="L20834" s="94"/>
      <c r="M20834"/>
      <c r="N20834"/>
      <c r="O20834"/>
      <c r="P20834"/>
      <c r="Q20834"/>
      <c r="R20834"/>
      <c r="S20834"/>
      <c r="T20834"/>
      <c r="U20834"/>
      <c r="V20834"/>
    </row>
    <row r="20835" spans="1:22" s="91" customFormat="1">
      <c r="A20835" s="124"/>
      <c r="D20835" s="92"/>
      <c r="E20835" s="95"/>
      <c r="F20835" s="99">
        <v>98</v>
      </c>
      <c r="J20835" s="93"/>
      <c r="K20835" s="93"/>
      <c r="L20835" s="94"/>
      <c r="M20835"/>
      <c r="N20835"/>
      <c r="O20835"/>
      <c r="P20835"/>
      <c r="Q20835"/>
      <c r="R20835"/>
      <c r="S20835"/>
      <c r="T20835"/>
      <c r="U20835"/>
      <c r="V20835"/>
    </row>
    <row r="20836" spans="1:22" s="91" customFormat="1">
      <c r="A20836" s="124"/>
      <c r="D20836" s="92"/>
      <c r="E20836" s="95"/>
      <c r="F20836" s="99">
        <v>98</v>
      </c>
      <c r="J20836" s="93"/>
      <c r="K20836" s="93"/>
      <c r="L20836" s="94"/>
      <c r="M20836"/>
      <c r="N20836"/>
      <c r="O20836"/>
      <c r="P20836"/>
      <c r="Q20836"/>
      <c r="R20836"/>
      <c r="S20836"/>
      <c r="T20836"/>
      <c r="U20836"/>
      <c r="V20836"/>
    </row>
    <row r="20837" spans="1:22" s="91" customFormat="1">
      <c r="A20837" s="124"/>
      <c r="D20837" s="92"/>
      <c r="E20837" s="95"/>
      <c r="F20837" s="99">
        <v>1</v>
      </c>
      <c r="J20837" s="93"/>
      <c r="K20837" s="93"/>
      <c r="L20837" s="94"/>
      <c r="M20837"/>
      <c r="N20837"/>
      <c r="O20837"/>
      <c r="P20837"/>
      <c r="Q20837"/>
      <c r="R20837"/>
      <c r="S20837"/>
      <c r="T20837"/>
      <c r="U20837"/>
      <c r="V20837"/>
    </row>
    <row r="20838" spans="1:22" s="91" customFormat="1">
      <c r="A20838" s="124"/>
      <c r="D20838" s="92"/>
      <c r="E20838" s="95"/>
      <c r="F20838" s="99">
        <v>6</v>
      </c>
      <c r="J20838" s="93"/>
      <c r="K20838" s="93"/>
      <c r="L20838" s="94"/>
      <c r="M20838"/>
      <c r="N20838"/>
      <c r="O20838"/>
      <c r="P20838"/>
      <c r="Q20838"/>
      <c r="R20838"/>
      <c r="S20838"/>
      <c r="T20838"/>
      <c r="U20838"/>
      <c r="V20838"/>
    </row>
    <row r="20839" spans="1:22" s="91" customFormat="1">
      <c r="A20839" s="124"/>
      <c r="D20839" s="92"/>
      <c r="E20839" s="95"/>
      <c r="F20839" s="99">
        <v>99</v>
      </c>
      <c r="J20839" s="93"/>
      <c r="K20839" s="93"/>
      <c r="L20839" s="94"/>
      <c r="M20839"/>
      <c r="N20839"/>
      <c r="O20839"/>
      <c r="P20839"/>
      <c r="Q20839"/>
      <c r="R20839"/>
      <c r="S20839"/>
      <c r="T20839"/>
      <c r="U20839"/>
      <c r="V20839"/>
    </row>
    <row r="20840" spans="1:22" s="91" customFormat="1">
      <c r="A20840" s="124"/>
      <c r="D20840" s="92"/>
      <c r="E20840" s="95"/>
      <c r="F20840" s="99">
        <v>2</v>
      </c>
      <c r="J20840" s="93"/>
      <c r="K20840" s="93"/>
      <c r="L20840" s="94"/>
      <c r="M20840"/>
      <c r="N20840"/>
      <c r="O20840"/>
      <c r="P20840"/>
      <c r="Q20840"/>
      <c r="R20840"/>
      <c r="S20840"/>
      <c r="T20840"/>
      <c r="U20840"/>
      <c r="V20840"/>
    </row>
    <row r="20841" spans="1:22" s="91" customFormat="1">
      <c r="A20841" s="124"/>
      <c r="D20841" s="92"/>
      <c r="E20841" s="95"/>
      <c r="F20841" s="99">
        <v>0</v>
      </c>
      <c r="J20841" s="93"/>
      <c r="K20841" s="93"/>
      <c r="L20841" s="94"/>
      <c r="M20841"/>
      <c r="N20841"/>
      <c r="O20841"/>
      <c r="P20841"/>
      <c r="Q20841"/>
      <c r="R20841"/>
      <c r="S20841"/>
      <c r="T20841"/>
      <c r="U20841"/>
      <c r="V20841"/>
    </row>
    <row r="20842" spans="1:22" s="91" customFormat="1">
      <c r="A20842" s="124"/>
      <c r="D20842" s="92"/>
      <c r="E20842" s="95"/>
      <c r="F20842" s="99">
        <v>2</v>
      </c>
      <c r="J20842" s="93"/>
      <c r="K20842" s="93"/>
      <c r="L20842" s="94"/>
      <c r="M20842"/>
      <c r="N20842"/>
      <c r="O20842"/>
      <c r="P20842"/>
      <c r="Q20842"/>
      <c r="R20842"/>
      <c r="S20842"/>
      <c r="T20842"/>
      <c r="U20842"/>
      <c r="V20842"/>
    </row>
    <row r="20843" spans="1:22" s="91" customFormat="1">
      <c r="A20843" s="124"/>
      <c r="D20843" s="92"/>
      <c r="E20843" s="95"/>
      <c r="F20843" s="99">
        <v>2</v>
      </c>
      <c r="J20843" s="93"/>
      <c r="K20843" s="93"/>
      <c r="L20843" s="94"/>
      <c r="M20843"/>
      <c r="N20843"/>
      <c r="O20843"/>
      <c r="P20843"/>
      <c r="Q20843"/>
      <c r="R20843"/>
      <c r="S20843"/>
      <c r="T20843"/>
      <c r="U20843"/>
      <c r="V20843"/>
    </row>
    <row r="20844" spans="1:22" s="91" customFormat="1">
      <c r="A20844" s="124"/>
      <c r="D20844" s="92"/>
      <c r="E20844" s="95"/>
      <c r="F20844" s="99">
        <v>1</v>
      </c>
      <c r="J20844" s="93"/>
      <c r="K20844" s="93"/>
      <c r="L20844" s="94"/>
      <c r="M20844"/>
      <c r="N20844"/>
      <c r="O20844"/>
      <c r="P20844"/>
      <c r="Q20844"/>
      <c r="R20844"/>
      <c r="S20844"/>
      <c r="T20844"/>
      <c r="U20844"/>
      <c r="V20844"/>
    </row>
    <row r="20845" spans="1:22" s="91" customFormat="1">
      <c r="A20845" s="124"/>
      <c r="D20845" s="92"/>
      <c r="E20845" s="95"/>
      <c r="F20845" s="99">
        <v>96</v>
      </c>
      <c r="J20845" s="93"/>
      <c r="K20845" s="93"/>
      <c r="L20845" s="94"/>
      <c r="M20845"/>
      <c r="N20845"/>
      <c r="O20845"/>
      <c r="P20845"/>
      <c r="Q20845"/>
      <c r="R20845"/>
      <c r="S20845"/>
      <c r="T20845"/>
      <c r="U20845"/>
      <c r="V20845"/>
    </row>
    <row r="20846" spans="1:22" s="91" customFormat="1">
      <c r="A20846" s="124"/>
      <c r="D20846" s="92"/>
      <c r="E20846" s="95"/>
      <c r="F20846" s="99">
        <v>99</v>
      </c>
      <c r="J20846" s="93"/>
      <c r="K20846" s="93"/>
      <c r="L20846" s="94"/>
      <c r="M20846"/>
      <c r="N20846"/>
      <c r="O20846"/>
      <c r="P20846"/>
      <c r="Q20846"/>
      <c r="R20846"/>
      <c r="S20846"/>
      <c r="T20846"/>
      <c r="U20846"/>
      <c r="V20846"/>
    </row>
    <row r="20847" spans="1:22" s="91" customFormat="1">
      <c r="A20847" s="124"/>
      <c r="D20847" s="92"/>
      <c r="E20847" s="95"/>
      <c r="F20847" s="99">
        <v>6</v>
      </c>
      <c r="J20847" s="93"/>
      <c r="K20847" s="93"/>
      <c r="L20847" s="94"/>
      <c r="M20847"/>
      <c r="N20847"/>
      <c r="O20847"/>
      <c r="P20847"/>
      <c r="Q20847"/>
      <c r="R20847"/>
      <c r="S20847"/>
      <c r="T20847"/>
      <c r="U20847"/>
      <c r="V20847"/>
    </row>
    <row r="20848" spans="1:22" s="91" customFormat="1">
      <c r="A20848" s="124"/>
      <c r="D20848" s="92"/>
      <c r="E20848" s="95"/>
      <c r="F20848" s="99">
        <v>7</v>
      </c>
      <c r="J20848" s="93"/>
      <c r="K20848" s="93"/>
      <c r="L20848" s="94"/>
      <c r="M20848"/>
      <c r="N20848"/>
      <c r="O20848"/>
      <c r="P20848"/>
      <c r="Q20848"/>
      <c r="R20848"/>
      <c r="S20848"/>
      <c r="T20848"/>
      <c r="U20848"/>
      <c r="V20848"/>
    </row>
    <row r="20849" spans="1:22" s="91" customFormat="1">
      <c r="A20849" s="124"/>
      <c r="D20849" s="92"/>
      <c r="E20849" s="95"/>
      <c r="F20849" s="99">
        <v>1</v>
      </c>
      <c r="J20849" s="93"/>
      <c r="K20849" s="93"/>
      <c r="L20849" s="94"/>
      <c r="M20849"/>
      <c r="N20849"/>
      <c r="O20849"/>
      <c r="P20849"/>
      <c r="Q20849"/>
      <c r="R20849"/>
      <c r="S20849"/>
      <c r="T20849"/>
      <c r="U20849"/>
      <c r="V20849"/>
    </row>
    <row r="20850" spans="1:22" s="91" customFormat="1">
      <c r="A20850" s="124"/>
      <c r="D20850" s="92"/>
      <c r="E20850" s="95"/>
      <c r="F20850" s="99">
        <v>1</v>
      </c>
      <c r="J20850" s="93"/>
      <c r="K20850" s="93"/>
      <c r="L20850" s="94"/>
      <c r="M20850"/>
      <c r="N20850"/>
      <c r="O20850"/>
      <c r="P20850"/>
      <c r="Q20850"/>
      <c r="R20850"/>
      <c r="S20850"/>
      <c r="T20850"/>
      <c r="U20850"/>
      <c r="V20850"/>
    </row>
    <row r="20851" spans="1:22" s="91" customFormat="1">
      <c r="A20851" s="124"/>
      <c r="D20851" s="92"/>
      <c r="E20851" s="95"/>
      <c r="F20851" s="99">
        <v>96</v>
      </c>
      <c r="J20851" s="93"/>
      <c r="K20851" s="93"/>
      <c r="L20851" s="94"/>
      <c r="M20851"/>
      <c r="N20851"/>
      <c r="O20851"/>
      <c r="P20851"/>
      <c r="Q20851"/>
      <c r="R20851"/>
      <c r="S20851"/>
      <c r="T20851"/>
      <c r="U20851"/>
      <c r="V20851"/>
    </row>
    <row r="20852" spans="1:22" s="91" customFormat="1">
      <c r="A20852" s="124"/>
      <c r="D20852" s="92"/>
      <c r="E20852" s="95"/>
      <c r="F20852" s="99">
        <v>96</v>
      </c>
      <c r="J20852" s="93"/>
      <c r="K20852" s="93"/>
      <c r="L20852" s="94"/>
      <c r="M20852"/>
      <c r="N20852"/>
      <c r="O20852"/>
      <c r="P20852"/>
      <c r="Q20852"/>
      <c r="R20852"/>
      <c r="S20852"/>
      <c r="T20852"/>
      <c r="U20852"/>
      <c r="V20852"/>
    </row>
    <row r="20853" spans="1:22" s="91" customFormat="1">
      <c r="A20853" s="124"/>
      <c r="D20853" s="92"/>
      <c r="E20853" s="95"/>
      <c r="F20853" s="99">
        <v>95</v>
      </c>
      <c r="J20853" s="93"/>
      <c r="K20853" s="93"/>
      <c r="L20853" s="94"/>
      <c r="M20853"/>
      <c r="N20853"/>
      <c r="O20853"/>
      <c r="P20853"/>
      <c r="Q20853"/>
      <c r="R20853"/>
      <c r="S20853"/>
      <c r="T20853"/>
      <c r="U20853"/>
      <c r="V20853"/>
    </row>
    <row r="20854" spans="1:22" s="91" customFormat="1">
      <c r="A20854" s="124"/>
      <c r="D20854" s="92"/>
      <c r="E20854" s="95"/>
      <c r="F20854" s="99">
        <v>98</v>
      </c>
      <c r="J20854" s="93"/>
      <c r="K20854" s="93"/>
      <c r="L20854" s="94"/>
      <c r="M20854"/>
      <c r="N20854"/>
      <c r="O20854"/>
      <c r="P20854"/>
      <c r="Q20854"/>
      <c r="R20854"/>
      <c r="S20854"/>
      <c r="T20854"/>
      <c r="U20854"/>
      <c r="V20854"/>
    </row>
    <row r="20855" spans="1:22" s="91" customFormat="1">
      <c r="A20855" s="124"/>
      <c r="D20855" s="92"/>
      <c r="E20855" s="95"/>
      <c r="F20855" s="99">
        <v>98</v>
      </c>
      <c r="J20855" s="93"/>
      <c r="K20855" s="93"/>
      <c r="L20855" s="94"/>
      <c r="M20855"/>
      <c r="N20855"/>
      <c r="O20855"/>
      <c r="P20855"/>
      <c r="Q20855"/>
      <c r="R20855"/>
      <c r="S20855"/>
      <c r="T20855"/>
      <c r="U20855"/>
      <c r="V20855"/>
    </row>
    <row r="20856" spans="1:22" s="91" customFormat="1">
      <c r="A20856" s="124"/>
      <c r="D20856" s="92"/>
      <c r="E20856" s="95"/>
      <c r="F20856" s="99">
        <v>98</v>
      </c>
      <c r="J20856" s="93"/>
      <c r="K20856" s="93"/>
      <c r="L20856" s="94"/>
      <c r="M20856"/>
      <c r="N20856"/>
      <c r="O20856"/>
      <c r="P20856"/>
      <c r="Q20856"/>
      <c r="R20856"/>
      <c r="S20856"/>
      <c r="T20856"/>
      <c r="U20856"/>
      <c r="V20856"/>
    </row>
    <row r="20857" spans="1:22" s="91" customFormat="1">
      <c r="A20857" s="124"/>
      <c r="D20857" s="92"/>
      <c r="E20857" s="95"/>
      <c r="F20857" s="99">
        <v>3</v>
      </c>
      <c r="J20857" s="93"/>
      <c r="K20857" s="93"/>
      <c r="L20857" s="94"/>
      <c r="M20857"/>
      <c r="N20857"/>
      <c r="O20857"/>
      <c r="P20857"/>
      <c r="Q20857"/>
      <c r="R20857"/>
      <c r="S20857"/>
      <c r="T20857"/>
      <c r="U20857"/>
      <c r="V20857"/>
    </row>
    <row r="20858" spans="1:22" s="91" customFormat="1">
      <c r="A20858" s="124"/>
      <c r="D20858" s="92"/>
      <c r="E20858" s="95"/>
      <c r="F20858" s="99">
        <v>2</v>
      </c>
      <c r="J20858" s="93"/>
      <c r="K20858" s="93"/>
      <c r="L20858" s="94"/>
      <c r="M20858"/>
      <c r="N20858"/>
      <c r="O20858"/>
      <c r="P20858"/>
      <c r="Q20858"/>
      <c r="R20858"/>
      <c r="S20858"/>
      <c r="T20858"/>
      <c r="U20858"/>
      <c r="V20858"/>
    </row>
    <row r="20859" spans="1:22" s="91" customFormat="1">
      <c r="A20859" s="124"/>
      <c r="D20859" s="92"/>
      <c r="E20859" s="95"/>
      <c r="F20859" s="99">
        <v>3</v>
      </c>
      <c r="J20859" s="93"/>
      <c r="K20859" s="93"/>
      <c r="L20859" s="94"/>
      <c r="M20859"/>
      <c r="N20859"/>
      <c r="O20859"/>
      <c r="P20859"/>
      <c r="Q20859"/>
      <c r="R20859"/>
      <c r="S20859"/>
      <c r="T20859"/>
      <c r="U20859"/>
      <c r="V20859"/>
    </row>
    <row r="20860" spans="1:22" s="91" customFormat="1">
      <c r="A20860" s="124"/>
      <c r="D20860" s="92"/>
      <c r="E20860" s="95"/>
      <c r="F20860" s="99">
        <v>1</v>
      </c>
      <c r="J20860" s="93"/>
      <c r="K20860" s="93"/>
      <c r="L20860" s="94"/>
      <c r="M20860"/>
      <c r="N20860"/>
      <c r="O20860"/>
      <c r="P20860"/>
      <c r="Q20860"/>
      <c r="R20860"/>
      <c r="S20860"/>
      <c r="T20860"/>
      <c r="U20860"/>
      <c r="V20860"/>
    </row>
    <row r="20861" spans="1:22" s="91" customFormat="1">
      <c r="A20861" s="124"/>
      <c r="D20861" s="92"/>
      <c r="E20861" s="95"/>
      <c r="F20861" s="99">
        <v>0</v>
      </c>
      <c r="J20861" s="93"/>
      <c r="K20861" s="93"/>
      <c r="L20861" s="94"/>
      <c r="M20861"/>
      <c r="N20861"/>
      <c r="O20861"/>
      <c r="P20861"/>
      <c r="Q20861"/>
      <c r="R20861"/>
      <c r="S20861"/>
      <c r="T20861"/>
      <c r="U20861"/>
      <c r="V20861"/>
    </row>
    <row r="20862" spans="1:22" s="91" customFormat="1">
      <c r="A20862" s="124"/>
      <c r="D20862" s="92"/>
      <c r="E20862" s="95"/>
      <c r="F20862" s="99">
        <v>1</v>
      </c>
      <c r="J20862" s="93"/>
      <c r="K20862" s="93"/>
      <c r="L20862" s="94"/>
      <c r="M20862"/>
      <c r="N20862"/>
      <c r="O20862"/>
      <c r="P20862"/>
      <c r="Q20862"/>
      <c r="R20862"/>
      <c r="S20862"/>
      <c r="T20862"/>
      <c r="U20862"/>
      <c r="V20862"/>
    </row>
    <row r="20863" spans="1:22" s="91" customFormat="1">
      <c r="A20863" s="124"/>
      <c r="D20863" s="92"/>
      <c r="E20863" s="95"/>
      <c r="F20863" s="99">
        <v>3</v>
      </c>
      <c r="J20863" s="93"/>
      <c r="K20863" s="93"/>
      <c r="L20863" s="94"/>
      <c r="M20863"/>
      <c r="N20863"/>
      <c r="O20863"/>
      <c r="P20863"/>
      <c r="Q20863"/>
      <c r="R20863"/>
      <c r="S20863"/>
      <c r="T20863"/>
      <c r="U20863"/>
      <c r="V20863"/>
    </row>
    <row r="20864" spans="1:22" s="91" customFormat="1">
      <c r="A20864" s="124"/>
      <c r="D20864" s="92"/>
      <c r="E20864" s="95"/>
      <c r="F20864" s="99">
        <v>0</v>
      </c>
      <c r="J20864" s="93"/>
      <c r="K20864" s="93"/>
      <c r="L20864" s="94"/>
      <c r="M20864"/>
      <c r="N20864"/>
      <c r="O20864"/>
      <c r="P20864"/>
      <c r="Q20864"/>
      <c r="R20864"/>
      <c r="S20864"/>
      <c r="T20864"/>
      <c r="U20864"/>
      <c r="V20864"/>
    </row>
    <row r="20865" spans="1:22" s="91" customFormat="1">
      <c r="A20865" s="124"/>
      <c r="D20865" s="92"/>
      <c r="E20865" s="95"/>
      <c r="F20865" s="99">
        <v>97</v>
      </c>
      <c r="J20865" s="93"/>
      <c r="K20865" s="93"/>
      <c r="L20865" s="94"/>
      <c r="M20865"/>
      <c r="N20865"/>
      <c r="O20865"/>
      <c r="P20865"/>
      <c r="Q20865"/>
      <c r="R20865"/>
      <c r="S20865"/>
      <c r="T20865"/>
      <c r="U20865"/>
      <c r="V20865"/>
    </row>
    <row r="20866" spans="1:22" s="91" customFormat="1">
      <c r="A20866" s="124"/>
      <c r="D20866" s="92"/>
      <c r="E20866" s="95"/>
      <c r="F20866" s="99">
        <v>2</v>
      </c>
      <c r="J20866" s="93"/>
      <c r="K20866" s="93"/>
      <c r="L20866" s="94"/>
      <c r="M20866"/>
      <c r="N20866"/>
      <c r="O20866"/>
      <c r="P20866"/>
      <c r="Q20866"/>
      <c r="R20866"/>
      <c r="S20866"/>
      <c r="T20866"/>
      <c r="U20866"/>
      <c r="V20866"/>
    </row>
    <row r="20867" spans="1:22" s="91" customFormat="1">
      <c r="A20867" s="124"/>
      <c r="D20867" s="92"/>
      <c r="E20867" s="95"/>
      <c r="F20867" s="99">
        <v>3</v>
      </c>
      <c r="J20867" s="93"/>
      <c r="K20867" s="93"/>
      <c r="L20867" s="94"/>
      <c r="M20867"/>
      <c r="N20867"/>
      <c r="O20867"/>
      <c r="P20867"/>
      <c r="Q20867"/>
      <c r="R20867"/>
      <c r="S20867"/>
      <c r="T20867"/>
      <c r="U20867"/>
      <c r="V20867"/>
    </row>
    <row r="20868" spans="1:22" s="91" customFormat="1">
      <c r="A20868" s="124"/>
      <c r="D20868" s="92"/>
      <c r="E20868" s="95"/>
      <c r="F20868" s="99">
        <v>98</v>
      </c>
      <c r="J20868" s="93"/>
      <c r="K20868" s="93"/>
      <c r="L20868" s="94"/>
      <c r="M20868"/>
      <c r="N20868"/>
      <c r="O20868"/>
      <c r="P20868"/>
      <c r="Q20868"/>
      <c r="R20868"/>
      <c r="S20868"/>
      <c r="T20868"/>
      <c r="U20868"/>
      <c r="V20868"/>
    </row>
    <row r="20869" spans="1:22" s="91" customFormat="1">
      <c r="A20869" s="124"/>
      <c r="D20869" s="92"/>
      <c r="E20869" s="95"/>
      <c r="F20869" s="99">
        <v>2</v>
      </c>
      <c r="J20869" s="93"/>
      <c r="K20869" s="93"/>
      <c r="L20869" s="94"/>
      <c r="M20869"/>
      <c r="N20869"/>
      <c r="O20869"/>
      <c r="P20869"/>
      <c r="Q20869"/>
      <c r="R20869"/>
      <c r="S20869"/>
      <c r="T20869"/>
      <c r="U20869"/>
      <c r="V20869"/>
    </row>
    <row r="20870" spans="1:22" s="91" customFormat="1">
      <c r="A20870" s="124"/>
      <c r="D20870" s="92"/>
      <c r="E20870" s="95"/>
      <c r="F20870" s="99">
        <v>99</v>
      </c>
      <c r="J20870" s="93"/>
      <c r="K20870" s="93"/>
      <c r="L20870" s="94"/>
      <c r="M20870"/>
      <c r="N20870"/>
      <c r="O20870"/>
      <c r="P20870"/>
      <c r="Q20870"/>
      <c r="R20870"/>
      <c r="S20870"/>
      <c r="T20870"/>
      <c r="U20870"/>
      <c r="V20870"/>
    </row>
    <row r="20871" spans="1:22" s="91" customFormat="1">
      <c r="A20871" s="124"/>
      <c r="D20871" s="92"/>
      <c r="E20871" s="95"/>
      <c r="F20871" s="99">
        <v>94</v>
      </c>
      <c r="J20871" s="93"/>
      <c r="K20871" s="93"/>
      <c r="L20871" s="94"/>
      <c r="M20871"/>
      <c r="N20871"/>
      <c r="O20871"/>
      <c r="P20871"/>
      <c r="Q20871"/>
      <c r="R20871"/>
      <c r="S20871"/>
      <c r="T20871"/>
      <c r="U20871"/>
      <c r="V20871"/>
    </row>
    <row r="20872" spans="1:22" s="91" customFormat="1">
      <c r="A20872" s="124"/>
      <c r="D20872" s="92"/>
      <c r="E20872" s="95"/>
      <c r="F20872" s="99">
        <v>2</v>
      </c>
      <c r="J20872" s="93"/>
      <c r="K20872" s="93"/>
      <c r="L20872" s="94"/>
      <c r="M20872"/>
      <c r="N20872"/>
      <c r="O20872"/>
      <c r="P20872"/>
      <c r="Q20872"/>
      <c r="R20872"/>
      <c r="S20872"/>
      <c r="T20872"/>
      <c r="U20872"/>
      <c r="V20872"/>
    </row>
    <row r="20873" spans="1:22" s="91" customFormat="1">
      <c r="A20873" s="124"/>
      <c r="D20873" s="92"/>
      <c r="E20873" s="95"/>
      <c r="F20873" s="99">
        <v>99</v>
      </c>
      <c r="J20873" s="93"/>
      <c r="K20873" s="93"/>
      <c r="L20873" s="94"/>
      <c r="M20873"/>
      <c r="N20873"/>
      <c r="O20873"/>
      <c r="P20873"/>
      <c r="Q20873"/>
      <c r="R20873"/>
      <c r="S20873"/>
      <c r="T20873"/>
      <c r="U20873"/>
      <c r="V20873"/>
    </row>
    <row r="20874" spans="1:22" s="91" customFormat="1">
      <c r="A20874" s="124"/>
      <c r="D20874" s="92"/>
      <c r="E20874" s="95"/>
      <c r="F20874" s="99">
        <v>2</v>
      </c>
      <c r="J20874" s="93"/>
      <c r="K20874" s="93"/>
      <c r="L20874" s="94"/>
      <c r="M20874"/>
      <c r="N20874"/>
      <c r="O20874"/>
      <c r="P20874"/>
      <c r="Q20874"/>
      <c r="R20874"/>
      <c r="S20874"/>
      <c r="T20874"/>
      <c r="U20874"/>
      <c r="V20874"/>
    </row>
    <row r="20875" spans="1:22" s="91" customFormat="1">
      <c r="A20875" s="124"/>
      <c r="D20875" s="92"/>
      <c r="E20875" s="95"/>
      <c r="F20875" s="99">
        <v>99</v>
      </c>
      <c r="J20875" s="93"/>
      <c r="K20875" s="93"/>
      <c r="L20875" s="94"/>
      <c r="M20875"/>
      <c r="N20875"/>
      <c r="O20875"/>
      <c r="P20875"/>
      <c r="Q20875"/>
      <c r="R20875"/>
      <c r="S20875"/>
      <c r="T20875"/>
      <c r="U20875"/>
      <c r="V20875"/>
    </row>
    <row r="20876" spans="1:22" s="91" customFormat="1">
      <c r="A20876" s="124"/>
      <c r="D20876" s="92"/>
      <c r="E20876" s="95"/>
      <c r="F20876" s="99">
        <v>2</v>
      </c>
      <c r="J20876" s="93"/>
      <c r="K20876" s="93"/>
      <c r="L20876" s="94"/>
      <c r="M20876"/>
      <c r="N20876"/>
      <c r="O20876"/>
      <c r="P20876"/>
      <c r="Q20876"/>
      <c r="R20876"/>
      <c r="S20876"/>
      <c r="T20876"/>
      <c r="U20876"/>
      <c r="V20876"/>
    </row>
    <row r="20877" spans="1:22" s="91" customFormat="1">
      <c r="A20877" s="124"/>
      <c r="D20877" s="92"/>
      <c r="E20877" s="95"/>
      <c r="F20877" s="99">
        <v>2</v>
      </c>
      <c r="J20877" s="93"/>
      <c r="K20877" s="93"/>
      <c r="L20877" s="94"/>
      <c r="M20877"/>
      <c r="N20877"/>
      <c r="O20877"/>
      <c r="P20877"/>
      <c r="Q20877"/>
      <c r="R20877"/>
      <c r="S20877"/>
      <c r="T20877"/>
      <c r="U20877"/>
      <c r="V20877"/>
    </row>
    <row r="20878" spans="1:22" s="91" customFormat="1">
      <c r="A20878" s="124"/>
      <c r="D20878" s="92"/>
      <c r="E20878" s="95"/>
      <c r="F20878" s="99">
        <v>2</v>
      </c>
      <c r="J20878" s="93"/>
      <c r="K20878" s="93"/>
      <c r="L20878" s="94"/>
      <c r="M20878"/>
      <c r="N20878"/>
      <c r="O20878"/>
      <c r="P20878"/>
      <c r="Q20878"/>
      <c r="R20878"/>
      <c r="S20878"/>
      <c r="T20878"/>
      <c r="U20878"/>
      <c r="V20878"/>
    </row>
    <row r="20879" spans="1:22" s="91" customFormat="1">
      <c r="A20879" s="124"/>
      <c r="D20879" s="92"/>
      <c r="E20879" s="95"/>
      <c r="F20879" s="99">
        <v>2</v>
      </c>
      <c r="J20879" s="93"/>
      <c r="K20879" s="93"/>
      <c r="L20879" s="94"/>
      <c r="M20879"/>
      <c r="N20879"/>
      <c r="O20879"/>
      <c r="P20879"/>
      <c r="Q20879"/>
      <c r="R20879"/>
      <c r="S20879"/>
      <c r="T20879"/>
      <c r="U20879"/>
      <c r="V20879"/>
    </row>
    <row r="20880" spans="1:22" s="91" customFormat="1">
      <c r="A20880" s="124"/>
      <c r="D20880" s="92"/>
      <c r="E20880" s="95"/>
      <c r="F20880" s="99">
        <v>3</v>
      </c>
      <c r="J20880" s="93"/>
      <c r="K20880" s="93"/>
      <c r="L20880" s="94"/>
      <c r="M20880"/>
      <c r="N20880"/>
      <c r="O20880"/>
      <c r="P20880"/>
      <c r="Q20880"/>
      <c r="R20880"/>
      <c r="S20880"/>
      <c r="T20880"/>
      <c r="U20880"/>
      <c r="V20880"/>
    </row>
    <row r="20881" spans="1:22" s="91" customFormat="1">
      <c r="A20881" s="124"/>
      <c r="D20881" s="92"/>
      <c r="E20881" s="95"/>
      <c r="F20881" s="99">
        <v>4</v>
      </c>
      <c r="J20881" s="93"/>
      <c r="K20881" s="93"/>
      <c r="L20881" s="94"/>
      <c r="M20881"/>
      <c r="N20881"/>
      <c r="O20881"/>
      <c r="P20881"/>
      <c r="Q20881"/>
      <c r="R20881"/>
      <c r="S20881"/>
      <c r="T20881"/>
      <c r="U20881"/>
      <c r="V20881"/>
    </row>
    <row r="20882" spans="1:22" s="91" customFormat="1">
      <c r="A20882" s="124"/>
      <c r="D20882" s="92"/>
      <c r="E20882" s="95"/>
      <c r="F20882" s="99">
        <v>4</v>
      </c>
      <c r="J20882" s="93"/>
      <c r="K20882" s="93"/>
      <c r="L20882" s="94"/>
      <c r="M20882"/>
      <c r="N20882"/>
      <c r="O20882"/>
      <c r="P20882"/>
      <c r="Q20882"/>
      <c r="R20882"/>
      <c r="S20882"/>
      <c r="T20882"/>
      <c r="U20882"/>
      <c r="V20882"/>
    </row>
    <row r="20883" spans="1:22" s="91" customFormat="1">
      <c r="A20883" s="124"/>
      <c r="D20883" s="92"/>
      <c r="E20883" s="95"/>
      <c r="F20883" s="99">
        <v>3</v>
      </c>
      <c r="J20883" s="93"/>
      <c r="K20883" s="93"/>
      <c r="L20883" s="94"/>
      <c r="M20883"/>
      <c r="N20883"/>
      <c r="O20883"/>
      <c r="P20883"/>
      <c r="Q20883"/>
      <c r="R20883"/>
      <c r="S20883"/>
      <c r="T20883"/>
      <c r="U20883"/>
      <c r="V20883"/>
    </row>
    <row r="20884" spans="1:22" s="91" customFormat="1">
      <c r="A20884" s="124"/>
      <c r="D20884" s="92"/>
      <c r="E20884" s="95"/>
      <c r="F20884" s="99">
        <v>3</v>
      </c>
      <c r="J20884" s="93"/>
      <c r="K20884" s="93"/>
      <c r="L20884" s="94"/>
      <c r="M20884"/>
      <c r="N20884"/>
      <c r="O20884"/>
      <c r="P20884"/>
      <c r="Q20884"/>
      <c r="R20884"/>
      <c r="S20884"/>
      <c r="T20884"/>
      <c r="U20884"/>
      <c r="V20884"/>
    </row>
    <row r="20885" spans="1:22" s="91" customFormat="1">
      <c r="A20885" s="124"/>
      <c r="D20885" s="92"/>
      <c r="E20885" s="95"/>
      <c r="F20885" s="99">
        <v>3</v>
      </c>
      <c r="J20885" s="93"/>
      <c r="K20885" s="93"/>
      <c r="L20885" s="94"/>
      <c r="M20885"/>
      <c r="N20885"/>
      <c r="O20885"/>
      <c r="P20885"/>
      <c r="Q20885"/>
      <c r="R20885"/>
      <c r="S20885"/>
      <c r="T20885"/>
      <c r="U20885"/>
      <c r="V20885"/>
    </row>
    <row r="20886" spans="1:22" s="91" customFormat="1">
      <c r="A20886" s="124"/>
      <c r="D20886" s="92"/>
      <c r="E20886" s="95"/>
      <c r="F20886" s="99">
        <v>3</v>
      </c>
      <c r="J20886" s="93"/>
      <c r="K20886" s="93"/>
      <c r="L20886" s="94"/>
      <c r="M20886"/>
      <c r="N20886"/>
      <c r="O20886"/>
      <c r="P20886"/>
      <c r="Q20886"/>
      <c r="R20886"/>
      <c r="S20886"/>
      <c r="T20886"/>
      <c r="U20886"/>
      <c r="V20886"/>
    </row>
    <row r="20887" spans="1:22" s="91" customFormat="1">
      <c r="A20887" s="124"/>
      <c r="D20887" s="92"/>
      <c r="E20887" s="95"/>
      <c r="F20887" s="99">
        <v>3</v>
      </c>
      <c r="J20887" s="93"/>
      <c r="K20887" s="93"/>
      <c r="L20887" s="94"/>
      <c r="M20887"/>
      <c r="N20887"/>
      <c r="O20887"/>
      <c r="P20887"/>
      <c r="Q20887"/>
      <c r="R20887"/>
      <c r="S20887"/>
      <c r="T20887"/>
      <c r="U20887"/>
      <c r="V20887"/>
    </row>
    <row r="20888" spans="1:22" s="91" customFormat="1">
      <c r="A20888" s="124"/>
      <c r="D20888" s="92"/>
      <c r="E20888" s="95"/>
      <c r="F20888" s="99">
        <v>93</v>
      </c>
      <c r="J20888" s="93"/>
      <c r="K20888" s="93"/>
      <c r="L20888" s="94"/>
      <c r="M20888"/>
      <c r="N20888"/>
      <c r="O20888"/>
      <c r="P20888"/>
      <c r="Q20888"/>
      <c r="R20888"/>
      <c r="S20888"/>
      <c r="T20888"/>
      <c r="U20888"/>
      <c r="V20888"/>
    </row>
    <row r="20889" spans="1:22" s="91" customFormat="1">
      <c r="A20889" s="124"/>
      <c r="D20889" s="92"/>
      <c r="E20889" s="95"/>
      <c r="F20889" s="99">
        <v>99</v>
      </c>
      <c r="J20889" s="93"/>
      <c r="K20889" s="93"/>
      <c r="L20889" s="94"/>
      <c r="M20889"/>
      <c r="N20889"/>
      <c r="O20889"/>
      <c r="P20889"/>
      <c r="Q20889"/>
      <c r="R20889"/>
      <c r="S20889"/>
      <c r="T20889"/>
      <c r="U20889"/>
      <c r="V20889"/>
    </row>
    <row r="20890" spans="1:22" s="91" customFormat="1">
      <c r="A20890" s="124"/>
      <c r="D20890" s="92"/>
      <c r="E20890" s="95"/>
      <c r="F20890" s="99">
        <v>99</v>
      </c>
      <c r="J20890" s="93"/>
      <c r="K20890" s="93"/>
      <c r="L20890" s="94"/>
      <c r="M20890"/>
      <c r="N20890"/>
      <c r="O20890"/>
      <c r="P20890"/>
      <c r="Q20890"/>
      <c r="R20890"/>
      <c r="S20890"/>
      <c r="T20890"/>
      <c r="U20890"/>
      <c r="V20890"/>
    </row>
    <row r="20891" spans="1:22" s="91" customFormat="1">
      <c r="A20891" s="124"/>
      <c r="D20891" s="92"/>
      <c r="E20891" s="95"/>
      <c r="F20891" s="99">
        <v>2</v>
      </c>
      <c r="J20891" s="93"/>
      <c r="K20891" s="93"/>
      <c r="L20891" s="94"/>
      <c r="M20891"/>
      <c r="N20891"/>
      <c r="O20891"/>
      <c r="P20891"/>
      <c r="Q20891"/>
      <c r="R20891"/>
      <c r="S20891"/>
      <c r="T20891"/>
      <c r="U20891"/>
      <c r="V20891"/>
    </row>
    <row r="20892" spans="1:22" s="91" customFormat="1">
      <c r="A20892" s="124"/>
      <c r="D20892" s="92"/>
      <c r="E20892" s="95"/>
      <c r="F20892" s="99">
        <v>1</v>
      </c>
      <c r="J20892" s="93"/>
      <c r="K20892" s="93"/>
      <c r="L20892" s="94"/>
      <c r="M20892"/>
      <c r="N20892"/>
      <c r="O20892"/>
      <c r="P20892"/>
      <c r="Q20892"/>
      <c r="R20892"/>
      <c r="S20892"/>
      <c r="T20892"/>
      <c r="U20892"/>
      <c r="V20892"/>
    </row>
    <row r="20893" spans="1:22" s="91" customFormat="1">
      <c r="A20893" s="124"/>
      <c r="D20893" s="92"/>
      <c r="E20893" s="95"/>
      <c r="F20893" s="99">
        <v>5</v>
      </c>
      <c r="J20893" s="93"/>
      <c r="K20893" s="93"/>
      <c r="L20893" s="94"/>
      <c r="M20893"/>
      <c r="N20893"/>
      <c r="O20893"/>
      <c r="P20893"/>
      <c r="Q20893"/>
      <c r="R20893"/>
      <c r="S20893"/>
      <c r="T20893"/>
      <c r="U20893"/>
      <c r="V20893"/>
    </row>
    <row r="20894" spans="1:22" s="91" customFormat="1">
      <c r="A20894" s="124"/>
      <c r="D20894" s="92"/>
      <c r="E20894" s="95"/>
      <c r="F20894" s="99">
        <v>1</v>
      </c>
      <c r="J20894" s="93"/>
      <c r="K20894" s="93"/>
      <c r="L20894" s="94"/>
      <c r="M20894"/>
      <c r="N20894"/>
      <c r="O20894"/>
      <c r="P20894"/>
      <c r="Q20894"/>
      <c r="R20894"/>
      <c r="S20894"/>
      <c r="T20894"/>
      <c r="U20894"/>
      <c r="V20894"/>
    </row>
    <row r="20895" spans="1:22" s="91" customFormat="1">
      <c r="A20895" s="124"/>
      <c r="D20895" s="92"/>
      <c r="E20895" s="95"/>
      <c r="F20895" s="99">
        <v>0</v>
      </c>
      <c r="J20895" s="93"/>
      <c r="K20895" s="93"/>
      <c r="L20895" s="94"/>
      <c r="M20895"/>
      <c r="N20895"/>
      <c r="O20895"/>
      <c r="P20895"/>
      <c r="Q20895"/>
      <c r="R20895"/>
      <c r="S20895"/>
      <c r="T20895"/>
      <c r="U20895"/>
      <c r="V20895"/>
    </row>
    <row r="20896" spans="1:22" s="91" customFormat="1">
      <c r="A20896" s="124"/>
      <c r="D20896" s="92"/>
      <c r="E20896" s="95"/>
      <c r="F20896" s="99">
        <v>99</v>
      </c>
      <c r="J20896" s="93"/>
      <c r="K20896" s="93"/>
      <c r="L20896" s="94"/>
      <c r="M20896"/>
      <c r="N20896"/>
      <c r="O20896"/>
      <c r="P20896"/>
      <c r="Q20896"/>
      <c r="R20896"/>
      <c r="S20896"/>
      <c r="T20896"/>
      <c r="U20896"/>
      <c r="V20896"/>
    </row>
    <row r="20897" spans="1:22" s="91" customFormat="1">
      <c r="A20897" s="124"/>
      <c r="D20897" s="92"/>
      <c r="E20897" s="95"/>
      <c r="F20897" s="99">
        <v>1</v>
      </c>
      <c r="J20897" s="93"/>
      <c r="K20897" s="93"/>
      <c r="L20897" s="94"/>
      <c r="M20897"/>
      <c r="N20897"/>
      <c r="O20897"/>
      <c r="P20897"/>
      <c r="Q20897"/>
      <c r="R20897"/>
      <c r="S20897"/>
      <c r="T20897"/>
      <c r="U20897"/>
      <c r="V20897"/>
    </row>
    <row r="20898" spans="1:22" s="91" customFormat="1">
      <c r="A20898" s="124"/>
      <c r="D20898" s="92"/>
      <c r="E20898" s="95"/>
      <c r="F20898" s="99">
        <v>3</v>
      </c>
      <c r="J20898" s="93"/>
      <c r="K20898" s="93"/>
      <c r="L20898" s="94"/>
      <c r="M20898"/>
      <c r="N20898"/>
      <c r="O20898"/>
      <c r="P20898"/>
      <c r="Q20898"/>
      <c r="R20898"/>
      <c r="S20898"/>
      <c r="T20898"/>
      <c r="U20898"/>
      <c r="V20898"/>
    </row>
    <row r="20899" spans="1:22" s="91" customFormat="1">
      <c r="A20899" s="124"/>
      <c r="D20899" s="92"/>
      <c r="E20899" s="95"/>
      <c r="F20899" s="99">
        <v>8</v>
      </c>
      <c r="J20899" s="93"/>
      <c r="K20899" s="93"/>
      <c r="L20899" s="94"/>
      <c r="M20899"/>
      <c r="N20899"/>
      <c r="O20899"/>
      <c r="P20899"/>
      <c r="Q20899"/>
      <c r="R20899"/>
      <c r="S20899"/>
      <c r="T20899"/>
      <c r="U20899"/>
      <c r="V20899"/>
    </row>
    <row r="20900" spans="1:22" s="91" customFormat="1">
      <c r="A20900" s="124"/>
      <c r="D20900" s="92"/>
      <c r="E20900" s="95"/>
      <c r="F20900" s="99">
        <v>99</v>
      </c>
      <c r="J20900" s="93"/>
      <c r="K20900" s="93"/>
      <c r="L20900" s="94"/>
      <c r="M20900"/>
      <c r="N20900"/>
      <c r="O20900"/>
      <c r="P20900"/>
      <c r="Q20900"/>
      <c r="R20900"/>
      <c r="S20900"/>
      <c r="T20900"/>
      <c r="U20900"/>
      <c r="V20900"/>
    </row>
    <row r="20901" spans="1:22" s="91" customFormat="1">
      <c r="A20901" s="124"/>
      <c r="D20901" s="92"/>
      <c r="E20901" s="95"/>
      <c r="F20901" s="99">
        <v>97</v>
      </c>
      <c r="J20901" s="93"/>
      <c r="K20901" s="93"/>
      <c r="L20901" s="94"/>
      <c r="M20901"/>
      <c r="N20901"/>
      <c r="O20901"/>
      <c r="P20901"/>
      <c r="Q20901"/>
      <c r="R20901"/>
      <c r="S20901"/>
      <c r="T20901"/>
      <c r="U20901"/>
      <c r="V20901"/>
    </row>
    <row r="20902" spans="1:22" s="91" customFormat="1">
      <c r="A20902" s="124"/>
      <c r="D20902" s="92"/>
      <c r="E20902" s="95"/>
      <c r="F20902" s="99">
        <v>1</v>
      </c>
      <c r="J20902" s="93"/>
      <c r="K20902" s="93"/>
      <c r="L20902" s="94"/>
      <c r="M20902"/>
      <c r="N20902"/>
      <c r="O20902"/>
      <c r="P20902"/>
      <c r="Q20902"/>
      <c r="R20902"/>
      <c r="S20902"/>
      <c r="T20902"/>
      <c r="U20902"/>
      <c r="V20902"/>
    </row>
    <row r="20903" spans="1:22" s="91" customFormat="1">
      <c r="A20903" s="124"/>
      <c r="D20903" s="92"/>
      <c r="E20903" s="95"/>
      <c r="F20903" s="99">
        <v>0</v>
      </c>
      <c r="J20903" s="93"/>
      <c r="K20903" s="93"/>
      <c r="L20903" s="94"/>
      <c r="M20903"/>
      <c r="N20903"/>
      <c r="O20903"/>
      <c r="P20903"/>
      <c r="Q20903"/>
      <c r="R20903"/>
      <c r="S20903"/>
      <c r="T20903"/>
      <c r="U20903"/>
      <c r="V20903"/>
    </row>
    <row r="20904" spans="1:22" s="91" customFormat="1">
      <c r="A20904" s="124"/>
      <c r="D20904" s="92"/>
      <c r="E20904" s="95"/>
      <c r="F20904" s="99">
        <v>1</v>
      </c>
      <c r="J20904" s="93"/>
      <c r="K20904" s="93"/>
      <c r="L20904" s="94"/>
      <c r="M20904"/>
      <c r="N20904"/>
      <c r="O20904"/>
      <c r="P20904"/>
      <c r="Q20904"/>
      <c r="R20904"/>
      <c r="S20904"/>
      <c r="T20904"/>
      <c r="U20904"/>
      <c r="V20904"/>
    </row>
    <row r="20905" spans="1:22" s="91" customFormat="1">
      <c r="A20905" s="124"/>
      <c r="D20905" s="92"/>
      <c r="E20905" s="95"/>
      <c r="F20905" s="99">
        <v>99</v>
      </c>
      <c r="J20905" s="93"/>
      <c r="K20905" s="93"/>
      <c r="L20905" s="94"/>
      <c r="M20905"/>
      <c r="N20905"/>
      <c r="O20905"/>
      <c r="P20905"/>
      <c r="Q20905"/>
      <c r="R20905"/>
      <c r="S20905"/>
      <c r="T20905"/>
      <c r="U20905"/>
      <c r="V20905"/>
    </row>
    <row r="20906" spans="1:22" s="91" customFormat="1">
      <c r="A20906" s="124"/>
      <c r="D20906" s="92"/>
      <c r="E20906" s="95"/>
      <c r="F20906" s="99">
        <v>5</v>
      </c>
      <c r="J20906" s="93"/>
      <c r="K20906" s="93"/>
      <c r="L20906" s="94"/>
      <c r="M20906"/>
      <c r="N20906"/>
      <c r="O20906"/>
      <c r="P20906"/>
      <c r="Q20906"/>
      <c r="R20906"/>
      <c r="S20906"/>
      <c r="T20906"/>
      <c r="U20906"/>
      <c r="V20906"/>
    </row>
    <row r="20907" spans="1:22" s="91" customFormat="1">
      <c r="A20907" s="124"/>
      <c r="D20907" s="92"/>
      <c r="E20907" s="95"/>
      <c r="F20907" s="99">
        <v>5</v>
      </c>
      <c r="J20907" s="93"/>
      <c r="K20907" s="93"/>
      <c r="L20907" s="94"/>
      <c r="M20907"/>
      <c r="N20907"/>
      <c r="O20907"/>
      <c r="P20907"/>
      <c r="Q20907"/>
      <c r="R20907"/>
      <c r="S20907"/>
      <c r="T20907"/>
      <c r="U20907"/>
      <c r="V20907"/>
    </row>
    <row r="20908" spans="1:22" s="91" customFormat="1">
      <c r="A20908" s="124"/>
      <c r="D20908" s="92"/>
      <c r="E20908" s="95"/>
      <c r="F20908" s="99">
        <v>7</v>
      </c>
      <c r="J20908" s="93"/>
      <c r="K20908" s="93"/>
      <c r="L20908" s="94"/>
      <c r="M20908"/>
      <c r="N20908"/>
      <c r="O20908"/>
      <c r="P20908"/>
      <c r="Q20908"/>
      <c r="R20908"/>
      <c r="S20908"/>
      <c r="T20908"/>
      <c r="U20908"/>
      <c r="V20908"/>
    </row>
    <row r="20909" spans="1:22" s="91" customFormat="1">
      <c r="A20909" s="124"/>
      <c r="D20909" s="92"/>
      <c r="E20909" s="95"/>
      <c r="F20909" s="99">
        <v>1</v>
      </c>
      <c r="J20909" s="93"/>
      <c r="K20909" s="93"/>
      <c r="L20909" s="94"/>
      <c r="M20909"/>
      <c r="N20909"/>
      <c r="O20909"/>
      <c r="P20909"/>
      <c r="Q20909"/>
      <c r="R20909"/>
      <c r="S20909"/>
      <c r="T20909"/>
      <c r="U20909"/>
      <c r="V20909"/>
    </row>
    <row r="20910" spans="1:22" s="91" customFormat="1">
      <c r="A20910" s="124"/>
      <c r="D20910" s="92"/>
      <c r="E20910" s="95"/>
      <c r="F20910" s="99">
        <v>1</v>
      </c>
      <c r="J20910" s="93"/>
      <c r="K20910" s="93"/>
      <c r="L20910" s="94"/>
      <c r="M20910"/>
      <c r="N20910"/>
      <c r="O20910"/>
      <c r="P20910"/>
      <c r="Q20910"/>
      <c r="R20910"/>
      <c r="S20910"/>
      <c r="T20910"/>
      <c r="U20910"/>
      <c r="V20910"/>
    </row>
    <row r="20911" spans="1:22" s="91" customFormat="1">
      <c r="A20911" s="124"/>
      <c r="D20911" s="92"/>
      <c r="E20911" s="95"/>
      <c r="F20911" s="99">
        <v>1</v>
      </c>
      <c r="J20911" s="93"/>
      <c r="K20911" s="93"/>
      <c r="L20911" s="94"/>
      <c r="M20911"/>
      <c r="N20911"/>
      <c r="O20911"/>
      <c r="P20911"/>
      <c r="Q20911"/>
      <c r="R20911"/>
      <c r="S20911"/>
      <c r="T20911"/>
      <c r="U20911"/>
      <c r="V20911"/>
    </row>
    <row r="20912" spans="1:22" s="91" customFormat="1">
      <c r="A20912" s="124"/>
      <c r="D20912" s="92"/>
      <c r="E20912" s="95"/>
      <c r="F20912" s="99">
        <v>98</v>
      </c>
      <c r="J20912" s="93"/>
      <c r="K20912" s="93"/>
      <c r="L20912" s="94"/>
      <c r="M20912"/>
      <c r="N20912"/>
      <c r="O20912"/>
      <c r="P20912"/>
      <c r="Q20912"/>
      <c r="R20912"/>
      <c r="S20912"/>
      <c r="T20912"/>
      <c r="U20912"/>
      <c r="V20912"/>
    </row>
    <row r="20913" spans="1:22" s="91" customFormat="1">
      <c r="A20913" s="124"/>
      <c r="D20913" s="92"/>
      <c r="E20913" s="95"/>
      <c r="F20913" s="99">
        <v>1</v>
      </c>
      <c r="J20913" s="93"/>
      <c r="K20913" s="93"/>
      <c r="L20913" s="94"/>
      <c r="M20913"/>
      <c r="N20913"/>
      <c r="O20913"/>
      <c r="P20913"/>
      <c r="Q20913"/>
      <c r="R20913"/>
      <c r="S20913"/>
      <c r="T20913"/>
      <c r="U20913"/>
      <c r="V20913"/>
    </row>
    <row r="20914" spans="1:22" s="91" customFormat="1">
      <c r="A20914" s="124"/>
      <c r="D20914" s="92"/>
      <c r="E20914" s="95"/>
      <c r="F20914" s="99">
        <v>99</v>
      </c>
      <c r="J20914" s="93"/>
      <c r="K20914" s="93"/>
      <c r="L20914" s="94"/>
      <c r="M20914"/>
      <c r="N20914"/>
      <c r="O20914"/>
      <c r="P20914"/>
      <c r="Q20914"/>
      <c r="R20914"/>
      <c r="S20914"/>
      <c r="T20914"/>
      <c r="U20914"/>
      <c r="V20914"/>
    </row>
    <row r="20915" spans="1:22" s="91" customFormat="1">
      <c r="A20915" s="124"/>
      <c r="D20915" s="92"/>
      <c r="E20915" s="95"/>
      <c r="F20915" s="99">
        <v>2</v>
      </c>
      <c r="J20915" s="93"/>
      <c r="K20915" s="93"/>
      <c r="L20915" s="94"/>
      <c r="M20915"/>
      <c r="N20915"/>
      <c r="O20915"/>
      <c r="P20915"/>
      <c r="Q20915"/>
      <c r="R20915"/>
      <c r="S20915"/>
      <c r="T20915"/>
      <c r="U20915"/>
      <c r="V20915"/>
    </row>
    <row r="20916" spans="1:22" s="91" customFormat="1">
      <c r="A20916" s="124"/>
      <c r="D20916" s="92"/>
      <c r="E20916" s="95"/>
      <c r="F20916" s="99">
        <v>99</v>
      </c>
      <c r="J20916" s="93"/>
      <c r="K20916" s="93"/>
      <c r="L20916" s="94"/>
      <c r="M20916"/>
      <c r="N20916"/>
      <c r="O20916"/>
      <c r="P20916"/>
      <c r="Q20916"/>
      <c r="R20916"/>
      <c r="S20916"/>
      <c r="T20916"/>
      <c r="U20916"/>
      <c r="V20916"/>
    </row>
    <row r="20917" spans="1:22" s="91" customFormat="1">
      <c r="A20917" s="124"/>
      <c r="D20917" s="92"/>
      <c r="E20917" s="95"/>
      <c r="F20917" s="99">
        <v>96</v>
      </c>
      <c r="J20917" s="93"/>
      <c r="K20917" s="93"/>
      <c r="L20917" s="94"/>
      <c r="M20917"/>
      <c r="N20917"/>
      <c r="O20917"/>
      <c r="P20917"/>
      <c r="Q20917"/>
      <c r="R20917"/>
      <c r="S20917"/>
      <c r="T20917"/>
      <c r="U20917"/>
      <c r="V20917"/>
    </row>
    <row r="20918" spans="1:22" s="91" customFormat="1">
      <c r="A20918" s="124"/>
      <c r="D20918" s="92"/>
      <c r="E20918" s="95"/>
      <c r="F20918" s="99">
        <v>94</v>
      </c>
      <c r="J20918" s="93"/>
      <c r="K20918" s="93"/>
      <c r="L20918" s="94"/>
      <c r="M20918"/>
      <c r="N20918"/>
      <c r="O20918"/>
      <c r="P20918"/>
      <c r="Q20918"/>
      <c r="R20918"/>
      <c r="S20918"/>
      <c r="T20918"/>
      <c r="U20918"/>
      <c r="V20918"/>
    </row>
    <row r="20919" spans="1:22" s="91" customFormat="1">
      <c r="A20919" s="124"/>
      <c r="D20919" s="92"/>
      <c r="E20919" s="95"/>
      <c r="F20919" s="99">
        <v>2</v>
      </c>
      <c r="J20919" s="93"/>
      <c r="K20919" s="93"/>
      <c r="L20919" s="94"/>
      <c r="M20919"/>
      <c r="N20919"/>
      <c r="O20919"/>
      <c r="P20919"/>
      <c r="Q20919"/>
      <c r="R20919"/>
      <c r="S20919"/>
      <c r="T20919"/>
      <c r="U20919"/>
      <c r="V20919"/>
    </row>
    <row r="20920" spans="1:22" s="91" customFormat="1">
      <c r="A20920" s="124"/>
      <c r="D20920" s="92"/>
      <c r="E20920" s="95"/>
      <c r="F20920" s="99">
        <v>3</v>
      </c>
      <c r="J20920" s="93"/>
      <c r="K20920" s="93"/>
      <c r="L20920" s="94"/>
      <c r="M20920"/>
      <c r="N20920"/>
      <c r="O20920"/>
      <c r="P20920"/>
      <c r="Q20920"/>
      <c r="R20920"/>
      <c r="S20920"/>
      <c r="T20920"/>
      <c r="U20920"/>
      <c r="V20920"/>
    </row>
    <row r="20921" spans="1:22" s="91" customFormat="1">
      <c r="A20921" s="124"/>
      <c r="D20921" s="92"/>
      <c r="E20921" s="95"/>
      <c r="F20921" s="99">
        <v>3</v>
      </c>
      <c r="J20921" s="93"/>
      <c r="K20921" s="93"/>
      <c r="L20921" s="94"/>
      <c r="M20921"/>
      <c r="N20921"/>
      <c r="O20921"/>
      <c r="P20921"/>
      <c r="Q20921"/>
      <c r="R20921"/>
      <c r="S20921"/>
      <c r="T20921"/>
      <c r="U20921"/>
      <c r="V20921"/>
    </row>
    <row r="20922" spans="1:22" s="91" customFormat="1">
      <c r="A20922" s="124"/>
      <c r="D20922" s="92"/>
      <c r="E20922" s="95"/>
      <c r="F20922" s="99">
        <v>1</v>
      </c>
      <c r="J20922" s="93"/>
      <c r="K20922" s="93"/>
      <c r="L20922" s="94"/>
      <c r="M20922"/>
      <c r="N20922"/>
      <c r="O20922"/>
      <c r="P20922"/>
      <c r="Q20922"/>
      <c r="R20922"/>
      <c r="S20922"/>
      <c r="T20922"/>
      <c r="U20922"/>
      <c r="V20922"/>
    </row>
    <row r="20923" spans="1:22" s="91" customFormat="1">
      <c r="A20923" s="124"/>
      <c r="D20923" s="92"/>
      <c r="E20923" s="95"/>
      <c r="F20923" s="99">
        <v>3</v>
      </c>
      <c r="J20923" s="93"/>
      <c r="K20923" s="93"/>
      <c r="L20923" s="94"/>
      <c r="M20923"/>
      <c r="N20923"/>
      <c r="O20923"/>
      <c r="P20923"/>
      <c r="Q20923"/>
      <c r="R20923"/>
      <c r="S20923"/>
      <c r="T20923"/>
      <c r="U20923"/>
      <c r="V20923"/>
    </row>
    <row r="20924" spans="1:22" s="91" customFormat="1">
      <c r="A20924" s="124"/>
      <c r="D20924" s="92"/>
      <c r="E20924" s="95"/>
      <c r="F20924" s="99">
        <v>4</v>
      </c>
      <c r="J20924" s="93"/>
      <c r="K20924" s="93"/>
      <c r="L20924" s="94"/>
      <c r="M20924"/>
      <c r="N20924"/>
      <c r="O20924"/>
      <c r="P20924"/>
      <c r="Q20924"/>
      <c r="R20924"/>
      <c r="S20924"/>
      <c r="T20924"/>
      <c r="U20924"/>
      <c r="V20924"/>
    </row>
    <row r="20925" spans="1:22" s="91" customFormat="1">
      <c r="A20925" s="124"/>
      <c r="D20925" s="92"/>
      <c r="E20925" s="95"/>
      <c r="F20925" s="99">
        <v>2</v>
      </c>
      <c r="J20925" s="93"/>
      <c r="K20925" s="93"/>
      <c r="L20925" s="94"/>
      <c r="M20925"/>
      <c r="N20925"/>
      <c r="O20925"/>
      <c r="P20925"/>
      <c r="Q20925"/>
      <c r="R20925"/>
      <c r="S20925"/>
      <c r="T20925"/>
      <c r="U20925"/>
      <c r="V20925"/>
    </row>
    <row r="20926" spans="1:22" s="91" customFormat="1">
      <c r="A20926" s="124"/>
      <c r="D20926" s="92"/>
      <c r="E20926" s="95"/>
      <c r="F20926" s="99">
        <v>1</v>
      </c>
      <c r="J20926" s="93"/>
      <c r="K20926" s="93"/>
      <c r="L20926" s="94"/>
      <c r="M20926"/>
      <c r="N20926"/>
      <c r="O20926"/>
      <c r="P20926"/>
      <c r="Q20926"/>
      <c r="R20926"/>
      <c r="S20926"/>
      <c r="T20926"/>
      <c r="U20926"/>
      <c r="V20926"/>
    </row>
    <row r="20927" spans="1:22" s="91" customFormat="1">
      <c r="A20927" s="124"/>
      <c r="D20927" s="92"/>
      <c r="E20927" s="95"/>
      <c r="F20927" s="99">
        <v>2</v>
      </c>
      <c r="J20927" s="93"/>
      <c r="K20927" s="93"/>
      <c r="L20927" s="94"/>
      <c r="M20927"/>
      <c r="N20927"/>
      <c r="O20927"/>
      <c r="P20927"/>
      <c r="Q20927"/>
      <c r="R20927"/>
      <c r="S20927"/>
      <c r="T20927"/>
      <c r="U20927"/>
      <c r="V20927"/>
    </row>
    <row r="20928" spans="1:22" s="91" customFormat="1">
      <c r="A20928" s="124"/>
      <c r="D20928" s="92"/>
      <c r="E20928" s="95"/>
      <c r="F20928" s="99">
        <v>2</v>
      </c>
      <c r="J20928" s="93"/>
      <c r="K20928" s="93"/>
      <c r="L20928" s="94"/>
      <c r="M20928"/>
      <c r="N20928"/>
      <c r="O20928"/>
      <c r="P20928"/>
      <c r="Q20928"/>
      <c r="R20928"/>
      <c r="S20928"/>
      <c r="T20928"/>
      <c r="U20928"/>
      <c r="V20928"/>
    </row>
    <row r="20929" spans="1:22" s="91" customFormat="1">
      <c r="A20929" s="124"/>
      <c r="D20929" s="92"/>
      <c r="E20929" s="95"/>
      <c r="F20929" s="99">
        <v>0</v>
      </c>
      <c r="J20929" s="93"/>
      <c r="K20929" s="93"/>
      <c r="L20929" s="94"/>
      <c r="M20929"/>
      <c r="N20929"/>
      <c r="O20929"/>
      <c r="P20929"/>
      <c r="Q20929"/>
      <c r="R20929"/>
      <c r="S20929"/>
      <c r="T20929"/>
      <c r="U20929"/>
      <c r="V20929"/>
    </row>
    <row r="20930" spans="1:22" s="91" customFormat="1">
      <c r="A20930" s="124"/>
      <c r="D20930" s="92"/>
      <c r="E20930" s="95"/>
      <c r="F20930" s="99">
        <v>2</v>
      </c>
      <c r="J20930" s="93"/>
      <c r="K20930" s="93"/>
      <c r="L20930" s="94"/>
      <c r="M20930"/>
      <c r="N20930"/>
      <c r="O20930"/>
      <c r="P20930"/>
      <c r="Q20930"/>
      <c r="R20930"/>
      <c r="S20930"/>
      <c r="T20930"/>
      <c r="U20930"/>
      <c r="V20930"/>
    </row>
    <row r="20931" spans="1:22" s="91" customFormat="1">
      <c r="A20931" s="124"/>
      <c r="D20931" s="92"/>
      <c r="E20931" s="95"/>
      <c r="F20931" s="99">
        <v>1</v>
      </c>
      <c r="J20931" s="93"/>
      <c r="K20931" s="93"/>
      <c r="L20931" s="94"/>
      <c r="M20931"/>
      <c r="N20931"/>
      <c r="O20931"/>
      <c r="P20931"/>
      <c r="Q20931"/>
      <c r="R20931"/>
      <c r="S20931"/>
      <c r="T20931"/>
      <c r="U20931"/>
      <c r="V20931"/>
    </row>
    <row r="20932" spans="1:22" s="91" customFormat="1">
      <c r="A20932" s="124"/>
      <c r="D20932" s="92"/>
      <c r="E20932" s="95"/>
      <c r="F20932" s="99">
        <v>1</v>
      </c>
      <c r="J20932" s="93"/>
      <c r="K20932" s="93"/>
      <c r="L20932" s="94"/>
      <c r="M20932"/>
      <c r="N20932"/>
      <c r="O20932"/>
      <c r="P20932"/>
      <c r="Q20932"/>
      <c r="R20932"/>
      <c r="S20932"/>
      <c r="T20932"/>
      <c r="U20932"/>
      <c r="V20932"/>
    </row>
    <row r="20933" spans="1:22" s="91" customFormat="1">
      <c r="A20933" s="124"/>
      <c r="D20933" s="92"/>
      <c r="E20933" s="95"/>
      <c r="F20933" s="99">
        <v>0</v>
      </c>
      <c r="J20933" s="93"/>
      <c r="K20933" s="93"/>
      <c r="L20933" s="94"/>
      <c r="M20933"/>
      <c r="N20933"/>
      <c r="O20933"/>
      <c r="P20933"/>
      <c r="Q20933"/>
      <c r="R20933"/>
      <c r="S20933"/>
      <c r="T20933"/>
      <c r="U20933"/>
      <c r="V20933"/>
    </row>
    <row r="20934" spans="1:22" s="91" customFormat="1">
      <c r="A20934" s="124"/>
      <c r="D20934" s="92"/>
      <c r="E20934" s="95"/>
      <c r="F20934" s="99">
        <v>1</v>
      </c>
      <c r="J20934" s="93"/>
      <c r="K20934" s="93"/>
      <c r="L20934" s="94"/>
      <c r="M20934"/>
      <c r="N20934"/>
      <c r="O20934"/>
      <c r="P20934"/>
      <c r="Q20934"/>
      <c r="R20934"/>
      <c r="S20934"/>
      <c r="T20934"/>
      <c r="U20934"/>
      <c r="V20934"/>
    </row>
    <row r="20935" spans="1:22" s="91" customFormat="1">
      <c r="A20935" s="124"/>
      <c r="D20935" s="92"/>
      <c r="E20935" s="95"/>
      <c r="F20935" s="99">
        <v>2</v>
      </c>
      <c r="J20935" s="93"/>
      <c r="K20935" s="93"/>
      <c r="L20935" s="94"/>
      <c r="M20935"/>
      <c r="N20935"/>
      <c r="O20935"/>
      <c r="P20935"/>
      <c r="Q20935"/>
      <c r="R20935"/>
      <c r="S20935"/>
      <c r="T20935"/>
      <c r="U20935"/>
      <c r="V20935"/>
    </row>
    <row r="20936" spans="1:22" s="91" customFormat="1">
      <c r="A20936" s="124"/>
      <c r="D20936" s="92"/>
      <c r="E20936" s="95"/>
      <c r="F20936" s="99">
        <v>2</v>
      </c>
      <c r="J20936" s="93"/>
      <c r="K20936" s="93"/>
      <c r="L20936" s="94"/>
      <c r="M20936"/>
      <c r="N20936"/>
      <c r="O20936"/>
      <c r="P20936"/>
      <c r="Q20936"/>
      <c r="R20936"/>
      <c r="S20936"/>
      <c r="T20936"/>
      <c r="U20936"/>
      <c r="V20936"/>
    </row>
    <row r="20937" spans="1:22" s="91" customFormat="1">
      <c r="A20937" s="124"/>
      <c r="D20937" s="92"/>
      <c r="E20937" s="95"/>
      <c r="F20937" s="99">
        <v>9</v>
      </c>
      <c r="J20937" s="93"/>
      <c r="K20937" s="93"/>
      <c r="L20937" s="94"/>
      <c r="M20937"/>
      <c r="N20937"/>
      <c r="O20937"/>
      <c r="P20937"/>
      <c r="Q20937"/>
      <c r="R20937"/>
      <c r="S20937"/>
      <c r="T20937"/>
      <c r="U20937"/>
      <c r="V20937"/>
    </row>
    <row r="20938" spans="1:22" s="91" customFormat="1">
      <c r="A20938" s="124"/>
      <c r="D20938" s="92"/>
      <c r="E20938" s="95"/>
      <c r="F20938" s="99">
        <v>94</v>
      </c>
      <c r="J20938" s="93"/>
      <c r="K20938" s="93"/>
      <c r="L20938" s="94"/>
      <c r="M20938"/>
      <c r="N20938"/>
      <c r="O20938"/>
      <c r="P20938"/>
      <c r="Q20938"/>
      <c r="R20938"/>
      <c r="S20938"/>
      <c r="T20938"/>
      <c r="U20938"/>
      <c r="V20938"/>
    </row>
    <row r="20939" spans="1:22" s="91" customFormat="1">
      <c r="A20939" s="124"/>
      <c r="D20939" s="92"/>
      <c r="E20939" s="95"/>
      <c r="F20939" s="99">
        <v>99</v>
      </c>
      <c r="J20939" s="93"/>
      <c r="K20939" s="93"/>
      <c r="L20939" s="94"/>
      <c r="M20939"/>
      <c r="N20939"/>
      <c r="O20939"/>
      <c r="P20939"/>
      <c r="Q20939"/>
      <c r="R20939"/>
      <c r="S20939"/>
      <c r="T20939"/>
      <c r="U20939"/>
      <c r="V20939"/>
    </row>
    <row r="20940" spans="1:22" s="91" customFormat="1">
      <c r="A20940" s="124"/>
      <c r="D20940" s="92"/>
      <c r="E20940" s="95"/>
      <c r="F20940" s="99">
        <v>99</v>
      </c>
      <c r="J20940" s="93"/>
      <c r="K20940" s="93"/>
      <c r="L20940" s="94"/>
      <c r="M20940"/>
      <c r="N20940"/>
      <c r="O20940"/>
      <c r="P20940"/>
      <c r="Q20940"/>
      <c r="R20940"/>
      <c r="S20940"/>
      <c r="T20940"/>
      <c r="U20940"/>
      <c r="V20940"/>
    </row>
    <row r="20941" spans="1:22" s="91" customFormat="1">
      <c r="A20941" s="124"/>
      <c r="D20941" s="92"/>
      <c r="E20941" s="95"/>
      <c r="F20941" s="99">
        <v>5</v>
      </c>
      <c r="J20941" s="93"/>
      <c r="K20941" s="93"/>
      <c r="L20941" s="94"/>
      <c r="M20941"/>
      <c r="N20941"/>
      <c r="O20941"/>
      <c r="P20941"/>
      <c r="Q20941"/>
      <c r="R20941"/>
      <c r="S20941"/>
      <c r="T20941"/>
      <c r="U20941"/>
      <c r="V20941"/>
    </row>
    <row r="20942" spans="1:22" s="91" customFormat="1">
      <c r="A20942" s="124"/>
      <c r="D20942" s="92"/>
      <c r="E20942" s="95"/>
      <c r="F20942" s="99">
        <v>3</v>
      </c>
      <c r="J20942" s="93"/>
      <c r="K20942" s="93"/>
      <c r="L20942" s="94"/>
      <c r="M20942"/>
      <c r="N20942"/>
      <c r="O20942"/>
      <c r="P20942"/>
      <c r="Q20942"/>
      <c r="R20942"/>
      <c r="S20942"/>
      <c r="T20942"/>
      <c r="U20942"/>
      <c r="V20942"/>
    </row>
    <row r="20943" spans="1:22" s="91" customFormat="1">
      <c r="A20943" s="124"/>
      <c r="D20943" s="92"/>
      <c r="E20943" s="95"/>
      <c r="F20943" s="99">
        <v>97</v>
      </c>
      <c r="J20943" s="93"/>
      <c r="K20943" s="93"/>
      <c r="L20943" s="94"/>
      <c r="M20943"/>
      <c r="N20943"/>
      <c r="O20943"/>
      <c r="P20943"/>
      <c r="Q20943"/>
      <c r="R20943"/>
      <c r="S20943"/>
      <c r="T20943"/>
      <c r="U20943"/>
      <c r="V20943"/>
    </row>
    <row r="20944" spans="1:22" s="91" customFormat="1">
      <c r="A20944" s="124"/>
      <c r="D20944" s="92"/>
      <c r="E20944" s="95"/>
      <c r="F20944" s="99">
        <v>97</v>
      </c>
      <c r="J20944" s="93"/>
      <c r="K20944" s="93"/>
      <c r="L20944" s="94"/>
      <c r="M20944"/>
      <c r="N20944"/>
      <c r="O20944"/>
      <c r="P20944"/>
      <c r="Q20944"/>
      <c r="R20944"/>
      <c r="S20944"/>
      <c r="T20944"/>
      <c r="U20944"/>
      <c r="V20944"/>
    </row>
    <row r="20945" spans="1:22" s="91" customFormat="1">
      <c r="A20945" s="124"/>
      <c r="D20945" s="92"/>
      <c r="E20945" s="95"/>
      <c r="F20945" s="99">
        <v>98</v>
      </c>
      <c r="J20945" s="93"/>
      <c r="K20945" s="93"/>
      <c r="L20945" s="94"/>
      <c r="M20945"/>
      <c r="N20945"/>
      <c r="O20945"/>
      <c r="P20945"/>
      <c r="Q20945"/>
      <c r="R20945"/>
      <c r="S20945"/>
      <c r="T20945"/>
      <c r="U20945"/>
      <c r="V20945"/>
    </row>
    <row r="20946" spans="1:22" s="91" customFormat="1">
      <c r="A20946" s="124"/>
      <c r="D20946" s="92"/>
      <c r="E20946" s="95"/>
      <c r="F20946" s="99">
        <v>1</v>
      </c>
      <c r="J20946" s="93"/>
      <c r="K20946" s="93"/>
      <c r="L20946" s="94"/>
      <c r="M20946"/>
      <c r="N20946"/>
      <c r="O20946"/>
      <c r="P20946"/>
      <c r="Q20946"/>
      <c r="R20946"/>
      <c r="S20946"/>
      <c r="T20946"/>
      <c r="U20946"/>
      <c r="V20946"/>
    </row>
    <row r="20947" spans="1:22" s="91" customFormat="1">
      <c r="A20947" s="124"/>
      <c r="D20947" s="92"/>
      <c r="E20947" s="95"/>
      <c r="F20947" s="99">
        <v>3</v>
      </c>
      <c r="J20947" s="93"/>
      <c r="K20947" s="93"/>
      <c r="L20947" s="94"/>
      <c r="M20947"/>
      <c r="N20947"/>
      <c r="O20947"/>
      <c r="P20947"/>
      <c r="Q20947"/>
      <c r="R20947"/>
      <c r="S20947"/>
      <c r="T20947"/>
      <c r="U20947"/>
      <c r="V20947"/>
    </row>
    <row r="20948" spans="1:22" s="91" customFormat="1">
      <c r="A20948" s="124"/>
      <c r="D20948" s="92"/>
      <c r="E20948" s="95"/>
      <c r="F20948" s="99">
        <v>1</v>
      </c>
      <c r="J20948" s="93"/>
      <c r="K20948" s="93"/>
      <c r="L20948" s="94"/>
      <c r="M20948"/>
      <c r="N20948"/>
      <c r="O20948"/>
      <c r="P20948"/>
      <c r="Q20948"/>
      <c r="R20948"/>
      <c r="S20948"/>
      <c r="T20948"/>
      <c r="U20948"/>
      <c r="V20948"/>
    </row>
    <row r="20949" spans="1:22" s="91" customFormat="1">
      <c r="A20949" s="124"/>
      <c r="D20949" s="92"/>
      <c r="E20949" s="95"/>
      <c r="F20949" s="99">
        <v>5</v>
      </c>
      <c r="J20949" s="93"/>
      <c r="K20949" s="93"/>
      <c r="L20949" s="94"/>
      <c r="M20949"/>
      <c r="N20949"/>
      <c r="O20949"/>
      <c r="P20949"/>
      <c r="Q20949"/>
      <c r="R20949"/>
      <c r="S20949"/>
      <c r="T20949"/>
      <c r="U20949"/>
      <c r="V20949"/>
    </row>
    <row r="20950" spans="1:22" s="91" customFormat="1">
      <c r="A20950" s="124"/>
      <c r="D20950" s="92"/>
      <c r="E20950" s="95"/>
      <c r="F20950" s="99">
        <v>98</v>
      </c>
      <c r="J20950" s="93"/>
      <c r="K20950" s="93"/>
      <c r="L20950" s="94"/>
      <c r="M20950"/>
      <c r="N20950"/>
      <c r="O20950"/>
      <c r="P20950"/>
      <c r="Q20950"/>
      <c r="R20950"/>
      <c r="S20950"/>
      <c r="T20950"/>
      <c r="U20950"/>
      <c r="V20950"/>
    </row>
    <row r="20951" spans="1:22" s="91" customFormat="1">
      <c r="A20951" s="124"/>
      <c r="D20951" s="92"/>
      <c r="E20951" s="95"/>
      <c r="F20951" s="99">
        <v>2</v>
      </c>
      <c r="J20951" s="93"/>
      <c r="K20951" s="93"/>
      <c r="L20951" s="94"/>
      <c r="M20951"/>
      <c r="N20951"/>
      <c r="O20951"/>
      <c r="P20951"/>
      <c r="Q20951"/>
      <c r="R20951"/>
      <c r="S20951"/>
      <c r="T20951"/>
      <c r="U20951"/>
      <c r="V20951"/>
    </row>
    <row r="20952" spans="1:22" s="91" customFormat="1">
      <c r="A20952" s="124"/>
      <c r="D20952" s="92"/>
      <c r="E20952" s="95"/>
      <c r="F20952" s="99">
        <v>1</v>
      </c>
      <c r="J20952" s="93"/>
      <c r="K20952" s="93"/>
      <c r="L20952" s="94"/>
      <c r="M20952"/>
      <c r="N20952"/>
      <c r="O20952"/>
      <c r="P20952"/>
      <c r="Q20952"/>
      <c r="R20952"/>
      <c r="S20952"/>
      <c r="T20952"/>
      <c r="U20952"/>
      <c r="V20952"/>
    </row>
    <row r="20953" spans="1:22" s="91" customFormat="1">
      <c r="A20953" s="124"/>
      <c r="D20953" s="92"/>
      <c r="E20953" s="95"/>
      <c r="F20953" s="99">
        <v>1</v>
      </c>
      <c r="J20953" s="93"/>
      <c r="K20953" s="93"/>
      <c r="L20953" s="94"/>
      <c r="M20953"/>
      <c r="N20953"/>
      <c r="O20953"/>
      <c r="P20953"/>
      <c r="Q20953"/>
      <c r="R20953"/>
      <c r="S20953"/>
      <c r="T20953"/>
      <c r="U20953"/>
      <c r="V20953"/>
    </row>
    <row r="20954" spans="1:22" s="91" customFormat="1">
      <c r="A20954" s="124"/>
      <c r="D20954" s="92"/>
      <c r="E20954" s="95"/>
      <c r="F20954" s="99">
        <v>98</v>
      </c>
      <c r="J20954" s="93"/>
      <c r="K20954" s="93"/>
      <c r="L20954" s="94"/>
      <c r="M20954"/>
      <c r="N20954"/>
      <c r="O20954"/>
      <c r="P20954"/>
      <c r="Q20954"/>
      <c r="R20954"/>
      <c r="S20954"/>
      <c r="T20954"/>
      <c r="U20954"/>
      <c r="V20954"/>
    </row>
    <row r="20955" spans="1:22" s="91" customFormat="1">
      <c r="A20955" s="124"/>
      <c r="D20955" s="92"/>
      <c r="E20955" s="95"/>
      <c r="F20955" s="99">
        <v>95</v>
      </c>
      <c r="J20955" s="93"/>
      <c r="K20955" s="93"/>
      <c r="L20955" s="94"/>
      <c r="M20955"/>
      <c r="N20955"/>
      <c r="O20955"/>
      <c r="P20955"/>
      <c r="Q20955"/>
      <c r="R20955"/>
      <c r="S20955"/>
      <c r="T20955"/>
      <c r="U20955"/>
      <c r="V20955"/>
    </row>
    <row r="20956" spans="1:22" s="91" customFormat="1">
      <c r="A20956" s="124"/>
      <c r="D20956" s="92"/>
      <c r="E20956" s="95"/>
      <c r="F20956" s="99">
        <v>2</v>
      </c>
      <c r="J20956" s="93"/>
      <c r="K20956" s="93"/>
      <c r="L20956" s="94"/>
      <c r="M20956"/>
      <c r="N20956"/>
      <c r="O20956"/>
      <c r="P20956"/>
      <c r="Q20956"/>
      <c r="R20956"/>
      <c r="S20956"/>
      <c r="T20956"/>
      <c r="U20956"/>
      <c r="V20956"/>
    </row>
    <row r="20957" spans="1:22" s="91" customFormat="1">
      <c r="A20957" s="124"/>
      <c r="D20957" s="92"/>
      <c r="E20957" s="95"/>
      <c r="F20957" s="99">
        <v>5</v>
      </c>
      <c r="J20957" s="93"/>
      <c r="K20957" s="93"/>
      <c r="L20957" s="94"/>
      <c r="M20957"/>
      <c r="N20957"/>
      <c r="O20957"/>
      <c r="P20957"/>
      <c r="Q20957"/>
      <c r="R20957"/>
      <c r="S20957"/>
      <c r="T20957"/>
      <c r="U20957"/>
      <c r="V20957"/>
    </row>
    <row r="20958" spans="1:22" s="91" customFormat="1">
      <c r="A20958" s="124"/>
      <c r="D20958" s="92"/>
      <c r="E20958" s="95"/>
      <c r="F20958" s="99">
        <v>2</v>
      </c>
      <c r="J20958" s="93"/>
      <c r="K20958" s="93"/>
      <c r="L20958" s="94"/>
      <c r="M20958"/>
      <c r="N20958"/>
      <c r="O20958"/>
      <c r="P20958"/>
      <c r="Q20958"/>
      <c r="R20958"/>
      <c r="S20958"/>
      <c r="T20958"/>
      <c r="U20958"/>
      <c r="V20958"/>
    </row>
    <row r="20959" spans="1:22" s="91" customFormat="1">
      <c r="A20959" s="124"/>
      <c r="D20959" s="92"/>
      <c r="E20959" s="95"/>
      <c r="F20959" s="99">
        <v>1</v>
      </c>
      <c r="J20959" s="93"/>
      <c r="K20959" s="93"/>
      <c r="L20959" s="94"/>
      <c r="M20959"/>
      <c r="N20959"/>
      <c r="O20959"/>
      <c r="P20959"/>
      <c r="Q20959"/>
      <c r="R20959"/>
      <c r="S20959"/>
      <c r="T20959"/>
      <c r="U20959"/>
      <c r="V20959"/>
    </row>
    <row r="20960" spans="1:22" s="91" customFormat="1">
      <c r="A20960" s="124"/>
      <c r="D20960" s="92"/>
      <c r="E20960" s="95"/>
      <c r="F20960" s="99">
        <v>2</v>
      </c>
      <c r="J20960" s="93"/>
      <c r="K20960" s="93"/>
      <c r="L20960" s="94"/>
      <c r="M20960"/>
      <c r="N20960"/>
      <c r="O20960"/>
      <c r="P20960"/>
      <c r="Q20960"/>
      <c r="R20960"/>
      <c r="S20960"/>
      <c r="T20960"/>
      <c r="U20960"/>
      <c r="V20960"/>
    </row>
    <row r="20961" spans="1:22" s="91" customFormat="1">
      <c r="A20961" s="124"/>
      <c r="D20961" s="92"/>
      <c r="E20961" s="95"/>
      <c r="F20961" s="99">
        <v>0</v>
      </c>
      <c r="J20961" s="93"/>
      <c r="K20961" s="93"/>
      <c r="L20961" s="94"/>
      <c r="M20961"/>
      <c r="N20961"/>
      <c r="O20961"/>
      <c r="P20961"/>
      <c r="Q20961"/>
      <c r="R20961"/>
      <c r="S20961"/>
      <c r="T20961"/>
      <c r="U20961"/>
      <c r="V20961"/>
    </row>
    <row r="20962" spans="1:22" s="91" customFormat="1">
      <c r="A20962" s="124"/>
      <c r="D20962" s="92"/>
      <c r="E20962" s="95"/>
      <c r="F20962" s="99">
        <v>3</v>
      </c>
      <c r="J20962" s="93"/>
      <c r="K20962" s="93"/>
      <c r="L20962" s="94"/>
      <c r="M20962"/>
      <c r="N20962"/>
      <c r="O20962"/>
      <c r="P20962"/>
      <c r="Q20962"/>
      <c r="R20962"/>
      <c r="S20962"/>
      <c r="T20962"/>
      <c r="U20962"/>
      <c r="V20962"/>
    </row>
    <row r="20963" spans="1:22" s="91" customFormat="1">
      <c r="A20963" s="124"/>
      <c r="D20963" s="92"/>
      <c r="E20963" s="95"/>
      <c r="F20963" s="99">
        <v>1</v>
      </c>
      <c r="J20963" s="93"/>
      <c r="K20963" s="93"/>
      <c r="L20963" s="94"/>
      <c r="M20963"/>
      <c r="N20963"/>
      <c r="O20963"/>
      <c r="P20963"/>
      <c r="Q20963"/>
      <c r="R20963"/>
      <c r="S20963"/>
      <c r="T20963"/>
      <c r="U20963"/>
      <c r="V20963"/>
    </row>
    <row r="20964" spans="1:22" s="91" customFormat="1">
      <c r="A20964" s="124"/>
      <c r="D20964" s="92"/>
      <c r="E20964" s="95"/>
      <c r="F20964" s="99">
        <v>0</v>
      </c>
      <c r="J20964" s="93"/>
      <c r="K20964" s="93"/>
      <c r="L20964" s="94"/>
      <c r="M20964"/>
      <c r="N20964"/>
      <c r="O20964"/>
      <c r="P20964"/>
      <c r="Q20964"/>
      <c r="R20964"/>
      <c r="S20964"/>
      <c r="T20964"/>
      <c r="U20964"/>
      <c r="V20964"/>
    </row>
    <row r="20965" spans="1:22" s="91" customFormat="1">
      <c r="A20965" s="124"/>
      <c r="D20965" s="92"/>
      <c r="E20965" s="95"/>
      <c r="F20965" s="99">
        <v>1</v>
      </c>
      <c r="J20965" s="93"/>
      <c r="K20965" s="93"/>
      <c r="L20965" s="94"/>
      <c r="M20965"/>
      <c r="N20965"/>
      <c r="O20965"/>
      <c r="P20965"/>
      <c r="Q20965"/>
      <c r="R20965"/>
      <c r="S20965"/>
      <c r="T20965"/>
      <c r="U20965"/>
      <c r="V20965"/>
    </row>
    <row r="20966" spans="1:22" s="91" customFormat="1">
      <c r="A20966" s="124"/>
      <c r="D20966" s="92"/>
      <c r="E20966" s="95"/>
      <c r="F20966" s="99">
        <v>1</v>
      </c>
      <c r="J20966" s="93"/>
      <c r="K20966" s="93"/>
      <c r="L20966" s="94"/>
      <c r="M20966"/>
      <c r="N20966"/>
      <c r="O20966"/>
      <c r="P20966"/>
      <c r="Q20966"/>
      <c r="R20966"/>
      <c r="S20966"/>
      <c r="T20966"/>
      <c r="U20966"/>
      <c r="V20966"/>
    </row>
    <row r="20967" spans="1:22" s="91" customFormat="1">
      <c r="A20967" s="124"/>
      <c r="D20967" s="92"/>
      <c r="E20967" s="95"/>
      <c r="F20967" s="99">
        <v>3</v>
      </c>
      <c r="J20967" s="93"/>
      <c r="K20967" s="93"/>
      <c r="L20967" s="94"/>
      <c r="M20967"/>
      <c r="N20967"/>
      <c r="O20967"/>
      <c r="P20967"/>
      <c r="Q20967"/>
      <c r="R20967"/>
      <c r="S20967"/>
      <c r="T20967"/>
      <c r="U20967"/>
      <c r="V20967"/>
    </row>
    <row r="20968" spans="1:22" s="91" customFormat="1">
      <c r="A20968" s="124"/>
      <c r="D20968" s="92"/>
      <c r="E20968" s="95"/>
      <c r="F20968" s="99">
        <v>1</v>
      </c>
      <c r="J20968" s="93"/>
      <c r="K20968" s="93"/>
      <c r="L20968" s="94"/>
      <c r="M20968"/>
      <c r="N20968"/>
      <c r="O20968"/>
      <c r="P20968"/>
      <c r="Q20968"/>
      <c r="R20968"/>
      <c r="S20968"/>
      <c r="T20968"/>
      <c r="U20968"/>
      <c r="V20968"/>
    </row>
    <row r="20969" spans="1:22" s="91" customFormat="1">
      <c r="A20969" s="124"/>
      <c r="D20969" s="92"/>
      <c r="E20969" s="95"/>
      <c r="F20969" s="99">
        <v>96</v>
      </c>
      <c r="J20969" s="93"/>
      <c r="K20969" s="93"/>
      <c r="L20969" s="94"/>
      <c r="M20969"/>
      <c r="N20969"/>
      <c r="O20969"/>
      <c r="P20969"/>
      <c r="Q20969"/>
      <c r="R20969"/>
      <c r="S20969"/>
      <c r="T20969"/>
      <c r="U20969"/>
      <c r="V20969"/>
    </row>
    <row r="20970" spans="1:22" s="91" customFormat="1">
      <c r="A20970" s="124"/>
      <c r="D20970" s="92"/>
      <c r="E20970" s="95"/>
      <c r="F20970" s="99">
        <v>3</v>
      </c>
      <c r="J20970" s="93"/>
      <c r="K20970" s="93"/>
      <c r="L20970" s="94"/>
      <c r="M20970"/>
      <c r="N20970"/>
      <c r="O20970"/>
      <c r="P20970"/>
      <c r="Q20970"/>
      <c r="R20970"/>
      <c r="S20970"/>
      <c r="T20970"/>
      <c r="U20970"/>
      <c r="V20970"/>
    </row>
    <row r="20971" spans="1:22" s="91" customFormat="1">
      <c r="A20971" s="124"/>
      <c r="D20971" s="92"/>
      <c r="E20971" s="95"/>
      <c r="F20971" s="99">
        <v>2</v>
      </c>
      <c r="J20971" s="93"/>
      <c r="K20971" s="93"/>
      <c r="L20971" s="94"/>
      <c r="M20971"/>
      <c r="N20971"/>
      <c r="O20971"/>
      <c r="P20971"/>
      <c r="Q20971"/>
      <c r="R20971"/>
      <c r="S20971"/>
      <c r="T20971"/>
      <c r="U20971"/>
      <c r="V20971"/>
    </row>
    <row r="20972" spans="1:22" s="91" customFormat="1">
      <c r="A20972" s="124"/>
      <c r="D20972" s="92"/>
      <c r="E20972" s="95"/>
      <c r="F20972" s="99">
        <v>2</v>
      </c>
      <c r="J20972" s="93"/>
      <c r="K20972" s="93"/>
      <c r="L20972" s="94"/>
      <c r="M20972"/>
      <c r="N20972"/>
      <c r="O20972"/>
      <c r="P20972"/>
      <c r="Q20972"/>
      <c r="R20972"/>
      <c r="S20972"/>
      <c r="T20972"/>
      <c r="U20972"/>
      <c r="V20972"/>
    </row>
    <row r="20973" spans="1:22" s="91" customFormat="1">
      <c r="A20973" s="124"/>
      <c r="D20973" s="92"/>
      <c r="E20973" s="95"/>
      <c r="F20973" s="99">
        <v>1</v>
      </c>
      <c r="J20973" s="93"/>
      <c r="K20973" s="93"/>
      <c r="L20973" s="94"/>
      <c r="M20973"/>
      <c r="N20973"/>
      <c r="O20973"/>
      <c r="P20973"/>
      <c r="Q20973"/>
      <c r="R20973"/>
      <c r="S20973"/>
      <c r="T20973"/>
      <c r="U20973"/>
      <c r="V20973"/>
    </row>
    <row r="20974" spans="1:22" s="91" customFormat="1">
      <c r="A20974" s="124"/>
      <c r="D20974" s="92"/>
      <c r="E20974" s="95"/>
      <c r="F20974" s="99">
        <v>1</v>
      </c>
      <c r="J20974" s="93"/>
      <c r="K20974" s="93"/>
      <c r="L20974" s="94"/>
      <c r="M20974"/>
      <c r="N20974"/>
      <c r="O20974"/>
      <c r="P20974"/>
      <c r="Q20974"/>
      <c r="R20974"/>
      <c r="S20974"/>
      <c r="T20974"/>
      <c r="U20974"/>
      <c r="V20974"/>
    </row>
    <row r="20975" spans="1:22" s="91" customFormat="1">
      <c r="A20975" s="124"/>
      <c r="D20975" s="92"/>
      <c r="E20975" s="95"/>
      <c r="F20975" s="99">
        <v>0</v>
      </c>
      <c r="J20975" s="93"/>
      <c r="K20975" s="93"/>
      <c r="L20975" s="94"/>
      <c r="M20975"/>
      <c r="N20975"/>
      <c r="O20975"/>
      <c r="P20975"/>
      <c r="Q20975"/>
      <c r="R20975"/>
      <c r="S20975"/>
      <c r="T20975"/>
      <c r="U20975"/>
      <c r="V20975"/>
    </row>
    <row r="20976" spans="1:22" s="91" customFormat="1">
      <c r="A20976" s="124"/>
      <c r="D20976" s="92"/>
      <c r="E20976" s="95"/>
      <c r="F20976" s="99">
        <v>1</v>
      </c>
      <c r="J20976" s="93"/>
      <c r="K20976" s="93"/>
      <c r="L20976" s="94"/>
      <c r="M20976"/>
      <c r="N20976"/>
      <c r="O20976"/>
      <c r="P20976"/>
      <c r="Q20976"/>
      <c r="R20976"/>
      <c r="S20976"/>
      <c r="T20976"/>
      <c r="U20976"/>
      <c r="V20976"/>
    </row>
    <row r="20977" spans="1:22" s="91" customFormat="1">
      <c r="A20977" s="124"/>
      <c r="D20977" s="92"/>
      <c r="E20977" s="95"/>
      <c r="F20977" s="99">
        <v>2</v>
      </c>
      <c r="J20977" s="93"/>
      <c r="K20977" s="93"/>
      <c r="L20977" s="94"/>
      <c r="M20977"/>
      <c r="N20977"/>
      <c r="O20977"/>
      <c r="P20977"/>
      <c r="Q20977"/>
      <c r="R20977"/>
      <c r="S20977"/>
      <c r="T20977"/>
      <c r="U20977"/>
      <c r="V20977"/>
    </row>
    <row r="20978" spans="1:22" s="91" customFormat="1">
      <c r="A20978" s="124"/>
      <c r="D20978" s="92"/>
      <c r="E20978" s="95"/>
      <c r="F20978" s="99">
        <v>2</v>
      </c>
      <c r="J20978" s="93"/>
      <c r="K20978" s="93"/>
      <c r="L20978" s="94"/>
      <c r="M20978"/>
      <c r="N20978"/>
      <c r="O20978"/>
      <c r="P20978"/>
      <c r="Q20978"/>
      <c r="R20978"/>
      <c r="S20978"/>
      <c r="T20978"/>
      <c r="U20978"/>
      <c r="V20978"/>
    </row>
    <row r="20979" spans="1:22" s="91" customFormat="1">
      <c r="A20979" s="124"/>
      <c r="D20979" s="92"/>
      <c r="E20979" s="95"/>
      <c r="F20979" s="99">
        <v>2</v>
      </c>
      <c r="J20979" s="93"/>
      <c r="K20979" s="93"/>
      <c r="L20979" s="94"/>
      <c r="M20979"/>
      <c r="N20979"/>
      <c r="O20979"/>
      <c r="P20979"/>
      <c r="Q20979"/>
      <c r="R20979"/>
      <c r="S20979"/>
      <c r="T20979"/>
      <c r="U20979"/>
      <c r="V20979"/>
    </row>
    <row r="20980" spans="1:22" s="91" customFormat="1">
      <c r="A20980" s="124"/>
      <c r="D20980" s="92"/>
      <c r="E20980" s="95"/>
      <c r="F20980" s="99">
        <v>4</v>
      </c>
      <c r="J20980" s="93"/>
      <c r="K20980" s="93"/>
      <c r="L20980" s="94"/>
      <c r="M20980"/>
      <c r="N20980"/>
      <c r="O20980"/>
      <c r="P20980"/>
      <c r="Q20980"/>
      <c r="R20980"/>
      <c r="S20980"/>
      <c r="T20980"/>
      <c r="U20980"/>
      <c r="V20980"/>
    </row>
    <row r="20981" spans="1:22" s="91" customFormat="1">
      <c r="A20981" s="124"/>
      <c r="D20981" s="92"/>
      <c r="E20981" s="95"/>
      <c r="F20981" s="99">
        <v>99</v>
      </c>
      <c r="J20981" s="93"/>
      <c r="K20981" s="93"/>
      <c r="L20981" s="94"/>
      <c r="M20981"/>
      <c r="N20981"/>
      <c r="O20981"/>
      <c r="P20981"/>
      <c r="Q20981"/>
      <c r="R20981"/>
      <c r="S20981"/>
      <c r="T20981"/>
      <c r="U20981"/>
      <c r="V20981"/>
    </row>
    <row r="20982" spans="1:22" s="91" customFormat="1">
      <c r="A20982" s="124"/>
      <c r="D20982" s="92"/>
      <c r="E20982" s="95"/>
      <c r="F20982" s="99">
        <v>98</v>
      </c>
      <c r="J20982" s="93"/>
      <c r="K20982" s="93"/>
      <c r="L20982" s="94"/>
      <c r="M20982"/>
      <c r="N20982"/>
      <c r="O20982"/>
      <c r="P20982"/>
      <c r="Q20982"/>
      <c r="R20982"/>
      <c r="S20982"/>
      <c r="T20982"/>
      <c r="U20982"/>
      <c r="V20982"/>
    </row>
    <row r="20983" spans="1:22" s="91" customFormat="1">
      <c r="A20983" s="124"/>
      <c r="D20983" s="92"/>
      <c r="E20983" s="95"/>
      <c r="F20983" s="99">
        <v>97</v>
      </c>
      <c r="J20983" s="93"/>
      <c r="K20983" s="93"/>
      <c r="L20983" s="94"/>
      <c r="M20983"/>
      <c r="N20983"/>
      <c r="O20983"/>
      <c r="P20983"/>
      <c r="Q20983"/>
      <c r="R20983"/>
      <c r="S20983"/>
      <c r="T20983"/>
      <c r="U20983"/>
      <c r="V20983"/>
    </row>
    <row r="20984" spans="1:22" s="91" customFormat="1">
      <c r="A20984" s="124"/>
      <c r="D20984" s="92"/>
      <c r="E20984" s="95"/>
      <c r="F20984" s="99">
        <v>2</v>
      </c>
      <c r="J20984" s="93"/>
      <c r="K20984" s="93"/>
      <c r="L20984" s="94"/>
      <c r="M20984"/>
      <c r="N20984"/>
      <c r="O20984"/>
      <c r="P20984"/>
      <c r="Q20984"/>
      <c r="R20984"/>
      <c r="S20984"/>
      <c r="T20984"/>
      <c r="U20984"/>
      <c r="V20984"/>
    </row>
    <row r="20985" spans="1:22" s="91" customFormat="1">
      <c r="A20985" s="124"/>
      <c r="D20985" s="92"/>
      <c r="E20985" s="95"/>
      <c r="F20985" s="99">
        <v>7</v>
      </c>
      <c r="J20985" s="93"/>
      <c r="K20985" s="93"/>
      <c r="L20985" s="94"/>
      <c r="M20985"/>
      <c r="N20985"/>
      <c r="O20985"/>
      <c r="P20985"/>
      <c r="Q20985"/>
      <c r="R20985"/>
      <c r="S20985"/>
      <c r="T20985"/>
      <c r="U20985"/>
      <c r="V20985"/>
    </row>
    <row r="20986" spans="1:22" s="91" customFormat="1">
      <c r="A20986" s="124"/>
      <c r="D20986" s="92"/>
      <c r="E20986" s="95"/>
      <c r="F20986" s="99">
        <v>2</v>
      </c>
      <c r="J20986" s="93"/>
      <c r="K20986" s="93"/>
      <c r="L20986" s="94"/>
      <c r="M20986"/>
      <c r="N20986"/>
      <c r="O20986"/>
      <c r="P20986"/>
      <c r="Q20986"/>
      <c r="R20986"/>
      <c r="S20986"/>
      <c r="T20986"/>
      <c r="U20986"/>
      <c r="V20986"/>
    </row>
    <row r="20987" spans="1:22" s="91" customFormat="1">
      <c r="A20987" s="124"/>
      <c r="D20987" s="92"/>
      <c r="E20987" s="95"/>
      <c r="F20987" s="99">
        <v>0</v>
      </c>
      <c r="J20987" s="93"/>
      <c r="K20987" s="93"/>
      <c r="L20987" s="94"/>
      <c r="M20987"/>
      <c r="N20987"/>
      <c r="O20987"/>
      <c r="P20987"/>
      <c r="Q20987"/>
      <c r="R20987"/>
      <c r="S20987"/>
      <c r="T20987"/>
      <c r="U20987"/>
      <c r="V20987"/>
    </row>
    <row r="20988" spans="1:22" s="91" customFormat="1">
      <c r="A20988" s="124"/>
      <c r="D20988" s="92"/>
      <c r="E20988" s="95"/>
      <c r="F20988" s="99">
        <v>2</v>
      </c>
      <c r="J20988" s="93"/>
      <c r="K20988" s="93"/>
      <c r="L20988" s="94"/>
      <c r="M20988"/>
      <c r="N20988"/>
      <c r="O20988"/>
      <c r="P20988"/>
      <c r="Q20988"/>
      <c r="R20988"/>
      <c r="S20988"/>
      <c r="T20988"/>
      <c r="U20988"/>
      <c r="V20988"/>
    </row>
    <row r="20989" spans="1:22" s="91" customFormat="1">
      <c r="A20989" s="124"/>
      <c r="D20989" s="92"/>
      <c r="E20989" s="95"/>
      <c r="F20989" s="99">
        <v>0</v>
      </c>
      <c r="J20989" s="93"/>
      <c r="K20989" s="93"/>
      <c r="L20989" s="94"/>
      <c r="M20989"/>
      <c r="N20989"/>
      <c r="O20989"/>
      <c r="P20989"/>
      <c r="Q20989"/>
      <c r="R20989"/>
      <c r="S20989"/>
      <c r="T20989"/>
      <c r="U20989"/>
      <c r="V20989"/>
    </row>
    <row r="20990" spans="1:22" s="91" customFormat="1">
      <c r="A20990" s="124"/>
      <c r="D20990" s="92"/>
      <c r="E20990" s="95"/>
      <c r="F20990" s="99">
        <v>94</v>
      </c>
      <c r="J20990" s="93"/>
      <c r="K20990" s="93"/>
      <c r="L20990" s="94"/>
      <c r="M20990"/>
      <c r="N20990"/>
      <c r="O20990"/>
      <c r="P20990"/>
      <c r="Q20990"/>
      <c r="R20990"/>
      <c r="S20990"/>
      <c r="T20990"/>
      <c r="U20990"/>
      <c r="V20990"/>
    </row>
    <row r="20991" spans="1:22" s="91" customFormat="1">
      <c r="A20991" s="124"/>
      <c r="D20991" s="92"/>
      <c r="E20991" s="95"/>
      <c r="F20991" s="99">
        <v>94</v>
      </c>
      <c r="J20991" s="93"/>
      <c r="K20991" s="93"/>
      <c r="L20991" s="94"/>
      <c r="M20991"/>
      <c r="N20991"/>
      <c r="O20991"/>
      <c r="P20991"/>
      <c r="Q20991"/>
      <c r="R20991"/>
      <c r="S20991"/>
      <c r="T20991"/>
      <c r="U20991"/>
      <c r="V20991"/>
    </row>
    <row r="20992" spans="1:22" s="91" customFormat="1">
      <c r="A20992" s="124"/>
      <c r="D20992" s="92"/>
      <c r="E20992" s="95"/>
      <c r="F20992" s="99">
        <v>97</v>
      </c>
      <c r="J20992" s="93"/>
      <c r="K20992" s="93"/>
      <c r="L20992" s="94"/>
      <c r="M20992"/>
      <c r="N20992"/>
      <c r="O20992"/>
      <c r="P20992"/>
      <c r="Q20992"/>
      <c r="R20992"/>
      <c r="S20992"/>
      <c r="T20992"/>
      <c r="U20992"/>
      <c r="V20992"/>
    </row>
    <row r="20993" spans="1:22" s="91" customFormat="1">
      <c r="A20993" s="124"/>
      <c r="D20993" s="92"/>
      <c r="E20993" s="95"/>
      <c r="F20993" s="99">
        <v>2</v>
      </c>
      <c r="J20993" s="93"/>
      <c r="K20993" s="93"/>
      <c r="L20993" s="94"/>
      <c r="M20993"/>
      <c r="N20993"/>
      <c r="O20993"/>
      <c r="P20993"/>
      <c r="Q20993"/>
      <c r="R20993"/>
      <c r="S20993"/>
      <c r="T20993"/>
      <c r="U20993"/>
      <c r="V20993"/>
    </row>
    <row r="20994" spans="1:22" s="91" customFormat="1">
      <c r="A20994" s="124"/>
      <c r="D20994" s="92"/>
      <c r="E20994" s="95"/>
      <c r="F20994" s="99">
        <v>2</v>
      </c>
      <c r="J20994" s="93"/>
      <c r="K20994" s="93"/>
      <c r="L20994" s="94"/>
      <c r="M20994"/>
      <c r="N20994"/>
      <c r="O20994"/>
      <c r="P20994"/>
      <c r="Q20994"/>
      <c r="R20994"/>
      <c r="S20994"/>
      <c r="T20994"/>
      <c r="U20994"/>
      <c r="V20994"/>
    </row>
    <row r="20995" spans="1:22" s="91" customFormat="1">
      <c r="A20995" s="124"/>
      <c r="D20995" s="92"/>
      <c r="E20995" s="95"/>
      <c r="F20995" s="99">
        <v>2</v>
      </c>
      <c r="J20995" s="93"/>
      <c r="K20995" s="93"/>
      <c r="L20995" s="94"/>
      <c r="M20995"/>
      <c r="N20995"/>
      <c r="O20995"/>
      <c r="P20995"/>
      <c r="Q20995"/>
      <c r="R20995"/>
      <c r="S20995"/>
      <c r="T20995"/>
      <c r="U20995"/>
      <c r="V20995"/>
    </row>
    <row r="20996" spans="1:22" s="91" customFormat="1">
      <c r="A20996" s="124"/>
      <c r="D20996" s="92"/>
      <c r="E20996" s="95"/>
      <c r="F20996" s="99">
        <v>0</v>
      </c>
      <c r="J20996" s="93"/>
      <c r="K20996" s="93"/>
      <c r="L20996" s="94"/>
      <c r="M20996"/>
      <c r="N20996"/>
      <c r="O20996"/>
      <c r="P20996"/>
      <c r="Q20996"/>
      <c r="R20996"/>
      <c r="S20996"/>
      <c r="T20996"/>
      <c r="U20996"/>
      <c r="V20996"/>
    </row>
    <row r="20997" spans="1:22" s="91" customFormat="1">
      <c r="A20997" s="124"/>
      <c r="D20997" s="92"/>
      <c r="E20997" s="95"/>
      <c r="F20997" s="99">
        <v>97</v>
      </c>
      <c r="J20997" s="93"/>
      <c r="K20997" s="93"/>
      <c r="L20997" s="94"/>
      <c r="M20997"/>
      <c r="N20997"/>
      <c r="O20997"/>
      <c r="P20997"/>
      <c r="Q20997"/>
      <c r="R20997"/>
      <c r="S20997"/>
      <c r="T20997"/>
      <c r="U20997"/>
      <c r="V20997"/>
    </row>
    <row r="20998" spans="1:22" s="91" customFormat="1">
      <c r="A20998" s="124"/>
      <c r="D20998" s="92"/>
      <c r="E20998" s="95"/>
      <c r="F20998" s="99">
        <v>2</v>
      </c>
      <c r="J20998" s="93"/>
      <c r="K20998" s="93"/>
      <c r="L20998" s="94"/>
      <c r="M20998"/>
      <c r="N20998"/>
      <c r="O20998"/>
      <c r="P20998"/>
      <c r="Q20998"/>
      <c r="R20998"/>
      <c r="S20998"/>
      <c r="T20998"/>
      <c r="U20998"/>
      <c r="V20998"/>
    </row>
    <row r="20999" spans="1:22" s="91" customFormat="1">
      <c r="A20999" s="124"/>
      <c r="D20999" s="92"/>
      <c r="E20999" s="95"/>
      <c r="F20999" s="99">
        <v>2</v>
      </c>
      <c r="J20999" s="93"/>
      <c r="K20999" s="93"/>
      <c r="L20999" s="94"/>
      <c r="M20999"/>
      <c r="N20999"/>
      <c r="O20999"/>
      <c r="P20999"/>
      <c r="Q20999"/>
      <c r="R20999"/>
      <c r="S20999"/>
      <c r="T20999"/>
      <c r="U20999"/>
      <c r="V20999"/>
    </row>
    <row r="21000" spans="1:22" s="91" customFormat="1">
      <c r="A21000" s="124"/>
      <c r="D21000" s="92"/>
      <c r="E21000" s="95"/>
      <c r="F21000" s="99">
        <v>2</v>
      </c>
      <c r="J21000" s="93"/>
      <c r="K21000" s="93"/>
      <c r="L21000" s="94"/>
      <c r="M21000"/>
      <c r="N21000"/>
      <c r="O21000"/>
      <c r="P21000"/>
      <c r="Q21000"/>
      <c r="R21000"/>
      <c r="S21000"/>
      <c r="T21000"/>
      <c r="U21000"/>
      <c r="V21000"/>
    </row>
    <row r="21001" spans="1:22" s="91" customFormat="1">
      <c r="A21001" s="124"/>
      <c r="D21001" s="92"/>
      <c r="E21001" s="95"/>
      <c r="F21001" s="99">
        <v>99</v>
      </c>
      <c r="J21001" s="93"/>
      <c r="K21001" s="93"/>
      <c r="L21001" s="94"/>
      <c r="M21001"/>
      <c r="N21001"/>
      <c r="O21001"/>
      <c r="P21001"/>
      <c r="Q21001"/>
      <c r="R21001"/>
      <c r="S21001"/>
      <c r="T21001"/>
      <c r="U21001"/>
      <c r="V21001"/>
    </row>
    <row r="21002" spans="1:22" s="91" customFormat="1">
      <c r="A21002" s="124"/>
      <c r="D21002" s="92"/>
      <c r="E21002" s="95"/>
      <c r="F21002" s="99">
        <v>96</v>
      </c>
      <c r="J21002" s="93"/>
      <c r="K21002" s="93"/>
      <c r="L21002" s="94"/>
      <c r="M21002"/>
      <c r="N21002"/>
      <c r="O21002"/>
      <c r="P21002"/>
      <c r="Q21002"/>
      <c r="R21002"/>
      <c r="S21002"/>
      <c r="T21002"/>
      <c r="U21002"/>
      <c r="V21002"/>
    </row>
    <row r="21003" spans="1:22" s="91" customFormat="1">
      <c r="A21003" s="124"/>
      <c r="D21003" s="92"/>
      <c r="E21003" s="95"/>
      <c r="F21003" s="99">
        <v>94</v>
      </c>
      <c r="J21003" s="93"/>
      <c r="K21003" s="93"/>
      <c r="L21003" s="94"/>
      <c r="M21003"/>
      <c r="N21003"/>
      <c r="O21003"/>
      <c r="P21003"/>
      <c r="Q21003"/>
      <c r="R21003"/>
      <c r="S21003"/>
      <c r="T21003"/>
      <c r="U21003"/>
      <c r="V21003"/>
    </row>
    <row r="21004" spans="1:22" s="91" customFormat="1">
      <c r="A21004" s="124"/>
      <c r="D21004" s="92"/>
      <c r="E21004" s="95"/>
      <c r="F21004" s="99">
        <v>1</v>
      </c>
      <c r="J21004" s="93"/>
      <c r="K21004" s="93"/>
      <c r="L21004" s="94"/>
      <c r="M21004"/>
      <c r="N21004"/>
      <c r="O21004"/>
      <c r="P21004"/>
      <c r="Q21004"/>
      <c r="R21004"/>
      <c r="S21004"/>
      <c r="T21004"/>
      <c r="U21004"/>
      <c r="V21004"/>
    </row>
    <row r="21005" spans="1:22" s="91" customFormat="1">
      <c r="A21005" s="124"/>
      <c r="D21005" s="92"/>
      <c r="E21005" s="95"/>
      <c r="F21005" s="99">
        <v>3</v>
      </c>
      <c r="J21005" s="93"/>
      <c r="K21005" s="93"/>
      <c r="L21005" s="94"/>
      <c r="M21005"/>
      <c r="N21005"/>
      <c r="O21005"/>
      <c r="P21005"/>
      <c r="Q21005"/>
      <c r="R21005"/>
      <c r="S21005"/>
      <c r="T21005"/>
      <c r="U21005"/>
      <c r="V21005"/>
    </row>
    <row r="21006" spans="1:22" s="91" customFormat="1">
      <c r="A21006" s="124"/>
      <c r="D21006" s="92"/>
      <c r="E21006" s="95"/>
      <c r="F21006" s="99">
        <v>3</v>
      </c>
      <c r="J21006" s="93"/>
      <c r="K21006" s="93"/>
      <c r="L21006" s="94"/>
      <c r="M21006"/>
      <c r="N21006"/>
      <c r="O21006"/>
      <c r="P21006"/>
      <c r="Q21006"/>
      <c r="R21006"/>
      <c r="S21006"/>
      <c r="T21006"/>
      <c r="U21006"/>
      <c r="V21006"/>
    </row>
    <row r="21007" spans="1:22" s="91" customFormat="1">
      <c r="A21007" s="124"/>
      <c r="D21007" s="92"/>
      <c r="E21007" s="95"/>
      <c r="F21007" s="99">
        <v>99</v>
      </c>
      <c r="J21007" s="93"/>
      <c r="K21007" s="93"/>
      <c r="L21007" s="94"/>
      <c r="M21007"/>
      <c r="N21007"/>
      <c r="O21007"/>
      <c r="P21007"/>
      <c r="Q21007"/>
      <c r="R21007"/>
      <c r="S21007"/>
      <c r="T21007"/>
      <c r="U21007"/>
      <c r="V21007"/>
    </row>
    <row r="21008" spans="1:22" s="91" customFormat="1">
      <c r="A21008" s="124"/>
      <c r="D21008" s="92"/>
      <c r="E21008" s="95"/>
      <c r="F21008" s="99">
        <v>7</v>
      </c>
      <c r="J21008" s="93"/>
      <c r="K21008" s="93"/>
      <c r="L21008" s="94"/>
      <c r="M21008"/>
      <c r="N21008"/>
      <c r="O21008"/>
      <c r="P21008"/>
      <c r="Q21008"/>
      <c r="R21008"/>
      <c r="S21008"/>
      <c r="T21008"/>
      <c r="U21008"/>
      <c r="V21008"/>
    </row>
    <row r="21009" spans="1:22" s="91" customFormat="1">
      <c r="A21009" s="124"/>
      <c r="D21009" s="92"/>
      <c r="E21009" s="95"/>
      <c r="F21009" s="99">
        <v>9</v>
      </c>
      <c r="J21009" s="93"/>
      <c r="K21009" s="93"/>
      <c r="L21009" s="94"/>
      <c r="M21009"/>
      <c r="N21009"/>
      <c r="O21009"/>
      <c r="P21009"/>
      <c r="Q21009"/>
      <c r="R21009"/>
      <c r="S21009"/>
      <c r="T21009"/>
      <c r="U21009"/>
      <c r="V21009"/>
    </row>
    <row r="21010" spans="1:22" s="91" customFormat="1">
      <c r="A21010" s="124"/>
      <c r="D21010" s="92"/>
      <c r="E21010" s="95"/>
      <c r="F21010" s="99">
        <v>0</v>
      </c>
      <c r="J21010" s="93"/>
      <c r="K21010" s="93"/>
      <c r="L21010" s="94"/>
      <c r="M21010"/>
      <c r="N21010"/>
      <c r="O21010"/>
      <c r="P21010"/>
      <c r="Q21010"/>
      <c r="R21010"/>
      <c r="S21010"/>
      <c r="T21010"/>
      <c r="U21010"/>
      <c r="V21010"/>
    </row>
    <row r="21011" spans="1:22" s="91" customFormat="1">
      <c r="A21011" s="124"/>
      <c r="D21011" s="92"/>
      <c r="E21011" s="95"/>
      <c r="F21011" s="99">
        <v>2</v>
      </c>
      <c r="J21011" s="93"/>
      <c r="K21011" s="93"/>
      <c r="L21011" s="94"/>
      <c r="M21011"/>
      <c r="N21011"/>
      <c r="O21011"/>
      <c r="P21011"/>
      <c r="Q21011"/>
      <c r="R21011"/>
      <c r="S21011"/>
      <c r="T21011"/>
      <c r="U21011"/>
      <c r="V21011"/>
    </row>
    <row r="21012" spans="1:22" s="91" customFormat="1">
      <c r="A21012" s="124"/>
      <c r="D21012" s="92"/>
      <c r="E21012" s="95"/>
      <c r="F21012" s="99">
        <v>0</v>
      </c>
      <c r="J21012" s="93"/>
      <c r="K21012" s="93"/>
      <c r="L21012" s="94"/>
      <c r="M21012"/>
      <c r="N21012"/>
      <c r="O21012"/>
      <c r="P21012"/>
      <c r="Q21012"/>
      <c r="R21012"/>
      <c r="S21012"/>
      <c r="T21012"/>
      <c r="U21012"/>
      <c r="V21012"/>
    </row>
    <row r="21013" spans="1:22" s="91" customFormat="1">
      <c r="A21013" s="124"/>
      <c r="D21013" s="92"/>
      <c r="E21013" s="95"/>
      <c r="F21013" s="99">
        <v>1</v>
      </c>
      <c r="J21013" s="93"/>
      <c r="K21013" s="93"/>
      <c r="L21013" s="94"/>
      <c r="M21013"/>
      <c r="N21013"/>
      <c r="O21013"/>
      <c r="P21013"/>
      <c r="Q21013"/>
      <c r="R21013"/>
      <c r="S21013"/>
      <c r="T21013"/>
      <c r="U21013"/>
      <c r="V21013"/>
    </row>
    <row r="21014" spans="1:22" s="91" customFormat="1">
      <c r="A21014" s="124"/>
      <c r="D21014" s="92"/>
      <c r="E21014" s="95"/>
      <c r="F21014" s="99">
        <v>3</v>
      </c>
      <c r="J21014" s="93"/>
      <c r="K21014" s="93"/>
      <c r="L21014" s="94"/>
      <c r="M21014"/>
      <c r="N21014"/>
      <c r="O21014"/>
      <c r="P21014"/>
      <c r="Q21014"/>
      <c r="R21014"/>
      <c r="S21014"/>
      <c r="T21014"/>
      <c r="U21014"/>
      <c r="V21014"/>
    </row>
    <row r="21015" spans="1:22" s="91" customFormat="1">
      <c r="A21015" s="124"/>
      <c r="D21015" s="92"/>
      <c r="E21015" s="95"/>
      <c r="F21015" s="99">
        <v>93</v>
      </c>
      <c r="J21015" s="93"/>
      <c r="K21015" s="93"/>
      <c r="L21015" s="94"/>
      <c r="M21015"/>
      <c r="N21015"/>
      <c r="O21015"/>
      <c r="P21015"/>
      <c r="Q21015"/>
      <c r="R21015"/>
      <c r="S21015"/>
      <c r="T21015"/>
      <c r="U21015"/>
      <c r="V21015"/>
    </row>
    <row r="21016" spans="1:22" s="91" customFormat="1">
      <c r="A21016" s="124"/>
      <c r="D21016" s="92"/>
      <c r="E21016" s="95"/>
      <c r="F21016" s="99">
        <v>96</v>
      </c>
      <c r="J21016" s="93"/>
      <c r="K21016" s="93"/>
      <c r="L21016" s="94"/>
      <c r="M21016"/>
      <c r="N21016"/>
      <c r="O21016"/>
      <c r="P21016"/>
      <c r="Q21016"/>
      <c r="R21016"/>
      <c r="S21016"/>
      <c r="T21016"/>
      <c r="U21016"/>
      <c r="V21016"/>
    </row>
    <row r="21017" spans="1:22" s="91" customFormat="1">
      <c r="A21017" s="124"/>
      <c r="D21017" s="92"/>
      <c r="E21017" s="95"/>
      <c r="F21017" s="99">
        <v>3</v>
      </c>
      <c r="J21017" s="93"/>
      <c r="K21017" s="93"/>
      <c r="L21017" s="94"/>
      <c r="M21017"/>
      <c r="N21017"/>
      <c r="O21017"/>
      <c r="P21017"/>
      <c r="Q21017"/>
      <c r="R21017"/>
      <c r="S21017"/>
      <c r="T21017"/>
      <c r="U21017"/>
      <c r="V21017"/>
    </row>
    <row r="21018" spans="1:22" s="91" customFormat="1">
      <c r="A21018" s="124"/>
      <c r="D21018" s="92"/>
      <c r="E21018" s="95"/>
      <c r="F21018" s="99">
        <v>0</v>
      </c>
      <c r="J21018" s="93"/>
      <c r="K21018" s="93"/>
      <c r="L21018" s="94"/>
      <c r="M21018"/>
      <c r="N21018"/>
      <c r="O21018"/>
      <c r="P21018"/>
      <c r="Q21018"/>
      <c r="R21018"/>
      <c r="S21018"/>
      <c r="T21018"/>
      <c r="U21018"/>
      <c r="V21018"/>
    </row>
    <row r="21019" spans="1:22" s="91" customFormat="1">
      <c r="A21019" s="124"/>
      <c r="D21019" s="92"/>
      <c r="E21019" s="95"/>
      <c r="F21019" s="99">
        <v>98</v>
      </c>
      <c r="J21019" s="93"/>
      <c r="K21019" s="93"/>
      <c r="L21019" s="94"/>
      <c r="M21019"/>
      <c r="N21019"/>
      <c r="O21019"/>
      <c r="P21019"/>
      <c r="Q21019"/>
      <c r="R21019"/>
      <c r="S21019"/>
      <c r="T21019"/>
      <c r="U21019"/>
      <c r="V21019"/>
    </row>
    <row r="21020" spans="1:22" s="91" customFormat="1">
      <c r="A21020" s="124"/>
      <c r="D21020" s="92"/>
      <c r="E21020" s="95"/>
      <c r="F21020" s="99">
        <v>99</v>
      </c>
      <c r="J21020" s="93"/>
      <c r="K21020" s="93"/>
      <c r="L21020" s="94"/>
      <c r="M21020"/>
      <c r="N21020"/>
      <c r="O21020"/>
      <c r="P21020"/>
      <c r="Q21020"/>
      <c r="R21020"/>
      <c r="S21020"/>
      <c r="T21020"/>
      <c r="U21020"/>
      <c r="V21020"/>
    </row>
    <row r="21021" spans="1:22" s="91" customFormat="1">
      <c r="A21021" s="124"/>
      <c r="D21021" s="92"/>
      <c r="E21021" s="95"/>
      <c r="F21021" s="99">
        <v>95</v>
      </c>
      <c r="J21021" s="93"/>
      <c r="K21021" s="93"/>
      <c r="L21021" s="94"/>
      <c r="M21021"/>
      <c r="N21021"/>
      <c r="O21021"/>
      <c r="P21021"/>
      <c r="Q21021"/>
      <c r="R21021"/>
      <c r="S21021"/>
      <c r="T21021"/>
      <c r="U21021"/>
      <c r="V21021"/>
    </row>
    <row r="21022" spans="1:22" s="91" customFormat="1">
      <c r="A21022" s="124"/>
      <c r="D21022" s="92"/>
      <c r="E21022" s="95"/>
      <c r="F21022" s="99">
        <v>2</v>
      </c>
      <c r="J21022" s="93"/>
      <c r="K21022" s="93"/>
      <c r="L21022" s="94"/>
      <c r="M21022"/>
      <c r="N21022"/>
      <c r="O21022"/>
      <c r="P21022"/>
      <c r="Q21022"/>
      <c r="R21022"/>
      <c r="S21022"/>
      <c r="T21022"/>
      <c r="U21022"/>
      <c r="V21022"/>
    </row>
    <row r="21023" spans="1:22" s="91" customFormat="1">
      <c r="A21023" s="124"/>
      <c r="D21023" s="92"/>
      <c r="E21023" s="95"/>
      <c r="F21023" s="99">
        <v>3</v>
      </c>
      <c r="J21023" s="93"/>
      <c r="K21023" s="93"/>
      <c r="L21023" s="94"/>
      <c r="M21023"/>
      <c r="N21023"/>
      <c r="O21023"/>
      <c r="P21023"/>
      <c r="Q21023"/>
      <c r="R21023"/>
      <c r="S21023"/>
      <c r="T21023"/>
      <c r="U21023"/>
      <c r="V21023"/>
    </row>
    <row r="21024" spans="1:22" s="91" customFormat="1">
      <c r="A21024" s="124"/>
      <c r="D21024" s="92"/>
      <c r="E21024" s="95"/>
      <c r="F21024" s="99">
        <v>4</v>
      </c>
      <c r="J21024" s="93"/>
      <c r="K21024" s="93"/>
      <c r="L21024" s="94"/>
      <c r="M21024"/>
      <c r="N21024"/>
      <c r="O21024"/>
      <c r="P21024"/>
      <c r="Q21024"/>
      <c r="R21024"/>
      <c r="S21024"/>
      <c r="T21024"/>
      <c r="U21024"/>
      <c r="V21024"/>
    </row>
    <row r="21025" spans="1:22" s="91" customFormat="1">
      <c r="A21025" s="124"/>
      <c r="D21025" s="92"/>
      <c r="E21025" s="95"/>
      <c r="F21025" s="99">
        <v>4</v>
      </c>
      <c r="J21025" s="93"/>
      <c r="K21025" s="93"/>
      <c r="L21025" s="94"/>
      <c r="M21025"/>
      <c r="N21025"/>
      <c r="O21025"/>
      <c r="P21025"/>
      <c r="Q21025"/>
      <c r="R21025"/>
      <c r="S21025"/>
      <c r="T21025"/>
      <c r="U21025"/>
      <c r="V21025"/>
    </row>
    <row r="21026" spans="1:22" s="91" customFormat="1">
      <c r="A21026" s="124"/>
      <c r="D21026" s="92"/>
      <c r="E21026" s="95"/>
      <c r="F21026" s="99">
        <v>4</v>
      </c>
      <c r="J21026" s="93"/>
      <c r="K21026" s="93"/>
      <c r="L21026" s="94"/>
      <c r="M21026"/>
      <c r="N21026"/>
      <c r="O21026"/>
      <c r="P21026"/>
      <c r="Q21026"/>
      <c r="R21026"/>
      <c r="S21026"/>
      <c r="T21026"/>
      <c r="U21026"/>
      <c r="V21026"/>
    </row>
    <row r="21027" spans="1:22" s="91" customFormat="1">
      <c r="A21027" s="124"/>
      <c r="D21027" s="92"/>
      <c r="E21027" s="95"/>
      <c r="F21027" s="99">
        <v>4</v>
      </c>
      <c r="J21027" s="93"/>
      <c r="K21027" s="93"/>
      <c r="L21027" s="94"/>
      <c r="M21027"/>
      <c r="N21027"/>
      <c r="O21027"/>
      <c r="P21027"/>
      <c r="Q21027"/>
      <c r="R21027"/>
      <c r="S21027"/>
      <c r="T21027"/>
      <c r="U21027"/>
      <c r="V21027"/>
    </row>
    <row r="21028" spans="1:22" s="91" customFormat="1">
      <c r="A21028" s="124"/>
      <c r="D21028" s="92"/>
      <c r="E21028" s="95"/>
      <c r="F21028" s="99">
        <v>1</v>
      </c>
      <c r="J21028" s="93"/>
      <c r="K21028" s="93"/>
      <c r="L21028" s="94"/>
      <c r="M21028"/>
      <c r="N21028"/>
      <c r="O21028"/>
      <c r="P21028"/>
      <c r="Q21028"/>
      <c r="R21028"/>
      <c r="S21028"/>
      <c r="T21028"/>
      <c r="U21028"/>
      <c r="V21028"/>
    </row>
    <row r="21029" spans="1:22" s="91" customFormat="1">
      <c r="A21029" s="124"/>
      <c r="D21029" s="92"/>
      <c r="E21029" s="95"/>
      <c r="F21029" s="99">
        <v>3</v>
      </c>
      <c r="J21029" s="93"/>
      <c r="K21029" s="93"/>
      <c r="L21029" s="94"/>
      <c r="M21029"/>
      <c r="N21029"/>
      <c r="O21029"/>
      <c r="P21029"/>
      <c r="Q21029"/>
      <c r="R21029"/>
      <c r="S21029"/>
      <c r="T21029"/>
      <c r="U21029"/>
      <c r="V21029"/>
    </row>
    <row r="21030" spans="1:22" s="91" customFormat="1">
      <c r="A21030" s="124"/>
      <c r="D21030" s="92"/>
      <c r="E21030" s="95"/>
      <c r="F21030" s="99">
        <v>4</v>
      </c>
      <c r="J21030" s="93"/>
      <c r="K21030" s="93"/>
      <c r="L21030" s="94"/>
      <c r="M21030"/>
      <c r="N21030"/>
      <c r="O21030"/>
      <c r="P21030"/>
      <c r="Q21030"/>
      <c r="R21030"/>
      <c r="S21030"/>
      <c r="T21030"/>
      <c r="U21030"/>
      <c r="V21030"/>
    </row>
    <row r="21031" spans="1:22" s="91" customFormat="1">
      <c r="A21031" s="124"/>
      <c r="D21031" s="92"/>
      <c r="E21031" s="95"/>
      <c r="F21031" s="99">
        <v>2</v>
      </c>
      <c r="J21031" s="93"/>
      <c r="K21031" s="93"/>
      <c r="L21031" s="94"/>
      <c r="M21031"/>
      <c r="N21031"/>
      <c r="O21031"/>
      <c r="P21031"/>
      <c r="Q21031"/>
      <c r="R21031"/>
      <c r="S21031"/>
      <c r="T21031"/>
      <c r="U21031"/>
      <c r="V21031"/>
    </row>
    <row r="21032" spans="1:22" s="91" customFormat="1">
      <c r="A21032" s="124"/>
      <c r="D21032" s="92"/>
      <c r="E21032" s="95"/>
      <c r="F21032" s="99">
        <v>94</v>
      </c>
      <c r="J21032" s="93"/>
      <c r="K21032" s="93"/>
      <c r="L21032" s="94"/>
      <c r="M21032"/>
      <c r="N21032"/>
      <c r="O21032"/>
      <c r="P21032"/>
      <c r="Q21032"/>
      <c r="R21032"/>
      <c r="S21032"/>
      <c r="T21032"/>
      <c r="U21032"/>
      <c r="V21032"/>
    </row>
    <row r="21033" spans="1:22" s="91" customFormat="1">
      <c r="A21033" s="124"/>
      <c r="D21033" s="92"/>
      <c r="E21033" s="95"/>
      <c r="F21033" s="99">
        <v>99</v>
      </c>
      <c r="J21033" s="93"/>
      <c r="K21033" s="93"/>
      <c r="L21033" s="94"/>
      <c r="M21033"/>
      <c r="N21033"/>
      <c r="O21033"/>
      <c r="P21033"/>
      <c r="Q21033"/>
      <c r="R21033"/>
      <c r="S21033"/>
      <c r="T21033"/>
      <c r="U21033"/>
      <c r="V21033"/>
    </row>
    <row r="21034" spans="1:22" s="91" customFormat="1">
      <c r="A21034" s="124"/>
      <c r="D21034" s="92"/>
      <c r="E21034" s="95"/>
      <c r="F21034" s="99">
        <v>3</v>
      </c>
      <c r="J21034" s="93"/>
      <c r="K21034" s="93"/>
      <c r="L21034" s="94"/>
      <c r="M21034"/>
      <c r="N21034"/>
      <c r="O21034"/>
      <c r="P21034"/>
      <c r="Q21034"/>
      <c r="R21034"/>
      <c r="S21034"/>
      <c r="T21034"/>
      <c r="U21034"/>
      <c r="V21034"/>
    </row>
    <row r="21035" spans="1:22" s="91" customFormat="1">
      <c r="A21035" s="124"/>
      <c r="D21035" s="92"/>
      <c r="E21035" s="95"/>
      <c r="F21035" s="99">
        <v>4</v>
      </c>
      <c r="J21035" s="93"/>
      <c r="K21035" s="93"/>
      <c r="L21035" s="94"/>
      <c r="M21035"/>
      <c r="N21035"/>
      <c r="O21035"/>
      <c r="P21035"/>
      <c r="Q21035"/>
      <c r="R21035"/>
      <c r="S21035"/>
      <c r="T21035"/>
      <c r="U21035"/>
      <c r="V21035"/>
    </row>
    <row r="21036" spans="1:22" s="91" customFormat="1">
      <c r="A21036" s="124"/>
      <c r="D21036" s="92"/>
      <c r="E21036" s="95"/>
      <c r="F21036" s="99">
        <v>97</v>
      </c>
      <c r="J21036" s="93"/>
      <c r="K21036" s="93"/>
      <c r="L21036" s="94"/>
      <c r="M21036"/>
      <c r="N21036"/>
      <c r="O21036"/>
      <c r="P21036"/>
      <c r="Q21036"/>
      <c r="R21036"/>
      <c r="S21036"/>
      <c r="T21036"/>
      <c r="U21036"/>
      <c r="V21036"/>
    </row>
    <row r="21037" spans="1:22" s="91" customFormat="1">
      <c r="A21037" s="124"/>
      <c r="D21037" s="92"/>
      <c r="E21037" s="95"/>
      <c r="F21037" s="99">
        <v>98</v>
      </c>
      <c r="J21037" s="93"/>
      <c r="K21037" s="93"/>
      <c r="L21037" s="94"/>
      <c r="M21037"/>
      <c r="N21037"/>
      <c r="O21037"/>
      <c r="P21037"/>
      <c r="Q21037"/>
      <c r="R21037"/>
      <c r="S21037"/>
      <c r="T21037"/>
      <c r="U21037"/>
      <c r="V21037"/>
    </row>
    <row r="21038" spans="1:22" s="91" customFormat="1">
      <c r="A21038" s="124"/>
      <c r="D21038" s="92"/>
      <c r="E21038" s="95"/>
      <c r="F21038" s="99">
        <v>2</v>
      </c>
      <c r="J21038" s="93"/>
      <c r="K21038" s="93"/>
      <c r="L21038" s="94"/>
      <c r="M21038"/>
      <c r="N21038"/>
      <c r="O21038"/>
      <c r="P21038"/>
      <c r="Q21038"/>
      <c r="R21038"/>
      <c r="S21038"/>
      <c r="T21038"/>
      <c r="U21038"/>
      <c r="V21038"/>
    </row>
    <row r="21039" spans="1:22" s="91" customFormat="1">
      <c r="A21039" s="124"/>
      <c r="D21039" s="92"/>
      <c r="E21039" s="95"/>
      <c r="F21039" s="99">
        <v>99</v>
      </c>
      <c r="J21039" s="93"/>
      <c r="K21039" s="93"/>
      <c r="L21039" s="94"/>
      <c r="M21039"/>
      <c r="N21039"/>
      <c r="O21039"/>
      <c r="P21039"/>
      <c r="Q21039"/>
      <c r="R21039"/>
      <c r="S21039"/>
      <c r="T21039"/>
      <c r="U21039"/>
      <c r="V21039"/>
    </row>
    <row r="21040" spans="1:22" s="91" customFormat="1">
      <c r="A21040" s="124"/>
      <c r="D21040" s="92"/>
      <c r="E21040" s="95"/>
      <c r="F21040" s="99">
        <v>5</v>
      </c>
      <c r="J21040" s="93"/>
      <c r="K21040" s="93"/>
      <c r="L21040" s="94"/>
      <c r="M21040"/>
      <c r="N21040"/>
      <c r="O21040"/>
      <c r="P21040"/>
      <c r="Q21040"/>
      <c r="R21040"/>
      <c r="S21040"/>
      <c r="T21040"/>
      <c r="U21040"/>
      <c r="V21040"/>
    </row>
    <row r="21041" spans="1:22" s="91" customFormat="1">
      <c r="A21041" s="124"/>
      <c r="D21041" s="92"/>
      <c r="E21041" s="95"/>
      <c r="F21041" s="99">
        <v>5</v>
      </c>
      <c r="J21041" s="93"/>
      <c r="K21041" s="93"/>
      <c r="L21041" s="94"/>
      <c r="M21041"/>
      <c r="N21041"/>
      <c r="O21041"/>
      <c r="P21041"/>
      <c r="Q21041"/>
      <c r="R21041"/>
      <c r="S21041"/>
      <c r="T21041"/>
      <c r="U21041"/>
      <c r="V21041"/>
    </row>
    <row r="21042" spans="1:22" s="91" customFormat="1">
      <c r="A21042" s="124"/>
      <c r="D21042" s="92"/>
      <c r="E21042" s="95"/>
      <c r="F21042" s="99">
        <v>2</v>
      </c>
      <c r="J21042" s="93"/>
      <c r="K21042" s="93"/>
      <c r="L21042" s="94"/>
      <c r="M21042"/>
      <c r="N21042"/>
      <c r="O21042"/>
      <c r="P21042"/>
      <c r="Q21042"/>
      <c r="R21042"/>
      <c r="S21042"/>
      <c r="T21042"/>
      <c r="U21042"/>
      <c r="V21042"/>
    </row>
    <row r="21043" spans="1:22" s="91" customFormat="1">
      <c r="A21043" s="124"/>
      <c r="D21043" s="92"/>
      <c r="E21043" s="95"/>
      <c r="F21043" s="99">
        <v>4</v>
      </c>
      <c r="J21043" s="93"/>
      <c r="K21043" s="93"/>
      <c r="L21043" s="94"/>
      <c r="M21043"/>
      <c r="N21043"/>
      <c r="O21043"/>
      <c r="P21043"/>
      <c r="Q21043"/>
      <c r="R21043"/>
      <c r="S21043"/>
      <c r="T21043"/>
      <c r="U21043"/>
      <c r="V21043"/>
    </row>
    <row r="21044" spans="1:22" s="91" customFormat="1">
      <c r="A21044" s="124"/>
      <c r="D21044" s="92"/>
      <c r="E21044" s="95"/>
      <c r="F21044" s="99">
        <v>99</v>
      </c>
      <c r="J21044" s="93"/>
      <c r="K21044" s="93"/>
      <c r="L21044" s="94"/>
      <c r="M21044"/>
      <c r="N21044"/>
      <c r="O21044"/>
      <c r="P21044"/>
      <c r="Q21044"/>
      <c r="R21044"/>
      <c r="S21044"/>
      <c r="T21044"/>
      <c r="U21044"/>
      <c r="V21044"/>
    </row>
    <row r="21045" spans="1:22" s="91" customFormat="1">
      <c r="A21045" s="124"/>
      <c r="D21045" s="92"/>
      <c r="E21045" s="95"/>
      <c r="F21045" s="99">
        <v>99</v>
      </c>
      <c r="J21045" s="93"/>
      <c r="K21045" s="93"/>
      <c r="L21045" s="94"/>
      <c r="M21045"/>
      <c r="N21045"/>
      <c r="O21045"/>
      <c r="P21045"/>
      <c r="Q21045"/>
      <c r="R21045"/>
      <c r="S21045"/>
      <c r="T21045"/>
      <c r="U21045"/>
      <c r="V21045"/>
    </row>
    <row r="21046" spans="1:22" s="91" customFormat="1">
      <c r="A21046" s="124"/>
      <c r="D21046" s="92"/>
      <c r="E21046" s="95"/>
      <c r="F21046" s="99">
        <v>95</v>
      </c>
      <c r="J21046" s="93"/>
      <c r="K21046" s="93"/>
      <c r="L21046" s="94"/>
      <c r="M21046"/>
      <c r="N21046"/>
      <c r="O21046"/>
      <c r="P21046"/>
      <c r="Q21046"/>
      <c r="R21046"/>
      <c r="S21046"/>
      <c r="T21046"/>
      <c r="U21046"/>
      <c r="V21046"/>
    </row>
    <row r="21047" spans="1:22" s="91" customFormat="1">
      <c r="A21047" s="124"/>
      <c r="D21047" s="92"/>
      <c r="E21047" s="95"/>
      <c r="F21047" s="99">
        <v>99</v>
      </c>
      <c r="J21047" s="93"/>
      <c r="K21047" s="93"/>
      <c r="L21047" s="94"/>
      <c r="M21047"/>
      <c r="N21047"/>
      <c r="O21047"/>
      <c r="P21047"/>
      <c r="Q21047"/>
      <c r="R21047"/>
      <c r="S21047"/>
      <c r="T21047"/>
      <c r="U21047"/>
      <c r="V21047"/>
    </row>
    <row r="21048" spans="1:22" s="91" customFormat="1">
      <c r="A21048" s="124"/>
      <c r="D21048" s="92"/>
      <c r="E21048" s="95"/>
      <c r="F21048" s="99">
        <v>99</v>
      </c>
      <c r="J21048" s="93"/>
      <c r="K21048" s="93"/>
      <c r="L21048" s="94"/>
      <c r="M21048"/>
      <c r="N21048"/>
      <c r="O21048"/>
      <c r="P21048"/>
      <c r="Q21048"/>
      <c r="R21048"/>
      <c r="S21048"/>
      <c r="T21048"/>
      <c r="U21048"/>
      <c r="V21048"/>
    </row>
    <row r="21049" spans="1:22" s="91" customFormat="1">
      <c r="A21049" s="124"/>
      <c r="D21049" s="92"/>
      <c r="E21049" s="95"/>
      <c r="F21049" s="99">
        <v>2</v>
      </c>
      <c r="J21049" s="93"/>
      <c r="K21049" s="93"/>
      <c r="L21049" s="94"/>
      <c r="M21049"/>
      <c r="N21049"/>
      <c r="O21049"/>
      <c r="P21049"/>
      <c r="Q21049"/>
      <c r="R21049"/>
      <c r="S21049"/>
      <c r="T21049"/>
      <c r="U21049"/>
      <c r="V21049"/>
    </row>
    <row r="21050" spans="1:22" s="91" customFormat="1">
      <c r="A21050" s="124"/>
      <c r="D21050" s="92"/>
      <c r="E21050" s="95"/>
      <c r="F21050" s="99">
        <v>2</v>
      </c>
      <c r="J21050" s="93"/>
      <c r="K21050" s="93"/>
      <c r="L21050" s="94"/>
      <c r="M21050"/>
      <c r="N21050"/>
      <c r="O21050"/>
      <c r="P21050"/>
      <c r="Q21050"/>
      <c r="R21050"/>
      <c r="S21050"/>
      <c r="T21050"/>
      <c r="U21050"/>
      <c r="V21050"/>
    </row>
    <row r="21051" spans="1:22" s="91" customFormat="1">
      <c r="A21051" s="124"/>
      <c r="D21051" s="92"/>
      <c r="E21051" s="95"/>
      <c r="F21051" s="99">
        <v>0</v>
      </c>
      <c r="J21051" s="93"/>
      <c r="K21051" s="93"/>
      <c r="L21051" s="94"/>
      <c r="M21051"/>
      <c r="N21051"/>
      <c r="O21051"/>
      <c r="P21051"/>
      <c r="Q21051"/>
      <c r="R21051"/>
      <c r="S21051"/>
      <c r="T21051"/>
      <c r="U21051"/>
      <c r="V21051"/>
    </row>
    <row r="21052" spans="1:22" s="91" customFormat="1">
      <c r="A21052" s="124"/>
      <c r="D21052" s="92"/>
      <c r="E21052" s="95"/>
      <c r="F21052" s="99">
        <v>99</v>
      </c>
      <c r="J21052" s="93"/>
      <c r="K21052" s="93"/>
      <c r="L21052" s="94"/>
      <c r="M21052"/>
      <c r="N21052"/>
      <c r="O21052"/>
      <c r="P21052"/>
      <c r="Q21052"/>
      <c r="R21052"/>
      <c r="S21052"/>
      <c r="T21052"/>
      <c r="U21052"/>
      <c r="V21052"/>
    </row>
    <row r="21053" spans="1:22" s="91" customFormat="1">
      <c r="A21053" s="124"/>
      <c r="D21053" s="92"/>
      <c r="E21053" s="95"/>
      <c r="F21053" s="99">
        <v>96</v>
      </c>
      <c r="J21053" s="93"/>
      <c r="K21053" s="93"/>
      <c r="L21053" s="94"/>
      <c r="M21053"/>
      <c r="N21053"/>
      <c r="O21053"/>
      <c r="P21053"/>
      <c r="Q21053"/>
      <c r="R21053"/>
      <c r="S21053"/>
      <c r="T21053"/>
      <c r="U21053"/>
      <c r="V21053"/>
    </row>
    <row r="21054" spans="1:22" s="91" customFormat="1">
      <c r="A21054" s="124"/>
      <c r="D21054" s="92"/>
      <c r="E21054" s="95"/>
      <c r="F21054" s="99">
        <v>96</v>
      </c>
      <c r="J21054" s="93"/>
      <c r="K21054" s="93"/>
      <c r="L21054" s="94"/>
      <c r="M21054"/>
      <c r="N21054"/>
      <c r="O21054"/>
      <c r="P21054"/>
      <c r="Q21054"/>
      <c r="R21054"/>
      <c r="S21054"/>
      <c r="T21054"/>
      <c r="U21054"/>
      <c r="V21054"/>
    </row>
    <row r="21055" spans="1:22" s="91" customFormat="1">
      <c r="A21055" s="124"/>
      <c r="D21055" s="92"/>
      <c r="E21055" s="95"/>
      <c r="F21055" s="99">
        <v>98</v>
      </c>
      <c r="J21055" s="93"/>
      <c r="K21055" s="93"/>
      <c r="L21055" s="94"/>
      <c r="M21055"/>
      <c r="N21055"/>
      <c r="O21055"/>
      <c r="P21055"/>
      <c r="Q21055"/>
      <c r="R21055"/>
      <c r="S21055"/>
      <c r="T21055"/>
      <c r="U21055"/>
      <c r="V21055"/>
    </row>
    <row r="21056" spans="1:22" s="91" customFormat="1">
      <c r="A21056" s="124"/>
      <c r="D21056" s="92"/>
      <c r="E21056" s="95"/>
      <c r="F21056" s="99">
        <v>2</v>
      </c>
      <c r="J21056" s="93"/>
      <c r="K21056" s="93"/>
      <c r="L21056" s="94"/>
      <c r="M21056"/>
      <c r="N21056"/>
      <c r="O21056"/>
      <c r="P21056"/>
      <c r="Q21056"/>
      <c r="R21056"/>
      <c r="S21056"/>
      <c r="T21056"/>
      <c r="U21056"/>
      <c r="V21056"/>
    </row>
    <row r="21057" spans="1:22" s="91" customFormat="1">
      <c r="A21057" s="124"/>
      <c r="D21057" s="92"/>
      <c r="E21057" s="95"/>
      <c r="F21057" s="99">
        <v>93</v>
      </c>
      <c r="J21057" s="93"/>
      <c r="K21057" s="93"/>
      <c r="L21057" s="94"/>
      <c r="M21057"/>
      <c r="N21057"/>
      <c r="O21057"/>
      <c r="P21057"/>
      <c r="Q21057"/>
      <c r="R21057"/>
      <c r="S21057"/>
      <c r="T21057"/>
      <c r="U21057"/>
      <c r="V21057"/>
    </row>
    <row r="21058" spans="1:22" s="91" customFormat="1">
      <c r="A21058" s="124"/>
      <c r="D21058" s="92"/>
      <c r="E21058" s="95"/>
      <c r="F21058" s="99">
        <v>1</v>
      </c>
      <c r="J21058" s="93"/>
      <c r="K21058" s="93"/>
      <c r="L21058" s="94"/>
      <c r="M21058"/>
      <c r="N21058"/>
      <c r="O21058"/>
      <c r="P21058"/>
      <c r="Q21058"/>
      <c r="R21058"/>
      <c r="S21058"/>
      <c r="T21058"/>
      <c r="U21058"/>
      <c r="V21058"/>
    </row>
    <row r="21059" spans="1:22" s="91" customFormat="1">
      <c r="A21059" s="124"/>
      <c r="D21059" s="92"/>
      <c r="E21059" s="95"/>
      <c r="F21059" s="99">
        <v>1</v>
      </c>
      <c r="J21059" s="93"/>
      <c r="K21059" s="93"/>
      <c r="L21059" s="94"/>
      <c r="M21059"/>
      <c r="N21059"/>
      <c r="O21059"/>
      <c r="P21059"/>
      <c r="Q21059"/>
      <c r="R21059"/>
      <c r="S21059"/>
      <c r="T21059"/>
      <c r="U21059"/>
      <c r="V21059"/>
    </row>
    <row r="21060" spans="1:22" s="91" customFormat="1">
      <c r="A21060" s="124"/>
      <c r="D21060" s="92"/>
      <c r="E21060" s="95"/>
      <c r="F21060" s="99">
        <v>99</v>
      </c>
      <c r="J21060" s="93"/>
      <c r="K21060" s="93"/>
      <c r="L21060" s="94"/>
      <c r="M21060"/>
      <c r="N21060"/>
      <c r="O21060"/>
      <c r="P21060"/>
      <c r="Q21060"/>
      <c r="R21060"/>
      <c r="S21060"/>
      <c r="T21060"/>
      <c r="U21060"/>
      <c r="V21060"/>
    </row>
    <row r="21061" spans="1:22" s="91" customFormat="1">
      <c r="A21061" s="124"/>
      <c r="D21061" s="92"/>
      <c r="E21061" s="95"/>
      <c r="F21061" s="99">
        <v>2</v>
      </c>
      <c r="J21061" s="93"/>
      <c r="K21061" s="93"/>
      <c r="L21061" s="94"/>
      <c r="M21061"/>
      <c r="N21061"/>
      <c r="O21061"/>
      <c r="P21061"/>
      <c r="Q21061"/>
      <c r="R21061"/>
      <c r="S21061"/>
      <c r="T21061"/>
      <c r="U21061"/>
      <c r="V21061"/>
    </row>
    <row r="21062" spans="1:22" s="91" customFormat="1">
      <c r="A21062" s="124"/>
      <c r="D21062" s="92"/>
      <c r="E21062" s="95"/>
      <c r="F21062" s="99">
        <v>6</v>
      </c>
      <c r="J21062" s="93"/>
      <c r="K21062" s="93"/>
      <c r="L21062" s="94"/>
      <c r="M21062"/>
      <c r="N21062"/>
      <c r="O21062"/>
      <c r="P21062"/>
      <c r="Q21062"/>
      <c r="R21062"/>
      <c r="S21062"/>
      <c r="T21062"/>
      <c r="U21062"/>
      <c r="V21062"/>
    </row>
    <row r="21063" spans="1:22" s="91" customFormat="1">
      <c r="A21063" s="124"/>
      <c r="D21063" s="92"/>
      <c r="E21063" s="95"/>
      <c r="F21063" s="99">
        <v>2</v>
      </c>
      <c r="J21063" s="93"/>
      <c r="K21063" s="93"/>
      <c r="L21063" s="94"/>
      <c r="M21063"/>
      <c r="N21063"/>
      <c r="O21063"/>
      <c r="P21063"/>
      <c r="Q21063"/>
      <c r="R21063"/>
      <c r="S21063"/>
      <c r="T21063"/>
      <c r="U21063"/>
      <c r="V21063"/>
    </row>
    <row r="21064" spans="1:22" s="91" customFormat="1">
      <c r="A21064" s="124"/>
      <c r="D21064" s="92"/>
      <c r="E21064" s="95"/>
      <c r="F21064" s="99">
        <v>3</v>
      </c>
      <c r="J21064" s="93"/>
      <c r="K21064" s="93"/>
      <c r="L21064" s="94"/>
      <c r="M21064"/>
      <c r="N21064"/>
      <c r="O21064"/>
      <c r="P21064"/>
      <c r="Q21064"/>
      <c r="R21064"/>
      <c r="S21064"/>
      <c r="T21064"/>
      <c r="U21064"/>
      <c r="V21064"/>
    </row>
    <row r="21065" spans="1:22" s="91" customFormat="1">
      <c r="A21065" s="124"/>
      <c r="D21065" s="92"/>
      <c r="E21065" s="95"/>
      <c r="F21065" s="99">
        <v>97</v>
      </c>
      <c r="J21065" s="93"/>
      <c r="K21065" s="93"/>
      <c r="L21065" s="94"/>
      <c r="M21065"/>
      <c r="N21065"/>
      <c r="O21065"/>
      <c r="P21065"/>
      <c r="Q21065"/>
      <c r="R21065"/>
      <c r="S21065"/>
      <c r="T21065"/>
      <c r="U21065"/>
      <c r="V21065"/>
    </row>
    <row r="21066" spans="1:22" s="91" customFormat="1">
      <c r="A21066" s="124"/>
      <c r="D21066" s="92"/>
      <c r="E21066" s="95"/>
      <c r="F21066" s="99">
        <v>0</v>
      </c>
      <c r="J21066" s="93"/>
      <c r="K21066" s="93"/>
      <c r="L21066" s="94"/>
      <c r="M21066"/>
      <c r="N21066"/>
      <c r="O21066"/>
      <c r="P21066"/>
      <c r="Q21066"/>
      <c r="R21066"/>
      <c r="S21066"/>
      <c r="T21066"/>
      <c r="U21066"/>
      <c r="V21066"/>
    </row>
    <row r="21067" spans="1:22" s="91" customFormat="1">
      <c r="A21067" s="124"/>
      <c r="D21067" s="92"/>
      <c r="E21067" s="95"/>
      <c r="F21067" s="99">
        <v>0</v>
      </c>
      <c r="J21067" s="93"/>
      <c r="K21067" s="93"/>
      <c r="L21067" s="94"/>
      <c r="M21067"/>
      <c r="N21067"/>
      <c r="O21067"/>
      <c r="P21067"/>
      <c r="Q21067"/>
      <c r="R21067"/>
      <c r="S21067"/>
      <c r="T21067"/>
      <c r="U21067"/>
      <c r="V21067"/>
    </row>
    <row r="21068" spans="1:22" s="91" customFormat="1">
      <c r="A21068" s="124"/>
      <c r="D21068" s="92"/>
      <c r="E21068" s="95"/>
      <c r="F21068" s="99">
        <v>99</v>
      </c>
      <c r="J21068" s="93"/>
      <c r="K21068" s="93"/>
      <c r="L21068" s="94"/>
      <c r="M21068"/>
      <c r="N21068"/>
      <c r="O21068"/>
      <c r="P21068"/>
      <c r="Q21068"/>
      <c r="R21068"/>
      <c r="S21068"/>
      <c r="T21068"/>
      <c r="U21068"/>
      <c r="V21068"/>
    </row>
    <row r="21069" spans="1:22" s="91" customFormat="1">
      <c r="A21069" s="124"/>
      <c r="D21069" s="92"/>
      <c r="E21069" s="95"/>
      <c r="F21069" s="99">
        <v>95</v>
      </c>
      <c r="J21069" s="93"/>
      <c r="K21069" s="93"/>
      <c r="L21069" s="94"/>
      <c r="M21069"/>
      <c r="N21069"/>
      <c r="O21069"/>
      <c r="P21069"/>
      <c r="Q21069"/>
      <c r="R21069"/>
      <c r="S21069"/>
      <c r="T21069"/>
      <c r="U21069"/>
      <c r="V21069"/>
    </row>
    <row r="21070" spans="1:22" s="91" customFormat="1">
      <c r="A21070" s="124"/>
      <c r="D21070" s="92"/>
      <c r="E21070" s="95"/>
      <c r="F21070" s="99">
        <v>1</v>
      </c>
      <c r="J21070" s="93"/>
      <c r="K21070" s="93"/>
      <c r="L21070" s="94"/>
      <c r="M21070"/>
      <c r="N21070"/>
      <c r="O21070"/>
      <c r="P21070"/>
      <c r="Q21070"/>
      <c r="R21070"/>
      <c r="S21070"/>
      <c r="T21070"/>
      <c r="U21070"/>
      <c r="V21070"/>
    </row>
    <row r="21071" spans="1:22" s="91" customFormat="1">
      <c r="A21071" s="124"/>
      <c r="D21071" s="92"/>
      <c r="E21071" s="95"/>
      <c r="F21071" s="99">
        <v>97</v>
      </c>
      <c r="J21071" s="93"/>
      <c r="K21071" s="93"/>
      <c r="L21071" s="94"/>
      <c r="M21071"/>
      <c r="N21071"/>
      <c r="O21071"/>
      <c r="P21071"/>
      <c r="Q21071"/>
      <c r="R21071"/>
      <c r="S21071"/>
      <c r="T21071"/>
      <c r="U21071"/>
      <c r="V21071"/>
    </row>
    <row r="21072" spans="1:22" s="91" customFormat="1">
      <c r="A21072" s="124"/>
      <c r="D21072" s="92"/>
      <c r="E21072" s="95"/>
      <c r="F21072" s="99">
        <v>3</v>
      </c>
      <c r="J21072" s="93"/>
      <c r="K21072" s="93"/>
      <c r="L21072" s="94"/>
      <c r="M21072"/>
      <c r="N21072"/>
      <c r="O21072"/>
      <c r="P21072"/>
      <c r="Q21072"/>
      <c r="R21072"/>
      <c r="S21072"/>
      <c r="T21072"/>
      <c r="U21072"/>
      <c r="V21072"/>
    </row>
    <row r="21073" spans="1:22" s="91" customFormat="1">
      <c r="A21073" s="124"/>
      <c r="D21073" s="92"/>
      <c r="E21073" s="95"/>
      <c r="F21073" s="99">
        <v>1</v>
      </c>
      <c r="J21073" s="93"/>
      <c r="K21073" s="93"/>
      <c r="L21073" s="94"/>
      <c r="M21073"/>
      <c r="N21073"/>
      <c r="O21073"/>
      <c r="P21073"/>
      <c r="Q21073"/>
      <c r="R21073"/>
      <c r="S21073"/>
      <c r="T21073"/>
      <c r="U21073"/>
      <c r="V21073"/>
    </row>
    <row r="21074" spans="1:22" s="91" customFormat="1">
      <c r="A21074" s="124"/>
      <c r="D21074" s="92"/>
      <c r="E21074" s="95"/>
      <c r="F21074" s="99">
        <v>6</v>
      </c>
      <c r="J21074" s="93"/>
      <c r="K21074" s="93"/>
      <c r="L21074" s="94"/>
      <c r="M21074"/>
      <c r="N21074"/>
      <c r="O21074"/>
      <c r="P21074"/>
      <c r="Q21074"/>
      <c r="R21074"/>
      <c r="S21074"/>
      <c r="T21074"/>
      <c r="U21074"/>
      <c r="V21074"/>
    </row>
    <row r="21075" spans="1:22" s="91" customFormat="1">
      <c r="A21075" s="124"/>
      <c r="D21075" s="92"/>
      <c r="E21075" s="95"/>
      <c r="F21075" s="99">
        <v>0</v>
      </c>
      <c r="J21075" s="93"/>
      <c r="K21075" s="93"/>
      <c r="L21075" s="94"/>
      <c r="M21075"/>
      <c r="N21075"/>
      <c r="O21075"/>
      <c r="P21075"/>
      <c r="Q21075"/>
      <c r="R21075"/>
      <c r="S21075"/>
      <c r="T21075"/>
      <c r="U21075"/>
      <c r="V21075"/>
    </row>
    <row r="21076" spans="1:22" s="91" customFormat="1">
      <c r="A21076" s="124"/>
      <c r="D21076" s="92"/>
      <c r="E21076" s="95"/>
      <c r="F21076" s="99">
        <v>6</v>
      </c>
      <c r="J21076" s="93"/>
      <c r="K21076" s="93"/>
      <c r="L21076" s="94"/>
      <c r="M21076"/>
      <c r="N21076"/>
      <c r="O21076"/>
      <c r="P21076"/>
      <c r="Q21076"/>
      <c r="R21076"/>
      <c r="S21076"/>
      <c r="T21076"/>
      <c r="U21076"/>
      <c r="V21076"/>
    </row>
    <row r="21077" spans="1:22" s="91" customFormat="1">
      <c r="A21077" s="124"/>
      <c r="D21077" s="92"/>
      <c r="E21077" s="95"/>
      <c r="F21077" s="99">
        <v>99</v>
      </c>
      <c r="J21077" s="93"/>
      <c r="K21077" s="93"/>
      <c r="L21077" s="94"/>
      <c r="M21077"/>
      <c r="N21077"/>
      <c r="O21077"/>
      <c r="P21077"/>
      <c r="Q21077"/>
      <c r="R21077"/>
      <c r="S21077"/>
      <c r="T21077"/>
      <c r="U21077"/>
      <c r="V21077"/>
    </row>
    <row r="21078" spans="1:22" s="91" customFormat="1">
      <c r="A21078" s="124"/>
      <c r="D21078" s="92"/>
      <c r="E21078" s="95"/>
      <c r="F21078" s="99">
        <v>1</v>
      </c>
      <c r="J21078" s="93"/>
      <c r="K21078" s="93"/>
      <c r="L21078" s="94"/>
      <c r="M21078"/>
      <c r="N21078"/>
      <c r="O21078"/>
      <c r="P21078"/>
      <c r="Q21078"/>
      <c r="R21078"/>
      <c r="S21078"/>
      <c r="T21078"/>
      <c r="U21078"/>
      <c r="V21078"/>
    </row>
    <row r="21079" spans="1:22" s="91" customFormat="1">
      <c r="A21079" s="124"/>
      <c r="D21079" s="92"/>
      <c r="E21079" s="95"/>
      <c r="F21079" s="99">
        <v>4</v>
      </c>
      <c r="J21079" s="93"/>
      <c r="K21079" s="93"/>
      <c r="L21079" s="94"/>
      <c r="M21079"/>
      <c r="N21079"/>
      <c r="O21079"/>
      <c r="P21079"/>
      <c r="Q21079"/>
      <c r="R21079"/>
      <c r="S21079"/>
      <c r="T21079"/>
      <c r="U21079"/>
      <c r="V21079"/>
    </row>
    <row r="21080" spans="1:22" s="91" customFormat="1">
      <c r="A21080" s="124"/>
      <c r="D21080" s="92"/>
      <c r="E21080" s="95"/>
      <c r="F21080" s="99">
        <v>2</v>
      </c>
      <c r="J21080" s="93"/>
      <c r="K21080" s="93"/>
      <c r="L21080" s="94"/>
      <c r="M21080"/>
      <c r="N21080"/>
      <c r="O21080"/>
      <c r="P21080"/>
      <c r="Q21080"/>
      <c r="R21080"/>
      <c r="S21080"/>
      <c r="T21080"/>
      <c r="U21080"/>
      <c r="V21080"/>
    </row>
    <row r="21081" spans="1:22" s="91" customFormat="1">
      <c r="A21081" s="124"/>
      <c r="D21081" s="92"/>
      <c r="E21081" s="95"/>
      <c r="F21081" s="99">
        <v>3</v>
      </c>
      <c r="J21081" s="93"/>
      <c r="K21081" s="93"/>
      <c r="L21081" s="94"/>
      <c r="M21081"/>
      <c r="N21081"/>
      <c r="O21081"/>
      <c r="P21081"/>
      <c r="Q21081"/>
      <c r="R21081"/>
      <c r="S21081"/>
      <c r="T21081"/>
      <c r="U21081"/>
      <c r="V21081"/>
    </row>
    <row r="21082" spans="1:22" s="91" customFormat="1">
      <c r="A21082" s="124"/>
      <c r="D21082" s="92"/>
      <c r="E21082" s="95"/>
      <c r="F21082" s="99">
        <v>98</v>
      </c>
      <c r="J21082" s="93"/>
      <c r="K21082" s="93"/>
      <c r="L21082" s="94"/>
      <c r="M21082"/>
      <c r="N21082"/>
      <c r="O21082"/>
      <c r="P21082"/>
      <c r="Q21082"/>
      <c r="R21082"/>
      <c r="S21082"/>
      <c r="T21082"/>
      <c r="U21082"/>
      <c r="V21082"/>
    </row>
    <row r="21083" spans="1:22" s="91" customFormat="1">
      <c r="A21083" s="124"/>
      <c r="D21083" s="92"/>
      <c r="E21083" s="95"/>
      <c r="F21083" s="99">
        <v>98</v>
      </c>
      <c r="J21083" s="93"/>
      <c r="K21083" s="93"/>
      <c r="L21083" s="94"/>
      <c r="M21083"/>
      <c r="N21083"/>
      <c r="O21083"/>
      <c r="P21083"/>
      <c r="Q21083"/>
      <c r="R21083"/>
      <c r="S21083"/>
      <c r="T21083"/>
      <c r="U21083"/>
      <c r="V21083"/>
    </row>
    <row r="21084" spans="1:22" s="91" customFormat="1">
      <c r="A21084" s="124"/>
      <c r="D21084" s="92"/>
      <c r="E21084" s="95"/>
      <c r="F21084" s="99">
        <v>99</v>
      </c>
      <c r="J21084" s="93"/>
      <c r="K21084" s="93"/>
      <c r="L21084" s="94"/>
      <c r="M21084"/>
      <c r="N21084"/>
      <c r="O21084"/>
      <c r="P21084"/>
      <c r="Q21084"/>
      <c r="R21084"/>
      <c r="S21084"/>
      <c r="T21084"/>
      <c r="U21084"/>
      <c r="V21084"/>
    </row>
    <row r="21085" spans="1:22" s="91" customFormat="1">
      <c r="A21085" s="124"/>
      <c r="D21085" s="92"/>
      <c r="E21085" s="95"/>
      <c r="F21085" s="99">
        <v>7</v>
      </c>
      <c r="J21085" s="93"/>
      <c r="K21085" s="93"/>
      <c r="L21085" s="94"/>
      <c r="M21085"/>
      <c r="N21085"/>
      <c r="O21085"/>
      <c r="P21085"/>
      <c r="Q21085"/>
      <c r="R21085"/>
      <c r="S21085"/>
      <c r="T21085"/>
      <c r="U21085"/>
      <c r="V21085"/>
    </row>
    <row r="21086" spans="1:22" s="91" customFormat="1">
      <c r="A21086" s="124"/>
      <c r="D21086" s="92"/>
      <c r="E21086" s="95"/>
      <c r="F21086" s="99">
        <v>2</v>
      </c>
      <c r="J21086" s="93"/>
      <c r="K21086" s="93"/>
      <c r="L21086" s="94"/>
      <c r="M21086"/>
      <c r="N21086"/>
      <c r="O21086"/>
      <c r="P21086"/>
      <c r="Q21086"/>
      <c r="R21086"/>
      <c r="S21086"/>
      <c r="T21086"/>
      <c r="U21086"/>
      <c r="V21086"/>
    </row>
    <row r="21087" spans="1:22" s="91" customFormat="1">
      <c r="A21087" s="124"/>
      <c r="D21087" s="92"/>
      <c r="E21087" s="95"/>
      <c r="F21087" s="99">
        <v>2</v>
      </c>
      <c r="J21087" s="93"/>
      <c r="K21087" s="93"/>
      <c r="L21087" s="94"/>
      <c r="M21087"/>
      <c r="N21087"/>
      <c r="O21087"/>
      <c r="P21087"/>
      <c r="Q21087"/>
      <c r="R21087"/>
      <c r="S21087"/>
      <c r="T21087"/>
      <c r="U21087"/>
      <c r="V21087"/>
    </row>
    <row r="21088" spans="1:22" s="91" customFormat="1">
      <c r="A21088" s="124"/>
      <c r="D21088" s="92"/>
      <c r="E21088" s="95"/>
      <c r="F21088" s="99">
        <v>2</v>
      </c>
      <c r="J21088" s="93"/>
      <c r="K21088" s="93"/>
      <c r="L21088" s="94"/>
      <c r="M21088"/>
      <c r="N21088"/>
      <c r="O21088"/>
      <c r="P21088"/>
      <c r="Q21088"/>
      <c r="R21088"/>
      <c r="S21088"/>
      <c r="T21088"/>
      <c r="U21088"/>
      <c r="V21088"/>
    </row>
    <row r="21089" spans="1:22" s="91" customFormat="1">
      <c r="A21089" s="124"/>
      <c r="D21089" s="92"/>
      <c r="E21089" s="95"/>
      <c r="F21089" s="99">
        <v>98</v>
      </c>
      <c r="J21089" s="93"/>
      <c r="K21089" s="93"/>
      <c r="L21089" s="94"/>
      <c r="M21089"/>
      <c r="N21089"/>
      <c r="O21089"/>
      <c r="P21089"/>
      <c r="Q21089"/>
      <c r="R21089"/>
      <c r="S21089"/>
      <c r="T21089"/>
      <c r="U21089"/>
      <c r="V21089"/>
    </row>
    <row r="21090" spans="1:22" s="91" customFormat="1">
      <c r="A21090" s="124"/>
      <c r="D21090" s="92"/>
      <c r="E21090" s="95"/>
      <c r="F21090" s="99">
        <v>2</v>
      </c>
      <c r="J21090" s="93"/>
      <c r="K21090" s="93"/>
      <c r="L21090" s="94"/>
      <c r="M21090"/>
      <c r="N21090"/>
      <c r="O21090"/>
      <c r="P21090"/>
      <c r="Q21090"/>
      <c r="R21090"/>
      <c r="S21090"/>
      <c r="T21090"/>
      <c r="U21090"/>
      <c r="V21090"/>
    </row>
    <row r="21091" spans="1:22" s="91" customFormat="1">
      <c r="A21091" s="124"/>
      <c r="D21091" s="92"/>
      <c r="E21091" s="95"/>
      <c r="F21091" s="99">
        <v>1</v>
      </c>
      <c r="J21091" s="93"/>
      <c r="K21091" s="93"/>
      <c r="L21091" s="94"/>
      <c r="M21091"/>
      <c r="N21091"/>
      <c r="O21091"/>
      <c r="P21091"/>
      <c r="Q21091"/>
      <c r="R21091"/>
      <c r="S21091"/>
      <c r="T21091"/>
      <c r="U21091"/>
      <c r="V21091"/>
    </row>
    <row r="21092" spans="1:22" s="91" customFormat="1">
      <c r="A21092" s="124"/>
      <c r="D21092" s="92"/>
      <c r="E21092" s="95"/>
      <c r="F21092" s="99">
        <v>2</v>
      </c>
      <c r="J21092" s="93"/>
      <c r="K21092" s="93"/>
      <c r="L21092" s="94"/>
      <c r="M21092"/>
      <c r="N21092"/>
      <c r="O21092"/>
      <c r="P21092"/>
      <c r="Q21092"/>
      <c r="R21092"/>
      <c r="S21092"/>
      <c r="T21092"/>
      <c r="U21092"/>
      <c r="V21092"/>
    </row>
    <row r="21093" spans="1:22" s="91" customFormat="1">
      <c r="A21093" s="124"/>
      <c r="D21093" s="92"/>
      <c r="E21093" s="95"/>
      <c r="F21093" s="99">
        <v>98</v>
      </c>
      <c r="J21093" s="93"/>
      <c r="K21093" s="93"/>
      <c r="L21093" s="94"/>
      <c r="M21093"/>
      <c r="N21093"/>
      <c r="O21093"/>
      <c r="P21093"/>
      <c r="Q21093"/>
      <c r="R21093"/>
      <c r="S21093"/>
      <c r="T21093"/>
      <c r="U21093"/>
      <c r="V21093"/>
    </row>
    <row r="21094" spans="1:22" s="91" customFormat="1">
      <c r="A21094" s="124"/>
      <c r="D21094" s="92"/>
      <c r="E21094" s="95"/>
      <c r="F21094" s="99">
        <v>4</v>
      </c>
      <c r="J21094" s="93"/>
      <c r="K21094" s="93"/>
      <c r="L21094" s="94"/>
      <c r="M21094"/>
      <c r="N21094"/>
      <c r="O21094"/>
      <c r="P21094"/>
      <c r="Q21094"/>
      <c r="R21094"/>
      <c r="S21094"/>
      <c r="T21094"/>
      <c r="U21094"/>
      <c r="V21094"/>
    </row>
    <row r="21095" spans="1:22" s="91" customFormat="1">
      <c r="A21095" s="124"/>
      <c r="D21095" s="92"/>
      <c r="E21095" s="95"/>
      <c r="F21095" s="99">
        <v>0</v>
      </c>
      <c r="J21095" s="93"/>
      <c r="K21095" s="93"/>
      <c r="L21095" s="94"/>
      <c r="M21095"/>
      <c r="N21095"/>
      <c r="O21095"/>
      <c r="P21095"/>
      <c r="Q21095"/>
      <c r="R21095"/>
      <c r="S21095"/>
      <c r="T21095"/>
      <c r="U21095"/>
      <c r="V21095"/>
    </row>
    <row r="21096" spans="1:22" s="91" customFormat="1">
      <c r="A21096" s="124"/>
      <c r="D21096" s="92"/>
      <c r="E21096" s="95"/>
      <c r="F21096" s="99">
        <v>96</v>
      </c>
      <c r="J21096" s="93"/>
      <c r="K21096" s="93"/>
      <c r="L21096" s="94"/>
      <c r="M21096"/>
      <c r="N21096"/>
      <c r="O21096"/>
      <c r="P21096"/>
      <c r="Q21096"/>
      <c r="R21096"/>
      <c r="S21096"/>
      <c r="T21096"/>
      <c r="U21096"/>
      <c r="V21096"/>
    </row>
    <row r="21097" spans="1:22" s="91" customFormat="1">
      <c r="A21097" s="124"/>
      <c r="D21097" s="92"/>
      <c r="E21097" s="95"/>
      <c r="F21097" s="99">
        <v>97</v>
      </c>
      <c r="J21097" s="93"/>
      <c r="K21097" s="93"/>
      <c r="L21097" s="94"/>
      <c r="M21097"/>
      <c r="N21097"/>
      <c r="O21097"/>
      <c r="P21097"/>
      <c r="Q21097"/>
      <c r="R21097"/>
      <c r="S21097"/>
      <c r="T21097"/>
      <c r="U21097"/>
      <c r="V21097"/>
    </row>
    <row r="21098" spans="1:22" s="91" customFormat="1">
      <c r="A21098" s="124"/>
      <c r="D21098" s="92"/>
      <c r="E21098" s="95"/>
      <c r="F21098" s="99">
        <v>2</v>
      </c>
      <c r="J21098" s="93"/>
      <c r="K21098" s="93"/>
      <c r="L21098" s="94"/>
      <c r="M21098"/>
      <c r="N21098"/>
      <c r="O21098"/>
      <c r="P21098"/>
      <c r="Q21098"/>
      <c r="R21098"/>
      <c r="S21098"/>
      <c r="T21098"/>
      <c r="U21098"/>
      <c r="V21098"/>
    </row>
    <row r="21099" spans="1:22" s="91" customFormat="1">
      <c r="A21099" s="124"/>
      <c r="D21099" s="92"/>
      <c r="E21099" s="95"/>
      <c r="F21099" s="99">
        <v>99</v>
      </c>
      <c r="J21099" s="93"/>
      <c r="K21099" s="93"/>
      <c r="L21099" s="94"/>
      <c r="M21099"/>
      <c r="N21099"/>
      <c r="O21099"/>
      <c r="P21099"/>
      <c r="Q21099"/>
      <c r="R21099"/>
      <c r="S21099"/>
      <c r="T21099"/>
      <c r="U21099"/>
      <c r="V21099"/>
    </row>
    <row r="21100" spans="1:22" s="91" customFormat="1">
      <c r="A21100" s="124"/>
      <c r="D21100" s="92"/>
      <c r="E21100" s="95"/>
      <c r="F21100" s="99">
        <v>2</v>
      </c>
      <c r="J21100" s="93"/>
      <c r="K21100" s="93"/>
      <c r="L21100" s="94"/>
      <c r="M21100"/>
      <c r="N21100"/>
      <c r="O21100"/>
      <c r="P21100"/>
      <c r="Q21100"/>
      <c r="R21100"/>
      <c r="S21100"/>
      <c r="T21100"/>
      <c r="U21100"/>
      <c r="V21100"/>
    </row>
    <row r="21101" spans="1:22" s="91" customFormat="1">
      <c r="A21101" s="124"/>
      <c r="D21101" s="92"/>
      <c r="E21101" s="95"/>
      <c r="F21101" s="99">
        <v>96</v>
      </c>
      <c r="J21101" s="93"/>
      <c r="K21101" s="93"/>
      <c r="L21101" s="94"/>
      <c r="M21101"/>
      <c r="N21101"/>
      <c r="O21101"/>
      <c r="P21101"/>
      <c r="Q21101"/>
      <c r="R21101"/>
      <c r="S21101"/>
      <c r="T21101"/>
      <c r="U21101"/>
      <c r="V21101"/>
    </row>
    <row r="21102" spans="1:22" s="91" customFormat="1">
      <c r="A21102" s="124"/>
      <c r="D21102" s="92"/>
      <c r="E21102" s="95"/>
      <c r="F21102" s="99">
        <v>96</v>
      </c>
      <c r="J21102" s="93"/>
      <c r="K21102" s="93"/>
      <c r="L21102" s="94"/>
      <c r="M21102"/>
      <c r="N21102"/>
      <c r="O21102"/>
      <c r="P21102"/>
      <c r="Q21102"/>
      <c r="R21102"/>
      <c r="S21102"/>
      <c r="T21102"/>
      <c r="U21102"/>
      <c r="V21102"/>
    </row>
    <row r="21103" spans="1:22" s="91" customFormat="1">
      <c r="A21103" s="124"/>
      <c r="D21103" s="92"/>
      <c r="E21103" s="95"/>
      <c r="F21103" s="99">
        <v>2</v>
      </c>
      <c r="J21103" s="93"/>
      <c r="K21103" s="93"/>
      <c r="L21103" s="94"/>
      <c r="M21103"/>
      <c r="N21103"/>
      <c r="O21103"/>
      <c r="P21103"/>
      <c r="Q21103"/>
      <c r="R21103"/>
      <c r="S21103"/>
      <c r="T21103"/>
      <c r="U21103"/>
      <c r="V21103"/>
    </row>
    <row r="21104" spans="1:22" s="91" customFormat="1">
      <c r="A21104" s="124"/>
      <c r="D21104" s="92"/>
      <c r="E21104" s="95"/>
      <c r="F21104" s="99">
        <v>96</v>
      </c>
      <c r="J21104" s="93"/>
      <c r="K21104" s="93"/>
      <c r="L21104" s="94"/>
      <c r="M21104"/>
      <c r="N21104"/>
      <c r="O21104"/>
      <c r="P21104"/>
      <c r="Q21104"/>
      <c r="R21104"/>
      <c r="S21104"/>
      <c r="T21104"/>
      <c r="U21104"/>
      <c r="V21104"/>
    </row>
    <row r="21105" spans="1:22" s="91" customFormat="1">
      <c r="A21105" s="124"/>
      <c r="D21105" s="92"/>
      <c r="E21105" s="95"/>
      <c r="F21105" s="99">
        <v>95</v>
      </c>
      <c r="J21105" s="93"/>
      <c r="K21105" s="93"/>
      <c r="L21105" s="94"/>
      <c r="M21105"/>
      <c r="N21105"/>
      <c r="O21105"/>
      <c r="P21105"/>
      <c r="Q21105"/>
      <c r="R21105"/>
      <c r="S21105"/>
      <c r="T21105"/>
      <c r="U21105"/>
      <c r="V21105"/>
    </row>
    <row r="21106" spans="1:22" s="91" customFormat="1">
      <c r="A21106" s="124"/>
      <c r="D21106" s="92"/>
      <c r="E21106" s="95"/>
      <c r="F21106" s="99">
        <v>3</v>
      </c>
      <c r="J21106" s="93"/>
      <c r="K21106" s="93"/>
      <c r="L21106" s="94"/>
      <c r="M21106"/>
      <c r="N21106"/>
      <c r="O21106"/>
      <c r="P21106"/>
      <c r="Q21106"/>
      <c r="R21106"/>
      <c r="S21106"/>
      <c r="T21106"/>
      <c r="U21106"/>
      <c r="V21106"/>
    </row>
    <row r="21107" spans="1:22" s="91" customFormat="1">
      <c r="A21107" s="124"/>
      <c r="D21107" s="92"/>
      <c r="E21107" s="95"/>
      <c r="F21107" s="99">
        <v>2</v>
      </c>
      <c r="J21107" s="93"/>
      <c r="K21107" s="93"/>
      <c r="L21107" s="94"/>
      <c r="M21107"/>
      <c r="N21107"/>
      <c r="O21107"/>
      <c r="P21107"/>
      <c r="Q21107"/>
      <c r="R21107"/>
      <c r="S21107"/>
      <c r="T21107"/>
      <c r="U21107"/>
      <c r="V21107"/>
    </row>
    <row r="21108" spans="1:22" s="91" customFormat="1">
      <c r="A21108" s="124"/>
      <c r="D21108" s="92"/>
      <c r="E21108" s="95"/>
      <c r="F21108" s="99">
        <v>0</v>
      </c>
      <c r="J21108" s="93"/>
      <c r="K21108" s="93"/>
      <c r="L21108" s="94"/>
      <c r="M21108"/>
      <c r="N21108"/>
      <c r="O21108"/>
      <c r="P21108"/>
      <c r="Q21108"/>
      <c r="R21108"/>
      <c r="S21108"/>
      <c r="T21108"/>
      <c r="U21108"/>
      <c r="V21108"/>
    </row>
    <row r="21109" spans="1:22" s="91" customFormat="1">
      <c r="A21109" s="124"/>
      <c r="D21109" s="92"/>
      <c r="E21109" s="95"/>
      <c r="F21109" s="99">
        <v>4</v>
      </c>
      <c r="J21109" s="93"/>
      <c r="K21109" s="93"/>
      <c r="L21109" s="94"/>
      <c r="M21109"/>
      <c r="N21109"/>
      <c r="O21109"/>
      <c r="P21109"/>
      <c r="Q21109"/>
      <c r="R21109"/>
      <c r="S21109"/>
      <c r="T21109"/>
      <c r="U21109"/>
      <c r="V21109"/>
    </row>
    <row r="21110" spans="1:22" s="91" customFormat="1">
      <c r="A21110" s="124"/>
      <c r="D21110" s="92"/>
      <c r="E21110" s="95"/>
      <c r="F21110" s="99">
        <v>1</v>
      </c>
      <c r="J21110" s="93"/>
      <c r="K21110" s="93"/>
      <c r="L21110" s="94"/>
      <c r="M21110"/>
      <c r="N21110"/>
      <c r="O21110"/>
      <c r="P21110"/>
      <c r="Q21110"/>
      <c r="R21110"/>
      <c r="S21110"/>
      <c r="T21110"/>
      <c r="U21110"/>
      <c r="V21110"/>
    </row>
    <row r="21111" spans="1:22" s="91" customFormat="1">
      <c r="A21111" s="124"/>
      <c r="D21111" s="92"/>
      <c r="E21111" s="95"/>
      <c r="F21111" s="99">
        <v>99</v>
      </c>
      <c r="J21111" s="93"/>
      <c r="K21111" s="93"/>
      <c r="L21111" s="94"/>
      <c r="M21111"/>
      <c r="N21111"/>
      <c r="O21111"/>
      <c r="P21111"/>
      <c r="Q21111"/>
      <c r="R21111"/>
      <c r="S21111"/>
      <c r="T21111"/>
      <c r="U21111"/>
      <c r="V21111"/>
    </row>
    <row r="21112" spans="1:22" s="91" customFormat="1">
      <c r="A21112" s="124"/>
      <c r="D21112" s="92"/>
      <c r="E21112" s="95"/>
      <c r="F21112" s="99">
        <v>99</v>
      </c>
      <c r="J21112" s="93"/>
      <c r="K21112" s="93"/>
      <c r="L21112" s="94"/>
      <c r="M21112"/>
      <c r="N21112"/>
      <c r="O21112"/>
      <c r="P21112"/>
      <c r="Q21112"/>
      <c r="R21112"/>
      <c r="S21112"/>
      <c r="T21112"/>
      <c r="U21112"/>
      <c r="V21112"/>
    </row>
    <row r="21113" spans="1:22" s="91" customFormat="1">
      <c r="A21113" s="124"/>
      <c r="D21113" s="92"/>
      <c r="E21113" s="95"/>
      <c r="F21113" s="99">
        <v>2</v>
      </c>
      <c r="J21113" s="93"/>
      <c r="K21113" s="93"/>
      <c r="L21113" s="94"/>
      <c r="M21113"/>
      <c r="N21113"/>
      <c r="O21113"/>
      <c r="P21113"/>
      <c r="Q21113"/>
      <c r="R21113"/>
      <c r="S21113"/>
      <c r="T21113"/>
      <c r="U21113"/>
      <c r="V21113"/>
    </row>
    <row r="21114" spans="1:22" s="91" customFormat="1">
      <c r="A21114" s="124"/>
      <c r="D21114" s="92"/>
      <c r="E21114" s="95"/>
      <c r="F21114" s="99">
        <v>95</v>
      </c>
      <c r="J21114" s="93"/>
      <c r="K21114" s="93"/>
      <c r="L21114" s="94"/>
      <c r="M21114"/>
      <c r="N21114"/>
      <c r="O21114"/>
      <c r="P21114"/>
      <c r="Q21114"/>
      <c r="R21114"/>
      <c r="S21114"/>
      <c r="T21114"/>
      <c r="U21114"/>
      <c r="V21114"/>
    </row>
    <row r="21115" spans="1:22" s="91" customFormat="1">
      <c r="A21115" s="124"/>
      <c r="D21115" s="92"/>
      <c r="E21115" s="95"/>
      <c r="F21115" s="99">
        <v>3</v>
      </c>
      <c r="J21115" s="93"/>
      <c r="K21115" s="93"/>
      <c r="L21115" s="94"/>
      <c r="M21115"/>
      <c r="N21115"/>
      <c r="O21115"/>
      <c r="P21115"/>
      <c r="Q21115"/>
      <c r="R21115"/>
      <c r="S21115"/>
      <c r="T21115"/>
      <c r="U21115"/>
      <c r="V21115"/>
    </row>
    <row r="21116" spans="1:22" s="91" customFormat="1">
      <c r="A21116" s="124"/>
      <c r="D21116" s="92"/>
      <c r="E21116" s="95"/>
      <c r="F21116" s="99">
        <v>2</v>
      </c>
      <c r="J21116" s="93"/>
      <c r="K21116" s="93"/>
      <c r="L21116" s="94"/>
      <c r="M21116"/>
      <c r="N21116"/>
      <c r="O21116"/>
      <c r="P21116"/>
      <c r="Q21116"/>
      <c r="R21116"/>
      <c r="S21116"/>
      <c r="T21116"/>
      <c r="U21116"/>
      <c r="V21116"/>
    </row>
    <row r="21117" spans="1:22" s="91" customFormat="1">
      <c r="A21117" s="124"/>
      <c r="D21117" s="92"/>
      <c r="E21117" s="95"/>
      <c r="F21117" s="99">
        <v>2</v>
      </c>
      <c r="J21117" s="93"/>
      <c r="K21117" s="93"/>
      <c r="L21117" s="94"/>
      <c r="M21117"/>
      <c r="N21117"/>
      <c r="O21117"/>
      <c r="P21117"/>
      <c r="Q21117"/>
      <c r="R21117"/>
      <c r="S21117"/>
      <c r="T21117"/>
      <c r="U21117"/>
      <c r="V21117"/>
    </row>
    <row r="21118" spans="1:22" s="91" customFormat="1">
      <c r="A21118" s="124"/>
      <c r="D21118" s="92"/>
      <c r="E21118" s="95"/>
      <c r="F21118" s="99">
        <v>3</v>
      </c>
      <c r="J21118" s="93"/>
      <c r="K21118" s="93"/>
      <c r="L21118" s="94"/>
      <c r="M21118"/>
      <c r="N21118"/>
      <c r="O21118"/>
      <c r="P21118"/>
      <c r="Q21118"/>
      <c r="R21118"/>
      <c r="S21118"/>
      <c r="T21118"/>
      <c r="U21118"/>
      <c r="V21118"/>
    </row>
    <row r="21119" spans="1:22" s="91" customFormat="1">
      <c r="A21119" s="124"/>
      <c r="D21119" s="92"/>
      <c r="E21119" s="95"/>
      <c r="F21119" s="99">
        <v>0</v>
      </c>
      <c r="J21119" s="93"/>
      <c r="K21119" s="93"/>
      <c r="L21119" s="94"/>
      <c r="M21119"/>
      <c r="N21119"/>
      <c r="O21119"/>
      <c r="P21119"/>
      <c r="Q21119"/>
      <c r="R21119"/>
      <c r="S21119"/>
      <c r="T21119"/>
      <c r="U21119"/>
      <c r="V21119"/>
    </row>
    <row r="21120" spans="1:22" s="91" customFormat="1">
      <c r="A21120" s="124"/>
      <c r="D21120" s="92"/>
      <c r="E21120" s="95"/>
      <c r="F21120" s="99">
        <v>97</v>
      </c>
      <c r="J21120" s="93"/>
      <c r="K21120" s="93"/>
      <c r="L21120" s="94"/>
      <c r="M21120"/>
      <c r="N21120"/>
      <c r="O21120"/>
      <c r="P21120"/>
      <c r="Q21120"/>
      <c r="R21120"/>
      <c r="S21120"/>
      <c r="T21120"/>
      <c r="U21120"/>
      <c r="V21120"/>
    </row>
    <row r="21121" spans="1:22" s="91" customFormat="1">
      <c r="A21121" s="124"/>
      <c r="D21121" s="92"/>
      <c r="E21121" s="95"/>
      <c r="F21121" s="99">
        <v>4</v>
      </c>
      <c r="J21121" s="93"/>
      <c r="K21121" s="93"/>
      <c r="L21121" s="94"/>
      <c r="M21121"/>
      <c r="N21121"/>
      <c r="O21121"/>
      <c r="P21121"/>
      <c r="Q21121"/>
      <c r="R21121"/>
      <c r="S21121"/>
      <c r="T21121"/>
      <c r="U21121"/>
      <c r="V21121"/>
    </row>
    <row r="21122" spans="1:22" s="91" customFormat="1">
      <c r="A21122" s="124"/>
      <c r="D21122" s="92"/>
      <c r="E21122" s="95"/>
      <c r="F21122" s="99">
        <v>95</v>
      </c>
      <c r="J21122" s="93"/>
      <c r="K21122" s="93"/>
      <c r="L21122" s="94"/>
      <c r="M21122"/>
      <c r="N21122"/>
      <c r="O21122"/>
      <c r="P21122"/>
      <c r="Q21122"/>
      <c r="R21122"/>
      <c r="S21122"/>
      <c r="T21122"/>
      <c r="U21122"/>
      <c r="V21122"/>
    </row>
    <row r="21123" spans="1:22" s="91" customFormat="1">
      <c r="A21123" s="124"/>
      <c r="D21123" s="92"/>
      <c r="E21123" s="95"/>
      <c r="F21123" s="99">
        <v>98</v>
      </c>
      <c r="J21123" s="93"/>
      <c r="K21123" s="93"/>
      <c r="L21123" s="94"/>
      <c r="M21123"/>
      <c r="N21123"/>
      <c r="O21123"/>
      <c r="P21123"/>
      <c r="Q21123"/>
      <c r="R21123"/>
      <c r="S21123"/>
      <c r="T21123"/>
      <c r="U21123"/>
      <c r="V21123"/>
    </row>
    <row r="21124" spans="1:22" s="91" customFormat="1">
      <c r="A21124" s="124"/>
      <c r="D21124" s="92"/>
      <c r="E21124" s="95"/>
      <c r="F21124" s="99">
        <v>0</v>
      </c>
      <c r="J21124" s="93"/>
      <c r="K21124" s="93"/>
      <c r="L21124" s="94"/>
      <c r="M21124"/>
      <c r="N21124"/>
      <c r="O21124"/>
      <c r="P21124"/>
      <c r="Q21124"/>
      <c r="R21124"/>
      <c r="S21124"/>
      <c r="T21124"/>
      <c r="U21124"/>
      <c r="V21124"/>
    </row>
    <row r="21125" spans="1:22" s="91" customFormat="1">
      <c r="A21125" s="124"/>
      <c r="D21125" s="92"/>
      <c r="E21125" s="95"/>
      <c r="F21125" s="99">
        <v>8</v>
      </c>
      <c r="J21125" s="93"/>
      <c r="K21125" s="93"/>
      <c r="L21125" s="94"/>
      <c r="M21125"/>
      <c r="N21125"/>
      <c r="O21125"/>
      <c r="P21125"/>
      <c r="Q21125"/>
      <c r="R21125"/>
      <c r="S21125"/>
      <c r="T21125"/>
      <c r="U21125"/>
      <c r="V21125"/>
    </row>
    <row r="21126" spans="1:22" s="91" customFormat="1">
      <c r="A21126" s="124"/>
      <c r="D21126" s="92"/>
      <c r="E21126" s="95"/>
      <c r="F21126" s="99">
        <v>3</v>
      </c>
      <c r="J21126" s="93"/>
      <c r="K21126" s="93"/>
      <c r="L21126" s="94"/>
      <c r="M21126"/>
      <c r="N21126"/>
      <c r="O21126"/>
      <c r="P21126"/>
      <c r="Q21126"/>
      <c r="R21126"/>
      <c r="S21126"/>
      <c r="T21126"/>
      <c r="U21126"/>
      <c r="V21126"/>
    </row>
    <row r="21127" spans="1:22" s="91" customFormat="1">
      <c r="A21127" s="124"/>
      <c r="D21127" s="92"/>
      <c r="E21127" s="95"/>
      <c r="F21127" s="99">
        <v>2</v>
      </c>
      <c r="J21127" s="93"/>
      <c r="K21127" s="93"/>
      <c r="L21127" s="94"/>
      <c r="M21127"/>
      <c r="N21127"/>
      <c r="O21127"/>
      <c r="P21127"/>
      <c r="Q21127"/>
      <c r="R21127"/>
      <c r="S21127"/>
      <c r="T21127"/>
      <c r="U21127"/>
      <c r="V21127"/>
    </row>
    <row r="21128" spans="1:22" s="91" customFormat="1">
      <c r="A21128" s="124"/>
      <c r="D21128" s="92"/>
      <c r="E21128" s="95"/>
      <c r="F21128" s="99">
        <v>2</v>
      </c>
      <c r="J21128" s="93"/>
      <c r="K21128" s="93"/>
      <c r="L21128" s="94"/>
      <c r="M21128"/>
      <c r="N21128"/>
      <c r="O21128"/>
      <c r="P21128"/>
      <c r="Q21128"/>
      <c r="R21128"/>
      <c r="S21128"/>
      <c r="T21128"/>
      <c r="U21128"/>
      <c r="V21128"/>
    </row>
    <row r="21129" spans="1:22" s="91" customFormat="1">
      <c r="A21129" s="124"/>
      <c r="D21129" s="92"/>
      <c r="E21129" s="95"/>
      <c r="F21129" s="99">
        <v>3</v>
      </c>
      <c r="J21129" s="93"/>
      <c r="K21129" s="93"/>
      <c r="L21129" s="94"/>
      <c r="M21129"/>
      <c r="N21129"/>
      <c r="O21129"/>
      <c r="P21129"/>
      <c r="Q21129"/>
      <c r="R21129"/>
      <c r="S21129"/>
      <c r="T21129"/>
      <c r="U21129"/>
      <c r="V21129"/>
    </row>
    <row r="21130" spans="1:22" s="91" customFormat="1">
      <c r="A21130" s="124"/>
      <c r="D21130" s="92"/>
      <c r="E21130" s="95"/>
      <c r="F21130" s="99">
        <v>0</v>
      </c>
      <c r="J21130" s="93"/>
      <c r="K21130" s="93"/>
      <c r="L21130" s="94"/>
      <c r="M21130"/>
      <c r="N21130"/>
      <c r="O21130"/>
      <c r="P21130"/>
      <c r="Q21130"/>
      <c r="R21130"/>
      <c r="S21130"/>
      <c r="T21130"/>
      <c r="U21130"/>
      <c r="V21130"/>
    </row>
    <row r="21131" spans="1:22" s="91" customFormat="1">
      <c r="A21131" s="124"/>
      <c r="D21131" s="92"/>
      <c r="E21131" s="95"/>
      <c r="F21131" s="99">
        <v>2</v>
      </c>
      <c r="J21131" s="93"/>
      <c r="K21131" s="93"/>
      <c r="L21131" s="94"/>
      <c r="M21131"/>
      <c r="N21131"/>
      <c r="O21131"/>
      <c r="P21131"/>
      <c r="Q21131"/>
      <c r="R21131"/>
      <c r="S21131"/>
      <c r="T21131"/>
      <c r="U21131"/>
      <c r="V21131"/>
    </row>
    <row r="21132" spans="1:22" s="91" customFormat="1">
      <c r="A21132" s="124"/>
      <c r="D21132" s="92"/>
      <c r="E21132" s="95"/>
      <c r="F21132" s="99">
        <v>94</v>
      </c>
      <c r="J21132" s="93"/>
      <c r="K21132" s="93"/>
      <c r="L21132" s="94"/>
      <c r="M21132"/>
      <c r="N21132"/>
      <c r="O21132"/>
      <c r="P21132"/>
      <c r="Q21132"/>
      <c r="R21132"/>
      <c r="S21132"/>
      <c r="T21132"/>
      <c r="U21132"/>
      <c r="V21132"/>
    </row>
    <row r="21133" spans="1:22" s="91" customFormat="1">
      <c r="A21133" s="124"/>
      <c r="D21133" s="92"/>
      <c r="E21133" s="95"/>
      <c r="F21133" s="99">
        <v>2</v>
      </c>
      <c r="J21133" s="93"/>
      <c r="K21133" s="93"/>
      <c r="L21133" s="94"/>
      <c r="M21133"/>
      <c r="N21133"/>
      <c r="O21133"/>
      <c r="P21133"/>
      <c r="Q21133"/>
      <c r="R21133"/>
      <c r="S21133"/>
      <c r="T21133"/>
      <c r="U21133"/>
      <c r="V21133"/>
    </row>
    <row r="21134" spans="1:22" s="91" customFormat="1">
      <c r="A21134" s="124"/>
      <c r="D21134" s="92"/>
      <c r="E21134" s="95"/>
      <c r="F21134" s="99">
        <v>2</v>
      </c>
      <c r="J21134" s="93"/>
      <c r="K21134" s="93"/>
      <c r="L21134" s="94"/>
      <c r="M21134"/>
      <c r="N21134"/>
      <c r="O21134"/>
      <c r="P21134"/>
      <c r="Q21134"/>
      <c r="R21134"/>
      <c r="S21134"/>
      <c r="T21134"/>
      <c r="U21134"/>
      <c r="V21134"/>
    </row>
    <row r="21135" spans="1:22" s="91" customFormat="1">
      <c r="A21135" s="124"/>
      <c r="D21135" s="92"/>
      <c r="E21135" s="95"/>
      <c r="F21135" s="99">
        <v>98</v>
      </c>
      <c r="J21135" s="93"/>
      <c r="K21135" s="93"/>
      <c r="L21135" s="94"/>
      <c r="M21135"/>
      <c r="N21135"/>
      <c r="O21135"/>
      <c r="P21135"/>
      <c r="Q21135"/>
      <c r="R21135"/>
      <c r="S21135"/>
      <c r="T21135"/>
      <c r="U21135"/>
      <c r="V21135"/>
    </row>
    <row r="21136" spans="1:22" s="91" customFormat="1">
      <c r="A21136" s="124"/>
      <c r="D21136" s="92"/>
      <c r="E21136" s="95"/>
      <c r="F21136" s="99">
        <v>99</v>
      </c>
      <c r="J21136" s="93"/>
      <c r="K21136" s="93"/>
      <c r="L21136" s="94"/>
      <c r="M21136"/>
      <c r="N21136"/>
      <c r="O21136"/>
      <c r="P21136"/>
      <c r="Q21136"/>
      <c r="R21136"/>
      <c r="S21136"/>
      <c r="T21136"/>
      <c r="U21136"/>
      <c r="V21136"/>
    </row>
    <row r="21137" spans="1:22" s="91" customFormat="1">
      <c r="A21137" s="124"/>
      <c r="D21137" s="92"/>
      <c r="E21137" s="95"/>
      <c r="F21137" s="99">
        <v>3</v>
      </c>
      <c r="J21137" s="93"/>
      <c r="K21137" s="93"/>
      <c r="L21137" s="94"/>
      <c r="M21137"/>
      <c r="N21137"/>
      <c r="O21137"/>
      <c r="P21137"/>
      <c r="Q21137"/>
      <c r="R21137"/>
      <c r="S21137"/>
      <c r="T21137"/>
      <c r="U21137"/>
      <c r="V21137"/>
    </row>
    <row r="21138" spans="1:22" s="91" customFormat="1">
      <c r="A21138" s="124"/>
      <c r="D21138" s="92"/>
      <c r="E21138" s="95"/>
      <c r="F21138" s="99">
        <v>99</v>
      </c>
      <c r="J21138" s="93"/>
      <c r="K21138" s="93"/>
      <c r="L21138" s="94"/>
      <c r="M21138"/>
      <c r="N21138"/>
      <c r="O21138"/>
      <c r="P21138"/>
      <c r="Q21138"/>
      <c r="R21138"/>
      <c r="S21138"/>
      <c r="T21138"/>
      <c r="U21138"/>
      <c r="V21138"/>
    </row>
    <row r="21139" spans="1:22" s="91" customFormat="1">
      <c r="A21139" s="124"/>
      <c r="D21139" s="92"/>
      <c r="E21139" s="95"/>
      <c r="F21139" s="99">
        <v>1</v>
      </c>
      <c r="J21139" s="93"/>
      <c r="K21139" s="93"/>
      <c r="L21139" s="94"/>
      <c r="M21139"/>
      <c r="N21139"/>
      <c r="O21139"/>
      <c r="P21139"/>
      <c r="Q21139"/>
      <c r="R21139"/>
      <c r="S21139"/>
      <c r="T21139"/>
      <c r="U21139"/>
      <c r="V21139"/>
    </row>
    <row r="21140" spans="1:22" s="91" customFormat="1">
      <c r="A21140" s="124"/>
      <c r="D21140" s="92"/>
      <c r="E21140" s="95"/>
      <c r="F21140" s="99">
        <v>3</v>
      </c>
      <c r="J21140" s="93"/>
      <c r="K21140" s="93"/>
      <c r="L21140" s="94"/>
      <c r="M21140"/>
      <c r="N21140"/>
      <c r="O21140"/>
      <c r="P21140"/>
      <c r="Q21140"/>
      <c r="R21140"/>
      <c r="S21140"/>
      <c r="T21140"/>
      <c r="U21140"/>
      <c r="V21140"/>
    </row>
    <row r="21141" spans="1:22" s="91" customFormat="1">
      <c r="A21141" s="124"/>
      <c r="D21141" s="92"/>
      <c r="E21141" s="95"/>
      <c r="F21141" s="99">
        <v>3</v>
      </c>
      <c r="J21141" s="93"/>
      <c r="K21141" s="93"/>
      <c r="L21141" s="94"/>
      <c r="M21141"/>
      <c r="N21141"/>
      <c r="O21141"/>
      <c r="P21141"/>
      <c r="Q21141"/>
      <c r="R21141"/>
      <c r="S21141"/>
      <c r="T21141"/>
      <c r="U21141"/>
      <c r="V21141"/>
    </row>
    <row r="21142" spans="1:22" s="91" customFormat="1">
      <c r="A21142" s="124"/>
      <c r="D21142" s="92"/>
      <c r="E21142" s="95"/>
      <c r="F21142" s="99">
        <v>98</v>
      </c>
      <c r="J21142" s="93"/>
      <c r="K21142" s="93"/>
      <c r="L21142" s="94"/>
      <c r="M21142"/>
      <c r="N21142"/>
      <c r="O21142"/>
      <c r="P21142"/>
      <c r="Q21142"/>
      <c r="R21142"/>
      <c r="S21142"/>
      <c r="T21142"/>
      <c r="U21142"/>
      <c r="V21142"/>
    </row>
    <row r="21143" spans="1:22" s="91" customFormat="1">
      <c r="A21143" s="124"/>
      <c r="D21143" s="92"/>
      <c r="E21143" s="95"/>
      <c r="F21143" s="99">
        <v>6</v>
      </c>
      <c r="J21143" s="93"/>
      <c r="K21143" s="93"/>
      <c r="L21143" s="94"/>
      <c r="M21143"/>
      <c r="N21143"/>
      <c r="O21143"/>
      <c r="P21143"/>
      <c r="Q21143"/>
      <c r="R21143"/>
      <c r="S21143"/>
      <c r="T21143"/>
      <c r="U21143"/>
      <c r="V21143"/>
    </row>
    <row r="21144" spans="1:22" s="91" customFormat="1">
      <c r="A21144" s="124"/>
      <c r="D21144" s="92"/>
      <c r="E21144" s="95"/>
      <c r="F21144" s="99">
        <v>4</v>
      </c>
      <c r="J21144" s="93"/>
      <c r="K21144" s="93"/>
      <c r="L21144" s="94"/>
      <c r="M21144"/>
      <c r="N21144"/>
      <c r="O21144"/>
      <c r="P21144"/>
      <c r="Q21144"/>
      <c r="R21144"/>
      <c r="S21144"/>
      <c r="T21144"/>
      <c r="U21144"/>
      <c r="V21144"/>
    </row>
    <row r="21145" spans="1:22" s="91" customFormat="1">
      <c r="A21145" s="124"/>
      <c r="D21145" s="92"/>
      <c r="E21145" s="95"/>
      <c r="F21145" s="99">
        <v>4</v>
      </c>
      <c r="J21145" s="93"/>
      <c r="K21145" s="93"/>
      <c r="L21145" s="94"/>
      <c r="M21145"/>
      <c r="N21145"/>
      <c r="O21145"/>
      <c r="P21145"/>
      <c r="Q21145"/>
      <c r="R21145"/>
      <c r="S21145"/>
      <c r="T21145"/>
      <c r="U21145"/>
      <c r="V21145"/>
    </row>
    <row r="21146" spans="1:22" s="91" customFormat="1">
      <c r="A21146" s="124"/>
      <c r="D21146" s="92"/>
      <c r="E21146" s="95"/>
      <c r="F21146" s="99">
        <v>1</v>
      </c>
      <c r="J21146" s="93"/>
      <c r="K21146" s="93"/>
      <c r="L21146" s="94"/>
      <c r="M21146"/>
      <c r="N21146"/>
      <c r="O21146"/>
      <c r="P21146"/>
      <c r="Q21146"/>
      <c r="R21146"/>
      <c r="S21146"/>
      <c r="T21146"/>
      <c r="U21146"/>
      <c r="V21146"/>
    </row>
    <row r="21147" spans="1:22" s="91" customFormat="1">
      <c r="A21147" s="124"/>
      <c r="D21147" s="92"/>
      <c r="E21147" s="95"/>
      <c r="F21147" s="99">
        <v>98</v>
      </c>
      <c r="J21147" s="93"/>
      <c r="K21147" s="93"/>
      <c r="L21147" s="94"/>
      <c r="M21147"/>
      <c r="N21147"/>
      <c r="O21147"/>
      <c r="P21147"/>
      <c r="Q21147"/>
      <c r="R21147"/>
      <c r="S21147"/>
      <c r="T21147"/>
      <c r="U21147"/>
      <c r="V21147"/>
    </row>
    <row r="21148" spans="1:22" s="91" customFormat="1">
      <c r="A21148" s="124"/>
      <c r="D21148" s="92"/>
      <c r="E21148" s="95"/>
      <c r="F21148" s="99">
        <v>0</v>
      </c>
      <c r="J21148" s="93"/>
      <c r="K21148" s="93"/>
      <c r="L21148" s="94"/>
      <c r="M21148"/>
      <c r="N21148"/>
      <c r="O21148"/>
      <c r="P21148"/>
      <c r="Q21148"/>
      <c r="R21148"/>
      <c r="S21148"/>
      <c r="T21148"/>
      <c r="U21148"/>
      <c r="V21148"/>
    </row>
    <row r="21149" spans="1:22" s="91" customFormat="1">
      <c r="A21149" s="124"/>
      <c r="D21149" s="92"/>
      <c r="E21149" s="95"/>
      <c r="F21149" s="99">
        <v>95</v>
      </c>
      <c r="J21149" s="93"/>
      <c r="K21149" s="93"/>
      <c r="L21149" s="94"/>
      <c r="M21149"/>
      <c r="N21149"/>
      <c r="O21149"/>
      <c r="P21149"/>
      <c r="Q21149"/>
      <c r="R21149"/>
      <c r="S21149"/>
      <c r="T21149"/>
      <c r="U21149"/>
      <c r="V21149"/>
    </row>
    <row r="21150" spans="1:22" s="91" customFormat="1">
      <c r="A21150" s="124"/>
      <c r="D21150" s="92"/>
      <c r="E21150" s="95"/>
      <c r="F21150" s="99">
        <v>95</v>
      </c>
      <c r="J21150" s="93"/>
      <c r="K21150" s="93"/>
      <c r="L21150" s="94"/>
      <c r="M21150"/>
      <c r="N21150"/>
      <c r="O21150"/>
      <c r="P21150"/>
      <c r="Q21150"/>
      <c r="R21150"/>
      <c r="S21150"/>
      <c r="T21150"/>
      <c r="U21150"/>
      <c r="V21150"/>
    </row>
    <row r="21151" spans="1:22" s="91" customFormat="1">
      <c r="A21151" s="124"/>
      <c r="D21151" s="92"/>
      <c r="E21151" s="95"/>
      <c r="F21151" s="99">
        <v>6</v>
      </c>
      <c r="J21151" s="93"/>
      <c r="K21151" s="93"/>
      <c r="L21151" s="94"/>
      <c r="M21151"/>
      <c r="N21151"/>
      <c r="O21151"/>
      <c r="P21151"/>
      <c r="Q21151"/>
      <c r="R21151"/>
      <c r="S21151"/>
      <c r="T21151"/>
      <c r="U21151"/>
      <c r="V21151"/>
    </row>
    <row r="21152" spans="1:22" s="91" customFormat="1">
      <c r="A21152" s="124"/>
      <c r="D21152" s="92"/>
      <c r="E21152" s="95"/>
      <c r="F21152" s="99">
        <v>2</v>
      </c>
      <c r="J21152" s="93"/>
      <c r="K21152" s="93"/>
      <c r="L21152" s="94"/>
      <c r="M21152"/>
      <c r="N21152"/>
      <c r="O21152"/>
      <c r="P21152"/>
      <c r="Q21152"/>
      <c r="R21152"/>
      <c r="S21152"/>
      <c r="T21152"/>
      <c r="U21152"/>
      <c r="V21152"/>
    </row>
    <row r="21153" spans="1:22" s="91" customFormat="1">
      <c r="A21153" s="124"/>
      <c r="D21153" s="92"/>
      <c r="E21153" s="95"/>
      <c r="F21153" s="99">
        <v>5</v>
      </c>
      <c r="J21153" s="93"/>
      <c r="K21153" s="93"/>
      <c r="L21153" s="94"/>
      <c r="M21153"/>
      <c r="N21153"/>
      <c r="O21153"/>
      <c r="P21153"/>
      <c r="Q21153"/>
      <c r="R21153"/>
      <c r="S21153"/>
      <c r="T21153"/>
      <c r="U21153"/>
      <c r="V21153"/>
    </row>
    <row r="21154" spans="1:22" s="91" customFormat="1">
      <c r="A21154" s="124"/>
      <c r="D21154" s="92"/>
      <c r="E21154" s="95"/>
      <c r="F21154" s="99">
        <v>0</v>
      </c>
      <c r="J21154" s="93"/>
      <c r="K21154" s="93"/>
      <c r="L21154" s="94"/>
      <c r="M21154"/>
      <c r="N21154"/>
      <c r="O21154"/>
      <c r="P21154"/>
      <c r="Q21154"/>
      <c r="R21154"/>
      <c r="S21154"/>
      <c r="T21154"/>
      <c r="U21154"/>
      <c r="V21154"/>
    </row>
    <row r="21155" spans="1:22" s="91" customFormat="1">
      <c r="A21155" s="124"/>
      <c r="D21155" s="92"/>
      <c r="E21155" s="95"/>
      <c r="F21155" s="99">
        <v>5</v>
      </c>
      <c r="J21155" s="93"/>
      <c r="K21155" s="93"/>
      <c r="L21155" s="94"/>
      <c r="M21155"/>
      <c r="N21155"/>
      <c r="O21155"/>
      <c r="P21155"/>
      <c r="Q21155"/>
      <c r="R21155"/>
      <c r="S21155"/>
      <c r="T21155"/>
      <c r="U21155"/>
      <c r="V21155"/>
    </row>
    <row r="21156" spans="1:22" s="91" customFormat="1">
      <c r="A21156" s="124"/>
      <c r="D21156" s="92"/>
      <c r="E21156" s="95"/>
      <c r="F21156" s="99">
        <v>2</v>
      </c>
      <c r="J21156" s="93"/>
      <c r="K21156" s="93"/>
      <c r="L21156" s="94"/>
      <c r="M21156"/>
      <c r="N21156"/>
      <c r="O21156"/>
      <c r="P21156"/>
      <c r="Q21156"/>
      <c r="R21156"/>
      <c r="S21156"/>
      <c r="T21156"/>
      <c r="U21156"/>
      <c r="V21156"/>
    </row>
    <row r="21157" spans="1:22" s="91" customFormat="1">
      <c r="A21157" s="124"/>
      <c r="D21157" s="92"/>
      <c r="E21157" s="95"/>
      <c r="F21157" s="99">
        <v>2</v>
      </c>
      <c r="J21157" s="93"/>
      <c r="K21157" s="93"/>
      <c r="L21157" s="94"/>
      <c r="M21157"/>
      <c r="N21157"/>
      <c r="O21157"/>
      <c r="P21157"/>
      <c r="Q21157"/>
      <c r="R21157"/>
      <c r="S21157"/>
      <c r="T21157"/>
      <c r="U21157"/>
      <c r="V21157"/>
    </row>
    <row r="21158" spans="1:22" s="91" customFormat="1">
      <c r="A21158" s="124"/>
      <c r="D21158" s="92"/>
      <c r="E21158" s="95"/>
      <c r="F21158" s="99">
        <v>4</v>
      </c>
      <c r="J21158" s="93"/>
      <c r="K21158" s="93"/>
      <c r="L21158" s="94"/>
      <c r="M21158"/>
      <c r="N21158"/>
      <c r="O21158"/>
      <c r="P21158"/>
      <c r="Q21158"/>
      <c r="R21158"/>
      <c r="S21158"/>
      <c r="T21158"/>
      <c r="U21158"/>
      <c r="V21158"/>
    </row>
    <row r="21159" spans="1:22" s="91" customFormat="1">
      <c r="A21159" s="124"/>
      <c r="D21159" s="92"/>
      <c r="E21159" s="95"/>
      <c r="F21159" s="99">
        <v>2</v>
      </c>
      <c r="J21159" s="93"/>
      <c r="K21159" s="93"/>
      <c r="L21159" s="94"/>
      <c r="M21159"/>
      <c r="N21159"/>
      <c r="O21159"/>
      <c r="P21159"/>
      <c r="Q21159"/>
      <c r="R21159"/>
      <c r="S21159"/>
      <c r="T21159"/>
      <c r="U21159"/>
      <c r="V21159"/>
    </row>
    <row r="21160" spans="1:22" s="91" customFormat="1">
      <c r="A21160" s="124"/>
      <c r="D21160" s="92"/>
      <c r="E21160" s="95"/>
      <c r="F21160" s="99">
        <v>0</v>
      </c>
      <c r="J21160" s="93"/>
      <c r="K21160" s="93"/>
      <c r="L21160" s="94"/>
      <c r="M21160"/>
      <c r="N21160"/>
      <c r="O21160"/>
      <c r="P21160"/>
      <c r="Q21160"/>
      <c r="R21160"/>
      <c r="S21160"/>
      <c r="T21160"/>
      <c r="U21160"/>
      <c r="V21160"/>
    </row>
    <row r="21161" spans="1:22" s="91" customFormat="1">
      <c r="A21161" s="124"/>
      <c r="D21161" s="92"/>
      <c r="E21161" s="95"/>
      <c r="F21161" s="99">
        <v>3</v>
      </c>
      <c r="J21161" s="93"/>
      <c r="K21161" s="93"/>
      <c r="L21161" s="94"/>
      <c r="M21161"/>
      <c r="N21161"/>
      <c r="O21161"/>
      <c r="P21161"/>
      <c r="Q21161"/>
      <c r="R21161"/>
      <c r="S21161"/>
      <c r="T21161"/>
      <c r="U21161"/>
      <c r="V21161"/>
    </row>
    <row r="21162" spans="1:22" s="91" customFormat="1">
      <c r="A21162" s="124"/>
      <c r="D21162" s="92"/>
      <c r="E21162" s="95"/>
      <c r="F21162" s="99">
        <v>5</v>
      </c>
      <c r="J21162" s="93"/>
      <c r="K21162" s="93"/>
      <c r="L21162" s="94"/>
      <c r="M21162"/>
      <c r="N21162"/>
      <c r="O21162"/>
      <c r="P21162"/>
      <c r="Q21162"/>
      <c r="R21162"/>
      <c r="S21162"/>
      <c r="T21162"/>
      <c r="U21162"/>
      <c r="V21162"/>
    </row>
    <row r="21163" spans="1:22" s="91" customFormat="1">
      <c r="A21163" s="124"/>
      <c r="D21163" s="92"/>
      <c r="E21163" s="95"/>
      <c r="F21163" s="99">
        <v>2</v>
      </c>
      <c r="J21163" s="93"/>
      <c r="K21163" s="93"/>
      <c r="L21163" s="94"/>
      <c r="M21163"/>
      <c r="N21163"/>
      <c r="O21163"/>
      <c r="P21163"/>
      <c r="Q21163"/>
      <c r="R21163"/>
      <c r="S21163"/>
      <c r="T21163"/>
      <c r="U21163"/>
      <c r="V21163"/>
    </row>
    <row r="21164" spans="1:22" s="91" customFormat="1">
      <c r="A21164" s="124"/>
      <c r="D21164" s="92"/>
      <c r="E21164" s="95"/>
      <c r="F21164" s="99">
        <v>95</v>
      </c>
      <c r="J21164" s="93"/>
      <c r="K21164" s="93"/>
      <c r="L21164" s="94"/>
      <c r="M21164"/>
      <c r="N21164"/>
      <c r="O21164"/>
      <c r="P21164"/>
      <c r="Q21164"/>
      <c r="R21164"/>
      <c r="S21164"/>
      <c r="T21164"/>
      <c r="U21164"/>
      <c r="V21164"/>
    </row>
    <row r="21165" spans="1:22" s="91" customFormat="1">
      <c r="A21165" s="124"/>
      <c r="D21165" s="92"/>
      <c r="E21165" s="95"/>
      <c r="F21165" s="99">
        <v>95</v>
      </c>
      <c r="J21165" s="93"/>
      <c r="K21165" s="93"/>
      <c r="L21165" s="94"/>
      <c r="M21165"/>
      <c r="N21165"/>
      <c r="O21165"/>
      <c r="P21165"/>
      <c r="Q21165"/>
      <c r="R21165"/>
      <c r="S21165"/>
      <c r="T21165"/>
      <c r="U21165"/>
      <c r="V21165"/>
    </row>
    <row r="21166" spans="1:22" s="91" customFormat="1">
      <c r="A21166" s="124"/>
      <c r="D21166" s="92"/>
      <c r="E21166" s="95"/>
      <c r="F21166" s="99">
        <v>0</v>
      </c>
      <c r="J21166" s="93"/>
      <c r="K21166" s="93"/>
      <c r="L21166" s="94"/>
      <c r="M21166"/>
      <c r="N21166"/>
      <c r="O21166"/>
      <c r="P21166"/>
      <c r="Q21166"/>
      <c r="R21166"/>
      <c r="S21166"/>
      <c r="T21166"/>
      <c r="U21166"/>
      <c r="V21166"/>
    </row>
    <row r="21167" spans="1:22" s="91" customFormat="1">
      <c r="A21167" s="124"/>
      <c r="D21167" s="92"/>
      <c r="E21167" s="95"/>
      <c r="F21167" s="99">
        <v>1</v>
      </c>
      <c r="J21167" s="93"/>
      <c r="K21167" s="93"/>
      <c r="L21167" s="94"/>
      <c r="M21167"/>
      <c r="N21167"/>
      <c r="O21167"/>
      <c r="P21167"/>
      <c r="Q21167"/>
      <c r="R21167"/>
      <c r="S21167"/>
      <c r="T21167"/>
      <c r="U21167"/>
      <c r="V21167"/>
    </row>
    <row r="21168" spans="1:22" s="91" customFormat="1">
      <c r="A21168" s="124"/>
      <c r="D21168" s="92"/>
      <c r="E21168" s="95"/>
      <c r="F21168" s="99">
        <v>2</v>
      </c>
      <c r="J21168" s="93"/>
      <c r="K21168" s="93"/>
      <c r="L21168" s="94"/>
      <c r="M21168"/>
      <c r="N21168"/>
      <c r="O21168"/>
      <c r="P21168"/>
      <c r="Q21168"/>
      <c r="R21168"/>
      <c r="S21168"/>
      <c r="T21168"/>
      <c r="U21168"/>
      <c r="V21168"/>
    </row>
    <row r="21169" spans="1:22" s="91" customFormat="1">
      <c r="A21169" s="124"/>
      <c r="D21169" s="92"/>
      <c r="E21169" s="95"/>
      <c r="F21169" s="99">
        <v>1</v>
      </c>
      <c r="J21169" s="93"/>
      <c r="K21169" s="93"/>
      <c r="L21169" s="94"/>
      <c r="M21169"/>
      <c r="N21169"/>
      <c r="O21169"/>
      <c r="P21169"/>
      <c r="Q21169"/>
      <c r="R21169"/>
      <c r="S21169"/>
      <c r="T21169"/>
      <c r="U21169"/>
      <c r="V21169"/>
    </row>
    <row r="21170" spans="1:22" s="91" customFormat="1">
      <c r="A21170" s="124"/>
      <c r="D21170" s="92"/>
      <c r="E21170" s="95"/>
      <c r="F21170" s="99">
        <v>99</v>
      </c>
      <c r="J21170" s="93"/>
      <c r="K21170" s="93"/>
      <c r="L21170" s="94"/>
      <c r="M21170"/>
      <c r="N21170"/>
      <c r="O21170"/>
      <c r="P21170"/>
      <c r="Q21170"/>
      <c r="R21170"/>
      <c r="S21170"/>
      <c r="T21170"/>
      <c r="U21170"/>
      <c r="V21170"/>
    </row>
    <row r="21171" spans="1:22" s="91" customFormat="1">
      <c r="A21171" s="124"/>
      <c r="D21171" s="92"/>
      <c r="E21171" s="95"/>
      <c r="F21171" s="99">
        <v>99</v>
      </c>
      <c r="J21171" s="93"/>
      <c r="K21171" s="93"/>
      <c r="L21171" s="94"/>
      <c r="M21171"/>
      <c r="N21171"/>
      <c r="O21171"/>
      <c r="P21171"/>
      <c r="Q21171"/>
      <c r="R21171"/>
      <c r="S21171"/>
      <c r="T21171"/>
      <c r="U21171"/>
      <c r="V21171"/>
    </row>
    <row r="21172" spans="1:22" s="91" customFormat="1">
      <c r="A21172" s="124"/>
      <c r="D21172" s="92"/>
      <c r="E21172" s="95"/>
      <c r="F21172" s="99">
        <v>99</v>
      </c>
      <c r="J21172" s="93"/>
      <c r="K21172" s="93"/>
      <c r="L21172" s="94"/>
      <c r="M21172"/>
      <c r="N21172"/>
      <c r="O21172"/>
      <c r="P21172"/>
      <c r="Q21172"/>
      <c r="R21172"/>
      <c r="S21172"/>
      <c r="T21172"/>
      <c r="U21172"/>
      <c r="V21172"/>
    </row>
    <row r="21173" spans="1:22" s="91" customFormat="1">
      <c r="A21173" s="124"/>
      <c r="D21173" s="92"/>
      <c r="E21173" s="95"/>
      <c r="F21173" s="99">
        <v>99</v>
      </c>
      <c r="J21173" s="93"/>
      <c r="K21173" s="93"/>
      <c r="L21173" s="94"/>
      <c r="M21173"/>
      <c r="N21173"/>
      <c r="O21173"/>
      <c r="P21173"/>
      <c r="Q21173"/>
      <c r="R21173"/>
      <c r="S21173"/>
      <c r="T21173"/>
      <c r="U21173"/>
      <c r="V21173"/>
    </row>
    <row r="21174" spans="1:22" s="91" customFormat="1">
      <c r="A21174" s="124"/>
      <c r="D21174" s="92"/>
      <c r="E21174" s="95"/>
      <c r="F21174" s="99">
        <v>1</v>
      </c>
      <c r="J21174" s="93"/>
      <c r="K21174" s="93"/>
      <c r="L21174" s="94"/>
      <c r="M21174"/>
      <c r="N21174"/>
      <c r="O21174"/>
      <c r="P21174"/>
      <c r="Q21174"/>
      <c r="R21174"/>
      <c r="S21174"/>
      <c r="T21174"/>
      <c r="U21174"/>
      <c r="V21174"/>
    </row>
    <row r="21175" spans="1:22" s="91" customFormat="1">
      <c r="A21175" s="124"/>
      <c r="D21175" s="92"/>
      <c r="E21175" s="95"/>
      <c r="F21175" s="99">
        <v>7</v>
      </c>
      <c r="J21175" s="93"/>
      <c r="K21175" s="93"/>
      <c r="L21175" s="94"/>
      <c r="M21175"/>
      <c r="N21175"/>
      <c r="O21175"/>
      <c r="P21175"/>
      <c r="Q21175"/>
      <c r="R21175"/>
      <c r="S21175"/>
      <c r="T21175"/>
      <c r="U21175"/>
      <c r="V21175"/>
    </row>
    <row r="21176" spans="1:22" s="91" customFormat="1">
      <c r="A21176" s="124"/>
      <c r="D21176" s="92"/>
      <c r="E21176" s="95"/>
      <c r="F21176" s="99">
        <v>96</v>
      </c>
      <c r="J21176" s="93"/>
      <c r="K21176" s="93"/>
      <c r="L21176" s="94"/>
      <c r="M21176"/>
      <c r="N21176"/>
      <c r="O21176"/>
      <c r="P21176"/>
      <c r="Q21176"/>
      <c r="R21176"/>
      <c r="S21176"/>
      <c r="T21176"/>
      <c r="U21176"/>
      <c r="V21176"/>
    </row>
    <row r="21177" spans="1:22" s="91" customFormat="1">
      <c r="A21177" s="124"/>
      <c r="D21177" s="92"/>
      <c r="E21177" s="95"/>
      <c r="F21177" s="99">
        <v>99</v>
      </c>
      <c r="J21177" s="93"/>
      <c r="K21177" s="93"/>
      <c r="L21177" s="94"/>
      <c r="M21177"/>
      <c r="N21177"/>
      <c r="O21177"/>
      <c r="P21177"/>
      <c r="Q21177"/>
      <c r="R21177"/>
      <c r="S21177"/>
      <c r="T21177"/>
      <c r="U21177"/>
      <c r="V21177"/>
    </row>
    <row r="21178" spans="1:22" s="91" customFormat="1">
      <c r="A21178" s="124"/>
      <c r="D21178" s="92"/>
      <c r="E21178" s="95"/>
      <c r="F21178" s="99">
        <v>96</v>
      </c>
      <c r="J21178" s="93"/>
      <c r="K21178" s="93"/>
      <c r="L21178" s="94"/>
      <c r="M21178"/>
      <c r="N21178"/>
      <c r="O21178"/>
      <c r="P21178"/>
      <c r="Q21178"/>
      <c r="R21178"/>
      <c r="S21178"/>
      <c r="T21178"/>
      <c r="U21178"/>
      <c r="V21178"/>
    </row>
    <row r="21179" spans="1:22" s="91" customFormat="1">
      <c r="A21179" s="124"/>
      <c r="D21179" s="92"/>
      <c r="E21179" s="95"/>
      <c r="F21179" s="99">
        <v>2</v>
      </c>
      <c r="J21179" s="93"/>
      <c r="K21179" s="93"/>
      <c r="L21179" s="94"/>
      <c r="M21179"/>
      <c r="N21179"/>
      <c r="O21179"/>
      <c r="P21179"/>
      <c r="Q21179"/>
      <c r="R21179"/>
      <c r="S21179"/>
      <c r="T21179"/>
      <c r="U21179"/>
      <c r="V21179"/>
    </row>
    <row r="21180" spans="1:22" s="91" customFormat="1">
      <c r="A21180" s="124"/>
      <c r="D21180" s="92"/>
      <c r="E21180" s="95"/>
      <c r="F21180" s="99">
        <v>1</v>
      </c>
      <c r="J21180" s="93"/>
      <c r="K21180" s="93"/>
      <c r="L21180" s="94"/>
      <c r="M21180"/>
      <c r="N21180"/>
      <c r="O21180"/>
      <c r="P21180"/>
      <c r="Q21180"/>
      <c r="R21180"/>
      <c r="S21180"/>
      <c r="T21180"/>
      <c r="U21180"/>
      <c r="V21180"/>
    </row>
    <row r="21181" spans="1:22" s="91" customFormat="1">
      <c r="A21181" s="124"/>
      <c r="D21181" s="92"/>
      <c r="E21181" s="95"/>
      <c r="F21181" s="99">
        <v>94</v>
      </c>
      <c r="J21181" s="93"/>
      <c r="K21181" s="93"/>
      <c r="L21181" s="94"/>
      <c r="M21181"/>
      <c r="N21181"/>
      <c r="O21181"/>
      <c r="P21181"/>
      <c r="Q21181"/>
      <c r="R21181"/>
      <c r="S21181"/>
      <c r="T21181"/>
      <c r="U21181"/>
      <c r="V21181"/>
    </row>
    <row r="21182" spans="1:22" s="91" customFormat="1">
      <c r="A21182" s="124"/>
      <c r="D21182" s="92"/>
      <c r="E21182" s="95"/>
      <c r="F21182" s="99">
        <v>99</v>
      </c>
      <c r="J21182" s="93"/>
      <c r="K21182" s="93"/>
      <c r="L21182" s="94"/>
      <c r="M21182"/>
      <c r="N21182"/>
      <c r="O21182"/>
      <c r="P21182"/>
      <c r="Q21182"/>
      <c r="R21182"/>
      <c r="S21182"/>
      <c r="T21182"/>
      <c r="U21182"/>
      <c r="V21182"/>
    </row>
    <row r="21183" spans="1:22" s="91" customFormat="1">
      <c r="A21183" s="124"/>
      <c r="D21183" s="92"/>
      <c r="E21183" s="95"/>
      <c r="F21183" s="99">
        <v>99</v>
      </c>
      <c r="J21183" s="93"/>
      <c r="K21183" s="93"/>
      <c r="L21183" s="94"/>
      <c r="M21183"/>
      <c r="N21183"/>
      <c r="O21183"/>
      <c r="P21183"/>
      <c r="Q21183"/>
      <c r="R21183"/>
      <c r="S21183"/>
      <c r="T21183"/>
      <c r="U21183"/>
      <c r="V21183"/>
    </row>
    <row r="21184" spans="1:22" s="91" customFormat="1">
      <c r="A21184" s="124"/>
      <c r="D21184" s="92"/>
      <c r="E21184" s="95"/>
      <c r="F21184" s="99">
        <v>3</v>
      </c>
      <c r="J21184" s="93"/>
      <c r="K21184" s="93"/>
      <c r="L21184" s="94"/>
      <c r="M21184"/>
      <c r="N21184"/>
      <c r="O21184"/>
      <c r="P21184"/>
      <c r="Q21184"/>
      <c r="R21184"/>
      <c r="S21184"/>
      <c r="T21184"/>
      <c r="U21184"/>
      <c r="V21184"/>
    </row>
    <row r="21185" spans="1:22" s="91" customFormat="1">
      <c r="A21185" s="124"/>
      <c r="D21185" s="92"/>
      <c r="E21185" s="95"/>
      <c r="F21185" s="99">
        <v>98</v>
      </c>
      <c r="J21185" s="93"/>
      <c r="K21185" s="93"/>
      <c r="L21185" s="94"/>
      <c r="M21185"/>
      <c r="N21185"/>
      <c r="O21185"/>
      <c r="P21185"/>
      <c r="Q21185"/>
      <c r="R21185"/>
      <c r="S21185"/>
      <c r="T21185"/>
      <c r="U21185"/>
      <c r="V21185"/>
    </row>
    <row r="21186" spans="1:22" s="91" customFormat="1">
      <c r="A21186" s="124"/>
      <c r="D21186" s="92"/>
      <c r="E21186" s="95"/>
      <c r="F21186" s="99">
        <v>1</v>
      </c>
      <c r="J21186" s="93"/>
      <c r="K21186" s="93"/>
      <c r="L21186" s="94"/>
      <c r="M21186"/>
      <c r="N21186"/>
      <c r="O21186"/>
      <c r="P21186"/>
      <c r="Q21186"/>
      <c r="R21186"/>
      <c r="S21186"/>
      <c r="T21186"/>
      <c r="U21186"/>
      <c r="V21186"/>
    </row>
    <row r="21187" spans="1:22" s="91" customFormat="1">
      <c r="A21187" s="124"/>
      <c r="D21187" s="92"/>
      <c r="E21187" s="95"/>
      <c r="F21187" s="99">
        <v>98</v>
      </c>
      <c r="J21187" s="93"/>
      <c r="K21187" s="93"/>
      <c r="L21187" s="94"/>
      <c r="M21187"/>
      <c r="N21187"/>
      <c r="O21187"/>
      <c r="P21187"/>
      <c r="Q21187"/>
      <c r="R21187"/>
      <c r="S21187"/>
      <c r="T21187"/>
      <c r="U21187"/>
      <c r="V21187"/>
    </row>
    <row r="21188" spans="1:22" s="91" customFormat="1">
      <c r="A21188" s="124"/>
      <c r="D21188" s="92"/>
      <c r="E21188" s="95"/>
      <c r="F21188" s="99">
        <v>4</v>
      </c>
      <c r="J21188" s="93"/>
      <c r="K21188" s="93"/>
      <c r="L21188" s="94"/>
      <c r="M21188"/>
      <c r="N21188"/>
      <c r="O21188"/>
      <c r="P21188"/>
      <c r="Q21188"/>
      <c r="R21188"/>
      <c r="S21188"/>
      <c r="T21188"/>
      <c r="U21188"/>
      <c r="V21188"/>
    </row>
    <row r="21189" spans="1:22" s="91" customFormat="1">
      <c r="A21189" s="124"/>
      <c r="D21189" s="92"/>
      <c r="E21189" s="95"/>
      <c r="F21189" s="99">
        <v>97</v>
      </c>
      <c r="J21189" s="93"/>
      <c r="K21189" s="93"/>
      <c r="L21189" s="94"/>
      <c r="M21189"/>
      <c r="N21189"/>
      <c r="O21189"/>
      <c r="P21189"/>
      <c r="Q21189"/>
      <c r="R21189"/>
      <c r="S21189"/>
      <c r="T21189"/>
      <c r="U21189"/>
      <c r="V21189"/>
    </row>
    <row r="21190" spans="1:22" s="91" customFormat="1">
      <c r="A21190" s="124"/>
      <c r="D21190" s="92"/>
      <c r="E21190" s="95"/>
      <c r="F21190" s="99">
        <v>1</v>
      </c>
      <c r="J21190" s="93"/>
      <c r="K21190" s="93"/>
      <c r="L21190" s="94"/>
      <c r="M21190"/>
      <c r="N21190"/>
      <c r="O21190"/>
      <c r="P21190"/>
      <c r="Q21190"/>
      <c r="R21190"/>
      <c r="S21190"/>
      <c r="T21190"/>
      <c r="U21190"/>
      <c r="V21190"/>
    </row>
    <row r="21191" spans="1:22" s="91" customFormat="1">
      <c r="A21191" s="124"/>
      <c r="D21191" s="92"/>
      <c r="E21191" s="95"/>
      <c r="F21191" s="99">
        <v>1</v>
      </c>
      <c r="J21191" s="93"/>
      <c r="K21191" s="93"/>
      <c r="L21191" s="94"/>
      <c r="M21191"/>
      <c r="N21191"/>
      <c r="O21191"/>
      <c r="P21191"/>
      <c r="Q21191"/>
      <c r="R21191"/>
      <c r="S21191"/>
      <c r="T21191"/>
      <c r="U21191"/>
      <c r="V21191"/>
    </row>
    <row r="21192" spans="1:22" s="91" customFormat="1">
      <c r="A21192" s="124"/>
      <c r="D21192" s="92"/>
      <c r="E21192" s="95"/>
      <c r="F21192" s="99">
        <v>2</v>
      </c>
      <c r="J21192" s="93"/>
      <c r="K21192" s="93"/>
      <c r="L21192" s="94"/>
      <c r="M21192"/>
      <c r="N21192"/>
      <c r="O21192"/>
      <c r="P21192"/>
      <c r="Q21192"/>
      <c r="R21192"/>
      <c r="S21192"/>
      <c r="T21192"/>
      <c r="U21192"/>
      <c r="V21192"/>
    </row>
    <row r="21193" spans="1:22" s="91" customFormat="1">
      <c r="A21193" s="124"/>
      <c r="D21193" s="92"/>
      <c r="E21193" s="95"/>
      <c r="F21193" s="99">
        <v>2</v>
      </c>
      <c r="J21193" s="93"/>
      <c r="K21193" s="93"/>
      <c r="L21193" s="94"/>
      <c r="M21193"/>
      <c r="N21193"/>
      <c r="O21193"/>
      <c r="P21193"/>
      <c r="Q21193"/>
      <c r="R21193"/>
      <c r="S21193"/>
      <c r="T21193"/>
      <c r="U21193"/>
      <c r="V21193"/>
    </row>
    <row r="21194" spans="1:22" s="91" customFormat="1">
      <c r="A21194" s="124"/>
      <c r="D21194" s="92"/>
      <c r="E21194" s="95"/>
      <c r="F21194" s="99">
        <v>3</v>
      </c>
      <c r="J21194" s="93"/>
      <c r="K21194" s="93"/>
      <c r="L21194" s="94"/>
      <c r="M21194"/>
      <c r="N21194"/>
      <c r="O21194"/>
      <c r="P21194"/>
      <c r="Q21194"/>
      <c r="R21194"/>
      <c r="S21194"/>
      <c r="T21194"/>
      <c r="U21194"/>
      <c r="V21194"/>
    </row>
    <row r="21195" spans="1:22" s="91" customFormat="1">
      <c r="A21195" s="124"/>
      <c r="D21195" s="92"/>
      <c r="E21195" s="95"/>
      <c r="F21195" s="99">
        <v>2</v>
      </c>
      <c r="J21195" s="93"/>
      <c r="K21195" s="93"/>
      <c r="L21195" s="94"/>
      <c r="M21195"/>
      <c r="N21195"/>
      <c r="O21195"/>
      <c r="P21195"/>
      <c r="Q21195"/>
      <c r="R21195"/>
      <c r="S21195"/>
      <c r="T21195"/>
      <c r="U21195"/>
      <c r="V21195"/>
    </row>
    <row r="21196" spans="1:22" s="91" customFormat="1">
      <c r="A21196" s="124"/>
      <c r="D21196" s="92"/>
      <c r="E21196" s="95"/>
      <c r="F21196" s="99">
        <v>2</v>
      </c>
      <c r="J21196" s="93"/>
      <c r="K21196" s="93"/>
      <c r="L21196" s="94"/>
      <c r="M21196"/>
      <c r="N21196"/>
      <c r="O21196"/>
      <c r="P21196"/>
      <c r="Q21196"/>
      <c r="R21196"/>
      <c r="S21196"/>
      <c r="T21196"/>
      <c r="U21196"/>
      <c r="V21196"/>
    </row>
    <row r="21197" spans="1:22" s="91" customFormat="1">
      <c r="A21197" s="124"/>
      <c r="D21197" s="92"/>
      <c r="E21197" s="95"/>
      <c r="F21197" s="99">
        <v>1</v>
      </c>
      <c r="J21197" s="93"/>
      <c r="K21197" s="93"/>
      <c r="L21197" s="94"/>
      <c r="M21197"/>
      <c r="N21197"/>
      <c r="O21197"/>
      <c r="P21197"/>
      <c r="Q21197"/>
      <c r="R21197"/>
      <c r="S21197"/>
      <c r="T21197"/>
      <c r="U21197"/>
      <c r="V21197"/>
    </row>
    <row r="21198" spans="1:22" s="91" customFormat="1">
      <c r="A21198" s="124"/>
      <c r="D21198" s="92"/>
      <c r="E21198" s="95"/>
      <c r="F21198" s="99">
        <v>0</v>
      </c>
      <c r="J21198" s="93"/>
      <c r="K21198" s="93"/>
      <c r="L21198" s="94"/>
      <c r="M21198"/>
      <c r="N21198"/>
      <c r="O21198"/>
      <c r="P21198"/>
      <c r="Q21198"/>
      <c r="R21198"/>
      <c r="S21198"/>
      <c r="T21198"/>
      <c r="U21198"/>
      <c r="V21198"/>
    </row>
    <row r="21199" spans="1:22" s="91" customFormat="1">
      <c r="A21199" s="124"/>
      <c r="D21199" s="92"/>
      <c r="E21199" s="95"/>
      <c r="F21199" s="99">
        <v>5</v>
      </c>
      <c r="J21199" s="93"/>
      <c r="K21199" s="93"/>
      <c r="L21199" s="94"/>
      <c r="M21199"/>
      <c r="N21199"/>
      <c r="O21199"/>
      <c r="P21199"/>
      <c r="Q21199"/>
      <c r="R21199"/>
      <c r="S21199"/>
      <c r="T21199"/>
      <c r="U21199"/>
      <c r="V21199"/>
    </row>
    <row r="21200" spans="1:22" s="91" customFormat="1">
      <c r="A21200" s="124"/>
      <c r="D21200" s="92"/>
      <c r="E21200" s="95"/>
      <c r="F21200" s="99">
        <v>2</v>
      </c>
      <c r="J21200" s="93"/>
      <c r="K21200" s="93"/>
      <c r="L21200" s="94"/>
      <c r="M21200"/>
      <c r="N21200"/>
      <c r="O21200"/>
      <c r="P21200"/>
      <c r="Q21200"/>
      <c r="R21200"/>
      <c r="S21200"/>
      <c r="T21200"/>
      <c r="U21200"/>
      <c r="V21200"/>
    </row>
    <row r="21201" spans="1:22" s="91" customFormat="1">
      <c r="A21201" s="124"/>
      <c r="D21201" s="92"/>
      <c r="E21201" s="95"/>
      <c r="F21201" s="99">
        <v>98</v>
      </c>
      <c r="J21201" s="93"/>
      <c r="K21201" s="93"/>
      <c r="L21201" s="94"/>
      <c r="M21201"/>
      <c r="N21201"/>
      <c r="O21201"/>
      <c r="P21201"/>
      <c r="Q21201"/>
      <c r="R21201"/>
      <c r="S21201"/>
      <c r="T21201"/>
      <c r="U21201"/>
      <c r="V21201"/>
    </row>
    <row r="21202" spans="1:22" s="91" customFormat="1">
      <c r="A21202" s="124"/>
      <c r="D21202" s="92"/>
      <c r="E21202" s="95"/>
      <c r="F21202" s="99">
        <v>1</v>
      </c>
      <c r="J21202" s="93"/>
      <c r="K21202" s="93"/>
      <c r="L21202" s="94"/>
      <c r="M21202"/>
      <c r="N21202"/>
      <c r="O21202"/>
      <c r="P21202"/>
      <c r="Q21202"/>
      <c r="R21202"/>
      <c r="S21202"/>
      <c r="T21202"/>
      <c r="U21202"/>
      <c r="V21202"/>
    </row>
    <row r="21203" spans="1:22" s="91" customFormat="1">
      <c r="A21203" s="124"/>
      <c r="D21203" s="92"/>
      <c r="E21203" s="95"/>
      <c r="F21203" s="99">
        <v>0</v>
      </c>
      <c r="J21203" s="93"/>
      <c r="K21203" s="93"/>
      <c r="L21203" s="94"/>
      <c r="M21203"/>
      <c r="N21203"/>
      <c r="O21203"/>
      <c r="P21203"/>
      <c r="Q21203"/>
      <c r="R21203"/>
      <c r="S21203"/>
      <c r="T21203"/>
      <c r="U21203"/>
      <c r="V21203"/>
    </row>
    <row r="21204" spans="1:22" s="91" customFormat="1">
      <c r="A21204" s="124"/>
      <c r="D21204" s="92"/>
      <c r="E21204" s="95"/>
      <c r="F21204" s="99">
        <v>2</v>
      </c>
      <c r="J21204" s="93"/>
      <c r="K21204" s="93"/>
      <c r="L21204" s="94"/>
      <c r="M21204"/>
      <c r="N21204"/>
      <c r="O21204"/>
      <c r="P21204"/>
      <c r="Q21204"/>
      <c r="R21204"/>
      <c r="S21204"/>
      <c r="T21204"/>
      <c r="U21204"/>
      <c r="V21204"/>
    </row>
    <row r="21205" spans="1:22" s="91" customFormat="1">
      <c r="A21205" s="124"/>
      <c r="D21205" s="92"/>
      <c r="E21205" s="95"/>
      <c r="F21205" s="99">
        <v>2</v>
      </c>
      <c r="J21205" s="93"/>
      <c r="K21205" s="93"/>
      <c r="L21205" s="94"/>
      <c r="M21205"/>
      <c r="N21205"/>
      <c r="O21205"/>
      <c r="P21205"/>
      <c r="Q21205"/>
      <c r="R21205"/>
      <c r="S21205"/>
      <c r="T21205"/>
      <c r="U21205"/>
      <c r="V21205"/>
    </row>
    <row r="21206" spans="1:22" s="91" customFormat="1">
      <c r="A21206" s="124"/>
      <c r="D21206" s="92"/>
      <c r="E21206" s="95"/>
      <c r="F21206" s="99">
        <v>98</v>
      </c>
      <c r="J21206" s="93"/>
      <c r="K21206" s="93"/>
      <c r="L21206" s="94"/>
      <c r="M21206"/>
      <c r="N21206"/>
      <c r="O21206"/>
      <c r="P21206"/>
      <c r="Q21206"/>
      <c r="R21206"/>
      <c r="S21206"/>
      <c r="T21206"/>
      <c r="U21206"/>
      <c r="V21206"/>
    </row>
    <row r="21207" spans="1:22" s="91" customFormat="1">
      <c r="A21207" s="124"/>
      <c r="D21207" s="92"/>
      <c r="E21207" s="95"/>
      <c r="F21207" s="99">
        <v>96</v>
      </c>
      <c r="J21207" s="93"/>
      <c r="K21207" s="93"/>
      <c r="L21207" s="94"/>
      <c r="M21207"/>
      <c r="N21207"/>
      <c r="O21207"/>
      <c r="P21207"/>
      <c r="Q21207"/>
      <c r="R21207"/>
      <c r="S21207"/>
      <c r="T21207"/>
      <c r="U21207"/>
      <c r="V21207"/>
    </row>
    <row r="21208" spans="1:22" s="91" customFormat="1">
      <c r="A21208" s="124"/>
      <c r="D21208" s="92"/>
      <c r="E21208" s="95"/>
      <c r="F21208" s="99">
        <v>99</v>
      </c>
      <c r="J21208" s="93"/>
      <c r="K21208" s="93"/>
      <c r="L21208" s="94"/>
      <c r="M21208"/>
      <c r="N21208"/>
      <c r="O21208"/>
      <c r="P21208"/>
      <c r="Q21208"/>
      <c r="R21208"/>
      <c r="S21208"/>
      <c r="T21208"/>
      <c r="U21208"/>
      <c r="V21208"/>
    </row>
    <row r="21209" spans="1:22" s="91" customFormat="1">
      <c r="A21209" s="124"/>
      <c r="D21209" s="92"/>
      <c r="E21209" s="95"/>
      <c r="F21209" s="99">
        <v>99</v>
      </c>
      <c r="J21209" s="93"/>
      <c r="K21209" s="93"/>
      <c r="L21209" s="94"/>
      <c r="M21209"/>
      <c r="N21209"/>
      <c r="O21209"/>
      <c r="P21209"/>
      <c r="Q21209"/>
      <c r="R21209"/>
      <c r="S21209"/>
      <c r="T21209"/>
      <c r="U21209"/>
      <c r="V21209"/>
    </row>
    <row r="21210" spans="1:22" s="91" customFormat="1">
      <c r="A21210" s="124"/>
      <c r="D21210" s="92"/>
      <c r="E21210" s="95"/>
      <c r="F21210" s="99">
        <v>0</v>
      </c>
      <c r="J21210" s="93"/>
      <c r="K21210" s="93"/>
      <c r="L21210" s="94"/>
      <c r="M21210"/>
      <c r="N21210"/>
      <c r="O21210"/>
      <c r="P21210"/>
      <c r="Q21210"/>
      <c r="R21210"/>
      <c r="S21210"/>
      <c r="T21210"/>
      <c r="U21210"/>
      <c r="V21210"/>
    </row>
    <row r="21211" spans="1:22" s="91" customFormat="1">
      <c r="A21211" s="124"/>
      <c r="D21211" s="92"/>
      <c r="E21211" s="95"/>
      <c r="F21211" s="99">
        <v>2</v>
      </c>
      <c r="J21211" s="93"/>
      <c r="K21211" s="93"/>
      <c r="L21211" s="94"/>
      <c r="M21211"/>
      <c r="N21211"/>
      <c r="O21211"/>
      <c r="P21211"/>
      <c r="Q21211"/>
      <c r="R21211"/>
      <c r="S21211"/>
      <c r="T21211"/>
      <c r="U21211"/>
      <c r="V21211"/>
    </row>
    <row r="21212" spans="1:22" s="91" customFormat="1">
      <c r="A21212" s="124"/>
      <c r="D21212" s="92"/>
      <c r="E21212" s="95"/>
      <c r="F21212" s="99">
        <v>98</v>
      </c>
      <c r="J21212" s="93"/>
      <c r="K21212" s="93"/>
      <c r="L21212" s="94"/>
      <c r="M21212"/>
      <c r="N21212"/>
      <c r="O21212"/>
      <c r="P21212"/>
      <c r="Q21212"/>
      <c r="R21212"/>
      <c r="S21212"/>
      <c r="T21212"/>
      <c r="U21212"/>
      <c r="V21212"/>
    </row>
    <row r="21213" spans="1:22" s="91" customFormat="1">
      <c r="A21213" s="124"/>
      <c r="D21213" s="92"/>
      <c r="E21213" s="95"/>
      <c r="F21213" s="99">
        <v>99</v>
      </c>
      <c r="J21213" s="93"/>
      <c r="K21213" s="93"/>
      <c r="L21213" s="94"/>
      <c r="M21213"/>
      <c r="N21213"/>
      <c r="O21213"/>
      <c r="P21213"/>
      <c r="Q21213"/>
      <c r="R21213"/>
      <c r="S21213"/>
      <c r="T21213"/>
      <c r="U21213"/>
      <c r="V21213"/>
    </row>
    <row r="21214" spans="1:22" s="91" customFormat="1">
      <c r="A21214" s="124"/>
      <c r="D21214" s="92"/>
      <c r="E21214" s="95"/>
      <c r="F21214" s="99">
        <v>1</v>
      </c>
      <c r="J21214" s="93"/>
      <c r="K21214" s="93"/>
      <c r="L21214" s="94"/>
      <c r="M21214"/>
      <c r="N21214"/>
      <c r="O21214"/>
      <c r="P21214"/>
      <c r="Q21214"/>
      <c r="R21214"/>
      <c r="S21214"/>
      <c r="T21214"/>
      <c r="U21214"/>
      <c r="V21214"/>
    </row>
    <row r="21215" spans="1:22" s="91" customFormat="1">
      <c r="A21215" s="124"/>
      <c r="D21215" s="92"/>
      <c r="E21215" s="95"/>
      <c r="F21215" s="99">
        <v>97</v>
      </c>
      <c r="J21215" s="93"/>
      <c r="K21215" s="93"/>
      <c r="L21215" s="94"/>
      <c r="M21215"/>
      <c r="N21215"/>
      <c r="O21215"/>
      <c r="P21215"/>
      <c r="Q21215"/>
      <c r="R21215"/>
      <c r="S21215"/>
      <c r="T21215"/>
      <c r="U21215"/>
      <c r="V21215"/>
    </row>
    <row r="21216" spans="1:22" s="91" customFormat="1">
      <c r="A21216" s="124"/>
      <c r="D21216" s="92"/>
      <c r="E21216" s="95"/>
      <c r="F21216" s="99">
        <v>3</v>
      </c>
      <c r="J21216" s="93"/>
      <c r="K21216" s="93"/>
      <c r="L21216" s="94"/>
      <c r="M21216"/>
      <c r="N21216"/>
      <c r="O21216"/>
      <c r="P21216"/>
      <c r="Q21216"/>
      <c r="R21216"/>
      <c r="S21216"/>
      <c r="T21216"/>
      <c r="U21216"/>
      <c r="V21216"/>
    </row>
    <row r="21217" spans="1:22" s="91" customFormat="1">
      <c r="A21217" s="124"/>
      <c r="D21217" s="92"/>
      <c r="E21217" s="95"/>
      <c r="F21217" s="99">
        <v>95</v>
      </c>
      <c r="J21217" s="93"/>
      <c r="K21217" s="93"/>
      <c r="L21217" s="94"/>
      <c r="M21217"/>
      <c r="N21217"/>
      <c r="O21217"/>
      <c r="P21217"/>
      <c r="Q21217"/>
      <c r="R21217"/>
      <c r="S21217"/>
      <c r="T21217"/>
      <c r="U21217"/>
      <c r="V21217"/>
    </row>
    <row r="21218" spans="1:22" s="91" customFormat="1">
      <c r="A21218" s="124"/>
      <c r="D21218" s="92"/>
      <c r="E21218" s="95"/>
      <c r="F21218" s="99">
        <v>99</v>
      </c>
      <c r="J21218" s="93"/>
      <c r="K21218" s="93"/>
      <c r="L21218" s="94"/>
      <c r="M21218"/>
      <c r="N21218"/>
      <c r="O21218"/>
      <c r="P21218"/>
      <c r="Q21218"/>
      <c r="R21218"/>
      <c r="S21218"/>
      <c r="T21218"/>
      <c r="U21218"/>
      <c r="V21218"/>
    </row>
    <row r="21219" spans="1:22" s="91" customFormat="1">
      <c r="A21219" s="124"/>
      <c r="D21219" s="92"/>
      <c r="E21219" s="95"/>
      <c r="F21219" s="99">
        <v>0</v>
      </c>
      <c r="J21219" s="93"/>
      <c r="K21219" s="93"/>
      <c r="L21219" s="94"/>
      <c r="M21219"/>
      <c r="N21219"/>
      <c r="O21219"/>
      <c r="P21219"/>
      <c r="Q21219"/>
      <c r="R21219"/>
      <c r="S21219"/>
      <c r="T21219"/>
      <c r="U21219"/>
      <c r="V21219"/>
    </row>
    <row r="21220" spans="1:22" s="91" customFormat="1">
      <c r="A21220" s="124"/>
      <c r="D21220" s="92"/>
      <c r="E21220" s="95"/>
      <c r="F21220" s="99">
        <v>1</v>
      </c>
      <c r="J21220" s="93"/>
      <c r="K21220" s="93"/>
      <c r="L21220" s="94"/>
      <c r="M21220"/>
      <c r="N21220"/>
      <c r="O21220"/>
      <c r="P21220"/>
      <c r="Q21220"/>
      <c r="R21220"/>
      <c r="S21220"/>
      <c r="T21220"/>
      <c r="U21220"/>
      <c r="V21220"/>
    </row>
    <row r="21221" spans="1:22" s="91" customFormat="1">
      <c r="A21221" s="124"/>
      <c r="D21221" s="92"/>
      <c r="E21221" s="95"/>
      <c r="F21221" s="99">
        <v>1</v>
      </c>
      <c r="J21221" s="93"/>
      <c r="K21221" s="93"/>
      <c r="L21221" s="94"/>
      <c r="M21221"/>
      <c r="N21221"/>
      <c r="O21221"/>
      <c r="P21221"/>
      <c r="Q21221"/>
      <c r="R21221"/>
      <c r="S21221"/>
      <c r="T21221"/>
      <c r="U21221"/>
      <c r="V21221"/>
    </row>
    <row r="21222" spans="1:22" s="91" customFormat="1">
      <c r="A21222" s="124"/>
      <c r="D21222" s="92"/>
      <c r="E21222" s="95"/>
      <c r="F21222" s="99">
        <v>0</v>
      </c>
      <c r="J21222" s="93"/>
      <c r="K21222" s="93"/>
      <c r="L21222" s="94"/>
      <c r="M21222"/>
      <c r="N21222"/>
      <c r="O21222"/>
      <c r="P21222"/>
      <c r="Q21222"/>
      <c r="R21222"/>
      <c r="S21222"/>
      <c r="T21222"/>
      <c r="U21222"/>
      <c r="V21222"/>
    </row>
    <row r="21223" spans="1:22" s="91" customFormat="1">
      <c r="A21223" s="124"/>
      <c r="D21223" s="92"/>
      <c r="E21223" s="95"/>
      <c r="F21223" s="99">
        <v>4</v>
      </c>
      <c r="J21223" s="93"/>
      <c r="K21223" s="93"/>
      <c r="L21223" s="94"/>
      <c r="M21223"/>
      <c r="N21223"/>
      <c r="O21223"/>
      <c r="P21223"/>
      <c r="Q21223"/>
      <c r="R21223"/>
      <c r="S21223"/>
      <c r="T21223"/>
      <c r="U21223"/>
      <c r="V21223"/>
    </row>
    <row r="21224" spans="1:22" s="91" customFormat="1">
      <c r="A21224" s="124"/>
      <c r="D21224" s="92"/>
      <c r="E21224" s="95"/>
      <c r="F21224" s="99">
        <v>98</v>
      </c>
      <c r="J21224" s="93"/>
      <c r="K21224" s="93"/>
      <c r="L21224" s="94"/>
      <c r="M21224"/>
      <c r="N21224"/>
      <c r="O21224"/>
      <c r="P21224"/>
      <c r="Q21224"/>
      <c r="R21224"/>
      <c r="S21224"/>
      <c r="T21224"/>
      <c r="U21224"/>
      <c r="V21224"/>
    </row>
    <row r="21225" spans="1:22" s="91" customFormat="1">
      <c r="A21225" s="124"/>
      <c r="D21225" s="92"/>
      <c r="E21225" s="95"/>
      <c r="F21225" s="99">
        <v>5</v>
      </c>
      <c r="J21225" s="93"/>
      <c r="K21225" s="93"/>
      <c r="L21225" s="94"/>
      <c r="M21225"/>
      <c r="N21225"/>
      <c r="O21225"/>
      <c r="P21225"/>
      <c r="Q21225"/>
      <c r="R21225"/>
      <c r="S21225"/>
      <c r="T21225"/>
      <c r="U21225"/>
      <c r="V21225"/>
    </row>
    <row r="21226" spans="1:22" s="91" customFormat="1">
      <c r="A21226" s="124"/>
      <c r="D21226" s="92"/>
      <c r="E21226" s="95"/>
      <c r="F21226" s="99">
        <v>99</v>
      </c>
      <c r="J21226" s="93"/>
      <c r="K21226" s="93"/>
      <c r="L21226" s="94"/>
      <c r="M21226"/>
      <c r="N21226"/>
      <c r="O21226"/>
      <c r="P21226"/>
      <c r="Q21226"/>
      <c r="R21226"/>
      <c r="S21226"/>
      <c r="T21226"/>
      <c r="U21226"/>
      <c r="V21226"/>
    </row>
    <row r="21227" spans="1:22" s="91" customFormat="1">
      <c r="A21227" s="124"/>
      <c r="D21227" s="92"/>
      <c r="E21227" s="95"/>
      <c r="F21227" s="99">
        <v>1</v>
      </c>
      <c r="J21227" s="93"/>
      <c r="K21227" s="93"/>
      <c r="L21227" s="94"/>
      <c r="M21227"/>
      <c r="N21227"/>
      <c r="O21227"/>
      <c r="P21227"/>
      <c r="Q21227"/>
      <c r="R21227"/>
      <c r="S21227"/>
      <c r="T21227"/>
      <c r="U21227"/>
      <c r="V21227"/>
    </row>
    <row r="21228" spans="1:22" s="91" customFormat="1">
      <c r="A21228" s="124"/>
      <c r="D21228" s="92"/>
      <c r="E21228" s="95"/>
      <c r="F21228" s="99">
        <v>96</v>
      </c>
      <c r="J21228" s="93"/>
      <c r="K21228" s="93"/>
      <c r="L21228" s="94"/>
      <c r="M21228"/>
      <c r="N21228"/>
      <c r="O21228"/>
      <c r="P21228"/>
      <c r="Q21228"/>
      <c r="R21228"/>
      <c r="S21228"/>
      <c r="T21228"/>
      <c r="U21228"/>
      <c r="V21228"/>
    </row>
    <row r="21229" spans="1:22" s="91" customFormat="1">
      <c r="A21229" s="124"/>
      <c r="D21229" s="92"/>
      <c r="E21229" s="95"/>
      <c r="F21229" s="99">
        <v>1</v>
      </c>
      <c r="J21229" s="93"/>
      <c r="K21229" s="93"/>
      <c r="L21229" s="94"/>
      <c r="M21229"/>
      <c r="N21229"/>
      <c r="O21229"/>
      <c r="P21229"/>
      <c r="Q21229"/>
      <c r="R21229"/>
      <c r="S21229"/>
      <c r="T21229"/>
      <c r="U21229"/>
      <c r="V21229"/>
    </row>
    <row r="21230" spans="1:22" s="91" customFormat="1">
      <c r="A21230" s="124"/>
      <c r="D21230" s="92"/>
      <c r="E21230" s="95"/>
      <c r="F21230" s="99">
        <v>2</v>
      </c>
      <c r="J21230" s="93"/>
      <c r="K21230" s="93"/>
      <c r="L21230" s="94"/>
      <c r="M21230"/>
      <c r="N21230"/>
      <c r="O21230"/>
      <c r="P21230"/>
      <c r="Q21230"/>
      <c r="R21230"/>
      <c r="S21230"/>
      <c r="T21230"/>
      <c r="U21230"/>
      <c r="V21230"/>
    </row>
    <row r="21231" spans="1:22" s="91" customFormat="1">
      <c r="A21231" s="124"/>
      <c r="D21231" s="92"/>
      <c r="E21231" s="95"/>
      <c r="F21231" s="99">
        <v>98</v>
      </c>
      <c r="J21231" s="93"/>
      <c r="K21231" s="93"/>
      <c r="L21231" s="94"/>
      <c r="M21231"/>
      <c r="N21231"/>
      <c r="O21231"/>
      <c r="P21231"/>
      <c r="Q21231"/>
      <c r="R21231"/>
      <c r="S21231"/>
      <c r="T21231"/>
      <c r="U21231"/>
      <c r="V21231"/>
    </row>
    <row r="21232" spans="1:22" s="91" customFormat="1">
      <c r="A21232" s="124"/>
      <c r="D21232" s="92"/>
      <c r="E21232" s="95"/>
      <c r="F21232" s="99">
        <v>0</v>
      </c>
      <c r="J21232" s="93"/>
      <c r="K21232" s="93"/>
      <c r="L21232" s="94"/>
      <c r="M21232"/>
      <c r="N21232"/>
      <c r="O21232"/>
      <c r="P21232"/>
      <c r="Q21232"/>
      <c r="R21232"/>
      <c r="S21232"/>
      <c r="T21232"/>
      <c r="U21232"/>
      <c r="V21232"/>
    </row>
    <row r="21233" spans="1:22" s="91" customFormat="1">
      <c r="A21233" s="124"/>
      <c r="D21233" s="92"/>
      <c r="E21233" s="95"/>
      <c r="F21233" s="99">
        <v>2</v>
      </c>
      <c r="J21233" s="93"/>
      <c r="K21233" s="93"/>
      <c r="L21233" s="94"/>
      <c r="M21233"/>
      <c r="N21233"/>
      <c r="O21233"/>
      <c r="P21233"/>
      <c r="Q21233"/>
      <c r="R21233"/>
      <c r="S21233"/>
      <c r="T21233"/>
      <c r="U21233"/>
      <c r="V21233"/>
    </row>
    <row r="21234" spans="1:22" s="91" customFormat="1">
      <c r="A21234" s="124"/>
      <c r="D21234" s="92"/>
      <c r="E21234" s="95"/>
      <c r="F21234" s="99">
        <v>1</v>
      </c>
      <c r="J21234" s="93"/>
      <c r="K21234" s="93"/>
      <c r="L21234" s="94"/>
      <c r="M21234"/>
      <c r="N21234"/>
      <c r="O21234"/>
      <c r="P21234"/>
      <c r="Q21234"/>
      <c r="R21234"/>
      <c r="S21234"/>
      <c r="T21234"/>
      <c r="U21234"/>
      <c r="V21234"/>
    </row>
    <row r="21235" spans="1:22" s="91" customFormat="1">
      <c r="A21235" s="124"/>
      <c r="D21235" s="92"/>
      <c r="E21235" s="95"/>
      <c r="F21235" s="99">
        <v>5</v>
      </c>
      <c r="J21235" s="93"/>
      <c r="K21235" s="93"/>
      <c r="L21235" s="94"/>
      <c r="M21235"/>
      <c r="N21235"/>
      <c r="O21235"/>
      <c r="P21235"/>
      <c r="Q21235"/>
      <c r="R21235"/>
      <c r="S21235"/>
      <c r="T21235"/>
      <c r="U21235"/>
      <c r="V21235"/>
    </row>
    <row r="21236" spans="1:22" s="91" customFormat="1">
      <c r="A21236" s="124"/>
      <c r="D21236" s="92"/>
      <c r="E21236" s="95"/>
      <c r="F21236" s="99">
        <v>5</v>
      </c>
      <c r="J21236" s="93"/>
      <c r="K21236" s="93"/>
      <c r="L21236" s="94"/>
      <c r="M21236"/>
      <c r="N21236"/>
      <c r="O21236"/>
      <c r="P21236"/>
      <c r="Q21236"/>
      <c r="R21236"/>
      <c r="S21236"/>
      <c r="T21236"/>
      <c r="U21236"/>
      <c r="V21236"/>
    </row>
    <row r="21237" spans="1:22" s="91" customFormat="1">
      <c r="A21237" s="124"/>
      <c r="D21237" s="92"/>
      <c r="E21237" s="95"/>
      <c r="F21237" s="99">
        <v>2</v>
      </c>
      <c r="J21237" s="93"/>
      <c r="K21237" s="93"/>
      <c r="L21237" s="94"/>
      <c r="M21237"/>
      <c r="N21237"/>
      <c r="O21237"/>
      <c r="P21237"/>
      <c r="Q21237"/>
      <c r="R21237"/>
      <c r="S21237"/>
      <c r="T21237"/>
      <c r="U21237"/>
      <c r="V21237"/>
    </row>
    <row r="21238" spans="1:22" s="91" customFormat="1">
      <c r="A21238" s="124"/>
      <c r="D21238" s="92"/>
      <c r="E21238" s="95"/>
      <c r="F21238" s="99">
        <v>1</v>
      </c>
      <c r="J21238" s="93"/>
      <c r="K21238" s="93"/>
      <c r="L21238" s="94"/>
      <c r="M21238"/>
      <c r="N21238"/>
      <c r="O21238"/>
      <c r="P21238"/>
      <c r="Q21238"/>
      <c r="R21238"/>
      <c r="S21238"/>
      <c r="T21238"/>
      <c r="U21238"/>
      <c r="V21238"/>
    </row>
    <row r="21239" spans="1:22" s="91" customFormat="1">
      <c r="A21239" s="124"/>
      <c r="D21239" s="92"/>
      <c r="E21239" s="95"/>
      <c r="F21239" s="99">
        <v>1</v>
      </c>
      <c r="J21239" s="93"/>
      <c r="K21239" s="93"/>
      <c r="L21239" s="94"/>
      <c r="M21239"/>
      <c r="N21239"/>
      <c r="O21239"/>
      <c r="P21239"/>
      <c r="Q21239"/>
      <c r="R21239"/>
      <c r="S21239"/>
      <c r="T21239"/>
      <c r="U21239"/>
      <c r="V21239"/>
    </row>
    <row r="21240" spans="1:22" s="91" customFormat="1">
      <c r="A21240" s="124"/>
      <c r="D21240" s="92"/>
      <c r="E21240" s="95"/>
      <c r="F21240" s="99">
        <v>99</v>
      </c>
      <c r="J21240" s="93"/>
      <c r="K21240" s="93"/>
      <c r="L21240" s="94"/>
      <c r="M21240"/>
      <c r="N21240"/>
      <c r="O21240"/>
      <c r="P21240"/>
      <c r="Q21240"/>
      <c r="R21240"/>
      <c r="S21240"/>
      <c r="T21240"/>
      <c r="U21240"/>
      <c r="V21240"/>
    </row>
    <row r="21241" spans="1:22" s="91" customFormat="1">
      <c r="A21241" s="124"/>
      <c r="D21241" s="92"/>
      <c r="E21241" s="95"/>
      <c r="F21241" s="99">
        <v>3</v>
      </c>
      <c r="J21241" s="93"/>
      <c r="K21241" s="93"/>
      <c r="L21241" s="94"/>
      <c r="M21241"/>
      <c r="N21241"/>
      <c r="O21241"/>
      <c r="P21241"/>
      <c r="Q21241"/>
      <c r="R21241"/>
      <c r="S21241"/>
      <c r="T21241"/>
      <c r="U21241"/>
      <c r="V21241"/>
    </row>
    <row r="21242" spans="1:22" s="91" customFormat="1">
      <c r="A21242" s="124"/>
      <c r="D21242" s="92"/>
      <c r="E21242" s="95"/>
      <c r="F21242" s="99">
        <v>6</v>
      </c>
      <c r="J21242" s="93"/>
      <c r="K21242" s="93"/>
      <c r="L21242" s="94"/>
      <c r="M21242"/>
      <c r="N21242"/>
      <c r="O21242"/>
      <c r="P21242"/>
      <c r="Q21242"/>
      <c r="R21242"/>
      <c r="S21242"/>
      <c r="T21242"/>
      <c r="U21242"/>
      <c r="V21242"/>
    </row>
    <row r="21243" spans="1:22" s="91" customFormat="1">
      <c r="A21243" s="124"/>
      <c r="D21243" s="92"/>
      <c r="E21243" s="95"/>
      <c r="F21243" s="99">
        <v>1</v>
      </c>
      <c r="J21243" s="93"/>
      <c r="K21243" s="93"/>
      <c r="L21243" s="94"/>
      <c r="M21243"/>
      <c r="N21243"/>
      <c r="O21243"/>
      <c r="P21243"/>
      <c r="Q21243"/>
      <c r="R21243"/>
      <c r="S21243"/>
      <c r="T21243"/>
      <c r="U21243"/>
      <c r="V21243"/>
    </row>
    <row r="21244" spans="1:22" s="91" customFormat="1">
      <c r="A21244" s="124"/>
      <c r="D21244" s="92"/>
      <c r="E21244" s="95"/>
      <c r="F21244" s="99">
        <v>0</v>
      </c>
      <c r="J21244" s="93"/>
      <c r="K21244" s="93"/>
      <c r="L21244" s="94"/>
      <c r="M21244"/>
      <c r="N21244"/>
      <c r="O21244"/>
      <c r="P21244"/>
      <c r="Q21244"/>
      <c r="R21244"/>
      <c r="S21244"/>
      <c r="T21244"/>
      <c r="U21244"/>
      <c r="V21244"/>
    </row>
    <row r="21245" spans="1:22" s="91" customFormat="1">
      <c r="A21245" s="124"/>
      <c r="D21245" s="92"/>
      <c r="E21245" s="95"/>
      <c r="F21245" s="99">
        <v>97</v>
      </c>
      <c r="J21245" s="93"/>
      <c r="K21245" s="93"/>
      <c r="L21245" s="94"/>
      <c r="M21245"/>
      <c r="N21245"/>
      <c r="O21245"/>
      <c r="P21245"/>
      <c r="Q21245"/>
      <c r="R21245"/>
      <c r="S21245"/>
      <c r="T21245"/>
      <c r="U21245"/>
      <c r="V21245"/>
    </row>
    <row r="21246" spans="1:22" s="91" customFormat="1">
      <c r="A21246" s="124"/>
      <c r="D21246" s="92"/>
      <c r="E21246" s="95"/>
      <c r="F21246" s="99">
        <v>96</v>
      </c>
      <c r="J21246" s="93"/>
      <c r="K21246" s="93"/>
      <c r="L21246" s="94"/>
      <c r="M21246"/>
      <c r="N21246"/>
      <c r="O21246"/>
      <c r="P21246"/>
      <c r="Q21246"/>
      <c r="R21246"/>
      <c r="S21246"/>
      <c r="T21246"/>
      <c r="U21246"/>
      <c r="V21246"/>
    </row>
    <row r="21247" spans="1:22" s="91" customFormat="1">
      <c r="A21247" s="124"/>
      <c r="D21247" s="92"/>
      <c r="E21247" s="95"/>
      <c r="F21247" s="99">
        <v>2</v>
      </c>
      <c r="J21247" s="93"/>
      <c r="K21247" s="93"/>
      <c r="L21247" s="94"/>
      <c r="M21247"/>
      <c r="N21247"/>
      <c r="O21247"/>
      <c r="P21247"/>
      <c r="Q21247"/>
      <c r="R21247"/>
      <c r="S21247"/>
      <c r="T21247"/>
      <c r="U21247"/>
      <c r="V21247"/>
    </row>
    <row r="21248" spans="1:22" s="91" customFormat="1">
      <c r="A21248" s="124"/>
      <c r="D21248" s="92"/>
      <c r="E21248" s="95"/>
      <c r="F21248" s="99">
        <v>2</v>
      </c>
      <c r="J21248" s="93"/>
      <c r="K21248" s="93"/>
      <c r="L21248" s="94"/>
      <c r="M21248"/>
      <c r="N21248"/>
      <c r="O21248"/>
      <c r="P21248"/>
      <c r="Q21248"/>
      <c r="R21248"/>
      <c r="S21248"/>
      <c r="T21248"/>
      <c r="U21248"/>
      <c r="V21248"/>
    </row>
    <row r="21249" spans="1:22" s="91" customFormat="1">
      <c r="A21249" s="124"/>
      <c r="D21249" s="92"/>
      <c r="E21249" s="95"/>
      <c r="F21249" s="99">
        <v>1</v>
      </c>
      <c r="J21249" s="93"/>
      <c r="K21249" s="93"/>
      <c r="L21249" s="94"/>
      <c r="M21249"/>
      <c r="N21249"/>
      <c r="O21249"/>
      <c r="P21249"/>
      <c r="Q21249"/>
      <c r="R21249"/>
      <c r="S21249"/>
      <c r="T21249"/>
      <c r="U21249"/>
      <c r="V21249"/>
    </row>
    <row r="21250" spans="1:22" s="91" customFormat="1">
      <c r="A21250" s="124"/>
      <c r="D21250" s="92"/>
      <c r="E21250" s="95"/>
      <c r="F21250" s="99">
        <v>0</v>
      </c>
      <c r="J21250" s="93"/>
      <c r="K21250" s="93"/>
      <c r="L21250" s="94"/>
      <c r="M21250"/>
      <c r="N21250"/>
      <c r="O21250"/>
      <c r="P21250"/>
      <c r="Q21250"/>
      <c r="R21250"/>
      <c r="S21250"/>
      <c r="T21250"/>
      <c r="U21250"/>
      <c r="V21250"/>
    </row>
    <row r="21251" spans="1:22" s="91" customFormat="1">
      <c r="A21251" s="124"/>
      <c r="D21251" s="92"/>
      <c r="E21251" s="95"/>
      <c r="F21251" s="99">
        <v>8</v>
      </c>
      <c r="J21251" s="93"/>
      <c r="K21251" s="93"/>
      <c r="L21251" s="94"/>
      <c r="M21251"/>
      <c r="N21251"/>
      <c r="O21251"/>
      <c r="P21251"/>
      <c r="Q21251"/>
      <c r="R21251"/>
      <c r="S21251"/>
      <c r="T21251"/>
      <c r="U21251"/>
      <c r="V21251"/>
    </row>
    <row r="21252" spans="1:22" s="91" customFormat="1">
      <c r="A21252" s="124"/>
      <c r="D21252" s="92"/>
      <c r="E21252" s="95"/>
      <c r="F21252" s="99">
        <v>2</v>
      </c>
      <c r="J21252" s="93"/>
      <c r="K21252" s="93"/>
      <c r="L21252" s="94"/>
      <c r="M21252"/>
      <c r="N21252"/>
      <c r="O21252"/>
      <c r="P21252"/>
      <c r="Q21252"/>
      <c r="R21252"/>
      <c r="S21252"/>
      <c r="T21252"/>
      <c r="U21252"/>
      <c r="V21252"/>
    </row>
    <row r="21253" spans="1:22" s="91" customFormat="1">
      <c r="A21253" s="124"/>
      <c r="D21253" s="92"/>
      <c r="E21253" s="95"/>
      <c r="F21253" s="99">
        <v>4</v>
      </c>
      <c r="J21253" s="93"/>
      <c r="K21253" s="93"/>
      <c r="L21253" s="94"/>
      <c r="M21253"/>
      <c r="N21253"/>
      <c r="O21253"/>
      <c r="P21253"/>
      <c r="Q21253"/>
      <c r="R21253"/>
      <c r="S21253"/>
      <c r="T21253"/>
      <c r="U21253"/>
      <c r="V21253"/>
    </row>
    <row r="21254" spans="1:22" s="91" customFormat="1">
      <c r="A21254" s="124"/>
      <c r="D21254" s="92"/>
      <c r="E21254" s="95"/>
      <c r="F21254" s="99">
        <v>1</v>
      </c>
      <c r="J21254" s="93"/>
      <c r="K21254" s="93"/>
      <c r="L21254" s="94"/>
      <c r="M21254"/>
      <c r="N21254"/>
      <c r="O21254"/>
      <c r="P21254"/>
      <c r="Q21254"/>
      <c r="R21254"/>
      <c r="S21254"/>
      <c r="T21254"/>
      <c r="U21254"/>
      <c r="V21254"/>
    </row>
    <row r="21255" spans="1:22" s="91" customFormat="1">
      <c r="A21255" s="124"/>
      <c r="D21255" s="92"/>
      <c r="E21255" s="95"/>
      <c r="F21255" s="99">
        <v>4</v>
      </c>
      <c r="J21255" s="93"/>
      <c r="K21255" s="93"/>
      <c r="L21255" s="94"/>
      <c r="M21255"/>
      <c r="N21255"/>
      <c r="O21255"/>
      <c r="P21255"/>
      <c r="Q21255"/>
      <c r="R21255"/>
      <c r="S21255"/>
      <c r="T21255"/>
      <c r="U21255"/>
      <c r="V21255"/>
    </row>
    <row r="21256" spans="1:22" s="91" customFormat="1">
      <c r="A21256" s="124"/>
      <c r="D21256" s="92"/>
      <c r="E21256" s="95"/>
      <c r="F21256" s="99">
        <v>3</v>
      </c>
      <c r="J21256" s="93"/>
      <c r="K21256" s="93"/>
      <c r="L21256" s="94"/>
      <c r="M21256"/>
      <c r="N21256"/>
      <c r="O21256"/>
      <c r="P21256"/>
      <c r="Q21256"/>
      <c r="R21256"/>
      <c r="S21256"/>
      <c r="T21256"/>
      <c r="U21256"/>
      <c r="V21256"/>
    </row>
    <row r="21257" spans="1:22" s="91" customFormat="1">
      <c r="A21257" s="124"/>
      <c r="D21257" s="92"/>
      <c r="E21257" s="95"/>
      <c r="F21257" s="99">
        <v>3</v>
      </c>
      <c r="J21257" s="93"/>
      <c r="K21257" s="93"/>
      <c r="L21257" s="94"/>
      <c r="M21257"/>
      <c r="N21257"/>
      <c r="O21257"/>
      <c r="P21257"/>
      <c r="Q21257"/>
      <c r="R21257"/>
      <c r="S21257"/>
      <c r="T21257"/>
      <c r="U21257"/>
      <c r="V21257"/>
    </row>
    <row r="21258" spans="1:22" s="91" customFormat="1">
      <c r="A21258" s="124"/>
      <c r="D21258" s="92"/>
      <c r="E21258" s="95"/>
      <c r="F21258" s="99">
        <v>1</v>
      </c>
      <c r="J21258" s="93"/>
      <c r="K21258" s="93"/>
      <c r="L21258" s="94"/>
      <c r="M21258"/>
      <c r="N21258"/>
      <c r="O21258"/>
      <c r="P21258"/>
      <c r="Q21258"/>
      <c r="R21258"/>
      <c r="S21258"/>
      <c r="T21258"/>
      <c r="U21258"/>
      <c r="V21258"/>
    </row>
    <row r="21259" spans="1:22" s="91" customFormat="1">
      <c r="A21259" s="124"/>
      <c r="D21259" s="92"/>
      <c r="E21259" s="95"/>
      <c r="F21259" s="99">
        <v>0</v>
      </c>
      <c r="J21259" s="93"/>
      <c r="K21259" s="93"/>
      <c r="L21259" s="94"/>
      <c r="M21259"/>
      <c r="N21259"/>
      <c r="O21259"/>
      <c r="P21259"/>
      <c r="Q21259"/>
      <c r="R21259"/>
      <c r="S21259"/>
      <c r="T21259"/>
      <c r="U21259"/>
      <c r="V21259"/>
    </row>
    <row r="21260" spans="1:22" s="91" customFormat="1">
      <c r="A21260" s="124"/>
      <c r="D21260" s="92"/>
      <c r="E21260" s="95"/>
      <c r="F21260" s="99">
        <v>99</v>
      </c>
      <c r="J21260" s="93"/>
      <c r="K21260" s="93"/>
      <c r="L21260" s="94"/>
      <c r="M21260"/>
      <c r="N21260"/>
      <c r="O21260"/>
      <c r="P21260"/>
      <c r="Q21260"/>
      <c r="R21260"/>
      <c r="S21260"/>
      <c r="T21260"/>
      <c r="U21260"/>
      <c r="V21260"/>
    </row>
    <row r="21261" spans="1:22" s="91" customFormat="1">
      <c r="A21261" s="124"/>
      <c r="D21261" s="92"/>
      <c r="E21261" s="95"/>
      <c r="F21261" s="99">
        <v>99</v>
      </c>
      <c r="J21261" s="93"/>
      <c r="K21261" s="93"/>
      <c r="L21261" s="94"/>
      <c r="M21261"/>
      <c r="N21261"/>
      <c r="O21261"/>
      <c r="P21261"/>
      <c r="Q21261"/>
      <c r="R21261"/>
      <c r="S21261"/>
      <c r="T21261"/>
      <c r="U21261"/>
      <c r="V21261"/>
    </row>
    <row r="21262" spans="1:22" s="91" customFormat="1">
      <c r="A21262" s="124"/>
      <c r="D21262" s="92"/>
      <c r="E21262" s="95"/>
      <c r="F21262" s="99">
        <v>99</v>
      </c>
      <c r="J21262" s="93"/>
      <c r="K21262" s="93"/>
      <c r="L21262" s="94"/>
      <c r="M21262"/>
      <c r="N21262"/>
      <c r="O21262"/>
      <c r="P21262"/>
      <c r="Q21262"/>
      <c r="R21262"/>
      <c r="S21262"/>
      <c r="T21262"/>
      <c r="U21262"/>
      <c r="V21262"/>
    </row>
    <row r="21263" spans="1:22" s="91" customFormat="1">
      <c r="A21263" s="124"/>
      <c r="D21263" s="92"/>
      <c r="E21263" s="95"/>
      <c r="F21263" s="99">
        <v>2</v>
      </c>
      <c r="J21263" s="93"/>
      <c r="K21263" s="93"/>
      <c r="L21263" s="94"/>
      <c r="M21263"/>
      <c r="N21263"/>
      <c r="O21263"/>
      <c r="P21263"/>
      <c r="Q21263"/>
      <c r="R21263"/>
      <c r="S21263"/>
      <c r="T21263"/>
      <c r="U21263"/>
      <c r="V21263"/>
    </row>
    <row r="21264" spans="1:22" s="91" customFormat="1">
      <c r="A21264" s="124"/>
      <c r="D21264" s="92"/>
      <c r="E21264" s="95"/>
      <c r="F21264" s="99">
        <v>3</v>
      </c>
      <c r="J21264" s="93"/>
      <c r="K21264" s="93"/>
      <c r="L21264" s="94"/>
      <c r="M21264"/>
      <c r="N21264"/>
      <c r="O21264"/>
      <c r="P21264"/>
      <c r="Q21264"/>
      <c r="R21264"/>
      <c r="S21264"/>
      <c r="T21264"/>
      <c r="U21264"/>
      <c r="V21264"/>
    </row>
    <row r="21265" spans="1:22" s="91" customFormat="1">
      <c r="A21265" s="124"/>
      <c r="D21265" s="92"/>
      <c r="E21265" s="95"/>
      <c r="F21265" s="99">
        <v>4</v>
      </c>
      <c r="J21265" s="93"/>
      <c r="K21265" s="93"/>
      <c r="L21265" s="94"/>
      <c r="M21265"/>
      <c r="N21265"/>
      <c r="O21265"/>
      <c r="P21265"/>
      <c r="Q21265"/>
      <c r="R21265"/>
      <c r="S21265"/>
      <c r="T21265"/>
      <c r="U21265"/>
      <c r="V21265"/>
    </row>
    <row r="21266" spans="1:22" s="91" customFormat="1">
      <c r="A21266" s="124"/>
      <c r="D21266" s="92"/>
      <c r="E21266" s="95"/>
      <c r="F21266" s="99">
        <v>98</v>
      </c>
      <c r="J21266" s="93"/>
      <c r="K21266" s="93"/>
      <c r="L21266" s="94"/>
      <c r="M21266"/>
      <c r="N21266"/>
      <c r="O21266"/>
      <c r="P21266"/>
      <c r="Q21266"/>
      <c r="R21266"/>
      <c r="S21266"/>
      <c r="T21266"/>
      <c r="U21266"/>
      <c r="V21266"/>
    </row>
    <row r="21267" spans="1:22" s="91" customFormat="1">
      <c r="A21267" s="124"/>
      <c r="D21267" s="92"/>
      <c r="E21267" s="95"/>
      <c r="F21267" s="99">
        <v>1</v>
      </c>
      <c r="J21267" s="93"/>
      <c r="K21267" s="93"/>
      <c r="L21267" s="94"/>
      <c r="M21267"/>
      <c r="N21267"/>
      <c r="O21267"/>
      <c r="P21267"/>
      <c r="Q21267"/>
      <c r="R21267"/>
      <c r="S21267"/>
      <c r="T21267"/>
      <c r="U21267"/>
      <c r="V21267"/>
    </row>
    <row r="21268" spans="1:22" s="91" customFormat="1">
      <c r="A21268" s="124"/>
      <c r="D21268" s="92"/>
      <c r="E21268" s="95"/>
      <c r="F21268" s="99">
        <v>99</v>
      </c>
      <c r="J21268" s="93"/>
      <c r="K21268" s="93"/>
      <c r="L21268" s="94"/>
      <c r="M21268"/>
      <c r="N21268"/>
      <c r="O21268"/>
      <c r="P21268"/>
      <c r="Q21268"/>
      <c r="R21268"/>
      <c r="S21268"/>
      <c r="T21268"/>
      <c r="U21268"/>
      <c r="V21268"/>
    </row>
    <row r="21269" spans="1:22" s="91" customFormat="1">
      <c r="A21269" s="124"/>
      <c r="D21269" s="92"/>
      <c r="E21269" s="95"/>
      <c r="F21269" s="99">
        <v>6</v>
      </c>
      <c r="J21269" s="93"/>
      <c r="K21269" s="93"/>
      <c r="L21269" s="94"/>
      <c r="M21269"/>
      <c r="N21269"/>
      <c r="O21269"/>
      <c r="P21269"/>
      <c r="Q21269"/>
      <c r="R21269"/>
      <c r="S21269"/>
      <c r="T21269"/>
      <c r="U21269"/>
      <c r="V21269"/>
    </row>
    <row r="21270" spans="1:22" s="91" customFormat="1">
      <c r="A21270" s="124"/>
      <c r="D21270" s="92"/>
      <c r="E21270" s="95"/>
      <c r="F21270" s="99">
        <v>1</v>
      </c>
      <c r="J21270" s="93"/>
      <c r="K21270" s="93"/>
      <c r="L21270" s="94"/>
      <c r="M21270"/>
      <c r="N21270"/>
      <c r="O21270"/>
      <c r="P21270"/>
      <c r="Q21270"/>
      <c r="R21270"/>
      <c r="S21270"/>
      <c r="T21270"/>
      <c r="U21270"/>
      <c r="V21270"/>
    </row>
    <row r="21271" spans="1:22" s="91" customFormat="1">
      <c r="A21271" s="124"/>
      <c r="D21271" s="92"/>
      <c r="E21271" s="95"/>
      <c r="F21271" s="99">
        <v>99</v>
      </c>
      <c r="J21271" s="93"/>
      <c r="K21271" s="93"/>
      <c r="L21271" s="94"/>
      <c r="M21271"/>
      <c r="N21271"/>
      <c r="O21271"/>
      <c r="P21271"/>
      <c r="Q21271"/>
      <c r="R21271"/>
      <c r="S21271"/>
      <c r="T21271"/>
      <c r="U21271"/>
      <c r="V21271"/>
    </row>
    <row r="21272" spans="1:22" s="91" customFormat="1">
      <c r="A21272" s="124"/>
      <c r="D21272" s="92"/>
      <c r="E21272" s="95"/>
      <c r="F21272" s="99">
        <v>1</v>
      </c>
      <c r="J21272" s="93"/>
      <c r="K21272" s="93"/>
      <c r="L21272" s="94"/>
      <c r="M21272"/>
      <c r="N21272"/>
      <c r="O21272"/>
      <c r="P21272"/>
      <c r="Q21272"/>
      <c r="R21272"/>
      <c r="S21272"/>
      <c r="T21272"/>
      <c r="U21272"/>
      <c r="V21272"/>
    </row>
    <row r="21273" spans="1:22" s="91" customFormat="1">
      <c r="A21273" s="124"/>
      <c r="D21273" s="92"/>
      <c r="E21273" s="95"/>
      <c r="F21273" s="99">
        <v>99</v>
      </c>
      <c r="J21273" s="93"/>
      <c r="K21273" s="93"/>
      <c r="L21273" s="94"/>
      <c r="M21273"/>
      <c r="N21273"/>
      <c r="O21273"/>
      <c r="P21273"/>
      <c r="Q21273"/>
      <c r="R21273"/>
      <c r="S21273"/>
      <c r="T21273"/>
      <c r="U21273"/>
      <c r="V21273"/>
    </row>
    <row r="21274" spans="1:22" s="91" customFormat="1">
      <c r="A21274" s="124"/>
      <c r="D21274" s="92"/>
      <c r="E21274" s="95"/>
      <c r="F21274" s="99">
        <v>2</v>
      </c>
      <c r="J21274" s="93"/>
      <c r="K21274" s="93"/>
      <c r="L21274" s="94"/>
      <c r="M21274"/>
      <c r="N21274"/>
      <c r="O21274"/>
      <c r="P21274"/>
      <c r="Q21274"/>
      <c r="R21274"/>
      <c r="S21274"/>
      <c r="T21274"/>
      <c r="U21274"/>
      <c r="V21274"/>
    </row>
    <row r="21275" spans="1:22" s="91" customFormat="1">
      <c r="A21275" s="124"/>
      <c r="D21275" s="92"/>
      <c r="E21275" s="95"/>
      <c r="F21275" s="99">
        <v>5</v>
      </c>
      <c r="J21275" s="93"/>
      <c r="K21275" s="93"/>
      <c r="L21275" s="94"/>
      <c r="M21275"/>
      <c r="N21275"/>
      <c r="O21275"/>
      <c r="P21275"/>
      <c r="Q21275"/>
      <c r="R21275"/>
      <c r="S21275"/>
      <c r="T21275"/>
      <c r="U21275"/>
      <c r="V21275"/>
    </row>
    <row r="21276" spans="1:22" s="91" customFormat="1">
      <c r="A21276" s="124"/>
      <c r="D21276" s="92"/>
      <c r="E21276" s="95"/>
      <c r="F21276" s="99">
        <v>93</v>
      </c>
      <c r="J21276" s="93"/>
      <c r="K21276" s="93"/>
      <c r="L21276" s="94"/>
      <c r="M21276"/>
      <c r="N21276"/>
      <c r="O21276"/>
      <c r="P21276"/>
      <c r="Q21276"/>
      <c r="R21276"/>
      <c r="S21276"/>
      <c r="T21276"/>
      <c r="U21276"/>
      <c r="V21276"/>
    </row>
    <row r="21277" spans="1:22" s="91" customFormat="1">
      <c r="A21277" s="124"/>
      <c r="D21277" s="92"/>
      <c r="E21277" s="95"/>
      <c r="F21277" s="99">
        <v>2</v>
      </c>
      <c r="J21277" s="93"/>
      <c r="K21277" s="93"/>
      <c r="L21277" s="94"/>
      <c r="M21277"/>
      <c r="N21277"/>
      <c r="O21277"/>
      <c r="P21277"/>
      <c r="Q21277"/>
      <c r="R21277"/>
      <c r="S21277"/>
      <c r="T21277"/>
      <c r="U21277"/>
      <c r="V21277"/>
    </row>
    <row r="21278" spans="1:22" s="91" customFormat="1">
      <c r="A21278" s="124"/>
      <c r="D21278" s="92"/>
      <c r="E21278" s="95"/>
      <c r="F21278" s="99">
        <v>0</v>
      </c>
      <c r="J21278" s="93"/>
      <c r="K21278" s="93"/>
      <c r="L21278" s="94"/>
      <c r="M21278"/>
      <c r="N21278"/>
      <c r="O21278"/>
      <c r="P21278"/>
      <c r="Q21278"/>
      <c r="R21278"/>
      <c r="S21278"/>
      <c r="T21278"/>
      <c r="U21278"/>
      <c r="V21278"/>
    </row>
    <row r="21279" spans="1:22" s="91" customFormat="1">
      <c r="A21279" s="124"/>
      <c r="D21279" s="92"/>
      <c r="E21279" s="95"/>
      <c r="F21279" s="99">
        <v>1</v>
      </c>
      <c r="J21279" s="93"/>
      <c r="K21279" s="93"/>
      <c r="L21279" s="94"/>
      <c r="M21279"/>
      <c r="N21279"/>
      <c r="O21279"/>
      <c r="P21279"/>
      <c r="Q21279"/>
      <c r="R21279"/>
      <c r="S21279"/>
      <c r="T21279"/>
      <c r="U21279"/>
      <c r="V21279"/>
    </row>
    <row r="21280" spans="1:22" s="91" customFormat="1">
      <c r="A21280" s="124"/>
      <c r="D21280" s="92"/>
      <c r="E21280" s="95"/>
      <c r="F21280" s="99">
        <v>99</v>
      </c>
      <c r="J21280" s="93"/>
      <c r="K21280" s="93"/>
      <c r="L21280" s="94"/>
      <c r="M21280"/>
      <c r="N21280"/>
      <c r="O21280"/>
      <c r="P21280"/>
      <c r="Q21280"/>
      <c r="R21280"/>
      <c r="S21280"/>
      <c r="T21280"/>
      <c r="U21280"/>
      <c r="V21280"/>
    </row>
    <row r="21281" spans="1:22" s="91" customFormat="1">
      <c r="A21281" s="124"/>
      <c r="D21281" s="92"/>
      <c r="E21281" s="95"/>
      <c r="F21281" s="99">
        <v>1</v>
      </c>
      <c r="J21281" s="93"/>
      <c r="K21281" s="93"/>
      <c r="L21281" s="94"/>
      <c r="M21281"/>
      <c r="N21281"/>
      <c r="O21281"/>
      <c r="P21281"/>
      <c r="Q21281"/>
      <c r="R21281"/>
      <c r="S21281"/>
      <c r="T21281"/>
      <c r="U21281"/>
      <c r="V21281"/>
    </row>
    <row r="21282" spans="1:22" s="91" customFormat="1">
      <c r="A21282" s="124"/>
      <c r="D21282" s="92"/>
      <c r="E21282" s="95"/>
      <c r="F21282" s="99">
        <v>1</v>
      </c>
      <c r="J21282" s="93"/>
      <c r="K21282" s="93"/>
      <c r="L21282" s="94"/>
      <c r="M21282"/>
      <c r="N21282"/>
      <c r="O21282"/>
      <c r="P21282"/>
      <c r="Q21282"/>
      <c r="R21282"/>
      <c r="S21282"/>
      <c r="T21282"/>
      <c r="U21282"/>
      <c r="V21282"/>
    </row>
    <row r="21283" spans="1:22" s="91" customFormat="1">
      <c r="A21283" s="124"/>
      <c r="D21283" s="92"/>
      <c r="E21283" s="95"/>
      <c r="F21283" s="99">
        <v>3</v>
      </c>
      <c r="J21283" s="93"/>
      <c r="K21283" s="93"/>
      <c r="L21283" s="94"/>
      <c r="M21283"/>
      <c r="N21283"/>
      <c r="O21283"/>
      <c r="P21283"/>
      <c r="Q21283"/>
      <c r="R21283"/>
      <c r="S21283"/>
      <c r="T21283"/>
      <c r="U21283"/>
      <c r="V21283"/>
    </row>
    <row r="21284" spans="1:22" s="91" customFormat="1">
      <c r="A21284" s="124"/>
      <c r="D21284" s="92"/>
      <c r="E21284" s="95"/>
      <c r="F21284" s="99">
        <v>4</v>
      </c>
      <c r="J21284" s="93"/>
      <c r="K21284" s="93"/>
      <c r="L21284" s="94"/>
      <c r="M21284"/>
      <c r="N21284"/>
      <c r="O21284"/>
      <c r="P21284"/>
      <c r="Q21284"/>
      <c r="R21284"/>
      <c r="S21284"/>
      <c r="T21284"/>
      <c r="U21284"/>
      <c r="V21284"/>
    </row>
    <row r="21285" spans="1:22" s="91" customFormat="1">
      <c r="A21285" s="124"/>
      <c r="D21285" s="92"/>
      <c r="E21285" s="95"/>
      <c r="F21285" s="99">
        <v>1</v>
      </c>
      <c r="J21285" s="93"/>
      <c r="K21285" s="93"/>
      <c r="L21285" s="94"/>
      <c r="M21285"/>
      <c r="N21285"/>
      <c r="O21285"/>
      <c r="P21285"/>
      <c r="Q21285"/>
      <c r="R21285"/>
      <c r="S21285"/>
      <c r="T21285"/>
      <c r="U21285"/>
      <c r="V21285"/>
    </row>
    <row r="21286" spans="1:22" s="91" customFormat="1">
      <c r="A21286" s="124"/>
      <c r="D21286" s="92"/>
      <c r="E21286" s="95"/>
      <c r="F21286" s="99">
        <v>97</v>
      </c>
      <c r="J21286" s="93"/>
      <c r="K21286" s="93"/>
      <c r="L21286" s="94"/>
      <c r="M21286"/>
      <c r="N21286"/>
      <c r="O21286"/>
      <c r="P21286"/>
      <c r="Q21286"/>
      <c r="R21286"/>
      <c r="S21286"/>
      <c r="T21286"/>
      <c r="U21286"/>
      <c r="V21286"/>
    </row>
    <row r="21287" spans="1:22" s="91" customFormat="1">
      <c r="A21287" s="124"/>
      <c r="D21287" s="92"/>
      <c r="E21287" s="95"/>
      <c r="F21287" s="99">
        <v>1</v>
      </c>
      <c r="J21287" s="93"/>
      <c r="K21287" s="93"/>
      <c r="L21287" s="94"/>
      <c r="M21287"/>
      <c r="N21287"/>
      <c r="O21287"/>
      <c r="P21287"/>
      <c r="Q21287"/>
      <c r="R21287"/>
      <c r="S21287"/>
      <c r="T21287"/>
      <c r="U21287"/>
      <c r="V21287"/>
    </row>
    <row r="21288" spans="1:22" s="91" customFormat="1">
      <c r="A21288" s="124"/>
      <c r="D21288" s="92"/>
      <c r="E21288" s="95"/>
      <c r="F21288" s="99">
        <v>3</v>
      </c>
      <c r="J21288" s="93"/>
      <c r="K21288" s="93"/>
      <c r="L21288" s="94"/>
      <c r="M21288"/>
      <c r="N21288"/>
      <c r="O21288"/>
      <c r="P21288"/>
      <c r="Q21288"/>
      <c r="R21288"/>
      <c r="S21288"/>
      <c r="T21288"/>
      <c r="U21288"/>
      <c r="V21288"/>
    </row>
    <row r="21289" spans="1:22" s="91" customFormat="1">
      <c r="A21289" s="124"/>
      <c r="D21289" s="92"/>
      <c r="E21289" s="95"/>
      <c r="F21289" s="99">
        <v>95</v>
      </c>
      <c r="J21289" s="93"/>
      <c r="K21289" s="93"/>
      <c r="L21289" s="94"/>
      <c r="M21289"/>
      <c r="N21289"/>
      <c r="O21289"/>
      <c r="P21289"/>
      <c r="Q21289"/>
      <c r="R21289"/>
      <c r="S21289"/>
      <c r="T21289"/>
      <c r="U21289"/>
      <c r="V21289"/>
    </row>
    <row r="21290" spans="1:22" s="91" customFormat="1">
      <c r="A21290" s="124"/>
      <c r="D21290" s="92"/>
      <c r="E21290" s="95"/>
      <c r="F21290" s="99">
        <v>2</v>
      </c>
      <c r="J21290" s="93"/>
      <c r="K21290" s="93"/>
      <c r="L21290" s="94"/>
      <c r="M21290"/>
      <c r="N21290"/>
      <c r="O21290"/>
      <c r="P21290"/>
      <c r="Q21290"/>
      <c r="R21290"/>
      <c r="S21290"/>
      <c r="T21290"/>
      <c r="U21290"/>
      <c r="V21290"/>
    </row>
    <row r="21291" spans="1:22" s="91" customFormat="1">
      <c r="A21291" s="124"/>
      <c r="D21291" s="92"/>
      <c r="E21291" s="95"/>
      <c r="F21291" s="99">
        <v>95</v>
      </c>
      <c r="J21291" s="93"/>
      <c r="K21291" s="93"/>
      <c r="L21291" s="94"/>
      <c r="M21291"/>
      <c r="N21291"/>
      <c r="O21291"/>
      <c r="P21291"/>
      <c r="Q21291"/>
      <c r="R21291"/>
      <c r="S21291"/>
      <c r="T21291"/>
      <c r="U21291"/>
      <c r="V21291"/>
    </row>
    <row r="21292" spans="1:22" s="91" customFormat="1">
      <c r="A21292" s="124"/>
      <c r="D21292" s="92"/>
      <c r="E21292" s="95"/>
      <c r="F21292" s="99">
        <v>96</v>
      </c>
      <c r="J21292" s="93"/>
      <c r="K21292" s="93"/>
      <c r="L21292" s="94"/>
      <c r="M21292"/>
      <c r="N21292"/>
      <c r="O21292"/>
      <c r="P21292"/>
      <c r="Q21292"/>
      <c r="R21292"/>
      <c r="S21292"/>
      <c r="T21292"/>
      <c r="U21292"/>
      <c r="V21292"/>
    </row>
    <row r="21293" spans="1:22" s="91" customFormat="1">
      <c r="A21293" s="124"/>
      <c r="D21293" s="92"/>
      <c r="E21293" s="95"/>
      <c r="F21293" s="99">
        <v>96</v>
      </c>
      <c r="J21293" s="93"/>
      <c r="K21293" s="93"/>
      <c r="L21293" s="94"/>
      <c r="M21293"/>
      <c r="N21293"/>
      <c r="O21293"/>
      <c r="P21293"/>
      <c r="Q21293"/>
      <c r="R21293"/>
      <c r="S21293"/>
      <c r="T21293"/>
      <c r="U21293"/>
      <c r="V21293"/>
    </row>
    <row r="21294" spans="1:22" s="91" customFormat="1">
      <c r="A21294" s="124"/>
      <c r="D21294" s="92"/>
      <c r="E21294" s="95"/>
      <c r="F21294" s="99">
        <v>4</v>
      </c>
      <c r="J21294" s="93"/>
      <c r="K21294" s="93"/>
      <c r="L21294" s="94"/>
      <c r="M21294"/>
      <c r="N21294"/>
      <c r="O21294"/>
      <c r="P21294"/>
      <c r="Q21294"/>
      <c r="R21294"/>
      <c r="S21294"/>
      <c r="T21294"/>
      <c r="U21294"/>
      <c r="V21294"/>
    </row>
    <row r="21295" spans="1:22" s="91" customFormat="1">
      <c r="A21295" s="124"/>
      <c r="D21295" s="92"/>
      <c r="E21295" s="95"/>
      <c r="F21295" s="99">
        <v>99</v>
      </c>
      <c r="J21295" s="93"/>
      <c r="K21295" s="93"/>
      <c r="L21295" s="94"/>
      <c r="M21295"/>
      <c r="N21295"/>
      <c r="O21295"/>
      <c r="P21295"/>
      <c r="Q21295"/>
      <c r="R21295"/>
      <c r="S21295"/>
      <c r="T21295"/>
      <c r="U21295"/>
      <c r="V21295"/>
    </row>
    <row r="21296" spans="1:22" s="91" customFormat="1">
      <c r="A21296" s="124"/>
      <c r="D21296" s="92"/>
      <c r="E21296" s="95"/>
      <c r="F21296" s="99">
        <v>96</v>
      </c>
      <c r="J21296" s="93"/>
      <c r="K21296" s="93"/>
      <c r="L21296" s="94"/>
      <c r="M21296"/>
      <c r="N21296"/>
      <c r="O21296"/>
      <c r="P21296"/>
      <c r="Q21296"/>
      <c r="R21296"/>
      <c r="S21296"/>
      <c r="T21296"/>
      <c r="U21296"/>
      <c r="V21296"/>
    </row>
    <row r="21297" spans="1:22" s="91" customFormat="1">
      <c r="A21297" s="124"/>
      <c r="D21297" s="92"/>
      <c r="E21297" s="95"/>
      <c r="F21297" s="99">
        <v>1</v>
      </c>
      <c r="J21297" s="93"/>
      <c r="K21297" s="93"/>
      <c r="L21297" s="94"/>
      <c r="M21297"/>
      <c r="N21297"/>
      <c r="O21297"/>
      <c r="P21297"/>
      <c r="Q21297"/>
      <c r="R21297"/>
      <c r="S21297"/>
      <c r="T21297"/>
      <c r="U21297"/>
      <c r="V21297"/>
    </row>
    <row r="21298" spans="1:22" s="91" customFormat="1">
      <c r="A21298" s="124"/>
      <c r="D21298" s="92"/>
      <c r="E21298" s="95"/>
      <c r="F21298" s="99">
        <v>2</v>
      </c>
      <c r="J21298" s="93"/>
      <c r="K21298" s="93"/>
      <c r="L21298" s="94"/>
      <c r="M21298"/>
      <c r="N21298"/>
      <c r="O21298"/>
      <c r="P21298"/>
      <c r="Q21298"/>
      <c r="R21298"/>
      <c r="S21298"/>
      <c r="T21298"/>
      <c r="U21298"/>
      <c r="V21298"/>
    </row>
    <row r="21299" spans="1:22" s="91" customFormat="1">
      <c r="A21299" s="124"/>
      <c r="D21299" s="92"/>
      <c r="E21299" s="95"/>
      <c r="F21299" s="99">
        <v>98</v>
      </c>
      <c r="J21299" s="93"/>
      <c r="K21299" s="93"/>
      <c r="L21299" s="94"/>
      <c r="M21299"/>
      <c r="N21299"/>
      <c r="O21299"/>
      <c r="P21299"/>
      <c r="Q21299"/>
      <c r="R21299"/>
      <c r="S21299"/>
      <c r="T21299"/>
      <c r="U21299"/>
      <c r="V21299"/>
    </row>
    <row r="21300" spans="1:22" s="91" customFormat="1">
      <c r="A21300" s="124"/>
      <c r="D21300" s="92"/>
      <c r="E21300" s="95"/>
      <c r="F21300" s="99">
        <v>0</v>
      </c>
      <c r="J21300" s="93"/>
      <c r="K21300" s="93"/>
      <c r="L21300" s="94"/>
      <c r="M21300"/>
      <c r="N21300"/>
      <c r="O21300"/>
      <c r="P21300"/>
      <c r="Q21300"/>
      <c r="R21300"/>
      <c r="S21300"/>
      <c r="T21300"/>
      <c r="U21300"/>
      <c r="V21300"/>
    </row>
    <row r="21301" spans="1:22" s="91" customFormat="1">
      <c r="A21301" s="124"/>
      <c r="D21301" s="92"/>
      <c r="E21301" s="95"/>
      <c r="F21301" s="99">
        <v>2</v>
      </c>
      <c r="J21301" s="93"/>
      <c r="K21301" s="93"/>
      <c r="L21301" s="94"/>
      <c r="M21301"/>
      <c r="N21301"/>
      <c r="O21301"/>
      <c r="P21301"/>
      <c r="Q21301"/>
      <c r="R21301"/>
      <c r="S21301"/>
      <c r="T21301"/>
      <c r="U21301"/>
      <c r="V21301"/>
    </row>
    <row r="21302" spans="1:22" s="91" customFormat="1">
      <c r="A21302" s="124"/>
      <c r="D21302" s="92"/>
      <c r="E21302" s="95"/>
      <c r="F21302" s="99">
        <v>8</v>
      </c>
      <c r="J21302" s="93"/>
      <c r="K21302" s="93"/>
      <c r="L21302" s="94"/>
      <c r="M21302"/>
      <c r="N21302"/>
      <c r="O21302"/>
      <c r="P21302"/>
      <c r="Q21302"/>
      <c r="R21302"/>
      <c r="S21302"/>
      <c r="T21302"/>
      <c r="U21302"/>
      <c r="V21302"/>
    </row>
    <row r="21303" spans="1:22" s="91" customFormat="1">
      <c r="A21303" s="124"/>
      <c r="D21303" s="92"/>
      <c r="E21303" s="95"/>
      <c r="F21303" s="99">
        <v>3</v>
      </c>
      <c r="J21303" s="93"/>
      <c r="K21303" s="93"/>
      <c r="L21303" s="94"/>
      <c r="M21303"/>
      <c r="N21303"/>
      <c r="O21303"/>
      <c r="P21303"/>
      <c r="Q21303"/>
      <c r="R21303"/>
      <c r="S21303"/>
      <c r="T21303"/>
      <c r="U21303"/>
      <c r="V21303"/>
    </row>
    <row r="21304" spans="1:22" s="91" customFormat="1">
      <c r="A21304" s="124"/>
      <c r="D21304" s="92"/>
      <c r="E21304" s="95"/>
      <c r="F21304" s="99">
        <v>3</v>
      </c>
      <c r="J21304" s="93"/>
      <c r="K21304" s="93"/>
      <c r="L21304" s="94"/>
      <c r="M21304"/>
      <c r="N21304"/>
      <c r="O21304"/>
      <c r="P21304"/>
      <c r="Q21304"/>
      <c r="R21304"/>
      <c r="S21304"/>
      <c r="T21304"/>
      <c r="U21304"/>
      <c r="V21304"/>
    </row>
    <row r="21305" spans="1:22" s="91" customFormat="1">
      <c r="A21305" s="124"/>
      <c r="D21305" s="92"/>
      <c r="E21305" s="95"/>
      <c r="F21305" s="99">
        <v>3</v>
      </c>
      <c r="J21305" s="93"/>
      <c r="K21305" s="93"/>
      <c r="L21305" s="94"/>
      <c r="M21305"/>
      <c r="N21305"/>
      <c r="O21305"/>
      <c r="P21305"/>
      <c r="Q21305"/>
      <c r="R21305"/>
      <c r="S21305"/>
      <c r="T21305"/>
      <c r="U21305"/>
      <c r="V21305"/>
    </row>
    <row r="21306" spans="1:22" s="91" customFormat="1">
      <c r="A21306" s="124"/>
      <c r="D21306" s="92"/>
      <c r="E21306" s="95"/>
      <c r="F21306" s="99">
        <v>3</v>
      </c>
      <c r="J21306" s="93"/>
      <c r="K21306" s="93"/>
      <c r="L21306" s="94"/>
      <c r="M21306"/>
      <c r="N21306"/>
      <c r="O21306"/>
      <c r="P21306"/>
      <c r="Q21306"/>
      <c r="R21306"/>
      <c r="S21306"/>
      <c r="T21306"/>
      <c r="U21306"/>
      <c r="V21306"/>
    </row>
    <row r="21307" spans="1:22" s="91" customFormat="1">
      <c r="A21307" s="124"/>
      <c r="D21307" s="92"/>
      <c r="E21307" s="95"/>
      <c r="F21307" s="99">
        <v>2</v>
      </c>
      <c r="J21307" s="93"/>
      <c r="K21307" s="93"/>
      <c r="L21307" s="94"/>
      <c r="M21307"/>
      <c r="N21307"/>
      <c r="O21307"/>
      <c r="P21307"/>
      <c r="Q21307"/>
      <c r="R21307"/>
      <c r="S21307"/>
      <c r="T21307"/>
      <c r="U21307"/>
      <c r="V21307"/>
    </row>
    <row r="21308" spans="1:22" s="91" customFormat="1">
      <c r="A21308" s="124"/>
      <c r="D21308" s="92"/>
      <c r="E21308" s="95"/>
      <c r="F21308" s="99">
        <v>97</v>
      </c>
      <c r="J21308" s="93"/>
      <c r="K21308" s="93"/>
      <c r="L21308" s="94"/>
      <c r="M21308"/>
      <c r="N21308"/>
      <c r="O21308"/>
      <c r="P21308"/>
      <c r="Q21308"/>
      <c r="R21308"/>
      <c r="S21308"/>
      <c r="T21308"/>
      <c r="U21308"/>
      <c r="V21308"/>
    </row>
    <row r="21309" spans="1:22" s="91" customFormat="1">
      <c r="A21309" s="124"/>
      <c r="D21309" s="92"/>
      <c r="E21309" s="95"/>
      <c r="F21309" s="99">
        <v>2</v>
      </c>
      <c r="J21309" s="93"/>
      <c r="K21309" s="93"/>
      <c r="L21309" s="94"/>
      <c r="M21309"/>
      <c r="N21309"/>
      <c r="O21309"/>
      <c r="P21309"/>
      <c r="Q21309"/>
      <c r="R21309"/>
      <c r="S21309"/>
      <c r="T21309"/>
      <c r="U21309"/>
      <c r="V21309"/>
    </row>
    <row r="21310" spans="1:22" s="91" customFormat="1">
      <c r="A21310" s="124"/>
      <c r="D21310" s="92"/>
      <c r="E21310" s="95"/>
      <c r="F21310" s="99">
        <v>2</v>
      </c>
      <c r="J21310" s="93"/>
      <c r="K21310" s="93"/>
      <c r="L21310" s="94"/>
      <c r="M21310"/>
      <c r="N21310"/>
      <c r="O21310"/>
      <c r="P21310"/>
      <c r="Q21310"/>
      <c r="R21310"/>
      <c r="S21310"/>
      <c r="T21310"/>
      <c r="U21310"/>
      <c r="V21310"/>
    </row>
    <row r="21311" spans="1:22" s="91" customFormat="1">
      <c r="A21311" s="124"/>
      <c r="D21311" s="92"/>
      <c r="E21311" s="95"/>
      <c r="F21311" s="99">
        <v>4</v>
      </c>
      <c r="J21311" s="93"/>
      <c r="K21311" s="93"/>
      <c r="L21311" s="94"/>
      <c r="M21311"/>
      <c r="N21311"/>
      <c r="O21311"/>
      <c r="P21311"/>
      <c r="Q21311"/>
      <c r="R21311"/>
      <c r="S21311"/>
      <c r="T21311"/>
      <c r="U21311"/>
      <c r="V21311"/>
    </row>
    <row r="21312" spans="1:22" s="91" customFormat="1">
      <c r="A21312" s="124"/>
      <c r="D21312" s="92"/>
      <c r="E21312" s="95"/>
      <c r="F21312" s="99">
        <v>2</v>
      </c>
      <c r="J21312" s="93"/>
      <c r="K21312" s="93"/>
      <c r="L21312" s="94"/>
      <c r="M21312"/>
      <c r="N21312"/>
      <c r="O21312"/>
      <c r="P21312"/>
      <c r="Q21312"/>
      <c r="R21312"/>
      <c r="S21312"/>
      <c r="T21312"/>
      <c r="U21312"/>
      <c r="V21312"/>
    </row>
    <row r="21313" spans="1:22" s="91" customFormat="1">
      <c r="A21313" s="124"/>
      <c r="D21313" s="92"/>
      <c r="E21313" s="95"/>
      <c r="F21313" s="99">
        <v>1</v>
      </c>
      <c r="J21313" s="93"/>
      <c r="K21313" s="93"/>
      <c r="L21313" s="94"/>
      <c r="M21313"/>
      <c r="N21313"/>
      <c r="O21313"/>
      <c r="P21313"/>
      <c r="Q21313"/>
      <c r="R21313"/>
      <c r="S21313"/>
      <c r="T21313"/>
      <c r="U21313"/>
      <c r="V21313"/>
    </row>
    <row r="21314" spans="1:22" s="91" customFormat="1">
      <c r="A21314" s="124"/>
      <c r="D21314" s="92"/>
      <c r="E21314" s="95"/>
      <c r="F21314" s="99">
        <v>0</v>
      </c>
      <c r="J21314" s="93"/>
      <c r="K21314" s="93"/>
      <c r="L21314" s="94"/>
      <c r="M21314"/>
      <c r="N21314"/>
      <c r="O21314"/>
      <c r="P21314"/>
      <c r="Q21314"/>
      <c r="R21314"/>
      <c r="S21314"/>
      <c r="T21314"/>
      <c r="U21314"/>
      <c r="V21314"/>
    </row>
    <row r="21315" spans="1:22" s="91" customFormat="1">
      <c r="A21315" s="124"/>
      <c r="D21315" s="92"/>
      <c r="E21315" s="95"/>
      <c r="F21315" s="99">
        <v>2</v>
      </c>
      <c r="J21315" s="93"/>
      <c r="K21315" s="93"/>
      <c r="L21315" s="94"/>
      <c r="M21315"/>
      <c r="N21315"/>
      <c r="O21315"/>
      <c r="P21315"/>
      <c r="Q21315"/>
      <c r="R21315"/>
      <c r="S21315"/>
      <c r="T21315"/>
      <c r="U21315"/>
      <c r="V21315"/>
    </row>
    <row r="21316" spans="1:22" s="91" customFormat="1">
      <c r="A21316" s="124"/>
      <c r="D21316" s="92"/>
      <c r="E21316" s="95"/>
      <c r="F21316" s="99">
        <v>99</v>
      </c>
      <c r="J21316" s="93"/>
      <c r="K21316" s="93"/>
      <c r="L21316" s="94"/>
      <c r="M21316"/>
      <c r="N21316"/>
      <c r="O21316"/>
      <c r="P21316"/>
      <c r="Q21316"/>
      <c r="R21316"/>
      <c r="S21316"/>
      <c r="T21316"/>
      <c r="U21316"/>
      <c r="V21316"/>
    </row>
    <row r="21317" spans="1:22" s="91" customFormat="1">
      <c r="A21317" s="124"/>
      <c r="D21317" s="92"/>
      <c r="E21317" s="95"/>
      <c r="F21317" s="99">
        <v>6</v>
      </c>
      <c r="J21317" s="93"/>
      <c r="K21317" s="93"/>
      <c r="L21317" s="94"/>
      <c r="M21317"/>
      <c r="N21317"/>
      <c r="O21317"/>
      <c r="P21317"/>
      <c r="Q21317"/>
      <c r="R21317"/>
      <c r="S21317"/>
      <c r="T21317"/>
      <c r="U21317"/>
      <c r="V21317"/>
    </row>
    <row r="21318" spans="1:22" s="91" customFormat="1">
      <c r="A21318" s="124"/>
      <c r="D21318" s="92"/>
      <c r="E21318" s="95"/>
      <c r="F21318" s="99">
        <v>2</v>
      </c>
      <c r="J21318" s="93"/>
      <c r="K21318" s="93"/>
      <c r="L21318" s="94"/>
      <c r="M21318"/>
      <c r="N21318"/>
      <c r="O21318"/>
      <c r="P21318"/>
      <c r="Q21318"/>
      <c r="R21318"/>
      <c r="S21318"/>
      <c r="T21318"/>
      <c r="U21318"/>
      <c r="V21318"/>
    </row>
    <row r="21319" spans="1:22" s="91" customFormat="1">
      <c r="A21319" s="124"/>
      <c r="D21319" s="92"/>
      <c r="E21319" s="95"/>
      <c r="F21319" s="99">
        <v>3</v>
      </c>
      <c r="J21319" s="93"/>
      <c r="K21319" s="93"/>
      <c r="L21319" s="94"/>
      <c r="M21319"/>
      <c r="N21319"/>
      <c r="O21319"/>
      <c r="P21319"/>
      <c r="Q21319"/>
      <c r="R21319"/>
      <c r="S21319"/>
      <c r="T21319"/>
      <c r="U21319"/>
      <c r="V21319"/>
    </row>
    <row r="21320" spans="1:22" s="91" customFormat="1">
      <c r="A21320" s="124"/>
      <c r="D21320" s="92"/>
      <c r="E21320" s="95"/>
      <c r="F21320" s="99">
        <v>1</v>
      </c>
      <c r="J21320" s="93"/>
      <c r="K21320" s="93"/>
      <c r="L21320" s="94"/>
      <c r="M21320"/>
      <c r="N21320"/>
      <c r="O21320"/>
      <c r="P21320"/>
      <c r="Q21320"/>
      <c r="R21320"/>
      <c r="S21320"/>
      <c r="T21320"/>
      <c r="U21320"/>
      <c r="V21320"/>
    </row>
    <row r="21321" spans="1:22" s="91" customFormat="1">
      <c r="A21321" s="124"/>
      <c r="D21321" s="92"/>
      <c r="E21321" s="95"/>
      <c r="F21321" s="99">
        <v>2</v>
      </c>
      <c r="J21321" s="93"/>
      <c r="K21321" s="93"/>
      <c r="L21321" s="94"/>
      <c r="M21321"/>
      <c r="N21321"/>
      <c r="O21321"/>
      <c r="P21321"/>
      <c r="Q21321"/>
      <c r="R21321"/>
      <c r="S21321"/>
      <c r="T21321"/>
      <c r="U21321"/>
      <c r="V21321"/>
    </row>
    <row r="21322" spans="1:22" s="91" customFormat="1">
      <c r="A21322" s="124"/>
      <c r="D21322" s="92"/>
      <c r="E21322" s="95"/>
      <c r="F21322" s="99">
        <v>5</v>
      </c>
      <c r="J21322" s="93"/>
      <c r="K21322" s="93"/>
      <c r="L21322" s="94"/>
      <c r="M21322"/>
      <c r="N21322"/>
      <c r="O21322"/>
      <c r="P21322"/>
      <c r="Q21322"/>
      <c r="R21322"/>
      <c r="S21322"/>
      <c r="T21322"/>
      <c r="U21322"/>
      <c r="V21322"/>
    </row>
    <row r="21323" spans="1:22" s="91" customFormat="1">
      <c r="A21323" s="124"/>
      <c r="D21323" s="92"/>
      <c r="E21323" s="95"/>
      <c r="F21323" s="99">
        <v>3</v>
      </c>
      <c r="J21323" s="93"/>
      <c r="K21323" s="93"/>
      <c r="L21323" s="94"/>
      <c r="M21323"/>
      <c r="N21323"/>
      <c r="O21323"/>
      <c r="P21323"/>
      <c r="Q21323"/>
      <c r="R21323"/>
      <c r="S21323"/>
      <c r="T21323"/>
      <c r="U21323"/>
      <c r="V21323"/>
    </row>
    <row r="21324" spans="1:22" s="91" customFormat="1">
      <c r="A21324" s="124"/>
      <c r="D21324" s="92"/>
      <c r="E21324" s="95"/>
      <c r="F21324" s="99">
        <v>99</v>
      </c>
      <c r="J21324" s="93"/>
      <c r="K21324" s="93"/>
      <c r="L21324" s="94"/>
      <c r="M21324"/>
      <c r="N21324"/>
      <c r="O21324"/>
      <c r="P21324"/>
      <c r="Q21324"/>
      <c r="R21324"/>
      <c r="S21324"/>
      <c r="T21324"/>
      <c r="U21324"/>
      <c r="V21324"/>
    </row>
    <row r="21325" spans="1:22" s="91" customFormat="1">
      <c r="A21325" s="124"/>
      <c r="D21325" s="92"/>
      <c r="E21325" s="95"/>
      <c r="F21325" s="99">
        <v>3</v>
      </c>
      <c r="J21325" s="93"/>
      <c r="K21325" s="93"/>
      <c r="L21325" s="94"/>
      <c r="M21325"/>
      <c r="N21325"/>
      <c r="O21325"/>
      <c r="P21325"/>
      <c r="Q21325"/>
      <c r="R21325"/>
      <c r="S21325"/>
      <c r="T21325"/>
      <c r="U21325"/>
      <c r="V21325"/>
    </row>
    <row r="21326" spans="1:22" s="91" customFormat="1">
      <c r="A21326" s="124"/>
      <c r="D21326" s="92"/>
      <c r="E21326" s="95"/>
      <c r="F21326" s="99">
        <v>1</v>
      </c>
      <c r="J21326" s="93"/>
      <c r="K21326" s="93"/>
      <c r="L21326" s="94"/>
      <c r="M21326"/>
      <c r="N21326"/>
      <c r="O21326"/>
      <c r="P21326"/>
      <c r="Q21326"/>
      <c r="R21326"/>
      <c r="S21326"/>
      <c r="T21326"/>
      <c r="U21326"/>
      <c r="V21326"/>
    </row>
    <row r="21327" spans="1:22" s="91" customFormat="1">
      <c r="A21327" s="124"/>
      <c r="D21327" s="92"/>
      <c r="E21327" s="95"/>
      <c r="F21327" s="99">
        <v>1</v>
      </c>
      <c r="J21327" s="93"/>
      <c r="K21327" s="93"/>
      <c r="L21327" s="94"/>
      <c r="M21327"/>
      <c r="N21327"/>
      <c r="O21327"/>
      <c r="P21327"/>
      <c r="Q21327"/>
      <c r="R21327"/>
      <c r="S21327"/>
      <c r="T21327"/>
      <c r="U21327"/>
      <c r="V21327"/>
    </row>
    <row r="21328" spans="1:22" s="91" customFormat="1">
      <c r="A21328" s="124"/>
      <c r="D21328" s="92"/>
      <c r="E21328" s="95"/>
      <c r="F21328" s="99">
        <v>98</v>
      </c>
      <c r="J21328" s="93"/>
      <c r="K21328" s="93"/>
      <c r="L21328" s="94"/>
      <c r="M21328"/>
      <c r="N21328"/>
      <c r="O21328"/>
      <c r="P21328"/>
      <c r="Q21328"/>
      <c r="R21328"/>
      <c r="S21328"/>
      <c r="T21328"/>
      <c r="U21328"/>
      <c r="V21328"/>
    </row>
    <row r="21329" spans="1:22" s="91" customFormat="1">
      <c r="A21329" s="124"/>
      <c r="D21329" s="92"/>
      <c r="E21329" s="95"/>
      <c r="F21329" s="99">
        <v>2</v>
      </c>
      <c r="J21329" s="93"/>
      <c r="K21329" s="93"/>
      <c r="L21329" s="94"/>
      <c r="M21329"/>
      <c r="N21329"/>
      <c r="O21329"/>
      <c r="P21329"/>
      <c r="Q21329"/>
      <c r="R21329"/>
      <c r="S21329"/>
      <c r="T21329"/>
      <c r="U21329"/>
      <c r="V21329"/>
    </row>
    <row r="21330" spans="1:22" s="91" customFormat="1">
      <c r="A21330" s="124"/>
      <c r="D21330" s="92"/>
      <c r="E21330" s="95"/>
      <c r="F21330" s="99">
        <v>3</v>
      </c>
      <c r="J21330" s="93"/>
      <c r="K21330" s="93"/>
      <c r="L21330" s="94"/>
      <c r="M21330"/>
      <c r="N21330"/>
      <c r="O21330"/>
      <c r="P21330"/>
      <c r="Q21330"/>
      <c r="R21330"/>
      <c r="S21330"/>
      <c r="T21330"/>
      <c r="U21330"/>
      <c r="V21330"/>
    </row>
    <row r="21331" spans="1:22" s="91" customFormat="1">
      <c r="A21331" s="124"/>
      <c r="D21331" s="92"/>
      <c r="E21331" s="95"/>
      <c r="F21331" s="99">
        <v>1</v>
      </c>
      <c r="J21331" s="93"/>
      <c r="K21331" s="93"/>
      <c r="L21331" s="94"/>
      <c r="M21331"/>
      <c r="N21331"/>
      <c r="O21331"/>
      <c r="P21331"/>
      <c r="Q21331"/>
      <c r="R21331"/>
      <c r="S21331"/>
      <c r="T21331"/>
      <c r="U21331"/>
      <c r="V21331"/>
    </row>
    <row r="21332" spans="1:22" s="91" customFormat="1">
      <c r="A21332" s="124"/>
      <c r="D21332" s="92"/>
      <c r="E21332" s="95"/>
      <c r="F21332" s="99">
        <v>99</v>
      </c>
      <c r="J21332" s="93"/>
      <c r="K21332" s="93"/>
      <c r="L21332" s="94"/>
      <c r="M21332"/>
      <c r="N21332"/>
      <c r="O21332"/>
      <c r="P21332"/>
      <c r="Q21332"/>
      <c r="R21332"/>
      <c r="S21332"/>
      <c r="T21332"/>
      <c r="U21332"/>
      <c r="V21332"/>
    </row>
    <row r="21333" spans="1:22" s="91" customFormat="1">
      <c r="A21333" s="124"/>
      <c r="D21333" s="92"/>
      <c r="E21333" s="95"/>
      <c r="F21333" s="99">
        <v>1</v>
      </c>
      <c r="J21333" s="93"/>
      <c r="K21333" s="93"/>
      <c r="L21333" s="94"/>
      <c r="M21333"/>
      <c r="N21333"/>
      <c r="O21333"/>
      <c r="P21333"/>
      <c r="Q21333"/>
      <c r="R21333"/>
      <c r="S21333"/>
      <c r="T21333"/>
      <c r="U21333"/>
      <c r="V21333"/>
    </row>
    <row r="21334" spans="1:22" s="91" customFormat="1">
      <c r="A21334" s="124"/>
      <c r="D21334" s="92"/>
      <c r="E21334" s="95"/>
      <c r="F21334" s="99">
        <v>2</v>
      </c>
      <c r="J21334" s="93"/>
      <c r="K21334" s="93"/>
      <c r="L21334" s="94"/>
      <c r="M21334"/>
      <c r="N21334"/>
      <c r="O21334"/>
      <c r="P21334"/>
      <c r="Q21334"/>
      <c r="R21334"/>
      <c r="S21334"/>
      <c r="T21334"/>
      <c r="U21334"/>
      <c r="V21334"/>
    </row>
    <row r="21335" spans="1:22" s="91" customFormat="1">
      <c r="A21335" s="124"/>
      <c r="D21335" s="92"/>
      <c r="E21335" s="95"/>
      <c r="F21335" s="99">
        <v>4</v>
      </c>
      <c r="J21335" s="93"/>
      <c r="K21335" s="93"/>
      <c r="L21335" s="94"/>
      <c r="M21335"/>
      <c r="N21335"/>
      <c r="O21335"/>
      <c r="P21335"/>
      <c r="Q21335"/>
      <c r="R21335"/>
      <c r="S21335"/>
      <c r="T21335"/>
      <c r="U21335"/>
      <c r="V21335"/>
    </row>
    <row r="21336" spans="1:22" s="91" customFormat="1">
      <c r="A21336" s="124"/>
      <c r="D21336" s="92"/>
      <c r="E21336" s="95"/>
      <c r="F21336" s="99">
        <v>2</v>
      </c>
      <c r="J21336" s="93"/>
      <c r="K21336" s="93"/>
      <c r="L21336" s="94"/>
      <c r="M21336"/>
      <c r="N21336"/>
      <c r="O21336"/>
      <c r="P21336"/>
      <c r="Q21336"/>
      <c r="R21336"/>
      <c r="S21336"/>
      <c r="T21336"/>
      <c r="U21336"/>
      <c r="V21336"/>
    </row>
    <row r="21337" spans="1:22" s="91" customFormat="1">
      <c r="A21337" s="124"/>
      <c r="D21337" s="92"/>
      <c r="E21337" s="95"/>
      <c r="F21337" s="99">
        <v>4</v>
      </c>
      <c r="J21337" s="93"/>
      <c r="K21337" s="93"/>
      <c r="L21337" s="94"/>
      <c r="M21337"/>
      <c r="N21337"/>
      <c r="O21337"/>
      <c r="P21337"/>
      <c r="Q21337"/>
      <c r="R21337"/>
      <c r="S21337"/>
      <c r="T21337"/>
      <c r="U21337"/>
      <c r="V21337"/>
    </row>
    <row r="21338" spans="1:22" s="91" customFormat="1">
      <c r="A21338" s="124"/>
      <c r="D21338" s="92"/>
      <c r="E21338" s="95"/>
      <c r="F21338" s="99">
        <v>3</v>
      </c>
      <c r="J21338" s="93"/>
      <c r="K21338" s="93"/>
      <c r="L21338" s="94"/>
      <c r="M21338"/>
      <c r="N21338"/>
      <c r="O21338"/>
      <c r="P21338"/>
      <c r="Q21338"/>
      <c r="R21338"/>
      <c r="S21338"/>
      <c r="T21338"/>
      <c r="U21338"/>
      <c r="V21338"/>
    </row>
    <row r="21339" spans="1:22" s="91" customFormat="1">
      <c r="A21339" s="124"/>
      <c r="D21339" s="92"/>
      <c r="E21339" s="95"/>
      <c r="F21339" s="99">
        <v>3</v>
      </c>
      <c r="J21339" s="93"/>
      <c r="K21339" s="93"/>
      <c r="L21339" s="94"/>
      <c r="M21339"/>
      <c r="N21339"/>
      <c r="O21339"/>
      <c r="P21339"/>
      <c r="Q21339"/>
      <c r="R21339"/>
      <c r="S21339"/>
      <c r="T21339"/>
      <c r="U21339"/>
      <c r="V21339"/>
    </row>
    <row r="21340" spans="1:22" s="91" customFormat="1">
      <c r="A21340" s="124"/>
      <c r="D21340" s="92"/>
      <c r="E21340" s="95"/>
      <c r="F21340" s="99">
        <v>3</v>
      </c>
      <c r="J21340" s="93"/>
      <c r="K21340" s="93"/>
      <c r="L21340" s="94"/>
      <c r="M21340"/>
      <c r="N21340"/>
      <c r="O21340"/>
      <c r="P21340"/>
      <c r="Q21340"/>
      <c r="R21340"/>
      <c r="S21340"/>
      <c r="T21340"/>
      <c r="U21340"/>
      <c r="V21340"/>
    </row>
    <row r="21341" spans="1:22" s="91" customFormat="1">
      <c r="A21341" s="124"/>
      <c r="D21341" s="92"/>
      <c r="E21341" s="95"/>
      <c r="F21341" s="99">
        <v>95</v>
      </c>
      <c r="J21341" s="93"/>
      <c r="K21341" s="93"/>
      <c r="L21341" s="94"/>
      <c r="M21341"/>
      <c r="N21341"/>
      <c r="O21341"/>
      <c r="P21341"/>
      <c r="Q21341"/>
      <c r="R21341"/>
      <c r="S21341"/>
      <c r="T21341"/>
      <c r="U21341"/>
      <c r="V21341"/>
    </row>
    <row r="21342" spans="1:22" s="91" customFormat="1">
      <c r="A21342" s="124"/>
      <c r="D21342" s="92"/>
      <c r="E21342" s="95"/>
      <c r="F21342" s="99">
        <v>3</v>
      </c>
      <c r="J21342" s="93"/>
      <c r="K21342" s="93"/>
      <c r="L21342" s="94"/>
      <c r="M21342"/>
      <c r="N21342"/>
      <c r="O21342"/>
      <c r="P21342"/>
      <c r="Q21342"/>
      <c r="R21342"/>
      <c r="S21342"/>
      <c r="T21342"/>
      <c r="U21342"/>
      <c r="V21342"/>
    </row>
    <row r="21343" spans="1:22" s="91" customFormat="1">
      <c r="A21343" s="124"/>
      <c r="D21343" s="92"/>
      <c r="E21343" s="95"/>
      <c r="F21343" s="99">
        <v>96</v>
      </c>
      <c r="J21343" s="93"/>
      <c r="K21343" s="93"/>
      <c r="L21343" s="94"/>
      <c r="M21343"/>
      <c r="N21343"/>
      <c r="O21343"/>
      <c r="P21343"/>
      <c r="Q21343"/>
      <c r="R21343"/>
      <c r="S21343"/>
      <c r="T21343"/>
      <c r="U21343"/>
      <c r="V21343"/>
    </row>
    <row r="21344" spans="1:22" s="91" customFormat="1">
      <c r="A21344" s="124"/>
      <c r="D21344" s="92"/>
      <c r="E21344" s="95"/>
      <c r="F21344" s="99">
        <v>98</v>
      </c>
      <c r="J21344" s="93"/>
      <c r="K21344" s="93"/>
      <c r="L21344" s="94"/>
      <c r="M21344"/>
      <c r="N21344"/>
      <c r="O21344"/>
      <c r="P21344"/>
      <c r="Q21344"/>
      <c r="R21344"/>
      <c r="S21344"/>
      <c r="T21344"/>
      <c r="U21344"/>
      <c r="V21344"/>
    </row>
    <row r="21345" spans="1:22" s="91" customFormat="1">
      <c r="A21345" s="124"/>
      <c r="D21345" s="92"/>
      <c r="E21345" s="95"/>
      <c r="F21345" s="99">
        <v>1</v>
      </c>
      <c r="J21345" s="93"/>
      <c r="K21345" s="93"/>
      <c r="L21345" s="94"/>
      <c r="M21345"/>
      <c r="N21345"/>
      <c r="O21345"/>
      <c r="P21345"/>
      <c r="Q21345"/>
      <c r="R21345"/>
      <c r="S21345"/>
      <c r="T21345"/>
      <c r="U21345"/>
      <c r="V21345"/>
    </row>
    <row r="21346" spans="1:22" s="91" customFormat="1">
      <c r="A21346" s="124"/>
      <c r="D21346" s="92"/>
      <c r="E21346" s="95"/>
      <c r="F21346" s="99">
        <v>3</v>
      </c>
      <c r="J21346" s="93"/>
      <c r="K21346" s="93"/>
      <c r="L21346" s="94"/>
      <c r="M21346"/>
      <c r="N21346"/>
      <c r="O21346"/>
      <c r="P21346"/>
      <c r="Q21346"/>
      <c r="R21346"/>
      <c r="S21346"/>
      <c r="T21346"/>
      <c r="U21346"/>
      <c r="V21346"/>
    </row>
    <row r="21347" spans="1:22" s="91" customFormat="1">
      <c r="A21347" s="124"/>
      <c r="D21347" s="92"/>
      <c r="E21347" s="95"/>
      <c r="F21347" s="99">
        <v>0</v>
      </c>
      <c r="J21347" s="93"/>
      <c r="K21347" s="93"/>
      <c r="L21347" s="94"/>
      <c r="M21347"/>
      <c r="N21347"/>
      <c r="O21347"/>
      <c r="P21347"/>
      <c r="Q21347"/>
      <c r="R21347"/>
      <c r="S21347"/>
      <c r="T21347"/>
      <c r="U21347"/>
      <c r="V21347"/>
    </row>
    <row r="21348" spans="1:22" s="91" customFormat="1">
      <c r="A21348" s="124"/>
      <c r="D21348" s="92"/>
      <c r="E21348" s="95"/>
      <c r="F21348" s="99">
        <v>6</v>
      </c>
      <c r="J21348" s="93"/>
      <c r="K21348" s="93"/>
      <c r="L21348" s="94"/>
      <c r="M21348"/>
      <c r="N21348"/>
      <c r="O21348"/>
      <c r="P21348"/>
      <c r="Q21348"/>
      <c r="R21348"/>
      <c r="S21348"/>
      <c r="T21348"/>
      <c r="U21348"/>
      <c r="V21348"/>
    </row>
    <row r="21349" spans="1:22" s="91" customFormat="1">
      <c r="A21349" s="124"/>
      <c r="D21349" s="92"/>
      <c r="E21349" s="95"/>
      <c r="F21349" s="99">
        <v>1</v>
      </c>
      <c r="J21349" s="93"/>
      <c r="K21349" s="93"/>
      <c r="L21349" s="94"/>
      <c r="M21349"/>
      <c r="N21349"/>
      <c r="O21349"/>
      <c r="P21349"/>
      <c r="Q21349"/>
      <c r="R21349"/>
      <c r="S21349"/>
      <c r="T21349"/>
      <c r="U21349"/>
      <c r="V21349"/>
    </row>
    <row r="21350" spans="1:22" s="91" customFormat="1">
      <c r="A21350" s="124"/>
      <c r="D21350" s="92"/>
      <c r="E21350" s="95"/>
      <c r="F21350" s="99">
        <v>3</v>
      </c>
      <c r="J21350" s="93"/>
      <c r="K21350" s="93"/>
      <c r="L21350" s="94"/>
      <c r="M21350"/>
      <c r="N21350"/>
      <c r="O21350"/>
      <c r="P21350"/>
      <c r="Q21350"/>
      <c r="R21350"/>
      <c r="S21350"/>
      <c r="T21350"/>
      <c r="U21350"/>
      <c r="V21350"/>
    </row>
    <row r="21351" spans="1:22" s="91" customFormat="1">
      <c r="A21351" s="124"/>
      <c r="D21351" s="92"/>
      <c r="E21351" s="95"/>
      <c r="F21351" s="99">
        <v>99</v>
      </c>
      <c r="J21351" s="93"/>
      <c r="K21351" s="93"/>
      <c r="L21351" s="94"/>
      <c r="M21351"/>
      <c r="N21351"/>
      <c r="O21351"/>
      <c r="P21351"/>
      <c r="Q21351"/>
      <c r="R21351"/>
      <c r="S21351"/>
      <c r="T21351"/>
      <c r="U21351"/>
      <c r="V21351"/>
    </row>
    <row r="21352" spans="1:22" s="91" customFormat="1">
      <c r="A21352" s="124"/>
      <c r="D21352" s="92"/>
      <c r="E21352" s="95"/>
      <c r="F21352" s="99">
        <v>4</v>
      </c>
      <c r="J21352" s="93"/>
      <c r="K21352" s="93"/>
      <c r="L21352" s="94"/>
      <c r="M21352"/>
      <c r="N21352"/>
      <c r="O21352"/>
      <c r="P21352"/>
      <c r="Q21352"/>
      <c r="R21352"/>
      <c r="S21352"/>
      <c r="T21352"/>
      <c r="U21352"/>
      <c r="V21352"/>
    </row>
    <row r="21353" spans="1:22" s="91" customFormat="1">
      <c r="A21353" s="124"/>
      <c r="D21353" s="92"/>
      <c r="E21353" s="95"/>
      <c r="F21353" s="99">
        <v>1</v>
      </c>
      <c r="J21353" s="93"/>
      <c r="K21353" s="93"/>
      <c r="L21353" s="94"/>
      <c r="M21353"/>
      <c r="N21353"/>
      <c r="O21353"/>
      <c r="P21353"/>
      <c r="Q21353"/>
      <c r="R21353"/>
      <c r="S21353"/>
      <c r="T21353"/>
      <c r="U21353"/>
      <c r="V21353"/>
    </row>
    <row r="21354" spans="1:22" s="91" customFormat="1">
      <c r="A21354" s="124"/>
      <c r="D21354" s="92"/>
      <c r="E21354" s="95"/>
      <c r="F21354" s="99">
        <v>4</v>
      </c>
      <c r="J21354" s="93"/>
      <c r="K21354" s="93"/>
      <c r="L21354" s="94"/>
      <c r="M21354"/>
      <c r="N21354"/>
      <c r="O21354"/>
      <c r="P21354"/>
      <c r="Q21354"/>
      <c r="R21354"/>
      <c r="S21354"/>
      <c r="T21354"/>
      <c r="U21354"/>
      <c r="V21354"/>
    </row>
    <row r="21355" spans="1:22" s="91" customFormat="1">
      <c r="A21355" s="124"/>
      <c r="D21355" s="92"/>
      <c r="E21355" s="95"/>
      <c r="F21355" s="99">
        <v>1</v>
      </c>
      <c r="J21355" s="93"/>
      <c r="K21355" s="93"/>
      <c r="L21355" s="94"/>
      <c r="M21355"/>
      <c r="N21355"/>
      <c r="O21355"/>
      <c r="P21355"/>
      <c r="Q21355"/>
      <c r="R21355"/>
      <c r="S21355"/>
      <c r="T21355"/>
      <c r="U21355"/>
      <c r="V21355"/>
    </row>
    <row r="21356" spans="1:22" s="91" customFormat="1">
      <c r="A21356" s="124"/>
      <c r="D21356" s="92"/>
      <c r="E21356" s="95"/>
      <c r="F21356" s="99">
        <v>99</v>
      </c>
      <c r="J21356" s="93"/>
      <c r="K21356" s="93"/>
      <c r="L21356" s="94"/>
      <c r="M21356"/>
      <c r="N21356"/>
      <c r="O21356"/>
      <c r="P21356"/>
      <c r="Q21356"/>
      <c r="R21356"/>
      <c r="S21356"/>
      <c r="T21356"/>
      <c r="U21356"/>
      <c r="V21356"/>
    </row>
    <row r="21357" spans="1:22" s="91" customFormat="1">
      <c r="A21357" s="124"/>
      <c r="D21357" s="92"/>
      <c r="E21357" s="95"/>
      <c r="F21357" s="99">
        <v>1</v>
      </c>
      <c r="J21357" s="93"/>
      <c r="K21357" s="93"/>
      <c r="L21357" s="94"/>
      <c r="M21357"/>
      <c r="N21357"/>
      <c r="O21357"/>
      <c r="P21357"/>
      <c r="Q21357"/>
      <c r="R21357"/>
      <c r="S21357"/>
      <c r="T21357"/>
      <c r="U21357"/>
      <c r="V21357"/>
    </row>
    <row r="21358" spans="1:22" s="91" customFormat="1">
      <c r="A21358" s="124"/>
      <c r="D21358" s="92"/>
      <c r="E21358" s="95"/>
      <c r="F21358" s="99">
        <v>2</v>
      </c>
      <c r="J21358" s="93"/>
      <c r="K21358" s="93"/>
      <c r="L21358" s="94"/>
      <c r="M21358"/>
      <c r="N21358"/>
      <c r="O21358"/>
      <c r="P21358"/>
      <c r="Q21358"/>
      <c r="R21358"/>
      <c r="S21358"/>
      <c r="T21358"/>
      <c r="U21358"/>
      <c r="V21358"/>
    </row>
    <row r="21359" spans="1:22" s="91" customFormat="1">
      <c r="A21359" s="124"/>
      <c r="D21359" s="92"/>
      <c r="E21359" s="95"/>
      <c r="F21359" s="99">
        <v>95</v>
      </c>
      <c r="J21359" s="93"/>
      <c r="K21359" s="93"/>
      <c r="L21359" s="94"/>
      <c r="M21359"/>
      <c r="N21359"/>
      <c r="O21359"/>
      <c r="P21359"/>
      <c r="Q21359"/>
      <c r="R21359"/>
      <c r="S21359"/>
      <c r="T21359"/>
      <c r="U21359"/>
      <c r="V21359"/>
    </row>
    <row r="21360" spans="1:22" s="91" customFormat="1">
      <c r="A21360" s="124"/>
      <c r="D21360" s="92"/>
      <c r="E21360" s="95"/>
      <c r="F21360" s="99">
        <v>2</v>
      </c>
      <c r="J21360" s="93"/>
      <c r="K21360" s="93"/>
      <c r="L21360" s="94"/>
      <c r="M21360"/>
      <c r="N21360"/>
      <c r="O21360"/>
      <c r="P21360"/>
      <c r="Q21360"/>
      <c r="R21360"/>
      <c r="S21360"/>
      <c r="T21360"/>
      <c r="U21360"/>
      <c r="V21360"/>
    </row>
    <row r="21361" spans="1:22" s="91" customFormat="1">
      <c r="A21361" s="124"/>
      <c r="D21361" s="92"/>
      <c r="E21361" s="95"/>
      <c r="F21361" s="99">
        <v>3</v>
      </c>
      <c r="J21361" s="93"/>
      <c r="K21361" s="93"/>
      <c r="L21361" s="94"/>
      <c r="M21361"/>
      <c r="N21361"/>
      <c r="O21361"/>
      <c r="P21361"/>
      <c r="Q21361"/>
      <c r="R21361"/>
      <c r="S21361"/>
      <c r="T21361"/>
      <c r="U21361"/>
      <c r="V21361"/>
    </row>
    <row r="21362" spans="1:22" s="91" customFormat="1">
      <c r="A21362" s="124"/>
      <c r="D21362" s="92"/>
      <c r="E21362" s="95"/>
      <c r="F21362" s="99">
        <v>2</v>
      </c>
      <c r="J21362" s="93"/>
      <c r="K21362" s="93"/>
      <c r="L21362" s="94"/>
      <c r="M21362"/>
      <c r="N21362"/>
      <c r="O21362"/>
      <c r="P21362"/>
      <c r="Q21362"/>
      <c r="R21362"/>
      <c r="S21362"/>
      <c r="T21362"/>
      <c r="U21362"/>
      <c r="V21362"/>
    </row>
    <row r="21363" spans="1:22" s="91" customFormat="1">
      <c r="A21363" s="124"/>
      <c r="D21363" s="92"/>
      <c r="E21363" s="95"/>
      <c r="F21363" s="99">
        <v>0</v>
      </c>
      <c r="J21363" s="93"/>
      <c r="K21363" s="93"/>
      <c r="L21363" s="94"/>
      <c r="M21363"/>
      <c r="N21363"/>
      <c r="O21363"/>
      <c r="P21363"/>
      <c r="Q21363"/>
      <c r="R21363"/>
      <c r="S21363"/>
      <c r="T21363"/>
      <c r="U21363"/>
      <c r="V21363"/>
    </row>
    <row r="21364" spans="1:22" s="91" customFormat="1">
      <c r="A21364" s="124"/>
      <c r="D21364" s="92"/>
      <c r="E21364" s="95"/>
      <c r="F21364" s="99">
        <v>99</v>
      </c>
      <c r="J21364" s="93"/>
      <c r="K21364" s="93"/>
      <c r="L21364" s="94"/>
      <c r="M21364"/>
      <c r="N21364"/>
      <c r="O21364"/>
      <c r="P21364"/>
      <c r="Q21364"/>
      <c r="R21364"/>
      <c r="S21364"/>
      <c r="T21364"/>
      <c r="U21364"/>
      <c r="V21364"/>
    </row>
    <row r="21365" spans="1:22" s="91" customFormat="1">
      <c r="A21365" s="124"/>
      <c r="D21365" s="92"/>
      <c r="E21365" s="95"/>
      <c r="F21365" s="99">
        <v>4</v>
      </c>
      <c r="J21365" s="93"/>
      <c r="K21365" s="93"/>
      <c r="L21365" s="94"/>
      <c r="M21365"/>
      <c r="N21365"/>
      <c r="O21365"/>
      <c r="P21365"/>
      <c r="Q21365"/>
      <c r="R21365"/>
      <c r="S21365"/>
      <c r="T21365"/>
      <c r="U21365"/>
      <c r="V21365"/>
    </row>
    <row r="21366" spans="1:22" s="91" customFormat="1">
      <c r="A21366" s="124"/>
      <c r="D21366" s="92"/>
      <c r="E21366" s="95"/>
      <c r="F21366" s="99">
        <v>0</v>
      </c>
      <c r="J21366" s="93"/>
      <c r="K21366" s="93"/>
      <c r="L21366" s="94"/>
      <c r="M21366"/>
      <c r="N21366"/>
      <c r="O21366"/>
      <c r="P21366"/>
      <c r="Q21366"/>
      <c r="R21366"/>
      <c r="S21366"/>
      <c r="T21366"/>
      <c r="U21366"/>
      <c r="V21366"/>
    </row>
    <row r="21367" spans="1:22" s="91" customFormat="1">
      <c r="A21367" s="124"/>
      <c r="D21367" s="92"/>
      <c r="E21367" s="95"/>
      <c r="F21367" s="99">
        <v>0</v>
      </c>
      <c r="J21367" s="93"/>
      <c r="K21367" s="93"/>
      <c r="L21367" s="94"/>
      <c r="M21367"/>
      <c r="N21367"/>
      <c r="O21367"/>
      <c r="P21367"/>
      <c r="Q21367"/>
      <c r="R21367"/>
      <c r="S21367"/>
      <c r="T21367"/>
      <c r="U21367"/>
      <c r="V21367"/>
    </row>
    <row r="21368" spans="1:22" s="91" customFormat="1">
      <c r="A21368" s="124"/>
      <c r="D21368" s="92"/>
      <c r="E21368" s="95"/>
      <c r="F21368" s="99">
        <v>1</v>
      </c>
      <c r="J21368" s="93"/>
      <c r="K21368" s="93"/>
      <c r="L21368" s="94"/>
      <c r="M21368"/>
      <c r="N21368"/>
      <c r="O21368"/>
      <c r="P21368"/>
      <c r="Q21368"/>
      <c r="R21368"/>
      <c r="S21368"/>
      <c r="T21368"/>
      <c r="U21368"/>
      <c r="V21368"/>
    </row>
    <row r="21369" spans="1:22" s="91" customFormat="1">
      <c r="A21369" s="124"/>
      <c r="D21369" s="92"/>
      <c r="E21369" s="95"/>
      <c r="F21369" s="99">
        <v>1</v>
      </c>
      <c r="J21369" s="93"/>
      <c r="K21369" s="93"/>
      <c r="L21369" s="94"/>
      <c r="M21369"/>
      <c r="N21369"/>
      <c r="O21369"/>
      <c r="P21369"/>
      <c r="Q21369"/>
      <c r="R21369"/>
      <c r="S21369"/>
      <c r="T21369"/>
      <c r="U21369"/>
      <c r="V21369"/>
    </row>
    <row r="21370" spans="1:22" s="91" customFormat="1">
      <c r="A21370" s="124"/>
      <c r="D21370" s="92"/>
      <c r="E21370" s="95"/>
      <c r="F21370" s="99">
        <v>6</v>
      </c>
      <c r="J21370" s="93"/>
      <c r="K21370" s="93"/>
      <c r="L21370" s="94"/>
      <c r="M21370"/>
      <c r="N21370"/>
      <c r="O21370"/>
      <c r="P21370"/>
      <c r="Q21370"/>
      <c r="R21370"/>
      <c r="S21370"/>
      <c r="T21370"/>
      <c r="U21370"/>
      <c r="V21370"/>
    </row>
    <row r="21371" spans="1:22" s="91" customFormat="1">
      <c r="A21371" s="124"/>
      <c r="D21371" s="92"/>
      <c r="E21371" s="95"/>
      <c r="F21371" s="99">
        <v>2</v>
      </c>
      <c r="J21371" s="93"/>
      <c r="K21371" s="93"/>
      <c r="L21371" s="94"/>
      <c r="M21371"/>
      <c r="N21371"/>
      <c r="O21371"/>
      <c r="P21371"/>
      <c r="Q21371"/>
      <c r="R21371"/>
      <c r="S21371"/>
      <c r="T21371"/>
      <c r="U21371"/>
      <c r="V21371"/>
    </row>
    <row r="21372" spans="1:22" s="91" customFormat="1">
      <c r="A21372" s="124"/>
      <c r="D21372" s="92"/>
      <c r="E21372" s="95"/>
      <c r="F21372" s="99">
        <v>1</v>
      </c>
      <c r="J21372" s="93"/>
      <c r="K21372" s="93"/>
      <c r="L21372" s="94"/>
      <c r="M21372"/>
      <c r="N21372"/>
      <c r="O21372"/>
      <c r="P21372"/>
      <c r="Q21372"/>
      <c r="R21372"/>
      <c r="S21372"/>
      <c r="T21372"/>
      <c r="U21372"/>
      <c r="V21372"/>
    </row>
    <row r="21373" spans="1:22" s="91" customFormat="1">
      <c r="A21373" s="124"/>
      <c r="D21373" s="92"/>
      <c r="E21373" s="95"/>
      <c r="F21373" s="99">
        <v>2</v>
      </c>
      <c r="J21373" s="93"/>
      <c r="K21373" s="93"/>
      <c r="L21373" s="94"/>
      <c r="M21373"/>
      <c r="N21373"/>
      <c r="O21373"/>
      <c r="P21373"/>
      <c r="Q21373"/>
      <c r="R21373"/>
      <c r="S21373"/>
      <c r="T21373"/>
      <c r="U21373"/>
      <c r="V21373"/>
    </row>
    <row r="21374" spans="1:22" s="91" customFormat="1">
      <c r="A21374" s="124"/>
      <c r="D21374" s="92"/>
      <c r="E21374" s="95"/>
      <c r="F21374" s="99">
        <v>0</v>
      </c>
      <c r="J21374" s="93"/>
      <c r="K21374" s="93"/>
      <c r="L21374" s="94"/>
      <c r="M21374"/>
      <c r="N21374"/>
      <c r="O21374"/>
      <c r="P21374"/>
      <c r="Q21374"/>
      <c r="R21374"/>
      <c r="S21374"/>
      <c r="T21374"/>
      <c r="U21374"/>
      <c r="V21374"/>
    </row>
    <row r="21375" spans="1:22" s="91" customFormat="1">
      <c r="A21375" s="124"/>
      <c r="D21375" s="92"/>
      <c r="E21375" s="95"/>
      <c r="F21375" s="99">
        <v>2</v>
      </c>
      <c r="J21375" s="93"/>
      <c r="K21375" s="93"/>
      <c r="L21375" s="94"/>
      <c r="M21375"/>
      <c r="N21375"/>
      <c r="O21375"/>
      <c r="P21375"/>
      <c r="Q21375"/>
      <c r="R21375"/>
      <c r="S21375"/>
      <c r="T21375"/>
      <c r="U21375"/>
      <c r="V21375"/>
    </row>
    <row r="21376" spans="1:22" s="91" customFormat="1">
      <c r="A21376" s="124"/>
      <c r="D21376" s="92"/>
      <c r="E21376" s="95"/>
      <c r="F21376" s="99">
        <v>1</v>
      </c>
      <c r="J21376" s="93"/>
      <c r="K21376" s="93"/>
      <c r="L21376" s="94"/>
      <c r="M21376"/>
      <c r="N21376"/>
      <c r="O21376"/>
      <c r="P21376"/>
      <c r="Q21376"/>
      <c r="R21376"/>
      <c r="S21376"/>
      <c r="T21376"/>
      <c r="U21376"/>
      <c r="V21376"/>
    </row>
    <row r="21377" spans="1:22" s="91" customFormat="1">
      <c r="A21377" s="124"/>
      <c r="D21377" s="92"/>
      <c r="E21377" s="95"/>
      <c r="F21377" s="99">
        <v>5</v>
      </c>
      <c r="J21377" s="93"/>
      <c r="K21377" s="93"/>
      <c r="L21377" s="94"/>
      <c r="M21377"/>
      <c r="N21377"/>
      <c r="O21377"/>
      <c r="P21377"/>
      <c r="Q21377"/>
      <c r="R21377"/>
      <c r="S21377"/>
      <c r="T21377"/>
      <c r="U21377"/>
      <c r="V21377"/>
    </row>
    <row r="21378" spans="1:22" s="91" customFormat="1">
      <c r="A21378" s="124"/>
      <c r="D21378" s="92"/>
      <c r="E21378" s="95"/>
      <c r="F21378" s="99">
        <v>5</v>
      </c>
      <c r="J21378" s="93"/>
      <c r="K21378" s="93"/>
      <c r="L21378" s="94"/>
      <c r="M21378"/>
      <c r="N21378"/>
      <c r="O21378"/>
      <c r="P21378"/>
      <c r="Q21378"/>
      <c r="R21378"/>
      <c r="S21378"/>
      <c r="T21378"/>
      <c r="U21378"/>
      <c r="V21378"/>
    </row>
    <row r="21379" spans="1:22" s="91" customFormat="1">
      <c r="A21379" s="124"/>
      <c r="D21379" s="92"/>
      <c r="E21379" s="95"/>
      <c r="F21379" s="99">
        <v>1</v>
      </c>
      <c r="J21379" s="93"/>
      <c r="K21379" s="93"/>
      <c r="L21379" s="94"/>
      <c r="M21379"/>
      <c r="N21379"/>
      <c r="O21379"/>
      <c r="P21379"/>
      <c r="Q21379"/>
      <c r="R21379"/>
      <c r="S21379"/>
      <c r="T21379"/>
      <c r="U21379"/>
      <c r="V21379"/>
    </row>
    <row r="21380" spans="1:22" s="91" customFormat="1">
      <c r="A21380" s="124"/>
      <c r="D21380" s="92"/>
      <c r="E21380" s="95"/>
      <c r="F21380" s="99">
        <v>0</v>
      </c>
      <c r="J21380" s="93"/>
      <c r="K21380" s="93"/>
      <c r="L21380" s="94"/>
      <c r="M21380"/>
      <c r="N21380"/>
      <c r="O21380"/>
      <c r="P21380"/>
      <c r="Q21380"/>
      <c r="R21380"/>
      <c r="S21380"/>
      <c r="T21380"/>
      <c r="U21380"/>
      <c r="V21380"/>
    </row>
    <row r="21381" spans="1:22" s="91" customFormat="1">
      <c r="A21381" s="124"/>
      <c r="D21381" s="92"/>
      <c r="E21381" s="95"/>
      <c r="F21381" s="99">
        <v>97</v>
      </c>
      <c r="J21381" s="93"/>
      <c r="K21381" s="93"/>
      <c r="L21381" s="94"/>
      <c r="M21381"/>
      <c r="N21381"/>
      <c r="O21381"/>
      <c r="P21381"/>
      <c r="Q21381"/>
      <c r="R21381"/>
      <c r="S21381"/>
      <c r="T21381"/>
      <c r="U21381"/>
      <c r="V21381"/>
    </row>
    <row r="21382" spans="1:22" s="91" customFormat="1">
      <c r="A21382" s="124"/>
      <c r="D21382" s="92"/>
      <c r="E21382" s="95"/>
      <c r="F21382" s="99">
        <v>1</v>
      </c>
      <c r="J21382" s="93"/>
      <c r="K21382" s="93"/>
      <c r="L21382" s="94"/>
      <c r="M21382"/>
      <c r="N21382"/>
      <c r="O21382"/>
      <c r="P21382"/>
      <c r="Q21382"/>
      <c r="R21382"/>
      <c r="S21382"/>
      <c r="T21382"/>
      <c r="U21382"/>
      <c r="V21382"/>
    </row>
    <row r="21383" spans="1:22" s="91" customFormat="1">
      <c r="A21383" s="124"/>
      <c r="D21383" s="92"/>
      <c r="E21383" s="95"/>
      <c r="F21383" s="99">
        <v>99</v>
      </c>
      <c r="J21383" s="93"/>
      <c r="K21383" s="93"/>
      <c r="L21383" s="94"/>
      <c r="M21383"/>
      <c r="N21383"/>
      <c r="O21383"/>
      <c r="P21383"/>
      <c r="Q21383"/>
      <c r="R21383"/>
      <c r="S21383"/>
      <c r="T21383"/>
      <c r="U21383"/>
      <c r="V21383"/>
    </row>
    <row r="21384" spans="1:22" s="91" customFormat="1">
      <c r="A21384" s="124"/>
      <c r="D21384" s="92"/>
      <c r="E21384" s="95"/>
      <c r="F21384" s="99">
        <v>96</v>
      </c>
      <c r="J21384" s="93"/>
      <c r="K21384" s="93"/>
      <c r="L21384" s="94"/>
      <c r="M21384"/>
      <c r="N21384"/>
      <c r="O21384"/>
      <c r="P21384"/>
      <c r="Q21384"/>
      <c r="R21384"/>
      <c r="S21384"/>
      <c r="T21384"/>
      <c r="U21384"/>
      <c r="V21384"/>
    </row>
    <row r="21385" spans="1:22" s="91" customFormat="1">
      <c r="A21385" s="124"/>
      <c r="D21385" s="92"/>
      <c r="E21385" s="95"/>
      <c r="F21385" s="99">
        <v>97</v>
      </c>
      <c r="J21385" s="93"/>
      <c r="K21385" s="93"/>
      <c r="L21385" s="94"/>
      <c r="M21385"/>
      <c r="N21385"/>
      <c r="O21385"/>
      <c r="P21385"/>
      <c r="Q21385"/>
      <c r="R21385"/>
      <c r="S21385"/>
      <c r="T21385"/>
      <c r="U21385"/>
      <c r="V21385"/>
    </row>
    <row r="21386" spans="1:22" s="91" customFormat="1">
      <c r="A21386" s="124"/>
      <c r="D21386" s="92"/>
      <c r="E21386" s="95"/>
      <c r="F21386" s="99">
        <v>3</v>
      </c>
      <c r="J21386" s="93"/>
      <c r="K21386" s="93"/>
      <c r="L21386" s="94"/>
      <c r="M21386"/>
      <c r="N21386"/>
      <c r="O21386"/>
      <c r="P21386"/>
      <c r="Q21386"/>
      <c r="R21386"/>
      <c r="S21386"/>
      <c r="T21386"/>
      <c r="U21386"/>
      <c r="V21386"/>
    </row>
    <row r="21387" spans="1:22" s="91" customFormat="1">
      <c r="A21387" s="124"/>
      <c r="D21387" s="92"/>
      <c r="E21387" s="95"/>
      <c r="F21387" s="99">
        <v>98</v>
      </c>
      <c r="J21387" s="93"/>
      <c r="K21387" s="93"/>
      <c r="L21387" s="94"/>
      <c r="M21387"/>
      <c r="N21387"/>
      <c r="O21387"/>
      <c r="P21387"/>
      <c r="Q21387"/>
      <c r="R21387"/>
      <c r="S21387"/>
      <c r="T21387"/>
      <c r="U21387"/>
      <c r="V21387"/>
    </row>
    <row r="21388" spans="1:22" s="91" customFormat="1">
      <c r="A21388" s="124"/>
      <c r="D21388" s="92"/>
      <c r="E21388" s="95"/>
      <c r="F21388" s="99">
        <v>1</v>
      </c>
      <c r="J21388" s="93"/>
      <c r="K21388" s="93"/>
      <c r="L21388" s="94"/>
      <c r="M21388"/>
      <c r="N21388"/>
      <c r="O21388"/>
      <c r="P21388"/>
      <c r="Q21388"/>
      <c r="R21388"/>
      <c r="S21388"/>
      <c r="T21388"/>
      <c r="U21388"/>
      <c r="V21388"/>
    </row>
    <row r="21389" spans="1:22" s="91" customFormat="1">
      <c r="A21389" s="124"/>
      <c r="D21389" s="92"/>
      <c r="E21389" s="95"/>
      <c r="F21389" s="99">
        <v>1</v>
      </c>
      <c r="J21389" s="93"/>
      <c r="K21389" s="93"/>
      <c r="L21389" s="94"/>
      <c r="M21389"/>
      <c r="N21389"/>
      <c r="O21389"/>
      <c r="P21389"/>
      <c r="Q21389"/>
      <c r="R21389"/>
      <c r="S21389"/>
      <c r="T21389"/>
      <c r="U21389"/>
      <c r="V21389"/>
    </row>
    <row r="21390" spans="1:22" s="91" customFormat="1">
      <c r="A21390" s="124"/>
      <c r="D21390" s="92"/>
      <c r="E21390" s="95"/>
      <c r="F21390" s="99">
        <v>1</v>
      </c>
      <c r="J21390" s="93"/>
      <c r="K21390" s="93"/>
      <c r="L21390" s="94"/>
      <c r="M21390"/>
      <c r="N21390"/>
      <c r="O21390"/>
      <c r="P21390"/>
      <c r="Q21390"/>
      <c r="R21390"/>
      <c r="S21390"/>
      <c r="T21390"/>
      <c r="U21390"/>
      <c r="V21390"/>
    </row>
    <row r="21391" spans="1:22" s="91" customFormat="1">
      <c r="A21391" s="124"/>
      <c r="D21391" s="92"/>
      <c r="E21391" s="95"/>
      <c r="F21391" s="99">
        <v>5</v>
      </c>
      <c r="J21391" s="93"/>
      <c r="K21391" s="93"/>
      <c r="L21391" s="94"/>
      <c r="M21391"/>
      <c r="N21391"/>
      <c r="O21391"/>
      <c r="P21391"/>
      <c r="Q21391"/>
      <c r="R21391"/>
      <c r="S21391"/>
      <c r="T21391"/>
      <c r="U21391"/>
      <c r="V21391"/>
    </row>
    <row r="21392" spans="1:22" s="91" customFormat="1">
      <c r="A21392" s="124"/>
      <c r="D21392" s="92"/>
      <c r="E21392" s="95"/>
      <c r="F21392" s="99">
        <v>3</v>
      </c>
      <c r="J21392" s="93"/>
      <c r="K21392" s="93"/>
      <c r="L21392" s="94"/>
      <c r="M21392"/>
      <c r="N21392"/>
      <c r="O21392"/>
      <c r="P21392"/>
      <c r="Q21392"/>
      <c r="R21392"/>
      <c r="S21392"/>
      <c r="T21392"/>
      <c r="U21392"/>
      <c r="V21392"/>
    </row>
    <row r="21393" spans="1:22" s="91" customFormat="1">
      <c r="A21393" s="124"/>
      <c r="D21393" s="92"/>
      <c r="E21393" s="95"/>
      <c r="F21393" s="99">
        <v>3</v>
      </c>
      <c r="J21393" s="93"/>
      <c r="K21393" s="93"/>
      <c r="L21393" s="94"/>
      <c r="M21393"/>
      <c r="N21393"/>
      <c r="O21393"/>
      <c r="P21393"/>
      <c r="Q21393"/>
      <c r="R21393"/>
      <c r="S21393"/>
      <c r="T21393"/>
      <c r="U21393"/>
      <c r="V21393"/>
    </row>
    <row r="21394" spans="1:22" s="91" customFormat="1">
      <c r="A21394" s="124"/>
      <c r="D21394" s="92"/>
      <c r="E21394" s="95"/>
      <c r="F21394" s="99">
        <v>2</v>
      </c>
      <c r="J21394" s="93"/>
      <c r="K21394" s="93"/>
      <c r="L21394" s="94"/>
      <c r="M21394"/>
      <c r="N21394"/>
      <c r="O21394"/>
      <c r="P21394"/>
      <c r="Q21394"/>
      <c r="R21394"/>
      <c r="S21394"/>
      <c r="T21394"/>
      <c r="U21394"/>
      <c r="V21394"/>
    </row>
    <row r="21395" spans="1:22" s="91" customFormat="1">
      <c r="A21395" s="124"/>
      <c r="D21395" s="92"/>
      <c r="E21395" s="95"/>
      <c r="F21395" s="99">
        <v>2</v>
      </c>
      <c r="J21395" s="93"/>
      <c r="K21395" s="93"/>
      <c r="L21395" s="94"/>
      <c r="M21395"/>
      <c r="N21395"/>
      <c r="O21395"/>
      <c r="P21395"/>
      <c r="Q21395"/>
      <c r="R21395"/>
      <c r="S21395"/>
      <c r="T21395"/>
      <c r="U21395"/>
      <c r="V21395"/>
    </row>
    <row r="21396" spans="1:22" s="91" customFormat="1">
      <c r="A21396" s="124"/>
      <c r="D21396" s="92"/>
      <c r="E21396" s="95"/>
      <c r="F21396" s="99">
        <v>96</v>
      </c>
      <c r="J21396" s="93"/>
      <c r="K21396" s="93"/>
      <c r="L21396" s="94"/>
      <c r="M21396"/>
      <c r="N21396"/>
      <c r="O21396"/>
      <c r="P21396"/>
      <c r="Q21396"/>
      <c r="R21396"/>
      <c r="S21396"/>
      <c r="T21396"/>
      <c r="U21396"/>
      <c r="V21396"/>
    </row>
    <row r="21397" spans="1:22" s="91" customFormat="1">
      <c r="A21397" s="124"/>
      <c r="D21397" s="92"/>
      <c r="E21397" s="95"/>
      <c r="F21397" s="99">
        <v>2</v>
      </c>
      <c r="J21397" s="93"/>
      <c r="K21397" s="93"/>
      <c r="L21397" s="94"/>
      <c r="M21397"/>
      <c r="N21397"/>
      <c r="O21397"/>
      <c r="P21397"/>
      <c r="Q21397"/>
      <c r="R21397"/>
      <c r="S21397"/>
      <c r="T21397"/>
      <c r="U21397"/>
      <c r="V21397"/>
    </row>
    <row r="21398" spans="1:22" s="91" customFormat="1">
      <c r="A21398" s="124"/>
      <c r="D21398" s="92"/>
      <c r="E21398" s="95"/>
      <c r="F21398" s="99">
        <v>5</v>
      </c>
      <c r="J21398" s="93"/>
      <c r="K21398" s="93"/>
      <c r="L21398" s="94"/>
      <c r="M21398"/>
      <c r="N21398"/>
      <c r="O21398"/>
      <c r="P21398"/>
      <c r="Q21398"/>
      <c r="R21398"/>
      <c r="S21398"/>
      <c r="T21398"/>
      <c r="U21398"/>
      <c r="V21398"/>
    </row>
    <row r="21399" spans="1:22" s="91" customFormat="1">
      <c r="A21399" s="124"/>
      <c r="D21399" s="92"/>
      <c r="E21399" s="95"/>
      <c r="F21399" s="99">
        <v>97</v>
      </c>
      <c r="J21399" s="93"/>
      <c r="K21399" s="93"/>
      <c r="L21399" s="94"/>
      <c r="M21399"/>
      <c r="N21399"/>
      <c r="O21399"/>
      <c r="P21399"/>
      <c r="Q21399"/>
      <c r="R21399"/>
      <c r="S21399"/>
      <c r="T21399"/>
      <c r="U21399"/>
      <c r="V21399"/>
    </row>
    <row r="21400" spans="1:22" s="91" customFormat="1">
      <c r="A21400" s="124"/>
      <c r="D21400" s="92"/>
      <c r="E21400" s="95"/>
      <c r="F21400" s="99">
        <v>1</v>
      </c>
      <c r="J21400" s="93"/>
      <c r="K21400" s="93"/>
      <c r="L21400" s="94"/>
      <c r="M21400"/>
      <c r="N21400"/>
      <c r="O21400"/>
      <c r="P21400"/>
      <c r="Q21400"/>
      <c r="R21400"/>
      <c r="S21400"/>
      <c r="T21400"/>
      <c r="U21400"/>
      <c r="V21400"/>
    </row>
    <row r="21401" spans="1:22" s="91" customFormat="1">
      <c r="A21401" s="124"/>
      <c r="D21401" s="92"/>
      <c r="E21401" s="95"/>
      <c r="F21401" s="99">
        <v>3</v>
      </c>
      <c r="J21401" s="93"/>
      <c r="K21401" s="93"/>
      <c r="L21401" s="94"/>
      <c r="M21401"/>
      <c r="N21401"/>
      <c r="O21401"/>
      <c r="P21401"/>
      <c r="Q21401"/>
      <c r="R21401"/>
      <c r="S21401"/>
      <c r="T21401"/>
      <c r="U21401"/>
      <c r="V21401"/>
    </row>
    <row r="21402" spans="1:22" s="91" customFormat="1">
      <c r="A21402" s="124"/>
      <c r="D21402" s="92"/>
      <c r="E21402" s="95"/>
      <c r="F21402" s="99">
        <v>95</v>
      </c>
      <c r="J21402" s="93"/>
      <c r="K21402" s="93"/>
      <c r="L21402" s="94"/>
      <c r="M21402"/>
      <c r="N21402"/>
      <c r="O21402"/>
      <c r="P21402"/>
      <c r="Q21402"/>
      <c r="R21402"/>
      <c r="S21402"/>
      <c r="T21402"/>
      <c r="U21402"/>
      <c r="V21402"/>
    </row>
    <row r="21403" spans="1:22" s="91" customFormat="1">
      <c r="A21403" s="124"/>
      <c r="D21403" s="92"/>
      <c r="E21403" s="95"/>
      <c r="F21403" s="99">
        <v>95</v>
      </c>
      <c r="J21403" s="93"/>
      <c r="K21403" s="93"/>
      <c r="L21403" s="94"/>
      <c r="M21403"/>
      <c r="N21403"/>
      <c r="O21403"/>
      <c r="P21403"/>
      <c r="Q21403"/>
      <c r="R21403"/>
      <c r="S21403"/>
      <c r="T21403"/>
      <c r="U21403"/>
      <c r="V21403"/>
    </row>
    <row r="21404" spans="1:22" s="91" customFormat="1">
      <c r="A21404" s="124"/>
      <c r="D21404" s="92"/>
      <c r="E21404" s="95"/>
      <c r="F21404" s="99">
        <v>96</v>
      </c>
      <c r="J21404" s="93"/>
      <c r="K21404" s="93"/>
      <c r="L21404" s="94"/>
      <c r="M21404"/>
      <c r="N21404"/>
      <c r="O21404"/>
      <c r="P21404"/>
      <c r="Q21404"/>
      <c r="R21404"/>
      <c r="S21404"/>
      <c r="T21404"/>
      <c r="U21404"/>
      <c r="V21404"/>
    </row>
    <row r="21405" spans="1:22" s="91" customFormat="1">
      <c r="A21405" s="124"/>
      <c r="D21405" s="92"/>
      <c r="E21405" s="95"/>
      <c r="F21405" s="99">
        <v>96</v>
      </c>
      <c r="J21405" s="93"/>
      <c r="K21405" s="93"/>
      <c r="L21405" s="94"/>
      <c r="M21405"/>
      <c r="N21405"/>
      <c r="O21405"/>
      <c r="P21405"/>
      <c r="Q21405"/>
      <c r="R21405"/>
      <c r="S21405"/>
      <c r="T21405"/>
      <c r="U21405"/>
      <c r="V21405"/>
    </row>
    <row r="21406" spans="1:22" s="91" customFormat="1">
      <c r="A21406" s="124"/>
      <c r="D21406" s="92"/>
      <c r="E21406" s="95"/>
      <c r="F21406" s="99">
        <v>2</v>
      </c>
      <c r="J21406" s="93"/>
      <c r="K21406" s="93"/>
      <c r="L21406" s="94"/>
      <c r="M21406"/>
      <c r="N21406"/>
      <c r="O21406"/>
      <c r="P21406"/>
      <c r="Q21406"/>
      <c r="R21406"/>
      <c r="S21406"/>
      <c r="T21406"/>
      <c r="U21406"/>
      <c r="V21406"/>
    </row>
    <row r="21407" spans="1:22" s="91" customFormat="1">
      <c r="A21407" s="124"/>
      <c r="D21407" s="92"/>
      <c r="E21407" s="95"/>
      <c r="F21407" s="99">
        <v>2</v>
      </c>
      <c r="J21407" s="93"/>
      <c r="K21407" s="93"/>
      <c r="L21407" s="94"/>
      <c r="M21407"/>
      <c r="N21407"/>
      <c r="O21407"/>
      <c r="P21407"/>
      <c r="Q21407"/>
      <c r="R21407"/>
      <c r="S21407"/>
      <c r="T21407"/>
      <c r="U21407"/>
      <c r="V21407"/>
    </row>
    <row r="21408" spans="1:22" s="91" customFormat="1">
      <c r="A21408" s="124"/>
      <c r="D21408" s="92"/>
      <c r="E21408" s="95"/>
      <c r="F21408" s="99">
        <v>1</v>
      </c>
      <c r="J21408" s="93"/>
      <c r="K21408" s="93"/>
      <c r="L21408" s="94"/>
      <c r="M21408"/>
      <c r="N21408"/>
      <c r="O21408"/>
      <c r="P21408"/>
      <c r="Q21408"/>
      <c r="R21408"/>
      <c r="S21408"/>
      <c r="T21408"/>
      <c r="U21408"/>
      <c r="V21408"/>
    </row>
    <row r="21409" spans="1:22" s="91" customFormat="1">
      <c r="A21409" s="124"/>
      <c r="D21409" s="92"/>
      <c r="E21409" s="95"/>
      <c r="F21409" s="99">
        <v>5</v>
      </c>
      <c r="J21409" s="93"/>
      <c r="K21409" s="93"/>
      <c r="L21409" s="94"/>
      <c r="M21409"/>
      <c r="N21409"/>
      <c r="O21409"/>
      <c r="P21409"/>
      <c r="Q21409"/>
      <c r="R21409"/>
      <c r="S21409"/>
      <c r="T21409"/>
      <c r="U21409"/>
      <c r="V21409"/>
    </row>
    <row r="21410" spans="1:22" s="91" customFormat="1">
      <c r="A21410" s="124"/>
      <c r="D21410" s="92"/>
      <c r="E21410" s="95"/>
      <c r="F21410" s="99">
        <v>4</v>
      </c>
      <c r="J21410" s="93"/>
      <c r="K21410" s="93"/>
      <c r="L21410" s="94"/>
      <c r="M21410"/>
      <c r="N21410"/>
      <c r="O21410"/>
      <c r="P21410"/>
      <c r="Q21410"/>
      <c r="R21410"/>
      <c r="S21410"/>
      <c r="T21410"/>
      <c r="U21410"/>
      <c r="V21410"/>
    </row>
    <row r="21411" spans="1:22" s="91" customFormat="1">
      <c r="A21411" s="124"/>
      <c r="D21411" s="92"/>
      <c r="E21411" s="95"/>
      <c r="F21411" s="99">
        <v>99</v>
      </c>
      <c r="J21411" s="93"/>
      <c r="K21411" s="93"/>
      <c r="L21411" s="94"/>
      <c r="M21411"/>
      <c r="N21411"/>
      <c r="O21411"/>
      <c r="P21411"/>
      <c r="Q21411"/>
      <c r="R21411"/>
      <c r="S21411"/>
      <c r="T21411"/>
      <c r="U21411"/>
      <c r="V21411"/>
    </row>
    <row r="21412" spans="1:22" s="91" customFormat="1">
      <c r="A21412" s="124"/>
      <c r="D21412" s="92"/>
      <c r="E21412" s="95"/>
      <c r="F21412" s="99">
        <v>97</v>
      </c>
      <c r="J21412" s="93"/>
      <c r="K21412" s="93"/>
      <c r="L21412" s="94"/>
      <c r="M21412"/>
      <c r="N21412"/>
      <c r="O21412"/>
      <c r="P21412"/>
      <c r="Q21412"/>
      <c r="R21412"/>
      <c r="S21412"/>
      <c r="T21412"/>
      <c r="U21412"/>
      <c r="V21412"/>
    </row>
    <row r="21413" spans="1:22" s="91" customFormat="1">
      <c r="A21413" s="124"/>
      <c r="D21413" s="92"/>
      <c r="E21413" s="95"/>
      <c r="F21413" s="99">
        <v>97</v>
      </c>
      <c r="J21413" s="93"/>
      <c r="K21413" s="93"/>
      <c r="L21413" s="94"/>
      <c r="M21413"/>
      <c r="N21413"/>
      <c r="O21413"/>
      <c r="P21413"/>
      <c r="Q21413"/>
      <c r="R21413"/>
      <c r="S21413"/>
      <c r="T21413"/>
      <c r="U21413"/>
      <c r="V21413"/>
    </row>
    <row r="21414" spans="1:22" s="91" customFormat="1">
      <c r="A21414" s="124"/>
      <c r="D21414" s="92"/>
      <c r="E21414" s="95"/>
      <c r="F21414" s="99">
        <v>0</v>
      </c>
      <c r="J21414" s="93"/>
      <c r="K21414" s="93"/>
      <c r="L21414" s="94"/>
      <c r="M21414"/>
      <c r="N21414"/>
      <c r="O21414"/>
      <c r="P21414"/>
      <c r="Q21414"/>
      <c r="R21414"/>
      <c r="S21414"/>
      <c r="T21414"/>
      <c r="U21414"/>
      <c r="V21414"/>
    </row>
    <row r="21415" spans="1:22" s="91" customFormat="1">
      <c r="A21415" s="124"/>
      <c r="D21415" s="92"/>
      <c r="E21415" s="95"/>
      <c r="F21415" s="99">
        <v>3</v>
      </c>
      <c r="J21415" s="93"/>
      <c r="K21415" s="93"/>
      <c r="L21415" s="94"/>
      <c r="M21415"/>
      <c r="N21415"/>
      <c r="O21415"/>
      <c r="P21415"/>
      <c r="Q21415"/>
      <c r="R21415"/>
      <c r="S21415"/>
      <c r="T21415"/>
      <c r="U21415"/>
      <c r="V21415"/>
    </row>
    <row r="21416" spans="1:22" s="91" customFormat="1">
      <c r="A21416" s="124"/>
      <c r="D21416" s="92"/>
      <c r="E21416" s="95"/>
      <c r="F21416" s="99">
        <v>4</v>
      </c>
      <c r="J21416" s="93"/>
      <c r="K21416" s="93"/>
      <c r="L21416" s="94"/>
      <c r="M21416"/>
      <c r="N21416"/>
      <c r="O21416"/>
      <c r="P21416"/>
      <c r="Q21416"/>
      <c r="R21416"/>
      <c r="S21416"/>
      <c r="T21416"/>
      <c r="U21416"/>
      <c r="V21416"/>
    </row>
    <row r="21417" spans="1:22" s="91" customFormat="1">
      <c r="A21417" s="124"/>
      <c r="D21417" s="92"/>
      <c r="E21417" s="95"/>
      <c r="F21417" s="99">
        <v>96</v>
      </c>
      <c r="J21417" s="93"/>
      <c r="K21417" s="93"/>
      <c r="L21417" s="94"/>
      <c r="M21417"/>
      <c r="N21417"/>
      <c r="O21417"/>
      <c r="P21417"/>
      <c r="Q21417"/>
      <c r="R21417"/>
      <c r="S21417"/>
      <c r="T21417"/>
      <c r="U21417"/>
      <c r="V21417"/>
    </row>
    <row r="21418" spans="1:22" s="91" customFormat="1">
      <c r="A21418" s="124"/>
      <c r="D21418" s="92"/>
      <c r="E21418" s="95"/>
      <c r="F21418" s="99">
        <v>3</v>
      </c>
      <c r="J21418" s="93"/>
      <c r="K21418" s="93"/>
      <c r="L21418" s="94"/>
      <c r="M21418"/>
      <c r="N21418"/>
      <c r="O21418"/>
      <c r="P21418"/>
      <c r="Q21418"/>
      <c r="R21418"/>
      <c r="S21418"/>
      <c r="T21418"/>
      <c r="U21418"/>
      <c r="V21418"/>
    </row>
    <row r="21419" spans="1:22" s="91" customFormat="1">
      <c r="A21419" s="124"/>
      <c r="D21419" s="92"/>
      <c r="E21419" s="95"/>
      <c r="F21419" s="99">
        <v>1</v>
      </c>
      <c r="J21419" s="93"/>
      <c r="K21419" s="93"/>
      <c r="L21419" s="94"/>
      <c r="M21419"/>
      <c r="N21419"/>
      <c r="O21419"/>
      <c r="P21419"/>
      <c r="Q21419"/>
      <c r="R21419"/>
      <c r="S21419"/>
      <c r="T21419"/>
      <c r="U21419"/>
      <c r="V21419"/>
    </row>
    <row r="21420" spans="1:22" s="91" customFormat="1">
      <c r="A21420" s="124"/>
      <c r="D21420" s="92"/>
      <c r="E21420" s="95"/>
      <c r="F21420" s="99">
        <v>98</v>
      </c>
      <c r="J21420" s="93"/>
      <c r="K21420" s="93"/>
      <c r="L21420" s="94"/>
      <c r="M21420"/>
      <c r="N21420"/>
      <c r="O21420"/>
      <c r="P21420"/>
      <c r="Q21420"/>
      <c r="R21420"/>
      <c r="S21420"/>
      <c r="T21420"/>
      <c r="U21420"/>
      <c r="V21420"/>
    </row>
    <row r="21421" spans="1:22" s="91" customFormat="1">
      <c r="A21421" s="124"/>
      <c r="D21421" s="92"/>
      <c r="E21421" s="95"/>
      <c r="F21421" s="99">
        <v>97</v>
      </c>
      <c r="J21421" s="93"/>
      <c r="K21421" s="93"/>
      <c r="L21421" s="94"/>
      <c r="M21421"/>
      <c r="N21421"/>
      <c r="O21421"/>
      <c r="P21421"/>
      <c r="Q21421"/>
      <c r="R21421"/>
      <c r="S21421"/>
      <c r="T21421"/>
      <c r="U21421"/>
      <c r="V21421"/>
    </row>
    <row r="21422" spans="1:22" s="91" customFormat="1">
      <c r="A21422" s="124"/>
      <c r="D21422" s="92"/>
      <c r="E21422" s="95"/>
      <c r="F21422" s="99">
        <v>96</v>
      </c>
      <c r="J21422" s="93"/>
      <c r="K21422" s="93"/>
      <c r="L21422" s="94"/>
      <c r="M21422"/>
      <c r="N21422"/>
      <c r="O21422"/>
      <c r="P21422"/>
      <c r="Q21422"/>
      <c r="R21422"/>
      <c r="S21422"/>
      <c r="T21422"/>
      <c r="U21422"/>
      <c r="V21422"/>
    </row>
    <row r="21423" spans="1:22" s="91" customFormat="1">
      <c r="A21423" s="124"/>
      <c r="D21423" s="92"/>
      <c r="E21423" s="95"/>
      <c r="F21423" s="99">
        <v>96</v>
      </c>
      <c r="J21423" s="93"/>
      <c r="K21423" s="93"/>
      <c r="L21423" s="94"/>
      <c r="M21423"/>
      <c r="N21423"/>
      <c r="O21423"/>
      <c r="P21423"/>
      <c r="Q21423"/>
      <c r="R21423"/>
      <c r="S21423"/>
      <c r="T21423"/>
      <c r="U21423"/>
      <c r="V21423"/>
    </row>
    <row r="21424" spans="1:22" s="91" customFormat="1">
      <c r="A21424" s="124"/>
      <c r="D21424" s="92"/>
      <c r="E21424" s="95"/>
      <c r="F21424" s="99">
        <v>0</v>
      </c>
      <c r="J21424" s="93"/>
      <c r="K21424" s="93"/>
      <c r="L21424" s="94"/>
      <c r="M21424"/>
      <c r="N21424"/>
      <c r="O21424"/>
      <c r="P21424"/>
      <c r="Q21424"/>
      <c r="R21424"/>
      <c r="S21424"/>
      <c r="T21424"/>
      <c r="U21424"/>
      <c r="V21424"/>
    </row>
    <row r="21425" spans="1:22" s="91" customFormat="1">
      <c r="A21425" s="124"/>
      <c r="D21425" s="92"/>
      <c r="E21425" s="95"/>
      <c r="F21425" s="99">
        <v>1</v>
      </c>
      <c r="J21425" s="93"/>
      <c r="K21425" s="93"/>
      <c r="L21425" s="94"/>
      <c r="M21425"/>
      <c r="N21425"/>
      <c r="O21425"/>
      <c r="P21425"/>
      <c r="Q21425"/>
      <c r="R21425"/>
      <c r="S21425"/>
      <c r="T21425"/>
      <c r="U21425"/>
      <c r="V21425"/>
    </row>
    <row r="21426" spans="1:22" s="91" customFormat="1">
      <c r="A21426" s="124"/>
      <c r="D21426" s="92"/>
      <c r="E21426" s="95"/>
      <c r="F21426" s="99">
        <v>97</v>
      </c>
      <c r="J21426" s="93"/>
      <c r="K21426" s="93"/>
      <c r="L21426" s="94"/>
      <c r="M21426"/>
      <c r="N21426"/>
      <c r="O21426"/>
      <c r="P21426"/>
      <c r="Q21426"/>
      <c r="R21426"/>
      <c r="S21426"/>
      <c r="T21426"/>
      <c r="U21426"/>
      <c r="V21426"/>
    </row>
    <row r="21427" spans="1:22" s="91" customFormat="1">
      <c r="A21427" s="124"/>
      <c r="D21427" s="92"/>
      <c r="E21427" s="95"/>
      <c r="F21427" s="99">
        <v>0</v>
      </c>
      <c r="J21427" s="93"/>
      <c r="K21427" s="93"/>
      <c r="L21427" s="94"/>
      <c r="M21427"/>
      <c r="N21427"/>
      <c r="O21427"/>
      <c r="P21427"/>
      <c r="Q21427"/>
      <c r="R21427"/>
      <c r="S21427"/>
      <c r="T21427"/>
      <c r="U21427"/>
      <c r="V21427"/>
    </row>
    <row r="21428" spans="1:22" s="91" customFormat="1">
      <c r="A21428" s="124"/>
      <c r="D21428" s="92"/>
      <c r="E21428" s="95"/>
      <c r="F21428" s="99">
        <v>2</v>
      </c>
      <c r="J21428" s="93"/>
      <c r="K21428" s="93"/>
      <c r="L21428" s="94"/>
      <c r="M21428"/>
      <c r="N21428"/>
      <c r="O21428"/>
      <c r="P21428"/>
      <c r="Q21428"/>
      <c r="R21428"/>
      <c r="S21428"/>
      <c r="T21428"/>
      <c r="U21428"/>
      <c r="V21428"/>
    </row>
    <row r="21429" spans="1:22" s="91" customFormat="1">
      <c r="A21429" s="124"/>
      <c r="D21429" s="92"/>
      <c r="E21429" s="95"/>
      <c r="F21429" s="99">
        <v>2</v>
      </c>
      <c r="J21429" s="93"/>
      <c r="K21429" s="93"/>
      <c r="L21429" s="94"/>
      <c r="M21429"/>
      <c r="N21429"/>
      <c r="O21429"/>
      <c r="P21429"/>
      <c r="Q21429"/>
      <c r="R21429"/>
      <c r="S21429"/>
      <c r="T21429"/>
      <c r="U21429"/>
      <c r="V21429"/>
    </row>
    <row r="21430" spans="1:22" s="91" customFormat="1">
      <c r="A21430" s="124"/>
      <c r="D21430" s="92"/>
      <c r="E21430" s="95"/>
      <c r="F21430" s="99">
        <v>1</v>
      </c>
      <c r="J21430" s="93"/>
      <c r="K21430" s="93"/>
      <c r="L21430" s="94"/>
      <c r="M21430"/>
      <c r="N21430"/>
      <c r="O21430"/>
      <c r="P21430"/>
      <c r="Q21430"/>
      <c r="R21430"/>
      <c r="S21430"/>
      <c r="T21430"/>
      <c r="U21430"/>
      <c r="V21430"/>
    </row>
    <row r="21431" spans="1:22" s="91" customFormat="1">
      <c r="A21431" s="124"/>
      <c r="D21431" s="92"/>
      <c r="E21431" s="95"/>
      <c r="F21431" s="99">
        <v>98</v>
      </c>
      <c r="J21431" s="93"/>
      <c r="K21431" s="93"/>
      <c r="L21431" s="94"/>
      <c r="M21431"/>
      <c r="N21431"/>
      <c r="O21431"/>
      <c r="P21431"/>
      <c r="Q21431"/>
      <c r="R21431"/>
      <c r="S21431"/>
      <c r="T21431"/>
      <c r="U21431"/>
      <c r="V21431"/>
    </row>
    <row r="21432" spans="1:22" s="91" customFormat="1">
      <c r="A21432" s="124"/>
      <c r="D21432" s="92"/>
      <c r="E21432" s="95"/>
      <c r="F21432" s="99">
        <v>4</v>
      </c>
      <c r="J21432" s="93"/>
      <c r="K21432" s="93"/>
      <c r="L21432" s="94"/>
      <c r="M21432"/>
      <c r="N21432"/>
      <c r="O21432"/>
      <c r="P21432"/>
      <c r="Q21432"/>
      <c r="R21432"/>
      <c r="S21432"/>
      <c r="T21432"/>
      <c r="U21432"/>
      <c r="V21432"/>
    </row>
    <row r="21433" spans="1:22" s="91" customFormat="1">
      <c r="A21433" s="124"/>
      <c r="D21433" s="92"/>
      <c r="E21433" s="95"/>
      <c r="F21433" s="99">
        <v>6</v>
      </c>
      <c r="J21433" s="93"/>
      <c r="K21433" s="93"/>
      <c r="L21433" s="94"/>
      <c r="M21433"/>
      <c r="N21433"/>
      <c r="O21433"/>
      <c r="P21433"/>
      <c r="Q21433"/>
      <c r="R21433"/>
      <c r="S21433"/>
      <c r="T21433"/>
      <c r="U21433"/>
      <c r="V21433"/>
    </row>
    <row r="21434" spans="1:22" s="91" customFormat="1">
      <c r="A21434" s="124"/>
      <c r="D21434" s="92"/>
      <c r="E21434" s="95"/>
      <c r="F21434" s="99">
        <v>99</v>
      </c>
      <c r="J21434" s="93"/>
      <c r="K21434" s="93"/>
      <c r="L21434" s="94"/>
      <c r="M21434"/>
      <c r="N21434"/>
      <c r="O21434"/>
      <c r="P21434"/>
      <c r="Q21434"/>
      <c r="R21434"/>
      <c r="S21434"/>
      <c r="T21434"/>
      <c r="U21434"/>
      <c r="V21434"/>
    </row>
    <row r="21435" spans="1:22" s="91" customFormat="1">
      <c r="A21435" s="124"/>
      <c r="D21435" s="92"/>
      <c r="E21435" s="95"/>
      <c r="F21435" s="99">
        <v>2</v>
      </c>
      <c r="J21435" s="93"/>
      <c r="K21435" s="93"/>
      <c r="L21435" s="94"/>
      <c r="M21435"/>
      <c r="N21435"/>
      <c r="O21435"/>
      <c r="P21435"/>
      <c r="Q21435"/>
      <c r="R21435"/>
      <c r="S21435"/>
      <c r="T21435"/>
      <c r="U21435"/>
      <c r="V21435"/>
    </row>
    <row r="21436" spans="1:22" s="91" customFormat="1">
      <c r="A21436" s="124"/>
      <c r="D21436" s="92"/>
      <c r="E21436" s="95"/>
      <c r="F21436" s="99">
        <v>1</v>
      </c>
      <c r="J21436" s="93"/>
      <c r="K21436" s="93"/>
      <c r="L21436" s="94"/>
      <c r="M21436"/>
      <c r="N21436"/>
      <c r="O21436"/>
      <c r="P21436"/>
      <c r="Q21436"/>
      <c r="R21436"/>
      <c r="S21436"/>
      <c r="T21436"/>
      <c r="U21436"/>
      <c r="V21436"/>
    </row>
    <row r="21437" spans="1:22" s="91" customFormat="1">
      <c r="A21437" s="124"/>
      <c r="D21437" s="92"/>
      <c r="E21437" s="95"/>
      <c r="F21437" s="99">
        <v>2</v>
      </c>
      <c r="J21437" s="93"/>
      <c r="K21437" s="93"/>
      <c r="L21437" s="94"/>
      <c r="M21437"/>
      <c r="N21437"/>
      <c r="O21437"/>
      <c r="P21437"/>
      <c r="Q21437"/>
      <c r="R21437"/>
      <c r="S21437"/>
      <c r="T21437"/>
      <c r="U21437"/>
      <c r="V21437"/>
    </row>
    <row r="21438" spans="1:22" s="91" customFormat="1">
      <c r="A21438" s="124"/>
      <c r="D21438" s="92"/>
      <c r="E21438" s="95"/>
      <c r="F21438" s="99">
        <v>99</v>
      </c>
      <c r="J21438" s="93"/>
      <c r="K21438" s="93"/>
      <c r="L21438" s="94"/>
      <c r="M21438"/>
      <c r="N21438"/>
      <c r="O21438"/>
      <c r="P21438"/>
      <c r="Q21438"/>
      <c r="R21438"/>
      <c r="S21438"/>
      <c r="T21438"/>
      <c r="U21438"/>
      <c r="V21438"/>
    </row>
    <row r="21439" spans="1:22" s="91" customFormat="1">
      <c r="A21439" s="124"/>
      <c r="D21439" s="92"/>
      <c r="E21439" s="95"/>
      <c r="F21439" s="99">
        <v>0</v>
      </c>
      <c r="J21439" s="93"/>
      <c r="K21439" s="93"/>
      <c r="L21439" s="94"/>
      <c r="M21439"/>
      <c r="N21439"/>
      <c r="O21439"/>
      <c r="P21439"/>
      <c r="Q21439"/>
      <c r="R21439"/>
      <c r="S21439"/>
      <c r="T21439"/>
      <c r="U21439"/>
      <c r="V21439"/>
    </row>
    <row r="21440" spans="1:22" s="91" customFormat="1">
      <c r="A21440" s="124"/>
      <c r="D21440" s="92"/>
      <c r="E21440" s="95"/>
      <c r="F21440" s="99">
        <v>5</v>
      </c>
      <c r="J21440" s="93"/>
      <c r="K21440" s="93"/>
      <c r="L21440" s="94"/>
      <c r="M21440"/>
      <c r="N21440"/>
      <c r="O21440"/>
      <c r="P21440"/>
      <c r="Q21440"/>
      <c r="R21440"/>
      <c r="S21440"/>
      <c r="T21440"/>
      <c r="U21440"/>
      <c r="V21440"/>
    </row>
    <row r="21441" spans="1:22" s="91" customFormat="1">
      <c r="A21441" s="124"/>
      <c r="D21441" s="92"/>
      <c r="E21441" s="95"/>
      <c r="F21441" s="99">
        <v>99</v>
      </c>
      <c r="J21441" s="93"/>
      <c r="K21441" s="93"/>
      <c r="L21441" s="94"/>
      <c r="M21441"/>
      <c r="N21441"/>
      <c r="O21441"/>
      <c r="P21441"/>
      <c r="Q21441"/>
      <c r="R21441"/>
      <c r="S21441"/>
      <c r="T21441"/>
      <c r="U21441"/>
      <c r="V21441"/>
    </row>
    <row r="21442" spans="1:22" s="91" customFormat="1">
      <c r="A21442" s="124"/>
      <c r="D21442" s="92"/>
      <c r="E21442" s="95"/>
      <c r="F21442" s="99">
        <v>4</v>
      </c>
      <c r="J21442" s="93"/>
      <c r="K21442" s="93"/>
      <c r="L21442" s="94"/>
      <c r="M21442"/>
      <c r="N21442"/>
      <c r="O21442"/>
      <c r="P21442"/>
      <c r="Q21442"/>
      <c r="R21442"/>
      <c r="S21442"/>
      <c r="T21442"/>
      <c r="U21442"/>
      <c r="V21442"/>
    </row>
    <row r="21443" spans="1:22" s="91" customFormat="1">
      <c r="A21443" s="124"/>
      <c r="D21443" s="92"/>
      <c r="E21443" s="95"/>
      <c r="F21443" s="99">
        <v>1</v>
      </c>
      <c r="J21443" s="93"/>
      <c r="K21443" s="93"/>
      <c r="L21443" s="94"/>
      <c r="M21443"/>
      <c r="N21443"/>
      <c r="O21443"/>
      <c r="P21443"/>
      <c r="Q21443"/>
      <c r="R21443"/>
      <c r="S21443"/>
      <c r="T21443"/>
      <c r="U21443"/>
      <c r="V21443"/>
    </row>
    <row r="21444" spans="1:22" s="91" customFormat="1">
      <c r="A21444" s="124"/>
      <c r="D21444" s="92"/>
      <c r="E21444" s="95"/>
      <c r="F21444" s="99">
        <v>98</v>
      </c>
      <c r="J21444" s="93"/>
      <c r="K21444" s="93"/>
      <c r="L21444" s="94"/>
      <c r="M21444"/>
      <c r="N21444"/>
      <c r="O21444"/>
      <c r="P21444"/>
      <c r="Q21444"/>
      <c r="R21444"/>
      <c r="S21444"/>
      <c r="T21444"/>
      <c r="U21444"/>
      <c r="V21444"/>
    </row>
    <row r="21445" spans="1:22" s="91" customFormat="1">
      <c r="A21445" s="124"/>
      <c r="D21445" s="92"/>
      <c r="E21445" s="95"/>
      <c r="F21445" s="99">
        <v>4</v>
      </c>
      <c r="J21445" s="93"/>
      <c r="K21445" s="93"/>
      <c r="L21445" s="94"/>
      <c r="M21445"/>
      <c r="N21445"/>
      <c r="O21445"/>
      <c r="P21445"/>
      <c r="Q21445"/>
      <c r="R21445"/>
      <c r="S21445"/>
      <c r="T21445"/>
      <c r="U21445"/>
      <c r="V21445"/>
    </row>
    <row r="21446" spans="1:22" s="91" customFormat="1">
      <c r="A21446" s="124"/>
      <c r="D21446" s="92"/>
      <c r="E21446" s="95"/>
      <c r="F21446" s="99">
        <v>0</v>
      </c>
      <c r="J21446" s="93"/>
      <c r="K21446" s="93"/>
      <c r="L21446" s="94"/>
      <c r="M21446"/>
      <c r="N21446"/>
      <c r="O21446"/>
      <c r="P21446"/>
      <c r="Q21446"/>
      <c r="R21446"/>
      <c r="S21446"/>
      <c r="T21446"/>
      <c r="U21446"/>
      <c r="V21446"/>
    </row>
    <row r="21447" spans="1:22" s="91" customFormat="1">
      <c r="A21447" s="124"/>
      <c r="D21447" s="92"/>
      <c r="E21447" s="95"/>
      <c r="F21447" s="99">
        <v>0</v>
      </c>
      <c r="J21447" s="93"/>
      <c r="K21447" s="93"/>
      <c r="L21447" s="94"/>
      <c r="M21447"/>
      <c r="N21447"/>
      <c r="O21447"/>
      <c r="P21447"/>
      <c r="Q21447"/>
      <c r="R21447"/>
      <c r="S21447"/>
      <c r="T21447"/>
      <c r="U21447"/>
      <c r="V21447"/>
    </row>
    <row r="21448" spans="1:22" s="91" customFormat="1">
      <c r="A21448" s="124"/>
      <c r="D21448" s="92"/>
      <c r="E21448" s="95"/>
      <c r="F21448" s="99">
        <v>97</v>
      </c>
      <c r="J21448" s="93"/>
      <c r="K21448" s="93"/>
      <c r="L21448" s="94"/>
      <c r="M21448"/>
      <c r="N21448"/>
      <c r="O21448"/>
      <c r="P21448"/>
      <c r="Q21448"/>
      <c r="R21448"/>
      <c r="S21448"/>
      <c r="T21448"/>
      <c r="U21448"/>
      <c r="V21448"/>
    </row>
    <row r="21449" spans="1:22" s="91" customFormat="1">
      <c r="A21449" s="124"/>
      <c r="D21449" s="92"/>
      <c r="E21449" s="95"/>
      <c r="F21449" s="99">
        <v>1</v>
      </c>
      <c r="J21449" s="93"/>
      <c r="K21449" s="93"/>
      <c r="L21449" s="94"/>
      <c r="M21449"/>
      <c r="N21449"/>
      <c r="O21449"/>
      <c r="P21449"/>
      <c r="Q21449"/>
      <c r="R21449"/>
      <c r="S21449"/>
      <c r="T21449"/>
      <c r="U21449"/>
      <c r="V21449"/>
    </row>
    <row r="21450" spans="1:22" s="91" customFormat="1">
      <c r="A21450" s="124"/>
      <c r="D21450" s="92"/>
      <c r="E21450" s="95"/>
      <c r="F21450" s="99">
        <v>3</v>
      </c>
      <c r="J21450" s="93"/>
      <c r="K21450" s="93"/>
      <c r="L21450" s="94"/>
      <c r="M21450"/>
      <c r="N21450"/>
      <c r="O21450"/>
      <c r="P21450"/>
      <c r="Q21450"/>
      <c r="R21450"/>
      <c r="S21450"/>
      <c r="T21450"/>
      <c r="U21450"/>
      <c r="V21450"/>
    </row>
    <row r="21451" spans="1:22" s="91" customFormat="1">
      <c r="A21451" s="124"/>
      <c r="D21451" s="92"/>
      <c r="E21451" s="95"/>
      <c r="F21451" s="99">
        <v>96</v>
      </c>
      <c r="J21451" s="93"/>
      <c r="K21451" s="93"/>
      <c r="L21451" s="94"/>
      <c r="M21451"/>
      <c r="N21451"/>
      <c r="O21451"/>
      <c r="P21451"/>
      <c r="Q21451"/>
      <c r="R21451"/>
      <c r="S21451"/>
      <c r="T21451"/>
      <c r="U21451"/>
      <c r="V21451"/>
    </row>
    <row r="21452" spans="1:22" s="91" customFormat="1">
      <c r="A21452" s="124"/>
      <c r="D21452" s="92"/>
      <c r="E21452" s="95"/>
      <c r="F21452" s="99">
        <v>96</v>
      </c>
      <c r="J21452" s="93"/>
      <c r="K21452" s="93"/>
      <c r="L21452" s="94"/>
      <c r="M21452"/>
      <c r="N21452"/>
      <c r="O21452"/>
      <c r="P21452"/>
      <c r="Q21452"/>
      <c r="R21452"/>
      <c r="S21452"/>
      <c r="T21452"/>
      <c r="U21452"/>
      <c r="V21452"/>
    </row>
    <row r="21453" spans="1:22" s="91" customFormat="1">
      <c r="A21453" s="124"/>
      <c r="D21453" s="92"/>
      <c r="E21453" s="95"/>
      <c r="F21453" s="99">
        <v>1</v>
      </c>
      <c r="J21453" s="93"/>
      <c r="K21453" s="93"/>
      <c r="L21453" s="94"/>
      <c r="M21453"/>
      <c r="N21453"/>
      <c r="O21453"/>
      <c r="P21453"/>
      <c r="Q21453"/>
      <c r="R21453"/>
      <c r="S21453"/>
      <c r="T21453"/>
      <c r="U21453"/>
      <c r="V21453"/>
    </row>
    <row r="21454" spans="1:22" s="91" customFormat="1">
      <c r="A21454" s="124"/>
      <c r="D21454" s="92"/>
      <c r="E21454" s="95"/>
      <c r="F21454" s="99">
        <v>99</v>
      </c>
      <c r="J21454" s="93"/>
      <c r="K21454" s="93"/>
      <c r="L21454" s="94"/>
      <c r="M21454"/>
      <c r="N21454"/>
      <c r="O21454"/>
      <c r="P21454"/>
      <c r="Q21454"/>
      <c r="R21454"/>
      <c r="S21454"/>
      <c r="T21454"/>
      <c r="U21454"/>
      <c r="V21454"/>
    </row>
    <row r="21455" spans="1:22" s="91" customFormat="1">
      <c r="A21455" s="124"/>
      <c r="D21455" s="92"/>
      <c r="E21455" s="95"/>
      <c r="F21455" s="99">
        <v>3</v>
      </c>
      <c r="J21455" s="93"/>
      <c r="K21455" s="93"/>
      <c r="L21455" s="94"/>
      <c r="M21455"/>
      <c r="N21455"/>
      <c r="O21455"/>
      <c r="P21455"/>
      <c r="Q21455"/>
      <c r="R21455"/>
      <c r="S21455"/>
      <c r="T21455"/>
      <c r="U21455"/>
      <c r="V21455"/>
    </row>
    <row r="21456" spans="1:22" s="91" customFormat="1">
      <c r="A21456" s="124"/>
      <c r="D21456" s="92"/>
      <c r="E21456" s="95"/>
      <c r="F21456" s="99">
        <v>1</v>
      </c>
      <c r="J21456" s="93"/>
      <c r="K21456" s="93"/>
      <c r="L21456" s="94"/>
      <c r="M21456"/>
      <c r="N21456"/>
      <c r="O21456"/>
      <c r="P21456"/>
      <c r="Q21456"/>
      <c r="R21456"/>
      <c r="S21456"/>
      <c r="T21456"/>
      <c r="U21456"/>
      <c r="V21456"/>
    </row>
    <row r="21457" spans="1:22" s="91" customFormat="1">
      <c r="A21457" s="124"/>
      <c r="D21457" s="92"/>
      <c r="E21457" s="95"/>
      <c r="F21457" s="99">
        <v>4</v>
      </c>
      <c r="J21457" s="93"/>
      <c r="K21457" s="93"/>
      <c r="L21457" s="94"/>
      <c r="M21457"/>
      <c r="N21457"/>
      <c r="O21457"/>
      <c r="P21457"/>
      <c r="Q21457"/>
      <c r="R21457"/>
      <c r="S21457"/>
      <c r="T21457"/>
      <c r="U21457"/>
      <c r="V21457"/>
    </row>
    <row r="21458" spans="1:22" s="91" customFormat="1">
      <c r="A21458" s="124"/>
      <c r="D21458" s="92"/>
      <c r="E21458" s="95"/>
      <c r="F21458" s="99">
        <v>2</v>
      </c>
      <c r="J21458" s="93"/>
      <c r="K21458" s="93"/>
      <c r="L21458" s="94"/>
      <c r="M21458"/>
      <c r="N21458"/>
      <c r="O21458"/>
      <c r="P21458"/>
      <c r="Q21458"/>
      <c r="R21458"/>
      <c r="S21458"/>
      <c r="T21458"/>
      <c r="U21458"/>
      <c r="V21458"/>
    </row>
    <row r="21459" spans="1:22" s="91" customFormat="1">
      <c r="A21459" s="124"/>
      <c r="D21459" s="92"/>
      <c r="E21459" s="95"/>
      <c r="F21459" s="99">
        <v>3</v>
      </c>
      <c r="J21459" s="93"/>
      <c r="K21459" s="93"/>
      <c r="L21459" s="94"/>
      <c r="M21459"/>
      <c r="N21459"/>
      <c r="O21459"/>
      <c r="P21459"/>
      <c r="Q21459"/>
      <c r="R21459"/>
      <c r="S21459"/>
      <c r="T21459"/>
      <c r="U21459"/>
      <c r="V21459"/>
    </row>
    <row r="21460" spans="1:22" s="91" customFormat="1">
      <c r="A21460" s="124"/>
      <c r="D21460" s="92"/>
      <c r="E21460" s="95"/>
      <c r="F21460" s="99">
        <v>97</v>
      </c>
      <c r="J21460" s="93"/>
      <c r="K21460" s="93"/>
      <c r="L21460" s="94"/>
      <c r="M21460"/>
      <c r="N21460"/>
      <c r="O21460"/>
      <c r="P21460"/>
      <c r="Q21460"/>
      <c r="R21460"/>
      <c r="S21460"/>
      <c r="T21460"/>
      <c r="U21460"/>
      <c r="V21460"/>
    </row>
    <row r="21461" spans="1:22" s="91" customFormat="1">
      <c r="A21461" s="124"/>
      <c r="D21461" s="92"/>
      <c r="E21461" s="95"/>
      <c r="F21461" s="99">
        <v>97</v>
      </c>
      <c r="J21461" s="93"/>
      <c r="K21461" s="93"/>
      <c r="L21461" s="94"/>
      <c r="M21461"/>
      <c r="N21461"/>
      <c r="O21461"/>
      <c r="P21461"/>
      <c r="Q21461"/>
      <c r="R21461"/>
      <c r="S21461"/>
      <c r="T21461"/>
      <c r="U21461"/>
      <c r="V21461"/>
    </row>
    <row r="21462" spans="1:22" s="91" customFormat="1">
      <c r="A21462" s="124"/>
      <c r="D21462" s="92"/>
      <c r="E21462" s="95"/>
      <c r="F21462" s="99">
        <v>2</v>
      </c>
      <c r="J21462" s="93"/>
      <c r="K21462" s="93"/>
      <c r="L21462" s="94"/>
      <c r="M21462"/>
      <c r="N21462"/>
      <c r="O21462"/>
      <c r="P21462"/>
      <c r="Q21462"/>
      <c r="R21462"/>
      <c r="S21462"/>
      <c r="T21462"/>
      <c r="U21462"/>
      <c r="V21462"/>
    </row>
    <row r="21463" spans="1:22" s="91" customFormat="1">
      <c r="A21463" s="124"/>
      <c r="D21463" s="92"/>
      <c r="E21463" s="95"/>
      <c r="F21463" s="99">
        <v>3</v>
      </c>
      <c r="J21463" s="93"/>
      <c r="K21463" s="93"/>
      <c r="L21463" s="94"/>
      <c r="M21463"/>
      <c r="N21463"/>
      <c r="O21463"/>
      <c r="P21463"/>
      <c r="Q21463"/>
      <c r="R21463"/>
      <c r="S21463"/>
      <c r="T21463"/>
      <c r="U21463"/>
      <c r="V21463"/>
    </row>
    <row r="21464" spans="1:22" s="91" customFormat="1">
      <c r="A21464" s="124"/>
      <c r="D21464" s="92"/>
      <c r="E21464" s="95"/>
      <c r="F21464" s="99">
        <v>99</v>
      </c>
      <c r="J21464" s="93"/>
      <c r="K21464" s="93"/>
      <c r="L21464" s="94"/>
      <c r="M21464"/>
      <c r="N21464"/>
      <c r="O21464"/>
      <c r="P21464"/>
      <c r="Q21464"/>
      <c r="R21464"/>
      <c r="S21464"/>
      <c r="T21464"/>
      <c r="U21464"/>
      <c r="V21464"/>
    </row>
    <row r="21465" spans="1:22" s="91" customFormat="1">
      <c r="A21465" s="124"/>
      <c r="D21465" s="92"/>
      <c r="E21465" s="95"/>
      <c r="F21465" s="99">
        <v>2</v>
      </c>
      <c r="J21465" s="93"/>
      <c r="K21465" s="93"/>
      <c r="L21465" s="94"/>
      <c r="M21465"/>
      <c r="N21465"/>
      <c r="O21465"/>
      <c r="P21465"/>
      <c r="Q21465"/>
      <c r="R21465"/>
      <c r="S21465"/>
      <c r="T21465"/>
      <c r="U21465"/>
      <c r="V21465"/>
    </row>
    <row r="21466" spans="1:22" s="91" customFormat="1">
      <c r="A21466" s="124"/>
      <c r="D21466" s="92"/>
      <c r="E21466" s="95"/>
      <c r="F21466" s="99">
        <v>2</v>
      </c>
      <c r="J21466" s="93"/>
      <c r="K21466" s="93"/>
      <c r="L21466" s="94"/>
      <c r="M21466"/>
      <c r="N21466"/>
      <c r="O21466"/>
      <c r="P21466"/>
      <c r="Q21466"/>
      <c r="R21466"/>
      <c r="S21466"/>
      <c r="T21466"/>
      <c r="U21466"/>
      <c r="V21466"/>
    </row>
    <row r="21467" spans="1:22" s="91" customFormat="1">
      <c r="A21467" s="124"/>
      <c r="D21467" s="92"/>
      <c r="E21467" s="95"/>
      <c r="F21467" s="99">
        <v>2</v>
      </c>
      <c r="J21467" s="93"/>
      <c r="K21467" s="93"/>
      <c r="L21467" s="94"/>
      <c r="M21467"/>
      <c r="N21467"/>
      <c r="O21467"/>
      <c r="P21467"/>
      <c r="Q21467"/>
      <c r="R21467"/>
      <c r="S21467"/>
      <c r="T21467"/>
      <c r="U21467"/>
      <c r="V21467"/>
    </row>
    <row r="21468" spans="1:22" s="91" customFormat="1">
      <c r="A21468" s="124"/>
      <c r="D21468" s="92"/>
      <c r="E21468" s="95"/>
      <c r="F21468" s="99">
        <v>97</v>
      </c>
      <c r="J21468" s="93"/>
      <c r="K21468" s="93"/>
      <c r="L21468" s="94"/>
      <c r="M21468"/>
      <c r="N21468"/>
      <c r="O21468"/>
      <c r="P21468"/>
      <c r="Q21468"/>
      <c r="R21468"/>
      <c r="S21468"/>
      <c r="T21468"/>
      <c r="U21468"/>
      <c r="V21468"/>
    </row>
    <row r="21469" spans="1:22" s="91" customFormat="1">
      <c r="A21469" s="124"/>
      <c r="D21469" s="92"/>
      <c r="E21469" s="95"/>
      <c r="F21469" s="99">
        <v>3</v>
      </c>
      <c r="J21469" s="93"/>
      <c r="K21469" s="93"/>
      <c r="L21469" s="94"/>
      <c r="M21469"/>
      <c r="N21469"/>
      <c r="O21469"/>
      <c r="P21469"/>
      <c r="Q21469"/>
      <c r="R21469"/>
      <c r="S21469"/>
      <c r="T21469"/>
      <c r="U21469"/>
      <c r="V21469"/>
    </row>
    <row r="21470" spans="1:22" s="91" customFormat="1">
      <c r="A21470" s="124"/>
      <c r="D21470" s="92"/>
      <c r="E21470" s="95"/>
      <c r="F21470" s="99">
        <v>1</v>
      </c>
      <c r="J21470" s="93"/>
      <c r="K21470" s="93"/>
      <c r="L21470" s="94"/>
      <c r="M21470"/>
      <c r="N21470"/>
      <c r="O21470"/>
      <c r="P21470"/>
      <c r="Q21470"/>
      <c r="R21470"/>
      <c r="S21470"/>
      <c r="T21470"/>
      <c r="U21470"/>
      <c r="V21470"/>
    </row>
    <row r="21471" spans="1:22" s="91" customFormat="1">
      <c r="A21471" s="124"/>
      <c r="D21471" s="92"/>
      <c r="E21471" s="95"/>
      <c r="F21471" s="99">
        <v>0</v>
      </c>
      <c r="J21471" s="93"/>
      <c r="K21471" s="93"/>
      <c r="L21471" s="94"/>
      <c r="M21471"/>
      <c r="N21471"/>
      <c r="O21471"/>
      <c r="P21471"/>
      <c r="Q21471"/>
      <c r="R21471"/>
      <c r="S21471"/>
      <c r="T21471"/>
      <c r="U21471"/>
      <c r="V21471"/>
    </row>
    <row r="21472" spans="1:22" s="91" customFormat="1">
      <c r="A21472" s="124"/>
      <c r="D21472" s="92"/>
      <c r="E21472" s="95"/>
      <c r="F21472" s="99">
        <v>3</v>
      </c>
      <c r="J21472" s="93"/>
      <c r="K21472" s="93"/>
      <c r="L21472" s="94"/>
      <c r="M21472"/>
      <c r="N21472"/>
      <c r="O21472"/>
      <c r="P21472"/>
      <c r="Q21472"/>
      <c r="R21472"/>
      <c r="S21472"/>
      <c r="T21472"/>
      <c r="U21472"/>
      <c r="V21472"/>
    </row>
    <row r="21473" spans="1:22" s="91" customFormat="1">
      <c r="A21473" s="124"/>
      <c r="D21473" s="92"/>
      <c r="E21473" s="95"/>
      <c r="F21473" s="99">
        <v>98</v>
      </c>
      <c r="J21473" s="93"/>
      <c r="K21473" s="93"/>
      <c r="L21473" s="94"/>
      <c r="M21473"/>
      <c r="N21473"/>
      <c r="O21473"/>
      <c r="P21473"/>
      <c r="Q21473"/>
      <c r="R21473"/>
      <c r="S21473"/>
      <c r="T21473"/>
      <c r="U21473"/>
      <c r="V21473"/>
    </row>
    <row r="21474" spans="1:22" s="91" customFormat="1">
      <c r="A21474" s="124"/>
      <c r="D21474" s="92"/>
      <c r="E21474" s="95"/>
      <c r="F21474" s="99">
        <v>98</v>
      </c>
      <c r="J21474" s="93"/>
      <c r="K21474" s="93"/>
      <c r="L21474" s="94"/>
      <c r="M21474"/>
      <c r="N21474"/>
      <c r="O21474"/>
      <c r="P21474"/>
      <c r="Q21474"/>
      <c r="R21474"/>
      <c r="S21474"/>
      <c r="T21474"/>
      <c r="U21474"/>
      <c r="V21474"/>
    </row>
    <row r="21475" spans="1:22" s="91" customFormat="1">
      <c r="A21475" s="124"/>
      <c r="D21475" s="92"/>
      <c r="E21475" s="95"/>
      <c r="F21475" s="99">
        <v>0</v>
      </c>
      <c r="J21475" s="93"/>
      <c r="K21475" s="93"/>
      <c r="L21475" s="94"/>
      <c r="M21475"/>
      <c r="N21475"/>
      <c r="O21475"/>
      <c r="P21475"/>
      <c r="Q21475"/>
      <c r="R21475"/>
      <c r="S21475"/>
      <c r="T21475"/>
      <c r="U21475"/>
      <c r="V21475"/>
    </row>
    <row r="21476" spans="1:22" s="91" customFormat="1">
      <c r="A21476" s="124"/>
      <c r="D21476" s="92"/>
      <c r="E21476" s="95"/>
      <c r="F21476" s="99">
        <v>2</v>
      </c>
      <c r="J21476" s="93"/>
      <c r="K21476" s="93"/>
      <c r="L21476" s="94"/>
      <c r="M21476"/>
      <c r="N21476"/>
      <c r="O21476"/>
      <c r="P21476"/>
      <c r="Q21476"/>
      <c r="R21476"/>
      <c r="S21476"/>
      <c r="T21476"/>
      <c r="U21476"/>
      <c r="V21476"/>
    </row>
    <row r="21477" spans="1:22" s="91" customFormat="1">
      <c r="A21477" s="124"/>
      <c r="D21477" s="92"/>
      <c r="E21477" s="95"/>
      <c r="F21477" s="99">
        <v>2</v>
      </c>
      <c r="J21477" s="93"/>
      <c r="K21477" s="93"/>
      <c r="L21477" s="94"/>
      <c r="M21477"/>
      <c r="N21477"/>
      <c r="O21477"/>
      <c r="P21477"/>
      <c r="Q21477"/>
      <c r="R21477"/>
      <c r="S21477"/>
      <c r="T21477"/>
      <c r="U21477"/>
      <c r="V21477"/>
    </row>
    <row r="21478" spans="1:22" s="91" customFormat="1">
      <c r="A21478" s="124"/>
      <c r="D21478" s="92"/>
      <c r="E21478" s="95"/>
      <c r="F21478" s="99">
        <v>2</v>
      </c>
      <c r="J21478" s="93"/>
      <c r="K21478" s="93"/>
      <c r="L21478" s="94"/>
      <c r="M21478"/>
      <c r="N21478"/>
      <c r="O21478"/>
      <c r="P21478"/>
      <c r="Q21478"/>
      <c r="R21478"/>
      <c r="S21478"/>
      <c r="T21478"/>
      <c r="U21478"/>
      <c r="V21478"/>
    </row>
    <row r="21479" spans="1:22" s="91" customFormat="1">
      <c r="A21479" s="124"/>
      <c r="D21479" s="92"/>
      <c r="E21479" s="95"/>
      <c r="F21479" s="99">
        <v>0</v>
      </c>
      <c r="J21479" s="93"/>
      <c r="K21479" s="93"/>
      <c r="L21479" s="94"/>
      <c r="M21479"/>
      <c r="N21479"/>
      <c r="O21479"/>
      <c r="P21479"/>
      <c r="Q21479"/>
      <c r="R21479"/>
      <c r="S21479"/>
      <c r="T21479"/>
      <c r="U21479"/>
      <c r="V21479"/>
    </row>
    <row r="21480" spans="1:22" s="91" customFormat="1">
      <c r="A21480" s="124"/>
      <c r="D21480" s="92"/>
      <c r="E21480" s="95"/>
      <c r="F21480" s="99">
        <v>0</v>
      </c>
      <c r="J21480" s="93"/>
      <c r="K21480" s="93"/>
      <c r="L21480" s="94"/>
      <c r="M21480"/>
      <c r="N21480"/>
      <c r="O21480"/>
      <c r="P21480"/>
      <c r="Q21480"/>
      <c r="R21480"/>
      <c r="S21480"/>
      <c r="T21480"/>
      <c r="U21480"/>
      <c r="V21480"/>
    </row>
    <row r="21481" spans="1:22" s="91" customFormat="1">
      <c r="A21481" s="124"/>
      <c r="D21481" s="92"/>
      <c r="E21481" s="95"/>
      <c r="F21481" s="99">
        <v>98</v>
      </c>
      <c r="J21481" s="93"/>
      <c r="K21481" s="93"/>
      <c r="L21481" s="94"/>
      <c r="M21481"/>
      <c r="N21481"/>
      <c r="O21481"/>
      <c r="P21481"/>
      <c r="Q21481"/>
      <c r="R21481"/>
      <c r="S21481"/>
      <c r="T21481"/>
      <c r="U21481"/>
      <c r="V21481"/>
    </row>
    <row r="21482" spans="1:22" s="91" customFormat="1">
      <c r="A21482" s="124"/>
      <c r="D21482" s="92"/>
      <c r="E21482" s="95"/>
      <c r="F21482" s="99">
        <v>98</v>
      </c>
      <c r="J21482" s="93"/>
      <c r="K21482" s="93"/>
      <c r="L21482" s="94"/>
      <c r="M21482"/>
      <c r="N21482"/>
      <c r="O21482"/>
      <c r="P21482"/>
      <c r="Q21482"/>
      <c r="R21482"/>
      <c r="S21482"/>
      <c r="T21482"/>
      <c r="U21482"/>
      <c r="V21482"/>
    </row>
    <row r="21483" spans="1:22" s="91" customFormat="1">
      <c r="A21483" s="124"/>
      <c r="D21483" s="92"/>
      <c r="E21483" s="95"/>
      <c r="F21483" s="99">
        <v>4</v>
      </c>
      <c r="J21483" s="93"/>
      <c r="K21483" s="93"/>
      <c r="L21483" s="94"/>
      <c r="M21483"/>
      <c r="N21483"/>
      <c r="O21483"/>
      <c r="P21483"/>
      <c r="Q21483"/>
      <c r="R21483"/>
      <c r="S21483"/>
      <c r="T21483"/>
      <c r="U21483"/>
      <c r="V21483"/>
    </row>
    <row r="21484" spans="1:22" s="91" customFormat="1">
      <c r="A21484" s="124"/>
      <c r="D21484" s="92"/>
      <c r="E21484" s="95"/>
      <c r="F21484" s="99">
        <v>4</v>
      </c>
      <c r="J21484" s="93"/>
      <c r="K21484" s="93"/>
      <c r="L21484" s="94"/>
      <c r="M21484"/>
      <c r="N21484"/>
      <c r="O21484"/>
      <c r="P21484"/>
      <c r="Q21484"/>
      <c r="R21484"/>
      <c r="S21484"/>
      <c r="T21484"/>
      <c r="U21484"/>
      <c r="V21484"/>
    </row>
    <row r="21485" spans="1:22" s="91" customFormat="1">
      <c r="A21485" s="124"/>
      <c r="D21485" s="92"/>
      <c r="E21485" s="95"/>
      <c r="F21485" s="99">
        <v>8</v>
      </c>
      <c r="J21485" s="93"/>
      <c r="K21485" s="93"/>
      <c r="L21485" s="94"/>
      <c r="M21485"/>
      <c r="N21485"/>
      <c r="O21485"/>
      <c r="P21485"/>
      <c r="Q21485"/>
      <c r="R21485"/>
      <c r="S21485"/>
      <c r="T21485"/>
      <c r="U21485"/>
      <c r="V21485"/>
    </row>
    <row r="21486" spans="1:22" s="91" customFormat="1">
      <c r="A21486" s="124"/>
      <c r="D21486" s="92"/>
      <c r="E21486" s="95"/>
      <c r="F21486" s="99">
        <v>0</v>
      </c>
      <c r="J21486" s="93"/>
      <c r="K21486" s="93"/>
      <c r="L21486" s="94"/>
      <c r="M21486"/>
      <c r="N21486"/>
      <c r="O21486"/>
      <c r="P21486"/>
      <c r="Q21486"/>
      <c r="R21486"/>
      <c r="S21486"/>
      <c r="T21486"/>
      <c r="U21486"/>
      <c r="V21486"/>
    </row>
    <row r="21487" spans="1:22" s="91" customFormat="1">
      <c r="A21487" s="124"/>
      <c r="D21487" s="92"/>
      <c r="E21487" s="95"/>
      <c r="F21487" s="99">
        <v>0</v>
      </c>
      <c r="J21487" s="93"/>
      <c r="K21487" s="93"/>
      <c r="L21487" s="94"/>
      <c r="M21487"/>
      <c r="N21487"/>
      <c r="O21487"/>
      <c r="P21487"/>
      <c r="Q21487"/>
      <c r="R21487"/>
      <c r="S21487"/>
      <c r="T21487"/>
      <c r="U21487"/>
      <c r="V21487"/>
    </row>
    <row r="21488" spans="1:22" s="91" customFormat="1">
      <c r="A21488" s="124"/>
      <c r="D21488" s="92"/>
      <c r="E21488" s="95"/>
      <c r="F21488" s="99">
        <v>3</v>
      </c>
      <c r="J21488" s="93"/>
      <c r="K21488" s="93"/>
      <c r="L21488" s="94"/>
      <c r="M21488"/>
      <c r="N21488"/>
      <c r="O21488"/>
      <c r="P21488"/>
      <c r="Q21488"/>
      <c r="R21488"/>
      <c r="S21488"/>
      <c r="T21488"/>
      <c r="U21488"/>
      <c r="V21488"/>
    </row>
    <row r="21489" spans="1:22" s="91" customFormat="1">
      <c r="A21489" s="124"/>
      <c r="D21489" s="92"/>
      <c r="E21489" s="95"/>
      <c r="F21489" s="99">
        <v>2</v>
      </c>
      <c r="J21489" s="93"/>
      <c r="K21489" s="93"/>
      <c r="L21489" s="94"/>
      <c r="M21489"/>
      <c r="N21489"/>
      <c r="O21489"/>
      <c r="P21489"/>
      <c r="Q21489"/>
      <c r="R21489"/>
      <c r="S21489"/>
      <c r="T21489"/>
      <c r="U21489"/>
      <c r="V21489"/>
    </row>
    <row r="21490" spans="1:22" s="91" customFormat="1">
      <c r="A21490" s="124"/>
      <c r="D21490" s="92"/>
      <c r="E21490" s="95"/>
      <c r="F21490" s="99">
        <v>98</v>
      </c>
      <c r="J21490" s="93"/>
      <c r="K21490" s="93"/>
      <c r="L21490" s="94"/>
      <c r="M21490"/>
      <c r="N21490"/>
      <c r="O21490"/>
      <c r="P21490"/>
      <c r="Q21490"/>
      <c r="R21490"/>
      <c r="S21490"/>
      <c r="T21490"/>
      <c r="U21490"/>
      <c r="V21490"/>
    </row>
    <row r="21491" spans="1:22" s="91" customFormat="1">
      <c r="A21491" s="124"/>
      <c r="D21491" s="92"/>
      <c r="E21491" s="95"/>
      <c r="F21491" s="99">
        <v>98</v>
      </c>
      <c r="J21491" s="93"/>
      <c r="K21491" s="93"/>
      <c r="L21491" s="94"/>
      <c r="M21491"/>
      <c r="N21491"/>
      <c r="O21491"/>
      <c r="P21491"/>
      <c r="Q21491"/>
      <c r="R21491"/>
      <c r="S21491"/>
      <c r="T21491"/>
      <c r="U21491"/>
      <c r="V21491"/>
    </row>
    <row r="21492" spans="1:22" s="91" customFormat="1">
      <c r="A21492" s="124"/>
      <c r="D21492" s="92"/>
      <c r="E21492" s="95"/>
      <c r="F21492" s="99">
        <v>98</v>
      </c>
      <c r="J21492" s="93"/>
      <c r="K21492" s="93"/>
      <c r="L21492" s="94"/>
      <c r="M21492"/>
      <c r="N21492"/>
      <c r="O21492"/>
      <c r="P21492"/>
      <c r="Q21492"/>
      <c r="R21492"/>
      <c r="S21492"/>
      <c r="T21492"/>
      <c r="U21492"/>
      <c r="V21492"/>
    </row>
    <row r="21493" spans="1:22" s="91" customFormat="1">
      <c r="A21493" s="124"/>
      <c r="D21493" s="92"/>
      <c r="E21493" s="95"/>
      <c r="F21493" s="99">
        <v>1</v>
      </c>
      <c r="J21493" s="93"/>
      <c r="K21493" s="93"/>
      <c r="L21493" s="94"/>
      <c r="M21493"/>
      <c r="N21493"/>
      <c r="O21493"/>
      <c r="P21493"/>
      <c r="Q21493"/>
      <c r="R21493"/>
      <c r="S21493"/>
      <c r="T21493"/>
      <c r="U21493"/>
      <c r="V21493"/>
    </row>
    <row r="21494" spans="1:22" s="91" customFormat="1">
      <c r="A21494" s="124"/>
      <c r="D21494" s="92"/>
      <c r="E21494" s="95"/>
      <c r="F21494" s="99">
        <v>96</v>
      </c>
      <c r="J21494" s="93"/>
      <c r="K21494" s="93"/>
      <c r="L21494" s="94"/>
      <c r="M21494"/>
      <c r="N21494"/>
      <c r="O21494"/>
      <c r="P21494"/>
      <c r="Q21494"/>
      <c r="R21494"/>
      <c r="S21494"/>
      <c r="T21494"/>
      <c r="U21494"/>
      <c r="V21494"/>
    </row>
    <row r="21495" spans="1:22" s="91" customFormat="1">
      <c r="A21495" s="124"/>
      <c r="D21495" s="92"/>
      <c r="E21495" s="95"/>
      <c r="F21495" s="99">
        <v>0</v>
      </c>
      <c r="J21495" s="93"/>
      <c r="K21495" s="93"/>
      <c r="L21495" s="94"/>
      <c r="M21495"/>
      <c r="N21495"/>
      <c r="O21495"/>
      <c r="P21495"/>
      <c r="Q21495"/>
      <c r="R21495"/>
      <c r="S21495"/>
      <c r="T21495"/>
      <c r="U21495"/>
      <c r="V21495"/>
    </row>
    <row r="21496" spans="1:22" s="91" customFormat="1">
      <c r="A21496" s="124"/>
      <c r="D21496" s="92"/>
      <c r="E21496" s="95"/>
      <c r="F21496" s="99">
        <v>99</v>
      </c>
      <c r="J21496" s="93"/>
      <c r="K21496" s="93"/>
      <c r="L21496" s="94"/>
      <c r="M21496"/>
      <c r="N21496"/>
      <c r="O21496"/>
      <c r="P21496"/>
      <c r="Q21496"/>
      <c r="R21496"/>
      <c r="S21496"/>
      <c r="T21496"/>
      <c r="U21496"/>
      <c r="V21496"/>
    </row>
    <row r="21497" spans="1:22" s="91" customFormat="1">
      <c r="A21497" s="124"/>
      <c r="D21497" s="92"/>
      <c r="E21497" s="95"/>
      <c r="F21497" s="99">
        <v>99</v>
      </c>
      <c r="J21497" s="93"/>
      <c r="K21497" s="93"/>
      <c r="L21497" s="94"/>
      <c r="M21497"/>
      <c r="N21497"/>
      <c r="O21497"/>
      <c r="P21497"/>
      <c r="Q21497"/>
      <c r="R21497"/>
      <c r="S21497"/>
      <c r="T21497"/>
      <c r="U21497"/>
      <c r="V21497"/>
    </row>
    <row r="21498" spans="1:22" s="91" customFormat="1">
      <c r="A21498" s="124"/>
      <c r="D21498" s="92"/>
      <c r="E21498" s="95"/>
      <c r="F21498" s="99">
        <v>99</v>
      </c>
      <c r="J21498" s="93"/>
      <c r="K21498" s="93"/>
      <c r="L21498" s="94"/>
      <c r="M21498"/>
      <c r="N21498"/>
      <c r="O21498"/>
      <c r="P21498"/>
      <c r="Q21498"/>
      <c r="R21498"/>
      <c r="S21498"/>
      <c r="T21498"/>
      <c r="U21498"/>
      <c r="V21498"/>
    </row>
    <row r="21499" spans="1:22" s="91" customFormat="1">
      <c r="A21499" s="124"/>
      <c r="D21499" s="92"/>
      <c r="E21499" s="95"/>
      <c r="F21499" s="99">
        <v>3</v>
      </c>
      <c r="J21499" s="93"/>
      <c r="K21499" s="93"/>
      <c r="L21499" s="94"/>
      <c r="M21499"/>
      <c r="N21499"/>
      <c r="O21499"/>
      <c r="P21499"/>
      <c r="Q21499"/>
      <c r="R21499"/>
      <c r="S21499"/>
      <c r="T21499"/>
      <c r="U21499"/>
      <c r="V21499"/>
    </row>
    <row r="21500" spans="1:22" s="91" customFormat="1">
      <c r="A21500" s="124"/>
      <c r="D21500" s="92"/>
      <c r="E21500" s="95"/>
      <c r="F21500" s="99">
        <v>3</v>
      </c>
      <c r="J21500" s="93"/>
      <c r="K21500" s="93"/>
      <c r="L21500" s="94"/>
      <c r="M21500"/>
      <c r="N21500"/>
      <c r="O21500"/>
      <c r="P21500"/>
      <c r="Q21500"/>
      <c r="R21500"/>
      <c r="S21500"/>
      <c r="T21500"/>
      <c r="U21500"/>
      <c r="V21500"/>
    </row>
    <row r="21501" spans="1:22" s="91" customFormat="1">
      <c r="A21501" s="124"/>
      <c r="D21501" s="92"/>
      <c r="E21501" s="95"/>
      <c r="F21501" s="99">
        <v>5</v>
      </c>
      <c r="J21501" s="93"/>
      <c r="K21501" s="93"/>
      <c r="L21501" s="94"/>
      <c r="M21501"/>
      <c r="N21501"/>
      <c r="O21501"/>
      <c r="P21501"/>
      <c r="Q21501"/>
      <c r="R21501"/>
      <c r="S21501"/>
      <c r="T21501"/>
      <c r="U21501"/>
      <c r="V21501"/>
    </row>
    <row r="21502" spans="1:22" s="91" customFormat="1">
      <c r="A21502" s="124"/>
      <c r="D21502" s="92"/>
      <c r="E21502" s="95"/>
      <c r="F21502" s="99">
        <v>97</v>
      </c>
      <c r="J21502" s="93"/>
      <c r="K21502" s="93"/>
      <c r="L21502" s="94"/>
      <c r="M21502"/>
      <c r="N21502"/>
      <c r="O21502"/>
      <c r="P21502"/>
      <c r="Q21502"/>
      <c r="R21502"/>
      <c r="S21502"/>
      <c r="T21502"/>
      <c r="U21502"/>
      <c r="V21502"/>
    </row>
    <row r="21503" spans="1:22" s="91" customFormat="1">
      <c r="A21503" s="124"/>
      <c r="D21503" s="92"/>
      <c r="E21503" s="95"/>
      <c r="F21503" s="99">
        <v>98</v>
      </c>
      <c r="J21503" s="93"/>
      <c r="K21503" s="93"/>
      <c r="L21503" s="94"/>
      <c r="M21503"/>
      <c r="N21503"/>
      <c r="O21503"/>
      <c r="P21503"/>
      <c r="Q21503"/>
      <c r="R21503"/>
      <c r="S21503"/>
      <c r="T21503"/>
      <c r="U21503"/>
      <c r="V21503"/>
    </row>
    <row r="21504" spans="1:22" s="91" customFormat="1">
      <c r="A21504" s="124"/>
      <c r="D21504" s="92"/>
      <c r="E21504" s="95"/>
      <c r="F21504" s="99">
        <v>0</v>
      </c>
      <c r="J21504" s="93"/>
      <c r="K21504" s="93"/>
      <c r="L21504" s="94"/>
      <c r="M21504"/>
      <c r="N21504"/>
      <c r="O21504"/>
      <c r="P21504"/>
      <c r="Q21504"/>
      <c r="R21504"/>
      <c r="S21504"/>
      <c r="T21504"/>
      <c r="U21504"/>
      <c r="V21504"/>
    </row>
    <row r="21505" spans="1:22" s="91" customFormat="1">
      <c r="A21505" s="124"/>
      <c r="D21505" s="92"/>
      <c r="E21505" s="95"/>
      <c r="F21505" s="99">
        <v>99</v>
      </c>
      <c r="J21505" s="93"/>
      <c r="K21505" s="93"/>
      <c r="L21505" s="94"/>
      <c r="M21505"/>
      <c r="N21505"/>
      <c r="O21505"/>
      <c r="P21505"/>
      <c r="Q21505"/>
      <c r="R21505"/>
      <c r="S21505"/>
      <c r="T21505"/>
      <c r="U21505"/>
      <c r="V21505"/>
    </row>
    <row r="21506" spans="1:22" s="91" customFormat="1">
      <c r="A21506" s="124"/>
      <c r="D21506" s="92"/>
      <c r="E21506" s="95"/>
      <c r="F21506" s="99">
        <v>98</v>
      </c>
      <c r="J21506" s="93"/>
      <c r="K21506" s="93"/>
      <c r="L21506" s="94"/>
      <c r="M21506"/>
      <c r="N21506"/>
      <c r="O21506"/>
      <c r="P21506"/>
      <c r="Q21506"/>
      <c r="R21506"/>
      <c r="S21506"/>
      <c r="T21506"/>
      <c r="U21506"/>
      <c r="V21506"/>
    </row>
    <row r="21507" spans="1:22" s="91" customFormat="1">
      <c r="A21507" s="124"/>
      <c r="D21507" s="92"/>
      <c r="E21507" s="95"/>
      <c r="F21507" s="99">
        <v>2</v>
      </c>
      <c r="J21507" s="93"/>
      <c r="K21507" s="93"/>
      <c r="L21507" s="94"/>
      <c r="M21507"/>
      <c r="N21507"/>
      <c r="O21507"/>
      <c r="P21507"/>
      <c r="Q21507"/>
      <c r="R21507"/>
      <c r="S21507"/>
      <c r="T21507"/>
      <c r="U21507"/>
      <c r="V21507"/>
    </row>
    <row r="21508" spans="1:22" s="91" customFormat="1">
      <c r="A21508" s="124"/>
      <c r="D21508" s="92"/>
      <c r="E21508" s="95"/>
      <c r="F21508" s="99">
        <v>1</v>
      </c>
      <c r="J21508" s="93"/>
      <c r="K21508" s="93"/>
      <c r="L21508" s="94"/>
      <c r="M21508"/>
      <c r="N21508"/>
      <c r="O21508"/>
      <c r="P21508"/>
      <c r="Q21508"/>
      <c r="R21508"/>
      <c r="S21508"/>
      <c r="T21508"/>
      <c r="U21508"/>
      <c r="V21508"/>
    </row>
    <row r="21509" spans="1:22" s="91" customFormat="1">
      <c r="A21509" s="124"/>
      <c r="D21509" s="92"/>
      <c r="E21509" s="95"/>
      <c r="F21509" s="99">
        <v>2</v>
      </c>
      <c r="J21509" s="93"/>
      <c r="K21509" s="93"/>
      <c r="L21509" s="94"/>
      <c r="M21509"/>
      <c r="N21509"/>
      <c r="O21509"/>
      <c r="P21509"/>
      <c r="Q21509"/>
      <c r="R21509"/>
      <c r="S21509"/>
      <c r="T21509"/>
      <c r="U21509"/>
      <c r="V21509"/>
    </row>
    <row r="21510" spans="1:22" s="91" customFormat="1">
      <c r="A21510" s="124"/>
      <c r="D21510" s="92"/>
      <c r="E21510" s="95"/>
      <c r="F21510" s="99">
        <v>4</v>
      </c>
      <c r="J21510" s="93"/>
      <c r="K21510" s="93"/>
      <c r="L21510" s="94"/>
      <c r="M21510"/>
      <c r="N21510"/>
      <c r="O21510"/>
      <c r="P21510"/>
      <c r="Q21510"/>
      <c r="R21510"/>
      <c r="S21510"/>
      <c r="T21510"/>
      <c r="U21510"/>
      <c r="V21510"/>
    </row>
    <row r="21511" spans="1:22" s="91" customFormat="1">
      <c r="A21511" s="124"/>
      <c r="D21511" s="92"/>
      <c r="E21511" s="95"/>
      <c r="F21511" s="99">
        <v>0</v>
      </c>
      <c r="J21511" s="93"/>
      <c r="K21511" s="93"/>
      <c r="L21511" s="94"/>
      <c r="M21511"/>
      <c r="N21511"/>
      <c r="O21511"/>
      <c r="P21511"/>
      <c r="Q21511"/>
      <c r="R21511"/>
      <c r="S21511"/>
      <c r="T21511"/>
      <c r="U21511"/>
      <c r="V21511"/>
    </row>
    <row r="21512" spans="1:22" s="91" customFormat="1">
      <c r="A21512" s="124"/>
      <c r="D21512" s="92"/>
      <c r="E21512" s="95"/>
      <c r="F21512" s="99">
        <v>1</v>
      </c>
      <c r="J21512" s="93"/>
      <c r="K21512" s="93"/>
      <c r="L21512" s="94"/>
      <c r="M21512"/>
      <c r="N21512"/>
      <c r="O21512"/>
      <c r="P21512"/>
      <c r="Q21512"/>
      <c r="R21512"/>
      <c r="S21512"/>
      <c r="T21512"/>
      <c r="U21512"/>
      <c r="V21512"/>
    </row>
    <row r="21513" spans="1:22" s="91" customFormat="1">
      <c r="A21513" s="124"/>
      <c r="D21513" s="92"/>
      <c r="E21513" s="95"/>
      <c r="F21513" s="99">
        <v>2</v>
      </c>
      <c r="J21513" s="93"/>
      <c r="K21513" s="93"/>
      <c r="L21513" s="94"/>
      <c r="M21513"/>
      <c r="N21513"/>
      <c r="O21513"/>
      <c r="P21513"/>
      <c r="Q21513"/>
      <c r="R21513"/>
      <c r="S21513"/>
      <c r="T21513"/>
      <c r="U21513"/>
      <c r="V21513"/>
    </row>
    <row r="21514" spans="1:22" s="91" customFormat="1">
      <c r="A21514" s="124"/>
      <c r="D21514" s="92"/>
      <c r="E21514" s="95"/>
      <c r="F21514" s="99">
        <v>1</v>
      </c>
      <c r="J21514" s="93"/>
      <c r="K21514" s="93"/>
      <c r="L21514" s="94"/>
      <c r="M21514"/>
      <c r="N21514"/>
      <c r="O21514"/>
      <c r="P21514"/>
      <c r="Q21514"/>
      <c r="R21514"/>
      <c r="S21514"/>
      <c r="T21514"/>
      <c r="U21514"/>
      <c r="V21514"/>
    </row>
    <row r="21515" spans="1:22" s="91" customFormat="1">
      <c r="A21515" s="124"/>
      <c r="D21515" s="92"/>
      <c r="E21515" s="95"/>
      <c r="F21515" s="99">
        <v>2</v>
      </c>
      <c r="J21515" s="93"/>
      <c r="K21515" s="93"/>
      <c r="L21515" s="94"/>
      <c r="M21515"/>
      <c r="N21515"/>
      <c r="O21515"/>
      <c r="P21515"/>
      <c r="Q21515"/>
      <c r="R21515"/>
      <c r="S21515"/>
      <c r="T21515"/>
      <c r="U21515"/>
      <c r="V21515"/>
    </row>
    <row r="21516" spans="1:22" s="91" customFormat="1">
      <c r="A21516" s="124"/>
      <c r="D21516" s="92"/>
      <c r="E21516" s="95"/>
      <c r="F21516" s="99">
        <v>0</v>
      </c>
      <c r="J21516" s="93"/>
      <c r="K21516" s="93"/>
      <c r="L21516" s="94"/>
      <c r="M21516"/>
      <c r="N21516"/>
      <c r="O21516"/>
      <c r="P21516"/>
      <c r="Q21516"/>
      <c r="R21516"/>
      <c r="S21516"/>
      <c r="T21516"/>
      <c r="U21516"/>
      <c r="V21516"/>
    </row>
    <row r="21517" spans="1:22" s="91" customFormat="1">
      <c r="A21517" s="124"/>
      <c r="D21517" s="92"/>
      <c r="E21517" s="95"/>
      <c r="F21517" s="99">
        <v>6</v>
      </c>
      <c r="J21517" s="93"/>
      <c r="K21517" s="93"/>
      <c r="L21517" s="94"/>
      <c r="M21517"/>
      <c r="N21517"/>
      <c r="O21517"/>
      <c r="P21517"/>
      <c r="Q21517"/>
      <c r="R21517"/>
      <c r="S21517"/>
      <c r="T21517"/>
      <c r="U21517"/>
      <c r="V21517"/>
    </row>
    <row r="21518" spans="1:22" s="91" customFormat="1">
      <c r="A21518" s="124"/>
      <c r="D21518" s="92"/>
      <c r="E21518" s="95"/>
      <c r="F21518" s="99">
        <v>1</v>
      </c>
      <c r="J21518" s="93"/>
      <c r="K21518" s="93"/>
      <c r="L21518" s="94"/>
      <c r="M21518"/>
      <c r="N21518"/>
      <c r="O21518"/>
      <c r="P21518"/>
      <c r="Q21518"/>
      <c r="R21518"/>
      <c r="S21518"/>
      <c r="T21518"/>
      <c r="U21518"/>
      <c r="V21518"/>
    </row>
    <row r="21519" spans="1:22" s="91" customFormat="1">
      <c r="A21519" s="124"/>
      <c r="D21519" s="92"/>
      <c r="E21519" s="95"/>
      <c r="F21519" s="99">
        <v>1</v>
      </c>
      <c r="J21519" s="93"/>
      <c r="K21519" s="93"/>
      <c r="L21519" s="94"/>
      <c r="M21519"/>
      <c r="N21519"/>
      <c r="O21519"/>
      <c r="P21519"/>
      <c r="Q21519"/>
      <c r="R21519"/>
      <c r="S21519"/>
      <c r="T21519"/>
      <c r="U21519"/>
      <c r="V21519"/>
    </row>
    <row r="21520" spans="1:22" s="91" customFormat="1">
      <c r="A21520" s="124"/>
      <c r="D21520" s="92"/>
      <c r="E21520" s="95"/>
      <c r="F21520" s="99">
        <v>3</v>
      </c>
      <c r="J21520" s="93"/>
      <c r="K21520" s="93"/>
      <c r="L21520" s="94"/>
      <c r="M21520"/>
      <c r="N21520"/>
      <c r="O21520"/>
      <c r="P21520"/>
      <c r="Q21520"/>
      <c r="R21520"/>
      <c r="S21520"/>
      <c r="T21520"/>
      <c r="U21520"/>
      <c r="V21520"/>
    </row>
    <row r="21521" spans="1:22" s="91" customFormat="1">
      <c r="A21521" s="124"/>
      <c r="D21521" s="92"/>
      <c r="E21521" s="95"/>
      <c r="F21521" s="99">
        <v>98</v>
      </c>
      <c r="J21521" s="93"/>
      <c r="K21521" s="93"/>
      <c r="L21521" s="94"/>
      <c r="M21521"/>
      <c r="N21521"/>
      <c r="O21521"/>
      <c r="P21521"/>
      <c r="Q21521"/>
      <c r="R21521"/>
      <c r="S21521"/>
      <c r="T21521"/>
      <c r="U21521"/>
      <c r="V21521"/>
    </row>
    <row r="21522" spans="1:22" s="91" customFormat="1">
      <c r="A21522" s="124"/>
      <c r="D21522" s="92"/>
      <c r="E21522" s="95"/>
      <c r="F21522" s="99">
        <v>6</v>
      </c>
      <c r="J21522" s="93"/>
      <c r="K21522" s="93"/>
      <c r="L21522" s="94"/>
      <c r="M21522"/>
      <c r="N21522"/>
      <c r="O21522"/>
      <c r="P21522"/>
      <c r="Q21522"/>
      <c r="R21522"/>
      <c r="S21522"/>
      <c r="T21522"/>
      <c r="U21522"/>
      <c r="V21522"/>
    </row>
    <row r="21523" spans="1:22" s="91" customFormat="1">
      <c r="A21523" s="124"/>
      <c r="D21523" s="92"/>
      <c r="E21523" s="95"/>
      <c r="F21523" s="99">
        <v>1</v>
      </c>
      <c r="J21523" s="93"/>
      <c r="K21523" s="93"/>
      <c r="L21523" s="94"/>
      <c r="M21523"/>
      <c r="N21523"/>
      <c r="O21523"/>
      <c r="P21523"/>
      <c r="Q21523"/>
      <c r="R21523"/>
      <c r="S21523"/>
      <c r="T21523"/>
      <c r="U21523"/>
      <c r="V21523"/>
    </row>
    <row r="21524" spans="1:22" s="91" customFormat="1">
      <c r="A21524" s="124"/>
      <c r="D21524" s="92"/>
      <c r="E21524" s="95"/>
      <c r="F21524" s="99">
        <v>99</v>
      </c>
      <c r="J21524" s="93"/>
      <c r="K21524" s="93"/>
      <c r="L21524" s="94"/>
      <c r="M21524"/>
      <c r="N21524"/>
      <c r="O21524"/>
      <c r="P21524"/>
      <c r="Q21524"/>
      <c r="R21524"/>
      <c r="S21524"/>
      <c r="T21524"/>
      <c r="U21524"/>
      <c r="V21524"/>
    </row>
    <row r="21525" spans="1:22" s="91" customFormat="1">
      <c r="A21525" s="124"/>
      <c r="D21525" s="92"/>
      <c r="E21525" s="95"/>
      <c r="F21525" s="99">
        <v>2</v>
      </c>
      <c r="J21525" s="93"/>
      <c r="K21525" s="93"/>
      <c r="L21525" s="94"/>
      <c r="M21525"/>
      <c r="N21525"/>
      <c r="O21525"/>
      <c r="P21525"/>
      <c r="Q21525"/>
      <c r="R21525"/>
      <c r="S21525"/>
      <c r="T21525"/>
      <c r="U21525"/>
      <c r="V21525"/>
    </row>
    <row r="21526" spans="1:22" s="91" customFormat="1">
      <c r="A21526" s="124"/>
      <c r="D21526" s="92"/>
      <c r="E21526" s="95"/>
      <c r="F21526" s="99">
        <v>99</v>
      </c>
      <c r="J21526" s="93"/>
      <c r="K21526" s="93"/>
      <c r="L21526" s="94"/>
      <c r="M21526"/>
      <c r="N21526"/>
      <c r="O21526"/>
      <c r="P21526"/>
      <c r="Q21526"/>
      <c r="R21526"/>
      <c r="S21526"/>
      <c r="T21526"/>
      <c r="U21526"/>
      <c r="V21526"/>
    </row>
    <row r="21527" spans="1:22" s="91" customFormat="1">
      <c r="A21527" s="124"/>
      <c r="D21527" s="92"/>
      <c r="E21527" s="95"/>
      <c r="F21527" s="99">
        <v>0</v>
      </c>
      <c r="J21527" s="93"/>
      <c r="K21527" s="93"/>
      <c r="L21527" s="94"/>
      <c r="M21527"/>
      <c r="N21527"/>
      <c r="O21527"/>
      <c r="P21527"/>
      <c r="Q21527"/>
      <c r="R21527"/>
      <c r="S21527"/>
      <c r="T21527"/>
      <c r="U21527"/>
      <c r="V21527"/>
    </row>
    <row r="21528" spans="1:22" s="91" customFormat="1">
      <c r="A21528" s="124"/>
      <c r="D21528" s="92"/>
      <c r="E21528" s="95"/>
      <c r="F21528" s="99">
        <v>4</v>
      </c>
      <c r="J21528" s="93"/>
      <c r="K21528" s="93"/>
      <c r="L21528" s="94"/>
      <c r="M21528"/>
      <c r="N21528"/>
      <c r="O21528"/>
      <c r="P21528"/>
      <c r="Q21528"/>
      <c r="R21528"/>
      <c r="S21528"/>
      <c r="T21528"/>
      <c r="U21528"/>
      <c r="V21528"/>
    </row>
    <row r="21529" spans="1:22" s="91" customFormat="1">
      <c r="A21529" s="124"/>
      <c r="D21529" s="92"/>
      <c r="E21529" s="95"/>
      <c r="F21529" s="99">
        <v>2</v>
      </c>
      <c r="J21529" s="93"/>
      <c r="K21529" s="93"/>
      <c r="L21529" s="94"/>
      <c r="M21529"/>
      <c r="N21529"/>
      <c r="O21529"/>
      <c r="P21529"/>
      <c r="Q21529"/>
      <c r="R21529"/>
      <c r="S21529"/>
      <c r="T21529"/>
      <c r="U21529"/>
      <c r="V21529"/>
    </row>
    <row r="21530" spans="1:22" s="91" customFormat="1">
      <c r="A21530" s="124"/>
      <c r="D21530" s="92"/>
      <c r="E21530" s="95"/>
      <c r="F21530" s="99">
        <v>3</v>
      </c>
      <c r="J21530" s="93"/>
      <c r="K21530" s="93"/>
      <c r="L21530" s="94"/>
      <c r="M21530"/>
      <c r="N21530"/>
      <c r="O21530"/>
      <c r="P21530"/>
      <c r="Q21530"/>
      <c r="R21530"/>
      <c r="S21530"/>
      <c r="T21530"/>
      <c r="U21530"/>
      <c r="V21530"/>
    </row>
    <row r="21531" spans="1:22" s="91" customFormat="1">
      <c r="A21531" s="124"/>
      <c r="D21531" s="92"/>
      <c r="E21531" s="95"/>
      <c r="F21531" s="99">
        <v>99</v>
      </c>
      <c r="J21531" s="93"/>
      <c r="K21531" s="93"/>
      <c r="L21531" s="94"/>
      <c r="M21531"/>
      <c r="N21531"/>
      <c r="O21531"/>
      <c r="P21531"/>
      <c r="Q21531"/>
      <c r="R21531"/>
      <c r="S21531"/>
      <c r="T21531"/>
      <c r="U21531"/>
      <c r="V21531"/>
    </row>
    <row r="21532" spans="1:22" s="91" customFormat="1">
      <c r="A21532" s="124"/>
      <c r="D21532" s="92"/>
      <c r="E21532" s="95"/>
      <c r="F21532" s="99">
        <v>3</v>
      </c>
      <c r="J21532" s="93"/>
      <c r="K21532" s="93"/>
      <c r="L21532" s="94"/>
      <c r="M21532"/>
      <c r="N21532"/>
      <c r="O21532"/>
      <c r="P21532"/>
      <c r="Q21532"/>
      <c r="R21532"/>
      <c r="S21532"/>
      <c r="T21532"/>
      <c r="U21532"/>
      <c r="V21532"/>
    </row>
    <row r="21533" spans="1:22" s="91" customFormat="1">
      <c r="A21533" s="124"/>
      <c r="D21533" s="92"/>
      <c r="E21533" s="95"/>
      <c r="F21533" s="99">
        <v>2</v>
      </c>
      <c r="J21533" s="93"/>
      <c r="K21533" s="93"/>
      <c r="L21533" s="94"/>
      <c r="M21533"/>
      <c r="N21533"/>
      <c r="O21533"/>
      <c r="P21533"/>
      <c r="Q21533"/>
      <c r="R21533"/>
      <c r="S21533"/>
      <c r="T21533"/>
      <c r="U21533"/>
      <c r="V21533"/>
    </row>
    <row r="21534" spans="1:22" s="91" customFormat="1">
      <c r="A21534" s="124"/>
      <c r="D21534" s="92"/>
      <c r="E21534" s="95"/>
      <c r="F21534" s="99">
        <v>7</v>
      </c>
      <c r="J21534" s="93"/>
      <c r="K21534" s="93"/>
      <c r="L21534" s="94"/>
      <c r="M21534"/>
      <c r="N21534"/>
      <c r="O21534"/>
      <c r="P21534"/>
      <c r="Q21534"/>
      <c r="R21534"/>
      <c r="S21534"/>
      <c r="T21534"/>
      <c r="U21534"/>
      <c r="V21534"/>
    </row>
    <row r="21535" spans="1:22" s="91" customFormat="1">
      <c r="A21535" s="124"/>
      <c r="D21535" s="92"/>
      <c r="E21535" s="95"/>
      <c r="F21535" s="99">
        <v>4</v>
      </c>
      <c r="J21535" s="93"/>
      <c r="K21535" s="93"/>
      <c r="L21535" s="94"/>
      <c r="M21535"/>
      <c r="N21535"/>
      <c r="O21535"/>
      <c r="P21535"/>
      <c r="Q21535"/>
      <c r="R21535"/>
      <c r="S21535"/>
      <c r="T21535"/>
      <c r="U21535"/>
      <c r="V21535"/>
    </row>
    <row r="21536" spans="1:22" s="91" customFormat="1">
      <c r="A21536" s="124"/>
      <c r="D21536" s="92"/>
      <c r="E21536" s="95"/>
      <c r="F21536" s="99">
        <v>3</v>
      </c>
      <c r="J21536" s="93"/>
      <c r="K21536" s="93"/>
      <c r="L21536" s="94"/>
      <c r="M21536"/>
      <c r="N21536"/>
      <c r="O21536"/>
      <c r="P21536"/>
      <c r="Q21536"/>
      <c r="R21536"/>
      <c r="S21536"/>
      <c r="T21536"/>
      <c r="U21536"/>
      <c r="V21536"/>
    </row>
    <row r="21537" spans="1:22" s="91" customFormat="1">
      <c r="A21537" s="124"/>
      <c r="D21537" s="92"/>
      <c r="E21537" s="95"/>
      <c r="F21537" s="99">
        <v>3</v>
      </c>
      <c r="J21537" s="93"/>
      <c r="K21537" s="93"/>
      <c r="L21537" s="94"/>
      <c r="M21537"/>
      <c r="N21537"/>
      <c r="O21537"/>
      <c r="P21537"/>
      <c r="Q21537"/>
      <c r="R21537"/>
      <c r="S21537"/>
      <c r="T21537"/>
      <c r="U21537"/>
      <c r="V21537"/>
    </row>
    <row r="21538" spans="1:22" s="91" customFormat="1">
      <c r="A21538" s="124"/>
      <c r="D21538" s="92"/>
      <c r="E21538" s="95"/>
      <c r="F21538" s="99">
        <v>99</v>
      </c>
      <c r="J21538" s="93"/>
      <c r="K21538" s="93"/>
      <c r="L21538" s="94"/>
      <c r="M21538"/>
      <c r="N21538"/>
      <c r="O21538"/>
      <c r="P21538"/>
      <c r="Q21538"/>
      <c r="R21538"/>
      <c r="S21538"/>
      <c r="T21538"/>
      <c r="U21538"/>
      <c r="V21538"/>
    </row>
    <row r="21539" spans="1:22" s="91" customFormat="1">
      <c r="A21539" s="124"/>
      <c r="D21539" s="92"/>
      <c r="E21539" s="95"/>
      <c r="F21539" s="99">
        <v>2</v>
      </c>
      <c r="J21539" s="93"/>
      <c r="K21539" s="93"/>
      <c r="L21539" s="94"/>
      <c r="M21539"/>
      <c r="N21539"/>
      <c r="O21539"/>
      <c r="P21539"/>
      <c r="Q21539"/>
      <c r="R21539"/>
      <c r="S21539"/>
      <c r="T21539"/>
      <c r="U21539"/>
      <c r="V21539"/>
    </row>
    <row r="21540" spans="1:22" s="91" customFormat="1">
      <c r="A21540" s="124"/>
      <c r="D21540" s="92"/>
      <c r="E21540" s="95"/>
      <c r="F21540" s="99">
        <v>1</v>
      </c>
      <c r="J21540" s="93"/>
      <c r="K21540" s="93"/>
      <c r="L21540" s="94"/>
      <c r="M21540"/>
      <c r="N21540"/>
      <c r="O21540"/>
      <c r="P21540"/>
      <c r="Q21540"/>
      <c r="R21540"/>
      <c r="S21540"/>
      <c r="T21540"/>
      <c r="U21540"/>
      <c r="V21540"/>
    </row>
    <row r="21541" spans="1:22" s="91" customFormat="1">
      <c r="A21541" s="124"/>
      <c r="D21541" s="92"/>
      <c r="E21541" s="95"/>
      <c r="F21541" s="99">
        <v>3</v>
      </c>
      <c r="J21541" s="93"/>
      <c r="K21541" s="93"/>
      <c r="L21541" s="94"/>
      <c r="M21541"/>
      <c r="N21541"/>
      <c r="O21541"/>
      <c r="P21541"/>
      <c r="Q21541"/>
      <c r="R21541"/>
      <c r="S21541"/>
      <c r="T21541"/>
      <c r="U21541"/>
      <c r="V21541"/>
    </row>
    <row r="21542" spans="1:22" s="91" customFormat="1">
      <c r="A21542" s="124"/>
      <c r="D21542" s="92"/>
      <c r="E21542" s="95"/>
      <c r="F21542" s="99">
        <v>99</v>
      </c>
      <c r="J21542" s="93"/>
      <c r="K21542" s="93"/>
      <c r="L21542" s="94"/>
      <c r="M21542"/>
      <c r="N21542"/>
      <c r="O21542"/>
      <c r="P21542"/>
      <c r="Q21542"/>
      <c r="R21542"/>
      <c r="S21542"/>
      <c r="T21542"/>
      <c r="U21542"/>
      <c r="V21542"/>
    </row>
    <row r="21543" spans="1:22" s="91" customFormat="1">
      <c r="A21543" s="124"/>
      <c r="D21543" s="92"/>
      <c r="E21543" s="95"/>
      <c r="F21543" s="99">
        <v>1</v>
      </c>
      <c r="J21543" s="93"/>
      <c r="K21543" s="93"/>
      <c r="L21543" s="94"/>
      <c r="M21543"/>
      <c r="N21543"/>
      <c r="O21543"/>
      <c r="P21543"/>
      <c r="Q21543"/>
      <c r="R21543"/>
      <c r="S21543"/>
      <c r="T21543"/>
      <c r="U21543"/>
      <c r="V21543"/>
    </row>
    <row r="21544" spans="1:22" s="91" customFormat="1">
      <c r="A21544" s="124"/>
      <c r="D21544" s="92"/>
      <c r="E21544" s="95"/>
      <c r="F21544" s="99">
        <v>1</v>
      </c>
      <c r="J21544" s="93"/>
      <c r="K21544" s="93"/>
      <c r="L21544" s="94"/>
      <c r="M21544"/>
      <c r="N21544"/>
      <c r="O21544"/>
      <c r="P21544"/>
      <c r="Q21544"/>
      <c r="R21544"/>
      <c r="S21544"/>
      <c r="T21544"/>
      <c r="U21544"/>
      <c r="V21544"/>
    </row>
    <row r="21545" spans="1:22" s="91" customFormat="1">
      <c r="A21545" s="124"/>
      <c r="D21545" s="92"/>
      <c r="E21545" s="95"/>
      <c r="F21545" s="99">
        <v>2</v>
      </c>
      <c r="J21545" s="93"/>
      <c r="K21545" s="93"/>
      <c r="L21545" s="94"/>
      <c r="M21545"/>
      <c r="N21545"/>
      <c r="O21545"/>
      <c r="P21545"/>
      <c r="Q21545"/>
      <c r="R21545"/>
      <c r="S21545"/>
      <c r="T21545"/>
      <c r="U21545"/>
      <c r="V21545"/>
    </row>
    <row r="21546" spans="1:22" s="91" customFormat="1">
      <c r="A21546" s="124"/>
      <c r="D21546" s="92"/>
      <c r="E21546" s="95"/>
      <c r="F21546" s="99">
        <v>1</v>
      </c>
      <c r="J21546" s="93"/>
      <c r="K21546" s="93"/>
      <c r="L21546" s="94"/>
      <c r="M21546"/>
      <c r="N21546"/>
      <c r="O21546"/>
      <c r="P21546"/>
      <c r="Q21546"/>
      <c r="R21546"/>
      <c r="S21546"/>
      <c r="T21546"/>
      <c r="U21546"/>
      <c r="V21546"/>
    </row>
    <row r="21547" spans="1:22" s="91" customFormat="1">
      <c r="A21547" s="124"/>
      <c r="D21547" s="92"/>
      <c r="E21547" s="95"/>
      <c r="F21547" s="99">
        <v>94</v>
      </c>
      <c r="J21547" s="93"/>
      <c r="K21547" s="93"/>
      <c r="L21547" s="94"/>
      <c r="M21547"/>
      <c r="N21547"/>
      <c r="O21547"/>
      <c r="P21547"/>
      <c r="Q21547"/>
      <c r="R21547"/>
      <c r="S21547"/>
      <c r="T21547"/>
      <c r="U21547"/>
      <c r="V21547"/>
    </row>
    <row r="21548" spans="1:22" s="91" customFormat="1">
      <c r="A21548" s="124"/>
      <c r="D21548" s="92"/>
      <c r="E21548" s="95"/>
      <c r="F21548" s="99">
        <v>1</v>
      </c>
      <c r="J21548" s="93"/>
      <c r="K21548" s="93"/>
      <c r="L21548" s="94"/>
      <c r="M21548"/>
      <c r="N21548"/>
      <c r="O21548"/>
      <c r="P21548"/>
      <c r="Q21548"/>
      <c r="R21548"/>
      <c r="S21548"/>
      <c r="T21548"/>
      <c r="U21548"/>
      <c r="V21548"/>
    </row>
    <row r="21549" spans="1:22" s="91" customFormat="1">
      <c r="A21549" s="124"/>
      <c r="D21549" s="92"/>
      <c r="E21549" s="95"/>
      <c r="F21549" s="99">
        <v>2</v>
      </c>
      <c r="J21549" s="93"/>
      <c r="K21549" s="93"/>
      <c r="L21549" s="94"/>
      <c r="M21549"/>
      <c r="N21549"/>
      <c r="O21549"/>
      <c r="P21549"/>
      <c r="Q21549"/>
      <c r="R21549"/>
      <c r="S21549"/>
      <c r="T21549"/>
      <c r="U21549"/>
      <c r="V21549"/>
    </row>
    <row r="21550" spans="1:22" s="91" customFormat="1">
      <c r="A21550" s="124"/>
      <c r="D21550" s="92"/>
      <c r="E21550" s="95"/>
      <c r="F21550" s="99">
        <v>99</v>
      </c>
      <c r="J21550" s="93"/>
      <c r="K21550" s="93"/>
      <c r="L21550" s="94"/>
      <c r="M21550"/>
      <c r="N21550"/>
      <c r="O21550"/>
      <c r="P21550"/>
      <c r="Q21550"/>
      <c r="R21550"/>
      <c r="S21550"/>
      <c r="T21550"/>
      <c r="U21550"/>
      <c r="V21550"/>
    </row>
    <row r="21551" spans="1:22" s="91" customFormat="1">
      <c r="A21551" s="124"/>
      <c r="D21551" s="92"/>
      <c r="E21551" s="95"/>
      <c r="F21551" s="99">
        <v>7</v>
      </c>
      <c r="J21551" s="93"/>
      <c r="K21551" s="93"/>
      <c r="L21551" s="94"/>
      <c r="M21551"/>
      <c r="N21551"/>
      <c r="O21551"/>
      <c r="P21551"/>
      <c r="Q21551"/>
      <c r="R21551"/>
      <c r="S21551"/>
      <c r="T21551"/>
      <c r="U21551"/>
      <c r="V21551"/>
    </row>
    <row r="21552" spans="1:22" s="91" customFormat="1">
      <c r="A21552" s="124"/>
      <c r="D21552" s="92"/>
      <c r="E21552" s="95"/>
      <c r="F21552" s="99">
        <v>97</v>
      </c>
      <c r="J21552" s="93"/>
      <c r="K21552" s="93"/>
      <c r="L21552" s="94"/>
      <c r="M21552"/>
      <c r="N21552"/>
      <c r="O21552"/>
      <c r="P21552"/>
      <c r="Q21552"/>
      <c r="R21552"/>
      <c r="S21552"/>
      <c r="T21552"/>
      <c r="U21552"/>
      <c r="V21552"/>
    </row>
    <row r="21553" spans="1:22" s="91" customFormat="1">
      <c r="A21553" s="124"/>
      <c r="D21553" s="92"/>
      <c r="E21553" s="95"/>
      <c r="F21553" s="99">
        <v>3</v>
      </c>
      <c r="J21553" s="93"/>
      <c r="K21553" s="93"/>
      <c r="L21553" s="94"/>
      <c r="M21553"/>
      <c r="N21553"/>
      <c r="O21553"/>
      <c r="P21553"/>
      <c r="Q21553"/>
      <c r="R21553"/>
      <c r="S21553"/>
      <c r="T21553"/>
      <c r="U21553"/>
      <c r="V21553"/>
    </row>
    <row r="21554" spans="1:22" s="91" customFormat="1">
      <c r="A21554" s="124"/>
      <c r="D21554" s="92"/>
      <c r="E21554" s="95"/>
      <c r="F21554" s="99">
        <v>0</v>
      </c>
      <c r="J21554" s="93"/>
      <c r="K21554" s="93"/>
      <c r="L21554" s="94"/>
      <c r="M21554"/>
      <c r="N21554"/>
      <c r="O21554"/>
      <c r="P21554"/>
      <c r="Q21554"/>
      <c r="R21554"/>
      <c r="S21554"/>
      <c r="T21554"/>
      <c r="U21554"/>
      <c r="V21554"/>
    </row>
    <row r="21555" spans="1:22" s="91" customFormat="1">
      <c r="A21555" s="124"/>
      <c r="D21555" s="92"/>
      <c r="E21555" s="95"/>
      <c r="F21555" s="99">
        <v>95</v>
      </c>
      <c r="J21555" s="93"/>
      <c r="K21555" s="93"/>
      <c r="L21555" s="94"/>
      <c r="M21555"/>
      <c r="N21555"/>
      <c r="O21555"/>
      <c r="P21555"/>
      <c r="Q21555"/>
      <c r="R21555"/>
      <c r="S21555"/>
      <c r="T21555"/>
      <c r="U21555"/>
      <c r="V21555"/>
    </row>
    <row r="21556" spans="1:22" s="91" customFormat="1">
      <c r="A21556" s="124"/>
      <c r="D21556" s="92"/>
      <c r="E21556" s="95"/>
      <c r="F21556" s="99">
        <v>98</v>
      </c>
      <c r="J21556" s="93"/>
      <c r="K21556" s="93"/>
      <c r="L21556" s="94"/>
      <c r="M21556"/>
      <c r="N21556"/>
      <c r="O21556"/>
      <c r="P21556"/>
      <c r="Q21556"/>
      <c r="R21556"/>
      <c r="S21556"/>
      <c r="T21556"/>
      <c r="U21556"/>
      <c r="V21556"/>
    </row>
    <row r="21557" spans="1:22" s="91" customFormat="1">
      <c r="A21557" s="124"/>
      <c r="D21557" s="92"/>
      <c r="E21557" s="95"/>
      <c r="F21557" s="99">
        <v>98</v>
      </c>
      <c r="J21557" s="93"/>
      <c r="K21557" s="93"/>
      <c r="L21557" s="94"/>
      <c r="M21557"/>
      <c r="N21557"/>
      <c r="O21557"/>
      <c r="P21557"/>
      <c r="Q21557"/>
      <c r="R21557"/>
      <c r="S21557"/>
      <c r="T21557"/>
      <c r="U21557"/>
      <c r="V21557"/>
    </row>
    <row r="21558" spans="1:22" s="91" customFormat="1">
      <c r="A21558" s="124"/>
      <c r="D21558" s="92"/>
      <c r="E21558" s="95"/>
      <c r="F21558" s="99">
        <v>96</v>
      </c>
      <c r="J21558" s="93"/>
      <c r="K21558" s="93"/>
      <c r="L21558" s="94"/>
      <c r="M21558"/>
      <c r="N21558"/>
      <c r="O21558"/>
      <c r="P21558"/>
      <c r="Q21558"/>
      <c r="R21558"/>
      <c r="S21558"/>
      <c r="T21558"/>
      <c r="U21558"/>
      <c r="V21558"/>
    </row>
    <row r="21559" spans="1:22" s="91" customFormat="1">
      <c r="A21559" s="124"/>
      <c r="D21559" s="92"/>
      <c r="E21559" s="95"/>
      <c r="F21559" s="99">
        <v>96</v>
      </c>
      <c r="J21559" s="93"/>
      <c r="K21559" s="93"/>
      <c r="L21559" s="94"/>
      <c r="M21559"/>
      <c r="N21559"/>
      <c r="O21559"/>
      <c r="P21559"/>
      <c r="Q21559"/>
      <c r="R21559"/>
      <c r="S21559"/>
      <c r="T21559"/>
      <c r="U21559"/>
      <c r="V21559"/>
    </row>
    <row r="21560" spans="1:22" s="91" customFormat="1">
      <c r="A21560" s="124"/>
      <c r="D21560" s="92"/>
      <c r="E21560" s="95"/>
      <c r="F21560" s="99">
        <v>3</v>
      </c>
      <c r="J21560" s="93"/>
      <c r="K21560" s="93"/>
      <c r="L21560" s="94"/>
      <c r="M21560"/>
      <c r="N21560"/>
      <c r="O21560"/>
      <c r="P21560"/>
      <c r="Q21560"/>
      <c r="R21560"/>
      <c r="S21560"/>
      <c r="T21560"/>
      <c r="U21560"/>
      <c r="V21560"/>
    </row>
    <row r="21561" spans="1:22" s="91" customFormat="1">
      <c r="A21561" s="124"/>
      <c r="D21561" s="92"/>
      <c r="E21561" s="95"/>
      <c r="F21561" s="99">
        <v>96</v>
      </c>
      <c r="J21561" s="93"/>
      <c r="K21561" s="93"/>
      <c r="L21561" s="94"/>
      <c r="M21561"/>
      <c r="N21561"/>
      <c r="O21561"/>
      <c r="P21561"/>
      <c r="Q21561"/>
      <c r="R21561"/>
      <c r="S21561"/>
      <c r="T21561"/>
      <c r="U21561"/>
      <c r="V21561"/>
    </row>
    <row r="21562" spans="1:22" s="91" customFormat="1">
      <c r="A21562" s="124"/>
      <c r="D21562" s="92"/>
      <c r="E21562" s="95"/>
      <c r="F21562" s="99">
        <v>2</v>
      </c>
      <c r="J21562" s="93"/>
      <c r="K21562" s="93"/>
      <c r="L21562" s="94"/>
      <c r="M21562"/>
      <c r="N21562"/>
      <c r="O21562"/>
      <c r="P21562"/>
      <c r="Q21562"/>
      <c r="R21562"/>
      <c r="S21562"/>
      <c r="T21562"/>
      <c r="U21562"/>
      <c r="V21562"/>
    </row>
    <row r="21563" spans="1:22" s="91" customFormat="1">
      <c r="A21563" s="124"/>
      <c r="D21563" s="92"/>
      <c r="E21563" s="95"/>
      <c r="F21563" s="99">
        <v>0</v>
      </c>
      <c r="J21563" s="93"/>
      <c r="K21563" s="93"/>
      <c r="L21563" s="94"/>
      <c r="M21563"/>
      <c r="N21563"/>
      <c r="O21563"/>
      <c r="P21563"/>
      <c r="Q21563"/>
      <c r="R21563"/>
      <c r="S21563"/>
      <c r="T21563"/>
      <c r="U21563"/>
      <c r="V21563"/>
    </row>
    <row r="21564" spans="1:22" s="91" customFormat="1">
      <c r="A21564" s="124"/>
      <c r="D21564" s="92"/>
      <c r="E21564" s="95"/>
      <c r="F21564" s="99">
        <v>0</v>
      </c>
      <c r="J21564" s="93"/>
      <c r="K21564" s="93"/>
      <c r="L21564" s="94"/>
      <c r="M21564"/>
      <c r="N21564"/>
      <c r="O21564"/>
      <c r="P21564"/>
      <c r="Q21564"/>
      <c r="R21564"/>
      <c r="S21564"/>
      <c r="T21564"/>
      <c r="U21564"/>
      <c r="V21564"/>
    </row>
    <row r="21565" spans="1:22" s="91" customFormat="1">
      <c r="A21565" s="124"/>
      <c r="D21565" s="92"/>
      <c r="E21565" s="95"/>
      <c r="F21565" s="99">
        <v>3</v>
      </c>
      <c r="J21565" s="93"/>
      <c r="K21565" s="93"/>
      <c r="L21565" s="94"/>
      <c r="M21565"/>
      <c r="N21565"/>
      <c r="O21565"/>
      <c r="P21565"/>
      <c r="Q21565"/>
      <c r="R21565"/>
      <c r="S21565"/>
      <c r="T21565"/>
      <c r="U21565"/>
      <c r="V21565"/>
    </row>
    <row r="21566" spans="1:22" s="91" customFormat="1">
      <c r="A21566" s="124"/>
      <c r="D21566" s="92"/>
      <c r="E21566" s="95"/>
      <c r="F21566" s="99">
        <v>3</v>
      </c>
      <c r="J21566" s="93"/>
      <c r="K21566" s="93"/>
      <c r="L21566" s="94"/>
      <c r="M21566"/>
      <c r="N21566"/>
      <c r="O21566"/>
      <c r="P21566"/>
      <c r="Q21566"/>
      <c r="R21566"/>
      <c r="S21566"/>
      <c r="T21566"/>
      <c r="U21566"/>
      <c r="V21566"/>
    </row>
    <row r="21567" spans="1:22" s="91" customFormat="1">
      <c r="A21567" s="124"/>
      <c r="D21567" s="92"/>
      <c r="E21567" s="95"/>
      <c r="F21567" s="99">
        <v>1</v>
      </c>
      <c r="J21567" s="93"/>
      <c r="K21567" s="93"/>
      <c r="L21567" s="94"/>
      <c r="M21567"/>
      <c r="N21567"/>
      <c r="O21567"/>
      <c r="P21567"/>
      <c r="Q21567"/>
      <c r="R21567"/>
      <c r="S21567"/>
      <c r="T21567"/>
      <c r="U21567"/>
      <c r="V21567"/>
    </row>
    <row r="21568" spans="1:22" s="91" customFormat="1">
      <c r="A21568" s="124"/>
      <c r="D21568" s="92"/>
      <c r="E21568" s="95"/>
      <c r="F21568" s="99">
        <v>96</v>
      </c>
      <c r="J21568" s="93"/>
      <c r="K21568" s="93"/>
      <c r="L21568" s="94"/>
      <c r="M21568"/>
      <c r="N21568"/>
      <c r="O21568"/>
      <c r="P21568"/>
      <c r="Q21568"/>
      <c r="R21568"/>
      <c r="S21568"/>
      <c r="T21568"/>
      <c r="U21568"/>
      <c r="V21568"/>
    </row>
    <row r="21569" spans="1:22" s="91" customFormat="1">
      <c r="A21569" s="124"/>
      <c r="D21569" s="92"/>
      <c r="E21569" s="95"/>
      <c r="F21569" s="99">
        <v>97</v>
      </c>
      <c r="J21569" s="93"/>
      <c r="K21569" s="93"/>
      <c r="L21569" s="94"/>
      <c r="M21569"/>
      <c r="N21569"/>
      <c r="O21569"/>
      <c r="P21569"/>
      <c r="Q21569"/>
      <c r="R21569"/>
      <c r="S21569"/>
      <c r="T21569"/>
      <c r="U21569"/>
      <c r="V21569"/>
    </row>
    <row r="21570" spans="1:22" s="91" customFormat="1">
      <c r="A21570" s="124"/>
      <c r="D21570" s="92"/>
      <c r="E21570" s="95"/>
      <c r="F21570" s="99">
        <v>0</v>
      </c>
      <c r="J21570" s="93"/>
      <c r="K21570" s="93"/>
      <c r="L21570" s="94"/>
      <c r="M21570"/>
      <c r="N21570"/>
      <c r="O21570"/>
      <c r="P21570"/>
      <c r="Q21570"/>
      <c r="R21570"/>
      <c r="S21570"/>
      <c r="T21570"/>
      <c r="U21570"/>
      <c r="V21570"/>
    </row>
    <row r="21571" spans="1:22" s="91" customFormat="1">
      <c r="A21571" s="124"/>
      <c r="D21571" s="92"/>
      <c r="E21571" s="95"/>
      <c r="F21571" s="99">
        <v>0</v>
      </c>
      <c r="J21571" s="93"/>
      <c r="K21571" s="93"/>
      <c r="L21571" s="94"/>
      <c r="M21571"/>
      <c r="N21571"/>
      <c r="O21571"/>
      <c r="P21571"/>
      <c r="Q21571"/>
      <c r="R21571"/>
      <c r="S21571"/>
      <c r="T21571"/>
      <c r="U21571"/>
      <c r="V21571"/>
    </row>
    <row r="21572" spans="1:22" s="91" customFormat="1">
      <c r="A21572" s="124"/>
      <c r="D21572" s="92"/>
      <c r="E21572" s="95"/>
      <c r="F21572" s="99">
        <v>1</v>
      </c>
      <c r="J21572" s="93"/>
      <c r="K21572" s="93"/>
      <c r="L21572" s="94"/>
      <c r="M21572"/>
      <c r="N21572"/>
      <c r="O21572"/>
      <c r="P21572"/>
      <c r="Q21572"/>
      <c r="R21572"/>
      <c r="S21572"/>
      <c r="T21572"/>
      <c r="U21572"/>
      <c r="V21572"/>
    </row>
    <row r="21573" spans="1:22" s="91" customFormat="1">
      <c r="A21573" s="124"/>
      <c r="D21573" s="92"/>
      <c r="E21573" s="95"/>
      <c r="F21573" s="99">
        <v>99</v>
      </c>
      <c r="J21573" s="93"/>
      <c r="K21573" s="93"/>
      <c r="L21573" s="94"/>
      <c r="M21573"/>
      <c r="N21573"/>
      <c r="O21573"/>
      <c r="P21573"/>
      <c r="Q21573"/>
      <c r="R21573"/>
      <c r="S21573"/>
      <c r="T21573"/>
      <c r="U21573"/>
      <c r="V21573"/>
    </row>
    <row r="21574" spans="1:22" s="91" customFormat="1">
      <c r="A21574" s="124"/>
      <c r="D21574" s="92"/>
      <c r="E21574" s="95"/>
      <c r="F21574" s="99">
        <v>99</v>
      </c>
      <c r="J21574" s="93"/>
      <c r="K21574" s="93"/>
      <c r="L21574" s="94"/>
      <c r="M21574"/>
      <c r="N21574"/>
      <c r="O21574"/>
      <c r="P21574"/>
      <c r="Q21574"/>
      <c r="R21574"/>
      <c r="S21574"/>
      <c r="T21574"/>
      <c r="U21574"/>
      <c r="V21574"/>
    </row>
    <row r="21575" spans="1:22" s="91" customFormat="1">
      <c r="A21575" s="124"/>
      <c r="D21575" s="92"/>
      <c r="E21575" s="95"/>
      <c r="F21575" s="99">
        <v>0</v>
      </c>
      <c r="J21575" s="93"/>
      <c r="K21575" s="93"/>
      <c r="L21575" s="94"/>
      <c r="M21575"/>
      <c r="N21575"/>
      <c r="O21575"/>
      <c r="P21575"/>
      <c r="Q21575"/>
      <c r="R21575"/>
      <c r="S21575"/>
      <c r="T21575"/>
      <c r="U21575"/>
      <c r="V21575"/>
    </row>
    <row r="21576" spans="1:22" s="91" customFormat="1">
      <c r="A21576" s="124"/>
      <c r="D21576" s="92"/>
      <c r="E21576" s="95"/>
      <c r="F21576" s="99">
        <v>1</v>
      </c>
      <c r="J21576" s="93"/>
      <c r="K21576" s="93"/>
      <c r="L21576" s="94"/>
      <c r="M21576"/>
      <c r="N21576"/>
      <c r="O21576"/>
      <c r="P21576"/>
      <c r="Q21576"/>
      <c r="R21576"/>
      <c r="S21576"/>
      <c r="T21576"/>
      <c r="U21576"/>
      <c r="V21576"/>
    </row>
    <row r="21577" spans="1:22" s="91" customFormat="1">
      <c r="A21577" s="124"/>
      <c r="D21577" s="92"/>
      <c r="E21577" s="95"/>
      <c r="F21577" s="99">
        <v>3</v>
      </c>
      <c r="J21577" s="93"/>
      <c r="K21577" s="93"/>
      <c r="L21577" s="94"/>
      <c r="M21577"/>
      <c r="N21577"/>
      <c r="O21577"/>
      <c r="P21577"/>
      <c r="Q21577"/>
      <c r="R21577"/>
      <c r="S21577"/>
      <c r="T21577"/>
      <c r="U21577"/>
      <c r="V21577"/>
    </row>
    <row r="21578" spans="1:22" s="91" customFormat="1">
      <c r="A21578" s="124"/>
      <c r="D21578" s="92"/>
      <c r="E21578" s="95"/>
      <c r="F21578" s="99">
        <v>95</v>
      </c>
      <c r="J21578" s="93"/>
      <c r="K21578" s="93"/>
      <c r="L21578" s="94"/>
      <c r="M21578"/>
      <c r="N21578"/>
      <c r="O21578"/>
      <c r="P21578"/>
      <c r="Q21578"/>
      <c r="R21578"/>
      <c r="S21578"/>
      <c r="T21578"/>
      <c r="U21578"/>
      <c r="V21578"/>
    </row>
    <row r="21579" spans="1:22" s="91" customFormat="1">
      <c r="A21579" s="124"/>
      <c r="D21579" s="92"/>
      <c r="E21579" s="95"/>
      <c r="F21579" s="99">
        <v>3</v>
      </c>
      <c r="J21579" s="93"/>
      <c r="K21579" s="93"/>
      <c r="L21579" s="94"/>
      <c r="M21579"/>
      <c r="N21579"/>
      <c r="O21579"/>
      <c r="P21579"/>
      <c r="Q21579"/>
      <c r="R21579"/>
      <c r="S21579"/>
      <c r="T21579"/>
      <c r="U21579"/>
      <c r="V21579"/>
    </row>
    <row r="21580" spans="1:22" s="91" customFormat="1">
      <c r="A21580" s="124"/>
      <c r="D21580" s="92"/>
      <c r="E21580" s="95"/>
      <c r="F21580" s="99">
        <v>2</v>
      </c>
      <c r="J21580" s="93"/>
      <c r="K21580" s="93"/>
      <c r="L21580" s="94"/>
      <c r="M21580"/>
      <c r="N21580"/>
      <c r="O21580"/>
      <c r="P21580"/>
      <c r="Q21580"/>
      <c r="R21580"/>
      <c r="S21580"/>
      <c r="T21580"/>
      <c r="U21580"/>
      <c r="V21580"/>
    </row>
    <row r="21581" spans="1:22" s="91" customFormat="1">
      <c r="A21581" s="124"/>
      <c r="D21581" s="92"/>
      <c r="E21581" s="95"/>
      <c r="F21581" s="99">
        <v>99</v>
      </c>
      <c r="J21581" s="93"/>
      <c r="K21581" s="93"/>
      <c r="L21581" s="94"/>
      <c r="M21581"/>
      <c r="N21581"/>
      <c r="O21581"/>
      <c r="P21581"/>
      <c r="Q21581"/>
      <c r="R21581"/>
      <c r="S21581"/>
      <c r="T21581"/>
      <c r="U21581"/>
      <c r="V21581"/>
    </row>
    <row r="21582" spans="1:22" s="91" customFormat="1">
      <c r="A21582" s="124"/>
      <c r="D21582" s="92"/>
      <c r="E21582" s="95"/>
      <c r="F21582" s="99">
        <v>99</v>
      </c>
      <c r="J21582" s="93"/>
      <c r="K21582" s="93"/>
      <c r="L21582" s="94"/>
      <c r="M21582"/>
      <c r="N21582"/>
      <c r="O21582"/>
      <c r="P21582"/>
      <c r="Q21582"/>
      <c r="R21582"/>
      <c r="S21582"/>
      <c r="T21582"/>
      <c r="U21582"/>
      <c r="V21582"/>
    </row>
    <row r="21583" spans="1:22" s="91" customFormat="1">
      <c r="A21583" s="124"/>
      <c r="D21583" s="92"/>
      <c r="E21583" s="95"/>
      <c r="F21583" s="99">
        <v>3</v>
      </c>
      <c r="J21583" s="93"/>
      <c r="K21583" s="93"/>
      <c r="L21583" s="94"/>
      <c r="M21583"/>
      <c r="N21583"/>
      <c r="O21583"/>
      <c r="P21583"/>
      <c r="Q21583"/>
      <c r="R21583"/>
      <c r="S21583"/>
      <c r="T21583"/>
      <c r="U21583"/>
      <c r="V21583"/>
    </row>
    <row r="21584" spans="1:22" s="91" customFormat="1">
      <c r="A21584" s="124"/>
      <c r="D21584" s="92"/>
      <c r="E21584" s="95"/>
      <c r="F21584" s="99">
        <v>1</v>
      </c>
      <c r="J21584" s="93"/>
      <c r="K21584" s="93"/>
      <c r="L21584" s="94"/>
      <c r="M21584"/>
      <c r="N21584"/>
      <c r="O21584"/>
      <c r="P21584"/>
      <c r="Q21584"/>
      <c r="R21584"/>
      <c r="S21584"/>
      <c r="T21584"/>
      <c r="U21584"/>
      <c r="V21584"/>
    </row>
    <row r="21585" spans="1:22" s="91" customFormat="1">
      <c r="A21585" s="124"/>
      <c r="D21585" s="92"/>
      <c r="E21585" s="95"/>
      <c r="F21585" s="99">
        <v>2</v>
      </c>
      <c r="J21585" s="93"/>
      <c r="K21585" s="93"/>
      <c r="L21585" s="94"/>
      <c r="M21585"/>
      <c r="N21585"/>
      <c r="O21585"/>
      <c r="P21585"/>
      <c r="Q21585"/>
      <c r="R21585"/>
      <c r="S21585"/>
      <c r="T21585"/>
      <c r="U21585"/>
      <c r="V21585"/>
    </row>
    <row r="21586" spans="1:22" s="91" customFormat="1">
      <c r="A21586" s="124"/>
      <c r="D21586" s="92"/>
      <c r="E21586" s="95"/>
      <c r="F21586" s="99">
        <v>2</v>
      </c>
      <c r="J21586" s="93"/>
      <c r="K21586" s="93"/>
      <c r="L21586" s="94"/>
      <c r="M21586"/>
      <c r="N21586"/>
      <c r="O21586"/>
      <c r="P21586"/>
      <c r="Q21586"/>
      <c r="R21586"/>
      <c r="S21586"/>
      <c r="T21586"/>
      <c r="U21586"/>
      <c r="V21586"/>
    </row>
    <row r="21587" spans="1:22" s="91" customFormat="1">
      <c r="A21587" s="124"/>
      <c r="D21587" s="92"/>
      <c r="E21587" s="95"/>
      <c r="F21587" s="99">
        <v>2</v>
      </c>
      <c r="J21587" s="93"/>
      <c r="K21587" s="93"/>
      <c r="L21587" s="94"/>
      <c r="M21587"/>
      <c r="N21587"/>
      <c r="O21587"/>
      <c r="P21587"/>
      <c r="Q21587"/>
      <c r="R21587"/>
      <c r="S21587"/>
      <c r="T21587"/>
      <c r="U21587"/>
      <c r="V21587"/>
    </row>
    <row r="21588" spans="1:22" s="91" customFormat="1">
      <c r="A21588" s="124"/>
      <c r="D21588" s="92"/>
      <c r="E21588" s="95"/>
      <c r="F21588" s="99">
        <v>2</v>
      </c>
      <c r="J21588" s="93"/>
      <c r="K21588" s="93"/>
      <c r="L21588" s="94"/>
      <c r="M21588"/>
      <c r="N21588"/>
      <c r="O21588"/>
      <c r="P21588"/>
      <c r="Q21588"/>
      <c r="R21588"/>
      <c r="S21588"/>
      <c r="T21588"/>
      <c r="U21588"/>
      <c r="V21588"/>
    </row>
    <row r="21589" spans="1:22" s="91" customFormat="1">
      <c r="A21589" s="124"/>
      <c r="D21589" s="92"/>
      <c r="E21589" s="95"/>
      <c r="F21589" s="99">
        <v>98</v>
      </c>
      <c r="J21589" s="93"/>
      <c r="K21589" s="93"/>
      <c r="L21589" s="94"/>
      <c r="M21589"/>
      <c r="N21589"/>
      <c r="O21589"/>
      <c r="P21589"/>
      <c r="Q21589"/>
      <c r="R21589"/>
      <c r="S21589"/>
      <c r="T21589"/>
      <c r="U21589"/>
      <c r="V21589"/>
    </row>
    <row r="21590" spans="1:22" s="91" customFormat="1">
      <c r="A21590" s="124"/>
      <c r="D21590" s="92"/>
      <c r="E21590" s="95"/>
      <c r="F21590" s="99">
        <v>1</v>
      </c>
      <c r="J21590" s="93"/>
      <c r="K21590" s="93"/>
      <c r="L21590" s="94"/>
      <c r="M21590"/>
      <c r="N21590"/>
      <c r="O21590"/>
      <c r="P21590"/>
      <c r="Q21590"/>
      <c r="R21590"/>
      <c r="S21590"/>
      <c r="T21590"/>
      <c r="U21590"/>
      <c r="V21590"/>
    </row>
    <row r="21591" spans="1:22" s="91" customFormat="1">
      <c r="A21591" s="124"/>
      <c r="D21591" s="92"/>
      <c r="E21591" s="95"/>
      <c r="F21591" s="99">
        <v>93</v>
      </c>
      <c r="J21591" s="93"/>
      <c r="K21591" s="93"/>
      <c r="L21591" s="94"/>
      <c r="M21591"/>
      <c r="N21591"/>
      <c r="O21591"/>
      <c r="P21591"/>
      <c r="Q21591"/>
      <c r="R21591"/>
      <c r="S21591"/>
      <c r="T21591"/>
      <c r="U21591"/>
      <c r="V21591"/>
    </row>
    <row r="21592" spans="1:22" s="91" customFormat="1">
      <c r="A21592" s="124"/>
      <c r="D21592" s="92"/>
      <c r="E21592" s="95"/>
      <c r="F21592" s="99">
        <v>99</v>
      </c>
      <c r="J21592" s="93"/>
      <c r="K21592" s="93"/>
      <c r="L21592" s="94"/>
      <c r="M21592"/>
      <c r="N21592"/>
      <c r="O21592"/>
      <c r="P21592"/>
      <c r="Q21592"/>
      <c r="R21592"/>
      <c r="S21592"/>
      <c r="T21592"/>
      <c r="U21592"/>
      <c r="V21592"/>
    </row>
    <row r="21593" spans="1:22" s="91" customFormat="1">
      <c r="A21593" s="124"/>
      <c r="D21593" s="92"/>
      <c r="E21593" s="95"/>
      <c r="F21593" s="99">
        <v>99</v>
      </c>
      <c r="J21593" s="93"/>
      <c r="K21593" s="93"/>
      <c r="L21593" s="94"/>
      <c r="M21593"/>
      <c r="N21593"/>
      <c r="O21593"/>
      <c r="P21593"/>
      <c r="Q21593"/>
      <c r="R21593"/>
      <c r="S21593"/>
      <c r="T21593"/>
      <c r="U21593"/>
      <c r="V21593"/>
    </row>
    <row r="21594" spans="1:22" s="91" customFormat="1">
      <c r="A21594" s="124"/>
      <c r="D21594" s="92"/>
      <c r="E21594" s="95"/>
      <c r="F21594" s="99">
        <v>0</v>
      </c>
      <c r="J21594" s="93"/>
      <c r="K21594" s="93"/>
      <c r="L21594" s="94"/>
      <c r="M21594"/>
      <c r="N21594"/>
      <c r="O21594"/>
      <c r="P21594"/>
      <c r="Q21594"/>
      <c r="R21594"/>
      <c r="S21594"/>
      <c r="T21594"/>
      <c r="U21594"/>
      <c r="V21594"/>
    </row>
    <row r="21595" spans="1:22" s="91" customFormat="1">
      <c r="A21595" s="124"/>
      <c r="D21595" s="92"/>
      <c r="E21595" s="95"/>
      <c r="F21595" s="99">
        <v>99</v>
      </c>
      <c r="J21595" s="93"/>
      <c r="K21595" s="93"/>
      <c r="L21595" s="94"/>
      <c r="M21595"/>
      <c r="N21595"/>
      <c r="O21595"/>
      <c r="P21595"/>
      <c r="Q21595"/>
      <c r="R21595"/>
      <c r="S21595"/>
      <c r="T21595"/>
      <c r="U21595"/>
      <c r="V21595"/>
    </row>
    <row r="21596" spans="1:22" s="91" customFormat="1">
      <c r="A21596" s="124"/>
      <c r="D21596" s="92"/>
      <c r="E21596" s="95"/>
      <c r="F21596" s="99">
        <v>1</v>
      </c>
      <c r="J21596" s="93"/>
      <c r="K21596" s="93"/>
      <c r="L21596" s="94"/>
      <c r="M21596"/>
      <c r="N21596"/>
      <c r="O21596"/>
      <c r="P21596"/>
      <c r="Q21596"/>
      <c r="R21596"/>
      <c r="S21596"/>
      <c r="T21596"/>
      <c r="U21596"/>
      <c r="V21596"/>
    </row>
    <row r="21597" spans="1:22" s="91" customFormat="1">
      <c r="A21597" s="124"/>
      <c r="D21597" s="92"/>
      <c r="E21597" s="95"/>
      <c r="F21597" s="99">
        <v>2</v>
      </c>
      <c r="J21597" s="93"/>
      <c r="K21597" s="93"/>
      <c r="L21597" s="94"/>
      <c r="M21597"/>
      <c r="N21597"/>
      <c r="O21597"/>
      <c r="P21597"/>
      <c r="Q21597"/>
      <c r="R21597"/>
      <c r="S21597"/>
      <c r="T21597"/>
      <c r="U21597"/>
      <c r="V21597"/>
    </row>
    <row r="21598" spans="1:22" s="91" customFormat="1">
      <c r="A21598" s="124"/>
      <c r="D21598" s="92"/>
      <c r="E21598" s="95"/>
      <c r="F21598" s="99">
        <v>98</v>
      </c>
      <c r="J21598" s="93"/>
      <c r="K21598" s="93"/>
      <c r="L21598" s="94"/>
      <c r="M21598"/>
      <c r="N21598"/>
      <c r="O21598"/>
      <c r="P21598"/>
      <c r="Q21598"/>
      <c r="R21598"/>
      <c r="S21598"/>
      <c r="T21598"/>
      <c r="U21598"/>
      <c r="V21598"/>
    </row>
    <row r="21599" spans="1:22" s="91" customFormat="1">
      <c r="A21599" s="124"/>
      <c r="D21599" s="92"/>
      <c r="E21599" s="95"/>
      <c r="F21599" s="99">
        <v>1</v>
      </c>
      <c r="J21599" s="93"/>
      <c r="K21599" s="93"/>
      <c r="L21599" s="94"/>
      <c r="M21599"/>
      <c r="N21599"/>
      <c r="O21599"/>
      <c r="P21599"/>
      <c r="Q21599"/>
      <c r="R21599"/>
      <c r="S21599"/>
      <c r="T21599"/>
      <c r="U21599"/>
      <c r="V21599"/>
    </row>
    <row r="21600" spans="1:22" s="91" customFormat="1">
      <c r="A21600" s="124"/>
      <c r="D21600" s="92"/>
      <c r="E21600" s="95"/>
      <c r="F21600" s="99">
        <v>2</v>
      </c>
      <c r="J21600" s="93"/>
      <c r="K21600" s="93"/>
      <c r="L21600" s="94"/>
      <c r="M21600"/>
      <c r="N21600"/>
      <c r="O21600"/>
      <c r="P21600"/>
      <c r="Q21600"/>
      <c r="R21600"/>
      <c r="S21600"/>
      <c r="T21600"/>
      <c r="U21600"/>
      <c r="V21600"/>
    </row>
    <row r="21601" spans="1:22" s="91" customFormat="1">
      <c r="A21601" s="124"/>
      <c r="D21601" s="92"/>
      <c r="E21601" s="95"/>
      <c r="F21601" s="99">
        <v>3</v>
      </c>
      <c r="J21601" s="93"/>
      <c r="K21601" s="93"/>
      <c r="L21601" s="94"/>
      <c r="M21601"/>
      <c r="N21601"/>
      <c r="O21601"/>
      <c r="P21601"/>
      <c r="Q21601"/>
      <c r="R21601"/>
      <c r="S21601"/>
      <c r="T21601"/>
      <c r="U21601"/>
      <c r="V21601"/>
    </row>
    <row r="21602" spans="1:22" s="91" customFormat="1">
      <c r="A21602" s="124"/>
      <c r="D21602" s="92"/>
      <c r="E21602" s="95"/>
      <c r="F21602" s="99">
        <v>4</v>
      </c>
      <c r="J21602" s="93"/>
      <c r="K21602" s="93"/>
      <c r="L21602" s="94"/>
      <c r="M21602"/>
      <c r="N21602"/>
      <c r="O21602"/>
      <c r="P21602"/>
      <c r="Q21602"/>
      <c r="R21602"/>
      <c r="S21602"/>
      <c r="T21602"/>
      <c r="U21602"/>
      <c r="V21602"/>
    </row>
    <row r="21603" spans="1:22" s="91" customFormat="1">
      <c r="A21603" s="124"/>
      <c r="D21603" s="92"/>
      <c r="E21603" s="95"/>
      <c r="F21603" s="99">
        <v>4</v>
      </c>
      <c r="J21603" s="93"/>
      <c r="K21603" s="93"/>
      <c r="L21603" s="94"/>
      <c r="M21603"/>
      <c r="N21603"/>
      <c r="O21603"/>
      <c r="P21603"/>
      <c r="Q21603"/>
      <c r="R21603"/>
      <c r="S21603"/>
      <c r="T21603"/>
      <c r="U21603"/>
      <c r="V21603"/>
    </row>
    <row r="21604" spans="1:22" s="91" customFormat="1">
      <c r="A21604" s="124"/>
      <c r="D21604" s="92"/>
      <c r="E21604" s="95"/>
      <c r="F21604" s="99">
        <v>4</v>
      </c>
      <c r="J21604" s="93"/>
      <c r="K21604" s="93"/>
      <c r="L21604" s="94"/>
      <c r="M21604"/>
      <c r="N21604"/>
      <c r="O21604"/>
      <c r="P21604"/>
      <c r="Q21604"/>
      <c r="R21604"/>
      <c r="S21604"/>
      <c r="T21604"/>
      <c r="U21604"/>
      <c r="V21604"/>
    </row>
    <row r="21605" spans="1:22" s="91" customFormat="1">
      <c r="A21605" s="124"/>
      <c r="D21605" s="92"/>
      <c r="E21605" s="95"/>
      <c r="F21605" s="99">
        <v>8</v>
      </c>
      <c r="J21605" s="93"/>
      <c r="K21605" s="93"/>
      <c r="L21605" s="94"/>
      <c r="M21605"/>
      <c r="N21605"/>
      <c r="O21605"/>
      <c r="P21605"/>
      <c r="Q21605"/>
      <c r="R21605"/>
      <c r="S21605"/>
      <c r="T21605"/>
      <c r="U21605"/>
      <c r="V21605"/>
    </row>
    <row r="21606" spans="1:22" s="91" customFormat="1">
      <c r="A21606" s="124"/>
      <c r="D21606" s="92"/>
      <c r="E21606" s="95"/>
      <c r="F21606" s="99">
        <v>7</v>
      </c>
      <c r="J21606" s="93"/>
      <c r="K21606" s="93"/>
      <c r="L21606" s="94"/>
      <c r="M21606"/>
      <c r="N21606"/>
      <c r="O21606"/>
      <c r="P21606"/>
      <c r="Q21606"/>
      <c r="R21606"/>
      <c r="S21606"/>
      <c r="T21606"/>
      <c r="U21606"/>
      <c r="V21606"/>
    </row>
    <row r="21607" spans="1:22" s="91" customFormat="1">
      <c r="A21607" s="124"/>
      <c r="D21607" s="92"/>
      <c r="E21607" s="95"/>
      <c r="F21607" s="99">
        <v>1</v>
      </c>
      <c r="J21607" s="93"/>
      <c r="K21607" s="93"/>
      <c r="L21607" s="94"/>
      <c r="M21607"/>
      <c r="N21607"/>
      <c r="O21607"/>
      <c r="P21607"/>
      <c r="Q21607"/>
      <c r="R21607"/>
      <c r="S21607"/>
      <c r="T21607"/>
      <c r="U21607"/>
      <c r="V21607"/>
    </row>
    <row r="21608" spans="1:22" s="91" customFormat="1">
      <c r="A21608" s="124"/>
      <c r="D21608" s="92"/>
      <c r="E21608" s="95"/>
      <c r="F21608" s="99">
        <v>2</v>
      </c>
      <c r="J21608" s="93"/>
      <c r="K21608" s="93"/>
      <c r="L21608" s="94"/>
      <c r="M21608"/>
      <c r="N21608"/>
      <c r="O21608"/>
      <c r="P21608"/>
      <c r="Q21608"/>
      <c r="R21608"/>
      <c r="S21608"/>
      <c r="T21608"/>
      <c r="U21608"/>
      <c r="V21608"/>
    </row>
    <row r="21609" spans="1:22" s="91" customFormat="1">
      <c r="A21609" s="124"/>
      <c r="D21609" s="92"/>
      <c r="E21609" s="95"/>
      <c r="F21609" s="99">
        <v>99</v>
      </c>
      <c r="J21609" s="93"/>
      <c r="K21609" s="93"/>
      <c r="L21609" s="94"/>
      <c r="M21609"/>
      <c r="N21609"/>
      <c r="O21609"/>
      <c r="P21609"/>
      <c r="Q21609"/>
      <c r="R21609"/>
      <c r="S21609"/>
      <c r="T21609"/>
      <c r="U21609"/>
      <c r="V21609"/>
    </row>
    <row r="21610" spans="1:22" s="91" customFormat="1">
      <c r="A21610" s="124"/>
      <c r="D21610" s="92"/>
      <c r="E21610" s="95"/>
      <c r="F21610" s="99">
        <v>2</v>
      </c>
      <c r="J21610" s="93"/>
      <c r="K21610" s="93"/>
      <c r="L21610" s="94"/>
      <c r="M21610"/>
      <c r="N21610"/>
      <c r="O21610"/>
      <c r="P21610"/>
      <c r="Q21610"/>
      <c r="R21610"/>
      <c r="S21610"/>
      <c r="T21610"/>
      <c r="U21610"/>
      <c r="V21610"/>
    </row>
    <row r="21611" spans="1:22" s="91" customFormat="1">
      <c r="A21611" s="124"/>
      <c r="D21611" s="92"/>
      <c r="E21611" s="95"/>
      <c r="F21611" s="99">
        <v>2</v>
      </c>
      <c r="J21611" s="93"/>
      <c r="K21611" s="93"/>
      <c r="L21611" s="94"/>
      <c r="M21611"/>
      <c r="N21611"/>
      <c r="O21611"/>
      <c r="P21611"/>
      <c r="Q21611"/>
      <c r="R21611"/>
      <c r="S21611"/>
      <c r="T21611"/>
      <c r="U21611"/>
      <c r="V21611"/>
    </row>
    <row r="21612" spans="1:22" s="91" customFormat="1">
      <c r="A21612" s="124"/>
      <c r="D21612" s="92"/>
      <c r="E21612" s="95"/>
      <c r="F21612" s="99">
        <v>1</v>
      </c>
      <c r="J21612" s="93"/>
      <c r="K21612" s="93"/>
      <c r="L21612" s="94"/>
      <c r="M21612"/>
      <c r="N21612"/>
      <c r="O21612"/>
      <c r="P21612"/>
      <c r="Q21612"/>
      <c r="R21612"/>
      <c r="S21612"/>
      <c r="T21612"/>
      <c r="U21612"/>
      <c r="V21612"/>
    </row>
    <row r="21613" spans="1:22" s="91" customFormat="1">
      <c r="A21613" s="124"/>
      <c r="D21613" s="92"/>
      <c r="E21613" s="95"/>
      <c r="F21613" s="99">
        <v>94</v>
      </c>
      <c r="J21613" s="93"/>
      <c r="K21613" s="93"/>
      <c r="L21613" s="94"/>
      <c r="M21613"/>
      <c r="N21613"/>
      <c r="O21613"/>
      <c r="P21613"/>
      <c r="Q21613"/>
      <c r="R21613"/>
      <c r="S21613"/>
      <c r="T21613"/>
      <c r="U21613"/>
      <c r="V21613"/>
    </row>
    <row r="21614" spans="1:22" s="91" customFormat="1">
      <c r="A21614" s="124"/>
      <c r="D21614" s="92"/>
      <c r="E21614" s="95"/>
      <c r="F21614" s="99">
        <v>3</v>
      </c>
      <c r="J21614" s="93"/>
      <c r="K21614" s="93"/>
      <c r="L21614" s="94"/>
      <c r="M21614"/>
      <c r="N21614"/>
      <c r="O21614"/>
      <c r="P21614"/>
      <c r="Q21614"/>
      <c r="R21614"/>
      <c r="S21614"/>
      <c r="T21614"/>
      <c r="U21614"/>
      <c r="V21614"/>
    </row>
    <row r="21615" spans="1:22" s="91" customFormat="1">
      <c r="A21615" s="124"/>
      <c r="D21615" s="92"/>
      <c r="E21615" s="95"/>
      <c r="F21615" s="99">
        <v>3</v>
      </c>
      <c r="J21615" s="93"/>
      <c r="K21615" s="93"/>
      <c r="L21615" s="94"/>
      <c r="M21615"/>
      <c r="N21615"/>
      <c r="O21615"/>
      <c r="P21615"/>
      <c r="Q21615"/>
      <c r="R21615"/>
      <c r="S21615"/>
      <c r="T21615"/>
      <c r="U21615"/>
      <c r="V21615"/>
    </row>
    <row r="21616" spans="1:22" s="91" customFormat="1">
      <c r="A21616" s="124"/>
      <c r="D21616" s="92"/>
      <c r="E21616" s="95"/>
      <c r="F21616" s="99">
        <v>1</v>
      </c>
      <c r="J21616" s="93"/>
      <c r="K21616" s="93"/>
      <c r="L21616" s="94"/>
      <c r="M21616"/>
      <c r="N21616"/>
      <c r="O21616"/>
      <c r="P21616"/>
      <c r="Q21616"/>
      <c r="R21616"/>
      <c r="S21616"/>
      <c r="T21616"/>
      <c r="U21616"/>
      <c r="V21616"/>
    </row>
    <row r="21617" spans="1:22" s="91" customFormat="1">
      <c r="A21617" s="124"/>
      <c r="D21617" s="92"/>
      <c r="E21617" s="95"/>
      <c r="F21617" s="99">
        <v>1</v>
      </c>
      <c r="J21617" s="93"/>
      <c r="K21617" s="93"/>
      <c r="L21617" s="94"/>
      <c r="M21617"/>
      <c r="N21617"/>
      <c r="O21617"/>
      <c r="P21617"/>
      <c r="Q21617"/>
      <c r="R21617"/>
      <c r="S21617"/>
      <c r="T21617"/>
      <c r="U21617"/>
      <c r="V21617"/>
    </row>
    <row r="21618" spans="1:22" s="91" customFormat="1">
      <c r="A21618" s="124"/>
      <c r="D21618" s="92"/>
      <c r="E21618" s="95"/>
      <c r="F21618" s="99">
        <v>99</v>
      </c>
      <c r="J21618" s="93"/>
      <c r="K21618" s="93"/>
      <c r="L21618" s="94"/>
      <c r="M21618"/>
      <c r="N21618"/>
      <c r="O21618"/>
      <c r="P21618"/>
      <c r="Q21618"/>
      <c r="R21618"/>
      <c r="S21618"/>
      <c r="T21618"/>
      <c r="U21618"/>
      <c r="V21618"/>
    </row>
    <row r="21619" spans="1:22" s="91" customFormat="1">
      <c r="A21619" s="124"/>
      <c r="D21619" s="92"/>
      <c r="E21619" s="95"/>
      <c r="F21619" s="99">
        <v>4</v>
      </c>
      <c r="J21619" s="93"/>
      <c r="K21619" s="93"/>
      <c r="L21619" s="94"/>
      <c r="M21619"/>
      <c r="N21619"/>
      <c r="O21619"/>
      <c r="P21619"/>
      <c r="Q21619"/>
      <c r="R21619"/>
      <c r="S21619"/>
      <c r="T21619"/>
      <c r="U21619"/>
      <c r="V21619"/>
    </row>
    <row r="21620" spans="1:22" s="91" customFormat="1">
      <c r="A21620" s="124"/>
      <c r="D21620" s="92"/>
      <c r="E21620" s="95"/>
      <c r="F21620" s="99">
        <v>0</v>
      </c>
      <c r="J21620" s="93"/>
      <c r="K21620" s="93"/>
      <c r="L21620" s="94"/>
      <c r="M21620"/>
      <c r="N21620"/>
      <c r="O21620"/>
      <c r="P21620"/>
      <c r="Q21620"/>
      <c r="R21620"/>
      <c r="S21620"/>
      <c r="T21620"/>
      <c r="U21620"/>
      <c r="V21620"/>
    </row>
    <row r="21621" spans="1:22" s="91" customFormat="1">
      <c r="A21621" s="124"/>
      <c r="D21621" s="92"/>
      <c r="E21621" s="95"/>
      <c r="F21621" s="99">
        <v>98</v>
      </c>
      <c r="J21621" s="93"/>
      <c r="K21621" s="93"/>
      <c r="L21621" s="94"/>
      <c r="M21621"/>
      <c r="N21621"/>
      <c r="O21621"/>
      <c r="P21621"/>
      <c r="Q21621"/>
      <c r="R21621"/>
      <c r="S21621"/>
      <c r="T21621"/>
      <c r="U21621"/>
      <c r="V21621"/>
    </row>
    <row r="21622" spans="1:22" s="91" customFormat="1">
      <c r="A21622" s="124"/>
      <c r="D21622" s="92"/>
      <c r="E21622" s="95"/>
      <c r="F21622" s="99">
        <v>6</v>
      </c>
      <c r="J21622" s="93"/>
      <c r="K21622" s="93"/>
      <c r="L21622" s="94"/>
      <c r="M21622"/>
      <c r="N21622"/>
      <c r="O21622"/>
      <c r="P21622"/>
      <c r="Q21622"/>
      <c r="R21622"/>
      <c r="S21622"/>
      <c r="T21622"/>
      <c r="U21622"/>
      <c r="V21622"/>
    </row>
    <row r="21623" spans="1:22" s="91" customFormat="1">
      <c r="A21623" s="124"/>
      <c r="D21623" s="92"/>
      <c r="E21623" s="95"/>
      <c r="F21623" s="99">
        <v>99</v>
      </c>
      <c r="J21623" s="93"/>
      <c r="K21623" s="93"/>
      <c r="L21623" s="94"/>
      <c r="M21623"/>
      <c r="N21623"/>
      <c r="O21623"/>
      <c r="P21623"/>
      <c r="Q21623"/>
      <c r="R21623"/>
      <c r="S21623"/>
      <c r="T21623"/>
      <c r="U21623"/>
      <c r="V21623"/>
    </row>
    <row r="21624" spans="1:22" s="91" customFormat="1">
      <c r="A21624" s="124"/>
      <c r="D21624" s="92"/>
      <c r="E21624" s="95"/>
      <c r="F21624" s="99">
        <v>3</v>
      </c>
      <c r="J21624" s="93"/>
      <c r="K21624" s="93"/>
      <c r="L21624" s="94"/>
      <c r="M21624"/>
      <c r="N21624"/>
      <c r="O21624"/>
      <c r="P21624"/>
      <c r="Q21624"/>
      <c r="R21624"/>
      <c r="S21624"/>
      <c r="T21624"/>
      <c r="U21624"/>
      <c r="V21624"/>
    </row>
    <row r="21625" spans="1:22" s="91" customFormat="1">
      <c r="A21625" s="124"/>
      <c r="D21625" s="92"/>
      <c r="E21625" s="95"/>
      <c r="F21625" s="99">
        <v>98</v>
      </c>
      <c r="J21625" s="93"/>
      <c r="K21625" s="93"/>
      <c r="L21625" s="94"/>
      <c r="M21625"/>
      <c r="N21625"/>
      <c r="O21625"/>
      <c r="P21625"/>
      <c r="Q21625"/>
      <c r="R21625"/>
      <c r="S21625"/>
      <c r="T21625"/>
      <c r="U21625"/>
      <c r="V21625"/>
    </row>
    <row r="21626" spans="1:22" s="91" customFormat="1">
      <c r="A21626" s="124"/>
      <c r="D21626" s="92"/>
      <c r="E21626" s="95"/>
      <c r="F21626" s="99">
        <v>98</v>
      </c>
      <c r="J21626" s="93"/>
      <c r="K21626" s="93"/>
      <c r="L21626" s="94"/>
      <c r="M21626"/>
      <c r="N21626"/>
      <c r="O21626"/>
      <c r="P21626"/>
      <c r="Q21626"/>
      <c r="R21626"/>
      <c r="S21626"/>
      <c r="T21626"/>
      <c r="U21626"/>
      <c r="V21626"/>
    </row>
    <row r="21627" spans="1:22" s="91" customFormat="1">
      <c r="A21627" s="124"/>
      <c r="D21627" s="92"/>
      <c r="E21627" s="95"/>
      <c r="F21627" s="99">
        <v>97</v>
      </c>
      <c r="J21627" s="93"/>
      <c r="K21627" s="93"/>
      <c r="L21627" s="94"/>
      <c r="M21627"/>
      <c r="N21627"/>
      <c r="O21627"/>
      <c r="P21627"/>
      <c r="Q21627"/>
      <c r="R21627"/>
      <c r="S21627"/>
      <c r="T21627"/>
      <c r="U21627"/>
      <c r="V21627"/>
    </row>
    <row r="21628" spans="1:22" s="91" customFormat="1">
      <c r="A21628" s="124"/>
      <c r="D21628" s="92"/>
      <c r="E21628" s="95"/>
      <c r="F21628" s="99">
        <v>1</v>
      </c>
      <c r="J21628" s="93"/>
      <c r="K21628" s="93"/>
      <c r="L21628" s="94"/>
      <c r="M21628"/>
      <c r="N21628"/>
      <c r="O21628"/>
      <c r="P21628"/>
      <c r="Q21628"/>
      <c r="R21628"/>
      <c r="S21628"/>
      <c r="T21628"/>
      <c r="U21628"/>
      <c r="V21628"/>
    </row>
    <row r="21629" spans="1:22" s="91" customFormat="1">
      <c r="A21629" s="124"/>
      <c r="D21629" s="92"/>
      <c r="E21629" s="95"/>
      <c r="F21629" s="99">
        <v>98</v>
      </c>
      <c r="J21629" s="93"/>
      <c r="K21629" s="93"/>
      <c r="L21629" s="94"/>
      <c r="M21629"/>
      <c r="N21629"/>
      <c r="O21629"/>
      <c r="P21629"/>
      <c r="Q21629"/>
      <c r="R21629"/>
      <c r="S21629"/>
      <c r="T21629"/>
      <c r="U21629"/>
      <c r="V21629"/>
    </row>
    <row r="21630" spans="1:22" s="91" customFormat="1">
      <c r="A21630" s="124"/>
      <c r="D21630" s="92"/>
      <c r="E21630" s="95"/>
      <c r="F21630" s="99">
        <v>99</v>
      </c>
      <c r="J21630" s="93"/>
      <c r="K21630" s="93"/>
      <c r="L21630" s="94"/>
      <c r="M21630"/>
      <c r="N21630"/>
      <c r="O21630"/>
      <c r="P21630"/>
      <c r="Q21630"/>
      <c r="R21630"/>
      <c r="S21630"/>
      <c r="T21630"/>
      <c r="U21630"/>
      <c r="V21630"/>
    </row>
    <row r="21631" spans="1:22" s="91" customFormat="1">
      <c r="A21631" s="124"/>
      <c r="D21631" s="92"/>
      <c r="E21631" s="95"/>
      <c r="F21631" s="99">
        <v>3</v>
      </c>
      <c r="J21631" s="93"/>
      <c r="K21631" s="93"/>
      <c r="L21631" s="94"/>
      <c r="M21631"/>
      <c r="N21631"/>
      <c r="O21631"/>
      <c r="P21631"/>
      <c r="Q21631"/>
      <c r="R21631"/>
      <c r="S21631"/>
      <c r="T21631"/>
      <c r="U21631"/>
      <c r="V21631"/>
    </row>
    <row r="21632" spans="1:22" s="91" customFormat="1">
      <c r="A21632" s="124"/>
      <c r="D21632" s="92"/>
      <c r="E21632" s="95"/>
      <c r="F21632" s="99">
        <v>99</v>
      </c>
      <c r="J21632" s="93"/>
      <c r="K21632" s="93"/>
      <c r="L21632" s="94"/>
      <c r="M21632"/>
      <c r="N21632"/>
      <c r="O21632"/>
      <c r="P21632"/>
      <c r="Q21632"/>
      <c r="R21632"/>
      <c r="S21632"/>
      <c r="T21632"/>
      <c r="U21632"/>
      <c r="V21632"/>
    </row>
    <row r="21633" spans="1:22" s="91" customFormat="1">
      <c r="A21633" s="124"/>
      <c r="D21633" s="92"/>
      <c r="E21633" s="95"/>
      <c r="F21633" s="99">
        <v>6</v>
      </c>
      <c r="J21633" s="93"/>
      <c r="K21633" s="93"/>
      <c r="L21633" s="94"/>
      <c r="M21633"/>
      <c r="N21633"/>
      <c r="O21633"/>
      <c r="P21633"/>
      <c r="Q21633"/>
      <c r="R21633"/>
      <c r="S21633"/>
      <c r="T21633"/>
      <c r="U21633"/>
      <c r="V21633"/>
    </row>
    <row r="21634" spans="1:22" s="91" customFormat="1">
      <c r="A21634" s="124"/>
      <c r="D21634" s="92"/>
      <c r="E21634" s="95"/>
      <c r="F21634" s="99">
        <v>6</v>
      </c>
      <c r="J21634" s="93"/>
      <c r="K21634" s="93"/>
      <c r="L21634" s="94"/>
      <c r="M21634"/>
      <c r="N21634"/>
      <c r="O21634"/>
      <c r="P21634"/>
      <c r="Q21634"/>
      <c r="R21634"/>
      <c r="S21634"/>
      <c r="T21634"/>
      <c r="U21634"/>
      <c r="V21634"/>
    </row>
    <row r="21635" spans="1:22" s="91" customFormat="1">
      <c r="A21635" s="124"/>
      <c r="D21635" s="92"/>
      <c r="E21635" s="95"/>
      <c r="F21635" s="99">
        <v>98</v>
      </c>
      <c r="J21635" s="93"/>
      <c r="K21635" s="93"/>
      <c r="L21635" s="94"/>
      <c r="M21635"/>
      <c r="N21635"/>
      <c r="O21635"/>
      <c r="P21635"/>
      <c r="Q21635"/>
      <c r="R21635"/>
      <c r="S21635"/>
      <c r="T21635"/>
      <c r="U21635"/>
      <c r="V21635"/>
    </row>
    <row r="21636" spans="1:22" s="91" customFormat="1">
      <c r="A21636" s="124"/>
      <c r="D21636" s="92"/>
      <c r="E21636" s="95"/>
      <c r="F21636" s="99">
        <v>1</v>
      </c>
      <c r="J21636" s="93"/>
      <c r="K21636" s="93"/>
      <c r="L21636" s="94"/>
      <c r="M21636"/>
      <c r="N21636"/>
      <c r="O21636"/>
      <c r="P21636"/>
      <c r="Q21636"/>
      <c r="R21636"/>
      <c r="S21636"/>
      <c r="T21636"/>
      <c r="U21636"/>
      <c r="V21636"/>
    </row>
    <row r="21637" spans="1:22" s="91" customFormat="1">
      <c r="A21637" s="124"/>
      <c r="D21637" s="92"/>
      <c r="E21637" s="95"/>
      <c r="F21637" s="99">
        <v>0</v>
      </c>
      <c r="J21637" s="93"/>
      <c r="K21637" s="93"/>
      <c r="L21637" s="94"/>
      <c r="M21637"/>
      <c r="N21637"/>
      <c r="O21637"/>
      <c r="P21637"/>
      <c r="Q21637"/>
      <c r="R21637"/>
      <c r="S21637"/>
      <c r="T21637"/>
      <c r="U21637"/>
      <c r="V21637"/>
    </row>
    <row r="21638" spans="1:22" s="91" customFormat="1">
      <c r="A21638" s="124"/>
      <c r="D21638" s="92"/>
      <c r="E21638" s="95"/>
      <c r="F21638" s="99">
        <v>3</v>
      </c>
      <c r="J21638" s="93"/>
      <c r="K21638" s="93"/>
      <c r="L21638" s="94"/>
      <c r="M21638"/>
      <c r="N21638"/>
      <c r="O21638"/>
      <c r="P21638"/>
      <c r="Q21638"/>
      <c r="R21638"/>
      <c r="S21638"/>
      <c r="T21638"/>
      <c r="U21638"/>
      <c r="V21638"/>
    </row>
    <row r="21639" spans="1:22" s="91" customFormat="1">
      <c r="A21639" s="124"/>
      <c r="D21639" s="92"/>
      <c r="E21639" s="95"/>
      <c r="F21639" s="99">
        <v>0</v>
      </c>
      <c r="J21639" s="93"/>
      <c r="K21639" s="93"/>
      <c r="L21639" s="94"/>
      <c r="M21639"/>
      <c r="N21639"/>
      <c r="O21639"/>
      <c r="P21639"/>
      <c r="Q21639"/>
      <c r="R21639"/>
      <c r="S21639"/>
      <c r="T21639"/>
      <c r="U21639"/>
      <c r="V21639"/>
    </row>
    <row r="21640" spans="1:22" s="91" customFormat="1">
      <c r="A21640" s="124"/>
      <c r="D21640" s="92"/>
      <c r="E21640" s="95"/>
      <c r="F21640" s="99">
        <v>99</v>
      </c>
      <c r="J21640" s="93"/>
      <c r="K21640" s="93"/>
      <c r="L21640" s="94"/>
      <c r="M21640"/>
      <c r="N21640"/>
      <c r="O21640"/>
      <c r="P21640"/>
      <c r="Q21640"/>
      <c r="R21640"/>
      <c r="S21640"/>
      <c r="T21640"/>
      <c r="U21640"/>
      <c r="V21640"/>
    </row>
    <row r="21641" spans="1:22" s="91" customFormat="1">
      <c r="A21641" s="124"/>
      <c r="D21641" s="92"/>
      <c r="E21641" s="95"/>
      <c r="F21641" s="99">
        <v>2</v>
      </c>
      <c r="J21641" s="93"/>
      <c r="K21641" s="93"/>
      <c r="L21641" s="94"/>
      <c r="M21641"/>
      <c r="N21641"/>
      <c r="O21641"/>
      <c r="P21641"/>
      <c r="Q21641"/>
      <c r="R21641"/>
      <c r="S21641"/>
      <c r="T21641"/>
      <c r="U21641"/>
      <c r="V21641"/>
    </row>
    <row r="21642" spans="1:22" s="91" customFormat="1">
      <c r="A21642" s="124"/>
      <c r="D21642" s="92"/>
      <c r="E21642" s="95"/>
      <c r="F21642" s="99">
        <v>94</v>
      </c>
      <c r="J21642" s="93"/>
      <c r="K21642" s="93"/>
      <c r="L21642" s="94"/>
      <c r="M21642"/>
      <c r="N21642"/>
      <c r="O21642"/>
      <c r="P21642"/>
      <c r="Q21642"/>
      <c r="R21642"/>
      <c r="S21642"/>
      <c r="T21642"/>
      <c r="U21642"/>
      <c r="V21642"/>
    </row>
    <row r="21643" spans="1:22" s="91" customFormat="1">
      <c r="A21643" s="124"/>
      <c r="D21643" s="92"/>
      <c r="E21643" s="95"/>
      <c r="F21643" s="99">
        <v>97</v>
      </c>
      <c r="J21643" s="93"/>
      <c r="K21643" s="93"/>
      <c r="L21643" s="94"/>
      <c r="M21643"/>
      <c r="N21643"/>
      <c r="O21643"/>
      <c r="P21643"/>
      <c r="Q21643"/>
      <c r="R21643"/>
      <c r="S21643"/>
      <c r="T21643"/>
      <c r="U21643"/>
      <c r="V21643"/>
    </row>
    <row r="21644" spans="1:22" s="91" customFormat="1">
      <c r="A21644" s="124"/>
      <c r="D21644" s="92"/>
      <c r="E21644" s="95"/>
      <c r="F21644" s="99">
        <v>3</v>
      </c>
      <c r="J21644" s="93"/>
      <c r="K21644" s="93"/>
      <c r="L21644" s="94"/>
      <c r="M21644"/>
      <c r="N21644"/>
      <c r="O21644"/>
      <c r="P21644"/>
      <c r="Q21644"/>
      <c r="R21644"/>
      <c r="S21644"/>
      <c r="T21644"/>
      <c r="U21644"/>
      <c r="V21644"/>
    </row>
    <row r="21645" spans="1:22" s="91" customFormat="1">
      <c r="A21645" s="124"/>
      <c r="D21645" s="92"/>
      <c r="E21645" s="95"/>
      <c r="F21645" s="99">
        <v>98</v>
      </c>
      <c r="J21645" s="93"/>
      <c r="K21645" s="93"/>
      <c r="L21645" s="94"/>
      <c r="M21645"/>
      <c r="N21645"/>
      <c r="O21645"/>
      <c r="P21645"/>
      <c r="Q21645"/>
      <c r="R21645"/>
      <c r="S21645"/>
      <c r="T21645"/>
      <c r="U21645"/>
      <c r="V21645"/>
    </row>
    <row r="21646" spans="1:22" s="91" customFormat="1">
      <c r="A21646" s="124"/>
      <c r="D21646" s="92"/>
      <c r="E21646" s="95"/>
      <c r="F21646" s="99">
        <v>4</v>
      </c>
      <c r="J21646" s="93"/>
      <c r="K21646" s="93"/>
      <c r="L21646" s="94"/>
      <c r="M21646"/>
      <c r="N21646"/>
      <c r="O21646"/>
      <c r="P21646"/>
      <c r="Q21646"/>
      <c r="R21646"/>
      <c r="S21646"/>
      <c r="T21646"/>
      <c r="U21646"/>
      <c r="V21646"/>
    </row>
    <row r="21647" spans="1:22" s="91" customFormat="1">
      <c r="A21647" s="124"/>
      <c r="D21647" s="92"/>
      <c r="E21647" s="95"/>
      <c r="F21647" s="99">
        <v>96</v>
      </c>
      <c r="J21647" s="93"/>
      <c r="K21647" s="93"/>
      <c r="L21647" s="94"/>
      <c r="M21647"/>
      <c r="N21647"/>
      <c r="O21647"/>
      <c r="P21647"/>
      <c r="Q21647"/>
      <c r="R21647"/>
      <c r="S21647"/>
      <c r="T21647"/>
      <c r="U21647"/>
      <c r="V21647"/>
    </row>
    <row r="21648" spans="1:22" s="91" customFormat="1">
      <c r="A21648" s="124"/>
      <c r="D21648" s="92"/>
      <c r="E21648" s="95"/>
      <c r="F21648" s="99">
        <v>97</v>
      </c>
      <c r="J21648" s="93"/>
      <c r="K21648" s="93"/>
      <c r="L21648" s="94"/>
      <c r="M21648"/>
      <c r="N21648"/>
      <c r="O21648"/>
      <c r="P21648"/>
      <c r="Q21648"/>
      <c r="R21648"/>
      <c r="S21648"/>
      <c r="T21648"/>
      <c r="U21648"/>
      <c r="V21648"/>
    </row>
    <row r="21649" spans="1:22" s="91" customFormat="1">
      <c r="A21649" s="124"/>
      <c r="D21649" s="92"/>
      <c r="E21649" s="95"/>
      <c r="F21649" s="99">
        <v>3</v>
      </c>
      <c r="J21649" s="93"/>
      <c r="K21649" s="93"/>
      <c r="L21649" s="94"/>
      <c r="M21649"/>
      <c r="N21649"/>
      <c r="O21649"/>
      <c r="P21649"/>
      <c r="Q21649"/>
      <c r="R21649"/>
      <c r="S21649"/>
      <c r="T21649"/>
      <c r="U21649"/>
      <c r="V21649"/>
    </row>
    <row r="21650" spans="1:22" s="91" customFormat="1">
      <c r="A21650" s="124"/>
      <c r="D21650" s="92"/>
      <c r="E21650" s="95"/>
      <c r="F21650" s="99">
        <v>0</v>
      </c>
      <c r="J21650" s="93"/>
      <c r="K21650" s="93"/>
      <c r="L21650" s="94"/>
      <c r="M21650"/>
      <c r="N21650"/>
      <c r="O21650"/>
      <c r="P21650"/>
      <c r="Q21650"/>
      <c r="R21650"/>
      <c r="S21650"/>
      <c r="T21650"/>
      <c r="U21650"/>
      <c r="V21650"/>
    </row>
    <row r="21651" spans="1:22" s="91" customFormat="1">
      <c r="A21651" s="124"/>
      <c r="D21651" s="92"/>
      <c r="E21651" s="95"/>
      <c r="F21651" s="99">
        <v>99</v>
      </c>
      <c r="J21651" s="93"/>
      <c r="K21651" s="93"/>
      <c r="L21651" s="94"/>
      <c r="M21651"/>
      <c r="N21651"/>
      <c r="O21651"/>
      <c r="P21651"/>
      <c r="Q21651"/>
      <c r="R21651"/>
      <c r="S21651"/>
      <c r="T21651"/>
      <c r="U21651"/>
      <c r="V21651"/>
    </row>
    <row r="21652" spans="1:22" s="91" customFormat="1">
      <c r="A21652" s="124"/>
      <c r="D21652" s="92"/>
      <c r="E21652" s="95"/>
      <c r="F21652" s="99">
        <v>99</v>
      </c>
      <c r="J21652" s="93"/>
      <c r="K21652" s="93"/>
      <c r="L21652" s="94"/>
      <c r="M21652"/>
      <c r="N21652"/>
      <c r="O21652"/>
      <c r="P21652"/>
      <c r="Q21652"/>
      <c r="R21652"/>
      <c r="S21652"/>
      <c r="T21652"/>
      <c r="U21652"/>
      <c r="V21652"/>
    </row>
    <row r="21653" spans="1:22" s="91" customFormat="1">
      <c r="A21653" s="124"/>
      <c r="D21653" s="92"/>
      <c r="E21653" s="95"/>
      <c r="F21653" s="99">
        <v>99</v>
      </c>
      <c r="J21653" s="93"/>
      <c r="K21653" s="93"/>
      <c r="L21653" s="94"/>
      <c r="M21653"/>
      <c r="N21653"/>
      <c r="O21653"/>
      <c r="P21653"/>
      <c r="Q21653"/>
      <c r="R21653"/>
      <c r="S21653"/>
      <c r="T21653"/>
      <c r="U21653"/>
      <c r="V21653"/>
    </row>
    <row r="21654" spans="1:22" s="91" customFormat="1">
      <c r="A21654" s="124"/>
      <c r="D21654" s="92"/>
      <c r="E21654" s="95"/>
      <c r="F21654" s="99">
        <v>94</v>
      </c>
      <c r="J21654" s="93"/>
      <c r="K21654" s="93"/>
      <c r="L21654" s="94"/>
      <c r="M21654"/>
      <c r="N21654"/>
      <c r="O21654"/>
      <c r="P21654"/>
      <c r="Q21654"/>
      <c r="R21654"/>
      <c r="S21654"/>
      <c r="T21654"/>
      <c r="U21654"/>
      <c r="V21654"/>
    </row>
    <row r="21655" spans="1:22" s="91" customFormat="1">
      <c r="A21655" s="124"/>
      <c r="D21655" s="92"/>
      <c r="E21655" s="95"/>
      <c r="F21655" s="99">
        <v>96</v>
      </c>
      <c r="J21655" s="93"/>
      <c r="K21655" s="93"/>
      <c r="L21655" s="94"/>
      <c r="M21655"/>
      <c r="N21655"/>
      <c r="O21655"/>
      <c r="P21655"/>
      <c r="Q21655"/>
      <c r="R21655"/>
      <c r="S21655"/>
      <c r="T21655"/>
      <c r="U21655"/>
      <c r="V21655"/>
    </row>
    <row r="21656" spans="1:22" s="91" customFormat="1">
      <c r="A21656" s="124"/>
      <c r="D21656" s="92"/>
      <c r="E21656" s="95"/>
      <c r="F21656" s="99">
        <v>5</v>
      </c>
      <c r="J21656" s="93"/>
      <c r="K21656" s="93"/>
      <c r="L21656" s="94"/>
      <c r="M21656"/>
      <c r="N21656"/>
      <c r="O21656"/>
      <c r="P21656"/>
      <c r="Q21656"/>
      <c r="R21656"/>
      <c r="S21656"/>
      <c r="T21656"/>
      <c r="U21656"/>
      <c r="V21656"/>
    </row>
    <row r="21657" spans="1:22" s="91" customFormat="1">
      <c r="A21657" s="124"/>
      <c r="D21657" s="92"/>
      <c r="E21657" s="95"/>
      <c r="F21657" s="99">
        <v>2</v>
      </c>
      <c r="J21657" s="93"/>
      <c r="K21657" s="93"/>
      <c r="L21657" s="94"/>
      <c r="M21657"/>
      <c r="N21657"/>
      <c r="O21657"/>
      <c r="P21657"/>
      <c r="Q21657"/>
      <c r="R21657"/>
      <c r="S21657"/>
      <c r="T21657"/>
      <c r="U21657"/>
      <c r="V21657"/>
    </row>
    <row r="21658" spans="1:22" s="91" customFormat="1">
      <c r="A21658" s="124"/>
      <c r="D21658" s="92"/>
      <c r="E21658" s="95"/>
      <c r="F21658" s="99">
        <v>2</v>
      </c>
      <c r="J21658" s="93"/>
      <c r="K21658" s="93"/>
      <c r="L21658" s="94"/>
      <c r="M21658"/>
      <c r="N21658"/>
      <c r="O21658"/>
      <c r="P21658"/>
      <c r="Q21658"/>
      <c r="R21658"/>
      <c r="S21658"/>
      <c r="T21658"/>
      <c r="U21658"/>
      <c r="V21658"/>
    </row>
    <row r="21659" spans="1:22" s="91" customFormat="1">
      <c r="A21659" s="124"/>
      <c r="D21659" s="92"/>
      <c r="E21659" s="95"/>
      <c r="F21659" s="99">
        <v>95</v>
      </c>
      <c r="J21659" s="93"/>
      <c r="K21659" s="93"/>
      <c r="L21659" s="94"/>
      <c r="M21659"/>
      <c r="N21659"/>
      <c r="O21659"/>
      <c r="P21659"/>
      <c r="Q21659"/>
      <c r="R21659"/>
      <c r="S21659"/>
      <c r="T21659"/>
      <c r="U21659"/>
      <c r="V21659"/>
    </row>
    <row r="21660" spans="1:22" s="91" customFormat="1">
      <c r="A21660" s="124"/>
      <c r="D21660" s="92"/>
      <c r="E21660" s="95"/>
      <c r="F21660" s="99">
        <v>1</v>
      </c>
      <c r="J21660" s="93"/>
      <c r="K21660" s="93"/>
      <c r="L21660" s="94"/>
      <c r="M21660"/>
      <c r="N21660"/>
      <c r="O21660"/>
      <c r="P21660"/>
      <c r="Q21660"/>
      <c r="R21660"/>
      <c r="S21660"/>
      <c r="T21660"/>
      <c r="U21660"/>
      <c r="V21660"/>
    </row>
    <row r="21661" spans="1:22" s="91" customFormat="1">
      <c r="A21661" s="124"/>
      <c r="D21661" s="92"/>
      <c r="E21661" s="95"/>
      <c r="F21661" s="99">
        <v>4</v>
      </c>
      <c r="J21661" s="93"/>
      <c r="K21661" s="93"/>
      <c r="L21661" s="94"/>
      <c r="M21661"/>
      <c r="N21661"/>
      <c r="O21661"/>
      <c r="P21661"/>
      <c r="Q21661"/>
      <c r="R21661"/>
      <c r="S21661"/>
      <c r="T21661"/>
      <c r="U21661"/>
      <c r="V21661"/>
    </row>
    <row r="21662" spans="1:22" s="91" customFormat="1">
      <c r="A21662" s="124"/>
      <c r="D21662" s="92"/>
      <c r="E21662" s="95"/>
      <c r="F21662" s="99">
        <v>1</v>
      </c>
      <c r="J21662" s="93"/>
      <c r="K21662" s="93"/>
      <c r="L21662" s="94"/>
      <c r="M21662"/>
      <c r="N21662"/>
      <c r="O21662"/>
      <c r="P21662"/>
      <c r="Q21662"/>
      <c r="R21662"/>
      <c r="S21662"/>
      <c r="T21662"/>
      <c r="U21662"/>
      <c r="V21662"/>
    </row>
    <row r="21663" spans="1:22" s="91" customFormat="1">
      <c r="A21663" s="124"/>
      <c r="D21663" s="92"/>
      <c r="E21663" s="95"/>
      <c r="F21663" s="99">
        <v>1</v>
      </c>
      <c r="J21663" s="93"/>
      <c r="K21663" s="93"/>
      <c r="L21663" s="94"/>
      <c r="M21663"/>
      <c r="N21663"/>
      <c r="O21663"/>
      <c r="P21663"/>
      <c r="Q21663"/>
      <c r="R21663"/>
      <c r="S21663"/>
      <c r="T21663"/>
      <c r="U21663"/>
      <c r="V21663"/>
    </row>
    <row r="21664" spans="1:22" s="91" customFormat="1">
      <c r="A21664" s="124"/>
      <c r="D21664" s="92"/>
      <c r="E21664" s="95"/>
      <c r="F21664" s="99">
        <v>3</v>
      </c>
      <c r="J21664" s="93"/>
      <c r="K21664" s="93"/>
      <c r="L21664" s="94"/>
      <c r="M21664"/>
      <c r="N21664"/>
      <c r="O21664"/>
      <c r="P21664"/>
      <c r="Q21664"/>
      <c r="R21664"/>
      <c r="S21664"/>
      <c r="T21664"/>
      <c r="U21664"/>
      <c r="V21664"/>
    </row>
    <row r="21665" spans="1:22" s="91" customFormat="1">
      <c r="A21665" s="124"/>
      <c r="D21665" s="92"/>
      <c r="E21665" s="95"/>
      <c r="F21665" s="99">
        <v>2</v>
      </c>
      <c r="J21665" s="93"/>
      <c r="K21665" s="93"/>
      <c r="L21665" s="94"/>
      <c r="M21665"/>
      <c r="N21665"/>
      <c r="O21665"/>
      <c r="P21665"/>
      <c r="Q21665"/>
      <c r="R21665"/>
      <c r="S21665"/>
      <c r="T21665"/>
      <c r="U21665"/>
      <c r="V21665"/>
    </row>
    <row r="21666" spans="1:22" s="91" customFormat="1">
      <c r="A21666" s="124"/>
      <c r="D21666" s="92"/>
      <c r="E21666" s="95"/>
      <c r="F21666" s="99">
        <v>1</v>
      </c>
      <c r="J21666" s="93"/>
      <c r="K21666" s="93"/>
      <c r="L21666" s="94"/>
      <c r="M21666"/>
      <c r="N21666"/>
      <c r="O21666"/>
      <c r="P21666"/>
      <c r="Q21666"/>
      <c r="R21666"/>
      <c r="S21666"/>
      <c r="T21666"/>
      <c r="U21666"/>
      <c r="V21666"/>
    </row>
    <row r="21667" spans="1:22" s="91" customFormat="1">
      <c r="A21667" s="124"/>
      <c r="D21667" s="92"/>
      <c r="E21667" s="95"/>
      <c r="F21667" s="99">
        <v>1</v>
      </c>
      <c r="J21667" s="93"/>
      <c r="K21667" s="93"/>
      <c r="L21667" s="94"/>
      <c r="M21667"/>
      <c r="N21667"/>
      <c r="O21667"/>
      <c r="P21667"/>
      <c r="Q21667"/>
      <c r="R21667"/>
      <c r="S21667"/>
      <c r="T21667"/>
      <c r="U21667"/>
      <c r="V21667"/>
    </row>
    <row r="21668" spans="1:22" s="91" customFormat="1">
      <c r="A21668" s="124"/>
      <c r="D21668" s="92"/>
      <c r="E21668" s="95"/>
      <c r="F21668" s="99">
        <v>94</v>
      </c>
      <c r="J21668" s="93"/>
      <c r="K21668" s="93"/>
      <c r="L21668" s="94"/>
      <c r="M21668"/>
      <c r="N21668"/>
      <c r="O21668"/>
      <c r="P21668"/>
      <c r="Q21668"/>
      <c r="R21668"/>
      <c r="S21668"/>
      <c r="T21668"/>
      <c r="U21668"/>
      <c r="V21668"/>
    </row>
    <row r="21669" spans="1:22" s="91" customFormat="1">
      <c r="A21669" s="124"/>
      <c r="D21669" s="92"/>
      <c r="E21669" s="95"/>
      <c r="F21669" s="99">
        <v>0</v>
      </c>
      <c r="J21669" s="93"/>
      <c r="K21669" s="93"/>
      <c r="L21669" s="94"/>
      <c r="M21669"/>
      <c r="N21669"/>
      <c r="O21669"/>
      <c r="P21669"/>
      <c r="Q21669"/>
      <c r="R21669"/>
      <c r="S21669"/>
      <c r="T21669"/>
      <c r="U21669"/>
      <c r="V21669"/>
    </row>
    <row r="21670" spans="1:22" s="91" customFormat="1">
      <c r="A21670" s="124"/>
      <c r="D21670" s="92"/>
      <c r="E21670" s="95"/>
      <c r="F21670" s="99">
        <v>2</v>
      </c>
      <c r="J21670" s="93"/>
      <c r="K21670" s="93"/>
      <c r="L21670" s="94"/>
      <c r="M21670"/>
      <c r="N21670"/>
      <c r="O21670"/>
      <c r="P21670"/>
      <c r="Q21670"/>
      <c r="R21670"/>
      <c r="S21670"/>
      <c r="T21670"/>
      <c r="U21670"/>
      <c r="V21670"/>
    </row>
    <row r="21671" spans="1:22" s="91" customFormat="1">
      <c r="A21671" s="124"/>
      <c r="D21671" s="92"/>
      <c r="E21671" s="95"/>
      <c r="F21671" s="99">
        <v>3</v>
      </c>
      <c r="J21671" s="93"/>
      <c r="K21671" s="93"/>
      <c r="L21671" s="94"/>
      <c r="M21671"/>
      <c r="N21671"/>
      <c r="O21671"/>
      <c r="P21671"/>
      <c r="Q21671"/>
      <c r="R21671"/>
      <c r="S21671"/>
      <c r="T21671"/>
      <c r="U21671"/>
      <c r="V21671"/>
    </row>
    <row r="21672" spans="1:22" s="91" customFormat="1">
      <c r="A21672" s="124"/>
      <c r="D21672" s="92"/>
      <c r="E21672" s="95"/>
      <c r="F21672" s="99">
        <v>97</v>
      </c>
      <c r="J21672" s="93"/>
      <c r="K21672" s="93"/>
      <c r="L21672" s="94"/>
      <c r="M21672"/>
      <c r="N21672"/>
      <c r="O21672"/>
      <c r="P21672"/>
      <c r="Q21672"/>
      <c r="R21672"/>
      <c r="S21672"/>
      <c r="T21672"/>
      <c r="U21672"/>
      <c r="V21672"/>
    </row>
    <row r="21673" spans="1:22" s="91" customFormat="1">
      <c r="A21673" s="124"/>
      <c r="D21673" s="92"/>
      <c r="E21673" s="95"/>
      <c r="F21673" s="99">
        <v>4</v>
      </c>
      <c r="J21673" s="93"/>
      <c r="K21673" s="93"/>
      <c r="L21673" s="94"/>
      <c r="M21673"/>
      <c r="N21673"/>
      <c r="O21673"/>
      <c r="P21673"/>
      <c r="Q21673"/>
      <c r="R21673"/>
      <c r="S21673"/>
      <c r="T21673"/>
      <c r="U21673"/>
      <c r="V21673"/>
    </row>
    <row r="21674" spans="1:22" s="91" customFormat="1">
      <c r="A21674" s="124"/>
      <c r="D21674" s="92"/>
      <c r="E21674" s="95"/>
      <c r="F21674" s="99">
        <v>98</v>
      </c>
      <c r="J21674" s="93"/>
      <c r="K21674" s="93"/>
      <c r="L21674" s="94"/>
      <c r="M21674"/>
      <c r="N21674"/>
      <c r="O21674"/>
      <c r="P21674"/>
      <c r="Q21674"/>
      <c r="R21674"/>
      <c r="S21674"/>
      <c r="T21674"/>
      <c r="U21674"/>
      <c r="V21674"/>
    </row>
    <row r="21675" spans="1:22" s="91" customFormat="1">
      <c r="A21675" s="124"/>
      <c r="D21675" s="92"/>
      <c r="E21675" s="95"/>
      <c r="F21675" s="99">
        <v>2</v>
      </c>
      <c r="J21675" s="93"/>
      <c r="K21675" s="93"/>
      <c r="L21675" s="94"/>
      <c r="M21675"/>
      <c r="N21675"/>
      <c r="O21675"/>
      <c r="P21675"/>
      <c r="Q21675"/>
      <c r="R21675"/>
      <c r="S21675"/>
      <c r="T21675"/>
      <c r="U21675"/>
      <c r="V21675"/>
    </row>
    <row r="21676" spans="1:22" s="91" customFormat="1">
      <c r="A21676" s="124"/>
      <c r="D21676" s="92"/>
      <c r="E21676" s="95"/>
      <c r="F21676" s="99">
        <v>3</v>
      </c>
      <c r="J21676" s="93"/>
      <c r="K21676" s="93"/>
      <c r="L21676" s="94"/>
      <c r="M21676"/>
      <c r="N21676"/>
      <c r="O21676"/>
      <c r="P21676"/>
      <c r="Q21676"/>
      <c r="R21676"/>
      <c r="S21676"/>
      <c r="T21676"/>
      <c r="U21676"/>
      <c r="V21676"/>
    </row>
    <row r="21677" spans="1:22" s="91" customFormat="1">
      <c r="A21677" s="124"/>
      <c r="D21677" s="92"/>
      <c r="E21677" s="95"/>
      <c r="F21677" s="99">
        <v>95</v>
      </c>
      <c r="J21677" s="93"/>
      <c r="K21677" s="93"/>
      <c r="L21677" s="94"/>
      <c r="M21677"/>
      <c r="N21677"/>
      <c r="O21677"/>
      <c r="P21677"/>
      <c r="Q21677"/>
      <c r="R21677"/>
      <c r="S21677"/>
      <c r="T21677"/>
      <c r="U21677"/>
      <c r="V21677"/>
    </row>
    <row r="21678" spans="1:22" s="91" customFormat="1">
      <c r="A21678" s="124"/>
      <c r="D21678" s="92"/>
      <c r="E21678" s="95"/>
      <c r="F21678" s="99">
        <v>1</v>
      </c>
      <c r="J21678" s="93"/>
      <c r="K21678" s="93"/>
      <c r="L21678" s="94"/>
      <c r="M21678"/>
      <c r="N21678"/>
      <c r="O21678"/>
      <c r="P21678"/>
      <c r="Q21678"/>
      <c r="R21678"/>
      <c r="S21678"/>
      <c r="T21678"/>
      <c r="U21678"/>
      <c r="V21678"/>
    </row>
    <row r="21679" spans="1:22" s="91" customFormat="1">
      <c r="A21679" s="124"/>
      <c r="D21679" s="92"/>
      <c r="E21679" s="95"/>
      <c r="F21679" s="99">
        <v>4</v>
      </c>
      <c r="J21679" s="93"/>
      <c r="K21679" s="93"/>
      <c r="L21679" s="94"/>
      <c r="M21679"/>
      <c r="N21679"/>
      <c r="O21679"/>
      <c r="P21679"/>
      <c r="Q21679"/>
      <c r="R21679"/>
      <c r="S21679"/>
      <c r="T21679"/>
      <c r="U21679"/>
      <c r="V21679"/>
    </row>
    <row r="21680" spans="1:22" s="91" customFormat="1">
      <c r="A21680" s="124"/>
      <c r="D21680" s="92"/>
      <c r="E21680" s="95"/>
      <c r="F21680" s="99">
        <v>98</v>
      </c>
      <c r="J21680" s="93"/>
      <c r="K21680" s="93"/>
      <c r="L21680" s="94"/>
      <c r="M21680"/>
      <c r="N21680"/>
      <c r="O21680"/>
      <c r="P21680"/>
      <c r="Q21680"/>
      <c r="R21680"/>
      <c r="S21680"/>
      <c r="T21680"/>
      <c r="U21680"/>
      <c r="V21680"/>
    </row>
    <row r="21681" spans="1:22" s="91" customFormat="1">
      <c r="A21681" s="124"/>
      <c r="D21681" s="92"/>
      <c r="E21681" s="95"/>
      <c r="F21681" s="99">
        <v>94</v>
      </c>
      <c r="J21681" s="93"/>
      <c r="K21681" s="93"/>
      <c r="L21681" s="94"/>
      <c r="M21681"/>
      <c r="N21681"/>
      <c r="O21681"/>
      <c r="P21681"/>
      <c r="Q21681"/>
      <c r="R21681"/>
      <c r="S21681"/>
      <c r="T21681"/>
      <c r="U21681"/>
      <c r="V21681"/>
    </row>
    <row r="21682" spans="1:22" s="91" customFormat="1">
      <c r="A21682" s="124"/>
      <c r="D21682" s="92"/>
      <c r="E21682" s="95"/>
      <c r="F21682" s="99">
        <v>3</v>
      </c>
      <c r="J21682" s="93"/>
      <c r="K21682" s="93"/>
      <c r="L21682" s="94"/>
      <c r="M21682"/>
      <c r="N21682"/>
      <c r="O21682"/>
      <c r="P21682"/>
      <c r="Q21682"/>
      <c r="R21682"/>
      <c r="S21682"/>
      <c r="T21682"/>
      <c r="U21682"/>
      <c r="V21682"/>
    </row>
    <row r="21683" spans="1:22" s="91" customFormat="1">
      <c r="A21683" s="124"/>
      <c r="D21683" s="92"/>
      <c r="E21683" s="95"/>
      <c r="F21683" s="99">
        <v>1</v>
      </c>
      <c r="J21683" s="93"/>
      <c r="K21683" s="93"/>
      <c r="L21683" s="94"/>
      <c r="M21683"/>
      <c r="N21683"/>
      <c r="O21683"/>
      <c r="P21683"/>
      <c r="Q21683"/>
      <c r="R21683"/>
      <c r="S21683"/>
      <c r="T21683"/>
      <c r="U21683"/>
      <c r="V21683"/>
    </row>
    <row r="21684" spans="1:22" s="91" customFormat="1">
      <c r="A21684" s="124"/>
      <c r="D21684" s="92"/>
      <c r="E21684" s="95"/>
      <c r="F21684" s="99">
        <v>2</v>
      </c>
      <c r="J21684" s="93"/>
      <c r="K21684" s="93"/>
      <c r="L21684" s="94"/>
      <c r="M21684"/>
      <c r="N21684"/>
      <c r="O21684"/>
      <c r="P21684"/>
      <c r="Q21684"/>
      <c r="R21684"/>
      <c r="S21684"/>
      <c r="T21684"/>
      <c r="U21684"/>
      <c r="V21684"/>
    </row>
    <row r="21685" spans="1:22" s="91" customFormat="1">
      <c r="A21685" s="124"/>
      <c r="D21685" s="92"/>
      <c r="E21685" s="95"/>
      <c r="F21685" s="99">
        <v>1</v>
      </c>
      <c r="J21685" s="93"/>
      <c r="K21685" s="93"/>
      <c r="L21685" s="94"/>
      <c r="M21685"/>
      <c r="N21685"/>
      <c r="O21685"/>
      <c r="P21685"/>
      <c r="Q21685"/>
      <c r="R21685"/>
      <c r="S21685"/>
      <c r="T21685"/>
      <c r="U21685"/>
      <c r="V21685"/>
    </row>
    <row r="21686" spans="1:22" s="91" customFormat="1">
      <c r="A21686" s="124"/>
      <c r="D21686" s="92"/>
      <c r="E21686" s="95"/>
      <c r="F21686" s="99">
        <v>2</v>
      </c>
      <c r="J21686" s="93"/>
      <c r="K21686" s="93"/>
      <c r="L21686" s="94"/>
      <c r="M21686"/>
      <c r="N21686"/>
      <c r="O21686"/>
      <c r="P21686"/>
      <c r="Q21686"/>
      <c r="R21686"/>
      <c r="S21686"/>
      <c r="T21686"/>
      <c r="U21686"/>
      <c r="V21686"/>
    </row>
    <row r="21687" spans="1:22" s="91" customFormat="1">
      <c r="A21687" s="124"/>
      <c r="D21687" s="92"/>
      <c r="E21687" s="95"/>
      <c r="F21687" s="99">
        <v>2</v>
      </c>
      <c r="J21687" s="93"/>
      <c r="K21687" s="93"/>
      <c r="L21687" s="94"/>
      <c r="M21687"/>
      <c r="N21687"/>
      <c r="O21687"/>
      <c r="P21687"/>
      <c r="Q21687"/>
      <c r="R21687"/>
      <c r="S21687"/>
      <c r="T21687"/>
      <c r="U21687"/>
      <c r="V21687"/>
    </row>
    <row r="21688" spans="1:22" s="91" customFormat="1">
      <c r="A21688" s="124"/>
      <c r="D21688" s="92"/>
      <c r="E21688" s="95"/>
      <c r="F21688" s="99">
        <v>93</v>
      </c>
      <c r="J21688" s="93"/>
      <c r="K21688" s="93"/>
      <c r="L21688" s="94"/>
      <c r="M21688"/>
      <c r="N21688"/>
      <c r="O21688"/>
      <c r="P21688"/>
      <c r="Q21688"/>
      <c r="R21688"/>
      <c r="S21688"/>
      <c r="T21688"/>
      <c r="U21688"/>
      <c r="V21688"/>
    </row>
    <row r="21689" spans="1:22" s="91" customFormat="1">
      <c r="A21689" s="124"/>
      <c r="D21689" s="92"/>
      <c r="E21689" s="95"/>
      <c r="F21689" s="99">
        <v>97</v>
      </c>
      <c r="J21689" s="93"/>
      <c r="K21689" s="93"/>
      <c r="L21689" s="94"/>
      <c r="M21689"/>
      <c r="N21689"/>
      <c r="O21689"/>
      <c r="P21689"/>
      <c r="Q21689"/>
      <c r="R21689"/>
      <c r="S21689"/>
      <c r="T21689"/>
      <c r="U21689"/>
      <c r="V21689"/>
    </row>
    <row r="21690" spans="1:22" s="91" customFormat="1">
      <c r="A21690" s="124"/>
      <c r="D21690" s="92"/>
      <c r="E21690" s="95"/>
      <c r="F21690" s="99">
        <v>97</v>
      </c>
      <c r="J21690" s="93"/>
      <c r="K21690" s="93"/>
      <c r="L21690" s="94"/>
      <c r="M21690"/>
      <c r="N21690"/>
      <c r="O21690"/>
      <c r="P21690"/>
      <c r="Q21690"/>
      <c r="R21690"/>
      <c r="S21690"/>
      <c r="T21690"/>
      <c r="U21690"/>
      <c r="V21690"/>
    </row>
    <row r="21691" spans="1:22" s="91" customFormat="1">
      <c r="A21691" s="124"/>
      <c r="D21691" s="92"/>
      <c r="E21691" s="95"/>
      <c r="F21691" s="99">
        <v>2</v>
      </c>
      <c r="J21691" s="93"/>
      <c r="K21691" s="93"/>
      <c r="L21691" s="94"/>
      <c r="M21691"/>
      <c r="N21691"/>
      <c r="O21691"/>
      <c r="P21691"/>
      <c r="Q21691"/>
      <c r="R21691"/>
      <c r="S21691"/>
      <c r="T21691"/>
      <c r="U21691"/>
      <c r="V21691"/>
    </row>
    <row r="21692" spans="1:22" s="91" customFormat="1">
      <c r="A21692" s="124"/>
      <c r="D21692" s="92"/>
      <c r="E21692" s="95"/>
      <c r="F21692" s="99">
        <v>5</v>
      </c>
      <c r="J21692" s="93"/>
      <c r="K21692" s="93"/>
      <c r="L21692" s="94"/>
      <c r="M21692"/>
      <c r="N21692"/>
      <c r="O21692"/>
      <c r="P21692"/>
      <c r="Q21692"/>
      <c r="R21692"/>
      <c r="S21692"/>
      <c r="T21692"/>
      <c r="U21692"/>
      <c r="V21692"/>
    </row>
    <row r="21693" spans="1:22" s="91" customFormat="1">
      <c r="A21693" s="124"/>
      <c r="D21693" s="92"/>
      <c r="E21693" s="95"/>
      <c r="F21693" s="99">
        <v>3</v>
      </c>
      <c r="J21693" s="93"/>
      <c r="K21693" s="93"/>
      <c r="L21693" s="94"/>
      <c r="M21693"/>
      <c r="N21693"/>
      <c r="O21693"/>
      <c r="P21693"/>
      <c r="Q21693"/>
      <c r="R21693"/>
      <c r="S21693"/>
      <c r="T21693"/>
      <c r="U21693"/>
      <c r="V21693"/>
    </row>
    <row r="21694" spans="1:22" s="91" customFormat="1">
      <c r="A21694" s="124"/>
      <c r="D21694" s="92"/>
      <c r="E21694" s="95"/>
      <c r="F21694" s="99">
        <v>3</v>
      </c>
      <c r="J21694" s="93"/>
      <c r="K21694" s="93"/>
      <c r="L21694" s="94"/>
      <c r="M21694"/>
      <c r="N21694"/>
      <c r="O21694"/>
      <c r="P21694"/>
      <c r="Q21694"/>
      <c r="R21694"/>
      <c r="S21694"/>
      <c r="T21694"/>
      <c r="U21694"/>
      <c r="V21694"/>
    </row>
    <row r="21695" spans="1:22" s="91" customFormat="1">
      <c r="A21695" s="124"/>
      <c r="D21695" s="92"/>
      <c r="E21695" s="95"/>
      <c r="F21695" s="99">
        <v>2</v>
      </c>
      <c r="J21695" s="93"/>
      <c r="K21695" s="93"/>
      <c r="L21695" s="94"/>
      <c r="M21695"/>
      <c r="N21695"/>
      <c r="O21695"/>
      <c r="P21695"/>
      <c r="Q21695"/>
      <c r="R21695"/>
      <c r="S21695"/>
      <c r="T21695"/>
      <c r="U21695"/>
      <c r="V21695"/>
    </row>
    <row r="21696" spans="1:22" s="91" customFormat="1">
      <c r="A21696" s="124"/>
      <c r="D21696" s="92"/>
      <c r="E21696" s="95"/>
      <c r="F21696" s="99">
        <v>99</v>
      </c>
      <c r="J21696" s="93"/>
      <c r="K21696" s="93"/>
      <c r="L21696" s="94"/>
      <c r="M21696"/>
      <c r="N21696"/>
      <c r="O21696"/>
      <c r="P21696"/>
      <c r="Q21696"/>
      <c r="R21696"/>
      <c r="S21696"/>
      <c r="T21696"/>
      <c r="U21696"/>
      <c r="V21696"/>
    </row>
    <row r="21697" spans="1:22" s="91" customFormat="1">
      <c r="A21697" s="124"/>
      <c r="D21697" s="92"/>
      <c r="E21697" s="95"/>
      <c r="F21697" s="99">
        <v>99</v>
      </c>
      <c r="J21697" s="93"/>
      <c r="K21697" s="93"/>
      <c r="L21697" s="94"/>
      <c r="M21697"/>
      <c r="N21697"/>
      <c r="O21697"/>
      <c r="P21697"/>
      <c r="Q21697"/>
      <c r="R21697"/>
      <c r="S21697"/>
      <c r="T21697"/>
      <c r="U21697"/>
      <c r="V21697"/>
    </row>
    <row r="21698" spans="1:22" s="91" customFormat="1">
      <c r="A21698" s="124"/>
      <c r="D21698" s="92"/>
      <c r="E21698" s="95"/>
      <c r="F21698" s="99">
        <v>99</v>
      </c>
      <c r="J21698" s="93"/>
      <c r="K21698" s="93"/>
      <c r="L21698" s="94"/>
      <c r="M21698"/>
      <c r="N21698"/>
      <c r="O21698"/>
      <c r="P21698"/>
      <c r="Q21698"/>
      <c r="R21698"/>
      <c r="S21698"/>
      <c r="T21698"/>
      <c r="U21698"/>
      <c r="V21698"/>
    </row>
    <row r="21699" spans="1:22" s="91" customFormat="1">
      <c r="A21699" s="124"/>
      <c r="D21699" s="92"/>
      <c r="E21699" s="95"/>
      <c r="F21699" s="99">
        <v>99</v>
      </c>
      <c r="J21699" s="93"/>
      <c r="K21699" s="93"/>
      <c r="L21699" s="94"/>
      <c r="M21699"/>
      <c r="N21699"/>
      <c r="O21699"/>
      <c r="P21699"/>
      <c r="Q21699"/>
      <c r="R21699"/>
      <c r="S21699"/>
      <c r="T21699"/>
      <c r="U21699"/>
      <c r="V21699"/>
    </row>
    <row r="21700" spans="1:22" s="91" customFormat="1">
      <c r="A21700" s="124"/>
      <c r="D21700" s="92"/>
      <c r="E21700" s="95"/>
      <c r="F21700" s="99">
        <v>1</v>
      </c>
      <c r="J21700" s="93"/>
      <c r="K21700" s="93"/>
      <c r="L21700" s="94"/>
      <c r="M21700"/>
      <c r="N21700"/>
      <c r="O21700"/>
      <c r="P21700"/>
      <c r="Q21700"/>
      <c r="R21700"/>
      <c r="S21700"/>
      <c r="T21700"/>
      <c r="U21700"/>
      <c r="V21700"/>
    </row>
    <row r="21701" spans="1:22" s="91" customFormat="1">
      <c r="A21701" s="124"/>
      <c r="D21701" s="92"/>
      <c r="E21701" s="95"/>
      <c r="F21701" s="99">
        <v>1</v>
      </c>
      <c r="J21701" s="93"/>
      <c r="K21701" s="93"/>
      <c r="L21701" s="94"/>
      <c r="M21701"/>
      <c r="N21701"/>
      <c r="O21701"/>
      <c r="P21701"/>
      <c r="Q21701"/>
      <c r="R21701"/>
      <c r="S21701"/>
      <c r="T21701"/>
      <c r="U21701"/>
      <c r="V21701"/>
    </row>
    <row r="21702" spans="1:22" s="91" customFormat="1">
      <c r="A21702" s="124"/>
      <c r="D21702" s="92"/>
      <c r="E21702" s="95"/>
      <c r="F21702" s="99">
        <v>1</v>
      </c>
      <c r="J21702" s="93"/>
      <c r="K21702" s="93"/>
      <c r="L21702" s="94"/>
      <c r="M21702"/>
      <c r="N21702"/>
      <c r="O21702"/>
      <c r="P21702"/>
      <c r="Q21702"/>
      <c r="R21702"/>
      <c r="S21702"/>
      <c r="T21702"/>
      <c r="U21702"/>
      <c r="V21702"/>
    </row>
    <row r="21703" spans="1:22" s="91" customFormat="1">
      <c r="A21703" s="124"/>
      <c r="D21703" s="92"/>
      <c r="E21703" s="95"/>
      <c r="F21703" s="99">
        <v>0</v>
      </c>
      <c r="J21703" s="93"/>
      <c r="K21703" s="93"/>
      <c r="L21703" s="94"/>
      <c r="M21703"/>
      <c r="N21703"/>
      <c r="O21703"/>
      <c r="P21703"/>
      <c r="Q21703"/>
      <c r="R21703"/>
      <c r="S21703"/>
      <c r="T21703"/>
      <c r="U21703"/>
      <c r="V21703"/>
    </row>
    <row r="21704" spans="1:22" s="91" customFormat="1">
      <c r="A21704" s="124"/>
      <c r="D21704" s="92"/>
      <c r="E21704" s="95"/>
      <c r="F21704" s="99">
        <v>1</v>
      </c>
      <c r="J21704" s="93"/>
      <c r="K21704" s="93"/>
      <c r="L21704" s="94"/>
      <c r="M21704"/>
      <c r="N21704"/>
      <c r="O21704"/>
      <c r="P21704"/>
      <c r="Q21704"/>
      <c r="R21704"/>
      <c r="S21704"/>
      <c r="T21704"/>
      <c r="U21704"/>
      <c r="V21704"/>
    </row>
    <row r="21705" spans="1:22" s="91" customFormat="1">
      <c r="A21705" s="124"/>
      <c r="D21705" s="92"/>
      <c r="E21705" s="95"/>
      <c r="F21705" s="99">
        <v>97</v>
      </c>
      <c r="J21705" s="93"/>
      <c r="K21705" s="93"/>
      <c r="L21705" s="94"/>
      <c r="M21705"/>
      <c r="N21705"/>
      <c r="O21705"/>
      <c r="P21705"/>
      <c r="Q21705"/>
      <c r="R21705"/>
      <c r="S21705"/>
      <c r="T21705"/>
      <c r="U21705"/>
      <c r="V21705"/>
    </row>
    <row r="21706" spans="1:22" s="91" customFormat="1">
      <c r="A21706" s="124"/>
      <c r="D21706" s="92"/>
      <c r="E21706" s="95"/>
      <c r="F21706" s="99">
        <v>95</v>
      </c>
      <c r="J21706" s="93"/>
      <c r="K21706" s="93"/>
      <c r="L21706" s="94"/>
      <c r="M21706"/>
      <c r="N21706"/>
      <c r="O21706"/>
      <c r="P21706"/>
      <c r="Q21706"/>
      <c r="R21706"/>
      <c r="S21706"/>
      <c r="T21706"/>
      <c r="U21706"/>
      <c r="V21706"/>
    </row>
    <row r="21707" spans="1:22" s="91" customFormat="1">
      <c r="A21707" s="124"/>
      <c r="D21707" s="92"/>
      <c r="E21707" s="95"/>
      <c r="F21707" s="99">
        <v>0</v>
      </c>
      <c r="J21707" s="93"/>
      <c r="K21707" s="93"/>
      <c r="L21707" s="94"/>
      <c r="M21707"/>
      <c r="N21707"/>
      <c r="O21707"/>
      <c r="P21707"/>
      <c r="Q21707"/>
      <c r="R21707"/>
      <c r="S21707"/>
      <c r="T21707"/>
      <c r="U21707"/>
      <c r="V21707"/>
    </row>
    <row r="21708" spans="1:22" s="91" customFormat="1">
      <c r="A21708" s="124"/>
      <c r="D21708" s="92"/>
      <c r="E21708" s="95"/>
      <c r="F21708" s="99">
        <v>3</v>
      </c>
      <c r="J21708" s="93"/>
      <c r="K21708" s="93"/>
      <c r="L21708" s="94"/>
      <c r="M21708"/>
      <c r="N21708"/>
      <c r="O21708"/>
      <c r="P21708"/>
      <c r="Q21708"/>
      <c r="R21708"/>
      <c r="S21708"/>
      <c r="T21708"/>
      <c r="U21708"/>
      <c r="V21708"/>
    </row>
    <row r="21709" spans="1:22" s="91" customFormat="1">
      <c r="A21709" s="124"/>
      <c r="D21709" s="92"/>
      <c r="E21709" s="95"/>
      <c r="F21709" s="99">
        <v>6</v>
      </c>
      <c r="J21709" s="93"/>
      <c r="K21709" s="93"/>
      <c r="L21709" s="94"/>
      <c r="M21709"/>
      <c r="N21709"/>
      <c r="O21709"/>
      <c r="P21709"/>
      <c r="Q21709"/>
      <c r="R21709"/>
      <c r="S21709"/>
      <c r="T21709"/>
      <c r="U21709"/>
      <c r="V21709"/>
    </row>
    <row r="21710" spans="1:22" s="91" customFormat="1">
      <c r="A21710" s="124"/>
      <c r="D21710" s="92"/>
      <c r="E21710" s="95"/>
      <c r="F21710" s="99">
        <v>99</v>
      </c>
      <c r="J21710" s="93"/>
      <c r="K21710" s="93"/>
      <c r="L21710" s="94"/>
      <c r="M21710"/>
      <c r="N21710"/>
      <c r="O21710"/>
      <c r="P21710"/>
      <c r="Q21710"/>
      <c r="R21710"/>
      <c r="S21710"/>
      <c r="T21710"/>
      <c r="U21710"/>
      <c r="V21710"/>
    </row>
    <row r="21711" spans="1:22" s="91" customFormat="1">
      <c r="A21711" s="124"/>
      <c r="D21711" s="92"/>
      <c r="E21711" s="95"/>
      <c r="F21711" s="99">
        <v>99</v>
      </c>
      <c r="J21711" s="93"/>
      <c r="K21711" s="93"/>
      <c r="L21711" s="94"/>
      <c r="M21711"/>
      <c r="N21711"/>
      <c r="O21711"/>
      <c r="P21711"/>
      <c r="Q21711"/>
      <c r="R21711"/>
      <c r="S21711"/>
      <c r="T21711"/>
      <c r="U21711"/>
      <c r="V21711"/>
    </row>
    <row r="21712" spans="1:22" s="91" customFormat="1">
      <c r="A21712" s="124"/>
      <c r="D21712" s="92"/>
      <c r="E21712" s="95"/>
      <c r="F21712" s="99">
        <v>99</v>
      </c>
      <c r="J21712" s="93"/>
      <c r="K21712" s="93"/>
      <c r="L21712" s="94"/>
      <c r="M21712"/>
      <c r="N21712"/>
      <c r="O21712"/>
      <c r="P21712"/>
      <c r="Q21712"/>
      <c r="R21712"/>
      <c r="S21712"/>
      <c r="T21712"/>
      <c r="U21712"/>
      <c r="V21712"/>
    </row>
    <row r="21713" spans="1:22" s="91" customFormat="1">
      <c r="A21713" s="124"/>
      <c r="D21713" s="92"/>
      <c r="E21713" s="95"/>
      <c r="F21713" s="99">
        <v>2</v>
      </c>
      <c r="J21713" s="93"/>
      <c r="K21713" s="93"/>
      <c r="L21713" s="94"/>
      <c r="M21713"/>
      <c r="N21713"/>
      <c r="O21713"/>
      <c r="P21713"/>
      <c r="Q21713"/>
      <c r="R21713"/>
      <c r="S21713"/>
      <c r="T21713"/>
      <c r="U21713"/>
      <c r="V21713"/>
    </row>
    <row r="21714" spans="1:22" s="91" customFormat="1">
      <c r="A21714" s="124"/>
      <c r="D21714" s="92"/>
      <c r="E21714" s="95"/>
      <c r="F21714" s="99">
        <v>0</v>
      </c>
      <c r="J21714" s="93"/>
      <c r="K21714" s="93"/>
      <c r="L21714" s="94"/>
      <c r="M21714"/>
      <c r="N21714"/>
      <c r="O21714"/>
      <c r="P21714"/>
      <c r="Q21714"/>
      <c r="R21714"/>
      <c r="S21714"/>
      <c r="T21714"/>
      <c r="U21714"/>
      <c r="V21714"/>
    </row>
    <row r="21715" spans="1:22" s="91" customFormat="1">
      <c r="A21715" s="124"/>
      <c r="D21715" s="92"/>
      <c r="E21715" s="95"/>
      <c r="F21715" s="99">
        <v>97</v>
      </c>
      <c r="J21715" s="93"/>
      <c r="K21715" s="93"/>
      <c r="L21715" s="94"/>
      <c r="M21715"/>
      <c r="N21715"/>
      <c r="O21715"/>
      <c r="P21715"/>
      <c r="Q21715"/>
      <c r="R21715"/>
      <c r="S21715"/>
      <c r="T21715"/>
      <c r="U21715"/>
      <c r="V21715"/>
    </row>
    <row r="21716" spans="1:22" s="91" customFormat="1">
      <c r="A21716" s="124"/>
      <c r="D21716" s="92"/>
      <c r="E21716" s="95"/>
      <c r="F21716" s="99">
        <v>99</v>
      </c>
      <c r="J21716" s="93"/>
      <c r="K21716" s="93"/>
      <c r="L21716" s="94"/>
      <c r="M21716"/>
      <c r="N21716"/>
      <c r="O21716"/>
      <c r="P21716"/>
      <c r="Q21716"/>
      <c r="R21716"/>
      <c r="S21716"/>
      <c r="T21716"/>
      <c r="U21716"/>
      <c r="V21716"/>
    </row>
    <row r="21717" spans="1:22" s="91" customFormat="1">
      <c r="A21717" s="124"/>
      <c r="D21717" s="92"/>
      <c r="E21717" s="95"/>
      <c r="F21717" s="99">
        <v>1</v>
      </c>
      <c r="J21717" s="93"/>
      <c r="K21717" s="93"/>
      <c r="L21717" s="94"/>
      <c r="M21717"/>
      <c r="N21717"/>
      <c r="O21717"/>
      <c r="P21717"/>
      <c r="Q21717"/>
      <c r="R21717"/>
      <c r="S21717"/>
      <c r="T21717"/>
      <c r="U21717"/>
      <c r="V21717"/>
    </row>
    <row r="21718" spans="1:22" s="91" customFormat="1">
      <c r="A21718" s="124"/>
      <c r="D21718" s="92"/>
      <c r="E21718" s="95"/>
      <c r="F21718" s="99">
        <v>96</v>
      </c>
      <c r="J21718" s="93"/>
      <c r="K21718" s="93"/>
      <c r="L21718" s="94"/>
      <c r="M21718"/>
      <c r="N21718"/>
      <c r="O21718"/>
      <c r="P21718"/>
      <c r="Q21718"/>
      <c r="R21718"/>
      <c r="S21718"/>
      <c r="T21718"/>
      <c r="U21718"/>
      <c r="V21718"/>
    </row>
    <row r="21719" spans="1:22" s="91" customFormat="1">
      <c r="A21719" s="124"/>
      <c r="D21719" s="92"/>
      <c r="E21719" s="95"/>
      <c r="F21719" s="99">
        <v>97</v>
      </c>
      <c r="J21719" s="93"/>
      <c r="K21719" s="93"/>
      <c r="L21719" s="94"/>
      <c r="M21719"/>
      <c r="N21719"/>
      <c r="O21719"/>
      <c r="P21719"/>
      <c r="Q21719"/>
      <c r="R21719"/>
      <c r="S21719"/>
      <c r="T21719"/>
      <c r="U21719"/>
      <c r="V21719"/>
    </row>
    <row r="21720" spans="1:22" s="91" customFormat="1">
      <c r="A21720" s="124"/>
      <c r="D21720" s="92"/>
      <c r="E21720" s="95"/>
      <c r="F21720" s="99">
        <v>4</v>
      </c>
      <c r="J21720" s="93"/>
      <c r="K21720" s="93"/>
      <c r="L21720" s="94"/>
      <c r="M21720"/>
      <c r="N21720"/>
      <c r="O21720"/>
      <c r="P21720"/>
      <c r="Q21720"/>
      <c r="R21720"/>
      <c r="S21720"/>
      <c r="T21720"/>
      <c r="U21720"/>
      <c r="V21720"/>
    </row>
    <row r="21721" spans="1:22" s="91" customFormat="1">
      <c r="A21721" s="124"/>
      <c r="D21721" s="92"/>
      <c r="E21721" s="95"/>
      <c r="F21721" s="99">
        <v>97</v>
      </c>
      <c r="J21721" s="93"/>
      <c r="K21721" s="93"/>
      <c r="L21721" s="94"/>
      <c r="M21721"/>
      <c r="N21721"/>
      <c r="O21721"/>
      <c r="P21721"/>
      <c r="Q21721"/>
      <c r="R21721"/>
      <c r="S21721"/>
      <c r="T21721"/>
      <c r="U21721"/>
      <c r="V21721"/>
    </row>
    <row r="21722" spans="1:22" s="91" customFormat="1">
      <c r="A21722" s="124"/>
      <c r="D21722" s="92"/>
      <c r="E21722" s="95"/>
      <c r="F21722" s="99">
        <v>3</v>
      </c>
      <c r="J21722" s="93"/>
      <c r="K21722" s="93"/>
      <c r="L21722" s="94"/>
      <c r="M21722"/>
      <c r="N21722"/>
      <c r="O21722"/>
      <c r="P21722"/>
      <c r="Q21722"/>
      <c r="R21722"/>
      <c r="S21722"/>
      <c r="T21722"/>
      <c r="U21722"/>
      <c r="V21722"/>
    </row>
    <row r="21723" spans="1:22" s="91" customFormat="1">
      <c r="A21723" s="124"/>
      <c r="D21723" s="92"/>
      <c r="E21723" s="95"/>
      <c r="F21723" s="99">
        <v>2</v>
      </c>
      <c r="J21723" s="93"/>
      <c r="K21723" s="93"/>
      <c r="L21723" s="94"/>
      <c r="M21723"/>
      <c r="N21723"/>
      <c r="O21723"/>
      <c r="P21723"/>
      <c r="Q21723"/>
      <c r="R21723"/>
      <c r="S21723"/>
      <c r="T21723"/>
      <c r="U21723"/>
      <c r="V21723"/>
    </row>
    <row r="21724" spans="1:22" s="91" customFormat="1">
      <c r="A21724" s="124"/>
      <c r="D21724" s="92"/>
      <c r="E21724" s="95"/>
      <c r="F21724" s="99">
        <v>5</v>
      </c>
      <c r="J21724" s="93"/>
      <c r="K21724" s="93"/>
      <c r="L21724" s="94"/>
      <c r="M21724"/>
      <c r="N21724"/>
      <c r="O21724"/>
      <c r="P21724"/>
      <c r="Q21724"/>
      <c r="R21724"/>
      <c r="S21724"/>
      <c r="T21724"/>
      <c r="U21724"/>
      <c r="V21724"/>
    </row>
    <row r="21725" spans="1:22" s="91" customFormat="1">
      <c r="A21725" s="124"/>
      <c r="D21725" s="92"/>
      <c r="E21725" s="95"/>
      <c r="F21725" s="99">
        <v>1</v>
      </c>
      <c r="J21725" s="93"/>
      <c r="K21725" s="93"/>
      <c r="L21725" s="94"/>
      <c r="M21725"/>
      <c r="N21725"/>
      <c r="O21725"/>
      <c r="P21725"/>
      <c r="Q21725"/>
      <c r="R21725"/>
      <c r="S21725"/>
      <c r="T21725"/>
      <c r="U21725"/>
      <c r="V21725"/>
    </row>
    <row r="21726" spans="1:22" s="91" customFormat="1">
      <c r="A21726" s="124"/>
      <c r="D21726" s="92"/>
      <c r="E21726" s="95"/>
      <c r="F21726" s="99">
        <v>2</v>
      </c>
      <c r="J21726" s="93"/>
      <c r="K21726" s="93"/>
      <c r="L21726" s="94"/>
      <c r="M21726"/>
      <c r="N21726"/>
      <c r="O21726"/>
      <c r="P21726"/>
      <c r="Q21726"/>
      <c r="R21726"/>
      <c r="S21726"/>
      <c r="T21726"/>
      <c r="U21726"/>
      <c r="V21726"/>
    </row>
    <row r="21727" spans="1:22" s="91" customFormat="1">
      <c r="A21727" s="124"/>
      <c r="D21727" s="92"/>
      <c r="E21727" s="95"/>
      <c r="F21727" s="99">
        <v>3</v>
      </c>
      <c r="J21727" s="93"/>
      <c r="K21727" s="93"/>
      <c r="L21727" s="94"/>
      <c r="M21727"/>
      <c r="N21727"/>
      <c r="O21727"/>
      <c r="P21727"/>
      <c r="Q21727"/>
      <c r="R21727"/>
      <c r="S21727"/>
      <c r="T21727"/>
      <c r="U21727"/>
      <c r="V21727"/>
    </row>
    <row r="21728" spans="1:22" s="91" customFormat="1">
      <c r="A21728" s="124"/>
      <c r="D21728" s="92"/>
      <c r="E21728" s="95"/>
      <c r="F21728" s="99">
        <v>3</v>
      </c>
      <c r="J21728" s="93"/>
      <c r="K21728" s="93"/>
      <c r="L21728" s="94"/>
      <c r="M21728"/>
      <c r="N21728"/>
      <c r="O21728"/>
      <c r="P21728"/>
      <c r="Q21728"/>
      <c r="R21728"/>
      <c r="S21728"/>
      <c r="T21728"/>
      <c r="U21728"/>
      <c r="V21728"/>
    </row>
    <row r="21729" spans="1:22" s="91" customFormat="1">
      <c r="A21729" s="124"/>
      <c r="D21729" s="92"/>
      <c r="E21729" s="95"/>
      <c r="F21729" s="99">
        <v>1</v>
      </c>
      <c r="J21729" s="93"/>
      <c r="K21729" s="93"/>
      <c r="L21729" s="94"/>
      <c r="M21729"/>
      <c r="N21729"/>
      <c r="O21729"/>
      <c r="P21729"/>
      <c r="Q21729"/>
      <c r="R21729"/>
      <c r="S21729"/>
      <c r="T21729"/>
      <c r="U21729"/>
      <c r="V21729"/>
    </row>
    <row r="21730" spans="1:22" s="91" customFormat="1">
      <c r="A21730" s="124"/>
      <c r="D21730" s="92"/>
      <c r="E21730" s="95"/>
      <c r="F21730" s="99">
        <v>1</v>
      </c>
      <c r="J21730" s="93"/>
      <c r="K21730" s="93"/>
      <c r="L21730" s="94"/>
      <c r="M21730"/>
      <c r="N21730"/>
      <c r="O21730"/>
      <c r="P21730"/>
      <c r="Q21730"/>
      <c r="R21730"/>
      <c r="S21730"/>
      <c r="T21730"/>
      <c r="U21730"/>
      <c r="V21730"/>
    </row>
    <row r="21731" spans="1:22" s="91" customFormat="1">
      <c r="A21731" s="124"/>
      <c r="D21731" s="92"/>
      <c r="E21731" s="95"/>
      <c r="F21731" s="99">
        <v>98</v>
      </c>
      <c r="J21731" s="93"/>
      <c r="K21731" s="93"/>
      <c r="L21731" s="94"/>
      <c r="M21731"/>
      <c r="N21731"/>
      <c r="O21731"/>
      <c r="P21731"/>
      <c r="Q21731"/>
      <c r="R21731"/>
      <c r="S21731"/>
      <c r="T21731"/>
      <c r="U21731"/>
      <c r="V21731"/>
    </row>
    <row r="21732" spans="1:22" s="91" customFormat="1">
      <c r="A21732" s="124"/>
      <c r="D21732" s="92"/>
      <c r="E21732" s="95"/>
      <c r="F21732" s="99">
        <v>1</v>
      </c>
      <c r="J21732" s="93"/>
      <c r="K21732" s="93"/>
      <c r="L21732" s="94"/>
      <c r="M21732"/>
      <c r="N21732"/>
      <c r="O21732"/>
      <c r="P21732"/>
      <c r="Q21732"/>
      <c r="R21732"/>
      <c r="S21732"/>
      <c r="T21732"/>
      <c r="U21732"/>
      <c r="V21732"/>
    </row>
    <row r="21733" spans="1:22" s="91" customFormat="1">
      <c r="A21733" s="124"/>
      <c r="D21733" s="92"/>
      <c r="E21733" s="95"/>
      <c r="F21733" s="99">
        <v>98</v>
      </c>
      <c r="J21733" s="93"/>
      <c r="K21733" s="93"/>
      <c r="L21733" s="94"/>
      <c r="M21733"/>
      <c r="N21733"/>
      <c r="O21733"/>
      <c r="P21733"/>
      <c r="Q21733"/>
      <c r="R21733"/>
      <c r="S21733"/>
      <c r="T21733"/>
      <c r="U21733"/>
      <c r="V21733"/>
    </row>
    <row r="21734" spans="1:22" s="91" customFormat="1">
      <c r="A21734" s="124"/>
      <c r="D21734" s="92"/>
      <c r="E21734" s="95"/>
      <c r="F21734" s="99">
        <v>98</v>
      </c>
      <c r="J21734" s="93"/>
      <c r="K21734" s="93"/>
      <c r="L21734" s="94"/>
      <c r="M21734"/>
      <c r="N21734"/>
      <c r="O21734"/>
      <c r="P21734"/>
      <c r="Q21734"/>
      <c r="R21734"/>
      <c r="S21734"/>
      <c r="T21734"/>
      <c r="U21734"/>
      <c r="V21734"/>
    </row>
    <row r="21735" spans="1:22" s="91" customFormat="1">
      <c r="A21735" s="124"/>
      <c r="D21735" s="92"/>
      <c r="E21735" s="95"/>
      <c r="F21735" s="99">
        <v>2</v>
      </c>
      <c r="J21735" s="93"/>
      <c r="K21735" s="93"/>
      <c r="L21735" s="94"/>
      <c r="M21735"/>
      <c r="N21735"/>
      <c r="O21735"/>
      <c r="P21735"/>
      <c r="Q21735"/>
      <c r="R21735"/>
      <c r="S21735"/>
      <c r="T21735"/>
      <c r="U21735"/>
      <c r="V21735"/>
    </row>
    <row r="21736" spans="1:22" s="91" customFormat="1">
      <c r="A21736" s="124"/>
      <c r="D21736" s="92"/>
      <c r="E21736" s="95"/>
      <c r="F21736" s="99">
        <v>2</v>
      </c>
      <c r="J21736" s="93"/>
      <c r="K21736" s="93"/>
      <c r="L21736" s="94"/>
      <c r="M21736"/>
      <c r="N21736"/>
      <c r="O21736"/>
      <c r="P21736"/>
      <c r="Q21736"/>
      <c r="R21736"/>
      <c r="S21736"/>
      <c r="T21736"/>
      <c r="U21736"/>
      <c r="V21736"/>
    </row>
    <row r="21737" spans="1:22" s="91" customFormat="1">
      <c r="A21737" s="124"/>
      <c r="D21737" s="92"/>
      <c r="E21737" s="95"/>
      <c r="F21737" s="99">
        <v>6</v>
      </c>
      <c r="J21737" s="93"/>
      <c r="K21737" s="93"/>
      <c r="L21737" s="94"/>
      <c r="M21737"/>
      <c r="N21737"/>
      <c r="O21737"/>
      <c r="P21737"/>
      <c r="Q21737"/>
      <c r="R21737"/>
      <c r="S21737"/>
      <c r="T21737"/>
      <c r="U21737"/>
      <c r="V21737"/>
    </row>
    <row r="21738" spans="1:22" s="91" customFormat="1">
      <c r="A21738" s="124"/>
      <c r="D21738" s="92"/>
      <c r="E21738" s="95"/>
      <c r="F21738" s="99">
        <v>95</v>
      </c>
      <c r="J21738" s="93"/>
      <c r="K21738" s="93"/>
      <c r="L21738" s="94"/>
      <c r="M21738"/>
      <c r="N21738"/>
      <c r="O21738"/>
      <c r="P21738"/>
      <c r="Q21738"/>
      <c r="R21738"/>
      <c r="S21738"/>
      <c r="T21738"/>
      <c r="U21738"/>
      <c r="V21738"/>
    </row>
    <row r="21739" spans="1:22" s="91" customFormat="1">
      <c r="A21739" s="124"/>
      <c r="D21739" s="92"/>
      <c r="E21739" s="95"/>
      <c r="F21739" s="99">
        <v>95</v>
      </c>
      <c r="J21739" s="93"/>
      <c r="K21739" s="93"/>
      <c r="L21739" s="94"/>
      <c r="M21739"/>
      <c r="N21739"/>
      <c r="O21739"/>
      <c r="P21739"/>
      <c r="Q21739"/>
      <c r="R21739"/>
      <c r="S21739"/>
      <c r="T21739"/>
      <c r="U21739"/>
      <c r="V21739"/>
    </row>
    <row r="21740" spans="1:22" s="91" customFormat="1">
      <c r="A21740" s="124"/>
      <c r="D21740" s="92"/>
      <c r="E21740" s="95"/>
      <c r="F21740" s="99">
        <v>97</v>
      </c>
      <c r="J21740" s="93"/>
      <c r="K21740" s="93"/>
      <c r="L21740" s="94"/>
      <c r="M21740"/>
      <c r="N21740"/>
      <c r="O21740"/>
      <c r="P21740"/>
      <c r="Q21740"/>
      <c r="R21740"/>
      <c r="S21740"/>
      <c r="T21740"/>
      <c r="U21740"/>
      <c r="V21740"/>
    </row>
    <row r="21741" spans="1:22" s="91" customFormat="1">
      <c r="A21741" s="124"/>
      <c r="D21741" s="92"/>
      <c r="E21741" s="95"/>
      <c r="F21741" s="99">
        <v>0</v>
      </c>
      <c r="J21741" s="93"/>
      <c r="K21741" s="93"/>
      <c r="L21741" s="94"/>
      <c r="M21741"/>
      <c r="N21741"/>
      <c r="O21741"/>
      <c r="P21741"/>
      <c r="Q21741"/>
      <c r="R21741"/>
      <c r="S21741"/>
      <c r="T21741"/>
      <c r="U21741"/>
      <c r="V21741"/>
    </row>
    <row r="21742" spans="1:22" s="91" customFormat="1">
      <c r="A21742" s="124"/>
      <c r="D21742" s="92"/>
      <c r="E21742" s="95"/>
      <c r="F21742" s="99">
        <v>0</v>
      </c>
      <c r="J21742" s="93"/>
      <c r="K21742" s="93"/>
      <c r="L21742" s="94"/>
      <c r="M21742"/>
      <c r="N21742"/>
      <c r="O21742"/>
      <c r="P21742"/>
      <c r="Q21742"/>
      <c r="R21742"/>
      <c r="S21742"/>
      <c r="T21742"/>
      <c r="U21742"/>
      <c r="V21742"/>
    </row>
    <row r="21743" spans="1:22" s="91" customFormat="1">
      <c r="A21743" s="124"/>
      <c r="D21743" s="92"/>
      <c r="E21743" s="95"/>
      <c r="F21743" s="99">
        <v>6</v>
      </c>
      <c r="J21743" s="93"/>
      <c r="K21743" s="93"/>
      <c r="L21743" s="94"/>
      <c r="M21743"/>
      <c r="N21743"/>
      <c r="O21743"/>
      <c r="P21743"/>
      <c r="Q21743"/>
      <c r="R21743"/>
      <c r="S21743"/>
      <c r="T21743"/>
      <c r="U21743"/>
      <c r="V21743"/>
    </row>
    <row r="21744" spans="1:22" s="91" customFormat="1">
      <c r="A21744" s="124"/>
      <c r="D21744" s="92"/>
      <c r="E21744" s="95"/>
      <c r="F21744" s="99">
        <v>94</v>
      </c>
      <c r="J21744" s="93"/>
      <c r="K21744" s="93"/>
      <c r="L21744" s="94"/>
      <c r="M21744"/>
      <c r="N21744"/>
      <c r="O21744"/>
      <c r="P21744"/>
      <c r="Q21744"/>
      <c r="R21744"/>
      <c r="S21744"/>
      <c r="T21744"/>
      <c r="U21744"/>
      <c r="V21744"/>
    </row>
    <row r="21745" spans="1:22" s="91" customFormat="1">
      <c r="A21745" s="124"/>
      <c r="D21745" s="92"/>
      <c r="E21745" s="95"/>
      <c r="F21745" s="99">
        <v>0</v>
      </c>
      <c r="J21745" s="93"/>
      <c r="K21745" s="93"/>
      <c r="L21745" s="94"/>
      <c r="M21745"/>
      <c r="N21745"/>
      <c r="O21745"/>
      <c r="P21745"/>
      <c r="Q21745"/>
      <c r="R21745"/>
      <c r="S21745"/>
      <c r="T21745"/>
      <c r="U21745"/>
      <c r="V21745"/>
    </row>
    <row r="21746" spans="1:22" s="91" customFormat="1">
      <c r="A21746" s="124"/>
      <c r="D21746" s="92"/>
      <c r="E21746" s="95"/>
      <c r="F21746" s="99">
        <v>2</v>
      </c>
      <c r="J21746" s="93"/>
      <c r="K21746" s="93"/>
      <c r="L21746" s="94"/>
      <c r="M21746"/>
      <c r="N21746"/>
      <c r="O21746"/>
      <c r="P21746"/>
      <c r="Q21746"/>
      <c r="R21746"/>
      <c r="S21746"/>
      <c r="T21746"/>
      <c r="U21746"/>
      <c r="V21746"/>
    </row>
    <row r="21747" spans="1:22" s="91" customFormat="1">
      <c r="A21747" s="124"/>
      <c r="D21747" s="92"/>
      <c r="E21747" s="95"/>
      <c r="F21747" s="99">
        <v>2</v>
      </c>
      <c r="J21747" s="93"/>
      <c r="K21747" s="93"/>
      <c r="L21747" s="94"/>
      <c r="M21747"/>
      <c r="N21747"/>
      <c r="O21747"/>
      <c r="P21747"/>
      <c r="Q21747"/>
      <c r="R21747"/>
      <c r="S21747"/>
      <c r="T21747"/>
      <c r="U21747"/>
      <c r="V21747"/>
    </row>
    <row r="21748" spans="1:22" s="91" customFormat="1">
      <c r="A21748" s="124"/>
      <c r="D21748" s="92"/>
      <c r="E21748" s="95"/>
      <c r="F21748" s="99">
        <v>7</v>
      </c>
      <c r="J21748" s="93"/>
      <c r="K21748" s="93"/>
      <c r="L21748" s="94"/>
      <c r="M21748"/>
      <c r="N21748"/>
      <c r="O21748"/>
      <c r="P21748"/>
      <c r="Q21748"/>
      <c r="R21748"/>
      <c r="S21748"/>
      <c r="T21748"/>
      <c r="U21748"/>
      <c r="V21748"/>
    </row>
    <row r="21749" spans="1:22" s="91" customFormat="1">
      <c r="A21749" s="124"/>
      <c r="D21749" s="92"/>
      <c r="E21749" s="95"/>
      <c r="F21749" s="99">
        <v>4</v>
      </c>
      <c r="J21749" s="93"/>
      <c r="K21749" s="93"/>
      <c r="L21749" s="94"/>
      <c r="M21749"/>
      <c r="N21749"/>
      <c r="O21749"/>
      <c r="P21749"/>
      <c r="Q21749"/>
      <c r="R21749"/>
      <c r="S21749"/>
      <c r="T21749"/>
      <c r="U21749"/>
      <c r="V21749"/>
    </row>
    <row r="21750" spans="1:22" s="91" customFormat="1">
      <c r="A21750" s="124"/>
      <c r="D21750" s="92"/>
      <c r="E21750" s="95"/>
      <c r="F21750" s="99">
        <v>1</v>
      </c>
      <c r="J21750" s="93"/>
      <c r="K21750" s="93"/>
      <c r="L21750" s="94"/>
      <c r="M21750"/>
      <c r="N21750"/>
      <c r="O21750"/>
      <c r="P21750"/>
      <c r="Q21750"/>
      <c r="R21750"/>
      <c r="S21750"/>
      <c r="T21750"/>
      <c r="U21750"/>
      <c r="V21750"/>
    </row>
    <row r="21751" spans="1:22" s="91" customFormat="1">
      <c r="A21751" s="124"/>
      <c r="D21751" s="92"/>
      <c r="E21751" s="95"/>
      <c r="F21751" s="99">
        <v>4</v>
      </c>
      <c r="J21751" s="93"/>
      <c r="K21751" s="93"/>
      <c r="L21751" s="94"/>
      <c r="M21751"/>
      <c r="N21751"/>
      <c r="O21751"/>
      <c r="P21751"/>
      <c r="Q21751"/>
      <c r="R21751"/>
      <c r="S21751"/>
      <c r="T21751"/>
      <c r="U21751"/>
      <c r="V21751"/>
    </row>
    <row r="21752" spans="1:22" s="91" customFormat="1">
      <c r="A21752" s="124"/>
      <c r="D21752" s="92"/>
      <c r="E21752" s="95"/>
      <c r="F21752" s="99">
        <v>5</v>
      </c>
      <c r="J21752" s="93"/>
      <c r="K21752" s="93"/>
      <c r="L21752" s="94"/>
      <c r="M21752"/>
      <c r="N21752"/>
      <c r="O21752"/>
      <c r="P21752"/>
      <c r="Q21752"/>
      <c r="R21752"/>
      <c r="S21752"/>
      <c r="T21752"/>
      <c r="U21752"/>
      <c r="V21752"/>
    </row>
    <row r="21753" spans="1:22" s="91" customFormat="1">
      <c r="A21753" s="124"/>
      <c r="D21753" s="92"/>
      <c r="E21753" s="95"/>
      <c r="F21753" s="99">
        <v>1</v>
      </c>
      <c r="J21753" s="93"/>
      <c r="K21753" s="93"/>
      <c r="L21753" s="94"/>
      <c r="M21753"/>
      <c r="N21753"/>
      <c r="O21753"/>
      <c r="P21753"/>
      <c r="Q21753"/>
      <c r="R21753"/>
      <c r="S21753"/>
      <c r="T21753"/>
      <c r="U21753"/>
      <c r="V21753"/>
    </row>
    <row r="21754" spans="1:22" s="91" customFormat="1">
      <c r="A21754" s="124"/>
      <c r="D21754" s="92"/>
      <c r="E21754" s="95"/>
      <c r="F21754" s="99">
        <v>7</v>
      </c>
      <c r="J21754" s="93"/>
      <c r="K21754" s="93"/>
      <c r="L21754" s="94"/>
      <c r="M21754"/>
      <c r="N21754"/>
      <c r="O21754"/>
      <c r="P21754"/>
      <c r="Q21754"/>
      <c r="R21754"/>
      <c r="S21754"/>
      <c r="T21754"/>
      <c r="U21754"/>
      <c r="V21754"/>
    </row>
    <row r="21755" spans="1:22" s="91" customFormat="1">
      <c r="A21755" s="124"/>
      <c r="D21755" s="92"/>
      <c r="E21755" s="95"/>
      <c r="F21755" s="99">
        <v>5</v>
      </c>
      <c r="J21755" s="93"/>
      <c r="K21755" s="93"/>
      <c r="L21755" s="94"/>
      <c r="M21755"/>
      <c r="N21755"/>
      <c r="O21755"/>
      <c r="P21755"/>
      <c r="Q21755"/>
      <c r="R21755"/>
      <c r="S21755"/>
      <c r="T21755"/>
      <c r="U21755"/>
      <c r="V21755"/>
    </row>
    <row r="21756" spans="1:22" s="91" customFormat="1">
      <c r="A21756" s="124"/>
      <c r="D21756" s="92"/>
      <c r="E21756" s="95"/>
      <c r="F21756" s="99">
        <v>0</v>
      </c>
      <c r="J21756" s="93"/>
      <c r="K21756" s="93"/>
      <c r="L21756" s="94"/>
      <c r="M21756"/>
      <c r="N21756"/>
      <c r="O21756"/>
      <c r="P21756"/>
      <c r="Q21756"/>
      <c r="R21756"/>
      <c r="S21756"/>
      <c r="T21756"/>
      <c r="U21756"/>
      <c r="V21756"/>
    </row>
    <row r="21757" spans="1:22" s="91" customFormat="1">
      <c r="A21757" s="124"/>
      <c r="D21757" s="92"/>
      <c r="E21757" s="95"/>
      <c r="F21757" s="99">
        <v>1</v>
      </c>
      <c r="J21757" s="93"/>
      <c r="K21757" s="93"/>
      <c r="L21757" s="94"/>
      <c r="M21757"/>
      <c r="N21757"/>
      <c r="O21757"/>
      <c r="P21757"/>
      <c r="Q21757"/>
      <c r="R21757"/>
      <c r="S21757"/>
      <c r="T21757"/>
      <c r="U21757"/>
      <c r="V21757"/>
    </row>
    <row r="21758" spans="1:22" s="91" customFormat="1">
      <c r="A21758" s="124"/>
      <c r="D21758" s="92"/>
      <c r="E21758" s="95"/>
      <c r="F21758" s="99">
        <v>96</v>
      </c>
      <c r="J21758" s="93"/>
      <c r="K21758" s="93"/>
      <c r="L21758" s="94"/>
      <c r="M21758"/>
      <c r="N21758"/>
      <c r="O21758"/>
      <c r="P21758"/>
      <c r="Q21758"/>
      <c r="R21758"/>
      <c r="S21758"/>
      <c r="T21758"/>
      <c r="U21758"/>
      <c r="V21758"/>
    </row>
    <row r="21759" spans="1:22" s="91" customFormat="1">
      <c r="A21759" s="124"/>
      <c r="D21759" s="92"/>
      <c r="E21759" s="95"/>
      <c r="F21759" s="99">
        <v>5</v>
      </c>
      <c r="J21759" s="93"/>
      <c r="K21759" s="93"/>
      <c r="L21759" s="94"/>
      <c r="M21759"/>
      <c r="N21759"/>
      <c r="O21759"/>
      <c r="P21759"/>
      <c r="Q21759"/>
      <c r="R21759"/>
      <c r="S21759"/>
      <c r="T21759"/>
      <c r="U21759"/>
      <c r="V21759"/>
    </row>
    <row r="21760" spans="1:22" s="91" customFormat="1">
      <c r="A21760" s="124"/>
      <c r="D21760" s="92"/>
      <c r="E21760" s="95"/>
      <c r="F21760" s="99">
        <v>4</v>
      </c>
      <c r="J21760" s="93"/>
      <c r="K21760" s="93"/>
      <c r="L21760" s="94"/>
      <c r="M21760"/>
      <c r="N21760"/>
      <c r="O21760"/>
      <c r="P21760"/>
      <c r="Q21760"/>
      <c r="R21760"/>
      <c r="S21760"/>
      <c r="T21760"/>
      <c r="U21760"/>
      <c r="V21760"/>
    </row>
    <row r="21761" spans="1:22" s="91" customFormat="1">
      <c r="A21761" s="124"/>
      <c r="D21761" s="92"/>
      <c r="E21761" s="95"/>
      <c r="F21761" s="99">
        <v>2</v>
      </c>
      <c r="J21761" s="93"/>
      <c r="K21761" s="93"/>
      <c r="L21761" s="94"/>
      <c r="M21761"/>
      <c r="N21761"/>
      <c r="O21761"/>
      <c r="P21761"/>
      <c r="Q21761"/>
      <c r="R21761"/>
      <c r="S21761"/>
      <c r="T21761"/>
      <c r="U21761"/>
      <c r="V21761"/>
    </row>
    <row r="21762" spans="1:22" s="91" customFormat="1">
      <c r="A21762" s="124"/>
      <c r="D21762" s="92"/>
      <c r="E21762" s="95"/>
      <c r="F21762" s="99">
        <v>2</v>
      </c>
      <c r="J21762" s="93"/>
      <c r="K21762" s="93"/>
      <c r="L21762" s="94"/>
      <c r="M21762"/>
      <c r="N21762"/>
      <c r="O21762"/>
      <c r="P21762"/>
      <c r="Q21762"/>
      <c r="R21762"/>
      <c r="S21762"/>
      <c r="T21762"/>
      <c r="U21762"/>
      <c r="V21762"/>
    </row>
    <row r="21763" spans="1:22" s="91" customFormat="1">
      <c r="A21763" s="124"/>
      <c r="D21763" s="92"/>
      <c r="E21763" s="95"/>
      <c r="F21763" s="99">
        <v>0</v>
      </c>
      <c r="J21763" s="93"/>
      <c r="K21763" s="93"/>
      <c r="L21763" s="94"/>
      <c r="M21763"/>
      <c r="N21763"/>
      <c r="O21763"/>
      <c r="P21763"/>
      <c r="Q21763"/>
      <c r="R21763"/>
      <c r="S21763"/>
      <c r="T21763"/>
      <c r="U21763"/>
      <c r="V21763"/>
    </row>
    <row r="21764" spans="1:22" s="91" customFormat="1">
      <c r="A21764" s="124"/>
      <c r="D21764" s="92"/>
      <c r="E21764" s="95"/>
      <c r="F21764" s="99">
        <v>1</v>
      </c>
      <c r="J21764" s="93"/>
      <c r="K21764" s="93"/>
      <c r="L21764" s="94"/>
      <c r="M21764"/>
      <c r="N21764"/>
      <c r="O21764"/>
      <c r="P21764"/>
      <c r="Q21764"/>
      <c r="R21764"/>
      <c r="S21764"/>
      <c r="T21764"/>
      <c r="U21764"/>
      <c r="V21764"/>
    </row>
    <row r="21765" spans="1:22" s="91" customFormat="1">
      <c r="A21765" s="124"/>
      <c r="D21765" s="92"/>
      <c r="E21765" s="95"/>
      <c r="F21765" s="99">
        <v>3</v>
      </c>
      <c r="J21765" s="93"/>
      <c r="K21765" s="93"/>
      <c r="L21765" s="94"/>
      <c r="M21765"/>
      <c r="N21765"/>
      <c r="O21765"/>
      <c r="P21765"/>
      <c r="Q21765"/>
      <c r="R21765"/>
      <c r="S21765"/>
      <c r="T21765"/>
      <c r="U21765"/>
      <c r="V21765"/>
    </row>
    <row r="21766" spans="1:22" s="91" customFormat="1">
      <c r="A21766" s="124"/>
      <c r="D21766" s="92"/>
      <c r="E21766" s="95"/>
      <c r="F21766" s="99">
        <v>8</v>
      </c>
      <c r="J21766" s="93"/>
      <c r="K21766" s="93"/>
      <c r="L21766" s="94"/>
      <c r="M21766"/>
      <c r="N21766"/>
      <c r="O21766"/>
      <c r="P21766"/>
      <c r="Q21766"/>
      <c r="R21766"/>
      <c r="S21766"/>
      <c r="T21766"/>
      <c r="U21766"/>
      <c r="V21766"/>
    </row>
    <row r="21767" spans="1:22" s="91" customFormat="1">
      <c r="A21767" s="124"/>
      <c r="D21767" s="92"/>
      <c r="E21767" s="95"/>
      <c r="F21767" s="99">
        <v>7</v>
      </c>
      <c r="J21767" s="93"/>
      <c r="K21767" s="93"/>
      <c r="L21767" s="94"/>
      <c r="M21767"/>
      <c r="N21767"/>
      <c r="O21767"/>
      <c r="P21767"/>
      <c r="Q21767"/>
      <c r="R21767"/>
      <c r="S21767"/>
      <c r="T21767"/>
      <c r="U21767"/>
      <c r="V21767"/>
    </row>
    <row r="21768" spans="1:22" s="91" customFormat="1">
      <c r="A21768" s="124"/>
      <c r="D21768" s="92"/>
      <c r="E21768" s="95"/>
      <c r="F21768" s="99">
        <v>2</v>
      </c>
      <c r="J21768" s="93"/>
      <c r="K21768" s="93"/>
      <c r="L21768" s="94"/>
      <c r="M21768"/>
      <c r="N21768"/>
      <c r="O21768"/>
      <c r="P21768"/>
      <c r="Q21768"/>
      <c r="R21768"/>
      <c r="S21768"/>
      <c r="T21768"/>
      <c r="U21768"/>
      <c r="V21768"/>
    </row>
    <row r="21769" spans="1:22" s="91" customFormat="1">
      <c r="A21769" s="124"/>
      <c r="D21769" s="92"/>
      <c r="E21769" s="95"/>
      <c r="F21769" s="99">
        <v>2</v>
      </c>
      <c r="J21769" s="93"/>
      <c r="K21769" s="93"/>
      <c r="L21769" s="94"/>
      <c r="M21769"/>
      <c r="N21769"/>
      <c r="O21769"/>
      <c r="P21769"/>
      <c r="Q21769"/>
      <c r="R21769"/>
      <c r="S21769"/>
      <c r="T21769"/>
      <c r="U21769"/>
      <c r="V21769"/>
    </row>
    <row r="21770" spans="1:22" s="91" customFormat="1">
      <c r="A21770" s="124"/>
      <c r="D21770" s="92"/>
      <c r="E21770" s="95"/>
      <c r="F21770" s="99">
        <v>1</v>
      </c>
      <c r="J21770" s="93"/>
      <c r="K21770" s="93"/>
      <c r="L21770" s="94"/>
      <c r="M21770"/>
      <c r="N21770"/>
      <c r="O21770"/>
      <c r="P21770"/>
      <c r="Q21770"/>
      <c r="R21770"/>
      <c r="S21770"/>
      <c r="T21770"/>
      <c r="U21770"/>
      <c r="V21770"/>
    </row>
    <row r="21771" spans="1:22" s="91" customFormat="1">
      <c r="A21771" s="124"/>
      <c r="D21771" s="92"/>
      <c r="E21771" s="95"/>
      <c r="F21771" s="99">
        <v>97</v>
      </c>
      <c r="J21771" s="93"/>
      <c r="K21771" s="93"/>
      <c r="L21771" s="94"/>
      <c r="M21771"/>
      <c r="N21771"/>
      <c r="O21771"/>
      <c r="P21771"/>
      <c r="Q21771"/>
      <c r="R21771"/>
      <c r="S21771"/>
      <c r="T21771"/>
      <c r="U21771"/>
      <c r="V21771"/>
    </row>
    <row r="21772" spans="1:22" s="91" customFormat="1">
      <c r="A21772" s="124"/>
      <c r="D21772" s="92"/>
      <c r="E21772" s="95"/>
      <c r="F21772" s="99">
        <v>1</v>
      </c>
      <c r="J21772" s="93"/>
      <c r="K21772" s="93"/>
      <c r="L21772" s="94"/>
      <c r="M21772"/>
      <c r="N21772"/>
      <c r="O21772"/>
      <c r="P21772"/>
      <c r="Q21772"/>
      <c r="R21772"/>
      <c r="S21772"/>
      <c r="T21772"/>
      <c r="U21772"/>
      <c r="V21772"/>
    </row>
    <row r="21773" spans="1:22" s="91" customFormat="1">
      <c r="A21773" s="124"/>
      <c r="D21773" s="92"/>
      <c r="E21773" s="95"/>
      <c r="F21773" s="99">
        <v>2</v>
      </c>
      <c r="J21773" s="93"/>
      <c r="K21773" s="93"/>
      <c r="L21773" s="94"/>
      <c r="M21773"/>
      <c r="N21773"/>
      <c r="O21773"/>
      <c r="P21773"/>
      <c r="Q21773"/>
      <c r="R21773"/>
      <c r="S21773"/>
      <c r="T21773"/>
      <c r="U21773"/>
      <c r="V21773"/>
    </row>
    <row r="21774" spans="1:22" s="91" customFormat="1">
      <c r="A21774" s="124"/>
      <c r="D21774" s="92"/>
      <c r="E21774" s="95"/>
      <c r="F21774" s="99">
        <v>5</v>
      </c>
      <c r="J21774" s="93"/>
      <c r="K21774" s="93"/>
      <c r="L21774" s="94"/>
      <c r="M21774"/>
      <c r="N21774"/>
      <c r="O21774"/>
      <c r="P21774"/>
      <c r="Q21774"/>
      <c r="R21774"/>
      <c r="S21774"/>
      <c r="T21774"/>
      <c r="U21774"/>
      <c r="V21774"/>
    </row>
    <row r="21775" spans="1:22" s="91" customFormat="1">
      <c r="A21775" s="124"/>
      <c r="D21775" s="92"/>
      <c r="E21775" s="95"/>
      <c r="F21775" s="99">
        <v>1</v>
      </c>
      <c r="J21775" s="93"/>
      <c r="K21775" s="93"/>
      <c r="L21775" s="94"/>
      <c r="M21775"/>
      <c r="N21775"/>
      <c r="O21775"/>
      <c r="P21775"/>
      <c r="Q21775"/>
      <c r="R21775"/>
      <c r="S21775"/>
      <c r="T21775"/>
      <c r="U21775"/>
      <c r="V21775"/>
    </row>
    <row r="21776" spans="1:22" s="91" customFormat="1">
      <c r="A21776" s="124"/>
      <c r="D21776" s="92"/>
      <c r="E21776" s="95"/>
      <c r="F21776" s="99">
        <v>1</v>
      </c>
      <c r="J21776" s="93"/>
      <c r="K21776" s="93"/>
      <c r="L21776" s="94"/>
      <c r="M21776"/>
      <c r="N21776"/>
      <c r="O21776"/>
      <c r="P21776"/>
      <c r="Q21776"/>
      <c r="R21776"/>
      <c r="S21776"/>
      <c r="T21776"/>
      <c r="U21776"/>
      <c r="V21776"/>
    </row>
    <row r="21777" spans="1:22" s="91" customFormat="1">
      <c r="A21777" s="124"/>
      <c r="D21777" s="92"/>
      <c r="E21777" s="95"/>
      <c r="F21777" s="99">
        <v>2</v>
      </c>
      <c r="J21777" s="93"/>
      <c r="K21777" s="93"/>
      <c r="L21777" s="94"/>
      <c r="M21777"/>
      <c r="N21777"/>
      <c r="O21777"/>
      <c r="P21777"/>
      <c r="Q21777"/>
      <c r="R21777"/>
      <c r="S21777"/>
      <c r="T21777"/>
      <c r="U21777"/>
      <c r="V21777"/>
    </row>
    <row r="21778" spans="1:22" s="91" customFormat="1">
      <c r="A21778" s="124"/>
      <c r="D21778" s="92"/>
      <c r="E21778" s="95"/>
      <c r="F21778" s="99">
        <v>5</v>
      </c>
      <c r="J21778" s="93"/>
      <c r="K21778" s="93"/>
      <c r="L21778" s="94"/>
      <c r="M21778"/>
      <c r="N21778"/>
      <c r="O21778"/>
      <c r="P21778"/>
      <c r="Q21778"/>
      <c r="R21778"/>
      <c r="S21778"/>
      <c r="T21778"/>
      <c r="U21778"/>
      <c r="V21778"/>
    </row>
    <row r="21779" spans="1:22" s="91" customFormat="1">
      <c r="A21779" s="124"/>
      <c r="D21779" s="92"/>
      <c r="E21779" s="95"/>
      <c r="F21779" s="99">
        <v>96</v>
      </c>
      <c r="J21779" s="93"/>
      <c r="K21779" s="93"/>
      <c r="L21779" s="94"/>
      <c r="M21779"/>
      <c r="N21779"/>
      <c r="O21779"/>
      <c r="P21779"/>
      <c r="Q21779"/>
      <c r="R21779"/>
      <c r="S21779"/>
      <c r="T21779"/>
      <c r="U21779"/>
      <c r="V21779"/>
    </row>
    <row r="21780" spans="1:22" s="91" customFormat="1">
      <c r="A21780" s="124"/>
      <c r="D21780" s="92"/>
      <c r="E21780" s="95"/>
      <c r="F21780" s="99">
        <v>1</v>
      </c>
      <c r="J21780" s="93"/>
      <c r="K21780" s="93"/>
      <c r="L21780" s="94"/>
      <c r="M21780"/>
      <c r="N21780"/>
      <c r="O21780"/>
      <c r="P21780"/>
      <c r="Q21780"/>
      <c r="R21780"/>
      <c r="S21780"/>
      <c r="T21780"/>
      <c r="U21780"/>
      <c r="V21780"/>
    </row>
    <row r="21781" spans="1:22" s="91" customFormat="1">
      <c r="A21781" s="124"/>
      <c r="D21781" s="92"/>
      <c r="E21781" s="95"/>
      <c r="F21781" s="99">
        <v>6</v>
      </c>
      <c r="J21781" s="93"/>
      <c r="K21781" s="93"/>
      <c r="L21781" s="94"/>
      <c r="M21781"/>
      <c r="N21781"/>
      <c r="O21781"/>
      <c r="P21781"/>
      <c r="Q21781"/>
      <c r="R21781"/>
      <c r="S21781"/>
      <c r="T21781"/>
      <c r="U21781"/>
      <c r="V21781"/>
    </row>
    <row r="21782" spans="1:22" s="91" customFormat="1">
      <c r="A21782" s="124"/>
      <c r="D21782" s="92"/>
      <c r="E21782" s="95"/>
      <c r="F21782" s="99">
        <v>1</v>
      </c>
      <c r="J21782" s="93"/>
      <c r="K21782" s="93"/>
      <c r="L21782" s="94"/>
      <c r="M21782"/>
      <c r="N21782"/>
      <c r="O21782"/>
      <c r="P21782"/>
      <c r="Q21782"/>
      <c r="R21782"/>
      <c r="S21782"/>
      <c r="T21782"/>
      <c r="U21782"/>
      <c r="V21782"/>
    </row>
    <row r="21783" spans="1:22" s="91" customFormat="1">
      <c r="A21783" s="124"/>
      <c r="D21783" s="92"/>
      <c r="E21783" s="95"/>
      <c r="F21783" s="99">
        <v>4</v>
      </c>
      <c r="J21783" s="93"/>
      <c r="K21783" s="93"/>
      <c r="L21783" s="94"/>
      <c r="M21783"/>
      <c r="N21783"/>
      <c r="O21783"/>
      <c r="P21783"/>
      <c r="Q21783"/>
      <c r="R21783"/>
      <c r="S21783"/>
      <c r="T21783"/>
      <c r="U21783"/>
      <c r="V21783"/>
    </row>
    <row r="21784" spans="1:22" s="91" customFormat="1">
      <c r="A21784" s="124"/>
      <c r="D21784" s="92"/>
      <c r="E21784" s="95"/>
      <c r="F21784" s="99">
        <v>4</v>
      </c>
      <c r="J21784" s="93"/>
      <c r="K21784" s="93"/>
      <c r="L21784" s="94"/>
      <c r="M21784"/>
      <c r="N21784"/>
      <c r="O21784"/>
      <c r="P21784"/>
      <c r="Q21784"/>
      <c r="R21784"/>
      <c r="S21784"/>
      <c r="T21784"/>
      <c r="U21784"/>
      <c r="V21784"/>
    </row>
    <row r="21785" spans="1:22" s="91" customFormat="1">
      <c r="A21785" s="124"/>
      <c r="D21785" s="92"/>
      <c r="E21785" s="95"/>
      <c r="F21785" s="99">
        <v>2</v>
      </c>
      <c r="J21785" s="93"/>
      <c r="K21785" s="93"/>
      <c r="L21785" s="94"/>
      <c r="M21785"/>
      <c r="N21785"/>
      <c r="O21785"/>
      <c r="P21785"/>
      <c r="Q21785"/>
      <c r="R21785"/>
      <c r="S21785"/>
      <c r="T21785"/>
      <c r="U21785"/>
      <c r="V21785"/>
    </row>
    <row r="21786" spans="1:22" s="91" customFormat="1">
      <c r="A21786" s="124"/>
      <c r="D21786" s="92"/>
      <c r="E21786" s="95"/>
      <c r="F21786" s="99">
        <v>1</v>
      </c>
      <c r="J21786" s="93"/>
      <c r="K21786" s="93"/>
      <c r="L21786" s="94"/>
      <c r="M21786"/>
      <c r="N21786"/>
      <c r="O21786"/>
      <c r="P21786"/>
      <c r="Q21786"/>
      <c r="R21786"/>
      <c r="S21786"/>
      <c r="T21786"/>
      <c r="U21786"/>
      <c r="V21786"/>
    </row>
    <row r="21787" spans="1:22" s="91" customFormat="1">
      <c r="A21787" s="124"/>
      <c r="D21787" s="92"/>
      <c r="E21787" s="95"/>
      <c r="F21787" s="99">
        <v>3</v>
      </c>
      <c r="J21787" s="93"/>
      <c r="K21787" s="93"/>
      <c r="L21787" s="94"/>
      <c r="M21787"/>
      <c r="N21787"/>
      <c r="O21787"/>
      <c r="P21787"/>
      <c r="Q21787"/>
      <c r="R21787"/>
      <c r="S21787"/>
      <c r="T21787"/>
      <c r="U21787"/>
      <c r="V21787"/>
    </row>
    <row r="21788" spans="1:22" s="91" customFormat="1">
      <c r="A21788" s="124"/>
      <c r="D21788" s="92"/>
      <c r="E21788" s="95"/>
      <c r="F21788" s="99">
        <v>0</v>
      </c>
      <c r="J21788" s="93"/>
      <c r="K21788" s="93"/>
      <c r="L21788" s="94"/>
      <c r="M21788"/>
      <c r="N21788"/>
      <c r="O21788"/>
      <c r="P21788"/>
      <c r="Q21788"/>
      <c r="R21788"/>
      <c r="S21788"/>
      <c r="T21788"/>
      <c r="U21788"/>
      <c r="V21788"/>
    </row>
    <row r="21789" spans="1:22" s="91" customFormat="1">
      <c r="A21789" s="124"/>
      <c r="D21789" s="92"/>
      <c r="E21789" s="95"/>
      <c r="F21789" s="99">
        <v>3</v>
      </c>
      <c r="J21789" s="93"/>
      <c r="K21789" s="93"/>
      <c r="L21789" s="94"/>
      <c r="M21789"/>
      <c r="N21789"/>
      <c r="O21789"/>
      <c r="P21789"/>
      <c r="Q21789"/>
      <c r="R21789"/>
      <c r="S21789"/>
      <c r="T21789"/>
      <c r="U21789"/>
      <c r="V21789"/>
    </row>
    <row r="21790" spans="1:22" s="91" customFormat="1">
      <c r="A21790" s="124"/>
      <c r="D21790" s="92"/>
      <c r="E21790" s="95"/>
      <c r="F21790" s="99">
        <v>99</v>
      </c>
      <c r="J21790" s="93"/>
      <c r="K21790" s="93"/>
      <c r="L21790" s="94"/>
      <c r="M21790"/>
      <c r="N21790"/>
      <c r="O21790"/>
      <c r="P21790"/>
      <c r="Q21790"/>
      <c r="R21790"/>
      <c r="S21790"/>
      <c r="T21790"/>
      <c r="U21790"/>
      <c r="V21790"/>
    </row>
    <row r="21791" spans="1:22" s="91" customFormat="1">
      <c r="A21791" s="124"/>
      <c r="D21791" s="92"/>
      <c r="E21791" s="95"/>
      <c r="F21791" s="99">
        <v>2</v>
      </c>
      <c r="J21791" s="93"/>
      <c r="K21791" s="93"/>
      <c r="L21791" s="94"/>
      <c r="M21791"/>
      <c r="N21791"/>
      <c r="O21791"/>
      <c r="P21791"/>
      <c r="Q21791"/>
      <c r="R21791"/>
      <c r="S21791"/>
      <c r="T21791"/>
      <c r="U21791"/>
      <c r="V21791"/>
    </row>
    <row r="21792" spans="1:22" s="91" customFormat="1">
      <c r="A21792" s="124"/>
      <c r="D21792" s="92"/>
      <c r="E21792" s="95"/>
      <c r="F21792" s="99">
        <v>2</v>
      </c>
      <c r="J21792" s="93"/>
      <c r="K21792" s="93"/>
      <c r="L21792" s="94"/>
      <c r="M21792"/>
      <c r="N21792"/>
      <c r="O21792"/>
      <c r="P21792"/>
      <c r="Q21792"/>
      <c r="R21792"/>
      <c r="S21792"/>
      <c r="T21792"/>
      <c r="U21792"/>
      <c r="V21792"/>
    </row>
    <row r="21793" spans="1:22" s="91" customFormat="1">
      <c r="A21793" s="124"/>
      <c r="D21793" s="92"/>
      <c r="E21793" s="95"/>
      <c r="F21793" s="99">
        <v>3</v>
      </c>
      <c r="J21793" s="93"/>
      <c r="K21793" s="93"/>
      <c r="L21793" s="94"/>
      <c r="M21793"/>
      <c r="N21793"/>
      <c r="O21793"/>
      <c r="P21793"/>
      <c r="Q21793"/>
      <c r="R21793"/>
      <c r="S21793"/>
      <c r="T21793"/>
      <c r="U21793"/>
      <c r="V21793"/>
    </row>
    <row r="21794" spans="1:22" s="91" customFormat="1">
      <c r="A21794" s="124"/>
      <c r="D21794" s="92"/>
      <c r="E21794" s="95"/>
      <c r="F21794" s="99">
        <v>98</v>
      </c>
      <c r="J21794" s="93"/>
      <c r="K21794" s="93"/>
      <c r="L21794" s="94"/>
      <c r="M21794"/>
      <c r="N21794"/>
      <c r="O21794"/>
      <c r="P21794"/>
      <c r="Q21794"/>
      <c r="R21794"/>
      <c r="S21794"/>
      <c r="T21794"/>
      <c r="U21794"/>
      <c r="V21794"/>
    </row>
    <row r="21795" spans="1:22" s="91" customFormat="1">
      <c r="A21795" s="124"/>
      <c r="D21795" s="92"/>
      <c r="E21795" s="95"/>
      <c r="F21795" s="99">
        <v>3</v>
      </c>
      <c r="J21795" s="93"/>
      <c r="K21795" s="93"/>
      <c r="L21795" s="94"/>
      <c r="M21795"/>
      <c r="N21795"/>
      <c r="O21795"/>
      <c r="P21795"/>
      <c r="Q21795"/>
      <c r="R21795"/>
      <c r="S21795"/>
      <c r="T21795"/>
      <c r="U21795"/>
      <c r="V21795"/>
    </row>
    <row r="21796" spans="1:22" s="91" customFormat="1">
      <c r="A21796" s="124"/>
      <c r="D21796" s="92"/>
      <c r="E21796" s="95"/>
      <c r="F21796" s="99">
        <v>4</v>
      </c>
      <c r="J21796" s="93"/>
      <c r="K21796" s="93"/>
      <c r="L21796" s="94"/>
      <c r="M21796"/>
      <c r="N21796"/>
      <c r="O21796"/>
      <c r="P21796"/>
      <c r="Q21796"/>
      <c r="R21796"/>
      <c r="S21796"/>
      <c r="T21796"/>
      <c r="U21796"/>
      <c r="V21796"/>
    </row>
    <row r="21797" spans="1:22" s="91" customFormat="1">
      <c r="A21797" s="124"/>
      <c r="D21797" s="92"/>
      <c r="E21797" s="95"/>
      <c r="F21797" s="99">
        <v>0</v>
      </c>
      <c r="J21797" s="93"/>
      <c r="K21797" s="93"/>
      <c r="L21797" s="94"/>
      <c r="M21797"/>
      <c r="N21797"/>
      <c r="O21797"/>
      <c r="P21797"/>
      <c r="Q21797"/>
      <c r="R21797"/>
      <c r="S21797"/>
      <c r="T21797"/>
      <c r="U21797"/>
      <c r="V21797"/>
    </row>
    <row r="21798" spans="1:22" s="91" customFormat="1">
      <c r="A21798" s="124"/>
      <c r="D21798" s="92"/>
      <c r="E21798" s="95"/>
      <c r="F21798" s="99">
        <v>0</v>
      </c>
      <c r="J21798" s="93"/>
      <c r="K21798" s="93"/>
      <c r="L21798" s="94"/>
      <c r="M21798"/>
      <c r="N21798"/>
      <c r="O21798"/>
      <c r="P21798"/>
      <c r="Q21798"/>
      <c r="R21798"/>
      <c r="S21798"/>
      <c r="T21798"/>
      <c r="U21798"/>
      <c r="V21798"/>
    </row>
    <row r="21799" spans="1:22" s="91" customFormat="1">
      <c r="A21799" s="124"/>
      <c r="D21799" s="92"/>
      <c r="E21799" s="95"/>
      <c r="F21799" s="99">
        <v>0</v>
      </c>
      <c r="J21799" s="93"/>
      <c r="K21799" s="93"/>
      <c r="L21799" s="94"/>
      <c r="M21799"/>
      <c r="N21799"/>
      <c r="O21799"/>
      <c r="P21799"/>
      <c r="Q21799"/>
      <c r="R21799"/>
      <c r="S21799"/>
      <c r="T21799"/>
      <c r="U21799"/>
      <c r="V21799"/>
    </row>
    <row r="21800" spans="1:22" s="91" customFormat="1">
      <c r="A21800" s="124"/>
      <c r="D21800" s="92"/>
      <c r="E21800" s="95"/>
      <c r="F21800" s="99">
        <v>0</v>
      </c>
      <c r="J21800" s="93"/>
      <c r="K21800" s="93"/>
      <c r="L21800" s="94"/>
      <c r="M21800"/>
      <c r="N21800"/>
      <c r="O21800"/>
      <c r="P21800"/>
      <c r="Q21800"/>
      <c r="R21800"/>
      <c r="S21800"/>
      <c r="T21800"/>
      <c r="U21800"/>
      <c r="V21800"/>
    </row>
    <row r="21801" spans="1:22" s="91" customFormat="1">
      <c r="A21801" s="124"/>
      <c r="D21801" s="92"/>
      <c r="E21801" s="95"/>
      <c r="F21801" s="99">
        <v>2</v>
      </c>
      <c r="J21801" s="93"/>
      <c r="K21801" s="93"/>
      <c r="L21801" s="94"/>
      <c r="M21801"/>
      <c r="N21801"/>
      <c r="O21801"/>
      <c r="P21801"/>
      <c r="Q21801"/>
      <c r="R21801"/>
      <c r="S21801"/>
      <c r="T21801"/>
      <c r="U21801"/>
      <c r="V21801"/>
    </row>
    <row r="21802" spans="1:22" s="91" customFormat="1">
      <c r="A21802" s="124"/>
      <c r="D21802" s="92"/>
      <c r="E21802" s="95"/>
      <c r="F21802" s="99">
        <v>94</v>
      </c>
      <c r="J21802" s="93"/>
      <c r="K21802" s="93"/>
      <c r="L21802" s="94"/>
      <c r="M21802"/>
      <c r="N21802"/>
      <c r="O21802"/>
      <c r="P21802"/>
      <c r="Q21802"/>
      <c r="R21802"/>
      <c r="S21802"/>
      <c r="T21802"/>
      <c r="U21802"/>
      <c r="V21802"/>
    </row>
    <row r="21803" spans="1:22" s="91" customFormat="1">
      <c r="A21803" s="124"/>
      <c r="D21803" s="92"/>
      <c r="E21803" s="95"/>
      <c r="F21803" s="99">
        <v>0</v>
      </c>
      <c r="J21803" s="93"/>
      <c r="K21803" s="93"/>
      <c r="L21803" s="94"/>
      <c r="M21803"/>
      <c r="N21803"/>
      <c r="O21803"/>
      <c r="P21803"/>
      <c r="Q21803"/>
      <c r="R21803"/>
      <c r="S21803"/>
      <c r="T21803"/>
      <c r="U21803"/>
      <c r="V21803"/>
    </row>
    <row r="21804" spans="1:22" s="91" customFormat="1">
      <c r="A21804" s="124"/>
      <c r="D21804" s="92"/>
      <c r="E21804" s="95"/>
      <c r="F21804" s="99">
        <v>94</v>
      </c>
      <c r="J21804" s="93"/>
      <c r="K21804" s="93"/>
      <c r="L21804" s="94"/>
      <c r="M21804"/>
      <c r="N21804"/>
      <c r="O21804"/>
      <c r="P21804"/>
      <c r="Q21804"/>
      <c r="R21804"/>
      <c r="S21804"/>
      <c r="T21804"/>
      <c r="U21804"/>
      <c r="V21804"/>
    </row>
    <row r="21805" spans="1:22" s="91" customFormat="1">
      <c r="A21805" s="124"/>
      <c r="D21805" s="92"/>
      <c r="E21805" s="95"/>
      <c r="F21805" s="99">
        <v>99</v>
      </c>
      <c r="J21805" s="93"/>
      <c r="K21805" s="93"/>
      <c r="L21805" s="94"/>
      <c r="M21805"/>
      <c r="N21805"/>
      <c r="O21805"/>
      <c r="P21805"/>
      <c r="Q21805"/>
      <c r="R21805"/>
      <c r="S21805"/>
      <c r="T21805"/>
      <c r="U21805"/>
      <c r="V21805"/>
    </row>
    <row r="21806" spans="1:22" s="91" customFormat="1">
      <c r="A21806" s="124"/>
      <c r="D21806" s="92"/>
      <c r="E21806" s="95"/>
      <c r="F21806" s="99">
        <v>99</v>
      </c>
      <c r="J21806" s="93"/>
      <c r="K21806" s="93"/>
      <c r="L21806" s="94"/>
      <c r="M21806"/>
      <c r="N21806"/>
      <c r="O21806"/>
      <c r="P21806"/>
      <c r="Q21806"/>
      <c r="R21806"/>
      <c r="S21806"/>
      <c r="T21806"/>
      <c r="U21806"/>
      <c r="V21806"/>
    </row>
    <row r="21807" spans="1:22" s="91" customFormat="1">
      <c r="A21807" s="124"/>
      <c r="D21807" s="92"/>
      <c r="E21807" s="95"/>
      <c r="F21807" s="99">
        <v>2</v>
      </c>
      <c r="J21807" s="93"/>
      <c r="K21807" s="93"/>
      <c r="L21807" s="94"/>
      <c r="M21807"/>
      <c r="N21807"/>
      <c r="O21807"/>
      <c r="P21807"/>
      <c r="Q21807"/>
      <c r="R21807"/>
      <c r="S21807"/>
      <c r="T21807"/>
      <c r="U21807"/>
      <c r="V21807"/>
    </row>
    <row r="21808" spans="1:22" s="91" customFormat="1">
      <c r="A21808" s="124"/>
      <c r="D21808" s="92"/>
      <c r="E21808" s="95"/>
      <c r="F21808" s="99">
        <v>1</v>
      </c>
      <c r="J21808" s="93"/>
      <c r="K21808" s="93"/>
      <c r="L21808" s="94"/>
      <c r="M21808"/>
      <c r="N21808"/>
      <c r="O21808"/>
      <c r="P21808"/>
      <c r="Q21808"/>
      <c r="R21808"/>
      <c r="S21808"/>
      <c r="T21808"/>
      <c r="U21808"/>
      <c r="V21808"/>
    </row>
    <row r="21809" spans="1:22" s="91" customFormat="1">
      <c r="A21809" s="124"/>
      <c r="D21809" s="92"/>
      <c r="E21809" s="95"/>
      <c r="F21809" s="99">
        <v>7</v>
      </c>
      <c r="J21809" s="93"/>
      <c r="K21809" s="93"/>
      <c r="L21809" s="94"/>
      <c r="M21809"/>
      <c r="N21809"/>
      <c r="O21809"/>
      <c r="P21809"/>
      <c r="Q21809"/>
      <c r="R21809"/>
      <c r="S21809"/>
      <c r="T21809"/>
      <c r="U21809"/>
      <c r="V21809"/>
    </row>
    <row r="21810" spans="1:22" s="91" customFormat="1">
      <c r="A21810" s="124"/>
      <c r="D21810" s="92"/>
      <c r="E21810" s="95"/>
      <c r="F21810" s="99">
        <v>96</v>
      </c>
      <c r="J21810" s="93"/>
      <c r="K21810" s="93"/>
      <c r="L21810" s="94"/>
      <c r="M21810"/>
      <c r="N21810"/>
      <c r="O21810"/>
      <c r="P21810"/>
      <c r="Q21810"/>
      <c r="R21810"/>
      <c r="S21810"/>
      <c r="T21810"/>
      <c r="U21810"/>
      <c r="V21810"/>
    </row>
    <row r="21811" spans="1:22" s="91" customFormat="1">
      <c r="A21811" s="124"/>
      <c r="D21811" s="92"/>
      <c r="E21811" s="95"/>
      <c r="F21811" s="99">
        <v>0</v>
      </c>
      <c r="J21811" s="93"/>
      <c r="K21811" s="93"/>
      <c r="L21811" s="94"/>
      <c r="M21811"/>
      <c r="N21811"/>
      <c r="O21811"/>
      <c r="P21811"/>
      <c r="Q21811"/>
      <c r="R21811"/>
      <c r="S21811"/>
      <c r="T21811"/>
      <c r="U21811"/>
      <c r="V21811"/>
    </row>
    <row r="21812" spans="1:22" s="91" customFormat="1">
      <c r="A21812" s="124"/>
      <c r="D21812" s="92"/>
      <c r="E21812" s="95"/>
      <c r="F21812" s="99">
        <v>3</v>
      </c>
      <c r="J21812" s="93"/>
      <c r="K21812" s="93"/>
      <c r="L21812" s="94"/>
      <c r="M21812"/>
      <c r="N21812"/>
      <c r="O21812"/>
      <c r="P21812"/>
      <c r="Q21812"/>
      <c r="R21812"/>
      <c r="S21812"/>
      <c r="T21812"/>
      <c r="U21812"/>
      <c r="V21812"/>
    </row>
    <row r="21813" spans="1:22" s="91" customFormat="1">
      <c r="A21813" s="124"/>
      <c r="D21813" s="92"/>
      <c r="E21813" s="95"/>
      <c r="F21813" s="99">
        <v>1</v>
      </c>
      <c r="J21813" s="93"/>
      <c r="K21813" s="93"/>
      <c r="L21813" s="94"/>
      <c r="M21813"/>
      <c r="N21813"/>
      <c r="O21813"/>
      <c r="P21813"/>
      <c r="Q21813"/>
      <c r="R21813"/>
      <c r="S21813"/>
      <c r="T21813"/>
      <c r="U21813"/>
      <c r="V21813"/>
    </row>
    <row r="21814" spans="1:22" s="91" customFormat="1">
      <c r="A21814" s="124"/>
      <c r="D21814" s="92"/>
      <c r="E21814" s="95"/>
      <c r="F21814" s="99">
        <v>4</v>
      </c>
      <c r="J21814" s="93"/>
      <c r="K21814" s="93"/>
      <c r="L21814" s="94"/>
      <c r="M21814"/>
      <c r="N21814"/>
      <c r="O21814"/>
      <c r="P21814"/>
      <c r="Q21814"/>
      <c r="R21814"/>
      <c r="S21814"/>
      <c r="T21814"/>
      <c r="U21814"/>
      <c r="V21814"/>
    </row>
    <row r="21815" spans="1:22" s="91" customFormat="1">
      <c r="A21815" s="124"/>
      <c r="D21815" s="92"/>
      <c r="E21815" s="95"/>
      <c r="F21815" s="99">
        <v>4</v>
      </c>
      <c r="J21815" s="93"/>
      <c r="K21815" s="93"/>
      <c r="L21815" s="94"/>
      <c r="M21815"/>
      <c r="N21815"/>
      <c r="O21815"/>
      <c r="P21815"/>
      <c r="Q21815"/>
      <c r="R21815"/>
      <c r="S21815"/>
      <c r="T21815"/>
      <c r="U21815"/>
      <c r="V21815"/>
    </row>
    <row r="21816" spans="1:22" s="91" customFormat="1">
      <c r="A21816" s="124"/>
      <c r="D21816" s="92"/>
      <c r="E21816" s="95"/>
      <c r="F21816" s="99">
        <v>98</v>
      </c>
      <c r="J21816" s="93"/>
      <c r="K21816" s="93"/>
      <c r="L21816" s="94"/>
      <c r="M21816"/>
      <c r="N21816"/>
      <c r="O21816"/>
      <c r="P21816"/>
      <c r="Q21816"/>
      <c r="R21816"/>
      <c r="S21816"/>
      <c r="T21816"/>
      <c r="U21816"/>
      <c r="V21816"/>
    </row>
    <row r="21817" spans="1:22" s="91" customFormat="1">
      <c r="A21817" s="124"/>
      <c r="D21817" s="92"/>
      <c r="E21817" s="95"/>
      <c r="F21817" s="99">
        <v>2</v>
      </c>
      <c r="J21817" s="93"/>
      <c r="K21817" s="93"/>
      <c r="L21817" s="94"/>
      <c r="M21817"/>
      <c r="N21817"/>
      <c r="O21817"/>
      <c r="P21817"/>
      <c r="Q21817"/>
      <c r="R21817"/>
      <c r="S21817"/>
      <c r="T21817"/>
      <c r="U21817"/>
      <c r="V21817"/>
    </row>
    <row r="21818" spans="1:22" s="91" customFormat="1">
      <c r="A21818" s="124"/>
      <c r="D21818" s="92"/>
      <c r="E21818" s="95"/>
      <c r="F21818" s="99">
        <v>2</v>
      </c>
      <c r="J21818" s="93"/>
      <c r="K21818" s="93"/>
      <c r="L21818" s="94"/>
      <c r="M21818"/>
      <c r="N21818"/>
      <c r="O21818"/>
      <c r="P21818"/>
      <c r="Q21818"/>
      <c r="R21818"/>
      <c r="S21818"/>
      <c r="T21818"/>
      <c r="U21818"/>
      <c r="V21818"/>
    </row>
    <row r="21819" spans="1:22" s="91" customFormat="1">
      <c r="A21819" s="124"/>
      <c r="D21819" s="92"/>
      <c r="E21819" s="95"/>
      <c r="F21819" s="99">
        <v>4</v>
      </c>
      <c r="J21819" s="93"/>
      <c r="K21819" s="93"/>
      <c r="L21819" s="94"/>
      <c r="M21819"/>
      <c r="N21819"/>
      <c r="O21819"/>
      <c r="P21819"/>
      <c r="Q21819"/>
      <c r="R21819"/>
      <c r="S21819"/>
      <c r="T21819"/>
      <c r="U21819"/>
      <c r="V21819"/>
    </row>
    <row r="21820" spans="1:22" s="91" customFormat="1">
      <c r="A21820" s="124"/>
      <c r="D21820" s="92"/>
      <c r="E21820" s="95"/>
      <c r="F21820" s="99">
        <v>2</v>
      </c>
      <c r="J21820" s="93"/>
      <c r="K21820" s="93"/>
      <c r="L21820" s="94"/>
      <c r="M21820"/>
      <c r="N21820"/>
      <c r="O21820"/>
      <c r="P21820"/>
      <c r="Q21820"/>
      <c r="R21820"/>
      <c r="S21820"/>
      <c r="T21820"/>
      <c r="U21820"/>
      <c r="V21820"/>
    </row>
    <row r="21821" spans="1:22" s="91" customFormat="1">
      <c r="A21821" s="124"/>
      <c r="D21821" s="92"/>
      <c r="E21821" s="95"/>
      <c r="F21821" s="99">
        <v>2</v>
      </c>
      <c r="J21821" s="93"/>
      <c r="K21821" s="93"/>
      <c r="L21821" s="94"/>
      <c r="M21821"/>
      <c r="N21821"/>
      <c r="O21821"/>
      <c r="P21821"/>
      <c r="Q21821"/>
      <c r="R21821"/>
      <c r="S21821"/>
      <c r="T21821"/>
      <c r="U21821"/>
      <c r="V21821"/>
    </row>
    <row r="21822" spans="1:22" s="91" customFormat="1">
      <c r="A21822" s="124"/>
      <c r="D21822" s="92"/>
      <c r="E21822" s="95"/>
      <c r="F21822" s="99">
        <v>0</v>
      </c>
      <c r="J21822" s="93"/>
      <c r="K21822" s="93"/>
      <c r="L21822" s="94"/>
      <c r="M21822"/>
      <c r="N21822"/>
      <c r="O21822"/>
      <c r="P21822"/>
      <c r="Q21822"/>
      <c r="R21822"/>
      <c r="S21822"/>
      <c r="T21822"/>
      <c r="U21822"/>
      <c r="V21822"/>
    </row>
    <row r="21823" spans="1:22" s="91" customFormat="1">
      <c r="A21823" s="124"/>
      <c r="D21823" s="92"/>
      <c r="E21823" s="95"/>
      <c r="F21823" s="99">
        <v>1</v>
      </c>
      <c r="J21823" s="93"/>
      <c r="K21823" s="93"/>
      <c r="L21823" s="94"/>
      <c r="M21823"/>
      <c r="N21823"/>
      <c r="O21823"/>
      <c r="P21823"/>
      <c r="Q21823"/>
      <c r="R21823"/>
      <c r="S21823"/>
      <c r="T21823"/>
      <c r="U21823"/>
      <c r="V21823"/>
    </row>
    <row r="21824" spans="1:22" s="91" customFormat="1">
      <c r="A21824" s="124"/>
      <c r="D21824" s="92"/>
      <c r="E21824" s="95"/>
      <c r="F21824" s="99">
        <v>5</v>
      </c>
      <c r="J21824" s="93"/>
      <c r="K21824" s="93"/>
      <c r="L21824" s="94"/>
      <c r="M21824"/>
      <c r="N21824"/>
      <c r="O21824"/>
      <c r="P21824"/>
      <c r="Q21824"/>
      <c r="R21824"/>
      <c r="S21824"/>
      <c r="T21824"/>
      <c r="U21824"/>
      <c r="V21824"/>
    </row>
    <row r="21825" spans="1:22" s="91" customFormat="1">
      <c r="A21825" s="124"/>
      <c r="D21825" s="92"/>
      <c r="E21825" s="95"/>
      <c r="F21825" s="99">
        <v>6</v>
      </c>
      <c r="J21825" s="93"/>
      <c r="K21825" s="93"/>
      <c r="L21825" s="94"/>
      <c r="M21825"/>
      <c r="N21825"/>
      <c r="O21825"/>
      <c r="P21825"/>
      <c r="Q21825"/>
      <c r="R21825"/>
      <c r="S21825"/>
      <c r="T21825"/>
      <c r="U21825"/>
      <c r="V21825"/>
    </row>
    <row r="21826" spans="1:22" s="91" customFormat="1">
      <c r="A21826" s="124"/>
      <c r="D21826" s="92"/>
      <c r="E21826" s="95"/>
      <c r="F21826" s="99">
        <v>0</v>
      </c>
      <c r="J21826" s="93"/>
      <c r="K21826" s="93"/>
      <c r="L21826" s="94"/>
      <c r="M21826"/>
      <c r="N21826"/>
      <c r="O21826"/>
      <c r="P21826"/>
      <c r="Q21826"/>
      <c r="R21826"/>
      <c r="S21826"/>
      <c r="T21826"/>
      <c r="U21826"/>
      <c r="V21826"/>
    </row>
    <row r="21827" spans="1:22" s="91" customFormat="1">
      <c r="A21827" s="124"/>
      <c r="D21827" s="92"/>
      <c r="E21827" s="95"/>
      <c r="F21827" s="99">
        <v>2</v>
      </c>
      <c r="J21827" s="93"/>
      <c r="K21827" s="93"/>
      <c r="L21827" s="94"/>
      <c r="M21827"/>
      <c r="N21827"/>
      <c r="O21827"/>
      <c r="P21827"/>
      <c r="Q21827"/>
      <c r="R21827"/>
      <c r="S21827"/>
      <c r="T21827"/>
      <c r="U21827"/>
      <c r="V21827"/>
    </row>
    <row r="21828" spans="1:22" s="91" customFormat="1">
      <c r="A21828" s="124"/>
      <c r="D21828" s="92"/>
      <c r="E21828" s="95"/>
      <c r="F21828" s="99">
        <v>99</v>
      </c>
      <c r="J21828" s="93"/>
      <c r="K21828" s="93"/>
      <c r="L21828" s="94"/>
      <c r="M21828"/>
      <c r="N21828"/>
      <c r="O21828"/>
      <c r="P21828"/>
      <c r="Q21828"/>
      <c r="R21828"/>
      <c r="S21828"/>
      <c r="T21828"/>
      <c r="U21828"/>
      <c r="V21828"/>
    </row>
    <row r="21829" spans="1:22" s="91" customFormat="1">
      <c r="A21829" s="124"/>
      <c r="D21829" s="92"/>
      <c r="E21829" s="95"/>
      <c r="F21829" s="99">
        <v>94</v>
      </c>
      <c r="J21829" s="93"/>
      <c r="K21829" s="93"/>
      <c r="L21829" s="94"/>
      <c r="M21829"/>
      <c r="N21829"/>
      <c r="O21829"/>
      <c r="P21829"/>
      <c r="Q21829"/>
      <c r="R21829"/>
      <c r="S21829"/>
      <c r="T21829"/>
      <c r="U21829"/>
      <c r="V21829"/>
    </row>
    <row r="21830" spans="1:22" s="91" customFormat="1">
      <c r="A21830" s="124"/>
      <c r="D21830" s="92"/>
      <c r="E21830" s="95"/>
      <c r="F21830" s="99">
        <v>2</v>
      </c>
      <c r="J21830" s="93"/>
      <c r="K21830" s="93"/>
      <c r="L21830" s="94"/>
      <c r="M21830"/>
      <c r="N21830"/>
      <c r="O21830"/>
      <c r="P21830"/>
      <c r="Q21830"/>
      <c r="R21830"/>
      <c r="S21830"/>
      <c r="T21830"/>
      <c r="U21830"/>
      <c r="V21830"/>
    </row>
    <row r="21831" spans="1:22" s="91" customFormat="1">
      <c r="A21831" s="124"/>
      <c r="D21831" s="92"/>
      <c r="E21831" s="95"/>
      <c r="F21831" s="99">
        <v>97</v>
      </c>
      <c r="J21831" s="93"/>
      <c r="K21831" s="93"/>
      <c r="L21831" s="94"/>
      <c r="M21831"/>
      <c r="N21831"/>
      <c r="O21831"/>
      <c r="P21831"/>
      <c r="Q21831"/>
      <c r="R21831"/>
      <c r="S21831"/>
      <c r="T21831"/>
      <c r="U21831"/>
      <c r="V21831"/>
    </row>
    <row r="21832" spans="1:22" s="91" customFormat="1">
      <c r="A21832" s="124"/>
      <c r="D21832" s="92"/>
      <c r="E21832" s="95"/>
      <c r="F21832" s="99">
        <v>99</v>
      </c>
      <c r="J21832" s="93"/>
      <c r="K21832" s="93"/>
      <c r="L21832" s="94"/>
      <c r="M21832"/>
      <c r="N21832"/>
      <c r="O21832"/>
      <c r="P21832"/>
      <c r="Q21832"/>
      <c r="R21832"/>
      <c r="S21832"/>
      <c r="T21832"/>
      <c r="U21832"/>
      <c r="V21832"/>
    </row>
    <row r="21833" spans="1:22" s="91" customFormat="1">
      <c r="A21833" s="124"/>
      <c r="D21833" s="92"/>
      <c r="E21833" s="95"/>
      <c r="F21833" s="99">
        <v>2</v>
      </c>
      <c r="J21833" s="93"/>
      <c r="K21833" s="93"/>
      <c r="L21833" s="94"/>
      <c r="M21833"/>
      <c r="N21833"/>
      <c r="O21833"/>
      <c r="P21833"/>
      <c r="Q21833"/>
      <c r="R21833"/>
      <c r="S21833"/>
      <c r="T21833"/>
      <c r="U21833"/>
      <c r="V21833"/>
    </row>
    <row r="21834" spans="1:22" s="91" customFormat="1">
      <c r="A21834" s="124"/>
      <c r="D21834" s="92"/>
      <c r="E21834" s="95"/>
      <c r="F21834" s="99">
        <v>97</v>
      </c>
      <c r="J21834" s="93"/>
      <c r="K21834" s="93"/>
      <c r="L21834" s="94"/>
      <c r="M21834"/>
      <c r="N21834"/>
      <c r="O21834"/>
      <c r="P21834"/>
      <c r="Q21834"/>
      <c r="R21834"/>
      <c r="S21834"/>
      <c r="T21834"/>
      <c r="U21834"/>
      <c r="V21834"/>
    </row>
    <row r="21835" spans="1:22" s="91" customFormat="1">
      <c r="A21835" s="124"/>
      <c r="D21835" s="92"/>
      <c r="E21835" s="95"/>
      <c r="F21835" s="99">
        <v>3</v>
      </c>
      <c r="J21835" s="93"/>
      <c r="K21835" s="93"/>
      <c r="L21835" s="94"/>
      <c r="M21835"/>
      <c r="N21835"/>
      <c r="O21835"/>
      <c r="P21835"/>
      <c r="Q21835"/>
      <c r="R21835"/>
      <c r="S21835"/>
      <c r="T21835"/>
      <c r="U21835"/>
      <c r="V21835"/>
    </row>
    <row r="21836" spans="1:22" s="91" customFormat="1">
      <c r="A21836" s="124"/>
      <c r="D21836" s="92"/>
      <c r="E21836" s="95"/>
      <c r="F21836" s="99">
        <v>2</v>
      </c>
      <c r="J21836" s="93"/>
      <c r="K21836" s="93"/>
      <c r="L21836" s="94"/>
      <c r="M21836"/>
      <c r="N21836"/>
      <c r="O21836"/>
      <c r="P21836"/>
      <c r="Q21836"/>
      <c r="R21836"/>
      <c r="S21836"/>
      <c r="T21836"/>
      <c r="U21836"/>
      <c r="V21836"/>
    </row>
    <row r="21837" spans="1:22" s="91" customFormat="1">
      <c r="A21837" s="124"/>
      <c r="D21837" s="92"/>
      <c r="E21837" s="95"/>
      <c r="F21837" s="99">
        <v>3</v>
      </c>
      <c r="J21837" s="93"/>
      <c r="K21837" s="93"/>
      <c r="L21837" s="94"/>
      <c r="M21837"/>
      <c r="N21837"/>
      <c r="O21837"/>
      <c r="P21837"/>
      <c r="Q21837"/>
      <c r="R21837"/>
      <c r="S21837"/>
      <c r="T21837"/>
      <c r="U21837"/>
      <c r="V21837"/>
    </row>
    <row r="21838" spans="1:22" s="91" customFormat="1">
      <c r="A21838" s="124"/>
      <c r="D21838" s="92"/>
      <c r="E21838" s="95"/>
      <c r="F21838" s="99">
        <v>2</v>
      </c>
      <c r="J21838" s="93"/>
      <c r="K21838" s="93"/>
      <c r="L21838" s="94"/>
      <c r="M21838"/>
      <c r="N21838"/>
      <c r="O21838"/>
      <c r="P21838"/>
      <c r="Q21838"/>
      <c r="R21838"/>
      <c r="S21838"/>
      <c r="T21838"/>
      <c r="U21838"/>
      <c r="V21838"/>
    </row>
    <row r="21839" spans="1:22" s="91" customFormat="1">
      <c r="A21839" s="124"/>
      <c r="D21839" s="92"/>
      <c r="E21839" s="95"/>
      <c r="F21839" s="99">
        <v>1</v>
      </c>
      <c r="J21839" s="93"/>
      <c r="K21839" s="93"/>
      <c r="L21839" s="94"/>
      <c r="M21839"/>
      <c r="N21839"/>
      <c r="O21839"/>
      <c r="P21839"/>
      <c r="Q21839"/>
      <c r="R21839"/>
      <c r="S21839"/>
      <c r="T21839"/>
      <c r="U21839"/>
      <c r="V21839"/>
    </row>
    <row r="21840" spans="1:22" s="91" customFormat="1">
      <c r="A21840" s="124"/>
      <c r="D21840" s="92"/>
      <c r="E21840" s="95"/>
      <c r="F21840" s="99">
        <v>0</v>
      </c>
      <c r="J21840" s="93"/>
      <c r="K21840" s="93"/>
      <c r="L21840" s="94"/>
      <c r="M21840"/>
      <c r="N21840"/>
      <c r="O21840"/>
      <c r="P21840"/>
      <c r="Q21840"/>
      <c r="R21840"/>
      <c r="S21840"/>
      <c r="T21840"/>
      <c r="U21840"/>
      <c r="V21840"/>
    </row>
    <row r="21841" spans="1:22" s="91" customFormat="1">
      <c r="A21841" s="124"/>
      <c r="D21841" s="92"/>
      <c r="E21841" s="95"/>
      <c r="F21841" s="99">
        <v>2</v>
      </c>
      <c r="J21841" s="93"/>
      <c r="K21841" s="93"/>
      <c r="L21841" s="94"/>
      <c r="M21841"/>
      <c r="N21841"/>
      <c r="O21841"/>
      <c r="P21841"/>
      <c r="Q21841"/>
      <c r="R21841"/>
      <c r="S21841"/>
      <c r="T21841"/>
      <c r="U21841"/>
      <c r="V21841"/>
    </row>
    <row r="21842" spans="1:22" s="91" customFormat="1">
      <c r="A21842" s="124"/>
      <c r="D21842" s="92"/>
      <c r="E21842" s="95"/>
      <c r="F21842" s="99">
        <v>0</v>
      </c>
      <c r="J21842" s="93"/>
      <c r="K21842" s="93"/>
      <c r="L21842" s="94"/>
      <c r="M21842"/>
      <c r="N21842"/>
      <c r="O21842"/>
      <c r="P21842"/>
      <c r="Q21842"/>
      <c r="R21842"/>
      <c r="S21842"/>
      <c r="T21842"/>
      <c r="U21842"/>
      <c r="V21842"/>
    </row>
    <row r="21843" spans="1:22" s="91" customFormat="1">
      <c r="A21843" s="124"/>
      <c r="D21843" s="92"/>
      <c r="E21843" s="95"/>
      <c r="F21843" s="99">
        <v>98</v>
      </c>
      <c r="J21843" s="93"/>
      <c r="K21843" s="93"/>
      <c r="L21843" s="94"/>
      <c r="M21843"/>
      <c r="N21843"/>
      <c r="O21843"/>
      <c r="P21843"/>
      <c r="Q21843"/>
      <c r="R21843"/>
      <c r="S21843"/>
      <c r="T21843"/>
      <c r="U21843"/>
      <c r="V21843"/>
    </row>
    <row r="21844" spans="1:22" s="91" customFormat="1">
      <c r="A21844" s="124"/>
      <c r="D21844" s="92"/>
      <c r="E21844" s="95"/>
      <c r="F21844" s="99">
        <v>3</v>
      </c>
      <c r="J21844" s="93"/>
      <c r="K21844" s="93"/>
      <c r="L21844" s="94"/>
      <c r="M21844"/>
      <c r="N21844"/>
      <c r="O21844"/>
      <c r="P21844"/>
      <c r="Q21844"/>
      <c r="R21844"/>
      <c r="S21844"/>
      <c r="T21844"/>
      <c r="U21844"/>
      <c r="V21844"/>
    </row>
    <row r="21845" spans="1:22" s="91" customFormat="1">
      <c r="A21845" s="124"/>
      <c r="D21845" s="92"/>
      <c r="E21845" s="95"/>
      <c r="F21845" s="99">
        <v>0</v>
      </c>
      <c r="J21845" s="93"/>
      <c r="K21845" s="93"/>
      <c r="L21845" s="94"/>
      <c r="M21845"/>
      <c r="N21845"/>
      <c r="O21845"/>
      <c r="P21845"/>
      <c r="Q21845"/>
      <c r="R21845"/>
      <c r="S21845"/>
      <c r="T21845"/>
      <c r="U21845"/>
      <c r="V21845"/>
    </row>
    <row r="21846" spans="1:22" s="91" customFormat="1">
      <c r="A21846" s="124"/>
      <c r="D21846" s="92"/>
      <c r="E21846" s="95"/>
      <c r="F21846" s="99">
        <v>97</v>
      </c>
      <c r="J21846" s="93"/>
      <c r="K21846" s="93"/>
      <c r="L21846" s="94"/>
      <c r="M21846"/>
      <c r="N21846"/>
      <c r="O21846"/>
      <c r="P21846"/>
      <c r="Q21846"/>
      <c r="R21846"/>
      <c r="S21846"/>
      <c r="T21846"/>
      <c r="U21846"/>
      <c r="V21846"/>
    </row>
    <row r="21847" spans="1:22" s="91" customFormat="1">
      <c r="A21847" s="124"/>
      <c r="D21847" s="92"/>
      <c r="E21847" s="95"/>
      <c r="F21847" s="99">
        <v>2</v>
      </c>
      <c r="J21847" s="93"/>
      <c r="K21847" s="93"/>
      <c r="L21847" s="94"/>
      <c r="M21847"/>
      <c r="N21847"/>
      <c r="O21847"/>
      <c r="P21847"/>
      <c r="Q21847"/>
      <c r="R21847"/>
      <c r="S21847"/>
      <c r="T21847"/>
      <c r="U21847"/>
      <c r="V21847"/>
    </row>
    <row r="21848" spans="1:22" s="91" customFormat="1">
      <c r="A21848" s="124"/>
      <c r="D21848" s="92"/>
      <c r="E21848" s="95"/>
      <c r="F21848" s="99">
        <v>2</v>
      </c>
      <c r="J21848" s="93"/>
      <c r="K21848" s="93"/>
      <c r="L21848" s="94"/>
      <c r="M21848"/>
      <c r="N21848"/>
      <c r="O21848"/>
      <c r="P21848"/>
      <c r="Q21848"/>
      <c r="R21848"/>
      <c r="S21848"/>
      <c r="T21848"/>
      <c r="U21848"/>
      <c r="V21848"/>
    </row>
    <row r="21849" spans="1:22" s="91" customFormat="1">
      <c r="A21849" s="124"/>
      <c r="D21849" s="92"/>
      <c r="E21849" s="95"/>
      <c r="F21849" s="99">
        <v>2</v>
      </c>
      <c r="J21849" s="93"/>
      <c r="K21849" s="93"/>
      <c r="L21849" s="94"/>
      <c r="M21849"/>
      <c r="N21849"/>
      <c r="O21849"/>
      <c r="P21849"/>
      <c r="Q21849"/>
      <c r="R21849"/>
      <c r="S21849"/>
      <c r="T21849"/>
      <c r="U21849"/>
      <c r="V21849"/>
    </row>
    <row r="21850" spans="1:22" s="91" customFormat="1">
      <c r="A21850" s="124"/>
      <c r="D21850" s="92"/>
      <c r="E21850" s="95"/>
      <c r="F21850" s="99">
        <v>3</v>
      </c>
      <c r="J21850" s="93"/>
      <c r="K21850" s="93"/>
      <c r="L21850" s="94"/>
      <c r="M21850"/>
      <c r="N21850"/>
      <c r="O21850"/>
      <c r="P21850"/>
      <c r="Q21850"/>
      <c r="R21850"/>
      <c r="S21850"/>
      <c r="T21850"/>
      <c r="U21850"/>
      <c r="V21850"/>
    </row>
    <row r="21851" spans="1:22" s="91" customFormat="1">
      <c r="A21851" s="124"/>
      <c r="D21851" s="92"/>
      <c r="E21851" s="95"/>
      <c r="F21851" s="99">
        <v>93</v>
      </c>
      <c r="J21851" s="93"/>
      <c r="K21851" s="93"/>
      <c r="L21851" s="94"/>
      <c r="M21851"/>
      <c r="N21851"/>
      <c r="O21851"/>
      <c r="P21851"/>
      <c r="Q21851"/>
      <c r="R21851"/>
      <c r="S21851"/>
      <c r="T21851"/>
      <c r="U21851"/>
      <c r="V21851"/>
    </row>
    <row r="21852" spans="1:22" s="91" customFormat="1">
      <c r="A21852" s="124"/>
      <c r="D21852" s="92"/>
      <c r="E21852" s="95"/>
      <c r="F21852" s="99">
        <v>99</v>
      </c>
      <c r="J21852" s="93"/>
      <c r="K21852" s="93"/>
      <c r="L21852" s="94"/>
      <c r="M21852"/>
      <c r="N21852"/>
      <c r="O21852"/>
      <c r="P21852"/>
      <c r="Q21852"/>
      <c r="R21852"/>
      <c r="S21852"/>
      <c r="T21852"/>
      <c r="U21852"/>
      <c r="V21852"/>
    </row>
    <row r="21853" spans="1:22" s="91" customFormat="1">
      <c r="A21853" s="124"/>
      <c r="D21853" s="92"/>
      <c r="E21853" s="95"/>
      <c r="F21853" s="99">
        <v>2</v>
      </c>
      <c r="J21853" s="93"/>
      <c r="K21853" s="93"/>
      <c r="L21853" s="94"/>
      <c r="M21853"/>
      <c r="N21853"/>
      <c r="O21853"/>
      <c r="P21853"/>
      <c r="Q21853"/>
      <c r="R21853"/>
      <c r="S21853"/>
      <c r="T21853"/>
      <c r="U21853"/>
      <c r="V21853"/>
    </row>
    <row r="21854" spans="1:22" s="91" customFormat="1">
      <c r="A21854" s="124"/>
      <c r="D21854" s="92"/>
      <c r="E21854" s="95"/>
      <c r="F21854" s="99">
        <v>98</v>
      </c>
      <c r="J21854" s="93"/>
      <c r="K21854" s="93"/>
      <c r="L21854" s="94"/>
      <c r="M21854"/>
      <c r="N21854"/>
      <c r="O21854"/>
      <c r="P21854"/>
      <c r="Q21854"/>
      <c r="R21854"/>
      <c r="S21854"/>
      <c r="T21854"/>
      <c r="U21854"/>
      <c r="V21854"/>
    </row>
    <row r="21855" spans="1:22" s="91" customFormat="1">
      <c r="A21855" s="124"/>
      <c r="D21855" s="92"/>
      <c r="E21855" s="95"/>
      <c r="F21855" s="99">
        <v>96</v>
      </c>
      <c r="J21855" s="93"/>
      <c r="K21855" s="93"/>
      <c r="L21855" s="94"/>
      <c r="M21855"/>
      <c r="N21855"/>
      <c r="O21855"/>
      <c r="P21855"/>
      <c r="Q21855"/>
      <c r="R21855"/>
      <c r="S21855"/>
      <c r="T21855"/>
      <c r="U21855"/>
      <c r="V21855"/>
    </row>
    <row r="21856" spans="1:22" s="91" customFormat="1">
      <c r="A21856" s="124"/>
      <c r="D21856" s="92"/>
      <c r="E21856" s="95"/>
      <c r="F21856" s="99">
        <v>1</v>
      </c>
      <c r="J21856" s="93"/>
      <c r="K21856" s="93"/>
      <c r="L21856" s="94"/>
      <c r="M21856"/>
      <c r="N21856"/>
      <c r="O21856"/>
      <c r="P21856"/>
      <c r="Q21856"/>
      <c r="R21856"/>
      <c r="S21856"/>
      <c r="T21856"/>
      <c r="U21856"/>
      <c r="V21856"/>
    </row>
    <row r="21857" spans="1:22" s="91" customFormat="1">
      <c r="A21857" s="124"/>
      <c r="D21857" s="92"/>
      <c r="E21857" s="95"/>
      <c r="F21857" s="99">
        <v>95</v>
      </c>
      <c r="J21857" s="93"/>
      <c r="K21857" s="93"/>
      <c r="L21857" s="94"/>
      <c r="M21857"/>
      <c r="N21857"/>
      <c r="O21857"/>
      <c r="P21857"/>
      <c r="Q21857"/>
      <c r="R21857"/>
      <c r="S21857"/>
      <c r="T21857"/>
      <c r="U21857"/>
      <c r="V21857"/>
    </row>
    <row r="21858" spans="1:22" s="91" customFormat="1">
      <c r="A21858" s="124"/>
      <c r="D21858" s="92"/>
      <c r="E21858" s="95"/>
      <c r="F21858" s="99">
        <v>8</v>
      </c>
      <c r="J21858" s="93"/>
      <c r="K21858" s="93"/>
      <c r="L21858" s="94"/>
      <c r="M21858"/>
      <c r="N21858"/>
      <c r="O21858"/>
      <c r="P21858"/>
      <c r="Q21858"/>
      <c r="R21858"/>
      <c r="S21858"/>
      <c r="T21858"/>
      <c r="U21858"/>
      <c r="V21858"/>
    </row>
    <row r="21859" spans="1:22" s="91" customFormat="1">
      <c r="A21859" s="124"/>
      <c r="D21859" s="92"/>
      <c r="E21859" s="95"/>
      <c r="F21859" s="99">
        <v>2</v>
      </c>
      <c r="J21859" s="93"/>
      <c r="K21859" s="93"/>
      <c r="L21859" s="94"/>
      <c r="M21859"/>
      <c r="N21859"/>
      <c r="O21859"/>
      <c r="P21859"/>
      <c r="Q21859"/>
      <c r="R21859"/>
      <c r="S21859"/>
      <c r="T21859"/>
      <c r="U21859"/>
      <c r="V21859"/>
    </row>
    <row r="21860" spans="1:22" s="91" customFormat="1">
      <c r="A21860" s="124"/>
      <c r="D21860" s="92"/>
      <c r="E21860" s="95"/>
      <c r="F21860" s="99">
        <v>2</v>
      </c>
      <c r="J21860" s="93"/>
      <c r="K21860" s="93"/>
      <c r="L21860" s="94"/>
      <c r="M21860"/>
      <c r="N21860"/>
      <c r="O21860"/>
      <c r="P21860"/>
      <c r="Q21860"/>
      <c r="R21860"/>
      <c r="S21860"/>
      <c r="T21860"/>
      <c r="U21860"/>
      <c r="V21860"/>
    </row>
    <row r="21861" spans="1:22" s="91" customFormat="1">
      <c r="A21861" s="124"/>
      <c r="D21861" s="92"/>
      <c r="E21861" s="95"/>
      <c r="F21861" s="99">
        <v>4</v>
      </c>
      <c r="J21861" s="93"/>
      <c r="K21861" s="93"/>
      <c r="L21861" s="94"/>
      <c r="M21861"/>
      <c r="N21861"/>
      <c r="O21861"/>
      <c r="P21861"/>
      <c r="Q21861"/>
      <c r="R21861"/>
      <c r="S21861"/>
      <c r="T21861"/>
      <c r="U21861"/>
      <c r="V21861"/>
    </row>
    <row r="21862" spans="1:22" s="91" customFormat="1">
      <c r="A21862" s="124"/>
      <c r="D21862" s="92"/>
      <c r="E21862" s="95"/>
      <c r="F21862" s="99">
        <v>3</v>
      </c>
      <c r="J21862" s="93"/>
      <c r="K21862" s="93"/>
      <c r="L21862" s="94"/>
      <c r="M21862"/>
      <c r="N21862"/>
      <c r="O21862"/>
      <c r="P21862"/>
      <c r="Q21862"/>
      <c r="R21862"/>
      <c r="S21862"/>
      <c r="T21862"/>
      <c r="U21862"/>
      <c r="V21862"/>
    </row>
    <row r="21863" spans="1:22" s="91" customFormat="1">
      <c r="A21863" s="124"/>
      <c r="D21863" s="92"/>
      <c r="E21863" s="95"/>
      <c r="F21863" s="99">
        <v>3</v>
      </c>
      <c r="J21863" s="93"/>
      <c r="K21863" s="93"/>
      <c r="L21863" s="94"/>
      <c r="M21863"/>
      <c r="N21863"/>
      <c r="O21863"/>
      <c r="P21863"/>
      <c r="Q21863"/>
      <c r="R21863"/>
      <c r="S21863"/>
      <c r="T21863"/>
      <c r="U21863"/>
      <c r="V21863"/>
    </row>
    <row r="21864" spans="1:22" s="91" customFormat="1">
      <c r="A21864" s="124"/>
      <c r="D21864" s="92"/>
      <c r="E21864" s="95"/>
      <c r="F21864" s="99">
        <v>1</v>
      </c>
      <c r="J21864" s="93"/>
      <c r="K21864" s="93"/>
      <c r="L21864" s="94"/>
      <c r="M21864"/>
      <c r="N21864"/>
      <c r="O21864"/>
      <c r="P21864"/>
      <c r="Q21864"/>
      <c r="R21864"/>
      <c r="S21864"/>
      <c r="T21864"/>
      <c r="U21864"/>
      <c r="V21864"/>
    </row>
    <row r="21865" spans="1:22" s="91" customFormat="1">
      <c r="A21865" s="124"/>
      <c r="D21865" s="92"/>
      <c r="E21865" s="95"/>
      <c r="F21865" s="99">
        <v>1</v>
      </c>
      <c r="J21865" s="93"/>
      <c r="K21865" s="93"/>
      <c r="L21865" s="94"/>
      <c r="M21865"/>
      <c r="N21865"/>
      <c r="O21865"/>
      <c r="P21865"/>
      <c r="Q21865"/>
      <c r="R21865"/>
      <c r="S21865"/>
      <c r="T21865"/>
      <c r="U21865"/>
      <c r="V21865"/>
    </row>
    <row r="21866" spans="1:22" s="91" customFormat="1">
      <c r="A21866" s="124"/>
      <c r="D21866" s="92"/>
      <c r="E21866" s="95"/>
      <c r="F21866" s="99">
        <v>99</v>
      </c>
      <c r="J21866" s="93"/>
      <c r="K21866" s="93"/>
      <c r="L21866" s="94"/>
      <c r="M21866"/>
      <c r="N21866"/>
      <c r="O21866"/>
      <c r="P21866"/>
      <c r="Q21866"/>
      <c r="R21866"/>
      <c r="S21866"/>
      <c r="T21866"/>
      <c r="U21866"/>
      <c r="V21866"/>
    </row>
    <row r="21867" spans="1:22" s="91" customFormat="1">
      <c r="A21867" s="124"/>
      <c r="D21867" s="92"/>
      <c r="E21867" s="95"/>
      <c r="F21867" s="99">
        <v>3</v>
      </c>
      <c r="J21867" s="93"/>
      <c r="K21867" s="93"/>
      <c r="L21867" s="94"/>
      <c r="M21867"/>
      <c r="N21867"/>
      <c r="O21867"/>
      <c r="P21867"/>
      <c r="Q21867"/>
      <c r="R21867"/>
      <c r="S21867"/>
      <c r="T21867"/>
      <c r="U21867"/>
      <c r="V21867"/>
    </row>
    <row r="21868" spans="1:22" s="91" customFormat="1">
      <c r="A21868" s="124"/>
      <c r="D21868" s="92"/>
      <c r="E21868" s="95"/>
      <c r="F21868" s="99">
        <v>94</v>
      </c>
      <c r="J21868" s="93"/>
      <c r="K21868" s="93"/>
      <c r="L21868" s="94"/>
      <c r="M21868"/>
      <c r="N21868"/>
      <c r="O21868"/>
      <c r="P21868"/>
      <c r="Q21868"/>
      <c r="R21868"/>
      <c r="S21868"/>
      <c r="T21868"/>
      <c r="U21868"/>
      <c r="V21868"/>
    </row>
    <row r="21869" spans="1:22" s="91" customFormat="1">
      <c r="A21869" s="124"/>
      <c r="D21869" s="92"/>
      <c r="E21869" s="95"/>
      <c r="F21869" s="99">
        <v>99</v>
      </c>
      <c r="J21869" s="93"/>
      <c r="K21869" s="93"/>
      <c r="L21869" s="94"/>
      <c r="M21869"/>
      <c r="N21869"/>
      <c r="O21869"/>
      <c r="P21869"/>
      <c r="Q21869"/>
      <c r="R21869"/>
      <c r="S21869"/>
      <c r="T21869"/>
      <c r="U21869"/>
      <c r="V21869"/>
    </row>
    <row r="21870" spans="1:22" s="91" customFormat="1">
      <c r="A21870" s="124"/>
      <c r="D21870" s="92"/>
      <c r="E21870" s="95"/>
      <c r="F21870" s="99">
        <v>2</v>
      </c>
      <c r="J21870" s="93"/>
      <c r="K21870" s="93"/>
      <c r="L21870" s="94"/>
      <c r="M21870"/>
      <c r="N21870"/>
      <c r="O21870"/>
      <c r="P21870"/>
      <c r="Q21870"/>
      <c r="R21870"/>
      <c r="S21870"/>
      <c r="T21870"/>
      <c r="U21870"/>
      <c r="V21870"/>
    </row>
    <row r="21871" spans="1:22" s="91" customFormat="1">
      <c r="A21871" s="124"/>
      <c r="D21871" s="92"/>
      <c r="E21871" s="95"/>
      <c r="F21871" s="99">
        <v>2</v>
      </c>
      <c r="J21871" s="93"/>
      <c r="K21871" s="93"/>
      <c r="L21871" s="94"/>
      <c r="M21871"/>
      <c r="N21871"/>
      <c r="O21871"/>
      <c r="P21871"/>
      <c r="Q21871"/>
      <c r="R21871"/>
      <c r="S21871"/>
      <c r="T21871"/>
      <c r="U21871"/>
      <c r="V21871"/>
    </row>
    <row r="21872" spans="1:22" s="91" customFormat="1">
      <c r="A21872" s="124"/>
      <c r="D21872" s="92"/>
      <c r="E21872" s="95"/>
      <c r="F21872" s="99">
        <v>97</v>
      </c>
      <c r="J21872" s="93"/>
      <c r="K21872" s="93"/>
      <c r="L21872" s="94"/>
      <c r="M21872"/>
      <c r="N21872"/>
      <c r="O21872"/>
      <c r="P21872"/>
      <c r="Q21872"/>
      <c r="R21872"/>
      <c r="S21872"/>
      <c r="T21872"/>
      <c r="U21872"/>
      <c r="V21872"/>
    </row>
    <row r="21873" spans="1:22" s="91" customFormat="1">
      <c r="A21873" s="124"/>
      <c r="D21873" s="92"/>
      <c r="E21873" s="95"/>
      <c r="F21873" s="99">
        <v>6</v>
      </c>
      <c r="J21873" s="93"/>
      <c r="K21873" s="93"/>
      <c r="L21873" s="94"/>
      <c r="M21873"/>
      <c r="N21873"/>
      <c r="O21873"/>
      <c r="P21873"/>
      <c r="Q21873"/>
      <c r="R21873"/>
      <c r="S21873"/>
      <c r="T21873"/>
      <c r="U21873"/>
      <c r="V21873"/>
    </row>
    <row r="21874" spans="1:22" s="91" customFormat="1">
      <c r="A21874" s="124"/>
      <c r="D21874" s="92"/>
      <c r="E21874" s="95"/>
      <c r="F21874" s="99">
        <v>97</v>
      </c>
      <c r="J21874" s="93"/>
      <c r="K21874" s="93"/>
      <c r="L21874" s="94"/>
      <c r="M21874"/>
      <c r="N21874"/>
      <c r="O21874"/>
      <c r="P21874"/>
      <c r="Q21874"/>
      <c r="R21874"/>
      <c r="S21874"/>
      <c r="T21874"/>
      <c r="U21874"/>
      <c r="V21874"/>
    </row>
    <row r="21875" spans="1:22" s="91" customFormat="1">
      <c r="A21875" s="124"/>
      <c r="D21875" s="92"/>
      <c r="E21875" s="95"/>
      <c r="F21875" s="99">
        <v>94</v>
      </c>
      <c r="J21875" s="93"/>
      <c r="K21875" s="93"/>
      <c r="L21875" s="94"/>
      <c r="M21875"/>
      <c r="N21875"/>
      <c r="O21875"/>
      <c r="P21875"/>
      <c r="Q21875"/>
      <c r="R21875"/>
      <c r="S21875"/>
      <c r="T21875"/>
      <c r="U21875"/>
      <c r="V21875"/>
    </row>
    <row r="21876" spans="1:22" s="91" customFormat="1">
      <c r="A21876" s="124"/>
      <c r="D21876" s="92"/>
      <c r="E21876" s="95"/>
      <c r="F21876" s="99">
        <v>4</v>
      </c>
      <c r="J21876" s="93"/>
      <c r="K21876" s="93"/>
      <c r="L21876" s="94"/>
      <c r="M21876"/>
      <c r="N21876"/>
      <c r="O21876"/>
      <c r="P21876"/>
      <c r="Q21876"/>
      <c r="R21876"/>
      <c r="S21876"/>
      <c r="T21876"/>
      <c r="U21876"/>
      <c r="V21876"/>
    </row>
    <row r="21877" spans="1:22" s="91" customFormat="1">
      <c r="A21877" s="124"/>
      <c r="D21877" s="92"/>
      <c r="E21877" s="95"/>
      <c r="F21877" s="99">
        <v>0</v>
      </c>
      <c r="J21877" s="93"/>
      <c r="K21877" s="93"/>
      <c r="L21877" s="94"/>
      <c r="M21877"/>
      <c r="N21877"/>
      <c r="O21877"/>
      <c r="P21877"/>
      <c r="Q21877"/>
      <c r="R21877"/>
      <c r="S21877"/>
      <c r="T21877"/>
      <c r="U21877"/>
      <c r="V21877"/>
    </row>
    <row r="21878" spans="1:22" s="91" customFormat="1">
      <c r="A21878" s="124"/>
      <c r="D21878" s="92"/>
      <c r="E21878" s="95"/>
      <c r="F21878" s="99">
        <v>0</v>
      </c>
      <c r="J21878" s="93"/>
      <c r="K21878" s="93"/>
      <c r="L21878" s="94"/>
      <c r="M21878"/>
      <c r="N21878"/>
      <c r="O21878"/>
      <c r="P21878"/>
      <c r="Q21878"/>
      <c r="R21878"/>
      <c r="S21878"/>
      <c r="T21878"/>
      <c r="U21878"/>
      <c r="V21878"/>
    </row>
    <row r="21879" spans="1:22" s="91" customFormat="1">
      <c r="A21879" s="124"/>
      <c r="D21879" s="92"/>
      <c r="E21879" s="95"/>
      <c r="F21879" s="99">
        <v>2</v>
      </c>
      <c r="J21879" s="93"/>
      <c r="K21879" s="93"/>
      <c r="L21879" s="94"/>
      <c r="M21879"/>
      <c r="N21879"/>
      <c r="O21879"/>
      <c r="P21879"/>
      <c r="Q21879"/>
      <c r="R21879"/>
      <c r="S21879"/>
      <c r="T21879"/>
      <c r="U21879"/>
      <c r="V21879"/>
    </row>
    <row r="21880" spans="1:22" s="91" customFormat="1">
      <c r="A21880" s="124"/>
      <c r="D21880" s="92"/>
      <c r="E21880" s="95"/>
      <c r="F21880" s="99">
        <v>97</v>
      </c>
      <c r="J21880" s="93"/>
      <c r="K21880" s="93"/>
      <c r="L21880" s="94"/>
      <c r="M21880"/>
      <c r="N21880"/>
      <c r="O21880"/>
      <c r="P21880"/>
      <c r="Q21880"/>
      <c r="R21880"/>
      <c r="S21880"/>
      <c r="T21880"/>
      <c r="U21880"/>
      <c r="V21880"/>
    </row>
    <row r="21881" spans="1:22" s="91" customFormat="1">
      <c r="A21881" s="124"/>
      <c r="D21881" s="92"/>
      <c r="E21881" s="95"/>
      <c r="F21881" s="99">
        <v>96</v>
      </c>
      <c r="J21881" s="93"/>
      <c r="K21881" s="93"/>
      <c r="L21881" s="94"/>
      <c r="M21881"/>
      <c r="N21881"/>
      <c r="O21881"/>
      <c r="P21881"/>
      <c r="Q21881"/>
      <c r="R21881"/>
      <c r="S21881"/>
      <c r="T21881"/>
      <c r="U21881"/>
      <c r="V21881"/>
    </row>
    <row r="21882" spans="1:22" s="91" customFormat="1">
      <c r="A21882" s="124"/>
      <c r="D21882" s="92"/>
      <c r="E21882" s="95"/>
      <c r="F21882" s="99">
        <v>1</v>
      </c>
      <c r="J21882" s="93"/>
      <c r="K21882" s="93"/>
      <c r="L21882" s="94"/>
      <c r="M21882"/>
      <c r="N21882"/>
      <c r="O21882"/>
      <c r="P21882"/>
      <c r="Q21882"/>
      <c r="R21882"/>
      <c r="S21882"/>
      <c r="T21882"/>
      <c r="U21882"/>
      <c r="V21882"/>
    </row>
    <row r="21883" spans="1:22" s="91" customFormat="1">
      <c r="A21883" s="124"/>
      <c r="D21883" s="92"/>
      <c r="E21883" s="95"/>
      <c r="F21883" s="99">
        <v>2</v>
      </c>
      <c r="J21883" s="93"/>
      <c r="K21883" s="93"/>
      <c r="L21883" s="94"/>
      <c r="M21883"/>
      <c r="N21883"/>
      <c r="O21883"/>
      <c r="P21883"/>
      <c r="Q21883"/>
      <c r="R21883"/>
      <c r="S21883"/>
      <c r="T21883"/>
      <c r="U21883"/>
      <c r="V21883"/>
    </row>
    <row r="21884" spans="1:22" s="91" customFormat="1">
      <c r="A21884" s="124"/>
      <c r="D21884" s="92"/>
      <c r="E21884" s="95"/>
      <c r="F21884" s="99">
        <v>0</v>
      </c>
      <c r="J21884" s="93"/>
      <c r="K21884" s="93"/>
      <c r="L21884" s="94"/>
      <c r="M21884"/>
      <c r="N21884"/>
      <c r="O21884"/>
      <c r="P21884"/>
      <c r="Q21884"/>
      <c r="R21884"/>
      <c r="S21884"/>
      <c r="T21884"/>
      <c r="U21884"/>
      <c r="V21884"/>
    </row>
    <row r="21885" spans="1:22" s="91" customFormat="1">
      <c r="A21885" s="124"/>
      <c r="D21885" s="92"/>
      <c r="E21885" s="95"/>
      <c r="F21885" s="99">
        <v>99</v>
      </c>
      <c r="J21885" s="93"/>
      <c r="K21885" s="93"/>
      <c r="L21885" s="94"/>
      <c r="M21885"/>
      <c r="N21885"/>
      <c r="O21885"/>
      <c r="P21885"/>
      <c r="Q21885"/>
      <c r="R21885"/>
      <c r="S21885"/>
      <c r="T21885"/>
      <c r="U21885"/>
      <c r="V21885"/>
    </row>
    <row r="21886" spans="1:22" s="91" customFormat="1">
      <c r="A21886" s="124"/>
      <c r="D21886" s="92"/>
      <c r="E21886" s="95"/>
      <c r="F21886" s="99">
        <v>8</v>
      </c>
      <c r="J21886" s="93"/>
      <c r="K21886" s="93"/>
      <c r="L21886" s="94"/>
      <c r="M21886"/>
      <c r="N21886"/>
      <c r="O21886"/>
      <c r="P21886"/>
      <c r="Q21886"/>
      <c r="R21886"/>
      <c r="S21886"/>
      <c r="T21886"/>
      <c r="U21886"/>
      <c r="V21886"/>
    </row>
    <row r="21887" spans="1:22" s="91" customFormat="1">
      <c r="A21887" s="124"/>
      <c r="D21887" s="92"/>
      <c r="E21887" s="95"/>
      <c r="F21887" s="99">
        <v>99</v>
      </c>
      <c r="J21887" s="93"/>
      <c r="K21887" s="93"/>
      <c r="L21887" s="94"/>
      <c r="M21887"/>
      <c r="N21887"/>
      <c r="O21887"/>
      <c r="P21887"/>
      <c r="Q21887"/>
      <c r="R21887"/>
      <c r="S21887"/>
      <c r="T21887"/>
      <c r="U21887"/>
      <c r="V21887"/>
    </row>
    <row r="21888" spans="1:22" s="91" customFormat="1">
      <c r="A21888" s="124"/>
      <c r="D21888" s="92"/>
      <c r="E21888" s="95"/>
      <c r="F21888" s="99">
        <v>2</v>
      </c>
      <c r="J21888" s="93"/>
      <c r="K21888" s="93"/>
      <c r="L21888" s="94"/>
      <c r="M21888"/>
      <c r="N21888"/>
      <c r="O21888"/>
      <c r="P21888"/>
      <c r="Q21888"/>
      <c r="R21888"/>
      <c r="S21888"/>
      <c r="T21888"/>
      <c r="U21888"/>
      <c r="V21888"/>
    </row>
    <row r="21889" spans="1:22" s="91" customFormat="1">
      <c r="A21889" s="124"/>
      <c r="D21889" s="92"/>
      <c r="E21889" s="95"/>
      <c r="F21889" s="99">
        <v>1</v>
      </c>
      <c r="J21889" s="93"/>
      <c r="K21889" s="93"/>
      <c r="L21889" s="94"/>
      <c r="M21889"/>
      <c r="N21889"/>
      <c r="O21889"/>
      <c r="P21889"/>
      <c r="Q21889"/>
      <c r="R21889"/>
      <c r="S21889"/>
      <c r="T21889"/>
      <c r="U21889"/>
      <c r="V21889"/>
    </row>
    <row r="21890" spans="1:22" s="91" customFormat="1">
      <c r="A21890" s="124"/>
      <c r="D21890" s="92"/>
      <c r="E21890" s="95"/>
      <c r="F21890" s="99">
        <v>3</v>
      </c>
      <c r="J21890" s="93"/>
      <c r="K21890" s="93"/>
      <c r="L21890" s="94"/>
      <c r="M21890"/>
      <c r="N21890"/>
      <c r="O21890"/>
      <c r="P21890"/>
      <c r="Q21890"/>
      <c r="R21890"/>
      <c r="S21890"/>
      <c r="T21890"/>
      <c r="U21890"/>
      <c r="V21890"/>
    </row>
    <row r="21891" spans="1:22" s="91" customFormat="1">
      <c r="A21891" s="124"/>
      <c r="D21891" s="92"/>
      <c r="E21891" s="95"/>
      <c r="F21891" s="99">
        <v>0</v>
      </c>
      <c r="J21891" s="93"/>
      <c r="K21891" s="93"/>
      <c r="L21891" s="94"/>
      <c r="M21891"/>
      <c r="N21891"/>
      <c r="O21891"/>
      <c r="P21891"/>
      <c r="Q21891"/>
      <c r="R21891"/>
      <c r="S21891"/>
      <c r="T21891"/>
      <c r="U21891"/>
      <c r="V21891"/>
    </row>
    <row r="21892" spans="1:22" s="91" customFormat="1">
      <c r="A21892" s="124"/>
      <c r="D21892" s="92"/>
      <c r="E21892" s="95"/>
      <c r="F21892" s="99">
        <v>2</v>
      </c>
      <c r="J21892" s="93"/>
      <c r="K21892" s="93"/>
      <c r="L21892" s="94"/>
      <c r="M21892"/>
      <c r="N21892"/>
      <c r="O21892"/>
      <c r="P21892"/>
      <c r="Q21892"/>
      <c r="R21892"/>
      <c r="S21892"/>
      <c r="T21892"/>
      <c r="U21892"/>
      <c r="V21892"/>
    </row>
    <row r="21893" spans="1:22" s="91" customFormat="1">
      <c r="A21893" s="124"/>
      <c r="D21893" s="92"/>
      <c r="E21893" s="95"/>
      <c r="F21893" s="99">
        <v>1</v>
      </c>
      <c r="J21893" s="93"/>
      <c r="K21893" s="93"/>
      <c r="L21893" s="94"/>
      <c r="M21893"/>
      <c r="N21893"/>
      <c r="O21893"/>
      <c r="P21893"/>
      <c r="Q21893"/>
      <c r="R21893"/>
      <c r="S21893"/>
      <c r="T21893"/>
      <c r="U21893"/>
      <c r="V21893"/>
    </row>
    <row r="21894" spans="1:22" s="91" customFormat="1">
      <c r="A21894" s="124"/>
      <c r="D21894" s="92"/>
      <c r="E21894" s="95"/>
      <c r="F21894" s="99">
        <v>0</v>
      </c>
      <c r="J21894" s="93"/>
      <c r="K21894" s="93"/>
      <c r="L21894" s="94"/>
      <c r="M21894"/>
      <c r="N21894"/>
      <c r="O21894"/>
      <c r="P21894"/>
      <c r="Q21894"/>
      <c r="R21894"/>
      <c r="S21894"/>
      <c r="T21894"/>
      <c r="U21894"/>
      <c r="V21894"/>
    </row>
    <row r="21895" spans="1:22" s="91" customFormat="1">
      <c r="A21895" s="124"/>
      <c r="D21895" s="92"/>
      <c r="E21895" s="95"/>
      <c r="F21895" s="99">
        <v>0</v>
      </c>
      <c r="J21895" s="93"/>
      <c r="K21895" s="93"/>
      <c r="L21895" s="94"/>
      <c r="M21895"/>
      <c r="N21895"/>
      <c r="O21895"/>
      <c r="P21895"/>
      <c r="Q21895"/>
      <c r="R21895"/>
      <c r="S21895"/>
      <c r="T21895"/>
      <c r="U21895"/>
      <c r="V21895"/>
    </row>
    <row r="21896" spans="1:22" s="91" customFormat="1">
      <c r="A21896" s="124"/>
      <c r="D21896" s="92"/>
      <c r="E21896" s="95"/>
      <c r="F21896" s="99">
        <v>0</v>
      </c>
      <c r="J21896" s="93"/>
      <c r="K21896" s="93"/>
      <c r="L21896" s="94"/>
      <c r="M21896"/>
      <c r="N21896"/>
      <c r="O21896"/>
      <c r="P21896"/>
      <c r="Q21896"/>
      <c r="R21896"/>
      <c r="S21896"/>
      <c r="T21896"/>
      <c r="U21896"/>
      <c r="V21896"/>
    </row>
    <row r="21897" spans="1:22" s="91" customFormat="1">
      <c r="A21897" s="124"/>
      <c r="D21897" s="92"/>
      <c r="E21897" s="95"/>
      <c r="F21897" s="99">
        <v>4</v>
      </c>
      <c r="J21897" s="93"/>
      <c r="K21897" s="93"/>
      <c r="L21897" s="94"/>
      <c r="M21897"/>
      <c r="N21897"/>
      <c r="O21897"/>
      <c r="P21897"/>
      <c r="Q21897"/>
      <c r="R21897"/>
      <c r="S21897"/>
      <c r="T21897"/>
      <c r="U21897"/>
      <c r="V21897"/>
    </row>
    <row r="21898" spans="1:22" s="91" customFormat="1">
      <c r="A21898" s="124"/>
      <c r="D21898" s="92"/>
      <c r="E21898" s="95"/>
      <c r="F21898" s="99">
        <v>1</v>
      </c>
      <c r="J21898" s="93"/>
      <c r="K21898" s="93"/>
      <c r="L21898" s="94"/>
      <c r="M21898"/>
      <c r="N21898"/>
      <c r="O21898"/>
      <c r="P21898"/>
      <c r="Q21898"/>
      <c r="R21898"/>
      <c r="S21898"/>
      <c r="T21898"/>
      <c r="U21898"/>
      <c r="V21898"/>
    </row>
    <row r="21899" spans="1:22" s="91" customFormat="1">
      <c r="A21899" s="124"/>
      <c r="D21899" s="92"/>
      <c r="E21899" s="95"/>
      <c r="F21899" s="99">
        <v>98</v>
      </c>
      <c r="J21899" s="93"/>
      <c r="K21899" s="93"/>
      <c r="L21899" s="94"/>
      <c r="M21899"/>
      <c r="N21899"/>
      <c r="O21899"/>
      <c r="P21899"/>
      <c r="Q21899"/>
      <c r="R21899"/>
      <c r="S21899"/>
      <c r="T21899"/>
      <c r="U21899"/>
      <c r="V21899"/>
    </row>
    <row r="21900" spans="1:22" s="91" customFormat="1">
      <c r="A21900" s="124"/>
      <c r="D21900" s="92"/>
      <c r="E21900" s="95"/>
      <c r="F21900" s="99">
        <v>94</v>
      </c>
      <c r="J21900" s="93"/>
      <c r="K21900" s="93"/>
      <c r="L21900" s="94"/>
      <c r="M21900"/>
      <c r="N21900"/>
      <c r="O21900"/>
      <c r="P21900"/>
      <c r="Q21900"/>
      <c r="R21900"/>
      <c r="S21900"/>
      <c r="T21900"/>
      <c r="U21900"/>
      <c r="V21900"/>
    </row>
    <row r="21901" spans="1:22" s="91" customFormat="1">
      <c r="A21901" s="124"/>
      <c r="D21901" s="92"/>
      <c r="E21901" s="95"/>
      <c r="F21901" s="99">
        <v>94</v>
      </c>
      <c r="J21901" s="93"/>
      <c r="K21901" s="93"/>
      <c r="L21901" s="94"/>
      <c r="M21901"/>
      <c r="N21901"/>
      <c r="O21901"/>
      <c r="P21901"/>
      <c r="Q21901"/>
      <c r="R21901"/>
      <c r="S21901"/>
      <c r="T21901"/>
      <c r="U21901"/>
      <c r="V21901"/>
    </row>
    <row r="21902" spans="1:22" s="91" customFormat="1">
      <c r="A21902" s="124"/>
      <c r="D21902" s="92"/>
      <c r="E21902" s="95"/>
      <c r="F21902" s="99">
        <v>99</v>
      </c>
      <c r="J21902" s="93"/>
      <c r="K21902" s="93"/>
      <c r="L21902" s="94"/>
      <c r="M21902"/>
      <c r="N21902"/>
      <c r="O21902"/>
      <c r="P21902"/>
      <c r="Q21902"/>
      <c r="R21902"/>
      <c r="S21902"/>
      <c r="T21902"/>
      <c r="U21902"/>
      <c r="V21902"/>
    </row>
    <row r="21903" spans="1:22" s="91" customFormat="1">
      <c r="A21903" s="124"/>
      <c r="D21903" s="92"/>
      <c r="E21903" s="95"/>
      <c r="F21903" s="99">
        <v>99</v>
      </c>
      <c r="J21903" s="93"/>
      <c r="K21903" s="93"/>
      <c r="L21903" s="94"/>
      <c r="M21903"/>
      <c r="N21903"/>
      <c r="O21903"/>
      <c r="P21903"/>
      <c r="Q21903"/>
      <c r="R21903"/>
      <c r="S21903"/>
      <c r="T21903"/>
      <c r="U21903"/>
      <c r="V21903"/>
    </row>
    <row r="21904" spans="1:22" s="91" customFormat="1">
      <c r="A21904" s="124"/>
      <c r="D21904" s="92"/>
      <c r="E21904" s="95"/>
      <c r="F21904" s="99">
        <v>1</v>
      </c>
      <c r="J21904" s="93"/>
      <c r="K21904" s="93"/>
      <c r="L21904" s="94"/>
      <c r="M21904"/>
      <c r="N21904"/>
      <c r="O21904"/>
      <c r="P21904"/>
      <c r="Q21904"/>
      <c r="R21904"/>
      <c r="S21904"/>
      <c r="T21904"/>
      <c r="U21904"/>
      <c r="V21904"/>
    </row>
    <row r="21905" spans="1:22" s="91" customFormat="1">
      <c r="A21905" s="124"/>
      <c r="D21905" s="92"/>
      <c r="E21905" s="95"/>
      <c r="F21905" s="99">
        <v>1</v>
      </c>
      <c r="J21905" s="93"/>
      <c r="K21905" s="93"/>
      <c r="L21905" s="94"/>
      <c r="M21905"/>
      <c r="N21905"/>
      <c r="O21905"/>
      <c r="P21905"/>
      <c r="Q21905"/>
      <c r="R21905"/>
      <c r="S21905"/>
      <c r="T21905"/>
      <c r="U21905"/>
      <c r="V21905"/>
    </row>
    <row r="21906" spans="1:22" s="91" customFormat="1">
      <c r="A21906" s="124"/>
      <c r="D21906" s="92"/>
      <c r="E21906" s="95"/>
      <c r="F21906" s="99">
        <v>96</v>
      </c>
      <c r="J21906" s="93"/>
      <c r="K21906" s="93"/>
      <c r="L21906" s="94"/>
      <c r="M21906"/>
      <c r="N21906"/>
      <c r="O21906"/>
      <c r="P21906"/>
      <c r="Q21906"/>
      <c r="R21906"/>
      <c r="S21906"/>
      <c r="T21906"/>
      <c r="U21906"/>
      <c r="V21906"/>
    </row>
    <row r="21907" spans="1:22" s="91" customFormat="1">
      <c r="A21907" s="124"/>
      <c r="D21907" s="92"/>
      <c r="E21907" s="95"/>
      <c r="F21907" s="99">
        <v>98</v>
      </c>
      <c r="J21907" s="93"/>
      <c r="K21907" s="93"/>
      <c r="L21907" s="94"/>
      <c r="M21907"/>
      <c r="N21907"/>
      <c r="O21907"/>
      <c r="P21907"/>
      <c r="Q21907"/>
      <c r="R21907"/>
      <c r="S21907"/>
      <c r="T21907"/>
      <c r="U21907"/>
      <c r="V21907"/>
    </row>
    <row r="21908" spans="1:22" s="91" customFormat="1">
      <c r="A21908" s="124"/>
      <c r="D21908" s="92"/>
      <c r="E21908" s="95"/>
      <c r="F21908" s="99">
        <v>2</v>
      </c>
      <c r="J21908" s="93"/>
      <c r="K21908" s="93"/>
      <c r="L21908" s="94"/>
      <c r="M21908"/>
      <c r="N21908"/>
      <c r="O21908"/>
      <c r="P21908"/>
      <c r="Q21908"/>
      <c r="R21908"/>
      <c r="S21908"/>
      <c r="T21908"/>
      <c r="U21908"/>
      <c r="V21908"/>
    </row>
    <row r="21909" spans="1:22" s="91" customFormat="1">
      <c r="A21909" s="124"/>
      <c r="D21909" s="92"/>
      <c r="E21909" s="95"/>
      <c r="F21909" s="99">
        <v>1</v>
      </c>
      <c r="J21909" s="93"/>
      <c r="K21909" s="93"/>
      <c r="L21909" s="94"/>
      <c r="M21909"/>
      <c r="N21909"/>
      <c r="O21909"/>
      <c r="P21909"/>
      <c r="Q21909"/>
      <c r="R21909"/>
      <c r="S21909"/>
      <c r="T21909"/>
      <c r="U21909"/>
      <c r="V21909"/>
    </row>
    <row r="21910" spans="1:22" s="91" customFormat="1">
      <c r="A21910" s="124"/>
      <c r="D21910" s="92"/>
      <c r="E21910" s="95"/>
      <c r="F21910" s="99">
        <v>98</v>
      </c>
      <c r="J21910" s="93"/>
      <c r="K21910" s="93"/>
      <c r="L21910" s="94"/>
      <c r="M21910"/>
      <c r="N21910"/>
      <c r="O21910"/>
      <c r="P21910"/>
      <c r="Q21910"/>
      <c r="R21910"/>
      <c r="S21910"/>
      <c r="T21910"/>
      <c r="U21910"/>
      <c r="V21910"/>
    </row>
    <row r="21911" spans="1:22" s="91" customFormat="1">
      <c r="A21911" s="124"/>
      <c r="D21911" s="92"/>
      <c r="E21911" s="95"/>
      <c r="F21911" s="99">
        <v>0</v>
      </c>
      <c r="J21911" s="93"/>
      <c r="K21911" s="93"/>
      <c r="L21911" s="94"/>
      <c r="M21911"/>
      <c r="N21911"/>
      <c r="O21911"/>
      <c r="P21911"/>
      <c r="Q21911"/>
      <c r="R21911"/>
      <c r="S21911"/>
      <c r="T21911"/>
      <c r="U21911"/>
      <c r="V21911"/>
    </row>
    <row r="21912" spans="1:22" s="91" customFormat="1">
      <c r="A21912" s="124"/>
      <c r="D21912" s="92"/>
      <c r="E21912" s="95"/>
      <c r="F21912" s="99">
        <v>2</v>
      </c>
      <c r="J21912" s="93"/>
      <c r="K21912" s="93"/>
      <c r="L21912" s="94"/>
      <c r="M21912"/>
      <c r="N21912"/>
      <c r="O21912"/>
      <c r="P21912"/>
      <c r="Q21912"/>
      <c r="R21912"/>
      <c r="S21912"/>
      <c r="T21912"/>
      <c r="U21912"/>
      <c r="V21912"/>
    </row>
    <row r="21913" spans="1:22" s="91" customFormat="1">
      <c r="A21913" s="124"/>
      <c r="D21913" s="92"/>
      <c r="E21913" s="95"/>
      <c r="F21913" s="99">
        <v>2</v>
      </c>
      <c r="J21913" s="93"/>
      <c r="K21913" s="93"/>
      <c r="L21913" s="94"/>
      <c r="M21913"/>
      <c r="N21913"/>
      <c r="O21913"/>
      <c r="P21913"/>
      <c r="Q21913"/>
      <c r="R21913"/>
      <c r="S21913"/>
      <c r="T21913"/>
      <c r="U21913"/>
      <c r="V21913"/>
    </row>
    <row r="21914" spans="1:22" s="91" customFormat="1">
      <c r="A21914" s="124"/>
      <c r="D21914" s="92"/>
      <c r="E21914" s="95"/>
      <c r="F21914" s="99">
        <v>1</v>
      </c>
      <c r="J21914" s="93"/>
      <c r="K21914" s="93"/>
      <c r="L21914" s="94"/>
      <c r="M21914"/>
      <c r="N21914"/>
      <c r="O21914"/>
      <c r="P21914"/>
      <c r="Q21914"/>
      <c r="R21914"/>
      <c r="S21914"/>
      <c r="T21914"/>
      <c r="U21914"/>
      <c r="V21914"/>
    </row>
    <row r="21915" spans="1:22" s="91" customFormat="1">
      <c r="A21915" s="124"/>
      <c r="D21915" s="92"/>
      <c r="E21915" s="95"/>
      <c r="F21915" s="99">
        <v>99</v>
      </c>
      <c r="J21915" s="93"/>
      <c r="K21915" s="93"/>
      <c r="L21915" s="94"/>
      <c r="M21915"/>
      <c r="N21915"/>
      <c r="O21915"/>
      <c r="P21915"/>
      <c r="Q21915"/>
      <c r="R21915"/>
      <c r="S21915"/>
      <c r="T21915"/>
      <c r="U21915"/>
      <c r="V21915"/>
    </row>
    <row r="21916" spans="1:22" s="91" customFormat="1">
      <c r="A21916" s="124"/>
      <c r="D21916" s="92"/>
      <c r="E21916" s="95"/>
      <c r="F21916" s="99">
        <v>99</v>
      </c>
      <c r="J21916" s="93"/>
      <c r="K21916" s="93"/>
      <c r="L21916" s="94"/>
      <c r="M21916"/>
      <c r="N21916"/>
      <c r="O21916"/>
      <c r="P21916"/>
      <c r="Q21916"/>
      <c r="R21916"/>
      <c r="S21916"/>
      <c r="T21916"/>
      <c r="U21916"/>
      <c r="V21916"/>
    </row>
    <row r="21917" spans="1:22" s="91" customFormat="1">
      <c r="A21917" s="124"/>
      <c r="D21917" s="92"/>
      <c r="E21917" s="95"/>
      <c r="F21917" s="99">
        <v>2</v>
      </c>
      <c r="J21917" s="93"/>
      <c r="K21917" s="93"/>
      <c r="L21917" s="94"/>
      <c r="M21917"/>
      <c r="N21917"/>
      <c r="O21917"/>
      <c r="P21917"/>
      <c r="Q21917"/>
      <c r="R21917"/>
      <c r="S21917"/>
      <c r="T21917"/>
      <c r="U21917"/>
      <c r="V21917"/>
    </row>
    <row r="21918" spans="1:22" s="91" customFormat="1">
      <c r="A21918" s="124"/>
      <c r="D21918" s="92"/>
      <c r="E21918" s="95"/>
      <c r="F21918" s="99">
        <v>5</v>
      </c>
      <c r="J21918" s="93"/>
      <c r="K21918" s="93"/>
      <c r="L21918" s="94"/>
      <c r="M21918"/>
      <c r="N21918"/>
      <c r="O21918"/>
      <c r="P21918"/>
      <c r="Q21918"/>
      <c r="R21918"/>
      <c r="S21918"/>
      <c r="T21918"/>
      <c r="U21918"/>
      <c r="V21918"/>
    </row>
    <row r="21919" spans="1:22" s="91" customFormat="1">
      <c r="A21919" s="124"/>
      <c r="D21919" s="92"/>
      <c r="E21919" s="95"/>
      <c r="F21919" s="99">
        <v>1</v>
      </c>
      <c r="J21919" s="93"/>
      <c r="K21919" s="93"/>
      <c r="L21919" s="94"/>
      <c r="M21919"/>
      <c r="N21919"/>
      <c r="O21919"/>
      <c r="P21919"/>
      <c r="Q21919"/>
      <c r="R21919"/>
      <c r="S21919"/>
      <c r="T21919"/>
      <c r="U21919"/>
      <c r="V21919"/>
    </row>
    <row r="21920" spans="1:22" s="91" customFormat="1">
      <c r="A21920" s="124"/>
      <c r="D21920" s="92"/>
      <c r="E21920" s="95"/>
      <c r="F21920" s="99">
        <v>0</v>
      </c>
      <c r="J21920" s="93"/>
      <c r="K21920" s="93"/>
      <c r="L21920" s="94"/>
      <c r="M21920"/>
      <c r="N21920"/>
      <c r="O21920"/>
      <c r="P21920"/>
      <c r="Q21920"/>
      <c r="R21920"/>
      <c r="S21920"/>
      <c r="T21920"/>
      <c r="U21920"/>
      <c r="V21920"/>
    </row>
    <row r="21921" spans="1:22" s="91" customFormat="1">
      <c r="A21921" s="124"/>
      <c r="D21921" s="92"/>
      <c r="E21921" s="95"/>
      <c r="F21921" s="99">
        <v>99</v>
      </c>
      <c r="J21921" s="93"/>
      <c r="K21921" s="93"/>
      <c r="L21921" s="94"/>
      <c r="M21921"/>
      <c r="N21921"/>
      <c r="O21921"/>
      <c r="P21921"/>
      <c r="Q21921"/>
      <c r="R21921"/>
      <c r="S21921"/>
      <c r="T21921"/>
      <c r="U21921"/>
      <c r="V21921"/>
    </row>
    <row r="21922" spans="1:22" s="91" customFormat="1">
      <c r="A21922" s="124"/>
      <c r="D21922" s="92"/>
      <c r="E21922" s="95"/>
      <c r="F21922" s="99">
        <v>0</v>
      </c>
      <c r="J21922" s="93"/>
      <c r="K21922" s="93"/>
      <c r="L21922" s="94"/>
      <c r="M21922"/>
      <c r="N21922"/>
      <c r="O21922"/>
      <c r="P21922"/>
      <c r="Q21922"/>
      <c r="R21922"/>
      <c r="S21922"/>
      <c r="T21922"/>
      <c r="U21922"/>
      <c r="V21922"/>
    </row>
    <row r="21923" spans="1:22" s="91" customFormat="1">
      <c r="A21923" s="124"/>
      <c r="D21923" s="92"/>
      <c r="E21923" s="95"/>
      <c r="F21923" s="99">
        <v>98</v>
      </c>
      <c r="J21923" s="93"/>
      <c r="K21923" s="93"/>
      <c r="L21923" s="94"/>
      <c r="M21923"/>
      <c r="N21923"/>
      <c r="O21923"/>
      <c r="P21923"/>
      <c r="Q21923"/>
      <c r="R21923"/>
      <c r="S21923"/>
      <c r="T21923"/>
      <c r="U21923"/>
      <c r="V21923"/>
    </row>
    <row r="21924" spans="1:22" s="91" customFormat="1">
      <c r="A21924" s="124"/>
      <c r="D21924" s="92"/>
      <c r="E21924" s="95"/>
      <c r="F21924" s="99">
        <v>4</v>
      </c>
      <c r="J21924" s="93"/>
      <c r="K21924" s="93"/>
      <c r="L21924" s="94"/>
      <c r="M21924"/>
      <c r="N21924"/>
      <c r="O21924"/>
      <c r="P21924"/>
      <c r="Q21924"/>
      <c r="R21924"/>
      <c r="S21924"/>
      <c r="T21924"/>
      <c r="U21924"/>
      <c r="V21924"/>
    </row>
    <row r="21925" spans="1:22" s="91" customFormat="1">
      <c r="A21925" s="124"/>
      <c r="D21925" s="92"/>
      <c r="E21925" s="95"/>
      <c r="F21925" s="99">
        <v>2</v>
      </c>
      <c r="J21925" s="93"/>
      <c r="K21925" s="93"/>
      <c r="L21925" s="94"/>
      <c r="M21925"/>
      <c r="N21925"/>
      <c r="O21925"/>
      <c r="P21925"/>
      <c r="Q21925"/>
      <c r="R21925"/>
      <c r="S21925"/>
      <c r="T21925"/>
      <c r="U21925"/>
      <c r="V21925"/>
    </row>
    <row r="21926" spans="1:22" s="91" customFormat="1">
      <c r="A21926" s="124"/>
      <c r="D21926" s="92"/>
      <c r="E21926" s="95"/>
      <c r="F21926" s="99">
        <v>4</v>
      </c>
      <c r="J21926" s="93"/>
      <c r="K21926" s="93"/>
      <c r="L21926" s="94"/>
      <c r="M21926"/>
      <c r="N21926"/>
      <c r="O21926"/>
      <c r="P21926"/>
      <c r="Q21926"/>
      <c r="R21926"/>
      <c r="S21926"/>
      <c r="T21926"/>
      <c r="U21926"/>
      <c r="V21926"/>
    </row>
    <row r="21927" spans="1:22" s="91" customFormat="1">
      <c r="A21927" s="124"/>
      <c r="D21927" s="92"/>
      <c r="E21927" s="95"/>
      <c r="F21927" s="99">
        <v>1</v>
      </c>
      <c r="J21927" s="93"/>
      <c r="K21927" s="93"/>
      <c r="L21927" s="94"/>
      <c r="M21927"/>
      <c r="N21927"/>
      <c r="O21927"/>
      <c r="P21927"/>
      <c r="Q21927"/>
      <c r="R21927"/>
      <c r="S21927"/>
      <c r="T21927"/>
      <c r="U21927"/>
      <c r="V21927"/>
    </row>
    <row r="21928" spans="1:22" s="91" customFormat="1">
      <c r="A21928" s="124"/>
      <c r="D21928" s="92"/>
      <c r="E21928" s="95"/>
      <c r="F21928" s="99">
        <v>97</v>
      </c>
      <c r="J21928" s="93"/>
      <c r="K21928" s="93"/>
      <c r="L21928" s="94"/>
      <c r="M21928"/>
      <c r="N21928"/>
      <c r="O21928"/>
      <c r="P21928"/>
      <c r="Q21928"/>
      <c r="R21928"/>
      <c r="S21928"/>
      <c r="T21928"/>
      <c r="U21928"/>
      <c r="V21928"/>
    </row>
    <row r="21929" spans="1:22" s="91" customFormat="1">
      <c r="A21929" s="124"/>
      <c r="D21929" s="92"/>
      <c r="E21929" s="95"/>
      <c r="F21929" s="99">
        <v>6</v>
      </c>
      <c r="J21929" s="93"/>
      <c r="K21929" s="93"/>
      <c r="L21929" s="94"/>
      <c r="M21929"/>
      <c r="N21929"/>
      <c r="O21929"/>
      <c r="P21929"/>
      <c r="Q21929"/>
      <c r="R21929"/>
      <c r="S21929"/>
      <c r="T21929"/>
      <c r="U21929"/>
      <c r="V21929"/>
    </row>
    <row r="21930" spans="1:22" s="91" customFormat="1">
      <c r="A21930" s="124"/>
      <c r="D21930" s="92"/>
      <c r="E21930" s="95"/>
      <c r="F21930" s="99">
        <v>0</v>
      </c>
      <c r="J21930" s="93"/>
      <c r="K21930" s="93"/>
      <c r="L21930" s="94"/>
      <c r="M21930"/>
      <c r="N21930"/>
      <c r="O21930"/>
      <c r="P21930"/>
      <c r="Q21930"/>
      <c r="R21930"/>
      <c r="S21930"/>
      <c r="T21930"/>
      <c r="U21930"/>
      <c r="V21930"/>
    </row>
    <row r="21931" spans="1:22" s="91" customFormat="1">
      <c r="A21931" s="124"/>
      <c r="D21931" s="92"/>
      <c r="E21931" s="95"/>
      <c r="F21931" s="99">
        <v>3</v>
      </c>
      <c r="J21931" s="93"/>
      <c r="K21931" s="93"/>
      <c r="L21931" s="94"/>
      <c r="M21931"/>
      <c r="N21931"/>
      <c r="O21931"/>
      <c r="P21931"/>
      <c r="Q21931"/>
      <c r="R21931"/>
      <c r="S21931"/>
      <c r="T21931"/>
      <c r="U21931"/>
      <c r="V21931"/>
    </row>
    <row r="21932" spans="1:22" s="91" customFormat="1">
      <c r="A21932" s="124"/>
      <c r="D21932" s="92"/>
      <c r="E21932" s="95"/>
      <c r="F21932" s="99">
        <v>1</v>
      </c>
      <c r="J21932" s="93"/>
      <c r="K21932" s="93"/>
      <c r="L21932" s="94"/>
      <c r="M21932"/>
      <c r="N21932"/>
      <c r="O21932"/>
      <c r="P21932"/>
      <c r="Q21932"/>
      <c r="R21932"/>
      <c r="S21932"/>
      <c r="T21932"/>
      <c r="U21932"/>
      <c r="V21932"/>
    </row>
    <row r="21933" spans="1:22" s="91" customFormat="1">
      <c r="A21933" s="124"/>
      <c r="D21933" s="92"/>
      <c r="E21933" s="95"/>
      <c r="F21933" s="99">
        <v>98</v>
      </c>
      <c r="J21933" s="93"/>
      <c r="K21933" s="93"/>
      <c r="L21933" s="94"/>
      <c r="M21933"/>
      <c r="N21933"/>
      <c r="O21933"/>
      <c r="P21933"/>
      <c r="Q21933"/>
      <c r="R21933"/>
      <c r="S21933"/>
      <c r="T21933"/>
      <c r="U21933"/>
      <c r="V21933"/>
    </row>
    <row r="21934" spans="1:22" s="91" customFormat="1">
      <c r="A21934" s="124"/>
      <c r="D21934" s="92"/>
      <c r="E21934" s="95"/>
      <c r="F21934" s="99">
        <v>99</v>
      </c>
      <c r="J21934" s="93"/>
      <c r="K21934" s="93"/>
      <c r="L21934" s="94"/>
      <c r="M21934"/>
      <c r="N21934"/>
      <c r="O21934"/>
      <c r="P21934"/>
      <c r="Q21934"/>
      <c r="R21934"/>
      <c r="S21934"/>
      <c r="T21934"/>
      <c r="U21934"/>
      <c r="V21934"/>
    </row>
    <row r="21935" spans="1:22" s="91" customFormat="1">
      <c r="A21935" s="124"/>
      <c r="D21935" s="92"/>
      <c r="E21935" s="95"/>
      <c r="F21935" s="99">
        <v>99</v>
      </c>
      <c r="J21935" s="93"/>
      <c r="K21935" s="93"/>
      <c r="L21935" s="94"/>
      <c r="M21935"/>
      <c r="N21935"/>
      <c r="O21935"/>
      <c r="P21935"/>
      <c r="Q21935"/>
      <c r="R21935"/>
      <c r="S21935"/>
      <c r="T21935"/>
      <c r="U21935"/>
      <c r="V21935"/>
    </row>
    <row r="21936" spans="1:22" s="91" customFormat="1">
      <c r="A21936" s="124"/>
      <c r="D21936" s="92"/>
      <c r="E21936" s="95"/>
      <c r="F21936" s="99">
        <v>98</v>
      </c>
      <c r="J21936" s="93"/>
      <c r="K21936" s="93"/>
      <c r="L21936" s="94"/>
      <c r="M21936"/>
      <c r="N21936"/>
      <c r="O21936"/>
      <c r="P21936"/>
      <c r="Q21936"/>
      <c r="R21936"/>
      <c r="S21936"/>
      <c r="T21936"/>
      <c r="U21936"/>
      <c r="V21936"/>
    </row>
    <row r="21937" spans="1:22" s="91" customFormat="1">
      <c r="A21937" s="124"/>
      <c r="D21937" s="92"/>
      <c r="E21937" s="95"/>
      <c r="F21937" s="99">
        <v>5</v>
      </c>
      <c r="J21937" s="93"/>
      <c r="K21937" s="93"/>
      <c r="L21937" s="94"/>
      <c r="M21937"/>
      <c r="N21937"/>
      <c r="O21937"/>
      <c r="P21937"/>
      <c r="Q21937"/>
      <c r="R21937"/>
      <c r="S21937"/>
      <c r="T21937"/>
      <c r="U21937"/>
      <c r="V21937"/>
    </row>
    <row r="21938" spans="1:22" s="91" customFormat="1">
      <c r="A21938" s="124"/>
      <c r="D21938" s="92"/>
      <c r="E21938" s="95"/>
      <c r="F21938" s="99">
        <v>4</v>
      </c>
      <c r="J21938" s="93"/>
      <c r="K21938" s="93"/>
      <c r="L21938" s="94"/>
      <c r="M21938"/>
      <c r="N21938"/>
      <c r="O21938"/>
      <c r="P21938"/>
      <c r="Q21938"/>
      <c r="R21938"/>
      <c r="S21938"/>
      <c r="T21938"/>
      <c r="U21938"/>
      <c r="V21938"/>
    </row>
    <row r="21939" spans="1:22" s="91" customFormat="1">
      <c r="A21939" s="124"/>
      <c r="D21939" s="92"/>
      <c r="E21939" s="95"/>
      <c r="F21939" s="99">
        <v>4</v>
      </c>
      <c r="J21939" s="93"/>
      <c r="K21939" s="93"/>
      <c r="L21939" s="94"/>
      <c r="M21939"/>
      <c r="N21939"/>
      <c r="O21939"/>
      <c r="P21939"/>
      <c r="Q21939"/>
      <c r="R21939"/>
      <c r="S21939"/>
      <c r="T21939"/>
      <c r="U21939"/>
      <c r="V21939"/>
    </row>
    <row r="21940" spans="1:22" s="91" customFormat="1">
      <c r="A21940" s="124"/>
      <c r="D21940" s="92"/>
      <c r="E21940" s="95"/>
      <c r="F21940" s="99">
        <v>96</v>
      </c>
      <c r="J21940" s="93"/>
      <c r="K21940" s="93"/>
      <c r="L21940" s="94"/>
      <c r="M21940"/>
      <c r="N21940"/>
      <c r="O21940"/>
      <c r="P21940"/>
      <c r="Q21940"/>
      <c r="R21940"/>
      <c r="S21940"/>
      <c r="T21940"/>
      <c r="U21940"/>
      <c r="V21940"/>
    </row>
    <row r="21941" spans="1:22" s="91" customFormat="1">
      <c r="A21941" s="124"/>
      <c r="D21941" s="92"/>
      <c r="E21941" s="95"/>
      <c r="F21941" s="99">
        <v>6</v>
      </c>
      <c r="J21941" s="93"/>
      <c r="K21941" s="93"/>
      <c r="L21941" s="94"/>
      <c r="M21941"/>
      <c r="N21941"/>
      <c r="O21941"/>
      <c r="P21941"/>
      <c r="Q21941"/>
      <c r="R21941"/>
      <c r="S21941"/>
      <c r="T21941"/>
      <c r="U21941"/>
      <c r="V21941"/>
    </row>
    <row r="21942" spans="1:22" s="91" customFormat="1">
      <c r="A21942" s="124"/>
      <c r="D21942" s="92"/>
      <c r="E21942" s="95"/>
      <c r="F21942" s="99">
        <v>0</v>
      </c>
      <c r="J21942" s="93"/>
      <c r="K21942" s="93"/>
      <c r="L21942" s="94"/>
      <c r="M21942"/>
      <c r="N21942"/>
      <c r="O21942"/>
      <c r="P21942"/>
      <c r="Q21942"/>
      <c r="R21942"/>
      <c r="S21942"/>
      <c r="T21942"/>
      <c r="U21942"/>
      <c r="V21942"/>
    </row>
    <row r="21943" spans="1:22" s="91" customFormat="1">
      <c r="A21943" s="124"/>
      <c r="D21943" s="92"/>
      <c r="E21943" s="95"/>
      <c r="F21943" s="99">
        <v>3</v>
      </c>
      <c r="J21943" s="93"/>
      <c r="K21943" s="93"/>
      <c r="L21943" s="94"/>
      <c r="M21943"/>
      <c r="N21943"/>
      <c r="O21943"/>
      <c r="P21943"/>
      <c r="Q21943"/>
      <c r="R21943"/>
      <c r="S21943"/>
      <c r="T21943"/>
      <c r="U21943"/>
      <c r="V21943"/>
    </row>
    <row r="21944" spans="1:22" s="91" customFormat="1">
      <c r="A21944" s="124"/>
      <c r="D21944" s="92"/>
      <c r="E21944" s="95"/>
      <c r="F21944" s="99">
        <v>99</v>
      </c>
      <c r="J21944" s="93"/>
      <c r="K21944" s="93"/>
      <c r="L21944" s="94"/>
      <c r="M21944"/>
      <c r="N21944"/>
      <c r="O21944"/>
      <c r="P21944"/>
      <c r="Q21944"/>
      <c r="R21944"/>
      <c r="S21944"/>
      <c r="T21944"/>
      <c r="U21944"/>
      <c r="V21944"/>
    </row>
    <row r="21945" spans="1:22" s="91" customFormat="1">
      <c r="A21945" s="124"/>
      <c r="D21945" s="92"/>
      <c r="E21945" s="95"/>
      <c r="F21945" s="99">
        <v>99</v>
      </c>
      <c r="J21945" s="93"/>
      <c r="K21945" s="93"/>
      <c r="L21945" s="94"/>
      <c r="M21945"/>
      <c r="N21945"/>
      <c r="O21945"/>
      <c r="P21945"/>
      <c r="Q21945"/>
      <c r="R21945"/>
      <c r="S21945"/>
      <c r="T21945"/>
      <c r="U21945"/>
      <c r="V21945"/>
    </row>
    <row r="21946" spans="1:22" s="91" customFormat="1">
      <c r="A21946" s="124"/>
      <c r="D21946" s="92"/>
      <c r="E21946" s="95"/>
      <c r="F21946" s="99">
        <v>99</v>
      </c>
      <c r="J21946" s="93"/>
      <c r="K21946" s="93"/>
      <c r="L21946" s="94"/>
      <c r="M21946"/>
      <c r="N21946"/>
      <c r="O21946"/>
      <c r="P21946"/>
      <c r="Q21946"/>
      <c r="R21946"/>
      <c r="S21946"/>
      <c r="T21946"/>
      <c r="U21946"/>
      <c r="V21946"/>
    </row>
    <row r="21947" spans="1:22" s="91" customFormat="1">
      <c r="A21947" s="124"/>
      <c r="D21947" s="92"/>
      <c r="E21947" s="95"/>
      <c r="F21947" s="99">
        <v>0</v>
      </c>
      <c r="J21947" s="93"/>
      <c r="K21947" s="93"/>
      <c r="L21947" s="94"/>
      <c r="M21947"/>
      <c r="N21947"/>
      <c r="O21947"/>
      <c r="P21947"/>
      <c r="Q21947"/>
      <c r="R21947"/>
      <c r="S21947"/>
      <c r="T21947"/>
      <c r="U21947"/>
      <c r="V21947"/>
    </row>
    <row r="21948" spans="1:22" s="91" customFormat="1">
      <c r="A21948" s="124"/>
      <c r="D21948" s="92"/>
      <c r="E21948" s="95"/>
      <c r="F21948" s="99">
        <v>98</v>
      </c>
      <c r="J21948" s="93"/>
      <c r="K21948" s="93"/>
      <c r="L21948" s="94"/>
      <c r="M21948"/>
      <c r="N21948"/>
      <c r="O21948"/>
      <c r="P21948"/>
      <c r="Q21948"/>
      <c r="R21948"/>
      <c r="S21948"/>
      <c r="T21948"/>
      <c r="U21948"/>
      <c r="V21948"/>
    </row>
    <row r="21949" spans="1:22" s="91" customFormat="1">
      <c r="A21949" s="124"/>
      <c r="D21949" s="92"/>
      <c r="E21949" s="95"/>
      <c r="F21949" s="99">
        <v>2</v>
      </c>
      <c r="J21949" s="93"/>
      <c r="K21949" s="93"/>
      <c r="L21949" s="94"/>
      <c r="M21949"/>
      <c r="N21949"/>
      <c r="O21949"/>
      <c r="P21949"/>
      <c r="Q21949"/>
      <c r="R21949"/>
      <c r="S21949"/>
      <c r="T21949"/>
      <c r="U21949"/>
      <c r="V21949"/>
    </row>
    <row r="21950" spans="1:22" s="91" customFormat="1">
      <c r="A21950" s="124"/>
      <c r="D21950" s="92"/>
      <c r="E21950" s="95"/>
      <c r="F21950" s="99">
        <v>94</v>
      </c>
      <c r="J21950" s="93"/>
      <c r="K21950" s="93"/>
      <c r="L21950" s="94"/>
      <c r="M21950"/>
      <c r="N21950"/>
      <c r="O21950"/>
      <c r="P21950"/>
      <c r="Q21950"/>
      <c r="R21950"/>
      <c r="S21950"/>
      <c r="T21950"/>
      <c r="U21950"/>
      <c r="V21950"/>
    </row>
    <row r="21951" spans="1:22" s="91" customFormat="1">
      <c r="A21951" s="124"/>
      <c r="D21951" s="92"/>
      <c r="E21951" s="95"/>
      <c r="F21951" s="99">
        <v>5</v>
      </c>
      <c r="J21951" s="93"/>
      <c r="K21951" s="93"/>
      <c r="L21951" s="94"/>
      <c r="M21951"/>
      <c r="N21951"/>
      <c r="O21951"/>
      <c r="P21951"/>
      <c r="Q21951"/>
      <c r="R21951"/>
      <c r="S21951"/>
      <c r="T21951"/>
      <c r="U21951"/>
      <c r="V21951"/>
    </row>
    <row r="21952" spans="1:22" s="91" customFormat="1">
      <c r="A21952" s="124"/>
      <c r="D21952" s="92"/>
      <c r="E21952" s="95"/>
      <c r="F21952" s="99">
        <v>1</v>
      </c>
      <c r="J21952" s="93"/>
      <c r="K21952" s="93"/>
      <c r="L21952" s="94"/>
      <c r="M21952"/>
      <c r="N21952"/>
      <c r="O21952"/>
      <c r="P21952"/>
      <c r="Q21952"/>
      <c r="R21952"/>
      <c r="S21952"/>
      <c r="T21952"/>
      <c r="U21952"/>
      <c r="V21952"/>
    </row>
    <row r="21953" spans="1:22" s="91" customFormat="1">
      <c r="A21953" s="124"/>
      <c r="D21953" s="92"/>
      <c r="E21953" s="95"/>
      <c r="F21953" s="99">
        <v>3</v>
      </c>
      <c r="J21953" s="93"/>
      <c r="K21953" s="93"/>
      <c r="L21953" s="94"/>
      <c r="M21953"/>
      <c r="N21953"/>
      <c r="O21953"/>
      <c r="P21953"/>
      <c r="Q21953"/>
      <c r="R21953"/>
      <c r="S21953"/>
      <c r="T21953"/>
      <c r="U21953"/>
      <c r="V21953"/>
    </row>
    <row r="21954" spans="1:22" s="91" customFormat="1">
      <c r="A21954" s="124"/>
      <c r="D21954" s="92"/>
      <c r="E21954" s="95"/>
      <c r="F21954" s="99">
        <v>1</v>
      </c>
      <c r="J21954" s="93"/>
      <c r="K21954" s="93"/>
      <c r="L21954" s="94"/>
      <c r="M21954"/>
      <c r="N21954"/>
      <c r="O21954"/>
      <c r="P21954"/>
      <c r="Q21954"/>
      <c r="R21954"/>
      <c r="S21954"/>
      <c r="T21954"/>
      <c r="U21954"/>
      <c r="V21954"/>
    </row>
    <row r="21955" spans="1:22" s="91" customFormat="1">
      <c r="A21955" s="124"/>
      <c r="D21955" s="92"/>
      <c r="E21955" s="95"/>
      <c r="F21955" s="99">
        <v>3</v>
      </c>
      <c r="J21955" s="93"/>
      <c r="K21955" s="93"/>
      <c r="L21955" s="94"/>
      <c r="M21955"/>
      <c r="N21955"/>
      <c r="O21955"/>
      <c r="P21955"/>
      <c r="Q21955"/>
      <c r="R21955"/>
      <c r="S21955"/>
      <c r="T21955"/>
      <c r="U21955"/>
      <c r="V21955"/>
    </row>
    <row r="21956" spans="1:22" s="91" customFormat="1">
      <c r="A21956" s="124"/>
      <c r="D21956" s="92"/>
      <c r="E21956" s="95"/>
      <c r="F21956" s="99">
        <v>2</v>
      </c>
      <c r="J21956" s="93"/>
      <c r="K21956" s="93"/>
      <c r="L21956" s="94"/>
      <c r="M21956"/>
      <c r="N21956"/>
      <c r="O21956"/>
      <c r="P21956"/>
      <c r="Q21956"/>
      <c r="R21956"/>
      <c r="S21956"/>
      <c r="T21956"/>
      <c r="U21956"/>
      <c r="V21956"/>
    </row>
    <row r="21957" spans="1:22" s="91" customFormat="1">
      <c r="A21957" s="124"/>
      <c r="D21957" s="92"/>
      <c r="E21957" s="95"/>
      <c r="F21957" s="99">
        <v>0</v>
      </c>
      <c r="J21957" s="93"/>
      <c r="K21957" s="93"/>
      <c r="L21957" s="94"/>
      <c r="M21957"/>
      <c r="N21957"/>
      <c r="O21957"/>
      <c r="P21957"/>
      <c r="Q21957"/>
      <c r="R21957"/>
      <c r="S21957"/>
      <c r="T21957"/>
      <c r="U21957"/>
      <c r="V21957"/>
    </row>
    <row r="21958" spans="1:22" s="91" customFormat="1">
      <c r="A21958" s="124"/>
      <c r="D21958" s="92"/>
      <c r="E21958" s="95"/>
      <c r="F21958" s="99">
        <v>1</v>
      </c>
      <c r="J21958" s="93"/>
      <c r="K21958" s="93"/>
      <c r="L21958" s="94"/>
      <c r="M21958"/>
      <c r="N21958"/>
      <c r="O21958"/>
      <c r="P21958"/>
      <c r="Q21958"/>
      <c r="R21958"/>
      <c r="S21958"/>
      <c r="T21958"/>
      <c r="U21958"/>
      <c r="V21958"/>
    </row>
    <row r="21959" spans="1:22" s="91" customFormat="1">
      <c r="A21959" s="124"/>
      <c r="D21959" s="92"/>
      <c r="E21959" s="95"/>
      <c r="F21959" s="99">
        <v>96</v>
      </c>
      <c r="J21959" s="93"/>
      <c r="K21959" s="93"/>
      <c r="L21959" s="94"/>
      <c r="M21959"/>
      <c r="N21959"/>
      <c r="O21959"/>
      <c r="P21959"/>
      <c r="Q21959"/>
      <c r="R21959"/>
      <c r="S21959"/>
      <c r="T21959"/>
      <c r="U21959"/>
      <c r="V21959"/>
    </row>
    <row r="21960" spans="1:22" s="91" customFormat="1">
      <c r="A21960" s="124"/>
      <c r="D21960" s="92"/>
      <c r="E21960" s="95"/>
      <c r="F21960" s="99">
        <v>97</v>
      </c>
      <c r="J21960" s="93"/>
      <c r="K21960" s="93"/>
      <c r="L21960" s="94"/>
      <c r="M21960"/>
      <c r="N21960"/>
      <c r="O21960"/>
      <c r="P21960"/>
      <c r="Q21960"/>
      <c r="R21960"/>
      <c r="S21960"/>
      <c r="T21960"/>
      <c r="U21960"/>
      <c r="V21960"/>
    </row>
    <row r="21961" spans="1:22" s="91" customFormat="1">
      <c r="A21961" s="124"/>
      <c r="D21961" s="92"/>
      <c r="E21961" s="95"/>
      <c r="F21961" s="99">
        <v>1</v>
      </c>
      <c r="J21961" s="93"/>
      <c r="K21961" s="93"/>
      <c r="L21961" s="94"/>
      <c r="M21961"/>
      <c r="N21961"/>
      <c r="O21961"/>
      <c r="P21961"/>
      <c r="Q21961"/>
      <c r="R21961"/>
      <c r="S21961"/>
      <c r="T21961"/>
      <c r="U21961"/>
      <c r="V21961"/>
    </row>
    <row r="21962" spans="1:22" s="91" customFormat="1">
      <c r="A21962" s="124"/>
      <c r="D21962" s="92"/>
      <c r="E21962" s="95"/>
      <c r="F21962" s="99">
        <v>2</v>
      </c>
      <c r="J21962" s="93"/>
      <c r="K21962" s="93"/>
      <c r="L21962" s="94"/>
      <c r="M21962"/>
      <c r="N21962"/>
      <c r="O21962"/>
      <c r="P21962"/>
      <c r="Q21962"/>
      <c r="R21962"/>
      <c r="S21962"/>
      <c r="T21962"/>
      <c r="U21962"/>
      <c r="V21962"/>
    </row>
    <row r="21963" spans="1:22" s="91" customFormat="1">
      <c r="A21963" s="124"/>
      <c r="D21963" s="92"/>
      <c r="E21963" s="95"/>
      <c r="F21963" s="99">
        <v>0</v>
      </c>
      <c r="J21963" s="93"/>
      <c r="K21963" s="93"/>
      <c r="L21963" s="94"/>
      <c r="M21963"/>
      <c r="N21963"/>
      <c r="O21963"/>
      <c r="P21963"/>
      <c r="Q21963"/>
      <c r="R21963"/>
      <c r="S21963"/>
      <c r="T21963"/>
      <c r="U21963"/>
      <c r="V21963"/>
    </row>
    <row r="21964" spans="1:22" s="91" customFormat="1">
      <c r="A21964" s="124"/>
      <c r="D21964" s="92"/>
      <c r="E21964" s="95"/>
      <c r="F21964" s="99">
        <v>1</v>
      </c>
      <c r="J21964" s="93"/>
      <c r="K21964" s="93"/>
      <c r="L21964" s="94"/>
      <c r="M21964"/>
      <c r="N21964"/>
      <c r="O21964"/>
      <c r="P21964"/>
      <c r="Q21964"/>
      <c r="R21964"/>
      <c r="S21964"/>
      <c r="T21964"/>
      <c r="U21964"/>
      <c r="V21964"/>
    </row>
    <row r="21965" spans="1:22" s="91" customFormat="1">
      <c r="A21965" s="124"/>
      <c r="D21965" s="92"/>
      <c r="E21965" s="95"/>
      <c r="F21965" s="99">
        <v>98</v>
      </c>
      <c r="J21965" s="93"/>
      <c r="K21965" s="93"/>
      <c r="L21965" s="94"/>
      <c r="M21965"/>
      <c r="N21965"/>
      <c r="O21965"/>
      <c r="P21965"/>
      <c r="Q21965"/>
      <c r="R21965"/>
      <c r="S21965"/>
      <c r="T21965"/>
      <c r="U21965"/>
      <c r="V21965"/>
    </row>
    <row r="21966" spans="1:22" s="91" customFormat="1">
      <c r="A21966" s="124"/>
      <c r="D21966" s="92"/>
      <c r="E21966" s="95"/>
      <c r="F21966" s="99">
        <v>2</v>
      </c>
      <c r="J21966" s="93"/>
      <c r="K21966" s="93"/>
      <c r="L21966" s="94"/>
      <c r="M21966"/>
      <c r="N21966"/>
      <c r="O21966"/>
      <c r="P21966"/>
      <c r="Q21966"/>
      <c r="R21966"/>
      <c r="S21966"/>
      <c r="T21966"/>
      <c r="U21966"/>
      <c r="V21966"/>
    </row>
    <row r="21967" spans="1:22" s="91" customFormat="1">
      <c r="A21967" s="124"/>
      <c r="D21967" s="92"/>
      <c r="E21967" s="95"/>
      <c r="F21967" s="99">
        <v>5</v>
      </c>
      <c r="J21967" s="93"/>
      <c r="K21967" s="93"/>
      <c r="L21967" s="94"/>
      <c r="M21967"/>
      <c r="N21967"/>
      <c r="O21967"/>
      <c r="P21967"/>
      <c r="Q21967"/>
      <c r="R21967"/>
      <c r="S21967"/>
      <c r="T21967"/>
      <c r="U21967"/>
      <c r="V21967"/>
    </row>
    <row r="21968" spans="1:22" s="91" customFormat="1">
      <c r="A21968" s="124"/>
      <c r="D21968" s="92"/>
      <c r="E21968" s="95"/>
      <c r="F21968" s="99">
        <v>1</v>
      </c>
      <c r="J21968" s="93"/>
      <c r="K21968" s="93"/>
      <c r="L21968" s="94"/>
      <c r="M21968"/>
      <c r="N21968"/>
      <c r="O21968"/>
      <c r="P21968"/>
      <c r="Q21968"/>
      <c r="R21968"/>
      <c r="S21968"/>
      <c r="T21968"/>
      <c r="U21968"/>
      <c r="V21968"/>
    </row>
    <row r="21969" spans="1:22" s="91" customFormat="1">
      <c r="A21969" s="124"/>
      <c r="D21969" s="92"/>
      <c r="E21969" s="95"/>
      <c r="F21969" s="99">
        <v>0</v>
      </c>
      <c r="J21969" s="93"/>
      <c r="K21969" s="93"/>
      <c r="L21969" s="94"/>
      <c r="M21969"/>
      <c r="N21969"/>
      <c r="O21969"/>
      <c r="P21969"/>
      <c r="Q21969"/>
      <c r="R21969"/>
      <c r="S21969"/>
      <c r="T21969"/>
      <c r="U21969"/>
      <c r="V21969"/>
    </row>
    <row r="21970" spans="1:22" s="91" customFormat="1">
      <c r="A21970" s="124"/>
      <c r="D21970" s="92"/>
      <c r="E21970" s="95"/>
      <c r="F21970" s="99">
        <v>0</v>
      </c>
      <c r="J21970" s="93"/>
      <c r="K21970" s="93"/>
      <c r="L21970" s="94"/>
      <c r="M21970"/>
      <c r="N21970"/>
      <c r="O21970"/>
      <c r="P21970"/>
      <c r="Q21970"/>
      <c r="R21970"/>
      <c r="S21970"/>
      <c r="T21970"/>
      <c r="U21970"/>
      <c r="V21970"/>
    </row>
    <row r="21971" spans="1:22" s="91" customFormat="1">
      <c r="A21971" s="124"/>
      <c r="D21971" s="92"/>
      <c r="E21971" s="95"/>
      <c r="F21971" s="99">
        <v>3</v>
      </c>
      <c r="J21971" s="93"/>
      <c r="K21971" s="93"/>
      <c r="L21971" s="94"/>
      <c r="M21971"/>
      <c r="N21971"/>
      <c r="O21971"/>
      <c r="P21971"/>
      <c r="Q21971"/>
      <c r="R21971"/>
      <c r="S21971"/>
      <c r="T21971"/>
      <c r="U21971"/>
      <c r="V21971"/>
    </row>
    <row r="21972" spans="1:22" s="91" customFormat="1">
      <c r="A21972" s="124"/>
      <c r="D21972" s="92"/>
      <c r="E21972" s="95"/>
      <c r="F21972" s="99">
        <v>3</v>
      </c>
      <c r="J21972" s="93"/>
      <c r="K21972" s="93"/>
      <c r="L21972" s="94"/>
      <c r="M21972"/>
      <c r="N21972"/>
      <c r="O21972"/>
      <c r="P21972"/>
      <c r="Q21972"/>
      <c r="R21972"/>
      <c r="S21972"/>
      <c r="T21972"/>
      <c r="U21972"/>
      <c r="V21972"/>
    </row>
    <row r="21973" spans="1:22" s="91" customFormat="1">
      <c r="A21973" s="124"/>
      <c r="D21973" s="92"/>
      <c r="E21973" s="95"/>
      <c r="F21973" s="99">
        <v>7</v>
      </c>
      <c r="J21973" s="93"/>
      <c r="K21973" s="93"/>
      <c r="L21973" s="94"/>
      <c r="M21973"/>
      <c r="N21973"/>
      <c r="O21973"/>
      <c r="P21973"/>
      <c r="Q21973"/>
      <c r="R21973"/>
      <c r="S21973"/>
      <c r="T21973"/>
      <c r="U21973"/>
      <c r="V21973"/>
    </row>
    <row r="21974" spans="1:22" s="91" customFormat="1">
      <c r="A21974" s="124"/>
      <c r="D21974" s="92"/>
      <c r="E21974" s="95"/>
      <c r="F21974" s="99">
        <v>3</v>
      </c>
      <c r="J21974" s="93"/>
      <c r="K21974" s="93"/>
      <c r="L21974" s="94"/>
      <c r="M21974"/>
      <c r="N21974"/>
      <c r="O21974"/>
      <c r="P21974"/>
      <c r="Q21974"/>
      <c r="R21974"/>
      <c r="S21974"/>
      <c r="T21974"/>
      <c r="U21974"/>
      <c r="V21974"/>
    </row>
    <row r="21975" spans="1:22" s="91" customFormat="1">
      <c r="A21975" s="124"/>
      <c r="D21975" s="92"/>
      <c r="E21975" s="95"/>
      <c r="F21975" s="99">
        <v>98</v>
      </c>
      <c r="J21975" s="93"/>
      <c r="K21975" s="93"/>
      <c r="L21975" s="94"/>
      <c r="M21975"/>
      <c r="N21975"/>
      <c r="O21975"/>
      <c r="P21975"/>
      <c r="Q21975"/>
      <c r="R21975"/>
      <c r="S21975"/>
      <c r="T21975"/>
      <c r="U21975"/>
      <c r="V21975"/>
    </row>
    <row r="21976" spans="1:22" s="91" customFormat="1">
      <c r="A21976" s="124"/>
      <c r="D21976" s="92"/>
      <c r="E21976" s="95"/>
      <c r="F21976" s="99">
        <v>93</v>
      </c>
      <c r="J21976" s="93"/>
      <c r="K21976" s="93"/>
      <c r="L21976" s="94"/>
      <c r="M21976"/>
      <c r="N21976"/>
      <c r="O21976"/>
      <c r="P21976"/>
      <c r="Q21976"/>
      <c r="R21976"/>
      <c r="S21976"/>
      <c r="T21976"/>
      <c r="U21976"/>
      <c r="V21976"/>
    </row>
    <row r="21977" spans="1:22" s="91" customFormat="1">
      <c r="A21977" s="124"/>
      <c r="D21977" s="92"/>
      <c r="E21977" s="95"/>
      <c r="F21977" s="99">
        <v>93</v>
      </c>
      <c r="J21977" s="93"/>
      <c r="K21977" s="93"/>
      <c r="L21977" s="94"/>
      <c r="M21977"/>
      <c r="N21977"/>
      <c r="O21977"/>
      <c r="P21977"/>
      <c r="Q21977"/>
      <c r="R21977"/>
      <c r="S21977"/>
      <c r="T21977"/>
      <c r="U21977"/>
      <c r="V21977"/>
    </row>
    <row r="21978" spans="1:22" s="91" customFormat="1">
      <c r="A21978" s="124"/>
      <c r="D21978" s="92"/>
      <c r="E21978" s="95"/>
      <c r="F21978" s="99">
        <v>97</v>
      </c>
      <c r="J21978" s="93"/>
      <c r="K21978" s="93"/>
      <c r="L21978" s="94"/>
      <c r="M21978"/>
      <c r="N21978"/>
      <c r="O21978"/>
      <c r="P21978"/>
      <c r="Q21978"/>
      <c r="R21978"/>
      <c r="S21978"/>
      <c r="T21978"/>
      <c r="U21978"/>
      <c r="V21978"/>
    </row>
    <row r="21979" spans="1:22" s="91" customFormat="1">
      <c r="A21979" s="124"/>
      <c r="D21979" s="92"/>
      <c r="E21979" s="95"/>
      <c r="F21979" s="99">
        <v>2</v>
      </c>
      <c r="J21979" s="93"/>
      <c r="K21979" s="93"/>
      <c r="L21979" s="94"/>
      <c r="M21979"/>
      <c r="N21979"/>
      <c r="O21979"/>
      <c r="P21979"/>
      <c r="Q21979"/>
      <c r="R21979"/>
      <c r="S21979"/>
      <c r="T21979"/>
      <c r="U21979"/>
      <c r="V21979"/>
    </row>
    <row r="21980" spans="1:22" s="91" customFormat="1">
      <c r="A21980" s="124"/>
      <c r="D21980" s="92"/>
      <c r="E21980" s="95"/>
      <c r="F21980" s="99">
        <v>1</v>
      </c>
      <c r="J21980" s="93"/>
      <c r="K21980" s="93"/>
      <c r="L21980" s="94"/>
      <c r="M21980"/>
      <c r="N21980"/>
      <c r="O21980"/>
      <c r="P21980"/>
      <c r="Q21980"/>
      <c r="R21980"/>
      <c r="S21980"/>
      <c r="T21980"/>
      <c r="U21980"/>
      <c r="V21980"/>
    </row>
    <row r="21981" spans="1:22" s="91" customFormat="1">
      <c r="A21981" s="124"/>
      <c r="D21981" s="92"/>
      <c r="E21981" s="95"/>
      <c r="F21981" s="99">
        <v>5</v>
      </c>
      <c r="J21981" s="93"/>
      <c r="K21981" s="93"/>
      <c r="L21981" s="94"/>
      <c r="M21981"/>
      <c r="N21981"/>
      <c r="O21981"/>
      <c r="P21981"/>
      <c r="Q21981"/>
      <c r="R21981"/>
      <c r="S21981"/>
      <c r="T21981"/>
      <c r="U21981"/>
      <c r="V21981"/>
    </row>
    <row r="21982" spans="1:22" s="91" customFormat="1">
      <c r="A21982" s="124"/>
      <c r="D21982" s="92"/>
      <c r="E21982" s="95"/>
      <c r="F21982" s="99">
        <v>3</v>
      </c>
      <c r="J21982" s="93"/>
      <c r="K21982" s="93"/>
      <c r="L21982" s="94"/>
      <c r="M21982"/>
      <c r="N21982"/>
      <c r="O21982"/>
      <c r="P21982"/>
      <c r="Q21982"/>
      <c r="R21982"/>
      <c r="S21982"/>
      <c r="T21982"/>
      <c r="U21982"/>
      <c r="V21982"/>
    </row>
    <row r="21983" spans="1:22" s="91" customFormat="1">
      <c r="A21983" s="124"/>
      <c r="D21983" s="92"/>
      <c r="E21983" s="95"/>
      <c r="F21983" s="99">
        <v>2</v>
      </c>
      <c r="J21983" s="93"/>
      <c r="K21983" s="93"/>
      <c r="L21983" s="94"/>
      <c r="M21983"/>
      <c r="N21983"/>
      <c r="O21983"/>
      <c r="P21983"/>
      <c r="Q21983"/>
      <c r="R21983"/>
      <c r="S21983"/>
      <c r="T21983"/>
      <c r="U21983"/>
      <c r="V21983"/>
    </row>
    <row r="21984" spans="1:22" s="91" customFormat="1">
      <c r="A21984" s="124"/>
      <c r="D21984" s="92"/>
      <c r="E21984" s="95"/>
      <c r="F21984" s="99">
        <v>3</v>
      </c>
      <c r="J21984" s="93"/>
      <c r="K21984" s="93"/>
      <c r="L21984" s="94"/>
      <c r="M21984"/>
      <c r="N21984"/>
      <c r="O21984"/>
      <c r="P21984"/>
      <c r="Q21984"/>
      <c r="R21984"/>
      <c r="S21984"/>
      <c r="T21984"/>
      <c r="U21984"/>
      <c r="V21984"/>
    </row>
    <row r="21985" spans="1:22" s="91" customFormat="1">
      <c r="A21985" s="124"/>
      <c r="D21985" s="92"/>
      <c r="E21985" s="95"/>
      <c r="F21985" s="99">
        <v>2</v>
      </c>
      <c r="J21985" s="93"/>
      <c r="K21985" s="93"/>
      <c r="L21985" s="94"/>
      <c r="M21985"/>
      <c r="N21985"/>
      <c r="O21985"/>
      <c r="P21985"/>
      <c r="Q21985"/>
      <c r="R21985"/>
      <c r="S21985"/>
      <c r="T21985"/>
      <c r="U21985"/>
      <c r="V21985"/>
    </row>
    <row r="21986" spans="1:22" s="91" customFormat="1">
      <c r="A21986" s="124"/>
      <c r="D21986" s="92"/>
      <c r="E21986" s="95"/>
      <c r="F21986" s="99">
        <v>0</v>
      </c>
      <c r="J21986" s="93"/>
      <c r="K21986" s="93"/>
      <c r="L21986" s="94"/>
      <c r="M21986"/>
      <c r="N21986"/>
      <c r="O21986"/>
      <c r="P21986"/>
      <c r="Q21986"/>
      <c r="R21986"/>
      <c r="S21986"/>
      <c r="T21986"/>
      <c r="U21986"/>
      <c r="V21986"/>
    </row>
    <row r="21987" spans="1:22" s="91" customFormat="1">
      <c r="A21987" s="124"/>
      <c r="D21987" s="92"/>
      <c r="E21987" s="95"/>
      <c r="F21987" s="99">
        <v>3</v>
      </c>
      <c r="J21987" s="93"/>
      <c r="K21987" s="93"/>
      <c r="L21987" s="94"/>
      <c r="M21987"/>
      <c r="N21987"/>
      <c r="O21987"/>
      <c r="P21987"/>
      <c r="Q21987"/>
      <c r="R21987"/>
      <c r="S21987"/>
      <c r="T21987"/>
      <c r="U21987"/>
      <c r="V21987"/>
    </row>
    <row r="21988" spans="1:22" s="91" customFormat="1">
      <c r="A21988" s="124"/>
      <c r="D21988" s="92"/>
      <c r="E21988" s="95"/>
      <c r="F21988" s="99">
        <v>1</v>
      </c>
      <c r="J21988" s="93"/>
      <c r="K21988" s="93"/>
      <c r="L21988" s="94"/>
      <c r="M21988"/>
      <c r="N21988"/>
      <c r="O21988"/>
      <c r="P21988"/>
      <c r="Q21988"/>
      <c r="R21988"/>
      <c r="S21988"/>
      <c r="T21988"/>
      <c r="U21988"/>
      <c r="V21988"/>
    </row>
    <row r="21989" spans="1:22" s="91" customFormat="1">
      <c r="A21989" s="124"/>
      <c r="D21989" s="92"/>
      <c r="E21989" s="95"/>
      <c r="F21989" s="99">
        <v>2</v>
      </c>
      <c r="J21989" s="93"/>
      <c r="K21989" s="93"/>
      <c r="L21989" s="94"/>
      <c r="M21989"/>
      <c r="N21989"/>
      <c r="O21989"/>
      <c r="P21989"/>
      <c r="Q21989"/>
      <c r="R21989"/>
      <c r="S21989"/>
      <c r="T21989"/>
      <c r="U21989"/>
      <c r="V21989"/>
    </row>
    <row r="21990" spans="1:22" s="91" customFormat="1">
      <c r="A21990" s="124"/>
      <c r="D21990" s="92"/>
      <c r="E21990" s="95"/>
      <c r="F21990" s="99">
        <v>98</v>
      </c>
      <c r="J21990" s="93"/>
      <c r="K21990" s="93"/>
      <c r="L21990" s="94"/>
      <c r="M21990"/>
      <c r="N21990"/>
      <c r="O21990"/>
      <c r="P21990"/>
      <c r="Q21990"/>
      <c r="R21990"/>
      <c r="S21990"/>
      <c r="T21990"/>
      <c r="U21990"/>
      <c r="V21990"/>
    </row>
    <row r="21991" spans="1:22" s="91" customFormat="1">
      <c r="A21991" s="124"/>
      <c r="D21991" s="92"/>
      <c r="E21991" s="95"/>
      <c r="F21991" s="99">
        <v>1</v>
      </c>
      <c r="J21991" s="93"/>
      <c r="K21991" s="93"/>
      <c r="L21991" s="94"/>
      <c r="M21991"/>
      <c r="N21991"/>
      <c r="O21991"/>
      <c r="P21991"/>
      <c r="Q21991"/>
      <c r="R21991"/>
      <c r="S21991"/>
      <c r="T21991"/>
      <c r="U21991"/>
      <c r="V21991"/>
    </row>
    <row r="21992" spans="1:22" s="91" customFormat="1">
      <c r="A21992" s="124"/>
      <c r="D21992" s="92"/>
      <c r="E21992" s="95"/>
      <c r="F21992" s="99">
        <v>98</v>
      </c>
      <c r="J21992" s="93"/>
      <c r="K21992" s="93"/>
      <c r="L21992" s="94"/>
      <c r="M21992"/>
      <c r="N21992"/>
      <c r="O21992"/>
      <c r="P21992"/>
      <c r="Q21992"/>
      <c r="R21992"/>
      <c r="S21992"/>
      <c r="T21992"/>
      <c r="U21992"/>
      <c r="V21992"/>
    </row>
    <row r="21993" spans="1:22" s="91" customFormat="1">
      <c r="A21993" s="124"/>
      <c r="D21993" s="92"/>
      <c r="E21993" s="95"/>
      <c r="F21993" s="99">
        <v>2</v>
      </c>
      <c r="J21993" s="93"/>
      <c r="K21993" s="93"/>
      <c r="L21993" s="94"/>
      <c r="M21993"/>
      <c r="N21993"/>
      <c r="O21993"/>
      <c r="P21993"/>
      <c r="Q21993"/>
      <c r="R21993"/>
      <c r="S21993"/>
      <c r="T21993"/>
      <c r="U21993"/>
      <c r="V21993"/>
    </row>
    <row r="21994" spans="1:22" s="91" customFormat="1">
      <c r="A21994" s="124"/>
      <c r="D21994" s="92"/>
      <c r="E21994" s="95"/>
      <c r="F21994" s="99">
        <v>95</v>
      </c>
      <c r="J21994" s="93"/>
      <c r="K21994" s="93"/>
      <c r="L21994" s="94"/>
      <c r="M21994"/>
      <c r="N21994"/>
      <c r="O21994"/>
      <c r="P21994"/>
      <c r="Q21994"/>
      <c r="R21994"/>
      <c r="S21994"/>
      <c r="T21994"/>
      <c r="U21994"/>
      <c r="V21994"/>
    </row>
    <row r="21995" spans="1:22" s="91" customFormat="1">
      <c r="A21995" s="124"/>
      <c r="D21995" s="92"/>
      <c r="E21995" s="95"/>
      <c r="F21995" s="99">
        <v>1</v>
      </c>
      <c r="J21995" s="93"/>
      <c r="K21995" s="93"/>
      <c r="L21995" s="94"/>
      <c r="M21995"/>
      <c r="N21995"/>
      <c r="O21995"/>
      <c r="P21995"/>
      <c r="Q21995"/>
      <c r="R21995"/>
      <c r="S21995"/>
      <c r="T21995"/>
      <c r="U21995"/>
      <c r="V21995"/>
    </row>
    <row r="21996" spans="1:22" s="91" customFormat="1">
      <c r="A21996" s="124"/>
      <c r="D21996" s="92"/>
      <c r="E21996" s="95"/>
      <c r="F21996" s="99">
        <v>6</v>
      </c>
      <c r="J21996" s="93"/>
      <c r="K21996" s="93"/>
      <c r="L21996" s="94"/>
      <c r="M21996"/>
      <c r="N21996"/>
      <c r="O21996"/>
      <c r="P21996"/>
      <c r="Q21996"/>
      <c r="R21996"/>
      <c r="S21996"/>
      <c r="T21996"/>
      <c r="U21996"/>
      <c r="V21996"/>
    </row>
    <row r="21997" spans="1:22" s="91" customFormat="1">
      <c r="A21997" s="124"/>
      <c r="D21997" s="92"/>
      <c r="E21997" s="95"/>
      <c r="F21997" s="99">
        <v>2</v>
      </c>
      <c r="J21997" s="93"/>
      <c r="K21997" s="93"/>
      <c r="L21997" s="94"/>
      <c r="M21997"/>
      <c r="N21997"/>
      <c r="O21997"/>
      <c r="P21997"/>
      <c r="Q21997"/>
      <c r="R21997"/>
      <c r="S21997"/>
      <c r="T21997"/>
      <c r="U21997"/>
      <c r="V21997"/>
    </row>
    <row r="21998" spans="1:22" s="91" customFormat="1">
      <c r="A21998" s="124"/>
      <c r="D21998" s="92"/>
      <c r="E21998" s="95"/>
      <c r="F21998" s="99">
        <v>3</v>
      </c>
      <c r="J21998" s="93"/>
      <c r="K21998" s="93"/>
      <c r="L21998" s="94"/>
      <c r="M21998"/>
      <c r="N21998"/>
      <c r="O21998"/>
      <c r="P21998"/>
      <c r="Q21998"/>
      <c r="R21998"/>
      <c r="S21998"/>
      <c r="T21998"/>
      <c r="U21998"/>
      <c r="V21998"/>
    </row>
    <row r="21999" spans="1:22" s="91" customFormat="1">
      <c r="A21999" s="124"/>
      <c r="D21999" s="92"/>
      <c r="E21999" s="95"/>
      <c r="F21999" s="99">
        <v>2</v>
      </c>
      <c r="J21999" s="93"/>
      <c r="K21999" s="93"/>
      <c r="L21999" s="94"/>
      <c r="M21999"/>
      <c r="N21999"/>
      <c r="O21999"/>
      <c r="P21999"/>
      <c r="Q21999"/>
      <c r="R21999"/>
      <c r="S21999"/>
      <c r="T21999"/>
      <c r="U21999"/>
      <c r="V21999"/>
    </row>
    <row r="22000" spans="1:22" s="91" customFormat="1">
      <c r="A22000" s="124"/>
      <c r="D22000" s="92"/>
      <c r="E22000" s="95"/>
      <c r="F22000" s="99">
        <v>97</v>
      </c>
      <c r="J22000" s="93"/>
      <c r="K22000" s="93"/>
      <c r="L22000" s="94"/>
      <c r="M22000"/>
      <c r="N22000"/>
      <c r="O22000"/>
      <c r="P22000"/>
      <c r="Q22000"/>
      <c r="R22000"/>
      <c r="S22000"/>
      <c r="T22000"/>
      <c r="U22000"/>
      <c r="V22000"/>
    </row>
    <row r="22001" spans="1:22" s="91" customFormat="1">
      <c r="A22001" s="124"/>
      <c r="D22001" s="92"/>
      <c r="E22001" s="95"/>
      <c r="F22001" s="99">
        <v>2</v>
      </c>
      <c r="J22001" s="93"/>
      <c r="K22001" s="93"/>
      <c r="L22001" s="94"/>
      <c r="M22001"/>
      <c r="N22001"/>
      <c r="O22001"/>
      <c r="P22001"/>
      <c r="Q22001"/>
      <c r="R22001"/>
      <c r="S22001"/>
      <c r="T22001"/>
      <c r="U22001"/>
      <c r="V22001"/>
    </row>
    <row r="22002" spans="1:22" s="91" customFormat="1">
      <c r="A22002" s="124"/>
      <c r="D22002" s="92"/>
      <c r="E22002" s="95"/>
      <c r="F22002" s="99">
        <v>0</v>
      </c>
      <c r="J22002" s="93"/>
      <c r="K22002" s="93"/>
      <c r="L22002" s="94"/>
      <c r="M22002"/>
      <c r="N22002"/>
      <c r="O22002"/>
      <c r="P22002"/>
      <c r="Q22002"/>
      <c r="R22002"/>
      <c r="S22002"/>
      <c r="T22002"/>
      <c r="U22002"/>
      <c r="V22002"/>
    </row>
    <row r="22003" spans="1:22" s="91" customFormat="1">
      <c r="A22003" s="124"/>
      <c r="D22003" s="92"/>
      <c r="E22003" s="95"/>
      <c r="F22003" s="99">
        <v>1</v>
      </c>
      <c r="J22003" s="93"/>
      <c r="K22003" s="93"/>
      <c r="L22003" s="94"/>
      <c r="M22003"/>
      <c r="N22003"/>
      <c r="O22003"/>
      <c r="P22003"/>
      <c r="Q22003"/>
      <c r="R22003"/>
      <c r="S22003"/>
      <c r="T22003"/>
      <c r="U22003"/>
      <c r="V22003"/>
    </row>
    <row r="22004" spans="1:22" s="91" customFormat="1">
      <c r="A22004" s="124"/>
      <c r="D22004" s="92"/>
      <c r="E22004" s="95"/>
      <c r="F22004" s="99">
        <v>99</v>
      </c>
      <c r="J22004" s="93"/>
      <c r="K22004" s="93"/>
      <c r="L22004" s="94"/>
      <c r="M22004"/>
      <c r="N22004"/>
      <c r="O22004"/>
      <c r="P22004"/>
      <c r="Q22004"/>
      <c r="R22004"/>
      <c r="S22004"/>
      <c r="T22004"/>
      <c r="U22004"/>
      <c r="V22004"/>
    </row>
    <row r="22005" spans="1:22" s="91" customFormat="1">
      <c r="A22005" s="124"/>
      <c r="D22005" s="92"/>
      <c r="E22005" s="95"/>
      <c r="F22005" s="99">
        <v>94</v>
      </c>
      <c r="J22005" s="93"/>
      <c r="K22005" s="93"/>
      <c r="L22005" s="94"/>
      <c r="M22005"/>
      <c r="N22005"/>
      <c r="O22005"/>
      <c r="P22005"/>
      <c r="Q22005"/>
      <c r="R22005"/>
      <c r="S22005"/>
      <c r="T22005"/>
      <c r="U22005"/>
      <c r="V22005"/>
    </row>
    <row r="22006" spans="1:22" s="91" customFormat="1">
      <c r="A22006" s="124"/>
      <c r="D22006" s="92"/>
      <c r="E22006" s="95"/>
      <c r="F22006" s="99">
        <v>3</v>
      </c>
      <c r="J22006" s="93"/>
      <c r="K22006" s="93"/>
      <c r="L22006" s="94"/>
      <c r="M22006"/>
      <c r="N22006"/>
      <c r="O22006"/>
      <c r="P22006"/>
      <c r="Q22006"/>
      <c r="R22006"/>
      <c r="S22006"/>
      <c r="T22006"/>
      <c r="U22006"/>
      <c r="V22006"/>
    </row>
    <row r="22007" spans="1:22" s="91" customFormat="1">
      <c r="A22007" s="124"/>
      <c r="D22007" s="92"/>
      <c r="E22007" s="95"/>
      <c r="F22007" s="99">
        <v>1</v>
      </c>
      <c r="J22007" s="93"/>
      <c r="K22007" s="93"/>
      <c r="L22007" s="94"/>
      <c r="M22007"/>
      <c r="N22007"/>
      <c r="O22007"/>
      <c r="P22007"/>
      <c r="Q22007"/>
      <c r="R22007"/>
      <c r="S22007"/>
      <c r="T22007"/>
      <c r="U22007"/>
      <c r="V22007"/>
    </row>
    <row r="22008" spans="1:22" s="91" customFormat="1">
      <c r="A22008" s="124"/>
      <c r="D22008" s="92"/>
      <c r="E22008" s="95"/>
      <c r="F22008" s="99">
        <v>2</v>
      </c>
      <c r="J22008" s="93"/>
      <c r="K22008" s="93"/>
      <c r="L22008" s="94"/>
      <c r="M22008"/>
      <c r="N22008"/>
      <c r="O22008"/>
      <c r="P22008"/>
      <c r="Q22008"/>
      <c r="R22008"/>
      <c r="S22008"/>
      <c r="T22008"/>
      <c r="U22008"/>
      <c r="V22008"/>
    </row>
    <row r="22009" spans="1:22" s="91" customFormat="1">
      <c r="A22009" s="124"/>
      <c r="D22009" s="92"/>
      <c r="E22009" s="95"/>
      <c r="F22009" s="99">
        <v>2</v>
      </c>
      <c r="J22009" s="93"/>
      <c r="K22009" s="93"/>
      <c r="L22009" s="94"/>
      <c r="M22009"/>
      <c r="N22009"/>
      <c r="O22009"/>
      <c r="P22009"/>
      <c r="Q22009"/>
      <c r="R22009"/>
      <c r="S22009"/>
      <c r="T22009"/>
      <c r="U22009"/>
      <c r="V22009"/>
    </row>
    <row r="22010" spans="1:22" s="91" customFormat="1">
      <c r="A22010" s="124"/>
      <c r="D22010" s="92"/>
      <c r="E22010" s="95"/>
      <c r="F22010" s="99">
        <v>94</v>
      </c>
      <c r="J22010" s="93"/>
      <c r="K22010" s="93"/>
      <c r="L22010" s="94"/>
      <c r="M22010"/>
      <c r="N22010"/>
      <c r="O22010"/>
      <c r="P22010"/>
      <c r="Q22010"/>
      <c r="R22010"/>
      <c r="S22010"/>
      <c r="T22010"/>
      <c r="U22010"/>
      <c r="V22010"/>
    </row>
    <row r="22011" spans="1:22" s="91" customFormat="1">
      <c r="A22011" s="124"/>
      <c r="D22011" s="92"/>
      <c r="E22011" s="95"/>
      <c r="F22011" s="99">
        <v>95</v>
      </c>
      <c r="J22011" s="93"/>
      <c r="K22011" s="93"/>
      <c r="L22011" s="94"/>
      <c r="M22011"/>
      <c r="N22011"/>
      <c r="O22011"/>
      <c r="P22011"/>
      <c r="Q22011"/>
      <c r="R22011"/>
      <c r="S22011"/>
      <c r="T22011"/>
      <c r="U22011"/>
      <c r="V22011"/>
    </row>
    <row r="22012" spans="1:22" s="91" customFormat="1">
      <c r="A22012" s="124"/>
      <c r="D22012" s="92"/>
      <c r="E22012" s="95"/>
      <c r="F22012" s="99">
        <v>99</v>
      </c>
      <c r="J22012" s="93"/>
      <c r="K22012" s="93"/>
      <c r="L22012" s="94"/>
      <c r="M22012"/>
      <c r="N22012"/>
      <c r="O22012"/>
      <c r="P22012"/>
      <c r="Q22012"/>
      <c r="R22012"/>
      <c r="S22012"/>
      <c r="T22012"/>
      <c r="U22012"/>
      <c r="V22012"/>
    </row>
    <row r="22013" spans="1:22" s="91" customFormat="1">
      <c r="A22013" s="124"/>
      <c r="D22013" s="92"/>
      <c r="E22013" s="95"/>
      <c r="F22013" s="99">
        <v>98</v>
      </c>
      <c r="J22013" s="93"/>
      <c r="K22013" s="93"/>
      <c r="L22013" s="94"/>
      <c r="M22013"/>
      <c r="N22013"/>
      <c r="O22013"/>
      <c r="P22013"/>
      <c r="Q22013"/>
      <c r="R22013"/>
      <c r="S22013"/>
      <c r="T22013"/>
      <c r="U22013"/>
      <c r="V22013"/>
    </row>
    <row r="22014" spans="1:22" s="91" customFormat="1">
      <c r="A22014" s="124"/>
      <c r="D22014" s="92"/>
      <c r="E22014" s="95"/>
      <c r="F22014" s="99">
        <v>99</v>
      </c>
      <c r="J22014" s="93"/>
      <c r="K22014" s="93"/>
      <c r="L22014" s="94"/>
      <c r="M22014"/>
      <c r="N22014"/>
      <c r="O22014"/>
      <c r="P22014"/>
      <c r="Q22014"/>
      <c r="R22014"/>
      <c r="S22014"/>
      <c r="T22014"/>
      <c r="U22014"/>
      <c r="V22014"/>
    </row>
    <row r="22015" spans="1:22" s="91" customFormat="1">
      <c r="A22015" s="124"/>
      <c r="D22015" s="92"/>
      <c r="E22015" s="95"/>
      <c r="F22015" s="99">
        <v>98</v>
      </c>
      <c r="J22015" s="93"/>
      <c r="K22015" s="93"/>
      <c r="L22015" s="94"/>
      <c r="M22015"/>
      <c r="N22015"/>
      <c r="O22015"/>
      <c r="P22015"/>
      <c r="Q22015"/>
      <c r="R22015"/>
      <c r="S22015"/>
      <c r="T22015"/>
      <c r="U22015"/>
      <c r="V22015"/>
    </row>
    <row r="22016" spans="1:22" s="91" customFormat="1">
      <c r="A22016" s="124"/>
      <c r="D22016" s="92"/>
      <c r="E22016" s="95"/>
      <c r="F22016" s="99">
        <v>3</v>
      </c>
      <c r="J22016" s="93"/>
      <c r="K22016" s="93"/>
      <c r="L22016" s="94"/>
      <c r="M22016"/>
      <c r="N22016"/>
      <c r="O22016"/>
      <c r="P22016"/>
      <c r="Q22016"/>
      <c r="R22016"/>
      <c r="S22016"/>
      <c r="T22016"/>
      <c r="U22016"/>
      <c r="V22016"/>
    </row>
    <row r="22017" spans="1:22" s="91" customFormat="1">
      <c r="A22017" s="124"/>
      <c r="D22017" s="92"/>
      <c r="E22017" s="95"/>
      <c r="F22017" s="99">
        <v>3</v>
      </c>
      <c r="J22017" s="93"/>
      <c r="K22017" s="93"/>
      <c r="L22017" s="94"/>
      <c r="M22017"/>
      <c r="N22017"/>
      <c r="O22017"/>
      <c r="P22017"/>
      <c r="Q22017"/>
      <c r="R22017"/>
      <c r="S22017"/>
      <c r="T22017"/>
      <c r="U22017"/>
      <c r="V22017"/>
    </row>
    <row r="22018" spans="1:22" s="91" customFormat="1">
      <c r="A22018" s="124"/>
      <c r="D22018" s="92"/>
      <c r="E22018" s="95"/>
      <c r="F22018" s="99">
        <v>4</v>
      </c>
      <c r="J22018" s="93"/>
      <c r="K22018" s="93"/>
      <c r="L22018" s="94"/>
      <c r="M22018"/>
      <c r="N22018"/>
      <c r="O22018"/>
      <c r="P22018"/>
      <c r="Q22018"/>
      <c r="R22018"/>
      <c r="S22018"/>
      <c r="T22018"/>
      <c r="U22018"/>
      <c r="V22018"/>
    </row>
    <row r="22019" spans="1:22" s="91" customFormat="1">
      <c r="A22019" s="124"/>
      <c r="D22019" s="92"/>
      <c r="E22019" s="95"/>
      <c r="F22019" s="99">
        <v>4</v>
      </c>
      <c r="J22019" s="93"/>
      <c r="K22019" s="93"/>
      <c r="L22019" s="94"/>
      <c r="M22019"/>
      <c r="N22019"/>
      <c r="O22019"/>
      <c r="P22019"/>
      <c r="Q22019"/>
      <c r="R22019"/>
      <c r="S22019"/>
      <c r="T22019"/>
      <c r="U22019"/>
      <c r="V22019"/>
    </row>
    <row r="22020" spans="1:22" s="91" customFormat="1">
      <c r="A22020" s="124"/>
      <c r="D22020" s="92"/>
      <c r="E22020" s="95"/>
      <c r="F22020" s="99">
        <v>3</v>
      </c>
      <c r="J22020" s="93"/>
      <c r="K22020" s="93"/>
      <c r="L22020" s="94"/>
      <c r="M22020"/>
      <c r="N22020"/>
      <c r="O22020"/>
      <c r="P22020"/>
      <c r="Q22020"/>
      <c r="R22020"/>
      <c r="S22020"/>
      <c r="T22020"/>
      <c r="U22020"/>
      <c r="V22020"/>
    </row>
    <row r="22021" spans="1:22" s="91" customFormat="1">
      <c r="A22021" s="124"/>
      <c r="D22021" s="92"/>
      <c r="E22021" s="95"/>
      <c r="F22021" s="99">
        <v>98</v>
      </c>
      <c r="J22021" s="93"/>
      <c r="K22021" s="93"/>
      <c r="L22021" s="94"/>
      <c r="M22021"/>
      <c r="N22021"/>
      <c r="O22021"/>
      <c r="P22021"/>
      <c r="Q22021"/>
      <c r="R22021"/>
      <c r="S22021"/>
      <c r="T22021"/>
      <c r="U22021"/>
      <c r="V22021"/>
    </row>
    <row r="22022" spans="1:22" s="91" customFormat="1">
      <c r="A22022" s="124"/>
      <c r="D22022" s="92"/>
      <c r="E22022" s="95"/>
      <c r="F22022" s="99">
        <v>6</v>
      </c>
      <c r="J22022" s="93"/>
      <c r="K22022" s="93"/>
      <c r="L22022" s="94"/>
      <c r="M22022"/>
      <c r="N22022"/>
      <c r="O22022"/>
      <c r="P22022"/>
      <c r="Q22022"/>
      <c r="R22022"/>
      <c r="S22022"/>
      <c r="T22022"/>
      <c r="U22022"/>
      <c r="V22022"/>
    </row>
    <row r="22023" spans="1:22" s="91" customFormat="1">
      <c r="A22023" s="124"/>
      <c r="D22023" s="92"/>
      <c r="E22023" s="95"/>
      <c r="F22023" s="99">
        <v>96</v>
      </c>
      <c r="J22023" s="93"/>
      <c r="K22023" s="93"/>
      <c r="L22023" s="94"/>
      <c r="M22023"/>
      <c r="N22023"/>
      <c r="O22023"/>
      <c r="P22023"/>
      <c r="Q22023"/>
      <c r="R22023"/>
      <c r="S22023"/>
      <c r="T22023"/>
      <c r="U22023"/>
      <c r="V22023"/>
    </row>
    <row r="22024" spans="1:22" s="91" customFormat="1">
      <c r="A22024" s="124"/>
      <c r="D22024" s="92"/>
      <c r="E22024" s="95"/>
      <c r="F22024" s="99">
        <v>1</v>
      </c>
      <c r="J22024" s="93"/>
      <c r="K22024" s="93"/>
      <c r="L22024" s="94"/>
      <c r="M22024"/>
      <c r="N22024"/>
      <c r="O22024"/>
      <c r="P22024"/>
      <c r="Q22024"/>
      <c r="R22024"/>
      <c r="S22024"/>
      <c r="T22024"/>
      <c r="U22024"/>
      <c r="V22024"/>
    </row>
    <row r="22025" spans="1:22" s="91" customFormat="1">
      <c r="A22025" s="124"/>
      <c r="D22025" s="92"/>
      <c r="E22025" s="95"/>
      <c r="F22025" s="99">
        <v>1</v>
      </c>
      <c r="J22025" s="93"/>
      <c r="K22025" s="93"/>
      <c r="L22025" s="94"/>
      <c r="M22025"/>
      <c r="N22025"/>
      <c r="O22025"/>
      <c r="P22025"/>
      <c r="Q22025"/>
      <c r="R22025"/>
      <c r="S22025"/>
      <c r="T22025"/>
      <c r="U22025"/>
      <c r="V22025"/>
    </row>
    <row r="22026" spans="1:22" s="91" customFormat="1">
      <c r="A22026" s="124"/>
      <c r="D22026" s="92"/>
      <c r="E22026" s="95"/>
      <c r="F22026" s="99">
        <v>2</v>
      </c>
      <c r="J22026" s="93"/>
      <c r="K22026" s="93"/>
      <c r="L22026" s="94"/>
      <c r="M22026"/>
      <c r="N22026"/>
      <c r="O22026"/>
      <c r="P22026"/>
      <c r="Q22026"/>
      <c r="R22026"/>
      <c r="S22026"/>
      <c r="T22026"/>
      <c r="U22026"/>
      <c r="V22026"/>
    </row>
    <row r="22027" spans="1:22" s="91" customFormat="1">
      <c r="A22027" s="124"/>
      <c r="D22027" s="92"/>
      <c r="E22027" s="95"/>
      <c r="F22027" s="99">
        <v>98</v>
      </c>
      <c r="J22027" s="93"/>
      <c r="K22027" s="93"/>
      <c r="L22027" s="94"/>
      <c r="M22027"/>
      <c r="N22027"/>
      <c r="O22027"/>
      <c r="P22027"/>
      <c r="Q22027"/>
      <c r="R22027"/>
      <c r="S22027"/>
      <c r="T22027"/>
      <c r="U22027"/>
      <c r="V22027"/>
    </row>
    <row r="22028" spans="1:22" s="91" customFormat="1">
      <c r="A22028" s="124"/>
      <c r="D22028" s="92"/>
      <c r="E22028" s="95"/>
      <c r="F22028" s="99">
        <v>99</v>
      </c>
      <c r="J22028" s="93"/>
      <c r="K22028" s="93"/>
      <c r="L22028" s="94"/>
      <c r="M22028"/>
      <c r="N22028"/>
      <c r="O22028"/>
      <c r="P22028"/>
      <c r="Q22028"/>
      <c r="R22028"/>
      <c r="S22028"/>
      <c r="T22028"/>
      <c r="U22028"/>
      <c r="V22028"/>
    </row>
    <row r="22029" spans="1:22" s="91" customFormat="1">
      <c r="A22029" s="124"/>
      <c r="D22029" s="92"/>
      <c r="E22029" s="95"/>
      <c r="F22029" s="99">
        <v>94</v>
      </c>
      <c r="J22029" s="93"/>
      <c r="K22029" s="93"/>
      <c r="L22029" s="94"/>
      <c r="M22029"/>
      <c r="N22029"/>
      <c r="O22029"/>
      <c r="P22029"/>
      <c r="Q22029"/>
      <c r="R22029"/>
      <c r="S22029"/>
      <c r="T22029"/>
      <c r="U22029"/>
      <c r="V22029"/>
    </row>
    <row r="22030" spans="1:22" s="91" customFormat="1">
      <c r="A22030" s="124"/>
      <c r="D22030" s="92"/>
      <c r="E22030" s="95"/>
      <c r="F22030" s="99">
        <v>96</v>
      </c>
      <c r="J22030" s="93"/>
      <c r="K22030" s="93"/>
      <c r="L22030" s="94"/>
      <c r="M22030"/>
      <c r="N22030"/>
      <c r="O22030"/>
      <c r="P22030"/>
      <c r="Q22030"/>
      <c r="R22030"/>
      <c r="S22030"/>
      <c r="T22030"/>
      <c r="U22030"/>
      <c r="V22030"/>
    </row>
    <row r="22031" spans="1:22" s="91" customFormat="1">
      <c r="A22031" s="124"/>
      <c r="D22031" s="92"/>
      <c r="E22031" s="95"/>
      <c r="F22031" s="99">
        <v>3</v>
      </c>
      <c r="J22031" s="93"/>
      <c r="K22031" s="93"/>
      <c r="L22031" s="94"/>
      <c r="M22031"/>
      <c r="N22031"/>
      <c r="O22031"/>
      <c r="P22031"/>
      <c r="Q22031"/>
      <c r="R22031"/>
      <c r="S22031"/>
      <c r="T22031"/>
      <c r="U22031"/>
      <c r="V22031"/>
    </row>
    <row r="22032" spans="1:22" s="91" customFormat="1">
      <c r="A22032" s="124"/>
      <c r="D22032" s="92"/>
      <c r="E22032" s="95"/>
      <c r="F22032" s="99">
        <v>98</v>
      </c>
      <c r="J22032" s="93"/>
      <c r="K22032" s="93"/>
      <c r="L22032" s="94"/>
      <c r="M22032"/>
      <c r="N22032"/>
      <c r="O22032"/>
      <c r="P22032"/>
      <c r="Q22032"/>
      <c r="R22032"/>
      <c r="S22032"/>
      <c r="T22032"/>
      <c r="U22032"/>
      <c r="V22032"/>
    </row>
    <row r="22033" spans="1:22" s="91" customFormat="1">
      <c r="A22033" s="124"/>
      <c r="D22033" s="92"/>
      <c r="E22033" s="95"/>
      <c r="F22033" s="99">
        <v>94</v>
      </c>
      <c r="J22033" s="93"/>
      <c r="K22033" s="93"/>
      <c r="L22033" s="94"/>
      <c r="M22033"/>
      <c r="N22033"/>
      <c r="O22033"/>
      <c r="P22033"/>
      <c r="Q22033"/>
      <c r="R22033"/>
      <c r="S22033"/>
      <c r="T22033"/>
      <c r="U22033"/>
      <c r="V22033"/>
    </row>
    <row r="22034" spans="1:22" s="91" customFormat="1">
      <c r="A22034" s="124"/>
      <c r="D22034" s="92"/>
      <c r="E22034" s="95"/>
      <c r="F22034" s="99">
        <v>3</v>
      </c>
      <c r="J22034" s="93"/>
      <c r="K22034" s="93"/>
      <c r="L22034" s="94"/>
      <c r="M22034"/>
      <c r="N22034"/>
      <c r="O22034"/>
      <c r="P22034"/>
      <c r="Q22034"/>
      <c r="R22034"/>
      <c r="S22034"/>
      <c r="T22034"/>
      <c r="U22034"/>
      <c r="V22034"/>
    </row>
    <row r="22035" spans="1:22" s="91" customFormat="1">
      <c r="A22035" s="124"/>
      <c r="D22035" s="92"/>
      <c r="E22035" s="95"/>
      <c r="F22035" s="99">
        <v>2</v>
      </c>
      <c r="J22035" s="93"/>
      <c r="K22035" s="93"/>
      <c r="L22035" s="94"/>
      <c r="M22035"/>
      <c r="N22035"/>
      <c r="O22035"/>
      <c r="P22035"/>
      <c r="Q22035"/>
      <c r="R22035"/>
      <c r="S22035"/>
      <c r="T22035"/>
      <c r="U22035"/>
      <c r="V22035"/>
    </row>
    <row r="22036" spans="1:22" s="91" customFormat="1">
      <c r="A22036" s="124"/>
      <c r="D22036" s="92"/>
      <c r="E22036" s="95"/>
      <c r="F22036" s="99">
        <v>97</v>
      </c>
      <c r="J22036" s="93"/>
      <c r="K22036" s="93"/>
      <c r="L22036" s="94"/>
      <c r="M22036"/>
      <c r="N22036"/>
      <c r="O22036"/>
      <c r="P22036"/>
      <c r="Q22036"/>
      <c r="R22036"/>
      <c r="S22036"/>
      <c r="T22036"/>
      <c r="U22036"/>
      <c r="V22036"/>
    </row>
    <row r="22037" spans="1:22" s="91" customFormat="1">
      <c r="A22037" s="124"/>
      <c r="D22037" s="92"/>
      <c r="E22037" s="95"/>
      <c r="F22037" s="99">
        <v>95</v>
      </c>
      <c r="J22037" s="93"/>
      <c r="K22037" s="93"/>
      <c r="L22037" s="94"/>
      <c r="M22037"/>
      <c r="N22037"/>
      <c r="O22037"/>
      <c r="P22037"/>
      <c r="Q22037"/>
      <c r="R22037"/>
      <c r="S22037"/>
      <c r="T22037"/>
      <c r="U22037"/>
      <c r="V22037"/>
    </row>
    <row r="22038" spans="1:22" s="91" customFormat="1">
      <c r="A22038" s="124"/>
      <c r="D22038" s="92"/>
      <c r="E22038" s="95"/>
      <c r="F22038" s="99">
        <v>2</v>
      </c>
      <c r="J22038" s="93"/>
      <c r="K22038" s="93"/>
      <c r="L22038" s="94"/>
      <c r="M22038"/>
      <c r="N22038"/>
      <c r="O22038"/>
      <c r="P22038"/>
      <c r="Q22038"/>
      <c r="R22038"/>
      <c r="S22038"/>
      <c r="T22038"/>
      <c r="U22038"/>
      <c r="V22038"/>
    </row>
    <row r="22039" spans="1:22" s="91" customFormat="1">
      <c r="A22039" s="124"/>
      <c r="D22039" s="92"/>
      <c r="E22039" s="95"/>
      <c r="F22039" s="99">
        <v>95</v>
      </c>
      <c r="J22039" s="93"/>
      <c r="K22039" s="93"/>
      <c r="L22039" s="94"/>
      <c r="M22039"/>
      <c r="N22039"/>
      <c r="O22039"/>
      <c r="P22039"/>
      <c r="Q22039"/>
      <c r="R22039"/>
      <c r="S22039"/>
      <c r="T22039"/>
      <c r="U22039"/>
      <c r="V22039"/>
    </row>
    <row r="22040" spans="1:22" s="91" customFormat="1">
      <c r="A22040" s="124"/>
      <c r="D22040" s="92"/>
      <c r="E22040" s="95"/>
      <c r="F22040" s="99">
        <v>1</v>
      </c>
      <c r="J22040" s="93"/>
      <c r="K22040" s="93"/>
      <c r="L22040" s="94"/>
      <c r="M22040"/>
      <c r="N22040"/>
      <c r="O22040"/>
      <c r="P22040"/>
      <c r="Q22040"/>
      <c r="R22040"/>
      <c r="S22040"/>
      <c r="T22040"/>
      <c r="U22040"/>
      <c r="V22040"/>
    </row>
    <row r="22041" spans="1:22" s="91" customFormat="1">
      <c r="A22041" s="124"/>
      <c r="D22041" s="92"/>
      <c r="E22041" s="95"/>
      <c r="F22041" s="99">
        <v>1</v>
      </c>
      <c r="J22041" s="93"/>
      <c r="K22041" s="93"/>
      <c r="L22041" s="94"/>
      <c r="M22041"/>
      <c r="N22041"/>
      <c r="O22041"/>
      <c r="P22041"/>
      <c r="Q22041"/>
      <c r="R22041"/>
      <c r="S22041"/>
      <c r="T22041"/>
      <c r="U22041"/>
      <c r="V22041"/>
    </row>
    <row r="22042" spans="1:22" s="91" customFormat="1">
      <c r="A22042" s="124"/>
      <c r="D22042" s="92"/>
      <c r="E22042" s="95"/>
      <c r="F22042" s="99">
        <v>2</v>
      </c>
      <c r="J22042" s="93"/>
      <c r="K22042" s="93"/>
      <c r="L22042" s="94"/>
      <c r="M22042"/>
      <c r="N22042"/>
      <c r="O22042"/>
      <c r="P22042"/>
      <c r="Q22042"/>
      <c r="R22042"/>
      <c r="S22042"/>
      <c r="T22042"/>
      <c r="U22042"/>
      <c r="V22042"/>
    </row>
    <row r="22043" spans="1:22" s="91" customFormat="1">
      <c r="A22043" s="124"/>
      <c r="D22043" s="92"/>
      <c r="E22043" s="95"/>
      <c r="F22043" s="99">
        <v>2</v>
      </c>
      <c r="J22043" s="93"/>
      <c r="K22043" s="93"/>
      <c r="L22043" s="94"/>
      <c r="M22043"/>
      <c r="N22043"/>
      <c r="O22043"/>
      <c r="P22043"/>
      <c r="Q22043"/>
      <c r="R22043"/>
      <c r="S22043"/>
      <c r="T22043"/>
      <c r="U22043"/>
      <c r="V22043"/>
    </row>
    <row r="22044" spans="1:22" s="91" customFormat="1">
      <c r="A22044" s="124"/>
      <c r="D22044" s="92"/>
      <c r="E22044" s="95"/>
      <c r="F22044" s="99">
        <v>1</v>
      </c>
      <c r="J22044" s="93"/>
      <c r="K22044" s="93"/>
      <c r="L22044" s="94"/>
      <c r="M22044"/>
      <c r="N22044"/>
      <c r="O22044"/>
      <c r="P22044"/>
      <c r="Q22044"/>
      <c r="R22044"/>
      <c r="S22044"/>
      <c r="T22044"/>
      <c r="U22044"/>
      <c r="V22044"/>
    </row>
    <row r="22045" spans="1:22" s="91" customFormat="1">
      <c r="A22045" s="124"/>
      <c r="D22045" s="92"/>
      <c r="E22045" s="95"/>
      <c r="F22045" s="99">
        <v>1</v>
      </c>
      <c r="J22045" s="93"/>
      <c r="K22045" s="93"/>
      <c r="L22045" s="94"/>
      <c r="M22045"/>
      <c r="N22045"/>
      <c r="O22045"/>
      <c r="P22045"/>
      <c r="Q22045"/>
      <c r="R22045"/>
      <c r="S22045"/>
      <c r="T22045"/>
      <c r="U22045"/>
      <c r="V22045"/>
    </row>
    <row r="22046" spans="1:22" s="91" customFormat="1">
      <c r="A22046" s="124"/>
      <c r="D22046" s="92"/>
      <c r="E22046" s="95"/>
      <c r="F22046" s="99">
        <v>95</v>
      </c>
      <c r="J22046" s="93"/>
      <c r="K22046" s="93"/>
      <c r="L22046" s="94"/>
      <c r="M22046"/>
      <c r="N22046"/>
      <c r="O22046"/>
      <c r="P22046"/>
      <c r="Q22046"/>
      <c r="R22046"/>
      <c r="S22046"/>
      <c r="T22046"/>
      <c r="U22046"/>
      <c r="V22046"/>
    </row>
    <row r="22047" spans="1:22" s="91" customFormat="1">
      <c r="A22047" s="124"/>
      <c r="D22047" s="92"/>
      <c r="E22047" s="95"/>
      <c r="F22047" s="99">
        <v>97</v>
      </c>
      <c r="J22047" s="93"/>
      <c r="K22047" s="93"/>
      <c r="L22047" s="94"/>
      <c r="M22047"/>
      <c r="N22047"/>
      <c r="O22047"/>
      <c r="P22047"/>
      <c r="Q22047"/>
      <c r="R22047"/>
      <c r="S22047"/>
      <c r="T22047"/>
      <c r="U22047"/>
      <c r="V22047"/>
    </row>
    <row r="22048" spans="1:22" s="91" customFormat="1">
      <c r="A22048" s="124"/>
      <c r="D22048" s="92"/>
      <c r="E22048" s="95"/>
      <c r="F22048" s="99">
        <v>97</v>
      </c>
      <c r="J22048" s="93"/>
      <c r="K22048" s="93"/>
      <c r="L22048" s="94"/>
      <c r="M22048"/>
      <c r="N22048"/>
      <c r="O22048"/>
      <c r="P22048"/>
      <c r="Q22048"/>
      <c r="R22048"/>
      <c r="S22048"/>
      <c r="T22048"/>
      <c r="U22048"/>
      <c r="V22048"/>
    </row>
    <row r="22049" spans="1:22" s="91" customFormat="1">
      <c r="A22049" s="124"/>
      <c r="D22049" s="92"/>
      <c r="E22049" s="95"/>
      <c r="F22049" s="99">
        <v>1</v>
      </c>
      <c r="J22049" s="93"/>
      <c r="K22049" s="93"/>
      <c r="L22049" s="94"/>
      <c r="M22049"/>
      <c r="N22049"/>
      <c r="O22049"/>
      <c r="P22049"/>
      <c r="Q22049"/>
      <c r="R22049"/>
      <c r="S22049"/>
      <c r="T22049"/>
      <c r="U22049"/>
      <c r="V22049"/>
    </row>
    <row r="22050" spans="1:22" s="91" customFormat="1">
      <c r="A22050" s="124"/>
      <c r="D22050" s="92"/>
      <c r="E22050" s="95"/>
      <c r="F22050" s="99">
        <v>1</v>
      </c>
      <c r="J22050" s="93"/>
      <c r="K22050" s="93"/>
      <c r="L22050" s="94"/>
      <c r="M22050"/>
      <c r="N22050"/>
      <c r="O22050"/>
      <c r="P22050"/>
      <c r="Q22050"/>
      <c r="R22050"/>
      <c r="S22050"/>
      <c r="T22050"/>
      <c r="U22050"/>
      <c r="V22050"/>
    </row>
    <row r="22051" spans="1:22" s="91" customFormat="1">
      <c r="A22051" s="124"/>
      <c r="D22051" s="92"/>
      <c r="E22051" s="95"/>
      <c r="F22051" s="99">
        <v>1</v>
      </c>
      <c r="J22051" s="93"/>
      <c r="K22051" s="93"/>
      <c r="L22051" s="94"/>
      <c r="M22051"/>
      <c r="N22051"/>
      <c r="O22051"/>
      <c r="P22051"/>
      <c r="Q22051"/>
      <c r="R22051"/>
      <c r="S22051"/>
      <c r="T22051"/>
      <c r="U22051"/>
      <c r="V22051"/>
    </row>
    <row r="22052" spans="1:22" s="91" customFormat="1">
      <c r="A22052" s="124"/>
      <c r="D22052" s="92"/>
      <c r="E22052" s="95"/>
      <c r="F22052" s="99">
        <v>99</v>
      </c>
      <c r="J22052" s="93"/>
      <c r="K22052" s="93"/>
      <c r="L22052" s="94"/>
      <c r="M22052"/>
      <c r="N22052"/>
      <c r="O22052"/>
      <c r="P22052"/>
      <c r="Q22052"/>
      <c r="R22052"/>
      <c r="S22052"/>
      <c r="T22052"/>
      <c r="U22052"/>
      <c r="V22052"/>
    </row>
    <row r="22053" spans="1:22" s="91" customFormat="1">
      <c r="A22053" s="124"/>
      <c r="D22053" s="92"/>
      <c r="E22053" s="95"/>
      <c r="F22053" s="99">
        <v>99</v>
      </c>
      <c r="J22053" s="93"/>
      <c r="K22053" s="93"/>
      <c r="L22053" s="94"/>
      <c r="M22053"/>
      <c r="N22053"/>
      <c r="O22053"/>
      <c r="P22053"/>
      <c r="Q22053"/>
      <c r="R22053"/>
      <c r="S22053"/>
      <c r="T22053"/>
      <c r="U22053"/>
      <c r="V22053"/>
    </row>
    <row r="22054" spans="1:22" s="91" customFormat="1">
      <c r="A22054" s="124"/>
      <c r="D22054" s="92"/>
      <c r="E22054" s="95"/>
      <c r="F22054" s="99">
        <v>98</v>
      </c>
      <c r="J22054" s="93"/>
      <c r="K22054" s="93"/>
      <c r="L22054" s="94"/>
      <c r="M22054"/>
      <c r="N22054"/>
      <c r="O22054"/>
      <c r="P22054"/>
      <c r="Q22054"/>
      <c r="R22054"/>
      <c r="S22054"/>
      <c r="T22054"/>
      <c r="U22054"/>
      <c r="V22054"/>
    </row>
    <row r="22055" spans="1:22" s="91" customFormat="1">
      <c r="A22055" s="124"/>
      <c r="D22055" s="92"/>
      <c r="E22055" s="95"/>
      <c r="F22055" s="99">
        <v>1</v>
      </c>
      <c r="J22055" s="93"/>
      <c r="K22055" s="93"/>
      <c r="L22055" s="94"/>
      <c r="M22055"/>
      <c r="N22055"/>
      <c r="O22055"/>
      <c r="P22055"/>
      <c r="Q22055"/>
      <c r="R22055"/>
      <c r="S22055"/>
      <c r="T22055"/>
      <c r="U22055"/>
      <c r="V22055"/>
    </row>
    <row r="22056" spans="1:22" s="91" customFormat="1">
      <c r="A22056" s="124"/>
      <c r="D22056" s="92"/>
      <c r="E22056" s="95"/>
      <c r="F22056" s="99">
        <v>2</v>
      </c>
      <c r="J22056" s="93"/>
      <c r="K22056" s="93"/>
      <c r="L22056" s="94"/>
      <c r="M22056"/>
      <c r="N22056"/>
      <c r="O22056"/>
      <c r="P22056"/>
      <c r="Q22056"/>
      <c r="R22056"/>
      <c r="S22056"/>
      <c r="T22056"/>
      <c r="U22056"/>
      <c r="V22056"/>
    </row>
    <row r="22057" spans="1:22" s="91" customFormat="1">
      <c r="A22057" s="124"/>
      <c r="D22057" s="92"/>
      <c r="E22057" s="95"/>
      <c r="F22057" s="99">
        <v>98</v>
      </c>
      <c r="J22057" s="93"/>
      <c r="K22057" s="93"/>
      <c r="L22057" s="94"/>
      <c r="M22057"/>
      <c r="N22057"/>
      <c r="O22057"/>
      <c r="P22057"/>
      <c r="Q22057"/>
      <c r="R22057"/>
      <c r="S22057"/>
      <c r="T22057"/>
      <c r="U22057"/>
      <c r="V22057"/>
    </row>
    <row r="22058" spans="1:22" s="91" customFormat="1">
      <c r="A22058" s="124"/>
      <c r="D22058" s="92"/>
      <c r="E22058" s="95"/>
      <c r="F22058" s="99">
        <v>2</v>
      </c>
      <c r="J22058" s="93"/>
      <c r="K22058" s="93"/>
      <c r="L22058" s="94"/>
      <c r="M22058"/>
      <c r="N22058"/>
      <c r="O22058"/>
      <c r="P22058"/>
      <c r="Q22058"/>
      <c r="R22058"/>
      <c r="S22058"/>
      <c r="T22058"/>
      <c r="U22058"/>
      <c r="V22058"/>
    </row>
    <row r="22059" spans="1:22" s="91" customFormat="1">
      <c r="A22059" s="124"/>
      <c r="D22059" s="92"/>
      <c r="E22059" s="95"/>
      <c r="F22059" s="99">
        <v>6</v>
      </c>
      <c r="J22059" s="93"/>
      <c r="K22059" s="93"/>
      <c r="L22059" s="94"/>
      <c r="M22059"/>
      <c r="N22059"/>
      <c r="O22059"/>
      <c r="P22059"/>
      <c r="Q22059"/>
      <c r="R22059"/>
      <c r="S22059"/>
      <c r="T22059"/>
      <c r="U22059"/>
      <c r="V22059"/>
    </row>
    <row r="22060" spans="1:22" s="91" customFormat="1">
      <c r="A22060" s="124"/>
      <c r="D22060" s="92"/>
      <c r="E22060" s="95"/>
      <c r="F22060" s="99">
        <v>2</v>
      </c>
      <c r="J22060" s="93"/>
      <c r="K22060" s="93"/>
      <c r="L22060" s="94"/>
      <c r="M22060"/>
      <c r="N22060"/>
      <c r="O22060"/>
      <c r="P22060"/>
      <c r="Q22060"/>
      <c r="R22060"/>
      <c r="S22060"/>
      <c r="T22060"/>
      <c r="U22060"/>
      <c r="V22060"/>
    </row>
    <row r="22061" spans="1:22" s="91" customFormat="1">
      <c r="A22061" s="124"/>
      <c r="D22061" s="92"/>
      <c r="E22061" s="95"/>
      <c r="F22061" s="99">
        <v>95</v>
      </c>
      <c r="J22061" s="93"/>
      <c r="K22061" s="93"/>
      <c r="L22061" s="94"/>
      <c r="M22061"/>
      <c r="N22061"/>
      <c r="O22061"/>
      <c r="P22061"/>
      <c r="Q22061"/>
      <c r="R22061"/>
      <c r="S22061"/>
      <c r="T22061"/>
      <c r="U22061"/>
      <c r="V22061"/>
    </row>
    <row r="22062" spans="1:22" s="91" customFormat="1">
      <c r="A22062" s="124"/>
      <c r="D22062" s="92"/>
      <c r="E22062" s="95"/>
      <c r="F22062" s="99">
        <v>97</v>
      </c>
      <c r="J22062" s="93"/>
      <c r="K22062" s="93"/>
      <c r="L22062" s="94"/>
      <c r="M22062"/>
      <c r="N22062"/>
      <c r="O22062"/>
      <c r="P22062"/>
      <c r="Q22062"/>
      <c r="R22062"/>
      <c r="S22062"/>
      <c r="T22062"/>
      <c r="U22062"/>
      <c r="V22062"/>
    </row>
    <row r="22063" spans="1:22" s="91" customFormat="1">
      <c r="A22063" s="124"/>
      <c r="D22063" s="92"/>
      <c r="E22063" s="95"/>
      <c r="F22063" s="99">
        <v>0</v>
      </c>
      <c r="J22063" s="93"/>
      <c r="K22063" s="93"/>
      <c r="L22063" s="94"/>
      <c r="M22063"/>
      <c r="N22063"/>
      <c r="O22063"/>
      <c r="P22063"/>
      <c r="Q22063"/>
      <c r="R22063"/>
      <c r="S22063"/>
      <c r="T22063"/>
      <c r="U22063"/>
      <c r="V22063"/>
    </row>
    <row r="22064" spans="1:22" s="91" customFormat="1">
      <c r="A22064" s="124"/>
      <c r="D22064" s="92"/>
      <c r="E22064" s="95"/>
      <c r="F22064" s="99">
        <v>99</v>
      </c>
      <c r="J22064" s="93"/>
      <c r="K22064" s="93"/>
      <c r="L22064" s="94"/>
      <c r="M22064"/>
      <c r="N22064"/>
      <c r="O22064"/>
      <c r="P22064"/>
      <c r="Q22064"/>
      <c r="R22064"/>
      <c r="S22064"/>
      <c r="T22064"/>
      <c r="U22064"/>
      <c r="V22064"/>
    </row>
    <row r="22065" spans="1:22" s="91" customFormat="1">
      <c r="A22065" s="124"/>
      <c r="D22065" s="92"/>
      <c r="E22065" s="95"/>
      <c r="F22065" s="99">
        <v>0</v>
      </c>
      <c r="J22065" s="93"/>
      <c r="K22065" s="93"/>
      <c r="L22065" s="94"/>
      <c r="M22065"/>
      <c r="N22065"/>
      <c r="O22065"/>
      <c r="P22065"/>
      <c r="Q22065"/>
      <c r="R22065"/>
      <c r="S22065"/>
      <c r="T22065"/>
      <c r="U22065"/>
      <c r="V22065"/>
    </row>
    <row r="22066" spans="1:22" s="91" customFormat="1">
      <c r="A22066" s="124"/>
      <c r="D22066" s="92"/>
      <c r="E22066" s="95"/>
      <c r="F22066" s="99">
        <v>0</v>
      </c>
      <c r="J22066" s="93"/>
      <c r="K22066" s="93"/>
      <c r="L22066" s="94"/>
      <c r="M22066"/>
      <c r="N22066"/>
      <c r="O22066"/>
      <c r="P22066"/>
      <c r="Q22066"/>
      <c r="R22066"/>
      <c r="S22066"/>
      <c r="T22066"/>
      <c r="U22066"/>
      <c r="V22066"/>
    </row>
    <row r="22067" spans="1:22" s="91" customFormat="1">
      <c r="A22067" s="124"/>
      <c r="D22067" s="92"/>
      <c r="E22067" s="95"/>
      <c r="F22067" s="99">
        <v>98</v>
      </c>
      <c r="J22067" s="93"/>
      <c r="K22067" s="93"/>
      <c r="L22067" s="94"/>
      <c r="M22067"/>
      <c r="N22067"/>
      <c r="O22067"/>
      <c r="P22067"/>
      <c r="Q22067"/>
      <c r="R22067"/>
      <c r="S22067"/>
      <c r="T22067"/>
      <c r="U22067"/>
      <c r="V22067"/>
    </row>
    <row r="22068" spans="1:22" s="91" customFormat="1">
      <c r="A22068" s="124"/>
      <c r="D22068" s="92"/>
      <c r="E22068" s="95"/>
      <c r="F22068" s="99">
        <v>98</v>
      </c>
      <c r="J22068" s="93"/>
      <c r="K22068" s="93"/>
      <c r="L22068" s="94"/>
      <c r="M22068"/>
      <c r="N22068"/>
      <c r="O22068"/>
      <c r="P22068"/>
      <c r="Q22068"/>
      <c r="R22068"/>
      <c r="S22068"/>
      <c r="T22068"/>
      <c r="U22068"/>
      <c r="V22068"/>
    </row>
    <row r="22069" spans="1:22" s="91" customFormat="1">
      <c r="A22069" s="124"/>
      <c r="D22069" s="92"/>
      <c r="E22069" s="95"/>
      <c r="F22069" s="99">
        <v>1</v>
      </c>
      <c r="J22069" s="93"/>
      <c r="K22069" s="93"/>
      <c r="L22069" s="94"/>
      <c r="M22069"/>
      <c r="N22069"/>
      <c r="O22069"/>
      <c r="P22069"/>
      <c r="Q22069"/>
      <c r="R22069"/>
      <c r="S22069"/>
      <c r="T22069"/>
      <c r="U22069"/>
      <c r="V22069"/>
    </row>
    <row r="22070" spans="1:22" s="91" customFormat="1">
      <c r="A22070" s="124"/>
      <c r="D22070" s="92"/>
      <c r="E22070" s="95"/>
      <c r="F22070" s="99">
        <v>7</v>
      </c>
      <c r="J22070" s="93"/>
      <c r="K22070" s="93"/>
      <c r="L22070" s="94"/>
      <c r="M22070"/>
      <c r="N22070"/>
      <c r="O22070"/>
      <c r="P22070"/>
      <c r="Q22070"/>
      <c r="R22070"/>
      <c r="S22070"/>
      <c r="T22070"/>
      <c r="U22070"/>
      <c r="V22070"/>
    </row>
    <row r="22071" spans="1:22" s="91" customFormat="1">
      <c r="A22071" s="124"/>
      <c r="D22071" s="92"/>
      <c r="E22071" s="95"/>
      <c r="F22071" s="99">
        <v>94</v>
      </c>
      <c r="J22071" s="93"/>
      <c r="K22071" s="93"/>
      <c r="L22071" s="94"/>
      <c r="M22071"/>
      <c r="N22071"/>
      <c r="O22071"/>
      <c r="P22071"/>
      <c r="Q22071"/>
      <c r="R22071"/>
      <c r="S22071"/>
      <c r="T22071"/>
      <c r="U22071"/>
      <c r="V22071"/>
    </row>
    <row r="22072" spans="1:22" s="91" customFormat="1">
      <c r="A22072" s="124"/>
      <c r="D22072" s="92"/>
      <c r="E22072" s="95"/>
      <c r="F22072" s="99">
        <v>1</v>
      </c>
      <c r="J22072" s="93"/>
      <c r="K22072" s="93"/>
      <c r="L22072" s="94"/>
      <c r="M22072"/>
      <c r="N22072"/>
      <c r="O22072"/>
      <c r="P22072"/>
      <c r="Q22072"/>
      <c r="R22072"/>
      <c r="S22072"/>
      <c r="T22072"/>
      <c r="U22072"/>
      <c r="V22072"/>
    </row>
    <row r="22073" spans="1:22" s="91" customFormat="1">
      <c r="A22073" s="124"/>
      <c r="D22073" s="92"/>
      <c r="E22073" s="95"/>
      <c r="F22073" s="99">
        <v>98</v>
      </c>
      <c r="J22073" s="93"/>
      <c r="K22073" s="93"/>
      <c r="L22073" s="94"/>
      <c r="M22073"/>
      <c r="N22073"/>
      <c r="O22073"/>
      <c r="P22073"/>
      <c r="Q22073"/>
      <c r="R22073"/>
      <c r="S22073"/>
      <c r="T22073"/>
      <c r="U22073"/>
      <c r="V22073"/>
    </row>
    <row r="22074" spans="1:22" s="91" customFormat="1">
      <c r="A22074" s="124"/>
      <c r="D22074" s="92"/>
      <c r="E22074" s="95"/>
      <c r="F22074" s="99">
        <v>3</v>
      </c>
      <c r="J22074" s="93"/>
      <c r="K22074" s="93"/>
      <c r="L22074" s="94"/>
      <c r="M22074"/>
      <c r="N22074"/>
      <c r="O22074"/>
      <c r="P22074"/>
      <c r="Q22074"/>
      <c r="R22074"/>
      <c r="S22074"/>
      <c r="T22074"/>
      <c r="U22074"/>
      <c r="V22074"/>
    </row>
    <row r="22075" spans="1:22" s="91" customFormat="1">
      <c r="A22075" s="124"/>
      <c r="D22075" s="92"/>
      <c r="E22075" s="95"/>
      <c r="F22075" s="99">
        <v>1</v>
      </c>
      <c r="J22075" s="93"/>
      <c r="K22075" s="93"/>
      <c r="L22075" s="94"/>
      <c r="M22075"/>
      <c r="N22075"/>
      <c r="O22075"/>
      <c r="P22075"/>
      <c r="Q22075"/>
      <c r="R22075"/>
      <c r="S22075"/>
      <c r="T22075"/>
      <c r="U22075"/>
      <c r="V22075"/>
    </row>
    <row r="22076" spans="1:22" s="91" customFormat="1">
      <c r="A22076" s="124"/>
      <c r="D22076" s="92"/>
      <c r="E22076" s="95"/>
      <c r="F22076" s="99">
        <v>94</v>
      </c>
      <c r="J22076" s="93"/>
      <c r="K22076" s="93"/>
      <c r="L22076" s="94"/>
      <c r="M22076"/>
      <c r="N22076"/>
      <c r="O22076"/>
      <c r="P22076"/>
      <c r="Q22076"/>
      <c r="R22076"/>
      <c r="S22076"/>
      <c r="T22076"/>
      <c r="U22076"/>
      <c r="V22076"/>
    </row>
    <row r="22077" spans="1:22" s="91" customFormat="1">
      <c r="A22077" s="124"/>
      <c r="D22077" s="92"/>
      <c r="E22077" s="95"/>
      <c r="F22077" s="99">
        <v>3</v>
      </c>
      <c r="J22077" s="93"/>
      <c r="K22077" s="93"/>
      <c r="L22077" s="94"/>
      <c r="M22077"/>
      <c r="N22077"/>
      <c r="O22077"/>
      <c r="P22077"/>
      <c r="Q22077"/>
      <c r="R22077"/>
      <c r="S22077"/>
      <c r="T22077"/>
      <c r="U22077"/>
      <c r="V22077"/>
    </row>
    <row r="22078" spans="1:22" s="91" customFormat="1">
      <c r="A22078" s="124"/>
      <c r="D22078" s="92"/>
      <c r="E22078" s="95"/>
      <c r="F22078" s="99">
        <v>0</v>
      </c>
      <c r="J22078" s="93"/>
      <c r="K22078" s="93"/>
      <c r="L22078" s="94"/>
      <c r="M22078"/>
      <c r="N22078"/>
      <c r="O22078"/>
      <c r="P22078"/>
      <c r="Q22078"/>
      <c r="R22078"/>
      <c r="S22078"/>
      <c r="T22078"/>
      <c r="U22078"/>
      <c r="V22078"/>
    </row>
    <row r="22079" spans="1:22" s="91" customFormat="1">
      <c r="A22079" s="124"/>
      <c r="D22079" s="92"/>
      <c r="E22079" s="95"/>
      <c r="F22079" s="99">
        <v>2</v>
      </c>
      <c r="J22079" s="93"/>
      <c r="K22079" s="93"/>
      <c r="L22079" s="94"/>
      <c r="M22079"/>
      <c r="N22079"/>
      <c r="O22079"/>
      <c r="P22079"/>
      <c r="Q22079"/>
      <c r="R22079"/>
      <c r="S22079"/>
      <c r="T22079"/>
      <c r="U22079"/>
      <c r="V22079"/>
    </row>
    <row r="22080" spans="1:22" s="91" customFormat="1">
      <c r="A22080" s="124"/>
      <c r="D22080" s="92"/>
      <c r="E22080" s="95"/>
      <c r="F22080" s="99">
        <v>1</v>
      </c>
      <c r="J22080" s="93"/>
      <c r="K22080" s="93"/>
      <c r="L22080" s="94"/>
      <c r="M22080"/>
      <c r="N22080"/>
      <c r="O22080"/>
      <c r="P22080"/>
      <c r="Q22080"/>
      <c r="R22080"/>
      <c r="S22080"/>
      <c r="T22080"/>
      <c r="U22080"/>
      <c r="V22080"/>
    </row>
    <row r="22081" spans="1:22" s="91" customFormat="1">
      <c r="A22081" s="124"/>
      <c r="D22081" s="92"/>
      <c r="E22081" s="95"/>
      <c r="F22081" s="99">
        <v>1</v>
      </c>
      <c r="J22081" s="93"/>
      <c r="K22081" s="93"/>
      <c r="L22081" s="94"/>
      <c r="M22081"/>
      <c r="N22081"/>
      <c r="O22081"/>
      <c r="P22081"/>
      <c r="Q22081"/>
      <c r="R22081"/>
      <c r="S22081"/>
      <c r="T22081"/>
      <c r="U22081"/>
      <c r="V22081"/>
    </row>
    <row r="22082" spans="1:22" s="91" customFormat="1">
      <c r="A22082" s="124"/>
      <c r="D22082" s="92"/>
      <c r="E22082" s="95"/>
      <c r="F22082" s="99">
        <v>4</v>
      </c>
      <c r="J22082" s="93"/>
      <c r="K22082" s="93"/>
      <c r="L22082" s="94"/>
      <c r="M22082"/>
      <c r="N22082"/>
      <c r="O22082"/>
      <c r="P22082"/>
      <c r="Q22082"/>
      <c r="R22082"/>
      <c r="S22082"/>
      <c r="T22082"/>
      <c r="U22082"/>
      <c r="V22082"/>
    </row>
    <row r="22083" spans="1:22" s="91" customFormat="1">
      <c r="A22083" s="124"/>
      <c r="D22083" s="92"/>
      <c r="E22083" s="95"/>
      <c r="F22083" s="99">
        <v>4</v>
      </c>
      <c r="J22083" s="93"/>
      <c r="K22083" s="93"/>
      <c r="L22083" s="94"/>
      <c r="M22083"/>
      <c r="N22083"/>
      <c r="O22083"/>
      <c r="P22083"/>
      <c r="Q22083"/>
      <c r="R22083"/>
      <c r="S22083"/>
      <c r="T22083"/>
      <c r="U22083"/>
      <c r="V22083"/>
    </row>
    <row r="22084" spans="1:22" s="91" customFormat="1">
      <c r="A22084" s="124"/>
      <c r="D22084" s="92"/>
      <c r="E22084" s="95"/>
      <c r="F22084" s="99">
        <v>96</v>
      </c>
      <c r="J22084" s="93"/>
      <c r="K22084" s="93"/>
      <c r="L22084" s="94"/>
      <c r="M22084"/>
      <c r="N22084"/>
      <c r="O22084"/>
      <c r="P22084"/>
      <c r="Q22084"/>
      <c r="R22084"/>
      <c r="S22084"/>
      <c r="T22084"/>
      <c r="U22084"/>
      <c r="V22084"/>
    </row>
    <row r="22085" spans="1:22" s="91" customFormat="1">
      <c r="A22085" s="124"/>
      <c r="D22085" s="92"/>
      <c r="E22085" s="95"/>
      <c r="F22085" s="99">
        <v>0</v>
      </c>
      <c r="J22085" s="93"/>
      <c r="K22085" s="93"/>
      <c r="L22085" s="94"/>
      <c r="M22085"/>
      <c r="N22085"/>
      <c r="O22085"/>
      <c r="P22085"/>
      <c r="Q22085"/>
      <c r="R22085"/>
      <c r="S22085"/>
      <c r="T22085"/>
      <c r="U22085"/>
      <c r="V22085"/>
    </row>
    <row r="22086" spans="1:22" s="91" customFormat="1">
      <c r="A22086" s="124"/>
      <c r="D22086" s="92"/>
      <c r="E22086" s="95"/>
      <c r="F22086" s="99">
        <v>2</v>
      </c>
      <c r="J22086" s="93"/>
      <c r="K22086" s="93"/>
      <c r="L22086" s="94"/>
      <c r="M22086"/>
      <c r="N22086"/>
      <c r="O22086"/>
      <c r="P22086"/>
      <c r="Q22086"/>
      <c r="R22086"/>
      <c r="S22086"/>
      <c r="T22086"/>
      <c r="U22086"/>
      <c r="V22086"/>
    </row>
    <row r="22087" spans="1:22" s="91" customFormat="1">
      <c r="A22087" s="124"/>
      <c r="D22087" s="92"/>
      <c r="E22087" s="95"/>
      <c r="F22087" s="99">
        <v>3</v>
      </c>
      <c r="J22087" s="93"/>
      <c r="K22087" s="93"/>
      <c r="L22087" s="94"/>
      <c r="M22087"/>
      <c r="N22087"/>
      <c r="O22087"/>
      <c r="P22087"/>
      <c r="Q22087"/>
      <c r="R22087"/>
      <c r="S22087"/>
      <c r="T22087"/>
      <c r="U22087"/>
      <c r="V22087"/>
    </row>
    <row r="22088" spans="1:22" s="91" customFormat="1">
      <c r="A22088" s="124"/>
      <c r="D22088" s="92"/>
      <c r="E22088" s="95"/>
      <c r="F22088" s="99">
        <v>93</v>
      </c>
      <c r="J22088" s="93"/>
      <c r="K22088" s="93"/>
      <c r="L22088" s="94"/>
      <c r="M22088"/>
      <c r="N22088"/>
      <c r="O22088"/>
      <c r="P22088"/>
      <c r="Q22088"/>
      <c r="R22088"/>
      <c r="S22088"/>
      <c r="T22088"/>
      <c r="U22088"/>
      <c r="V22088"/>
    </row>
    <row r="22089" spans="1:22" s="91" customFormat="1">
      <c r="A22089" s="124"/>
      <c r="D22089" s="92"/>
      <c r="E22089" s="95"/>
      <c r="F22089" s="99">
        <v>3</v>
      </c>
      <c r="J22089" s="93"/>
      <c r="K22089" s="93"/>
      <c r="L22089" s="94"/>
      <c r="M22089"/>
      <c r="N22089"/>
      <c r="O22089"/>
      <c r="P22089"/>
      <c r="Q22089"/>
      <c r="R22089"/>
      <c r="S22089"/>
      <c r="T22089"/>
      <c r="U22089"/>
      <c r="V22089"/>
    </row>
    <row r="22090" spans="1:22" s="91" customFormat="1">
      <c r="A22090" s="124"/>
      <c r="D22090" s="92"/>
      <c r="E22090" s="95"/>
      <c r="F22090" s="99">
        <v>0</v>
      </c>
      <c r="J22090" s="93"/>
      <c r="K22090" s="93"/>
      <c r="L22090" s="94"/>
      <c r="M22090"/>
      <c r="N22090"/>
      <c r="O22090"/>
      <c r="P22090"/>
      <c r="Q22090"/>
      <c r="R22090"/>
      <c r="S22090"/>
      <c r="T22090"/>
      <c r="U22090"/>
      <c r="V22090"/>
    </row>
    <row r="22091" spans="1:22" s="91" customFormat="1">
      <c r="A22091" s="124"/>
      <c r="D22091" s="92"/>
      <c r="E22091" s="95"/>
      <c r="F22091" s="99">
        <v>1</v>
      </c>
      <c r="J22091" s="93"/>
      <c r="K22091" s="93"/>
      <c r="L22091" s="94"/>
      <c r="M22091"/>
      <c r="N22091"/>
      <c r="O22091"/>
      <c r="P22091"/>
      <c r="Q22091"/>
      <c r="R22091"/>
      <c r="S22091"/>
      <c r="T22091"/>
      <c r="U22091"/>
      <c r="V22091"/>
    </row>
    <row r="22092" spans="1:22" s="91" customFormat="1">
      <c r="A22092" s="124"/>
      <c r="D22092" s="92"/>
      <c r="E22092" s="95"/>
      <c r="F22092" s="99">
        <v>1</v>
      </c>
      <c r="J22092" s="93"/>
      <c r="K22092" s="93"/>
      <c r="L22092" s="94"/>
      <c r="M22092"/>
      <c r="N22092"/>
      <c r="O22092"/>
      <c r="P22092"/>
      <c r="Q22092"/>
      <c r="R22092"/>
      <c r="S22092"/>
      <c r="T22092"/>
      <c r="U22092"/>
      <c r="V22092"/>
    </row>
    <row r="22093" spans="1:22" s="91" customFormat="1">
      <c r="A22093" s="124"/>
      <c r="D22093" s="92"/>
      <c r="E22093" s="95"/>
      <c r="F22093" s="99">
        <v>0</v>
      </c>
      <c r="J22093" s="93"/>
      <c r="K22093" s="93"/>
      <c r="L22093" s="94"/>
      <c r="M22093"/>
      <c r="N22093"/>
      <c r="O22093"/>
      <c r="P22093"/>
      <c r="Q22093"/>
      <c r="R22093"/>
      <c r="S22093"/>
      <c r="T22093"/>
      <c r="U22093"/>
      <c r="V22093"/>
    </row>
    <row r="22094" spans="1:22" s="91" customFormat="1">
      <c r="A22094" s="124"/>
      <c r="D22094" s="92"/>
      <c r="E22094" s="95"/>
      <c r="F22094" s="99">
        <v>2</v>
      </c>
      <c r="J22094" s="93"/>
      <c r="K22094" s="93"/>
      <c r="L22094" s="94"/>
      <c r="M22094"/>
      <c r="N22094"/>
      <c r="O22094"/>
      <c r="P22094"/>
      <c r="Q22094"/>
      <c r="R22094"/>
      <c r="S22094"/>
      <c r="T22094"/>
      <c r="U22094"/>
      <c r="V22094"/>
    </row>
    <row r="22095" spans="1:22" s="91" customFormat="1">
      <c r="A22095" s="124"/>
      <c r="D22095" s="92"/>
      <c r="E22095" s="95"/>
      <c r="F22095" s="99">
        <v>1</v>
      </c>
      <c r="J22095" s="93"/>
      <c r="K22095" s="93"/>
      <c r="L22095" s="94"/>
      <c r="M22095"/>
      <c r="N22095"/>
      <c r="O22095"/>
      <c r="P22095"/>
      <c r="Q22095"/>
      <c r="R22095"/>
      <c r="S22095"/>
      <c r="T22095"/>
      <c r="U22095"/>
      <c r="V22095"/>
    </row>
    <row r="22096" spans="1:22" s="91" customFormat="1">
      <c r="A22096" s="124"/>
      <c r="D22096" s="92"/>
      <c r="E22096" s="95"/>
      <c r="F22096" s="99">
        <v>2</v>
      </c>
      <c r="J22096" s="93"/>
      <c r="K22096" s="93"/>
      <c r="L22096" s="94"/>
      <c r="M22096"/>
      <c r="N22096"/>
      <c r="O22096"/>
      <c r="P22096"/>
      <c r="Q22096"/>
      <c r="R22096"/>
      <c r="S22096"/>
      <c r="T22096"/>
      <c r="U22096"/>
      <c r="V22096"/>
    </row>
    <row r="22097" spans="1:22" s="91" customFormat="1">
      <c r="A22097" s="124"/>
      <c r="D22097" s="92"/>
      <c r="E22097" s="95"/>
      <c r="F22097" s="99">
        <v>1</v>
      </c>
      <c r="J22097" s="93"/>
      <c r="K22097" s="93"/>
      <c r="L22097" s="94"/>
      <c r="M22097"/>
      <c r="N22097"/>
      <c r="O22097"/>
      <c r="P22097"/>
      <c r="Q22097"/>
      <c r="R22097"/>
      <c r="S22097"/>
      <c r="T22097"/>
      <c r="U22097"/>
      <c r="V22097"/>
    </row>
    <row r="22098" spans="1:22" s="91" customFormat="1">
      <c r="A22098" s="124"/>
      <c r="D22098" s="92"/>
      <c r="E22098" s="95"/>
      <c r="F22098" s="99">
        <v>1</v>
      </c>
      <c r="J22098" s="93"/>
      <c r="K22098" s="93"/>
      <c r="L22098" s="94"/>
      <c r="M22098"/>
      <c r="N22098"/>
      <c r="O22098"/>
      <c r="P22098"/>
      <c r="Q22098"/>
      <c r="R22098"/>
      <c r="S22098"/>
      <c r="T22098"/>
      <c r="U22098"/>
      <c r="V22098"/>
    </row>
    <row r="22099" spans="1:22" s="91" customFormat="1">
      <c r="A22099" s="124"/>
      <c r="D22099" s="92"/>
      <c r="E22099" s="95"/>
      <c r="F22099" s="99">
        <v>2</v>
      </c>
      <c r="J22099" s="93"/>
      <c r="K22099" s="93"/>
      <c r="L22099" s="94"/>
      <c r="M22099"/>
      <c r="N22099"/>
      <c r="O22099"/>
      <c r="P22099"/>
      <c r="Q22099"/>
      <c r="R22099"/>
      <c r="S22099"/>
      <c r="T22099"/>
      <c r="U22099"/>
      <c r="V22099"/>
    </row>
    <row r="22100" spans="1:22" s="91" customFormat="1">
      <c r="A22100" s="124"/>
      <c r="D22100" s="92"/>
      <c r="E22100" s="95"/>
      <c r="F22100" s="99">
        <v>4</v>
      </c>
      <c r="J22100" s="93"/>
      <c r="K22100" s="93"/>
      <c r="L22100" s="94"/>
      <c r="M22100"/>
      <c r="N22100"/>
      <c r="O22100"/>
      <c r="P22100"/>
      <c r="Q22100"/>
      <c r="R22100"/>
      <c r="S22100"/>
      <c r="T22100"/>
      <c r="U22100"/>
      <c r="V22100"/>
    </row>
    <row r="22101" spans="1:22" s="91" customFormat="1">
      <c r="A22101" s="124"/>
      <c r="D22101" s="92"/>
      <c r="E22101" s="95"/>
      <c r="F22101" s="99">
        <v>98</v>
      </c>
      <c r="J22101" s="93"/>
      <c r="K22101" s="93"/>
      <c r="L22101" s="94"/>
      <c r="M22101"/>
      <c r="N22101"/>
      <c r="O22101"/>
      <c r="P22101"/>
      <c r="Q22101"/>
      <c r="R22101"/>
      <c r="S22101"/>
      <c r="T22101"/>
      <c r="U22101"/>
      <c r="V22101"/>
    </row>
    <row r="22102" spans="1:22" s="91" customFormat="1">
      <c r="A22102" s="124"/>
      <c r="D22102" s="92"/>
      <c r="E22102" s="95"/>
      <c r="F22102" s="99">
        <v>3</v>
      </c>
      <c r="J22102" s="93"/>
      <c r="K22102" s="93"/>
      <c r="L22102" s="94"/>
      <c r="M22102"/>
      <c r="N22102"/>
      <c r="O22102"/>
      <c r="P22102"/>
      <c r="Q22102"/>
      <c r="R22102"/>
      <c r="S22102"/>
      <c r="T22102"/>
      <c r="U22102"/>
      <c r="V22102"/>
    </row>
    <row r="22103" spans="1:22" s="91" customFormat="1">
      <c r="A22103" s="124"/>
      <c r="D22103" s="92"/>
      <c r="E22103" s="95"/>
      <c r="F22103" s="99">
        <v>0</v>
      </c>
      <c r="J22103" s="93"/>
      <c r="K22103" s="93"/>
      <c r="L22103" s="94"/>
      <c r="M22103"/>
      <c r="N22103"/>
      <c r="O22103"/>
      <c r="P22103"/>
      <c r="Q22103"/>
      <c r="R22103"/>
      <c r="S22103"/>
      <c r="T22103"/>
      <c r="U22103"/>
      <c r="V22103"/>
    </row>
    <row r="22104" spans="1:22" s="91" customFormat="1">
      <c r="A22104" s="124"/>
      <c r="D22104" s="92"/>
      <c r="E22104" s="95"/>
      <c r="F22104" s="99">
        <v>5</v>
      </c>
      <c r="J22104" s="93"/>
      <c r="K22104" s="93"/>
      <c r="L22104" s="94"/>
      <c r="M22104"/>
      <c r="N22104"/>
      <c r="O22104"/>
      <c r="P22104"/>
      <c r="Q22104"/>
      <c r="R22104"/>
      <c r="S22104"/>
      <c r="T22104"/>
      <c r="U22104"/>
      <c r="V22104"/>
    </row>
    <row r="22105" spans="1:22" s="91" customFormat="1">
      <c r="A22105" s="124"/>
      <c r="D22105" s="92"/>
      <c r="E22105" s="95"/>
      <c r="F22105" s="99">
        <v>96</v>
      </c>
      <c r="J22105" s="93"/>
      <c r="K22105" s="93"/>
      <c r="L22105" s="94"/>
      <c r="M22105"/>
      <c r="N22105"/>
      <c r="O22105"/>
      <c r="P22105"/>
      <c r="Q22105"/>
      <c r="R22105"/>
      <c r="S22105"/>
      <c r="T22105"/>
      <c r="U22105"/>
      <c r="V22105"/>
    </row>
    <row r="22106" spans="1:22" s="91" customFormat="1">
      <c r="A22106" s="124"/>
      <c r="D22106" s="92"/>
      <c r="E22106" s="95"/>
      <c r="F22106" s="99">
        <v>96</v>
      </c>
      <c r="J22106" s="93"/>
      <c r="K22106" s="93"/>
      <c r="L22106" s="94"/>
      <c r="M22106"/>
      <c r="N22106"/>
      <c r="O22106"/>
      <c r="P22106"/>
      <c r="Q22106"/>
      <c r="R22106"/>
      <c r="S22106"/>
      <c r="T22106"/>
      <c r="U22106"/>
      <c r="V22106"/>
    </row>
    <row r="22107" spans="1:22" s="91" customFormat="1">
      <c r="A22107" s="124"/>
      <c r="D22107" s="92"/>
      <c r="E22107" s="95"/>
      <c r="F22107" s="99">
        <v>0</v>
      </c>
      <c r="J22107" s="93"/>
      <c r="K22107" s="93"/>
      <c r="L22107" s="94"/>
      <c r="M22107"/>
      <c r="N22107"/>
      <c r="O22107"/>
      <c r="P22107"/>
      <c r="Q22107"/>
      <c r="R22107"/>
      <c r="S22107"/>
      <c r="T22107"/>
      <c r="U22107"/>
      <c r="V22107"/>
    </row>
    <row r="22108" spans="1:22" s="91" customFormat="1">
      <c r="A22108" s="124"/>
      <c r="D22108" s="92"/>
      <c r="E22108" s="95"/>
      <c r="F22108" s="99">
        <v>0</v>
      </c>
      <c r="J22108" s="93"/>
      <c r="K22108" s="93"/>
      <c r="L22108" s="94"/>
      <c r="M22108"/>
      <c r="N22108"/>
      <c r="O22108"/>
      <c r="P22108"/>
      <c r="Q22108"/>
      <c r="R22108"/>
      <c r="S22108"/>
      <c r="T22108"/>
      <c r="U22108"/>
      <c r="V22108"/>
    </row>
    <row r="22109" spans="1:22" s="91" customFormat="1">
      <c r="A22109" s="124"/>
      <c r="D22109" s="92"/>
      <c r="E22109" s="95"/>
      <c r="F22109" s="99">
        <v>0</v>
      </c>
      <c r="J22109" s="93"/>
      <c r="K22109" s="93"/>
      <c r="L22109" s="94"/>
      <c r="M22109"/>
      <c r="N22109"/>
      <c r="O22109"/>
      <c r="P22109"/>
      <c r="Q22109"/>
      <c r="R22109"/>
      <c r="S22109"/>
      <c r="T22109"/>
      <c r="U22109"/>
      <c r="V22109"/>
    </row>
    <row r="22110" spans="1:22" s="91" customFormat="1">
      <c r="A22110" s="124"/>
      <c r="D22110" s="92"/>
      <c r="E22110" s="95"/>
      <c r="F22110" s="99">
        <v>2</v>
      </c>
      <c r="J22110" s="93"/>
      <c r="K22110" s="93"/>
      <c r="L22110" s="94"/>
      <c r="M22110"/>
      <c r="N22110"/>
      <c r="O22110"/>
      <c r="P22110"/>
      <c r="Q22110"/>
      <c r="R22110"/>
      <c r="S22110"/>
      <c r="T22110"/>
      <c r="U22110"/>
      <c r="V22110"/>
    </row>
    <row r="22111" spans="1:22" s="91" customFormat="1">
      <c r="A22111" s="124"/>
      <c r="D22111" s="92"/>
      <c r="E22111" s="95"/>
      <c r="F22111" s="99">
        <v>2</v>
      </c>
      <c r="J22111" s="93"/>
      <c r="K22111" s="93"/>
      <c r="L22111" s="94"/>
      <c r="M22111"/>
      <c r="N22111"/>
      <c r="O22111"/>
      <c r="P22111"/>
      <c r="Q22111"/>
      <c r="R22111"/>
      <c r="S22111"/>
      <c r="T22111"/>
      <c r="U22111"/>
      <c r="V22111"/>
    </row>
    <row r="22112" spans="1:22" s="91" customFormat="1">
      <c r="A22112" s="124"/>
      <c r="D22112" s="92"/>
      <c r="E22112" s="95"/>
      <c r="F22112" s="99">
        <v>99</v>
      </c>
      <c r="J22112" s="93"/>
      <c r="K22112" s="93"/>
      <c r="L22112" s="94"/>
      <c r="M22112"/>
      <c r="N22112"/>
      <c r="O22112"/>
      <c r="P22112"/>
      <c r="Q22112"/>
      <c r="R22112"/>
      <c r="S22112"/>
      <c r="T22112"/>
      <c r="U22112"/>
      <c r="V22112"/>
    </row>
    <row r="22113" spans="1:22" s="91" customFormat="1">
      <c r="A22113" s="124"/>
      <c r="D22113" s="92"/>
      <c r="E22113" s="95"/>
      <c r="F22113" s="99">
        <v>96</v>
      </c>
      <c r="J22113" s="93"/>
      <c r="K22113" s="93"/>
      <c r="L22113" s="94"/>
      <c r="M22113"/>
      <c r="N22113"/>
      <c r="O22113"/>
      <c r="P22113"/>
      <c r="Q22113"/>
      <c r="R22113"/>
      <c r="S22113"/>
      <c r="T22113"/>
      <c r="U22113"/>
      <c r="V22113"/>
    </row>
    <row r="22114" spans="1:22" s="91" customFormat="1">
      <c r="A22114" s="124"/>
      <c r="D22114" s="92"/>
      <c r="E22114" s="95"/>
      <c r="F22114" s="99">
        <v>99</v>
      </c>
      <c r="J22114" s="93"/>
      <c r="K22114" s="93"/>
      <c r="L22114" s="94"/>
      <c r="M22114"/>
      <c r="N22114"/>
      <c r="O22114"/>
      <c r="P22114"/>
      <c r="Q22114"/>
      <c r="R22114"/>
      <c r="S22114"/>
      <c r="T22114"/>
      <c r="U22114"/>
      <c r="V22114"/>
    </row>
    <row r="22115" spans="1:22" s="91" customFormat="1">
      <c r="A22115" s="124"/>
      <c r="D22115" s="92"/>
      <c r="E22115" s="95"/>
      <c r="F22115" s="99">
        <v>98</v>
      </c>
      <c r="J22115" s="93"/>
      <c r="K22115" s="93"/>
      <c r="L22115" s="94"/>
      <c r="M22115"/>
      <c r="N22115"/>
      <c r="O22115"/>
      <c r="P22115"/>
      <c r="Q22115"/>
      <c r="R22115"/>
      <c r="S22115"/>
      <c r="T22115"/>
      <c r="U22115"/>
      <c r="V22115"/>
    </row>
    <row r="22116" spans="1:22" s="91" customFormat="1">
      <c r="A22116" s="124"/>
      <c r="D22116" s="92"/>
      <c r="E22116" s="95"/>
      <c r="F22116" s="99">
        <v>2</v>
      </c>
      <c r="J22116" s="93"/>
      <c r="K22116" s="93"/>
      <c r="L22116" s="94"/>
      <c r="M22116"/>
      <c r="N22116"/>
      <c r="O22116"/>
      <c r="P22116"/>
      <c r="Q22116"/>
      <c r="R22116"/>
      <c r="S22116"/>
      <c r="T22116"/>
      <c r="U22116"/>
      <c r="V22116"/>
    </row>
    <row r="22117" spans="1:22" s="91" customFormat="1">
      <c r="A22117" s="124"/>
      <c r="D22117" s="92"/>
      <c r="E22117" s="95"/>
      <c r="F22117" s="99">
        <v>98</v>
      </c>
      <c r="J22117" s="93"/>
      <c r="K22117" s="93"/>
      <c r="L22117" s="94"/>
      <c r="M22117"/>
      <c r="N22117"/>
      <c r="O22117"/>
      <c r="P22117"/>
      <c r="Q22117"/>
      <c r="R22117"/>
      <c r="S22117"/>
      <c r="T22117"/>
      <c r="U22117"/>
      <c r="V22117"/>
    </row>
    <row r="22118" spans="1:22" s="91" customFormat="1">
      <c r="A22118" s="124"/>
      <c r="D22118" s="92"/>
      <c r="E22118" s="95"/>
      <c r="F22118" s="99">
        <v>3</v>
      </c>
      <c r="J22118" s="93"/>
      <c r="K22118" s="93"/>
      <c r="L22118" s="94"/>
      <c r="M22118"/>
      <c r="N22118"/>
      <c r="O22118"/>
      <c r="P22118"/>
      <c r="Q22118"/>
      <c r="R22118"/>
      <c r="S22118"/>
      <c r="T22118"/>
      <c r="U22118"/>
      <c r="V22118"/>
    </row>
    <row r="22119" spans="1:22" s="91" customFormat="1">
      <c r="A22119" s="124"/>
      <c r="D22119" s="92"/>
      <c r="E22119" s="95"/>
      <c r="F22119" s="99">
        <v>97</v>
      </c>
      <c r="J22119" s="93"/>
      <c r="K22119" s="93"/>
      <c r="L22119" s="94"/>
      <c r="M22119"/>
      <c r="N22119"/>
      <c r="O22119"/>
      <c r="P22119"/>
      <c r="Q22119"/>
      <c r="R22119"/>
      <c r="S22119"/>
      <c r="T22119"/>
      <c r="U22119"/>
      <c r="V22119"/>
    </row>
    <row r="22120" spans="1:22" s="91" customFormat="1">
      <c r="A22120" s="124"/>
      <c r="D22120" s="92"/>
      <c r="E22120" s="95"/>
      <c r="F22120" s="99">
        <v>99</v>
      </c>
      <c r="J22120" s="93"/>
      <c r="K22120" s="93"/>
      <c r="L22120" s="94"/>
      <c r="M22120"/>
      <c r="N22120"/>
      <c r="O22120"/>
      <c r="P22120"/>
      <c r="Q22120"/>
      <c r="R22120"/>
      <c r="S22120"/>
      <c r="T22120"/>
      <c r="U22120"/>
      <c r="V22120"/>
    </row>
    <row r="22121" spans="1:22" s="91" customFormat="1">
      <c r="A22121" s="124"/>
      <c r="D22121" s="92"/>
      <c r="E22121" s="95"/>
      <c r="F22121" s="99">
        <v>1</v>
      </c>
      <c r="J22121" s="93"/>
      <c r="K22121" s="93"/>
      <c r="L22121" s="94"/>
      <c r="M22121"/>
      <c r="N22121"/>
      <c r="O22121"/>
      <c r="P22121"/>
      <c r="Q22121"/>
      <c r="R22121"/>
      <c r="S22121"/>
      <c r="T22121"/>
      <c r="U22121"/>
      <c r="V22121"/>
    </row>
    <row r="22122" spans="1:22" s="91" customFormat="1">
      <c r="A22122" s="124"/>
      <c r="D22122" s="92"/>
      <c r="E22122" s="95"/>
      <c r="F22122" s="99">
        <v>2</v>
      </c>
      <c r="J22122" s="93"/>
      <c r="K22122" s="93"/>
      <c r="L22122" s="94"/>
      <c r="M22122"/>
      <c r="N22122"/>
      <c r="O22122"/>
      <c r="P22122"/>
      <c r="Q22122"/>
      <c r="R22122"/>
      <c r="S22122"/>
      <c r="T22122"/>
      <c r="U22122"/>
      <c r="V22122"/>
    </row>
    <row r="22123" spans="1:22" s="91" customFormat="1">
      <c r="A22123" s="124"/>
      <c r="D22123" s="92"/>
      <c r="E22123" s="95"/>
      <c r="F22123" s="99">
        <v>5</v>
      </c>
      <c r="J22123" s="93"/>
      <c r="K22123" s="93"/>
      <c r="L22123" s="94"/>
      <c r="M22123"/>
      <c r="N22123"/>
      <c r="O22123"/>
      <c r="P22123"/>
      <c r="Q22123"/>
      <c r="R22123"/>
      <c r="S22123"/>
      <c r="T22123"/>
      <c r="U22123"/>
      <c r="V22123"/>
    </row>
    <row r="22124" spans="1:22" s="91" customFormat="1">
      <c r="A22124" s="124"/>
      <c r="D22124" s="92"/>
      <c r="E22124" s="95"/>
      <c r="F22124" s="99">
        <v>1</v>
      </c>
      <c r="J22124" s="93"/>
      <c r="K22124" s="93"/>
      <c r="L22124" s="94"/>
      <c r="M22124"/>
      <c r="N22124"/>
      <c r="O22124"/>
      <c r="P22124"/>
      <c r="Q22124"/>
      <c r="R22124"/>
      <c r="S22124"/>
      <c r="T22124"/>
      <c r="U22124"/>
      <c r="V22124"/>
    </row>
    <row r="22125" spans="1:22" s="91" customFormat="1">
      <c r="A22125" s="124"/>
      <c r="D22125" s="92"/>
      <c r="E22125" s="95"/>
      <c r="F22125" s="99">
        <v>2</v>
      </c>
      <c r="J22125" s="93"/>
      <c r="K22125" s="93"/>
      <c r="L22125" s="94"/>
      <c r="M22125"/>
      <c r="N22125"/>
      <c r="O22125"/>
      <c r="P22125"/>
      <c r="Q22125"/>
      <c r="R22125"/>
      <c r="S22125"/>
      <c r="T22125"/>
      <c r="U22125"/>
      <c r="V22125"/>
    </row>
    <row r="22126" spans="1:22" s="91" customFormat="1">
      <c r="A22126" s="124"/>
      <c r="D22126" s="92"/>
      <c r="E22126" s="95"/>
      <c r="F22126" s="99">
        <v>94</v>
      </c>
      <c r="J22126" s="93"/>
      <c r="K22126" s="93"/>
      <c r="L22126" s="94"/>
      <c r="M22126"/>
      <c r="N22126"/>
      <c r="O22126"/>
      <c r="P22126"/>
      <c r="Q22126"/>
      <c r="R22126"/>
      <c r="S22126"/>
      <c r="T22126"/>
      <c r="U22126"/>
      <c r="V22126"/>
    </row>
    <row r="22127" spans="1:22" s="91" customFormat="1">
      <c r="A22127" s="124"/>
      <c r="D22127" s="92"/>
      <c r="E22127" s="95"/>
      <c r="F22127" s="99">
        <v>1</v>
      </c>
      <c r="J22127" s="93"/>
      <c r="K22127" s="93"/>
      <c r="L22127" s="94"/>
      <c r="M22127"/>
      <c r="N22127"/>
      <c r="O22127"/>
      <c r="P22127"/>
      <c r="Q22127"/>
      <c r="R22127"/>
      <c r="S22127"/>
      <c r="T22127"/>
      <c r="U22127"/>
      <c r="V22127"/>
    </row>
    <row r="22128" spans="1:22" s="91" customFormat="1">
      <c r="A22128" s="124"/>
      <c r="D22128" s="92"/>
      <c r="E22128" s="95"/>
      <c r="F22128" s="99">
        <v>5</v>
      </c>
      <c r="J22128" s="93"/>
      <c r="K22128" s="93"/>
      <c r="L22128" s="94"/>
      <c r="M22128"/>
      <c r="N22128"/>
      <c r="O22128"/>
      <c r="P22128"/>
      <c r="Q22128"/>
      <c r="R22128"/>
      <c r="S22128"/>
      <c r="T22128"/>
      <c r="U22128"/>
      <c r="V22128"/>
    </row>
    <row r="22129" spans="1:22" s="91" customFormat="1">
      <c r="A22129" s="124"/>
      <c r="D22129" s="92"/>
      <c r="E22129" s="95"/>
      <c r="F22129" s="99">
        <v>99</v>
      </c>
      <c r="J22129" s="93"/>
      <c r="K22129" s="93"/>
      <c r="L22129" s="94"/>
      <c r="M22129"/>
      <c r="N22129"/>
      <c r="O22129"/>
      <c r="P22129"/>
      <c r="Q22129"/>
      <c r="R22129"/>
      <c r="S22129"/>
      <c r="T22129"/>
      <c r="U22129"/>
      <c r="V22129"/>
    </row>
    <row r="22130" spans="1:22" s="91" customFormat="1">
      <c r="A22130" s="124"/>
      <c r="D22130" s="92"/>
      <c r="E22130" s="95"/>
      <c r="F22130" s="99">
        <v>99</v>
      </c>
      <c r="J22130" s="93"/>
      <c r="K22130" s="93"/>
      <c r="L22130" s="94"/>
      <c r="M22130"/>
      <c r="N22130"/>
      <c r="O22130"/>
      <c r="P22130"/>
      <c r="Q22130"/>
      <c r="R22130"/>
      <c r="S22130"/>
      <c r="T22130"/>
      <c r="U22130"/>
      <c r="V22130"/>
    </row>
    <row r="22131" spans="1:22" s="91" customFormat="1">
      <c r="A22131" s="124"/>
      <c r="D22131" s="92"/>
      <c r="E22131" s="95"/>
      <c r="F22131" s="99">
        <v>1</v>
      </c>
      <c r="J22131" s="93"/>
      <c r="K22131" s="93"/>
      <c r="L22131" s="94"/>
      <c r="M22131"/>
      <c r="N22131"/>
      <c r="O22131"/>
      <c r="P22131"/>
      <c r="Q22131"/>
      <c r="R22131"/>
      <c r="S22131"/>
      <c r="T22131"/>
      <c r="U22131"/>
      <c r="V22131"/>
    </row>
    <row r="22132" spans="1:22" s="91" customFormat="1">
      <c r="A22132" s="124"/>
      <c r="D22132" s="92"/>
      <c r="E22132" s="95"/>
      <c r="F22132" s="99">
        <v>2</v>
      </c>
      <c r="J22132" s="93"/>
      <c r="K22132" s="93"/>
      <c r="L22132" s="94"/>
      <c r="M22132"/>
      <c r="N22132"/>
      <c r="O22132"/>
      <c r="P22132"/>
      <c r="Q22132"/>
      <c r="R22132"/>
      <c r="S22132"/>
      <c r="T22132"/>
      <c r="U22132"/>
      <c r="V22132"/>
    </row>
    <row r="22133" spans="1:22" s="91" customFormat="1">
      <c r="A22133" s="124"/>
      <c r="D22133" s="92"/>
      <c r="E22133" s="95"/>
      <c r="F22133" s="99">
        <v>94</v>
      </c>
      <c r="J22133" s="93"/>
      <c r="K22133" s="93"/>
      <c r="L22133" s="94"/>
      <c r="M22133"/>
      <c r="N22133"/>
      <c r="O22133"/>
      <c r="P22133"/>
      <c r="Q22133"/>
      <c r="R22133"/>
      <c r="S22133"/>
      <c r="T22133"/>
      <c r="U22133"/>
      <c r="V22133"/>
    </row>
    <row r="22134" spans="1:22" s="91" customFormat="1">
      <c r="A22134" s="124"/>
      <c r="D22134" s="92"/>
      <c r="E22134" s="95"/>
      <c r="F22134" s="99">
        <v>2</v>
      </c>
      <c r="J22134" s="93"/>
      <c r="K22134" s="93"/>
      <c r="L22134" s="94"/>
      <c r="M22134"/>
      <c r="N22134"/>
      <c r="O22134"/>
      <c r="P22134"/>
      <c r="Q22134"/>
      <c r="R22134"/>
      <c r="S22134"/>
      <c r="T22134"/>
      <c r="U22134"/>
      <c r="V22134"/>
    </row>
    <row r="22135" spans="1:22" s="91" customFormat="1">
      <c r="A22135" s="124"/>
      <c r="D22135" s="92"/>
      <c r="E22135" s="95"/>
      <c r="F22135" s="99">
        <v>2</v>
      </c>
      <c r="J22135" s="93"/>
      <c r="K22135" s="93"/>
      <c r="L22135" s="94"/>
      <c r="M22135"/>
      <c r="N22135"/>
      <c r="O22135"/>
      <c r="P22135"/>
      <c r="Q22135"/>
      <c r="R22135"/>
      <c r="S22135"/>
      <c r="T22135"/>
      <c r="U22135"/>
      <c r="V22135"/>
    </row>
    <row r="22136" spans="1:22" s="91" customFormat="1">
      <c r="A22136" s="124"/>
      <c r="D22136" s="92"/>
      <c r="E22136" s="95"/>
      <c r="F22136" s="99">
        <v>98</v>
      </c>
      <c r="J22136" s="93"/>
      <c r="K22136" s="93"/>
      <c r="L22136" s="94"/>
      <c r="M22136"/>
      <c r="N22136"/>
      <c r="O22136"/>
      <c r="P22136"/>
      <c r="Q22136"/>
      <c r="R22136"/>
      <c r="S22136"/>
      <c r="T22136"/>
      <c r="U22136"/>
      <c r="V22136"/>
    </row>
    <row r="22137" spans="1:22" s="91" customFormat="1">
      <c r="A22137" s="124"/>
      <c r="D22137" s="92"/>
      <c r="E22137" s="95"/>
      <c r="F22137" s="99">
        <v>2</v>
      </c>
      <c r="J22137" s="93"/>
      <c r="K22137" s="93"/>
      <c r="L22137" s="94"/>
      <c r="M22137"/>
      <c r="N22137"/>
      <c r="O22137"/>
      <c r="P22137"/>
      <c r="Q22137"/>
      <c r="R22137"/>
      <c r="S22137"/>
      <c r="T22137"/>
      <c r="U22137"/>
      <c r="V22137"/>
    </row>
    <row r="22138" spans="1:22" s="91" customFormat="1">
      <c r="A22138" s="124"/>
      <c r="D22138" s="92"/>
      <c r="E22138" s="95"/>
      <c r="F22138" s="99">
        <v>2</v>
      </c>
      <c r="J22138" s="93"/>
      <c r="K22138" s="93"/>
      <c r="L22138" s="94"/>
      <c r="M22138"/>
      <c r="N22138"/>
      <c r="O22138"/>
      <c r="P22138"/>
      <c r="Q22138"/>
      <c r="R22138"/>
      <c r="S22138"/>
      <c r="T22138"/>
      <c r="U22138"/>
      <c r="V22138"/>
    </row>
    <row r="22139" spans="1:22" s="91" customFormat="1">
      <c r="A22139" s="124"/>
      <c r="D22139" s="92"/>
      <c r="E22139" s="95"/>
      <c r="F22139" s="99">
        <v>2</v>
      </c>
      <c r="J22139" s="93"/>
      <c r="K22139" s="93"/>
      <c r="L22139" s="94"/>
      <c r="M22139"/>
      <c r="N22139"/>
      <c r="O22139"/>
      <c r="P22139"/>
      <c r="Q22139"/>
      <c r="R22139"/>
      <c r="S22139"/>
      <c r="T22139"/>
      <c r="U22139"/>
      <c r="V22139"/>
    </row>
    <row r="22140" spans="1:22" s="91" customFormat="1">
      <c r="A22140" s="124"/>
      <c r="D22140" s="92"/>
      <c r="E22140" s="95"/>
      <c r="F22140" s="99">
        <v>96</v>
      </c>
      <c r="J22140" s="93"/>
      <c r="K22140" s="93"/>
      <c r="L22140" s="94"/>
      <c r="M22140"/>
      <c r="N22140"/>
      <c r="O22140"/>
      <c r="P22140"/>
      <c r="Q22140"/>
      <c r="R22140"/>
      <c r="S22140"/>
      <c r="T22140"/>
      <c r="U22140"/>
      <c r="V22140"/>
    </row>
    <row r="22141" spans="1:22" s="91" customFormat="1">
      <c r="A22141" s="124"/>
      <c r="D22141" s="92"/>
      <c r="E22141" s="95"/>
      <c r="F22141" s="99">
        <v>2</v>
      </c>
      <c r="J22141" s="93"/>
      <c r="K22141" s="93"/>
      <c r="L22141" s="94"/>
      <c r="M22141"/>
      <c r="N22141"/>
      <c r="O22141"/>
      <c r="P22141"/>
      <c r="Q22141"/>
      <c r="R22141"/>
      <c r="S22141"/>
      <c r="T22141"/>
      <c r="U22141"/>
      <c r="V22141"/>
    </row>
    <row r="22142" spans="1:22" s="91" customFormat="1">
      <c r="A22142" s="124"/>
      <c r="D22142" s="92"/>
      <c r="E22142" s="95"/>
      <c r="F22142" s="99">
        <v>2</v>
      </c>
      <c r="J22142" s="93"/>
      <c r="K22142" s="93"/>
      <c r="L22142" s="94"/>
      <c r="M22142"/>
      <c r="N22142"/>
      <c r="O22142"/>
      <c r="P22142"/>
      <c r="Q22142"/>
      <c r="R22142"/>
      <c r="S22142"/>
      <c r="T22142"/>
      <c r="U22142"/>
      <c r="V22142"/>
    </row>
    <row r="22143" spans="1:22" s="91" customFormat="1">
      <c r="A22143" s="124"/>
      <c r="D22143" s="92"/>
      <c r="E22143" s="95"/>
      <c r="F22143" s="99">
        <v>95</v>
      </c>
      <c r="J22143" s="93"/>
      <c r="K22143" s="93"/>
      <c r="L22143" s="94"/>
      <c r="M22143"/>
      <c r="N22143"/>
      <c r="O22143"/>
      <c r="P22143"/>
      <c r="Q22143"/>
      <c r="R22143"/>
      <c r="S22143"/>
      <c r="T22143"/>
      <c r="U22143"/>
      <c r="V22143"/>
    </row>
    <row r="22144" spans="1:22" s="91" customFormat="1">
      <c r="A22144" s="124"/>
      <c r="D22144" s="92"/>
      <c r="E22144" s="95"/>
      <c r="F22144" s="99">
        <v>1</v>
      </c>
      <c r="J22144" s="93"/>
      <c r="K22144" s="93"/>
      <c r="L22144" s="94"/>
      <c r="M22144"/>
      <c r="N22144"/>
      <c r="O22144"/>
      <c r="P22144"/>
      <c r="Q22144"/>
      <c r="R22144"/>
      <c r="S22144"/>
      <c r="T22144"/>
      <c r="U22144"/>
      <c r="V22144"/>
    </row>
    <row r="22145" spans="1:22" s="91" customFormat="1">
      <c r="A22145" s="124"/>
      <c r="D22145" s="92"/>
      <c r="E22145" s="95"/>
      <c r="F22145" s="99">
        <v>1</v>
      </c>
      <c r="J22145" s="93"/>
      <c r="K22145" s="93"/>
      <c r="L22145" s="94"/>
      <c r="M22145"/>
      <c r="N22145"/>
      <c r="O22145"/>
      <c r="P22145"/>
      <c r="Q22145"/>
      <c r="R22145"/>
      <c r="S22145"/>
      <c r="T22145"/>
      <c r="U22145"/>
      <c r="V22145"/>
    </row>
    <row r="22146" spans="1:22" s="91" customFormat="1">
      <c r="A22146" s="124"/>
      <c r="D22146" s="92"/>
      <c r="E22146" s="95"/>
      <c r="F22146" s="99">
        <v>3</v>
      </c>
      <c r="J22146" s="93"/>
      <c r="K22146" s="93"/>
      <c r="L22146" s="94"/>
      <c r="M22146"/>
      <c r="N22146"/>
      <c r="O22146"/>
      <c r="P22146"/>
      <c r="Q22146"/>
      <c r="R22146"/>
      <c r="S22146"/>
      <c r="T22146"/>
      <c r="U22146"/>
      <c r="V22146"/>
    </row>
    <row r="22147" spans="1:22" s="91" customFormat="1">
      <c r="A22147" s="124"/>
      <c r="D22147" s="92"/>
      <c r="E22147" s="95"/>
      <c r="F22147" s="99">
        <v>3</v>
      </c>
      <c r="J22147" s="93"/>
      <c r="K22147" s="93"/>
      <c r="L22147" s="94"/>
      <c r="M22147"/>
      <c r="N22147"/>
      <c r="O22147"/>
      <c r="P22147"/>
      <c r="Q22147"/>
      <c r="R22147"/>
      <c r="S22147"/>
      <c r="T22147"/>
      <c r="U22147"/>
      <c r="V22147"/>
    </row>
    <row r="22148" spans="1:22" s="91" customFormat="1">
      <c r="A22148" s="124"/>
      <c r="D22148" s="92"/>
      <c r="E22148" s="95"/>
      <c r="F22148" s="99">
        <v>97</v>
      </c>
      <c r="J22148" s="93"/>
      <c r="K22148" s="93"/>
      <c r="L22148" s="94"/>
      <c r="M22148"/>
      <c r="N22148"/>
      <c r="O22148"/>
      <c r="P22148"/>
      <c r="Q22148"/>
      <c r="R22148"/>
      <c r="S22148"/>
      <c r="T22148"/>
      <c r="U22148"/>
      <c r="V22148"/>
    </row>
    <row r="22149" spans="1:22" s="91" customFormat="1">
      <c r="A22149" s="124"/>
      <c r="D22149" s="92"/>
      <c r="E22149" s="95"/>
      <c r="F22149" s="99">
        <v>99</v>
      </c>
      <c r="J22149" s="93"/>
      <c r="K22149" s="93"/>
      <c r="L22149" s="94"/>
      <c r="M22149"/>
      <c r="N22149"/>
      <c r="O22149"/>
      <c r="P22149"/>
      <c r="Q22149"/>
      <c r="R22149"/>
      <c r="S22149"/>
      <c r="T22149"/>
      <c r="U22149"/>
      <c r="V22149"/>
    </row>
    <row r="22150" spans="1:22" s="91" customFormat="1">
      <c r="A22150" s="124"/>
      <c r="D22150" s="92"/>
      <c r="E22150" s="95"/>
      <c r="F22150" s="99">
        <v>99</v>
      </c>
      <c r="J22150" s="93"/>
      <c r="K22150" s="93"/>
      <c r="L22150" s="94"/>
      <c r="M22150"/>
      <c r="N22150"/>
      <c r="O22150"/>
      <c r="P22150"/>
      <c r="Q22150"/>
      <c r="R22150"/>
      <c r="S22150"/>
      <c r="T22150"/>
      <c r="U22150"/>
      <c r="V22150"/>
    </row>
    <row r="22151" spans="1:22" s="91" customFormat="1">
      <c r="A22151" s="124"/>
      <c r="D22151" s="92"/>
      <c r="E22151" s="95"/>
      <c r="F22151" s="99">
        <v>1</v>
      </c>
      <c r="J22151" s="93"/>
      <c r="K22151" s="93"/>
      <c r="L22151" s="94"/>
      <c r="M22151"/>
      <c r="N22151"/>
      <c r="O22151"/>
      <c r="P22151"/>
      <c r="Q22151"/>
      <c r="R22151"/>
      <c r="S22151"/>
      <c r="T22151"/>
      <c r="U22151"/>
      <c r="V22151"/>
    </row>
    <row r="22152" spans="1:22" s="91" customFormat="1">
      <c r="A22152" s="124"/>
      <c r="D22152" s="92"/>
      <c r="E22152" s="95"/>
      <c r="F22152" s="99">
        <v>2</v>
      </c>
      <c r="J22152" s="93"/>
      <c r="K22152" s="93"/>
      <c r="L22152" s="94"/>
      <c r="M22152"/>
      <c r="N22152"/>
      <c r="O22152"/>
      <c r="P22152"/>
      <c r="Q22152"/>
      <c r="R22152"/>
      <c r="S22152"/>
      <c r="T22152"/>
      <c r="U22152"/>
      <c r="V22152"/>
    </row>
    <row r="22153" spans="1:22" s="91" customFormat="1">
      <c r="A22153" s="124"/>
      <c r="D22153" s="92"/>
      <c r="E22153" s="95"/>
      <c r="F22153" s="99">
        <v>2</v>
      </c>
      <c r="J22153" s="93"/>
      <c r="K22153" s="93"/>
      <c r="L22153" s="94"/>
      <c r="M22153"/>
      <c r="N22153"/>
      <c r="O22153"/>
      <c r="P22153"/>
      <c r="Q22153"/>
      <c r="R22153"/>
      <c r="S22153"/>
      <c r="T22153"/>
      <c r="U22153"/>
      <c r="V22153"/>
    </row>
    <row r="22154" spans="1:22" s="91" customFormat="1">
      <c r="A22154" s="124"/>
      <c r="D22154" s="92"/>
      <c r="E22154" s="95"/>
      <c r="F22154" s="99">
        <v>1</v>
      </c>
      <c r="J22154" s="93"/>
      <c r="K22154" s="93"/>
      <c r="L22154" s="94"/>
      <c r="M22154"/>
      <c r="N22154"/>
      <c r="O22154"/>
      <c r="P22154"/>
      <c r="Q22154"/>
      <c r="R22154"/>
      <c r="S22154"/>
      <c r="T22154"/>
      <c r="U22154"/>
      <c r="V22154"/>
    </row>
    <row r="22155" spans="1:22" s="91" customFormat="1">
      <c r="A22155" s="124"/>
      <c r="D22155" s="92"/>
      <c r="E22155" s="95"/>
      <c r="F22155" s="99">
        <v>0</v>
      </c>
      <c r="J22155" s="93"/>
      <c r="K22155" s="93"/>
      <c r="L22155" s="94"/>
      <c r="M22155"/>
      <c r="N22155"/>
      <c r="O22155"/>
      <c r="P22155"/>
      <c r="Q22155"/>
      <c r="R22155"/>
      <c r="S22155"/>
      <c r="T22155"/>
      <c r="U22155"/>
      <c r="V22155"/>
    </row>
    <row r="22156" spans="1:22" s="91" customFormat="1">
      <c r="A22156" s="124"/>
      <c r="D22156" s="92"/>
      <c r="E22156" s="95"/>
      <c r="F22156" s="99">
        <v>3</v>
      </c>
      <c r="J22156" s="93"/>
      <c r="K22156" s="93"/>
      <c r="L22156" s="94"/>
      <c r="M22156"/>
      <c r="N22156"/>
      <c r="O22156"/>
      <c r="P22156"/>
      <c r="Q22156"/>
      <c r="R22156"/>
      <c r="S22156"/>
      <c r="T22156"/>
      <c r="U22156"/>
      <c r="V22156"/>
    </row>
    <row r="22157" spans="1:22" s="91" customFormat="1">
      <c r="A22157" s="124"/>
      <c r="D22157" s="92"/>
      <c r="E22157" s="95"/>
      <c r="F22157" s="99">
        <v>98</v>
      </c>
      <c r="J22157" s="93"/>
      <c r="K22157" s="93"/>
      <c r="L22157" s="94"/>
      <c r="M22157"/>
      <c r="N22157"/>
      <c r="O22157"/>
      <c r="P22157"/>
      <c r="Q22157"/>
      <c r="R22157"/>
      <c r="S22157"/>
      <c r="T22157"/>
      <c r="U22157"/>
      <c r="V22157"/>
    </row>
    <row r="22158" spans="1:22" s="91" customFormat="1">
      <c r="A22158" s="124"/>
      <c r="D22158" s="92"/>
      <c r="E22158" s="95"/>
      <c r="F22158" s="99">
        <v>99</v>
      </c>
      <c r="J22158" s="93"/>
      <c r="K22158" s="93"/>
      <c r="L22158" s="94"/>
      <c r="M22158"/>
      <c r="N22158"/>
      <c r="O22158"/>
      <c r="P22158"/>
      <c r="Q22158"/>
      <c r="R22158"/>
      <c r="S22158"/>
      <c r="T22158"/>
      <c r="U22158"/>
      <c r="V22158"/>
    </row>
    <row r="22159" spans="1:22" s="91" customFormat="1">
      <c r="A22159" s="124"/>
      <c r="D22159" s="92"/>
      <c r="E22159" s="95"/>
      <c r="F22159" s="99">
        <v>3</v>
      </c>
      <c r="J22159" s="93"/>
      <c r="K22159" s="93"/>
      <c r="L22159" s="94"/>
      <c r="M22159"/>
      <c r="N22159"/>
      <c r="O22159"/>
      <c r="P22159"/>
      <c r="Q22159"/>
      <c r="R22159"/>
      <c r="S22159"/>
      <c r="T22159"/>
      <c r="U22159"/>
      <c r="V22159"/>
    </row>
    <row r="22160" spans="1:22" s="91" customFormat="1">
      <c r="A22160" s="124"/>
      <c r="D22160" s="92"/>
      <c r="E22160" s="95"/>
      <c r="F22160" s="99">
        <v>99</v>
      </c>
      <c r="J22160" s="93"/>
      <c r="K22160" s="93"/>
      <c r="L22160" s="94"/>
      <c r="M22160"/>
      <c r="N22160"/>
      <c r="O22160"/>
      <c r="P22160"/>
      <c r="Q22160"/>
      <c r="R22160"/>
      <c r="S22160"/>
      <c r="T22160"/>
      <c r="U22160"/>
      <c r="V22160"/>
    </row>
    <row r="22161" spans="1:22" s="91" customFormat="1">
      <c r="A22161" s="124"/>
      <c r="D22161" s="92"/>
      <c r="E22161" s="95"/>
      <c r="F22161" s="99">
        <v>99</v>
      </c>
      <c r="J22161" s="93"/>
      <c r="K22161" s="93"/>
      <c r="L22161" s="94"/>
      <c r="M22161"/>
      <c r="N22161"/>
      <c r="O22161"/>
      <c r="P22161"/>
      <c r="Q22161"/>
      <c r="R22161"/>
      <c r="S22161"/>
      <c r="T22161"/>
      <c r="U22161"/>
      <c r="V22161"/>
    </row>
    <row r="22162" spans="1:22" s="91" customFormat="1">
      <c r="A22162" s="124"/>
      <c r="D22162" s="92"/>
      <c r="E22162" s="95"/>
      <c r="F22162" s="99">
        <v>2</v>
      </c>
      <c r="J22162" s="93"/>
      <c r="K22162" s="93"/>
      <c r="L22162" s="94"/>
      <c r="M22162"/>
      <c r="N22162"/>
      <c r="O22162"/>
      <c r="P22162"/>
      <c r="Q22162"/>
      <c r="R22162"/>
      <c r="S22162"/>
      <c r="T22162"/>
      <c r="U22162"/>
      <c r="V22162"/>
    </row>
    <row r="22163" spans="1:22" s="91" customFormat="1">
      <c r="A22163" s="124"/>
      <c r="D22163" s="92"/>
      <c r="E22163" s="95"/>
      <c r="F22163" s="99">
        <v>1</v>
      </c>
      <c r="J22163" s="93"/>
      <c r="K22163" s="93"/>
      <c r="L22163" s="94"/>
      <c r="M22163"/>
      <c r="N22163"/>
      <c r="O22163"/>
      <c r="P22163"/>
      <c r="Q22163"/>
      <c r="R22163"/>
      <c r="S22163"/>
      <c r="T22163"/>
      <c r="U22163"/>
      <c r="V22163"/>
    </row>
    <row r="22164" spans="1:22" s="91" customFormat="1">
      <c r="A22164" s="124"/>
      <c r="D22164" s="92"/>
      <c r="E22164" s="95"/>
      <c r="F22164" s="99">
        <v>1</v>
      </c>
      <c r="J22164" s="93"/>
      <c r="K22164" s="93"/>
      <c r="L22164" s="94"/>
      <c r="M22164"/>
      <c r="N22164"/>
      <c r="O22164"/>
      <c r="P22164"/>
      <c r="Q22164"/>
      <c r="R22164"/>
      <c r="S22164"/>
      <c r="T22164"/>
      <c r="U22164"/>
      <c r="V22164"/>
    </row>
    <row r="22165" spans="1:22" s="91" customFormat="1">
      <c r="A22165" s="124"/>
      <c r="D22165" s="92"/>
      <c r="E22165" s="95"/>
      <c r="F22165" s="99">
        <v>1</v>
      </c>
      <c r="J22165" s="93"/>
      <c r="K22165" s="93"/>
      <c r="L22165" s="94"/>
      <c r="M22165"/>
      <c r="N22165"/>
      <c r="O22165"/>
      <c r="P22165"/>
      <c r="Q22165"/>
      <c r="R22165"/>
      <c r="S22165"/>
      <c r="T22165"/>
      <c r="U22165"/>
      <c r="V22165"/>
    </row>
    <row r="22166" spans="1:22" s="91" customFormat="1">
      <c r="A22166" s="124"/>
      <c r="D22166" s="92"/>
      <c r="E22166" s="95"/>
      <c r="F22166" s="99">
        <v>93</v>
      </c>
      <c r="J22166" s="93"/>
      <c r="K22166" s="93"/>
      <c r="L22166" s="94"/>
      <c r="M22166"/>
      <c r="N22166"/>
      <c r="O22166"/>
      <c r="P22166"/>
      <c r="Q22166"/>
      <c r="R22166"/>
      <c r="S22166"/>
      <c r="T22166"/>
      <c r="U22166"/>
      <c r="V22166"/>
    </row>
    <row r="22167" spans="1:22" s="91" customFormat="1">
      <c r="A22167" s="124"/>
      <c r="D22167" s="92"/>
      <c r="E22167" s="95"/>
      <c r="F22167" s="99">
        <v>2</v>
      </c>
      <c r="J22167" s="93"/>
      <c r="K22167" s="93"/>
      <c r="L22167" s="94"/>
      <c r="M22167"/>
      <c r="N22167"/>
      <c r="O22167"/>
      <c r="P22167"/>
      <c r="Q22167"/>
      <c r="R22167"/>
      <c r="S22167"/>
      <c r="T22167"/>
      <c r="U22167"/>
      <c r="V22167"/>
    </row>
    <row r="22168" spans="1:22" s="91" customFormat="1">
      <c r="A22168" s="124"/>
      <c r="D22168" s="92"/>
      <c r="E22168" s="95"/>
      <c r="F22168" s="99">
        <v>1</v>
      </c>
      <c r="J22168" s="93"/>
      <c r="K22168" s="93"/>
      <c r="L22168" s="94"/>
      <c r="M22168"/>
      <c r="N22168"/>
      <c r="O22168"/>
      <c r="P22168"/>
      <c r="Q22168"/>
      <c r="R22168"/>
      <c r="S22168"/>
      <c r="T22168"/>
      <c r="U22168"/>
      <c r="V22168"/>
    </row>
    <row r="22169" spans="1:22" s="91" customFormat="1">
      <c r="A22169" s="124"/>
      <c r="D22169" s="92"/>
      <c r="E22169" s="95"/>
      <c r="F22169" s="99">
        <v>2</v>
      </c>
      <c r="J22169" s="93"/>
      <c r="K22169" s="93"/>
      <c r="L22169" s="94"/>
      <c r="M22169"/>
      <c r="N22169"/>
      <c r="O22169"/>
      <c r="P22169"/>
      <c r="Q22169"/>
      <c r="R22169"/>
      <c r="S22169"/>
      <c r="T22169"/>
      <c r="U22169"/>
      <c r="V22169"/>
    </row>
    <row r="22170" spans="1:22" s="91" customFormat="1">
      <c r="A22170" s="124"/>
      <c r="D22170" s="92"/>
      <c r="E22170" s="95"/>
      <c r="F22170" s="99">
        <v>5</v>
      </c>
      <c r="J22170" s="93"/>
      <c r="K22170" s="93"/>
      <c r="L22170" s="94"/>
      <c r="M22170"/>
      <c r="N22170"/>
      <c r="O22170"/>
      <c r="P22170"/>
      <c r="Q22170"/>
      <c r="R22170"/>
      <c r="S22170"/>
      <c r="T22170"/>
      <c r="U22170"/>
      <c r="V22170"/>
    </row>
    <row r="22171" spans="1:22" s="91" customFormat="1">
      <c r="A22171" s="124"/>
      <c r="D22171" s="92"/>
      <c r="E22171" s="95"/>
      <c r="F22171" s="99">
        <v>4</v>
      </c>
      <c r="J22171" s="93"/>
      <c r="K22171" s="93"/>
      <c r="L22171" s="94"/>
      <c r="M22171"/>
      <c r="N22171"/>
      <c r="O22171"/>
      <c r="P22171"/>
      <c r="Q22171"/>
      <c r="R22171"/>
      <c r="S22171"/>
      <c r="T22171"/>
      <c r="U22171"/>
      <c r="V22171"/>
    </row>
    <row r="22172" spans="1:22" s="91" customFormat="1">
      <c r="A22172" s="124"/>
      <c r="D22172" s="92"/>
      <c r="E22172" s="95"/>
      <c r="F22172" s="99">
        <v>1</v>
      </c>
      <c r="J22172" s="93"/>
      <c r="K22172" s="93"/>
      <c r="L22172" s="94"/>
      <c r="M22172"/>
      <c r="N22172"/>
      <c r="O22172"/>
      <c r="P22172"/>
      <c r="Q22172"/>
      <c r="R22172"/>
      <c r="S22172"/>
      <c r="T22172"/>
      <c r="U22172"/>
      <c r="V22172"/>
    </row>
    <row r="22173" spans="1:22" s="91" customFormat="1">
      <c r="A22173" s="124"/>
      <c r="D22173" s="92"/>
      <c r="E22173" s="95"/>
      <c r="F22173" s="99">
        <v>6</v>
      </c>
      <c r="J22173" s="93"/>
      <c r="K22173" s="93"/>
      <c r="L22173" s="94"/>
      <c r="M22173"/>
      <c r="N22173"/>
      <c r="O22173"/>
      <c r="P22173"/>
      <c r="Q22173"/>
      <c r="R22173"/>
      <c r="S22173"/>
      <c r="T22173"/>
      <c r="U22173"/>
      <c r="V22173"/>
    </row>
    <row r="22174" spans="1:22" s="91" customFormat="1">
      <c r="A22174" s="124"/>
      <c r="D22174" s="92"/>
      <c r="E22174" s="95"/>
      <c r="F22174" s="99">
        <v>6</v>
      </c>
      <c r="J22174" s="93"/>
      <c r="K22174" s="93"/>
      <c r="L22174" s="94"/>
      <c r="M22174"/>
      <c r="N22174"/>
      <c r="O22174"/>
      <c r="P22174"/>
      <c r="Q22174"/>
      <c r="R22174"/>
      <c r="S22174"/>
      <c r="T22174"/>
      <c r="U22174"/>
      <c r="V22174"/>
    </row>
    <row r="22175" spans="1:22" s="91" customFormat="1">
      <c r="A22175" s="124"/>
      <c r="D22175" s="92"/>
      <c r="E22175" s="95"/>
      <c r="F22175" s="99">
        <v>3</v>
      </c>
      <c r="J22175" s="93"/>
      <c r="K22175" s="93"/>
      <c r="L22175" s="94"/>
      <c r="M22175"/>
      <c r="N22175"/>
      <c r="O22175"/>
      <c r="P22175"/>
      <c r="Q22175"/>
      <c r="R22175"/>
      <c r="S22175"/>
      <c r="T22175"/>
      <c r="U22175"/>
      <c r="V22175"/>
    </row>
    <row r="22176" spans="1:22" s="91" customFormat="1">
      <c r="A22176" s="124"/>
      <c r="D22176" s="92"/>
      <c r="E22176" s="95"/>
      <c r="F22176" s="99">
        <v>2</v>
      </c>
      <c r="J22176" s="93"/>
      <c r="K22176" s="93"/>
      <c r="L22176" s="94"/>
      <c r="M22176"/>
      <c r="N22176"/>
      <c r="O22176"/>
      <c r="P22176"/>
      <c r="Q22176"/>
      <c r="R22176"/>
      <c r="S22176"/>
      <c r="T22176"/>
      <c r="U22176"/>
      <c r="V22176"/>
    </row>
    <row r="22177" spans="1:22" s="91" customFormat="1">
      <c r="A22177" s="124"/>
      <c r="D22177" s="92"/>
      <c r="E22177" s="95"/>
      <c r="F22177" s="99">
        <v>1</v>
      </c>
      <c r="J22177" s="93"/>
      <c r="K22177" s="93"/>
      <c r="L22177" s="94"/>
      <c r="M22177"/>
      <c r="N22177"/>
      <c r="O22177"/>
      <c r="P22177"/>
      <c r="Q22177"/>
      <c r="R22177"/>
      <c r="S22177"/>
      <c r="T22177"/>
      <c r="U22177"/>
      <c r="V22177"/>
    </row>
    <row r="22178" spans="1:22" s="91" customFormat="1">
      <c r="A22178" s="124"/>
      <c r="D22178" s="92"/>
      <c r="E22178" s="95"/>
      <c r="F22178" s="99">
        <v>3</v>
      </c>
      <c r="J22178" s="93"/>
      <c r="K22178" s="93"/>
      <c r="L22178" s="94"/>
      <c r="M22178"/>
      <c r="N22178"/>
      <c r="O22178"/>
      <c r="P22178"/>
      <c r="Q22178"/>
      <c r="R22178"/>
      <c r="S22178"/>
      <c r="T22178"/>
      <c r="U22178"/>
      <c r="V22178"/>
    </row>
    <row r="22179" spans="1:22" s="91" customFormat="1">
      <c r="A22179" s="124"/>
      <c r="D22179" s="92"/>
      <c r="E22179" s="95"/>
      <c r="F22179" s="99">
        <v>4</v>
      </c>
      <c r="J22179" s="93"/>
      <c r="K22179" s="93"/>
      <c r="L22179" s="94"/>
      <c r="M22179"/>
      <c r="N22179"/>
      <c r="O22179"/>
      <c r="P22179"/>
      <c r="Q22179"/>
      <c r="R22179"/>
      <c r="S22179"/>
      <c r="T22179"/>
      <c r="U22179"/>
      <c r="V22179"/>
    </row>
    <row r="22180" spans="1:22" s="91" customFormat="1">
      <c r="A22180" s="124"/>
      <c r="D22180" s="92"/>
      <c r="E22180" s="95"/>
      <c r="F22180" s="99">
        <v>98</v>
      </c>
      <c r="J22180" s="93"/>
      <c r="K22180" s="93"/>
      <c r="L22180" s="94"/>
      <c r="M22180"/>
      <c r="N22180"/>
      <c r="O22180"/>
      <c r="P22180"/>
      <c r="Q22180"/>
      <c r="R22180"/>
      <c r="S22180"/>
      <c r="T22180"/>
      <c r="U22180"/>
      <c r="V22180"/>
    </row>
    <row r="22181" spans="1:22" s="91" customFormat="1">
      <c r="A22181" s="124"/>
      <c r="D22181" s="92"/>
      <c r="E22181" s="95"/>
      <c r="F22181" s="99">
        <v>2</v>
      </c>
      <c r="J22181" s="93"/>
      <c r="K22181" s="93"/>
      <c r="L22181" s="94"/>
      <c r="M22181"/>
      <c r="N22181"/>
      <c r="O22181"/>
      <c r="P22181"/>
      <c r="Q22181"/>
      <c r="R22181"/>
      <c r="S22181"/>
      <c r="T22181"/>
      <c r="U22181"/>
      <c r="V22181"/>
    </row>
    <row r="22182" spans="1:22" s="91" customFormat="1">
      <c r="A22182" s="124"/>
      <c r="D22182" s="92"/>
      <c r="E22182" s="95"/>
      <c r="F22182" s="99">
        <v>0</v>
      </c>
      <c r="J22182" s="93"/>
      <c r="K22182" s="93"/>
      <c r="L22182" s="94"/>
      <c r="M22182"/>
      <c r="N22182"/>
      <c r="O22182"/>
      <c r="P22182"/>
      <c r="Q22182"/>
      <c r="R22182"/>
      <c r="S22182"/>
      <c r="T22182"/>
      <c r="U22182"/>
      <c r="V22182"/>
    </row>
    <row r="22183" spans="1:22" s="91" customFormat="1">
      <c r="A22183" s="124"/>
      <c r="D22183" s="92"/>
      <c r="E22183" s="95"/>
      <c r="F22183" s="99">
        <v>99</v>
      </c>
      <c r="J22183" s="93"/>
      <c r="K22183" s="93"/>
      <c r="L22183" s="94"/>
      <c r="M22183"/>
      <c r="N22183"/>
      <c r="O22183"/>
      <c r="P22183"/>
      <c r="Q22183"/>
      <c r="R22183"/>
      <c r="S22183"/>
      <c r="T22183"/>
      <c r="U22183"/>
      <c r="V22183"/>
    </row>
    <row r="22184" spans="1:22" s="91" customFormat="1">
      <c r="A22184" s="124"/>
      <c r="D22184" s="92"/>
      <c r="E22184" s="95"/>
      <c r="F22184" s="99">
        <v>2</v>
      </c>
      <c r="J22184" s="93"/>
      <c r="K22184" s="93"/>
      <c r="L22184" s="94"/>
      <c r="M22184"/>
      <c r="N22184"/>
      <c r="O22184"/>
      <c r="P22184"/>
      <c r="Q22184"/>
      <c r="R22184"/>
      <c r="S22184"/>
      <c r="T22184"/>
      <c r="U22184"/>
      <c r="V22184"/>
    </row>
    <row r="22185" spans="1:22" s="91" customFormat="1">
      <c r="A22185" s="124"/>
      <c r="D22185" s="92"/>
      <c r="E22185" s="95"/>
      <c r="F22185" s="99">
        <v>2</v>
      </c>
      <c r="J22185" s="93"/>
      <c r="K22185" s="93"/>
      <c r="L22185" s="94"/>
      <c r="M22185"/>
      <c r="N22185"/>
      <c r="O22185"/>
      <c r="P22185"/>
      <c r="Q22185"/>
      <c r="R22185"/>
      <c r="S22185"/>
      <c r="T22185"/>
      <c r="U22185"/>
      <c r="V22185"/>
    </row>
    <row r="22186" spans="1:22" s="91" customFormat="1">
      <c r="A22186" s="124"/>
      <c r="D22186" s="92"/>
      <c r="E22186" s="95"/>
      <c r="F22186" s="99">
        <v>0</v>
      </c>
      <c r="J22186" s="93"/>
      <c r="K22186" s="93"/>
      <c r="L22186" s="94"/>
      <c r="M22186"/>
      <c r="N22186"/>
      <c r="O22186"/>
      <c r="P22186"/>
      <c r="Q22186"/>
      <c r="R22186"/>
      <c r="S22186"/>
      <c r="T22186"/>
      <c r="U22186"/>
      <c r="V22186"/>
    </row>
    <row r="22187" spans="1:22" s="91" customFormat="1">
      <c r="A22187" s="124"/>
      <c r="D22187" s="92"/>
      <c r="E22187" s="95"/>
      <c r="F22187" s="99">
        <v>98</v>
      </c>
      <c r="J22187" s="93"/>
      <c r="K22187" s="93"/>
      <c r="L22187" s="94"/>
      <c r="M22187"/>
      <c r="N22187"/>
      <c r="O22187"/>
      <c r="P22187"/>
      <c r="Q22187"/>
      <c r="R22187"/>
      <c r="S22187"/>
      <c r="T22187"/>
      <c r="U22187"/>
      <c r="V22187"/>
    </row>
    <row r="22188" spans="1:22" s="91" customFormat="1">
      <c r="A22188" s="124"/>
      <c r="D22188" s="92"/>
      <c r="E22188" s="95"/>
      <c r="F22188" s="99">
        <v>2</v>
      </c>
      <c r="J22188" s="93"/>
      <c r="K22188" s="93"/>
      <c r="L22188" s="94"/>
      <c r="M22188"/>
      <c r="N22188"/>
      <c r="O22188"/>
      <c r="P22188"/>
      <c r="Q22188"/>
      <c r="R22188"/>
      <c r="S22188"/>
      <c r="T22188"/>
      <c r="U22188"/>
      <c r="V22188"/>
    </row>
    <row r="22189" spans="1:22" s="91" customFormat="1">
      <c r="A22189" s="124"/>
      <c r="D22189" s="92"/>
      <c r="E22189" s="95"/>
      <c r="F22189" s="99">
        <v>95</v>
      </c>
      <c r="J22189" s="93"/>
      <c r="K22189" s="93"/>
      <c r="L22189" s="94"/>
      <c r="M22189"/>
      <c r="N22189"/>
      <c r="O22189"/>
      <c r="P22189"/>
      <c r="Q22189"/>
      <c r="R22189"/>
      <c r="S22189"/>
      <c r="T22189"/>
      <c r="U22189"/>
      <c r="V22189"/>
    </row>
    <row r="22190" spans="1:22" s="91" customFormat="1">
      <c r="A22190" s="124"/>
      <c r="D22190" s="92"/>
      <c r="E22190" s="95"/>
      <c r="F22190" s="99">
        <v>96</v>
      </c>
      <c r="J22190" s="93"/>
      <c r="K22190" s="93"/>
      <c r="L22190" s="94"/>
      <c r="M22190"/>
      <c r="N22190"/>
      <c r="O22190"/>
      <c r="P22190"/>
      <c r="Q22190"/>
      <c r="R22190"/>
      <c r="S22190"/>
      <c r="T22190"/>
      <c r="U22190"/>
      <c r="V22190"/>
    </row>
    <row r="22191" spans="1:22" s="91" customFormat="1">
      <c r="A22191" s="124"/>
      <c r="D22191" s="92"/>
      <c r="E22191" s="95"/>
      <c r="F22191" s="99">
        <v>2</v>
      </c>
      <c r="J22191" s="93"/>
      <c r="K22191" s="93"/>
      <c r="L22191" s="94"/>
      <c r="M22191"/>
      <c r="N22191"/>
      <c r="O22191"/>
      <c r="P22191"/>
      <c r="Q22191"/>
      <c r="R22191"/>
      <c r="S22191"/>
      <c r="T22191"/>
      <c r="U22191"/>
      <c r="V22191"/>
    </row>
    <row r="22192" spans="1:22" s="91" customFormat="1">
      <c r="A22192" s="124"/>
      <c r="D22192" s="92"/>
      <c r="E22192" s="95"/>
      <c r="F22192" s="99">
        <v>5</v>
      </c>
      <c r="J22192" s="93"/>
      <c r="K22192" s="93"/>
      <c r="L22192" s="94"/>
      <c r="M22192"/>
      <c r="N22192"/>
      <c r="O22192"/>
      <c r="P22192"/>
      <c r="Q22192"/>
      <c r="R22192"/>
      <c r="S22192"/>
      <c r="T22192"/>
      <c r="U22192"/>
      <c r="V22192"/>
    </row>
    <row r="22193" spans="1:22" s="91" customFormat="1">
      <c r="A22193" s="124"/>
      <c r="D22193" s="92"/>
      <c r="E22193" s="95"/>
      <c r="F22193" s="99">
        <v>96</v>
      </c>
      <c r="J22193" s="93"/>
      <c r="K22193" s="93"/>
      <c r="L22193" s="94"/>
      <c r="M22193"/>
      <c r="N22193"/>
      <c r="O22193"/>
      <c r="P22193"/>
      <c r="Q22193"/>
      <c r="R22193"/>
      <c r="S22193"/>
      <c r="T22193"/>
      <c r="U22193"/>
      <c r="V22193"/>
    </row>
    <row r="22194" spans="1:22" s="91" customFormat="1">
      <c r="A22194" s="124"/>
      <c r="D22194" s="92"/>
      <c r="E22194" s="95"/>
      <c r="F22194" s="99">
        <v>93</v>
      </c>
      <c r="J22194" s="93"/>
      <c r="K22194" s="93"/>
      <c r="L22194" s="94"/>
      <c r="M22194"/>
      <c r="N22194"/>
      <c r="O22194"/>
      <c r="P22194"/>
      <c r="Q22194"/>
      <c r="R22194"/>
      <c r="S22194"/>
      <c r="T22194"/>
      <c r="U22194"/>
      <c r="V22194"/>
    </row>
    <row r="22195" spans="1:22" s="91" customFormat="1">
      <c r="A22195" s="124"/>
      <c r="D22195" s="92"/>
      <c r="E22195" s="95"/>
      <c r="F22195" s="99">
        <v>99</v>
      </c>
      <c r="J22195" s="93"/>
      <c r="K22195" s="93"/>
      <c r="L22195" s="94"/>
      <c r="M22195"/>
      <c r="N22195"/>
      <c r="O22195"/>
      <c r="P22195"/>
      <c r="Q22195"/>
      <c r="R22195"/>
      <c r="S22195"/>
      <c r="T22195"/>
      <c r="U22195"/>
      <c r="V22195"/>
    </row>
    <row r="22196" spans="1:22" s="91" customFormat="1">
      <c r="A22196" s="124"/>
      <c r="D22196" s="92"/>
      <c r="E22196" s="95"/>
      <c r="F22196" s="99">
        <v>1</v>
      </c>
      <c r="J22196" s="93"/>
      <c r="K22196" s="93"/>
      <c r="L22196" s="94"/>
      <c r="M22196"/>
      <c r="N22196"/>
      <c r="O22196"/>
      <c r="P22196"/>
      <c r="Q22196"/>
      <c r="R22196"/>
      <c r="S22196"/>
      <c r="T22196"/>
      <c r="U22196"/>
      <c r="V22196"/>
    </row>
    <row r="22197" spans="1:22" s="91" customFormat="1">
      <c r="A22197" s="124"/>
      <c r="D22197" s="92"/>
      <c r="E22197" s="95"/>
      <c r="F22197" s="99">
        <v>98</v>
      </c>
      <c r="J22197" s="93"/>
      <c r="K22197" s="93"/>
      <c r="L22197" s="94"/>
      <c r="M22197"/>
      <c r="N22197"/>
      <c r="O22197"/>
      <c r="P22197"/>
      <c r="Q22197"/>
      <c r="R22197"/>
      <c r="S22197"/>
      <c r="T22197"/>
      <c r="U22197"/>
      <c r="V22197"/>
    </row>
    <row r="22198" spans="1:22" s="91" customFormat="1">
      <c r="A22198" s="124"/>
      <c r="D22198" s="92"/>
      <c r="E22198" s="95"/>
      <c r="F22198" s="99">
        <v>2</v>
      </c>
      <c r="J22198" s="93"/>
      <c r="K22198" s="93"/>
      <c r="L22198" s="94"/>
      <c r="M22198"/>
      <c r="N22198"/>
      <c r="O22198"/>
      <c r="P22198"/>
      <c r="Q22198"/>
      <c r="R22198"/>
      <c r="S22198"/>
      <c r="T22198"/>
      <c r="U22198"/>
      <c r="V22198"/>
    </row>
    <row r="22199" spans="1:22" s="91" customFormat="1">
      <c r="A22199" s="124"/>
      <c r="D22199" s="92"/>
      <c r="E22199" s="95"/>
      <c r="F22199" s="99">
        <v>93</v>
      </c>
      <c r="J22199" s="93"/>
      <c r="K22199" s="93"/>
      <c r="L22199" s="94"/>
      <c r="M22199"/>
      <c r="N22199"/>
      <c r="O22199"/>
      <c r="P22199"/>
      <c r="Q22199"/>
      <c r="R22199"/>
      <c r="S22199"/>
      <c r="T22199"/>
      <c r="U22199"/>
      <c r="V22199"/>
    </row>
    <row r="22200" spans="1:22" s="91" customFormat="1">
      <c r="A22200" s="124"/>
      <c r="D22200" s="92"/>
      <c r="E22200" s="95"/>
      <c r="F22200" s="99">
        <v>94</v>
      </c>
      <c r="J22200" s="93"/>
      <c r="K22200" s="93"/>
      <c r="L22200" s="94"/>
      <c r="M22200"/>
      <c r="N22200"/>
      <c r="O22200"/>
      <c r="P22200"/>
      <c r="Q22200"/>
      <c r="R22200"/>
      <c r="S22200"/>
      <c r="T22200"/>
      <c r="U22200"/>
      <c r="V22200"/>
    </row>
    <row r="22201" spans="1:22" s="91" customFormat="1">
      <c r="A22201" s="124"/>
      <c r="D22201" s="92"/>
      <c r="E22201" s="95"/>
      <c r="F22201" s="99">
        <v>2</v>
      </c>
      <c r="J22201" s="93"/>
      <c r="K22201" s="93"/>
      <c r="L22201" s="94"/>
      <c r="M22201"/>
      <c r="N22201"/>
      <c r="O22201"/>
      <c r="P22201"/>
      <c r="Q22201"/>
      <c r="R22201"/>
      <c r="S22201"/>
      <c r="T22201"/>
      <c r="U22201"/>
      <c r="V22201"/>
    </row>
    <row r="22202" spans="1:22" s="91" customFormat="1">
      <c r="A22202" s="124"/>
      <c r="D22202" s="92"/>
      <c r="E22202" s="95"/>
      <c r="F22202" s="99">
        <v>96</v>
      </c>
      <c r="J22202" s="93"/>
      <c r="K22202" s="93"/>
      <c r="L22202" s="94"/>
      <c r="M22202"/>
      <c r="N22202"/>
      <c r="O22202"/>
      <c r="P22202"/>
      <c r="Q22202"/>
      <c r="R22202"/>
      <c r="S22202"/>
      <c r="T22202"/>
      <c r="U22202"/>
      <c r="V22202"/>
    </row>
    <row r="22203" spans="1:22" s="91" customFormat="1">
      <c r="A22203" s="124"/>
      <c r="D22203" s="92"/>
      <c r="E22203" s="95"/>
      <c r="F22203" s="99">
        <v>4</v>
      </c>
      <c r="J22203" s="93"/>
      <c r="K22203" s="93"/>
      <c r="L22203" s="94"/>
      <c r="M22203"/>
      <c r="N22203"/>
      <c r="O22203"/>
      <c r="P22203"/>
      <c r="Q22203"/>
      <c r="R22203"/>
      <c r="S22203"/>
      <c r="T22203"/>
      <c r="U22203"/>
      <c r="V22203"/>
    </row>
    <row r="22204" spans="1:22" s="91" customFormat="1">
      <c r="A22204" s="124"/>
      <c r="D22204" s="92"/>
      <c r="E22204" s="95"/>
      <c r="F22204" s="99">
        <v>1</v>
      </c>
      <c r="J22204" s="93"/>
      <c r="K22204" s="93"/>
      <c r="L22204" s="94"/>
      <c r="M22204"/>
      <c r="N22204"/>
      <c r="O22204"/>
      <c r="P22204"/>
      <c r="Q22204"/>
      <c r="R22204"/>
      <c r="S22204"/>
      <c r="T22204"/>
      <c r="U22204"/>
      <c r="V22204"/>
    </row>
    <row r="22205" spans="1:22" s="91" customFormat="1">
      <c r="A22205" s="124"/>
      <c r="D22205" s="92"/>
      <c r="E22205" s="95"/>
      <c r="F22205" s="99">
        <v>97</v>
      </c>
      <c r="J22205" s="93"/>
      <c r="K22205" s="93"/>
      <c r="L22205" s="94"/>
      <c r="M22205"/>
      <c r="N22205"/>
      <c r="O22205"/>
      <c r="P22205"/>
      <c r="Q22205"/>
      <c r="R22205"/>
      <c r="S22205"/>
      <c r="T22205"/>
      <c r="U22205"/>
      <c r="V22205"/>
    </row>
    <row r="22206" spans="1:22" s="91" customFormat="1">
      <c r="A22206" s="124"/>
      <c r="D22206" s="92"/>
      <c r="E22206" s="95"/>
      <c r="F22206" s="99">
        <v>2</v>
      </c>
      <c r="J22206" s="93"/>
      <c r="K22206" s="93"/>
      <c r="L22206" s="94"/>
      <c r="M22206"/>
      <c r="N22206"/>
      <c r="O22206"/>
      <c r="P22206"/>
      <c r="Q22206"/>
      <c r="R22206"/>
      <c r="S22206"/>
      <c r="T22206"/>
      <c r="U22206"/>
      <c r="V22206"/>
    </row>
    <row r="22207" spans="1:22" s="91" customFormat="1">
      <c r="A22207" s="124"/>
      <c r="D22207" s="92"/>
      <c r="E22207" s="95"/>
      <c r="F22207" s="99">
        <v>0</v>
      </c>
      <c r="J22207" s="93"/>
      <c r="K22207" s="93"/>
      <c r="L22207" s="94"/>
      <c r="M22207"/>
      <c r="N22207"/>
      <c r="O22207"/>
      <c r="P22207"/>
      <c r="Q22207"/>
      <c r="R22207"/>
      <c r="S22207"/>
      <c r="T22207"/>
      <c r="U22207"/>
      <c r="V22207"/>
    </row>
    <row r="22208" spans="1:22" s="91" customFormat="1">
      <c r="A22208" s="124"/>
      <c r="D22208" s="92"/>
      <c r="E22208" s="95"/>
      <c r="F22208" s="99">
        <v>5</v>
      </c>
      <c r="J22208" s="93"/>
      <c r="K22208" s="93"/>
      <c r="L22208" s="94"/>
      <c r="M22208"/>
      <c r="N22208"/>
      <c r="O22208"/>
      <c r="P22208"/>
      <c r="Q22208"/>
      <c r="R22208"/>
      <c r="S22208"/>
      <c r="T22208"/>
      <c r="U22208"/>
      <c r="V22208"/>
    </row>
    <row r="22209" spans="1:22" s="91" customFormat="1">
      <c r="A22209" s="124"/>
      <c r="D22209" s="92"/>
      <c r="E22209" s="95"/>
      <c r="F22209" s="99">
        <v>99</v>
      </c>
      <c r="J22209" s="93"/>
      <c r="K22209" s="93"/>
      <c r="L22209" s="94"/>
      <c r="M22209"/>
      <c r="N22209"/>
      <c r="O22209"/>
      <c r="P22209"/>
      <c r="Q22209"/>
      <c r="R22209"/>
      <c r="S22209"/>
      <c r="T22209"/>
      <c r="U22209"/>
      <c r="V22209"/>
    </row>
    <row r="22210" spans="1:22" s="91" customFormat="1">
      <c r="A22210" s="124"/>
      <c r="D22210" s="92"/>
      <c r="E22210" s="95"/>
      <c r="F22210" s="99">
        <v>4</v>
      </c>
      <c r="J22210" s="93"/>
      <c r="K22210" s="93"/>
      <c r="L22210" s="94"/>
      <c r="M22210"/>
      <c r="N22210"/>
      <c r="O22210"/>
      <c r="P22210"/>
      <c r="Q22210"/>
      <c r="R22210"/>
      <c r="S22210"/>
      <c r="T22210"/>
      <c r="U22210"/>
      <c r="V22210"/>
    </row>
    <row r="22211" spans="1:22" s="91" customFormat="1">
      <c r="A22211" s="124"/>
      <c r="D22211" s="92"/>
      <c r="E22211" s="95"/>
      <c r="F22211" s="99">
        <v>99</v>
      </c>
      <c r="J22211" s="93"/>
      <c r="K22211" s="93"/>
      <c r="L22211" s="94"/>
      <c r="M22211"/>
      <c r="N22211"/>
      <c r="O22211"/>
      <c r="P22211"/>
      <c r="Q22211"/>
      <c r="R22211"/>
      <c r="S22211"/>
      <c r="T22211"/>
      <c r="U22211"/>
      <c r="V22211"/>
    </row>
    <row r="22212" spans="1:22" s="91" customFormat="1">
      <c r="A22212" s="124"/>
      <c r="D22212" s="92"/>
      <c r="E22212" s="95"/>
      <c r="F22212" s="99">
        <v>4</v>
      </c>
      <c r="J22212" s="93"/>
      <c r="K22212" s="93"/>
      <c r="L22212" s="94"/>
      <c r="M22212"/>
      <c r="N22212"/>
      <c r="O22212"/>
      <c r="P22212"/>
      <c r="Q22212"/>
      <c r="R22212"/>
      <c r="S22212"/>
      <c r="T22212"/>
      <c r="U22212"/>
      <c r="V22212"/>
    </row>
    <row r="22213" spans="1:22" s="91" customFormat="1">
      <c r="A22213" s="124"/>
      <c r="D22213" s="92"/>
      <c r="E22213" s="95"/>
      <c r="F22213" s="99">
        <v>3</v>
      </c>
      <c r="J22213" s="93"/>
      <c r="K22213" s="93"/>
      <c r="L22213" s="94"/>
      <c r="M22213"/>
      <c r="N22213"/>
      <c r="O22213"/>
      <c r="P22213"/>
      <c r="Q22213"/>
      <c r="R22213"/>
      <c r="S22213"/>
      <c r="T22213"/>
      <c r="U22213"/>
      <c r="V22213"/>
    </row>
    <row r="22214" spans="1:22" s="91" customFormat="1">
      <c r="A22214" s="124"/>
      <c r="D22214" s="92"/>
      <c r="E22214" s="95"/>
      <c r="F22214" s="99">
        <v>2</v>
      </c>
      <c r="J22214" s="93"/>
      <c r="K22214" s="93"/>
      <c r="L22214" s="94"/>
      <c r="M22214"/>
      <c r="N22214"/>
      <c r="O22214"/>
      <c r="P22214"/>
      <c r="Q22214"/>
      <c r="R22214"/>
      <c r="S22214"/>
      <c r="T22214"/>
      <c r="U22214"/>
      <c r="V22214"/>
    </row>
    <row r="22215" spans="1:22" s="91" customFormat="1">
      <c r="A22215" s="124"/>
      <c r="D22215" s="92"/>
      <c r="E22215" s="95"/>
      <c r="F22215" s="99">
        <v>6</v>
      </c>
      <c r="J22215" s="93"/>
      <c r="K22215" s="93"/>
      <c r="L22215" s="94"/>
      <c r="M22215"/>
      <c r="N22215"/>
      <c r="O22215"/>
      <c r="P22215"/>
      <c r="Q22215"/>
      <c r="R22215"/>
      <c r="S22215"/>
      <c r="T22215"/>
      <c r="U22215"/>
      <c r="V22215"/>
    </row>
    <row r="22216" spans="1:22" s="91" customFormat="1">
      <c r="A22216" s="124"/>
      <c r="D22216" s="92"/>
      <c r="E22216" s="95"/>
      <c r="F22216" s="99">
        <v>2</v>
      </c>
      <c r="J22216" s="93"/>
      <c r="K22216" s="93"/>
      <c r="L22216" s="94"/>
      <c r="M22216"/>
      <c r="N22216"/>
      <c r="O22216"/>
      <c r="P22216"/>
      <c r="Q22216"/>
      <c r="R22216"/>
      <c r="S22216"/>
      <c r="T22216"/>
      <c r="U22216"/>
      <c r="V22216"/>
    </row>
    <row r="22217" spans="1:22" s="91" customFormat="1">
      <c r="A22217" s="124"/>
      <c r="D22217" s="92"/>
      <c r="E22217" s="95"/>
      <c r="F22217" s="99">
        <v>4</v>
      </c>
      <c r="J22217" s="93"/>
      <c r="K22217" s="93"/>
      <c r="L22217" s="94"/>
      <c r="M22217"/>
      <c r="N22217"/>
      <c r="O22217"/>
      <c r="P22217"/>
      <c r="Q22217"/>
      <c r="R22217"/>
      <c r="S22217"/>
      <c r="T22217"/>
      <c r="U22217"/>
      <c r="V22217"/>
    </row>
    <row r="22218" spans="1:22" s="91" customFormat="1">
      <c r="A22218" s="124"/>
      <c r="D22218" s="92"/>
      <c r="E22218" s="95"/>
      <c r="F22218" s="99">
        <v>2</v>
      </c>
      <c r="J22218" s="93"/>
      <c r="K22218" s="93"/>
      <c r="L22218" s="94"/>
      <c r="M22218"/>
      <c r="N22218"/>
      <c r="O22218"/>
      <c r="P22218"/>
      <c r="Q22218"/>
      <c r="R22218"/>
      <c r="S22218"/>
      <c r="T22218"/>
      <c r="U22218"/>
      <c r="V22218"/>
    </row>
    <row r="22219" spans="1:22" s="91" customFormat="1">
      <c r="A22219" s="124"/>
      <c r="D22219" s="92"/>
      <c r="E22219" s="95"/>
      <c r="F22219" s="99">
        <v>4</v>
      </c>
      <c r="J22219" s="93"/>
      <c r="K22219" s="93"/>
      <c r="L22219" s="94"/>
      <c r="M22219"/>
      <c r="N22219"/>
      <c r="O22219"/>
      <c r="P22219"/>
      <c r="Q22219"/>
      <c r="R22219"/>
      <c r="S22219"/>
      <c r="T22219"/>
      <c r="U22219"/>
      <c r="V22219"/>
    </row>
    <row r="22220" spans="1:22" s="91" customFormat="1">
      <c r="A22220" s="124"/>
      <c r="D22220" s="92"/>
      <c r="E22220" s="95"/>
      <c r="F22220" s="99">
        <v>1</v>
      </c>
      <c r="J22220" s="93"/>
      <c r="K22220" s="93"/>
      <c r="L22220" s="94"/>
      <c r="M22220"/>
      <c r="N22220"/>
      <c r="O22220"/>
      <c r="P22220"/>
      <c r="Q22220"/>
      <c r="R22220"/>
      <c r="S22220"/>
      <c r="T22220"/>
      <c r="U22220"/>
      <c r="V22220"/>
    </row>
    <row r="22221" spans="1:22" s="91" customFormat="1">
      <c r="A22221" s="124"/>
      <c r="D22221" s="92"/>
      <c r="E22221" s="95"/>
      <c r="F22221" s="99">
        <v>98</v>
      </c>
      <c r="J22221" s="93"/>
      <c r="K22221" s="93"/>
      <c r="L22221" s="94"/>
      <c r="M22221"/>
      <c r="N22221"/>
      <c r="O22221"/>
      <c r="P22221"/>
      <c r="Q22221"/>
      <c r="R22221"/>
      <c r="S22221"/>
      <c r="T22221"/>
      <c r="U22221"/>
      <c r="V22221"/>
    </row>
    <row r="22222" spans="1:22" s="91" customFormat="1">
      <c r="A22222" s="124"/>
      <c r="D22222" s="92"/>
      <c r="E22222" s="95"/>
      <c r="F22222" s="99">
        <v>1</v>
      </c>
      <c r="J22222" s="93"/>
      <c r="K22222" s="93"/>
      <c r="L22222" s="94"/>
      <c r="M22222"/>
      <c r="N22222"/>
      <c r="O22222"/>
      <c r="P22222"/>
      <c r="Q22222"/>
      <c r="R22222"/>
      <c r="S22222"/>
      <c r="T22222"/>
      <c r="U22222"/>
      <c r="V22222"/>
    </row>
    <row r="22223" spans="1:22" s="91" customFormat="1">
      <c r="A22223" s="124"/>
      <c r="D22223" s="92"/>
      <c r="E22223" s="95"/>
      <c r="F22223" s="99">
        <v>3</v>
      </c>
      <c r="J22223" s="93"/>
      <c r="K22223" s="93"/>
      <c r="L22223" s="94"/>
      <c r="M22223"/>
      <c r="N22223"/>
      <c r="O22223"/>
      <c r="P22223"/>
      <c r="Q22223"/>
      <c r="R22223"/>
      <c r="S22223"/>
      <c r="T22223"/>
      <c r="U22223"/>
      <c r="V22223"/>
    </row>
    <row r="22224" spans="1:22" s="91" customFormat="1">
      <c r="A22224" s="124"/>
      <c r="D22224" s="92"/>
      <c r="E22224" s="95"/>
      <c r="F22224" s="99">
        <v>2</v>
      </c>
      <c r="J22224" s="93"/>
      <c r="K22224" s="93"/>
      <c r="L22224" s="94"/>
      <c r="M22224"/>
      <c r="N22224"/>
      <c r="O22224"/>
      <c r="P22224"/>
      <c r="Q22224"/>
      <c r="R22224"/>
      <c r="S22224"/>
      <c r="T22224"/>
      <c r="U22224"/>
      <c r="V22224"/>
    </row>
    <row r="22225" spans="1:22" s="91" customFormat="1">
      <c r="A22225" s="124"/>
      <c r="D22225" s="92"/>
      <c r="E22225" s="95"/>
      <c r="F22225" s="99">
        <v>3</v>
      </c>
      <c r="J22225" s="93"/>
      <c r="K22225" s="93"/>
      <c r="L22225" s="94"/>
      <c r="M22225"/>
      <c r="N22225"/>
      <c r="O22225"/>
      <c r="P22225"/>
      <c r="Q22225"/>
      <c r="R22225"/>
      <c r="S22225"/>
      <c r="T22225"/>
      <c r="U22225"/>
      <c r="V22225"/>
    </row>
    <row r="22226" spans="1:22" s="91" customFormat="1">
      <c r="A22226" s="124"/>
      <c r="D22226" s="92"/>
      <c r="E22226" s="95"/>
      <c r="F22226" s="99">
        <v>96</v>
      </c>
      <c r="J22226" s="93"/>
      <c r="K22226" s="93"/>
      <c r="L22226" s="94"/>
      <c r="M22226"/>
      <c r="N22226"/>
      <c r="O22226"/>
      <c r="P22226"/>
      <c r="Q22226"/>
      <c r="R22226"/>
      <c r="S22226"/>
      <c r="T22226"/>
      <c r="U22226"/>
      <c r="V22226"/>
    </row>
    <row r="22227" spans="1:22" s="91" customFormat="1">
      <c r="A22227" s="124"/>
      <c r="D22227" s="92"/>
      <c r="E22227" s="95"/>
      <c r="F22227" s="99">
        <v>97</v>
      </c>
      <c r="J22227" s="93"/>
      <c r="K22227" s="93"/>
      <c r="L22227" s="94"/>
      <c r="M22227"/>
      <c r="N22227"/>
      <c r="O22227"/>
      <c r="P22227"/>
      <c r="Q22227"/>
      <c r="R22227"/>
      <c r="S22227"/>
      <c r="T22227"/>
      <c r="U22227"/>
      <c r="V22227"/>
    </row>
    <row r="22228" spans="1:22" s="91" customFormat="1">
      <c r="A22228" s="124"/>
      <c r="D22228" s="92"/>
      <c r="E22228" s="95"/>
      <c r="F22228" s="99">
        <v>95</v>
      </c>
      <c r="J22228" s="93"/>
      <c r="K22228" s="93"/>
      <c r="L22228" s="94"/>
      <c r="M22228"/>
      <c r="N22228"/>
      <c r="O22228"/>
      <c r="P22228"/>
      <c r="Q22228"/>
      <c r="R22228"/>
      <c r="S22228"/>
      <c r="T22228"/>
      <c r="U22228"/>
      <c r="V22228"/>
    </row>
    <row r="22229" spans="1:22" s="91" customFormat="1">
      <c r="A22229" s="124"/>
      <c r="D22229" s="92"/>
      <c r="E22229" s="95"/>
      <c r="F22229" s="99">
        <v>4</v>
      </c>
      <c r="J22229" s="93"/>
      <c r="K22229" s="93"/>
      <c r="L22229" s="94"/>
      <c r="M22229"/>
      <c r="N22229"/>
      <c r="O22229"/>
      <c r="P22229"/>
      <c r="Q22229"/>
      <c r="R22229"/>
      <c r="S22229"/>
      <c r="T22229"/>
      <c r="U22229"/>
      <c r="V22229"/>
    </row>
    <row r="22230" spans="1:22" s="91" customFormat="1">
      <c r="A22230" s="124"/>
      <c r="D22230" s="92"/>
      <c r="E22230" s="95"/>
      <c r="F22230" s="99">
        <v>2</v>
      </c>
      <c r="J22230" s="93"/>
      <c r="K22230" s="93"/>
      <c r="L22230" s="94"/>
      <c r="M22230"/>
      <c r="N22230"/>
      <c r="O22230"/>
      <c r="P22230"/>
      <c r="Q22230"/>
      <c r="R22230"/>
      <c r="S22230"/>
      <c r="T22230"/>
      <c r="U22230"/>
      <c r="V22230"/>
    </row>
    <row r="22231" spans="1:22" s="91" customFormat="1">
      <c r="A22231" s="124"/>
      <c r="D22231" s="92"/>
      <c r="E22231" s="95"/>
      <c r="F22231" s="99">
        <v>5</v>
      </c>
      <c r="J22231" s="93"/>
      <c r="K22231" s="93"/>
      <c r="L22231" s="94"/>
      <c r="M22231"/>
      <c r="N22231"/>
      <c r="O22231"/>
      <c r="P22231"/>
      <c r="Q22231"/>
      <c r="R22231"/>
      <c r="S22231"/>
      <c r="T22231"/>
      <c r="U22231"/>
      <c r="V22231"/>
    </row>
    <row r="22232" spans="1:22" s="91" customFormat="1">
      <c r="A22232" s="124"/>
      <c r="D22232" s="92"/>
      <c r="E22232" s="95"/>
      <c r="F22232" s="99">
        <v>5</v>
      </c>
      <c r="J22232" s="93"/>
      <c r="K22232" s="93"/>
      <c r="L22232" s="94"/>
      <c r="M22232"/>
      <c r="N22232"/>
      <c r="O22232"/>
      <c r="P22232"/>
      <c r="Q22232"/>
      <c r="R22232"/>
      <c r="S22232"/>
      <c r="T22232"/>
      <c r="U22232"/>
      <c r="V22232"/>
    </row>
    <row r="22233" spans="1:22" s="91" customFormat="1">
      <c r="A22233" s="124"/>
      <c r="D22233" s="92"/>
      <c r="E22233" s="95"/>
      <c r="F22233" s="99">
        <v>1</v>
      </c>
      <c r="J22233" s="93"/>
      <c r="K22233" s="93"/>
      <c r="L22233" s="94"/>
      <c r="M22233"/>
      <c r="N22233"/>
      <c r="O22233"/>
      <c r="P22233"/>
      <c r="Q22233"/>
      <c r="R22233"/>
      <c r="S22233"/>
      <c r="T22233"/>
      <c r="U22233"/>
      <c r="V22233"/>
    </row>
    <row r="22234" spans="1:22" s="91" customFormat="1">
      <c r="A22234" s="124"/>
      <c r="D22234" s="92"/>
      <c r="E22234" s="95"/>
      <c r="F22234" s="99">
        <v>1</v>
      </c>
      <c r="J22234" s="93"/>
      <c r="K22234" s="93"/>
      <c r="L22234" s="94"/>
      <c r="M22234"/>
      <c r="N22234"/>
      <c r="O22234"/>
      <c r="P22234"/>
      <c r="Q22234"/>
      <c r="R22234"/>
      <c r="S22234"/>
      <c r="T22234"/>
      <c r="U22234"/>
      <c r="V22234"/>
    </row>
    <row r="22235" spans="1:22" s="91" customFormat="1">
      <c r="A22235" s="124"/>
      <c r="D22235" s="92"/>
      <c r="E22235" s="95"/>
      <c r="F22235" s="99">
        <v>0</v>
      </c>
      <c r="J22235" s="93"/>
      <c r="K22235" s="93"/>
      <c r="L22235" s="94"/>
      <c r="M22235"/>
      <c r="N22235"/>
      <c r="O22235"/>
      <c r="P22235"/>
      <c r="Q22235"/>
      <c r="R22235"/>
      <c r="S22235"/>
      <c r="T22235"/>
      <c r="U22235"/>
      <c r="V22235"/>
    </row>
    <row r="22236" spans="1:22" s="91" customFormat="1">
      <c r="A22236" s="124"/>
      <c r="D22236" s="92"/>
      <c r="E22236" s="95"/>
      <c r="F22236" s="99">
        <v>99</v>
      </c>
      <c r="J22236" s="93"/>
      <c r="K22236" s="93"/>
      <c r="L22236" s="94"/>
      <c r="M22236"/>
      <c r="N22236"/>
      <c r="O22236"/>
      <c r="P22236"/>
      <c r="Q22236"/>
      <c r="R22236"/>
      <c r="S22236"/>
      <c r="T22236"/>
      <c r="U22236"/>
      <c r="V22236"/>
    </row>
    <row r="22237" spans="1:22" s="91" customFormat="1">
      <c r="A22237" s="124"/>
      <c r="D22237" s="92"/>
      <c r="E22237" s="95"/>
      <c r="F22237" s="99">
        <v>2</v>
      </c>
      <c r="J22237" s="93"/>
      <c r="K22237" s="93"/>
      <c r="L22237" s="94"/>
      <c r="M22237"/>
      <c r="N22237"/>
      <c r="O22237"/>
      <c r="P22237"/>
      <c r="Q22237"/>
      <c r="R22237"/>
      <c r="S22237"/>
      <c r="T22237"/>
      <c r="U22237"/>
      <c r="V22237"/>
    </row>
    <row r="22238" spans="1:22" s="91" customFormat="1">
      <c r="A22238" s="124"/>
      <c r="D22238" s="92"/>
      <c r="E22238" s="95"/>
      <c r="F22238" s="99">
        <v>2</v>
      </c>
      <c r="J22238" s="93"/>
      <c r="K22238" s="93"/>
      <c r="L22238" s="94"/>
      <c r="M22238"/>
      <c r="N22238"/>
      <c r="O22238"/>
      <c r="P22238"/>
      <c r="Q22238"/>
      <c r="R22238"/>
      <c r="S22238"/>
      <c r="T22238"/>
      <c r="U22238"/>
      <c r="V22238"/>
    </row>
    <row r="22239" spans="1:22" s="91" customFormat="1">
      <c r="A22239" s="124"/>
      <c r="D22239" s="92"/>
      <c r="E22239" s="95"/>
      <c r="F22239" s="99">
        <v>1</v>
      </c>
      <c r="J22239" s="93"/>
      <c r="K22239" s="93"/>
      <c r="L22239" s="94"/>
      <c r="M22239"/>
      <c r="N22239"/>
      <c r="O22239"/>
      <c r="P22239"/>
      <c r="Q22239"/>
      <c r="R22239"/>
      <c r="S22239"/>
      <c r="T22239"/>
      <c r="U22239"/>
      <c r="V22239"/>
    </row>
    <row r="22240" spans="1:22" s="91" customFormat="1">
      <c r="A22240" s="124"/>
      <c r="D22240" s="92"/>
      <c r="E22240" s="95"/>
      <c r="F22240" s="99">
        <v>97</v>
      </c>
      <c r="J22240" s="93"/>
      <c r="K22240" s="93"/>
      <c r="L22240" s="94"/>
      <c r="M22240"/>
      <c r="N22240"/>
      <c r="O22240"/>
      <c r="P22240"/>
      <c r="Q22240"/>
      <c r="R22240"/>
      <c r="S22240"/>
      <c r="T22240"/>
      <c r="U22240"/>
      <c r="V22240"/>
    </row>
    <row r="22241" spans="1:22" s="91" customFormat="1">
      <c r="A22241" s="124"/>
      <c r="D22241" s="92"/>
      <c r="E22241" s="95"/>
      <c r="F22241" s="99">
        <v>1</v>
      </c>
      <c r="J22241" s="93"/>
      <c r="K22241" s="93"/>
      <c r="L22241" s="94"/>
      <c r="M22241"/>
      <c r="N22241"/>
      <c r="O22241"/>
      <c r="P22241"/>
      <c r="Q22241"/>
      <c r="R22241"/>
      <c r="S22241"/>
      <c r="T22241"/>
      <c r="U22241"/>
      <c r="V22241"/>
    </row>
    <row r="22242" spans="1:22" s="91" customFormat="1">
      <c r="A22242" s="124"/>
      <c r="D22242" s="92"/>
      <c r="E22242" s="95"/>
      <c r="F22242" s="99">
        <v>2</v>
      </c>
      <c r="J22242" s="93"/>
      <c r="K22242" s="93"/>
      <c r="L22242" s="94"/>
      <c r="M22242"/>
      <c r="N22242"/>
      <c r="O22242"/>
      <c r="P22242"/>
      <c r="Q22242"/>
      <c r="R22242"/>
      <c r="S22242"/>
      <c r="T22242"/>
      <c r="U22242"/>
      <c r="V22242"/>
    </row>
    <row r="22243" spans="1:22" s="91" customFormat="1">
      <c r="A22243" s="124"/>
      <c r="D22243" s="92"/>
      <c r="E22243" s="95"/>
      <c r="F22243" s="99">
        <v>1</v>
      </c>
      <c r="J22243" s="93"/>
      <c r="K22243" s="93"/>
      <c r="L22243" s="94"/>
      <c r="M22243"/>
      <c r="N22243"/>
      <c r="O22243"/>
      <c r="P22243"/>
      <c r="Q22243"/>
      <c r="R22243"/>
      <c r="S22243"/>
      <c r="T22243"/>
      <c r="U22243"/>
      <c r="V22243"/>
    </row>
    <row r="22244" spans="1:22" s="91" customFormat="1">
      <c r="A22244" s="124"/>
      <c r="D22244" s="92"/>
      <c r="E22244" s="95"/>
      <c r="F22244" s="99">
        <v>2</v>
      </c>
      <c r="J22244" s="93"/>
      <c r="K22244" s="93"/>
      <c r="L22244" s="94"/>
      <c r="M22244"/>
      <c r="N22244"/>
      <c r="O22244"/>
      <c r="P22244"/>
      <c r="Q22244"/>
      <c r="R22244"/>
      <c r="S22244"/>
      <c r="T22244"/>
      <c r="U22244"/>
      <c r="V22244"/>
    </row>
    <row r="22245" spans="1:22" s="91" customFormat="1">
      <c r="A22245" s="124"/>
      <c r="D22245" s="92"/>
      <c r="E22245" s="95"/>
      <c r="F22245" s="99">
        <v>98</v>
      </c>
      <c r="J22245" s="93"/>
      <c r="K22245" s="93"/>
      <c r="L22245" s="94"/>
      <c r="M22245"/>
      <c r="N22245"/>
      <c r="O22245"/>
      <c r="P22245"/>
      <c r="Q22245"/>
      <c r="R22245"/>
      <c r="S22245"/>
      <c r="T22245"/>
      <c r="U22245"/>
      <c r="V22245"/>
    </row>
    <row r="22246" spans="1:22" s="91" customFormat="1">
      <c r="A22246" s="124"/>
      <c r="D22246" s="92"/>
      <c r="E22246" s="95"/>
      <c r="F22246" s="99">
        <v>1</v>
      </c>
      <c r="J22246" s="93"/>
      <c r="K22246" s="93"/>
      <c r="L22246" s="94"/>
      <c r="M22246"/>
      <c r="N22246"/>
      <c r="O22246"/>
      <c r="P22246"/>
      <c r="Q22246"/>
      <c r="R22246"/>
      <c r="S22246"/>
      <c r="T22246"/>
      <c r="U22246"/>
      <c r="V22246"/>
    </row>
    <row r="22247" spans="1:22" s="91" customFormat="1">
      <c r="A22247" s="124"/>
      <c r="D22247" s="92"/>
      <c r="E22247" s="95"/>
      <c r="F22247" s="99">
        <v>1</v>
      </c>
      <c r="J22247" s="93"/>
      <c r="K22247" s="93"/>
      <c r="L22247" s="94"/>
      <c r="M22247"/>
      <c r="N22247"/>
      <c r="O22247"/>
      <c r="P22247"/>
      <c r="Q22247"/>
      <c r="R22247"/>
      <c r="S22247"/>
      <c r="T22247"/>
      <c r="U22247"/>
      <c r="V22247"/>
    </row>
    <row r="22248" spans="1:22" s="91" customFormat="1">
      <c r="A22248" s="124"/>
      <c r="D22248" s="92"/>
      <c r="E22248" s="95"/>
      <c r="F22248" s="99">
        <v>96</v>
      </c>
      <c r="J22248" s="93"/>
      <c r="K22248" s="93"/>
      <c r="L22248" s="94"/>
      <c r="M22248"/>
      <c r="N22248"/>
      <c r="O22248"/>
      <c r="P22248"/>
      <c r="Q22248"/>
      <c r="R22248"/>
      <c r="S22248"/>
      <c r="T22248"/>
      <c r="U22248"/>
      <c r="V22248"/>
    </row>
    <row r="22249" spans="1:22" s="91" customFormat="1">
      <c r="A22249" s="124"/>
      <c r="D22249" s="92"/>
      <c r="E22249" s="95"/>
      <c r="F22249" s="99">
        <v>2</v>
      </c>
      <c r="J22249" s="93"/>
      <c r="K22249" s="93"/>
      <c r="L22249" s="94"/>
      <c r="M22249"/>
      <c r="N22249"/>
      <c r="O22249"/>
      <c r="P22249"/>
      <c r="Q22249"/>
      <c r="R22249"/>
      <c r="S22249"/>
      <c r="T22249"/>
      <c r="U22249"/>
      <c r="V22249"/>
    </row>
    <row r="22250" spans="1:22" s="91" customFormat="1">
      <c r="A22250" s="124"/>
      <c r="D22250" s="92"/>
      <c r="E22250" s="95"/>
      <c r="F22250" s="99">
        <v>2</v>
      </c>
      <c r="J22250" s="93"/>
      <c r="K22250" s="93"/>
      <c r="L22250" s="94"/>
      <c r="M22250"/>
      <c r="N22250"/>
      <c r="O22250"/>
      <c r="P22250"/>
      <c r="Q22250"/>
      <c r="R22250"/>
      <c r="S22250"/>
      <c r="T22250"/>
      <c r="U22250"/>
      <c r="V22250"/>
    </row>
    <row r="22251" spans="1:22" s="91" customFormat="1">
      <c r="A22251" s="124"/>
      <c r="D22251" s="92"/>
      <c r="E22251" s="95"/>
      <c r="F22251" s="99">
        <v>2</v>
      </c>
      <c r="J22251" s="93"/>
      <c r="K22251" s="93"/>
      <c r="L22251" s="94"/>
      <c r="M22251"/>
      <c r="N22251"/>
      <c r="O22251"/>
      <c r="P22251"/>
      <c r="Q22251"/>
      <c r="R22251"/>
      <c r="S22251"/>
      <c r="T22251"/>
      <c r="U22251"/>
      <c r="V22251"/>
    </row>
    <row r="22252" spans="1:22" s="91" customFormat="1">
      <c r="A22252" s="124"/>
      <c r="D22252" s="92"/>
      <c r="E22252" s="95"/>
      <c r="F22252" s="99">
        <v>2</v>
      </c>
      <c r="J22252" s="93"/>
      <c r="K22252" s="93"/>
      <c r="L22252" s="94"/>
      <c r="M22252"/>
      <c r="N22252"/>
      <c r="O22252"/>
      <c r="P22252"/>
      <c r="Q22252"/>
      <c r="R22252"/>
      <c r="S22252"/>
      <c r="T22252"/>
      <c r="U22252"/>
      <c r="V22252"/>
    </row>
    <row r="22253" spans="1:22" s="91" customFormat="1">
      <c r="A22253" s="124"/>
      <c r="D22253" s="92"/>
      <c r="E22253" s="95"/>
      <c r="F22253" s="99">
        <v>2</v>
      </c>
      <c r="J22253" s="93"/>
      <c r="K22253" s="93"/>
      <c r="L22253" s="94"/>
      <c r="M22253"/>
      <c r="N22253"/>
      <c r="O22253"/>
      <c r="P22253"/>
      <c r="Q22253"/>
      <c r="R22253"/>
      <c r="S22253"/>
      <c r="T22253"/>
      <c r="U22253"/>
      <c r="V22253"/>
    </row>
    <row r="22254" spans="1:22" s="91" customFormat="1">
      <c r="A22254" s="124"/>
      <c r="D22254" s="92"/>
      <c r="E22254" s="95"/>
      <c r="F22254" s="99">
        <v>0</v>
      </c>
      <c r="J22254" s="93"/>
      <c r="K22254" s="93"/>
      <c r="L22254" s="94"/>
      <c r="M22254"/>
      <c r="N22254"/>
      <c r="O22254"/>
      <c r="P22254"/>
      <c r="Q22254"/>
      <c r="R22254"/>
      <c r="S22254"/>
      <c r="T22254"/>
      <c r="U22254"/>
      <c r="V22254"/>
    </row>
    <row r="22255" spans="1:22" s="91" customFormat="1">
      <c r="A22255" s="124"/>
      <c r="D22255" s="92"/>
      <c r="E22255" s="95"/>
      <c r="F22255" s="99">
        <v>98</v>
      </c>
      <c r="J22255" s="93"/>
      <c r="K22255" s="93"/>
      <c r="L22255" s="94"/>
      <c r="M22255"/>
      <c r="N22255"/>
      <c r="O22255"/>
      <c r="P22255"/>
      <c r="Q22255"/>
      <c r="R22255"/>
      <c r="S22255"/>
      <c r="T22255"/>
      <c r="U22255"/>
      <c r="V22255"/>
    </row>
    <row r="22256" spans="1:22" s="91" customFormat="1">
      <c r="A22256" s="124"/>
      <c r="D22256" s="92"/>
      <c r="E22256" s="95"/>
      <c r="F22256" s="99">
        <v>1</v>
      </c>
      <c r="J22256" s="93"/>
      <c r="K22256" s="93"/>
      <c r="L22256" s="94"/>
      <c r="M22256"/>
      <c r="N22256"/>
      <c r="O22256"/>
      <c r="P22256"/>
      <c r="Q22256"/>
      <c r="R22256"/>
      <c r="S22256"/>
      <c r="T22256"/>
      <c r="U22256"/>
      <c r="V22256"/>
    </row>
    <row r="22257" spans="1:22" s="91" customFormat="1">
      <c r="A22257" s="124"/>
      <c r="D22257" s="92"/>
      <c r="E22257" s="95"/>
      <c r="F22257" s="99">
        <v>0</v>
      </c>
      <c r="J22257" s="93"/>
      <c r="K22257" s="93"/>
      <c r="L22257" s="94"/>
      <c r="M22257"/>
      <c r="N22257"/>
      <c r="O22257"/>
      <c r="P22257"/>
      <c r="Q22257"/>
      <c r="R22257"/>
      <c r="S22257"/>
      <c r="T22257"/>
      <c r="U22257"/>
      <c r="V22257"/>
    </row>
    <row r="22258" spans="1:22" s="91" customFormat="1">
      <c r="A22258" s="124"/>
      <c r="D22258" s="92"/>
      <c r="E22258" s="95"/>
      <c r="F22258" s="99">
        <v>2</v>
      </c>
      <c r="J22258" s="93"/>
      <c r="K22258" s="93"/>
      <c r="L22258" s="94"/>
      <c r="M22258"/>
      <c r="N22258"/>
      <c r="O22258"/>
      <c r="P22258"/>
      <c r="Q22258"/>
      <c r="R22258"/>
      <c r="S22258"/>
      <c r="T22258"/>
      <c r="U22258"/>
      <c r="V22258"/>
    </row>
    <row r="22259" spans="1:22" s="91" customFormat="1">
      <c r="A22259" s="124"/>
      <c r="D22259" s="92"/>
      <c r="E22259" s="95"/>
      <c r="F22259" s="99">
        <v>3</v>
      </c>
      <c r="J22259" s="93"/>
      <c r="K22259" s="93"/>
      <c r="L22259" s="94"/>
      <c r="M22259"/>
      <c r="N22259"/>
      <c r="O22259"/>
      <c r="P22259"/>
      <c r="Q22259"/>
      <c r="R22259"/>
      <c r="S22259"/>
      <c r="T22259"/>
      <c r="U22259"/>
      <c r="V22259"/>
    </row>
    <row r="22260" spans="1:22" s="91" customFormat="1">
      <c r="A22260" s="124"/>
      <c r="D22260" s="92"/>
      <c r="E22260" s="95"/>
      <c r="F22260" s="99">
        <v>98</v>
      </c>
      <c r="J22260" s="93"/>
      <c r="K22260" s="93"/>
      <c r="L22260" s="94"/>
      <c r="M22260"/>
      <c r="N22260"/>
      <c r="O22260"/>
      <c r="P22260"/>
      <c r="Q22260"/>
      <c r="R22260"/>
      <c r="S22260"/>
      <c r="T22260"/>
      <c r="U22260"/>
      <c r="V22260"/>
    </row>
    <row r="22261" spans="1:22" s="91" customFormat="1">
      <c r="A22261" s="124"/>
      <c r="D22261" s="92"/>
      <c r="E22261" s="95"/>
      <c r="F22261" s="99">
        <v>1</v>
      </c>
      <c r="J22261" s="93"/>
      <c r="K22261" s="93"/>
      <c r="L22261" s="94"/>
      <c r="M22261"/>
      <c r="N22261"/>
      <c r="O22261"/>
      <c r="P22261"/>
      <c r="Q22261"/>
      <c r="R22261"/>
      <c r="S22261"/>
      <c r="T22261"/>
      <c r="U22261"/>
      <c r="V22261"/>
    </row>
    <row r="22262" spans="1:22" s="91" customFormat="1">
      <c r="A22262" s="124"/>
      <c r="D22262" s="92"/>
      <c r="E22262" s="95"/>
      <c r="F22262" s="99">
        <v>1</v>
      </c>
      <c r="J22262" s="93"/>
      <c r="K22262" s="93"/>
      <c r="L22262" s="94"/>
      <c r="M22262"/>
      <c r="N22262"/>
      <c r="O22262"/>
      <c r="P22262"/>
      <c r="Q22262"/>
      <c r="R22262"/>
      <c r="S22262"/>
      <c r="T22262"/>
      <c r="U22262"/>
      <c r="V22262"/>
    </row>
    <row r="22263" spans="1:22" s="91" customFormat="1">
      <c r="A22263" s="124"/>
      <c r="D22263" s="92"/>
      <c r="E22263" s="95"/>
      <c r="F22263" s="99">
        <v>0</v>
      </c>
      <c r="J22263" s="93"/>
      <c r="K22263" s="93"/>
      <c r="L22263" s="94"/>
      <c r="M22263"/>
      <c r="N22263"/>
      <c r="O22263"/>
      <c r="P22263"/>
      <c r="Q22263"/>
      <c r="R22263"/>
      <c r="S22263"/>
      <c r="T22263"/>
      <c r="U22263"/>
      <c r="V22263"/>
    </row>
    <row r="22264" spans="1:22" s="91" customFormat="1">
      <c r="A22264" s="124"/>
      <c r="D22264" s="92"/>
      <c r="E22264" s="95"/>
      <c r="F22264" s="99">
        <v>0</v>
      </c>
      <c r="J22264" s="93"/>
      <c r="K22264" s="93"/>
      <c r="L22264" s="94"/>
      <c r="M22264"/>
      <c r="N22264"/>
      <c r="O22264"/>
      <c r="P22264"/>
      <c r="Q22264"/>
      <c r="R22264"/>
      <c r="S22264"/>
      <c r="T22264"/>
      <c r="U22264"/>
      <c r="V22264"/>
    </row>
    <row r="22265" spans="1:22" s="91" customFormat="1">
      <c r="A22265" s="124"/>
      <c r="D22265" s="92"/>
      <c r="E22265" s="95"/>
      <c r="F22265" s="99">
        <v>2</v>
      </c>
      <c r="J22265" s="93"/>
      <c r="K22265" s="93"/>
      <c r="L22265" s="94"/>
      <c r="M22265"/>
      <c r="N22265"/>
      <c r="O22265"/>
      <c r="P22265"/>
      <c r="Q22265"/>
      <c r="R22265"/>
      <c r="S22265"/>
      <c r="T22265"/>
      <c r="U22265"/>
      <c r="V22265"/>
    </row>
    <row r="22266" spans="1:22" s="91" customFormat="1">
      <c r="A22266" s="124"/>
      <c r="D22266" s="92"/>
      <c r="E22266" s="95"/>
      <c r="F22266" s="99">
        <v>4</v>
      </c>
      <c r="J22266" s="93"/>
      <c r="K22266" s="93"/>
      <c r="L22266" s="94"/>
      <c r="M22266"/>
      <c r="N22266"/>
      <c r="O22266"/>
      <c r="P22266"/>
      <c r="Q22266"/>
      <c r="R22266"/>
      <c r="S22266"/>
      <c r="T22266"/>
      <c r="U22266"/>
      <c r="V22266"/>
    </row>
    <row r="22267" spans="1:22" s="91" customFormat="1">
      <c r="A22267" s="124"/>
      <c r="D22267" s="92"/>
      <c r="E22267" s="95"/>
      <c r="F22267" s="99">
        <v>99</v>
      </c>
      <c r="J22267" s="93"/>
      <c r="K22267" s="93"/>
      <c r="L22267" s="94"/>
      <c r="M22267"/>
      <c r="N22267"/>
      <c r="O22267"/>
      <c r="P22267"/>
      <c r="Q22267"/>
      <c r="R22267"/>
      <c r="S22267"/>
      <c r="T22267"/>
      <c r="U22267"/>
      <c r="V22267"/>
    </row>
    <row r="22268" spans="1:22" s="91" customFormat="1">
      <c r="A22268" s="124"/>
      <c r="D22268" s="92"/>
      <c r="E22268" s="95"/>
      <c r="F22268" s="99">
        <v>2</v>
      </c>
      <c r="J22268" s="93"/>
      <c r="K22268" s="93"/>
      <c r="L22268" s="94"/>
      <c r="M22268"/>
      <c r="N22268"/>
      <c r="O22268"/>
      <c r="P22268"/>
      <c r="Q22268"/>
      <c r="R22268"/>
      <c r="S22268"/>
      <c r="T22268"/>
      <c r="U22268"/>
      <c r="V22268"/>
    </row>
    <row r="22269" spans="1:22" s="91" customFormat="1">
      <c r="A22269" s="124"/>
      <c r="D22269" s="92"/>
      <c r="E22269" s="95"/>
      <c r="F22269" s="99">
        <v>1</v>
      </c>
      <c r="J22269" s="93"/>
      <c r="K22269" s="93"/>
      <c r="L22269" s="94"/>
      <c r="M22269"/>
      <c r="N22269"/>
      <c r="O22269"/>
      <c r="P22269"/>
      <c r="Q22269"/>
      <c r="R22269"/>
      <c r="S22269"/>
      <c r="T22269"/>
      <c r="U22269"/>
      <c r="V22269"/>
    </row>
    <row r="22270" spans="1:22" s="91" customFormat="1">
      <c r="A22270" s="124"/>
      <c r="D22270" s="92"/>
      <c r="E22270" s="95"/>
      <c r="F22270" s="99">
        <v>2</v>
      </c>
      <c r="J22270" s="93"/>
      <c r="K22270" s="93"/>
      <c r="L22270" s="94"/>
      <c r="M22270"/>
      <c r="N22270"/>
      <c r="O22270"/>
      <c r="P22270"/>
      <c r="Q22270"/>
      <c r="R22270"/>
      <c r="S22270"/>
      <c r="T22270"/>
      <c r="U22270"/>
      <c r="V22270"/>
    </row>
    <row r="22271" spans="1:22" s="91" customFormat="1">
      <c r="A22271" s="124"/>
      <c r="D22271" s="92"/>
      <c r="E22271" s="95"/>
      <c r="F22271" s="99">
        <v>3</v>
      </c>
      <c r="J22271" s="93"/>
      <c r="K22271" s="93"/>
      <c r="L22271" s="94"/>
      <c r="M22271"/>
      <c r="N22271"/>
      <c r="O22271"/>
      <c r="P22271"/>
      <c r="Q22271"/>
      <c r="R22271"/>
      <c r="S22271"/>
      <c r="T22271"/>
      <c r="U22271"/>
      <c r="V22271"/>
    </row>
    <row r="22272" spans="1:22" s="91" customFormat="1">
      <c r="A22272" s="124"/>
      <c r="D22272" s="92"/>
      <c r="E22272" s="95"/>
      <c r="F22272" s="99">
        <v>4</v>
      </c>
      <c r="J22272" s="93"/>
      <c r="K22272" s="93"/>
      <c r="L22272" s="94"/>
      <c r="M22272"/>
      <c r="N22272"/>
      <c r="O22272"/>
      <c r="P22272"/>
      <c r="Q22272"/>
      <c r="R22272"/>
      <c r="S22272"/>
      <c r="T22272"/>
      <c r="U22272"/>
      <c r="V22272"/>
    </row>
    <row r="22273" spans="1:22" s="91" customFormat="1">
      <c r="A22273" s="124"/>
      <c r="D22273" s="92"/>
      <c r="E22273" s="95"/>
      <c r="F22273" s="99">
        <v>99</v>
      </c>
      <c r="J22273" s="93"/>
      <c r="K22273" s="93"/>
      <c r="L22273" s="94"/>
      <c r="M22273"/>
      <c r="N22273"/>
      <c r="O22273"/>
      <c r="P22273"/>
      <c r="Q22273"/>
      <c r="R22273"/>
      <c r="S22273"/>
      <c r="T22273"/>
      <c r="U22273"/>
      <c r="V22273"/>
    </row>
    <row r="22274" spans="1:22" s="91" customFormat="1">
      <c r="A22274" s="124"/>
      <c r="D22274" s="92"/>
      <c r="E22274" s="95"/>
      <c r="F22274" s="99">
        <v>6</v>
      </c>
      <c r="J22274" s="93"/>
      <c r="K22274" s="93"/>
      <c r="L22274" s="94"/>
      <c r="M22274"/>
      <c r="N22274"/>
      <c r="O22274"/>
      <c r="P22274"/>
      <c r="Q22274"/>
      <c r="R22274"/>
      <c r="S22274"/>
      <c r="T22274"/>
      <c r="U22274"/>
      <c r="V22274"/>
    </row>
    <row r="22275" spans="1:22" s="91" customFormat="1">
      <c r="A22275" s="124"/>
      <c r="D22275" s="92"/>
      <c r="E22275" s="95"/>
      <c r="F22275" s="99">
        <v>99</v>
      </c>
      <c r="J22275" s="93"/>
      <c r="K22275" s="93"/>
      <c r="L22275" s="94"/>
      <c r="M22275"/>
      <c r="N22275"/>
      <c r="O22275"/>
      <c r="P22275"/>
      <c r="Q22275"/>
      <c r="R22275"/>
      <c r="S22275"/>
      <c r="T22275"/>
      <c r="U22275"/>
      <c r="V22275"/>
    </row>
    <row r="22276" spans="1:22" s="91" customFormat="1">
      <c r="A22276" s="124"/>
      <c r="D22276" s="92"/>
      <c r="E22276" s="95"/>
      <c r="F22276" s="99">
        <v>2</v>
      </c>
      <c r="J22276" s="93"/>
      <c r="K22276" s="93"/>
      <c r="L22276" s="94"/>
      <c r="M22276"/>
      <c r="N22276"/>
      <c r="O22276"/>
      <c r="P22276"/>
      <c r="Q22276"/>
      <c r="R22276"/>
      <c r="S22276"/>
      <c r="T22276"/>
      <c r="U22276"/>
      <c r="V22276"/>
    </row>
    <row r="22277" spans="1:22" s="91" customFormat="1">
      <c r="A22277" s="124"/>
      <c r="D22277" s="92"/>
      <c r="E22277" s="95"/>
      <c r="F22277" s="99">
        <v>0</v>
      </c>
      <c r="J22277" s="93"/>
      <c r="K22277" s="93"/>
      <c r="L22277" s="94"/>
      <c r="M22277"/>
      <c r="N22277"/>
      <c r="O22277"/>
      <c r="P22277"/>
      <c r="Q22277"/>
      <c r="R22277"/>
      <c r="S22277"/>
      <c r="T22277"/>
      <c r="U22277"/>
      <c r="V22277"/>
    </row>
    <row r="22278" spans="1:22" s="91" customFormat="1">
      <c r="A22278" s="124"/>
      <c r="D22278" s="92"/>
      <c r="E22278" s="95"/>
      <c r="F22278" s="99">
        <v>1</v>
      </c>
      <c r="J22278" s="93"/>
      <c r="K22278" s="93"/>
      <c r="L22278" s="94"/>
      <c r="M22278"/>
      <c r="N22278"/>
      <c r="O22278"/>
      <c r="P22278"/>
      <c r="Q22278"/>
      <c r="R22278"/>
      <c r="S22278"/>
      <c r="T22278"/>
      <c r="U22278"/>
      <c r="V22278"/>
    </row>
    <row r="22279" spans="1:22" s="91" customFormat="1">
      <c r="A22279" s="124"/>
      <c r="D22279" s="92"/>
      <c r="E22279" s="95"/>
      <c r="F22279" s="99">
        <v>4</v>
      </c>
      <c r="J22279" s="93"/>
      <c r="K22279" s="93"/>
      <c r="L22279" s="94"/>
      <c r="M22279"/>
      <c r="N22279"/>
      <c r="O22279"/>
      <c r="P22279"/>
      <c r="Q22279"/>
      <c r="R22279"/>
      <c r="S22279"/>
      <c r="T22279"/>
      <c r="U22279"/>
      <c r="V22279"/>
    </row>
    <row r="22280" spans="1:22" s="91" customFormat="1">
      <c r="A22280" s="124"/>
      <c r="D22280" s="92"/>
      <c r="E22280" s="95"/>
      <c r="F22280" s="99">
        <v>98</v>
      </c>
      <c r="J22280" s="93"/>
      <c r="K22280" s="93"/>
      <c r="L22280" s="94"/>
      <c r="M22280"/>
      <c r="N22280"/>
      <c r="O22280"/>
      <c r="P22280"/>
      <c r="Q22280"/>
      <c r="R22280"/>
      <c r="S22280"/>
      <c r="T22280"/>
      <c r="U22280"/>
      <c r="V22280"/>
    </row>
    <row r="22281" spans="1:22" s="91" customFormat="1">
      <c r="A22281" s="124"/>
      <c r="D22281" s="92"/>
      <c r="E22281" s="95"/>
      <c r="F22281" s="99">
        <v>5</v>
      </c>
      <c r="J22281" s="93"/>
      <c r="K22281" s="93"/>
      <c r="L22281" s="94"/>
      <c r="M22281"/>
      <c r="N22281"/>
      <c r="O22281"/>
      <c r="P22281"/>
      <c r="Q22281"/>
      <c r="R22281"/>
      <c r="S22281"/>
      <c r="T22281"/>
      <c r="U22281"/>
      <c r="V22281"/>
    </row>
    <row r="22282" spans="1:22" s="91" customFormat="1">
      <c r="A22282" s="124"/>
      <c r="D22282" s="92"/>
      <c r="E22282" s="95"/>
      <c r="F22282" s="99">
        <v>97</v>
      </c>
      <c r="J22282" s="93"/>
      <c r="K22282" s="93"/>
      <c r="L22282" s="94"/>
      <c r="M22282"/>
      <c r="N22282"/>
      <c r="O22282"/>
      <c r="P22282"/>
      <c r="Q22282"/>
      <c r="R22282"/>
      <c r="S22282"/>
      <c r="T22282"/>
      <c r="U22282"/>
      <c r="V22282"/>
    </row>
    <row r="22283" spans="1:22" s="91" customFormat="1">
      <c r="A22283" s="124"/>
      <c r="D22283" s="92"/>
      <c r="E22283" s="95"/>
      <c r="F22283" s="99">
        <v>1</v>
      </c>
      <c r="J22283" s="93"/>
      <c r="K22283" s="93"/>
      <c r="L22283" s="94"/>
      <c r="M22283"/>
      <c r="N22283"/>
      <c r="O22283"/>
      <c r="P22283"/>
      <c r="Q22283"/>
      <c r="R22283"/>
      <c r="S22283"/>
      <c r="T22283"/>
      <c r="U22283"/>
      <c r="V22283"/>
    </row>
    <row r="22284" spans="1:22" s="91" customFormat="1">
      <c r="A22284" s="124"/>
      <c r="D22284" s="92"/>
      <c r="E22284" s="95"/>
      <c r="F22284" s="99">
        <v>0</v>
      </c>
      <c r="J22284" s="93"/>
      <c r="K22284" s="93"/>
      <c r="L22284" s="94"/>
      <c r="M22284"/>
      <c r="N22284"/>
      <c r="O22284"/>
      <c r="P22284"/>
      <c r="Q22284"/>
      <c r="R22284"/>
      <c r="S22284"/>
      <c r="T22284"/>
      <c r="U22284"/>
      <c r="V22284"/>
    </row>
    <row r="22285" spans="1:22" s="91" customFormat="1">
      <c r="A22285" s="124"/>
      <c r="D22285" s="92"/>
      <c r="E22285" s="95"/>
      <c r="F22285" s="99">
        <v>93</v>
      </c>
      <c r="J22285" s="93"/>
      <c r="K22285" s="93"/>
      <c r="L22285" s="94"/>
      <c r="M22285"/>
      <c r="N22285"/>
      <c r="O22285"/>
      <c r="P22285"/>
      <c r="Q22285"/>
      <c r="R22285"/>
      <c r="S22285"/>
      <c r="T22285"/>
      <c r="U22285"/>
      <c r="V22285"/>
    </row>
    <row r="22286" spans="1:22" s="91" customFormat="1">
      <c r="A22286" s="124"/>
      <c r="D22286" s="92"/>
      <c r="E22286" s="95"/>
      <c r="F22286" s="99">
        <v>97</v>
      </c>
      <c r="J22286" s="93"/>
      <c r="K22286" s="93"/>
      <c r="L22286" s="94"/>
      <c r="M22286"/>
      <c r="N22286"/>
      <c r="O22286"/>
      <c r="P22286"/>
      <c r="Q22286"/>
      <c r="R22286"/>
      <c r="S22286"/>
      <c r="T22286"/>
      <c r="U22286"/>
      <c r="V22286"/>
    </row>
    <row r="22287" spans="1:22" s="91" customFormat="1">
      <c r="A22287" s="124"/>
      <c r="D22287" s="92"/>
      <c r="E22287" s="95"/>
      <c r="F22287" s="99">
        <v>4</v>
      </c>
      <c r="J22287" s="93"/>
      <c r="K22287" s="93"/>
      <c r="L22287" s="94"/>
      <c r="M22287"/>
      <c r="N22287"/>
      <c r="O22287"/>
      <c r="P22287"/>
      <c r="Q22287"/>
      <c r="R22287"/>
      <c r="S22287"/>
      <c r="T22287"/>
      <c r="U22287"/>
      <c r="V22287"/>
    </row>
    <row r="22288" spans="1:22" s="91" customFormat="1">
      <c r="A22288" s="124"/>
      <c r="D22288" s="92"/>
      <c r="E22288" s="95"/>
      <c r="F22288" s="99">
        <v>3</v>
      </c>
      <c r="J22288" s="93"/>
      <c r="K22288" s="93"/>
      <c r="L22288" s="94"/>
      <c r="M22288"/>
      <c r="N22288"/>
      <c r="O22288"/>
      <c r="P22288"/>
      <c r="Q22288"/>
      <c r="R22288"/>
      <c r="S22288"/>
      <c r="T22288"/>
      <c r="U22288"/>
      <c r="V22288"/>
    </row>
    <row r="22289" spans="1:22" s="91" customFormat="1">
      <c r="A22289" s="124"/>
      <c r="D22289" s="92"/>
      <c r="E22289" s="95"/>
      <c r="F22289" s="99">
        <v>3</v>
      </c>
      <c r="J22289" s="93"/>
      <c r="K22289" s="93"/>
      <c r="L22289" s="94"/>
      <c r="M22289"/>
      <c r="N22289"/>
      <c r="O22289"/>
      <c r="P22289"/>
      <c r="Q22289"/>
      <c r="R22289"/>
      <c r="S22289"/>
      <c r="T22289"/>
      <c r="U22289"/>
      <c r="V22289"/>
    </row>
    <row r="22290" spans="1:22" s="91" customFormat="1">
      <c r="A22290" s="124"/>
      <c r="D22290" s="92"/>
      <c r="E22290" s="95"/>
      <c r="F22290" s="99">
        <v>3</v>
      </c>
      <c r="J22290" s="93"/>
      <c r="K22290" s="93"/>
      <c r="L22290" s="94"/>
      <c r="M22290"/>
      <c r="N22290"/>
      <c r="O22290"/>
      <c r="P22290"/>
      <c r="Q22290"/>
      <c r="R22290"/>
      <c r="S22290"/>
      <c r="T22290"/>
      <c r="U22290"/>
      <c r="V22290"/>
    </row>
    <row r="22291" spans="1:22" s="91" customFormat="1">
      <c r="A22291" s="124"/>
      <c r="D22291" s="92"/>
      <c r="E22291" s="95"/>
      <c r="F22291" s="99">
        <v>3</v>
      </c>
      <c r="J22291" s="93"/>
      <c r="K22291" s="93"/>
      <c r="L22291" s="94"/>
      <c r="M22291"/>
      <c r="N22291"/>
      <c r="O22291"/>
      <c r="P22291"/>
      <c r="Q22291"/>
      <c r="R22291"/>
      <c r="S22291"/>
      <c r="T22291"/>
      <c r="U22291"/>
      <c r="V22291"/>
    </row>
    <row r="22292" spans="1:22" s="91" customFormat="1">
      <c r="A22292" s="124"/>
      <c r="D22292" s="92"/>
      <c r="E22292" s="95"/>
      <c r="F22292" s="99">
        <v>3</v>
      </c>
      <c r="J22292" s="93"/>
      <c r="K22292" s="93"/>
      <c r="L22292" s="94"/>
      <c r="M22292"/>
      <c r="N22292"/>
      <c r="O22292"/>
      <c r="P22292"/>
      <c r="Q22292"/>
      <c r="R22292"/>
      <c r="S22292"/>
      <c r="T22292"/>
      <c r="U22292"/>
      <c r="V22292"/>
    </row>
    <row r="22293" spans="1:22" s="91" customFormat="1">
      <c r="A22293" s="124"/>
      <c r="D22293" s="92"/>
      <c r="E22293" s="95"/>
      <c r="F22293" s="99">
        <v>1</v>
      </c>
      <c r="J22293" s="93"/>
      <c r="K22293" s="93"/>
      <c r="L22293" s="94"/>
      <c r="M22293"/>
      <c r="N22293"/>
      <c r="O22293"/>
      <c r="P22293"/>
      <c r="Q22293"/>
      <c r="R22293"/>
      <c r="S22293"/>
      <c r="T22293"/>
      <c r="U22293"/>
      <c r="V22293"/>
    </row>
    <row r="22294" spans="1:22" s="91" customFormat="1">
      <c r="A22294" s="124"/>
      <c r="D22294" s="92"/>
      <c r="E22294" s="95"/>
      <c r="F22294" s="99">
        <v>3</v>
      </c>
      <c r="J22294" s="93"/>
      <c r="K22294" s="93"/>
      <c r="L22294" s="94"/>
      <c r="M22294"/>
      <c r="N22294"/>
      <c r="O22294"/>
      <c r="P22294"/>
      <c r="Q22294"/>
      <c r="R22294"/>
      <c r="S22294"/>
      <c r="T22294"/>
      <c r="U22294"/>
      <c r="V22294"/>
    </row>
    <row r="22295" spans="1:22" s="91" customFormat="1">
      <c r="A22295" s="124"/>
      <c r="D22295" s="92"/>
      <c r="E22295" s="95"/>
      <c r="F22295" s="99">
        <v>1</v>
      </c>
      <c r="J22295" s="93"/>
      <c r="K22295" s="93"/>
      <c r="L22295" s="94"/>
      <c r="M22295"/>
      <c r="N22295"/>
      <c r="O22295"/>
      <c r="P22295"/>
      <c r="Q22295"/>
      <c r="R22295"/>
      <c r="S22295"/>
      <c r="T22295"/>
      <c r="U22295"/>
      <c r="V22295"/>
    </row>
    <row r="22296" spans="1:22" s="91" customFormat="1">
      <c r="A22296" s="124"/>
      <c r="D22296" s="92"/>
      <c r="E22296" s="95"/>
      <c r="F22296" s="99">
        <v>0</v>
      </c>
      <c r="J22296" s="93"/>
      <c r="K22296" s="93"/>
      <c r="L22296" s="94"/>
      <c r="M22296"/>
      <c r="N22296"/>
      <c r="O22296"/>
      <c r="P22296"/>
      <c r="Q22296"/>
      <c r="R22296"/>
      <c r="S22296"/>
      <c r="T22296"/>
      <c r="U22296"/>
      <c r="V22296"/>
    </row>
    <row r="22297" spans="1:22" s="91" customFormat="1">
      <c r="A22297" s="124"/>
      <c r="D22297" s="92"/>
      <c r="E22297" s="95"/>
      <c r="F22297" s="99">
        <v>2</v>
      </c>
      <c r="J22297" s="93"/>
      <c r="K22297" s="93"/>
      <c r="L22297" s="94"/>
      <c r="M22297"/>
      <c r="N22297"/>
      <c r="O22297"/>
      <c r="P22297"/>
      <c r="Q22297"/>
      <c r="R22297"/>
      <c r="S22297"/>
      <c r="T22297"/>
      <c r="U22297"/>
      <c r="V22297"/>
    </row>
    <row r="22298" spans="1:22" s="91" customFormat="1">
      <c r="A22298" s="124"/>
      <c r="D22298" s="92"/>
      <c r="E22298" s="95"/>
      <c r="F22298" s="99">
        <v>94</v>
      </c>
      <c r="J22298" s="93"/>
      <c r="K22298" s="93"/>
      <c r="L22298" s="94"/>
      <c r="M22298"/>
      <c r="N22298"/>
      <c r="O22298"/>
      <c r="P22298"/>
      <c r="Q22298"/>
      <c r="R22298"/>
      <c r="S22298"/>
      <c r="T22298"/>
      <c r="U22298"/>
      <c r="V22298"/>
    </row>
    <row r="22299" spans="1:22" s="91" customFormat="1">
      <c r="A22299" s="124"/>
      <c r="D22299" s="92"/>
      <c r="E22299" s="95"/>
      <c r="F22299" s="99">
        <v>0</v>
      </c>
      <c r="J22299" s="93"/>
      <c r="K22299" s="93"/>
      <c r="L22299" s="94"/>
      <c r="M22299"/>
      <c r="N22299"/>
      <c r="O22299"/>
      <c r="P22299"/>
      <c r="Q22299"/>
      <c r="R22299"/>
      <c r="S22299"/>
      <c r="T22299"/>
      <c r="U22299"/>
      <c r="V22299"/>
    </row>
    <row r="22300" spans="1:22" s="91" customFormat="1">
      <c r="A22300" s="124"/>
      <c r="D22300" s="92"/>
      <c r="E22300" s="95"/>
      <c r="F22300" s="99">
        <v>1</v>
      </c>
      <c r="J22300" s="93"/>
      <c r="K22300" s="93"/>
      <c r="L22300" s="94"/>
      <c r="M22300"/>
      <c r="N22300"/>
      <c r="O22300"/>
      <c r="P22300"/>
      <c r="Q22300"/>
      <c r="R22300"/>
      <c r="S22300"/>
      <c r="T22300"/>
      <c r="U22300"/>
      <c r="V22300"/>
    </row>
    <row r="22301" spans="1:22" s="91" customFormat="1">
      <c r="A22301" s="124"/>
      <c r="D22301" s="92"/>
      <c r="E22301" s="95"/>
      <c r="F22301" s="99">
        <v>3</v>
      </c>
      <c r="J22301" s="93"/>
      <c r="K22301" s="93"/>
      <c r="L22301" s="94"/>
      <c r="M22301"/>
      <c r="N22301"/>
      <c r="O22301"/>
      <c r="P22301"/>
      <c r="Q22301"/>
      <c r="R22301"/>
      <c r="S22301"/>
      <c r="T22301"/>
      <c r="U22301"/>
      <c r="V22301"/>
    </row>
    <row r="22302" spans="1:22" s="91" customFormat="1">
      <c r="A22302" s="124"/>
      <c r="D22302" s="92"/>
      <c r="E22302" s="95"/>
      <c r="F22302" s="99">
        <v>3</v>
      </c>
      <c r="J22302" s="93"/>
      <c r="K22302" s="93"/>
      <c r="L22302" s="94"/>
      <c r="M22302"/>
      <c r="N22302"/>
      <c r="O22302"/>
      <c r="P22302"/>
      <c r="Q22302"/>
      <c r="R22302"/>
      <c r="S22302"/>
      <c r="T22302"/>
      <c r="U22302"/>
      <c r="V22302"/>
    </row>
    <row r="22303" spans="1:22" s="91" customFormat="1">
      <c r="A22303" s="124"/>
      <c r="D22303" s="92"/>
      <c r="E22303" s="95"/>
      <c r="F22303" s="99">
        <v>4</v>
      </c>
      <c r="J22303" s="93"/>
      <c r="K22303" s="93"/>
      <c r="L22303" s="94"/>
      <c r="M22303"/>
      <c r="N22303"/>
      <c r="O22303"/>
      <c r="P22303"/>
      <c r="Q22303"/>
      <c r="R22303"/>
      <c r="S22303"/>
      <c r="T22303"/>
      <c r="U22303"/>
      <c r="V22303"/>
    </row>
    <row r="22304" spans="1:22" s="91" customFormat="1">
      <c r="A22304" s="124"/>
      <c r="D22304" s="92"/>
      <c r="E22304" s="95"/>
      <c r="F22304" s="99">
        <v>0</v>
      </c>
      <c r="J22304" s="93"/>
      <c r="K22304" s="93"/>
      <c r="L22304" s="94"/>
      <c r="M22304"/>
      <c r="N22304"/>
      <c r="O22304"/>
      <c r="P22304"/>
      <c r="Q22304"/>
      <c r="R22304"/>
      <c r="S22304"/>
      <c r="T22304"/>
      <c r="U22304"/>
      <c r="V22304"/>
    </row>
    <row r="22305" spans="1:22" s="91" customFormat="1">
      <c r="A22305" s="124"/>
      <c r="D22305" s="92"/>
      <c r="E22305" s="95"/>
      <c r="F22305" s="99">
        <v>3</v>
      </c>
      <c r="J22305" s="93"/>
      <c r="K22305" s="93"/>
      <c r="L22305" s="94"/>
      <c r="M22305"/>
      <c r="N22305"/>
      <c r="O22305"/>
      <c r="P22305"/>
      <c r="Q22305"/>
      <c r="R22305"/>
      <c r="S22305"/>
      <c r="T22305"/>
      <c r="U22305"/>
      <c r="V22305"/>
    </row>
    <row r="22306" spans="1:22" s="91" customFormat="1">
      <c r="A22306" s="124"/>
      <c r="D22306" s="92"/>
      <c r="E22306" s="95"/>
      <c r="F22306" s="99">
        <v>98</v>
      </c>
      <c r="J22306" s="93"/>
      <c r="K22306" s="93"/>
      <c r="L22306" s="94"/>
      <c r="M22306"/>
      <c r="N22306"/>
      <c r="O22306"/>
      <c r="P22306"/>
      <c r="Q22306"/>
      <c r="R22306"/>
      <c r="S22306"/>
      <c r="T22306"/>
      <c r="U22306"/>
      <c r="V22306"/>
    </row>
    <row r="22307" spans="1:22" s="91" customFormat="1">
      <c r="A22307" s="124"/>
      <c r="D22307" s="92"/>
      <c r="E22307" s="95"/>
      <c r="F22307" s="99">
        <v>98</v>
      </c>
      <c r="J22307" s="93"/>
      <c r="K22307" s="93"/>
      <c r="L22307" s="94"/>
      <c r="M22307"/>
      <c r="N22307"/>
      <c r="O22307"/>
      <c r="P22307"/>
      <c r="Q22307"/>
      <c r="R22307"/>
      <c r="S22307"/>
      <c r="T22307"/>
      <c r="U22307"/>
      <c r="V22307"/>
    </row>
    <row r="22308" spans="1:22" s="91" customFormat="1">
      <c r="A22308" s="124"/>
      <c r="D22308" s="92"/>
      <c r="E22308" s="95"/>
      <c r="F22308" s="99">
        <v>2</v>
      </c>
      <c r="J22308" s="93"/>
      <c r="K22308" s="93"/>
      <c r="L22308" s="94"/>
      <c r="M22308"/>
      <c r="N22308"/>
      <c r="O22308"/>
      <c r="P22308"/>
      <c r="Q22308"/>
      <c r="R22308"/>
      <c r="S22308"/>
      <c r="T22308"/>
      <c r="U22308"/>
      <c r="V22308"/>
    </row>
    <row r="22309" spans="1:22" s="91" customFormat="1">
      <c r="A22309" s="124"/>
      <c r="D22309" s="92"/>
      <c r="E22309" s="95"/>
      <c r="F22309" s="99">
        <v>99</v>
      </c>
      <c r="J22309" s="93"/>
      <c r="K22309" s="93"/>
      <c r="L22309" s="94"/>
      <c r="M22309"/>
      <c r="N22309"/>
      <c r="O22309"/>
      <c r="P22309"/>
      <c r="Q22309"/>
      <c r="R22309"/>
      <c r="S22309"/>
      <c r="T22309"/>
      <c r="U22309"/>
      <c r="V22309"/>
    </row>
    <row r="22310" spans="1:22" s="91" customFormat="1">
      <c r="A22310" s="124"/>
      <c r="D22310" s="92"/>
      <c r="E22310" s="95"/>
      <c r="F22310" s="99">
        <v>99</v>
      </c>
      <c r="J22310" s="93"/>
      <c r="K22310" s="93"/>
      <c r="L22310" s="94"/>
      <c r="M22310"/>
      <c r="N22310"/>
      <c r="O22310"/>
      <c r="P22310"/>
      <c r="Q22310"/>
      <c r="R22310"/>
      <c r="S22310"/>
      <c r="T22310"/>
      <c r="U22310"/>
      <c r="V22310"/>
    </row>
    <row r="22311" spans="1:22" s="91" customFormat="1">
      <c r="A22311" s="124"/>
      <c r="D22311" s="92"/>
      <c r="E22311" s="95"/>
      <c r="F22311" s="99">
        <v>6</v>
      </c>
      <c r="J22311" s="93"/>
      <c r="K22311" s="93"/>
      <c r="L22311" s="94"/>
      <c r="M22311"/>
      <c r="N22311"/>
      <c r="O22311"/>
      <c r="P22311"/>
      <c r="Q22311"/>
      <c r="R22311"/>
      <c r="S22311"/>
      <c r="T22311"/>
      <c r="U22311"/>
      <c r="V22311"/>
    </row>
    <row r="22312" spans="1:22" s="91" customFormat="1">
      <c r="A22312" s="124"/>
      <c r="D22312" s="92"/>
      <c r="E22312" s="95"/>
      <c r="F22312" s="99">
        <v>0</v>
      </c>
      <c r="J22312" s="93"/>
      <c r="K22312" s="93"/>
      <c r="L22312" s="94"/>
      <c r="M22312"/>
      <c r="N22312"/>
      <c r="O22312"/>
      <c r="P22312"/>
      <c r="Q22312"/>
      <c r="R22312"/>
      <c r="S22312"/>
      <c r="T22312"/>
      <c r="U22312"/>
      <c r="V22312"/>
    </row>
    <row r="22313" spans="1:22" s="91" customFormat="1">
      <c r="A22313" s="124"/>
      <c r="D22313" s="92"/>
      <c r="E22313" s="95"/>
      <c r="F22313" s="99">
        <v>96</v>
      </c>
      <c r="J22313" s="93"/>
      <c r="K22313" s="93"/>
      <c r="L22313" s="94"/>
      <c r="M22313"/>
      <c r="N22313"/>
      <c r="O22313"/>
      <c r="P22313"/>
      <c r="Q22313"/>
      <c r="R22313"/>
      <c r="S22313"/>
      <c r="T22313"/>
      <c r="U22313"/>
      <c r="V22313"/>
    </row>
    <row r="22314" spans="1:22" s="91" customFormat="1">
      <c r="A22314" s="124"/>
      <c r="D22314" s="92"/>
      <c r="E22314" s="95"/>
      <c r="F22314" s="99">
        <v>2</v>
      </c>
      <c r="J22314" s="93"/>
      <c r="K22314" s="93"/>
      <c r="L22314" s="94"/>
      <c r="M22314"/>
      <c r="N22314"/>
      <c r="O22314"/>
      <c r="P22314"/>
      <c r="Q22314"/>
      <c r="R22314"/>
      <c r="S22314"/>
      <c r="T22314"/>
      <c r="U22314"/>
      <c r="V22314"/>
    </row>
    <row r="22315" spans="1:22" s="91" customFormat="1">
      <c r="A22315" s="124"/>
      <c r="D22315" s="92"/>
      <c r="E22315" s="95"/>
      <c r="F22315" s="99">
        <v>3</v>
      </c>
      <c r="J22315" s="93"/>
      <c r="K22315" s="93"/>
      <c r="L22315" s="94"/>
      <c r="M22315"/>
      <c r="N22315"/>
      <c r="O22315"/>
      <c r="P22315"/>
      <c r="Q22315"/>
      <c r="R22315"/>
      <c r="S22315"/>
      <c r="T22315"/>
      <c r="U22315"/>
      <c r="V22315"/>
    </row>
    <row r="22316" spans="1:22" s="91" customFormat="1">
      <c r="A22316" s="124"/>
      <c r="D22316" s="92"/>
      <c r="E22316" s="95"/>
      <c r="F22316" s="99">
        <v>1</v>
      </c>
      <c r="J22316" s="93"/>
      <c r="K22316" s="93"/>
      <c r="L22316" s="94"/>
      <c r="M22316"/>
      <c r="N22316"/>
      <c r="O22316"/>
      <c r="P22316"/>
      <c r="Q22316"/>
      <c r="R22316"/>
      <c r="S22316"/>
      <c r="T22316"/>
      <c r="U22316"/>
      <c r="V22316"/>
    </row>
    <row r="22317" spans="1:22" s="91" customFormat="1">
      <c r="A22317" s="124"/>
      <c r="D22317" s="92"/>
      <c r="E22317" s="95"/>
      <c r="F22317" s="99">
        <v>0</v>
      </c>
      <c r="J22317" s="93"/>
      <c r="K22317" s="93"/>
      <c r="L22317" s="94"/>
      <c r="M22317"/>
      <c r="N22317"/>
      <c r="O22317"/>
      <c r="P22317"/>
      <c r="Q22317"/>
      <c r="R22317"/>
      <c r="S22317"/>
      <c r="T22317"/>
      <c r="U22317"/>
      <c r="V22317"/>
    </row>
    <row r="22318" spans="1:22" s="91" customFormat="1">
      <c r="A22318" s="124"/>
      <c r="D22318" s="92"/>
      <c r="E22318" s="95"/>
      <c r="F22318" s="99">
        <v>2</v>
      </c>
      <c r="J22318" s="93"/>
      <c r="K22318" s="93"/>
      <c r="L22318" s="94"/>
      <c r="M22318"/>
      <c r="N22318"/>
      <c r="O22318"/>
      <c r="P22318"/>
      <c r="Q22318"/>
      <c r="R22318"/>
      <c r="S22318"/>
      <c r="T22318"/>
      <c r="U22318"/>
      <c r="V22318"/>
    </row>
    <row r="22319" spans="1:22" s="91" customFormat="1">
      <c r="A22319" s="124"/>
      <c r="D22319" s="92"/>
      <c r="E22319" s="95"/>
      <c r="F22319" s="99">
        <v>2</v>
      </c>
      <c r="J22319" s="93"/>
      <c r="K22319" s="93"/>
      <c r="L22319" s="94"/>
      <c r="M22319"/>
      <c r="N22319"/>
      <c r="O22319"/>
      <c r="P22319"/>
      <c r="Q22319"/>
      <c r="R22319"/>
      <c r="S22319"/>
      <c r="T22319"/>
      <c r="U22319"/>
      <c r="V22319"/>
    </row>
    <row r="22320" spans="1:22" s="91" customFormat="1">
      <c r="A22320" s="124"/>
      <c r="D22320" s="92"/>
      <c r="E22320" s="95"/>
      <c r="F22320" s="99">
        <v>1</v>
      </c>
      <c r="J22320" s="93"/>
      <c r="K22320" s="93"/>
      <c r="L22320" s="94"/>
      <c r="M22320"/>
      <c r="N22320"/>
      <c r="O22320"/>
      <c r="P22320"/>
      <c r="Q22320"/>
      <c r="R22320"/>
      <c r="S22320"/>
      <c r="T22320"/>
      <c r="U22320"/>
      <c r="V22320"/>
    </row>
    <row r="22321" spans="1:22" s="91" customFormat="1">
      <c r="A22321" s="124"/>
      <c r="D22321" s="92"/>
      <c r="E22321" s="95"/>
      <c r="F22321" s="99">
        <v>1</v>
      </c>
      <c r="J22321" s="93"/>
      <c r="K22321" s="93"/>
      <c r="L22321" s="94"/>
      <c r="M22321"/>
      <c r="N22321"/>
      <c r="O22321"/>
      <c r="P22321"/>
      <c r="Q22321"/>
      <c r="R22321"/>
      <c r="S22321"/>
      <c r="T22321"/>
      <c r="U22321"/>
      <c r="V22321"/>
    </row>
    <row r="22322" spans="1:22" s="91" customFormat="1">
      <c r="A22322" s="124"/>
      <c r="D22322" s="92"/>
      <c r="E22322" s="95"/>
      <c r="F22322" s="99">
        <v>95</v>
      </c>
      <c r="J22322" s="93"/>
      <c r="K22322" s="93"/>
      <c r="L22322" s="94"/>
      <c r="M22322"/>
      <c r="N22322"/>
      <c r="O22322"/>
      <c r="P22322"/>
      <c r="Q22322"/>
      <c r="R22322"/>
      <c r="S22322"/>
      <c r="T22322"/>
      <c r="U22322"/>
      <c r="V22322"/>
    </row>
    <row r="22323" spans="1:22" s="91" customFormat="1">
      <c r="A22323" s="124"/>
      <c r="D22323" s="92"/>
      <c r="E22323" s="95"/>
      <c r="F22323" s="99">
        <v>0</v>
      </c>
      <c r="J22323" s="93"/>
      <c r="K22323" s="93"/>
      <c r="L22323" s="94"/>
      <c r="M22323"/>
      <c r="N22323"/>
      <c r="O22323"/>
      <c r="P22323"/>
      <c r="Q22323"/>
      <c r="R22323"/>
      <c r="S22323"/>
      <c r="T22323"/>
      <c r="U22323"/>
      <c r="V22323"/>
    </row>
    <row r="22324" spans="1:22" s="91" customFormat="1">
      <c r="A22324" s="124"/>
      <c r="D22324" s="92"/>
      <c r="E22324" s="95"/>
      <c r="F22324" s="99">
        <v>98</v>
      </c>
      <c r="J22324" s="93"/>
      <c r="K22324" s="93"/>
      <c r="L22324" s="94"/>
      <c r="M22324"/>
      <c r="N22324"/>
      <c r="O22324"/>
      <c r="P22324"/>
      <c r="Q22324"/>
      <c r="R22324"/>
      <c r="S22324"/>
      <c r="T22324"/>
      <c r="U22324"/>
      <c r="V22324"/>
    </row>
    <row r="22325" spans="1:22" s="91" customFormat="1">
      <c r="A22325" s="124"/>
      <c r="D22325" s="92"/>
      <c r="E22325" s="95"/>
      <c r="F22325" s="99">
        <v>3</v>
      </c>
      <c r="J22325" s="93"/>
      <c r="K22325" s="93"/>
      <c r="L22325" s="94"/>
      <c r="M22325"/>
      <c r="N22325"/>
      <c r="O22325"/>
      <c r="P22325"/>
      <c r="Q22325"/>
      <c r="R22325"/>
      <c r="S22325"/>
      <c r="T22325"/>
      <c r="U22325"/>
      <c r="V22325"/>
    </row>
    <row r="22326" spans="1:22" s="91" customFormat="1">
      <c r="A22326" s="124"/>
      <c r="D22326" s="92"/>
      <c r="E22326" s="95"/>
      <c r="F22326" s="99">
        <v>3</v>
      </c>
      <c r="J22326" s="93"/>
      <c r="K22326" s="93"/>
      <c r="L22326" s="94"/>
      <c r="M22326"/>
      <c r="N22326"/>
      <c r="O22326"/>
      <c r="P22326"/>
      <c r="Q22326"/>
      <c r="R22326"/>
      <c r="S22326"/>
      <c r="T22326"/>
      <c r="U22326"/>
      <c r="V22326"/>
    </row>
    <row r="22327" spans="1:22" s="91" customFormat="1">
      <c r="A22327" s="124"/>
      <c r="D22327" s="92"/>
      <c r="E22327" s="95"/>
      <c r="F22327" s="99">
        <v>3</v>
      </c>
      <c r="J22327" s="93"/>
      <c r="K22327" s="93"/>
      <c r="L22327" s="94"/>
      <c r="M22327"/>
      <c r="N22327"/>
      <c r="O22327"/>
      <c r="P22327"/>
      <c r="Q22327"/>
      <c r="R22327"/>
      <c r="S22327"/>
      <c r="T22327"/>
      <c r="U22327"/>
      <c r="V22327"/>
    </row>
    <row r="22328" spans="1:22" s="91" customFormat="1">
      <c r="A22328" s="124"/>
      <c r="D22328" s="92"/>
      <c r="E22328" s="95"/>
      <c r="F22328" s="99">
        <v>1</v>
      </c>
      <c r="J22328" s="93"/>
      <c r="K22328" s="93"/>
      <c r="L22328" s="94"/>
      <c r="M22328"/>
      <c r="N22328"/>
      <c r="O22328"/>
      <c r="P22328"/>
      <c r="Q22328"/>
      <c r="R22328"/>
      <c r="S22328"/>
      <c r="T22328"/>
      <c r="U22328"/>
      <c r="V22328"/>
    </row>
    <row r="22329" spans="1:22" s="91" customFormat="1">
      <c r="A22329" s="124"/>
      <c r="D22329" s="92"/>
      <c r="E22329" s="95"/>
      <c r="F22329" s="99">
        <v>1</v>
      </c>
      <c r="J22329" s="93"/>
      <c r="K22329" s="93"/>
      <c r="L22329" s="94"/>
      <c r="M22329"/>
      <c r="N22329"/>
      <c r="O22329"/>
      <c r="P22329"/>
      <c r="Q22329"/>
      <c r="R22329"/>
      <c r="S22329"/>
      <c r="T22329"/>
      <c r="U22329"/>
      <c r="V22329"/>
    </row>
    <row r="22330" spans="1:22" s="91" customFormat="1">
      <c r="A22330" s="124"/>
      <c r="D22330" s="92"/>
      <c r="E22330" s="95"/>
      <c r="F22330" s="99">
        <v>1</v>
      </c>
      <c r="J22330" s="93"/>
      <c r="K22330" s="93"/>
      <c r="L22330" s="94"/>
      <c r="M22330"/>
      <c r="N22330"/>
      <c r="O22330"/>
      <c r="P22330"/>
      <c r="Q22330"/>
      <c r="R22330"/>
      <c r="S22330"/>
      <c r="T22330"/>
      <c r="U22330"/>
      <c r="V22330"/>
    </row>
    <row r="22331" spans="1:22" s="91" customFormat="1">
      <c r="A22331" s="124"/>
      <c r="D22331" s="92"/>
      <c r="E22331" s="95"/>
      <c r="F22331" s="99">
        <v>96</v>
      </c>
      <c r="J22331" s="93"/>
      <c r="K22331" s="93"/>
      <c r="L22331" s="94"/>
      <c r="M22331"/>
      <c r="N22331"/>
      <c r="O22331"/>
      <c r="P22331"/>
      <c r="Q22331"/>
      <c r="R22331"/>
      <c r="S22331"/>
      <c r="T22331"/>
      <c r="U22331"/>
      <c r="V22331"/>
    </row>
    <row r="22332" spans="1:22" s="91" customFormat="1">
      <c r="A22332" s="124"/>
      <c r="D22332" s="92"/>
      <c r="E22332" s="95"/>
      <c r="F22332" s="99">
        <v>0</v>
      </c>
      <c r="J22332" s="93"/>
      <c r="K22332" s="93"/>
      <c r="L22332" s="94"/>
      <c r="M22332"/>
      <c r="N22332"/>
      <c r="O22332"/>
      <c r="P22332"/>
      <c r="Q22332"/>
      <c r="R22332"/>
      <c r="S22332"/>
      <c r="T22332"/>
      <c r="U22332"/>
      <c r="V22332"/>
    </row>
    <row r="22333" spans="1:22" s="91" customFormat="1">
      <c r="A22333" s="124"/>
      <c r="D22333" s="92"/>
      <c r="E22333" s="95"/>
      <c r="F22333" s="99">
        <v>3</v>
      </c>
      <c r="J22333" s="93"/>
      <c r="K22333" s="93"/>
      <c r="L22333" s="94"/>
      <c r="M22333"/>
      <c r="N22333"/>
      <c r="O22333"/>
      <c r="P22333"/>
      <c r="Q22333"/>
      <c r="R22333"/>
      <c r="S22333"/>
      <c r="T22333"/>
      <c r="U22333"/>
      <c r="V22333"/>
    </row>
    <row r="22334" spans="1:22" s="91" customFormat="1">
      <c r="A22334" s="124"/>
      <c r="D22334" s="92"/>
      <c r="E22334" s="95"/>
      <c r="F22334" s="99">
        <v>0</v>
      </c>
      <c r="J22334" s="93"/>
      <c r="K22334" s="93"/>
      <c r="L22334" s="94"/>
      <c r="M22334"/>
      <c r="N22334"/>
      <c r="O22334"/>
      <c r="P22334"/>
      <c r="Q22334"/>
      <c r="R22334"/>
      <c r="S22334"/>
      <c r="T22334"/>
      <c r="U22334"/>
      <c r="V22334"/>
    </row>
    <row r="22335" spans="1:22" s="91" customFormat="1">
      <c r="A22335" s="124"/>
      <c r="D22335" s="92"/>
      <c r="E22335" s="95"/>
      <c r="F22335" s="99">
        <v>5</v>
      </c>
      <c r="J22335" s="93"/>
      <c r="K22335" s="93"/>
      <c r="L22335" s="94"/>
      <c r="M22335"/>
      <c r="N22335"/>
      <c r="O22335"/>
      <c r="P22335"/>
      <c r="Q22335"/>
      <c r="R22335"/>
      <c r="S22335"/>
      <c r="T22335"/>
      <c r="U22335"/>
      <c r="V22335"/>
    </row>
    <row r="22336" spans="1:22" s="91" customFormat="1">
      <c r="A22336" s="124"/>
      <c r="D22336" s="92"/>
      <c r="E22336" s="95"/>
      <c r="F22336" s="99">
        <v>6</v>
      </c>
      <c r="J22336" s="93"/>
      <c r="K22336" s="93"/>
      <c r="L22336" s="94"/>
      <c r="M22336"/>
      <c r="N22336"/>
      <c r="O22336"/>
      <c r="P22336"/>
      <c r="Q22336"/>
      <c r="R22336"/>
      <c r="S22336"/>
      <c r="T22336"/>
      <c r="U22336"/>
      <c r="V22336"/>
    </row>
    <row r="22337" spans="1:22" s="91" customFormat="1">
      <c r="A22337" s="124"/>
      <c r="D22337" s="92"/>
      <c r="E22337" s="95"/>
      <c r="F22337" s="99">
        <v>4</v>
      </c>
      <c r="J22337" s="93"/>
      <c r="K22337" s="93"/>
      <c r="L22337" s="94"/>
      <c r="M22337"/>
      <c r="N22337"/>
      <c r="O22337"/>
      <c r="P22337"/>
      <c r="Q22337"/>
      <c r="R22337"/>
      <c r="S22337"/>
      <c r="T22337"/>
      <c r="U22337"/>
      <c r="V22337"/>
    </row>
    <row r="22338" spans="1:22" s="91" customFormat="1">
      <c r="A22338" s="124"/>
      <c r="D22338" s="92"/>
      <c r="E22338" s="95"/>
      <c r="F22338" s="99">
        <v>97</v>
      </c>
      <c r="J22338" s="93"/>
      <c r="K22338" s="93"/>
      <c r="L22338" s="94"/>
      <c r="M22338"/>
      <c r="N22338"/>
      <c r="O22338"/>
      <c r="P22338"/>
      <c r="Q22338"/>
      <c r="R22338"/>
      <c r="S22338"/>
      <c r="T22338"/>
      <c r="U22338"/>
      <c r="V22338"/>
    </row>
    <row r="22339" spans="1:22" s="91" customFormat="1">
      <c r="A22339" s="124"/>
      <c r="D22339" s="92"/>
      <c r="E22339" s="95"/>
      <c r="F22339" s="99">
        <v>94</v>
      </c>
      <c r="J22339" s="93"/>
      <c r="K22339" s="93"/>
      <c r="L22339" s="94"/>
      <c r="M22339"/>
      <c r="N22339"/>
      <c r="O22339"/>
      <c r="P22339"/>
      <c r="Q22339"/>
      <c r="R22339"/>
      <c r="S22339"/>
      <c r="T22339"/>
      <c r="U22339"/>
      <c r="V22339"/>
    </row>
    <row r="22340" spans="1:22" s="91" customFormat="1">
      <c r="A22340" s="124"/>
      <c r="D22340" s="92"/>
      <c r="E22340" s="95"/>
      <c r="F22340" s="99">
        <v>99</v>
      </c>
      <c r="J22340" s="93"/>
      <c r="K22340" s="93"/>
      <c r="L22340" s="94"/>
      <c r="M22340"/>
      <c r="N22340"/>
      <c r="O22340"/>
      <c r="P22340"/>
      <c r="Q22340"/>
      <c r="R22340"/>
      <c r="S22340"/>
      <c r="T22340"/>
      <c r="U22340"/>
      <c r="V22340"/>
    </row>
    <row r="22341" spans="1:22" s="91" customFormat="1">
      <c r="A22341" s="124"/>
      <c r="D22341" s="92"/>
      <c r="E22341" s="95"/>
      <c r="F22341" s="99">
        <v>6</v>
      </c>
      <c r="J22341" s="93"/>
      <c r="K22341" s="93"/>
      <c r="L22341" s="94"/>
      <c r="M22341"/>
      <c r="N22341"/>
      <c r="O22341"/>
      <c r="P22341"/>
      <c r="Q22341"/>
      <c r="R22341"/>
      <c r="S22341"/>
      <c r="T22341"/>
      <c r="U22341"/>
      <c r="V22341"/>
    </row>
    <row r="22342" spans="1:22" s="91" customFormat="1">
      <c r="A22342" s="124"/>
      <c r="D22342" s="92"/>
      <c r="E22342" s="95"/>
      <c r="F22342" s="99">
        <v>95</v>
      </c>
      <c r="J22342" s="93"/>
      <c r="K22342" s="93"/>
      <c r="L22342" s="94"/>
      <c r="M22342"/>
      <c r="N22342"/>
      <c r="O22342"/>
      <c r="P22342"/>
      <c r="Q22342"/>
      <c r="R22342"/>
      <c r="S22342"/>
      <c r="T22342"/>
      <c r="U22342"/>
      <c r="V22342"/>
    </row>
    <row r="22343" spans="1:22" s="91" customFormat="1">
      <c r="A22343" s="124"/>
      <c r="D22343" s="92"/>
      <c r="E22343" s="95"/>
      <c r="F22343" s="99">
        <v>4</v>
      </c>
      <c r="J22343" s="93"/>
      <c r="K22343" s="93"/>
      <c r="L22343" s="94"/>
      <c r="M22343"/>
      <c r="N22343"/>
      <c r="O22343"/>
      <c r="P22343"/>
      <c r="Q22343"/>
      <c r="R22343"/>
      <c r="S22343"/>
      <c r="T22343"/>
      <c r="U22343"/>
      <c r="V22343"/>
    </row>
    <row r="22344" spans="1:22" s="91" customFormat="1">
      <c r="A22344" s="124"/>
      <c r="D22344" s="92"/>
      <c r="E22344" s="95"/>
      <c r="F22344" s="99">
        <v>1</v>
      </c>
      <c r="J22344" s="93"/>
      <c r="K22344" s="93"/>
      <c r="L22344" s="94"/>
      <c r="M22344"/>
      <c r="N22344"/>
      <c r="O22344"/>
      <c r="P22344"/>
      <c r="Q22344"/>
      <c r="R22344"/>
      <c r="S22344"/>
      <c r="T22344"/>
      <c r="U22344"/>
      <c r="V22344"/>
    </row>
    <row r="22345" spans="1:22" s="91" customFormat="1">
      <c r="A22345" s="124"/>
      <c r="D22345" s="92"/>
      <c r="E22345" s="95"/>
      <c r="F22345" s="99">
        <v>2</v>
      </c>
      <c r="J22345" s="93"/>
      <c r="K22345" s="93"/>
      <c r="L22345" s="94"/>
      <c r="M22345"/>
      <c r="N22345"/>
      <c r="O22345"/>
      <c r="P22345"/>
      <c r="Q22345"/>
      <c r="R22345"/>
      <c r="S22345"/>
      <c r="T22345"/>
      <c r="U22345"/>
      <c r="V22345"/>
    </row>
    <row r="22346" spans="1:22" s="91" customFormat="1">
      <c r="A22346" s="124"/>
      <c r="D22346" s="92"/>
      <c r="E22346" s="95"/>
      <c r="F22346" s="99">
        <v>3</v>
      </c>
      <c r="J22346" s="93"/>
      <c r="K22346" s="93"/>
      <c r="L22346" s="94"/>
      <c r="M22346"/>
      <c r="N22346"/>
      <c r="O22346"/>
      <c r="P22346"/>
      <c r="Q22346"/>
      <c r="R22346"/>
      <c r="S22346"/>
      <c r="T22346"/>
      <c r="U22346"/>
      <c r="V22346"/>
    </row>
    <row r="22347" spans="1:22" s="91" customFormat="1">
      <c r="A22347" s="124"/>
      <c r="D22347" s="92"/>
      <c r="E22347" s="95"/>
      <c r="F22347" s="99">
        <v>1</v>
      </c>
      <c r="J22347" s="93"/>
      <c r="K22347" s="93"/>
      <c r="L22347" s="94"/>
      <c r="M22347"/>
      <c r="N22347"/>
      <c r="O22347"/>
      <c r="P22347"/>
      <c r="Q22347"/>
      <c r="R22347"/>
      <c r="S22347"/>
      <c r="T22347"/>
      <c r="U22347"/>
      <c r="V22347"/>
    </row>
    <row r="22348" spans="1:22" s="91" customFormat="1">
      <c r="A22348" s="124"/>
      <c r="D22348" s="92"/>
      <c r="E22348" s="95"/>
      <c r="F22348" s="99">
        <v>95</v>
      </c>
      <c r="J22348" s="93"/>
      <c r="K22348" s="93"/>
      <c r="L22348" s="94"/>
      <c r="M22348"/>
      <c r="N22348"/>
      <c r="O22348"/>
      <c r="P22348"/>
      <c r="Q22348"/>
      <c r="R22348"/>
      <c r="S22348"/>
      <c r="T22348"/>
      <c r="U22348"/>
      <c r="V22348"/>
    </row>
    <row r="22349" spans="1:22" s="91" customFormat="1">
      <c r="A22349" s="124"/>
      <c r="D22349" s="92"/>
      <c r="E22349" s="95"/>
      <c r="F22349" s="99">
        <v>1</v>
      </c>
      <c r="J22349" s="93"/>
      <c r="K22349" s="93"/>
      <c r="L22349" s="94"/>
      <c r="M22349"/>
      <c r="N22349"/>
      <c r="O22349"/>
      <c r="P22349"/>
      <c r="Q22349"/>
      <c r="R22349"/>
      <c r="S22349"/>
      <c r="T22349"/>
      <c r="U22349"/>
      <c r="V22349"/>
    </row>
    <row r="22350" spans="1:22" s="91" customFormat="1">
      <c r="A22350" s="124"/>
      <c r="D22350" s="92"/>
      <c r="E22350" s="95"/>
      <c r="F22350" s="99">
        <v>0</v>
      </c>
      <c r="J22350" s="93"/>
      <c r="K22350" s="93"/>
      <c r="L22350" s="94"/>
      <c r="M22350"/>
      <c r="N22350"/>
      <c r="O22350"/>
      <c r="P22350"/>
      <c r="Q22350"/>
      <c r="R22350"/>
      <c r="S22350"/>
      <c r="T22350"/>
      <c r="U22350"/>
      <c r="V22350"/>
    </row>
    <row r="22351" spans="1:22" s="91" customFormat="1">
      <c r="A22351" s="124"/>
      <c r="D22351" s="92"/>
      <c r="E22351" s="95"/>
      <c r="F22351" s="99">
        <v>1</v>
      </c>
      <c r="J22351" s="93"/>
      <c r="K22351" s="93"/>
      <c r="L22351" s="94"/>
      <c r="M22351"/>
      <c r="N22351"/>
      <c r="O22351"/>
      <c r="P22351"/>
      <c r="Q22351"/>
      <c r="R22351"/>
      <c r="S22351"/>
      <c r="T22351"/>
      <c r="U22351"/>
      <c r="V22351"/>
    </row>
    <row r="22352" spans="1:22" s="91" customFormat="1">
      <c r="A22352" s="124"/>
      <c r="D22352" s="92"/>
      <c r="E22352" s="95"/>
      <c r="F22352" s="99">
        <v>3</v>
      </c>
      <c r="J22352" s="93"/>
      <c r="K22352" s="93"/>
      <c r="L22352" s="94"/>
      <c r="M22352"/>
      <c r="N22352"/>
      <c r="O22352"/>
      <c r="P22352"/>
      <c r="Q22352"/>
      <c r="R22352"/>
      <c r="S22352"/>
      <c r="T22352"/>
      <c r="U22352"/>
      <c r="V22352"/>
    </row>
    <row r="22353" spans="1:22" s="91" customFormat="1">
      <c r="A22353" s="124"/>
      <c r="D22353" s="92"/>
      <c r="E22353" s="95"/>
      <c r="F22353" s="99">
        <v>4</v>
      </c>
      <c r="J22353" s="93"/>
      <c r="K22353" s="93"/>
      <c r="L22353" s="94"/>
      <c r="M22353"/>
      <c r="N22353"/>
      <c r="O22353"/>
      <c r="P22353"/>
      <c r="Q22353"/>
      <c r="R22353"/>
      <c r="S22353"/>
      <c r="T22353"/>
      <c r="U22353"/>
      <c r="V22353"/>
    </row>
    <row r="22354" spans="1:22" s="91" customFormat="1">
      <c r="A22354" s="124"/>
      <c r="D22354" s="92"/>
      <c r="E22354" s="95"/>
      <c r="F22354" s="99">
        <v>7</v>
      </c>
      <c r="J22354" s="93"/>
      <c r="K22354" s="93"/>
      <c r="L22354" s="94"/>
      <c r="M22354"/>
      <c r="N22354"/>
      <c r="O22354"/>
      <c r="P22354"/>
      <c r="Q22354"/>
      <c r="R22354"/>
      <c r="S22354"/>
      <c r="T22354"/>
      <c r="U22354"/>
      <c r="V22354"/>
    </row>
    <row r="22355" spans="1:22" s="91" customFormat="1">
      <c r="A22355" s="124"/>
      <c r="D22355" s="92"/>
      <c r="E22355" s="95"/>
      <c r="F22355" s="99">
        <v>4</v>
      </c>
      <c r="J22355" s="93"/>
      <c r="K22355" s="93"/>
      <c r="L22355" s="94"/>
      <c r="M22355"/>
      <c r="N22355"/>
      <c r="O22355"/>
      <c r="P22355"/>
      <c r="Q22355"/>
      <c r="R22355"/>
      <c r="S22355"/>
      <c r="T22355"/>
      <c r="U22355"/>
      <c r="V22355"/>
    </row>
    <row r="22356" spans="1:22" s="91" customFormat="1">
      <c r="A22356" s="124"/>
      <c r="D22356" s="92"/>
      <c r="E22356" s="95"/>
      <c r="F22356" s="99">
        <v>2</v>
      </c>
      <c r="J22356" s="93"/>
      <c r="K22356" s="93"/>
      <c r="L22356" s="94"/>
      <c r="M22356"/>
      <c r="N22356"/>
      <c r="O22356"/>
      <c r="P22356"/>
      <c r="Q22356"/>
      <c r="R22356"/>
      <c r="S22356"/>
      <c r="T22356"/>
      <c r="U22356"/>
      <c r="V22356"/>
    </row>
    <row r="22357" spans="1:22" s="91" customFormat="1">
      <c r="A22357" s="124"/>
      <c r="D22357" s="92"/>
      <c r="E22357" s="95"/>
      <c r="F22357" s="99">
        <v>2</v>
      </c>
      <c r="J22357" s="93"/>
      <c r="K22357" s="93"/>
      <c r="L22357" s="94"/>
      <c r="M22357"/>
      <c r="N22357"/>
      <c r="O22357"/>
      <c r="P22357"/>
      <c r="Q22357"/>
      <c r="R22357"/>
      <c r="S22357"/>
      <c r="T22357"/>
      <c r="U22357"/>
      <c r="V22357"/>
    </row>
    <row r="22358" spans="1:22" s="91" customFormat="1">
      <c r="A22358" s="124"/>
      <c r="D22358" s="92"/>
      <c r="E22358" s="95"/>
      <c r="F22358" s="99">
        <v>99</v>
      </c>
      <c r="J22358" s="93"/>
      <c r="K22358" s="93"/>
      <c r="L22358" s="94"/>
      <c r="M22358"/>
      <c r="N22358"/>
      <c r="O22358"/>
      <c r="P22358"/>
      <c r="Q22358"/>
      <c r="R22358"/>
      <c r="S22358"/>
      <c r="T22358"/>
      <c r="U22358"/>
      <c r="V22358"/>
    </row>
    <row r="22359" spans="1:22" s="91" customFormat="1">
      <c r="A22359" s="124"/>
      <c r="D22359" s="92"/>
      <c r="E22359" s="95"/>
      <c r="F22359" s="99">
        <v>96</v>
      </c>
      <c r="J22359" s="93"/>
      <c r="K22359" s="93"/>
      <c r="L22359" s="94"/>
      <c r="M22359"/>
      <c r="N22359"/>
      <c r="O22359"/>
      <c r="P22359"/>
      <c r="Q22359"/>
      <c r="R22359"/>
      <c r="S22359"/>
      <c r="T22359"/>
      <c r="U22359"/>
      <c r="V22359"/>
    </row>
    <row r="22360" spans="1:22" s="91" customFormat="1">
      <c r="A22360" s="124"/>
      <c r="D22360" s="92"/>
      <c r="E22360" s="95"/>
      <c r="F22360" s="99">
        <v>96</v>
      </c>
      <c r="J22360" s="93"/>
      <c r="K22360" s="93"/>
      <c r="L22360" s="94"/>
      <c r="M22360"/>
      <c r="N22360"/>
      <c r="O22360"/>
      <c r="P22360"/>
      <c r="Q22360"/>
      <c r="R22360"/>
      <c r="S22360"/>
      <c r="T22360"/>
      <c r="U22360"/>
      <c r="V22360"/>
    </row>
    <row r="22361" spans="1:22" s="91" customFormat="1">
      <c r="A22361" s="124"/>
      <c r="D22361" s="92"/>
      <c r="E22361" s="95"/>
      <c r="F22361" s="99">
        <v>99</v>
      </c>
      <c r="J22361" s="93"/>
      <c r="K22361" s="93"/>
      <c r="L22361" s="94"/>
      <c r="M22361"/>
      <c r="N22361"/>
      <c r="O22361"/>
      <c r="P22361"/>
      <c r="Q22361"/>
      <c r="R22361"/>
      <c r="S22361"/>
      <c r="T22361"/>
      <c r="U22361"/>
      <c r="V22361"/>
    </row>
    <row r="22362" spans="1:22" s="91" customFormat="1">
      <c r="A22362" s="124"/>
      <c r="D22362" s="92"/>
      <c r="E22362" s="95"/>
      <c r="F22362" s="99">
        <v>99</v>
      </c>
      <c r="J22362" s="93"/>
      <c r="K22362" s="93"/>
      <c r="L22362" s="94"/>
      <c r="M22362"/>
      <c r="N22362"/>
      <c r="O22362"/>
      <c r="P22362"/>
      <c r="Q22362"/>
      <c r="R22362"/>
      <c r="S22362"/>
      <c r="T22362"/>
      <c r="U22362"/>
      <c r="V22362"/>
    </row>
    <row r="22363" spans="1:22" s="91" customFormat="1">
      <c r="A22363" s="124"/>
      <c r="D22363" s="92"/>
      <c r="E22363" s="95"/>
      <c r="F22363" s="99">
        <v>0</v>
      </c>
      <c r="J22363" s="93"/>
      <c r="K22363" s="93"/>
      <c r="L22363" s="94"/>
      <c r="M22363"/>
      <c r="N22363"/>
      <c r="O22363"/>
      <c r="P22363"/>
      <c r="Q22363"/>
      <c r="R22363"/>
      <c r="S22363"/>
      <c r="T22363"/>
      <c r="U22363"/>
      <c r="V22363"/>
    </row>
    <row r="22364" spans="1:22" s="91" customFormat="1">
      <c r="A22364" s="124"/>
      <c r="D22364" s="92"/>
      <c r="E22364" s="95"/>
      <c r="F22364" s="99">
        <v>99</v>
      </c>
      <c r="J22364" s="93"/>
      <c r="K22364" s="93"/>
      <c r="L22364" s="94"/>
      <c r="M22364"/>
      <c r="N22364"/>
      <c r="O22364"/>
      <c r="P22364"/>
      <c r="Q22364"/>
      <c r="R22364"/>
      <c r="S22364"/>
      <c r="T22364"/>
      <c r="U22364"/>
      <c r="V22364"/>
    </row>
    <row r="22365" spans="1:22" s="91" customFormat="1">
      <c r="A22365" s="124"/>
      <c r="D22365" s="92"/>
      <c r="E22365" s="95"/>
      <c r="F22365" s="99">
        <v>5</v>
      </c>
      <c r="J22365" s="93"/>
      <c r="K22365" s="93"/>
      <c r="L22365" s="94"/>
      <c r="M22365"/>
      <c r="N22365"/>
      <c r="O22365"/>
      <c r="P22365"/>
      <c r="Q22365"/>
      <c r="R22365"/>
      <c r="S22365"/>
      <c r="T22365"/>
      <c r="U22365"/>
      <c r="V22365"/>
    </row>
    <row r="22366" spans="1:22" s="91" customFormat="1">
      <c r="A22366" s="124"/>
      <c r="D22366" s="92"/>
      <c r="E22366" s="95"/>
      <c r="F22366" s="99">
        <v>2</v>
      </c>
      <c r="J22366" s="93"/>
      <c r="K22366" s="93"/>
      <c r="L22366" s="94"/>
      <c r="M22366"/>
      <c r="N22366"/>
      <c r="O22366"/>
      <c r="P22366"/>
      <c r="Q22366"/>
      <c r="R22366"/>
      <c r="S22366"/>
      <c r="T22366"/>
      <c r="U22366"/>
      <c r="V22366"/>
    </row>
    <row r="22367" spans="1:22" s="91" customFormat="1">
      <c r="A22367" s="124"/>
      <c r="D22367" s="92"/>
      <c r="E22367" s="95"/>
      <c r="F22367" s="99">
        <v>96</v>
      </c>
      <c r="J22367" s="93"/>
      <c r="K22367" s="93"/>
      <c r="L22367" s="94"/>
      <c r="M22367"/>
      <c r="N22367"/>
      <c r="O22367"/>
      <c r="P22367"/>
      <c r="Q22367"/>
      <c r="R22367"/>
      <c r="S22367"/>
      <c r="T22367"/>
      <c r="U22367"/>
      <c r="V22367"/>
    </row>
    <row r="22368" spans="1:22" s="91" customFormat="1">
      <c r="A22368" s="124"/>
      <c r="D22368" s="92"/>
      <c r="E22368" s="95"/>
      <c r="F22368" s="99">
        <v>2</v>
      </c>
      <c r="J22368" s="93"/>
      <c r="K22368" s="93"/>
      <c r="L22368" s="94"/>
      <c r="M22368"/>
      <c r="N22368"/>
      <c r="O22368"/>
      <c r="P22368"/>
      <c r="Q22368"/>
      <c r="R22368"/>
      <c r="S22368"/>
      <c r="T22368"/>
      <c r="U22368"/>
      <c r="V22368"/>
    </row>
    <row r="22369" spans="1:22" s="91" customFormat="1">
      <c r="A22369" s="124"/>
      <c r="D22369" s="92"/>
      <c r="E22369" s="95"/>
      <c r="F22369" s="99">
        <v>0</v>
      </c>
      <c r="J22369" s="93"/>
      <c r="K22369" s="93"/>
      <c r="L22369" s="94"/>
      <c r="M22369"/>
      <c r="N22369"/>
      <c r="O22369"/>
      <c r="P22369"/>
      <c r="Q22369"/>
      <c r="R22369"/>
      <c r="S22369"/>
      <c r="T22369"/>
      <c r="U22369"/>
      <c r="V22369"/>
    </row>
    <row r="22370" spans="1:22" s="91" customFormat="1">
      <c r="A22370" s="124"/>
      <c r="D22370" s="92"/>
      <c r="E22370" s="95"/>
      <c r="F22370" s="99">
        <v>98</v>
      </c>
      <c r="J22370" s="93"/>
      <c r="K22370" s="93"/>
      <c r="L22370" s="94"/>
      <c r="M22370"/>
      <c r="N22370"/>
      <c r="O22370"/>
      <c r="P22370"/>
      <c r="Q22370"/>
      <c r="R22370"/>
      <c r="S22370"/>
      <c r="T22370"/>
      <c r="U22370"/>
      <c r="V22370"/>
    </row>
    <row r="22371" spans="1:22" s="91" customFormat="1">
      <c r="A22371" s="124"/>
      <c r="D22371" s="92"/>
      <c r="E22371" s="95"/>
      <c r="F22371" s="99">
        <v>5</v>
      </c>
      <c r="J22371" s="93"/>
      <c r="K22371" s="93"/>
      <c r="L22371" s="94"/>
      <c r="M22371"/>
      <c r="N22371"/>
      <c r="O22371"/>
      <c r="P22371"/>
      <c r="Q22371"/>
      <c r="R22371"/>
      <c r="S22371"/>
      <c r="T22371"/>
      <c r="U22371"/>
      <c r="V22371"/>
    </row>
    <row r="22372" spans="1:22" s="91" customFormat="1">
      <c r="A22372" s="124"/>
      <c r="D22372" s="92"/>
      <c r="E22372" s="95"/>
      <c r="F22372" s="99">
        <v>98</v>
      </c>
      <c r="J22372" s="93"/>
      <c r="K22372" s="93"/>
      <c r="L22372" s="94"/>
      <c r="M22372"/>
      <c r="N22372"/>
      <c r="O22372"/>
      <c r="P22372"/>
      <c r="Q22372"/>
      <c r="R22372"/>
      <c r="S22372"/>
      <c r="T22372"/>
      <c r="U22372"/>
      <c r="V22372"/>
    </row>
    <row r="22373" spans="1:22" s="91" customFormat="1">
      <c r="A22373" s="124"/>
      <c r="D22373" s="92"/>
      <c r="E22373" s="95"/>
      <c r="F22373" s="99">
        <v>2</v>
      </c>
      <c r="J22373" s="93"/>
      <c r="K22373" s="93"/>
      <c r="L22373" s="94"/>
      <c r="M22373"/>
      <c r="N22373"/>
      <c r="O22373"/>
      <c r="P22373"/>
      <c r="Q22373"/>
      <c r="R22373"/>
      <c r="S22373"/>
      <c r="T22373"/>
      <c r="U22373"/>
      <c r="V22373"/>
    </row>
    <row r="22374" spans="1:22" s="91" customFormat="1">
      <c r="A22374" s="124"/>
      <c r="D22374" s="92"/>
      <c r="E22374" s="95"/>
      <c r="F22374" s="99">
        <v>0</v>
      </c>
      <c r="J22374" s="93"/>
      <c r="K22374" s="93"/>
      <c r="L22374" s="94"/>
      <c r="M22374"/>
      <c r="N22374"/>
      <c r="O22374"/>
      <c r="P22374"/>
      <c r="Q22374"/>
      <c r="R22374"/>
      <c r="S22374"/>
      <c r="T22374"/>
      <c r="U22374"/>
      <c r="V22374"/>
    </row>
    <row r="22375" spans="1:22" s="91" customFormat="1">
      <c r="A22375" s="124"/>
      <c r="D22375" s="92"/>
      <c r="E22375" s="95"/>
      <c r="F22375" s="99">
        <v>98</v>
      </c>
      <c r="J22375" s="93"/>
      <c r="K22375" s="93"/>
      <c r="L22375" s="94"/>
      <c r="M22375"/>
      <c r="N22375"/>
      <c r="O22375"/>
      <c r="P22375"/>
      <c r="Q22375"/>
      <c r="R22375"/>
      <c r="S22375"/>
      <c r="T22375"/>
      <c r="U22375"/>
      <c r="V22375"/>
    </row>
    <row r="22376" spans="1:22" s="91" customFormat="1">
      <c r="A22376" s="124"/>
      <c r="D22376" s="92"/>
      <c r="E22376" s="95"/>
      <c r="F22376" s="99">
        <v>1</v>
      </c>
      <c r="J22376" s="93"/>
      <c r="K22376" s="93"/>
      <c r="L22376" s="94"/>
      <c r="M22376"/>
      <c r="N22376"/>
      <c r="O22376"/>
      <c r="P22376"/>
      <c r="Q22376"/>
      <c r="R22376"/>
      <c r="S22376"/>
      <c r="T22376"/>
      <c r="U22376"/>
      <c r="V22376"/>
    </row>
    <row r="22377" spans="1:22" s="91" customFormat="1">
      <c r="A22377" s="124"/>
      <c r="D22377" s="92"/>
      <c r="E22377" s="95"/>
      <c r="F22377" s="99">
        <v>5</v>
      </c>
      <c r="J22377" s="93"/>
      <c r="K22377" s="93"/>
      <c r="L22377" s="94"/>
      <c r="M22377"/>
      <c r="N22377"/>
      <c r="O22377"/>
      <c r="P22377"/>
      <c r="Q22377"/>
      <c r="R22377"/>
      <c r="S22377"/>
      <c r="T22377"/>
      <c r="U22377"/>
      <c r="V22377"/>
    </row>
    <row r="22378" spans="1:22" s="91" customFormat="1">
      <c r="A22378" s="124"/>
      <c r="D22378" s="92"/>
      <c r="E22378" s="95"/>
      <c r="F22378" s="99">
        <v>97</v>
      </c>
      <c r="J22378" s="93"/>
      <c r="K22378" s="93"/>
      <c r="L22378" s="94"/>
      <c r="M22378"/>
      <c r="N22378"/>
      <c r="O22378"/>
      <c r="P22378"/>
      <c r="Q22378"/>
      <c r="R22378"/>
      <c r="S22378"/>
      <c r="T22378"/>
      <c r="U22378"/>
      <c r="V22378"/>
    </row>
    <row r="22379" spans="1:22" s="91" customFormat="1">
      <c r="A22379" s="124"/>
      <c r="D22379" s="92"/>
      <c r="E22379" s="95"/>
      <c r="F22379" s="99">
        <v>4</v>
      </c>
      <c r="J22379" s="93"/>
      <c r="K22379" s="93"/>
      <c r="L22379" s="94"/>
      <c r="M22379"/>
      <c r="N22379"/>
      <c r="O22379"/>
      <c r="P22379"/>
      <c r="Q22379"/>
      <c r="R22379"/>
      <c r="S22379"/>
      <c r="T22379"/>
      <c r="U22379"/>
      <c r="V22379"/>
    </row>
    <row r="22380" spans="1:22" s="91" customFormat="1">
      <c r="A22380" s="124"/>
      <c r="D22380" s="92"/>
      <c r="E22380" s="95"/>
      <c r="F22380" s="99">
        <v>3</v>
      </c>
      <c r="J22380" s="93"/>
      <c r="K22380" s="93"/>
      <c r="L22380" s="94"/>
      <c r="M22380"/>
      <c r="N22380"/>
      <c r="O22380"/>
      <c r="P22380"/>
      <c r="Q22380"/>
      <c r="R22380"/>
      <c r="S22380"/>
      <c r="T22380"/>
      <c r="U22380"/>
      <c r="V22380"/>
    </row>
    <row r="22381" spans="1:22" s="91" customFormat="1">
      <c r="A22381" s="124"/>
      <c r="D22381" s="92"/>
      <c r="E22381" s="95"/>
      <c r="F22381" s="99">
        <v>0</v>
      </c>
      <c r="J22381" s="93"/>
      <c r="K22381" s="93"/>
      <c r="L22381" s="94"/>
      <c r="M22381"/>
      <c r="N22381"/>
      <c r="O22381"/>
      <c r="P22381"/>
      <c r="Q22381"/>
      <c r="R22381"/>
      <c r="S22381"/>
      <c r="T22381"/>
      <c r="U22381"/>
      <c r="V22381"/>
    </row>
    <row r="22382" spans="1:22" s="91" customFormat="1">
      <c r="A22382" s="124"/>
      <c r="D22382" s="92"/>
      <c r="E22382" s="95"/>
      <c r="F22382" s="99">
        <v>2</v>
      </c>
      <c r="J22382" s="93"/>
      <c r="K22382" s="93"/>
      <c r="L22382" s="94"/>
      <c r="M22382"/>
      <c r="N22382"/>
      <c r="O22382"/>
      <c r="P22382"/>
      <c r="Q22382"/>
      <c r="R22382"/>
      <c r="S22382"/>
      <c r="T22382"/>
      <c r="U22382"/>
      <c r="V22382"/>
    </row>
    <row r="22383" spans="1:22" s="91" customFormat="1">
      <c r="A22383" s="124"/>
      <c r="D22383" s="92"/>
      <c r="E22383" s="95"/>
      <c r="F22383" s="99">
        <v>99</v>
      </c>
      <c r="J22383" s="93"/>
      <c r="K22383" s="93"/>
      <c r="L22383" s="94"/>
      <c r="M22383"/>
      <c r="N22383"/>
      <c r="O22383"/>
      <c r="P22383"/>
      <c r="Q22383"/>
      <c r="R22383"/>
      <c r="S22383"/>
      <c r="T22383"/>
      <c r="U22383"/>
      <c r="V22383"/>
    </row>
    <row r="22384" spans="1:22" s="91" customFormat="1">
      <c r="A22384" s="124"/>
      <c r="D22384" s="92"/>
      <c r="E22384" s="95"/>
      <c r="F22384" s="99">
        <v>98</v>
      </c>
      <c r="J22384" s="93"/>
      <c r="K22384" s="93"/>
      <c r="L22384" s="94"/>
      <c r="M22384"/>
      <c r="N22384"/>
      <c r="O22384"/>
      <c r="P22384"/>
      <c r="Q22384"/>
      <c r="R22384"/>
      <c r="S22384"/>
      <c r="T22384"/>
      <c r="U22384"/>
      <c r="V22384"/>
    </row>
    <row r="22385" spans="1:22" s="91" customFormat="1">
      <c r="A22385" s="124"/>
      <c r="D22385" s="92"/>
      <c r="E22385" s="95"/>
      <c r="F22385" s="99">
        <v>5</v>
      </c>
      <c r="J22385" s="93"/>
      <c r="K22385" s="93"/>
      <c r="L22385" s="94"/>
      <c r="M22385"/>
      <c r="N22385"/>
      <c r="O22385"/>
      <c r="P22385"/>
      <c r="Q22385"/>
      <c r="R22385"/>
      <c r="S22385"/>
      <c r="T22385"/>
      <c r="U22385"/>
      <c r="V22385"/>
    </row>
    <row r="22386" spans="1:22" s="91" customFormat="1">
      <c r="A22386" s="124"/>
      <c r="D22386" s="92"/>
      <c r="E22386" s="95"/>
      <c r="F22386" s="99">
        <v>0</v>
      </c>
      <c r="J22386" s="93"/>
      <c r="K22386" s="93"/>
      <c r="L22386" s="94"/>
      <c r="M22386"/>
      <c r="N22386"/>
      <c r="O22386"/>
      <c r="P22386"/>
      <c r="Q22386"/>
      <c r="R22386"/>
      <c r="S22386"/>
      <c r="T22386"/>
      <c r="U22386"/>
      <c r="V22386"/>
    </row>
    <row r="22387" spans="1:22" s="91" customFormat="1">
      <c r="A22387" s="124"/>
      <c r="D22387" s="92"/>
      <c r="E22387" s="95"/>
      <c r="F22387" s="99">
        <v>1</v>
      </c>
      <c r="J22387" s="93"/>
      <c r="K22387" s="93"/>
      <c r="L22387" s="94"/>
      <c r="M22387"/>
      <c r="N22387"/>
      <c r="O22387"/>
      <c r="P22387"/>
      <c r="Q22387"/>
      <c r="R22387"/>
      <c r="S22387"/>
      <c r="T22387"/>
      <c r="U22387"/>
      <c r="V22387"/>
    </row>
    <row r="22388" spans="1:22" s="91" customFormat="1">
      <c r="A22388" s="124"/>
      <c r="D22388" s="92"/>
      <c r="E22388" s="95"/>
      <c r="F22388" s="99">
        <v>2</v>
      </c>
      <c r="J22388" s="93"/>
      <c r="K22388" s="93"/>
      <c r="L22388" s="94"/>
      <c r="M22388"/>
      <c r="N22388"/>
      <c r="O22388"/>
      <c r="P22388"/>
      <c r="Q22388"/>
      <c r="R22388"/>
      <c r="S22388"/>
      <c r="T22388"/>
      <c r="U22388"/>
      <c r="V22388"/>
    </row>
    <row r="22389" spans="1:22" s="91" customFormat="1">
      <c r="A22389" s="124"/>
      <c r="D22389" s="92"/>
      <c r="E22389" s="95"/>
      <c r="F22389" s="99">
        <v>2</v>
      </c>
      <c r="J22389" s="93"/>
      <c r="K22389" s="93"/>
      <c r="L22389" s="94"/>
      <c r="M22389"/>
      <c r="N22389"/>
      <c r="O22389"/>
      <c r="P22389"/>
      <c r="Q22389"/>
      <c r="R22389"/>
      <c r="S22389"/>
      <c r="T22389"/>
      <c r="U22389"/>
      <c r="V22389"/>
    </row>
    <row r="22390" spans="1:22" s="91" customFormat="1">
      <c r="A22390" s="124"/>
      <c r="D22390" s="92"/>
      <c r="E22390" s="95"/>
      <c r="F22390" s="99">
        <v>3</v>
      </c>
      <c r="J22390" s="93"/>
      <c r="K22390" s="93"/>
      <c r="L22390" s="94"/>
      <c r="M22390"/>
      <c r="N22390"/>
      <c r="O22390"/>
      <c r="P22390"/>
      <c r="Q22390"/>
      <c r="R22390"/>
      <c r="S22390"/>
      <c r="T22390"/>
      <c r="U22390"/>
      <c r="V22390"/>
    </row>
    <row r="22391" spans="1:22" s="91" customFormat="1">
      <c r="A22391" s="124"/>
      <c r="D22391" s="92"/>
      <c r="E22391" s="95"/>
      <c r="F22391" s="99">
        <v>98</v>
      </c>
      <c r="J22391" s="93"/>
      <c r="K22391" s="93"/>
      <c r="L22391" s="94"/>
      <c r="M22391"/>
      <c r="N22391"/>
      <c r="O22391"/>
      <c r="P22391"/>
      <c r="Q22391"/>
      <c r="R22391"/>
      <c r="S22391"/>
      <c r="T22391"/>
      <c r="U22391"/>
      <c r="V22391"/>
    </row>
    <row r="22392" spans="1:22" s="91" customFormat="1">
      <c r="A22392" s="124"/>
      <c r="D22392" s="92"/>
      <c r="E22392" s="95"/>
      <c r="F22392" s="99">
        <v>99</v>
      </c>
      <c r="J22392" s="93"/>
      <c r="K22392" s="93"/>
      <c r="L22392" s="94"/>
      <c r="M22392"/>
      <c r="N22392"/>
      <c r="O22392"/>
      <c r="P22392"/>
      <c r="Q22392"/>
      <c r="R22392"/>
      <c r="S22392"/>
      <c r="T22392"/>
      <c r="U22392"/>
      <c r="V22392"/>
    </row>
    <row r="22393" spans="1:22" s="91" customFormat="1">
      <c r="A22393" s="124"/>
      <c r="D22393" s="92"/>
      <c r="E22393" s="95"/>
      <c r="F22393" s="99">
        <v>97</v>
      </c>
      <c r="J22393" s="93"/>
      <c r="K22393" s="93"/>
      <c r="L22393" s="94"/>
      <c r="M22393"/>
      <c r="N22393"/>
      <c r="O22393"/>
      <c r="P22393"/>
      <c r="Q22393"/>
      <c r="R22393"/>
      <c r="S22393"/>
      <c r="T22393"/>
      <c r="U22393"/>
      <c r="V22393"/>
    </row>
    <row r="22394" spans="1:22" s="91" customFormat="1">
      <c r="A22394" s="124"/>
      <c r="D22394" s="92"/>
      <c r="E22394" s="95"/>
      <c r="F22394" s="99">
        <v>97</v>
      </c>
      <c r="J22394" s="93"/>
      <c r="K22394" s="93"/>
      <c r="L22394" s="94"/>
      <c r="M22394"/>
      <c r="N22394"/>
      <c r="O22394"/>
      <c r="P22394"/>
      <c r="Q22394"/>
      <c r="R22394"/>
      <c r="S22394"/>
      <c r="T22394"/>
      <c r="U22394"/>
      <c r="V22394"/>
    </row>
    <row r="22395" spans="1:22" s="91" customFormat="1">
      <c r="A22395" s="124"/>
      <c r="D22395" s="92"/>
      <c r="E22395" s="95"/>
      <c r="F22395" s="99">
        <v>4</v>
      </c>
      <c r="J22395" s="93"/>
      <c r="K22395" s="93"/>
      <c r="L22395" s="94"/>
      <c r="M22395"/>
      <c r="N22395"/>
      <c r="O22395"/>
      <c r="P22395"/>
      <c r="Q22395"/>
      <c r="R22395"/>
      <c r="S22395"/>
      <c r="T22395"/>
      <c r="U22395"/>
      <c r="V22395"/>
    </row>
    <row r="22396" spans="1:22" s="91" customFormat="1">
      <c r="A22396" s="124"/>
      <c r="D22396" s="92"/>
      <c r="E22396" s="95"/>
      <c r="F22396" s="99">
        <v>2</v>
      </c>
      <c r="J22396" s="93"/>
      <c r="K22396" s="93"/>
      <c r="L22396" s="94"/>
      <c r="M22396"/>
      <c r="N22396"/>
      <c r="O22396"/>
      <c r="P22396"/>
      <c r="Q22396"/>
      <c r="R22396"/>
      <c r="S22396"/>
      <c r="T22396"/>
      <c r="U22396"/>
      <c r="V22396"/>
    </row>
    <row r="22397" spans="1:22" s="91" customFormat="1">
      <c r="A22397" s="124"/>
      <c r="D22397" s="92"/>
      <c r="E22397" s="95"/>
      <c r="F22397" s="99">
        <v>2</v>
      </c>
      <c r="J22397" s="93"/>
      <c r="K22397" s="93"/>
      <c r="L22397" s="94"/>
      <c r="M22397"/>
      <c r="N22397"/>
      <c r="O22397"/>
      <c r="P22397"/>
      <c r="Q22397"/>
      <c r="R22397"/>
      <c r="S22397"/>
      <c r="T22397"/>
      <c r="U22397"/>
      <c r="V22397"/>
    </row>
    <row r="22398" spans="1:22" s="91" customFormat="1">
      <c r="A22398" s="124"/>
      <c r="D22398" s="92"/>
      <c r="E22398" s="95"/>
      <c r="F22398" s="99">
        <v>93</v>
      </c>
      <c r="J22398" s="93"/>
      <c r="K22398" s="93"/>
      <c r="L22398" s="94"/>
      <c r="M22398"/>
      <c r="N22398"/>
      <c r="O22398"/>
      <c r="P22398"/>
      <c r="Q22398"/>
      <c r="R22398"/>
      <c r="S22398"/>
      <c r="T22398"/>
      <c r="U22398"/>
      <c r="V22398"/>
    </row>
    <row r="22399" spans="1:22" s="91" customFormat="1">
      <c r="A22399" s="124"/>
      <c r="D22399" s="92"/>
      <c r="E22399" s="95"/>
      <c r="F22399" s="99">
        <v>2</v>
      </c>
      <c r="J22399" s="93"/>
      <c r="K22399" s="93"/>
      <c r="L22399" s="94"/>
      <c r="M22399"/>
      <c r="N22399"/>
      <c r="O22399"/>
      <c r="P22399"/>
      <c r="Q22399"/>
      <c r="R22399"/>
      <c r="S22399"/>
      <c r="T22399"/>
      <c r="U22399"/>
      <c r="V22399"/>
    </row>
    <row r="22400" spans="1:22" s="91" customFormat="1">
      <c r="A22400" s="124"/>
      <c r="D22400" s="92"/>
      <c r="E22400" s="95"/>
      <c r="F22400" s="99">
        <v>7</v>
      </c>
      <c r="J22400" s="93"/>
      <c r="K22400" s="93"/>
      <c r="L22400" s="94"/>
      <c r="M22400"/>
      <c r="N22400"/>
      <c r="O22400"/>
      <c r="P22400"/>
      <c r="Q22400"/>
      <c r="R22400"/>
      <c r="S22400"/>
      <c r="T22400"/>
      <c r="U22400"/>
      <c r="V22400"/>
    </row>
    <row r="22401" spans="1:22" s="91" customFormat="1">
      <c r="A22401" s="124"/>
      <c r="D22401" s="92"/>
      <c r="E22401" s="95"/>
      <c r="F22401" s="99">
        <v>98</v>
      </c>
      <c r="J22401" s="93"/>
      <c r="K22401" s="93"/>
      <c r="L22401" s="94"/>
      <c r="M22401"/>
      <c r="N22401"/>
      <c r="O22401"/>
      <c r="P22401"/>
      <c r="Q22401"/>
      <c r="R22401"/>
      <c r="S22401"/>
      <c r="T22401"/>
      <c r="U22401"/>
      <c r="V22401"/>
    </row>
    <row r="22402" spans="1:22" s="91" customFormat="1">
      <c r="A22402" s="124"/>
      <c r="D22402" s="92"/>
      <c r="E22402" s="95"/>
      <c r="F22402" s="99">
        <v>94</v>
      </c>
      <c r="J22402" s="93"/>
      <c r="K22402" s="93"/>
      <c r="L22402" s="94"/>
      <c r="M22402"/>
      <c r="N22402"/>
      <c r="O22402"/>
      <c r="P22402"/>
      <c r="Q22402"/>
      <c r="R22402"/>
      <c r="S22402"/>
      <c r="T22402"/>
      <c r="U22402"/>
      <c r="V22402"/>
    </row>
    <row r="22403" spans="1:22" s="91" customFormat="1">
      <c r="A22403" s="124"/>
      <c r="D22403" s="92"/>
      <c r="E22403" s="95"/>
      <c r="F22403" s="99">
        <v>96</v>
      </c>
      <c r="J22403" s="93"/>
      <c r="K22403" s="93"/>
      <c r="L22403" s="94"/>
      <c r="M22403"/>
      <c r="N22403"/>
      <c r="O22403"/>
      <c r="P22403"/>
      <c r="Q22403"/>
      <c r="R22403"/>
      <c r="S22403"/>
      <c r="T22403"/>
      <c r="U22403"/>
      <c r="V22403"/>
    </row>
    <row r="22404" spans="1:22" s="91" customFormat="1">
      <c r="A22404" s="124"/>
      <c r="D22404" s="92"/>
      <c r="E22404" s="95"/>
      <c r="F22404" s="99">
        <v>2</v>
      </c>
      <c r="J22404" s="93"/>
      <c r="K22404" s="93"/>
      <c r="L22404" s="94"/>
      <c r="M22404"/>
      <c r="N22404"/>
      <c r="O22404"/>
      <c r="P22404"/>
      <c r="Q22404"/>
      <c r="R22404"/>
      <c r="S22404"/>
      <c r="T22404"/>
      <c r="U22404"/>
      <c r="V22404"/>
    </row>
    <row r="22405" spans="1:22" s="91" customFormat="1">
      <c r="A22405" s="124"/>
      <c r="D22405" s="92"/>
      <c r="E22405" s="95"/>
      <c r="F22405" s="99">
        <v>3</v>
      </c>
      <c r="J22405" s="93"/>
      <c r="K22405" s="93"/>
      <c r="L22405" s="94"/>
      <c r="M22405"/>
      <c r="N22405"/>
      <c r="O22405"/>
      <c r="P22405"/>
      <c r="Q22405"/>
      <c r="R22405"/>
      <c r="S22405"/>
      <c r="T22405"/>
      <c r="U22405"/>
      <c r="V22405"/>
    </row>
    <row r="22406" spans="1:22" s="91" customFormat="1">
      <c r="A22406" s="124"/>
      <c r="D22406" s="92"/>
      <c r="E22406" s="95"/>
      <c r="F22406" s="99">
        <v>3</v>
      </c>
      <c r="J22406" s="93"/>
      <c r="K22406" s="93"/>
      <c r="L22406" s="94"/>
      <c r="M22406"/>
      <c r="N22406"/>
      <c r="O22406"/>
      <c r="P22406"/>
      <c r="Q22406"/>
      <c r="R22406"/>
      <c r="S22406"/>
      <c r="T22406"/>
      <c r="U22406"/>
      <c r="V22406"/>
    </row>
    <row r="22407" spans="1:22" s="91" customFormat="1">
      <c r="A22407" s="124"/>
      <c r="D22407" s="92"/>
      <c r="E22407" s="95"/>
      <c r="F22407" s="99">
        <v>2</v>
      </c>
      <c r="J22407" s="93"/>
      <c r="K22407" s="93"/>
      <c r="L22407" s="94"/>
      <c r="M22407"/>
      <c r="N22407"/>
      <c r="O22407"/>
      <c r="P22407"/>
      <c r="Q22407"/>
      <c r="R22407"/>
      <c r="S22407"/>
      <c r="T22407"/>
      <c r="U22407"/>
      <c r="V22407"/>
    </row>
    <row r="22408" spans="1:22" s="91" customFormat="1">
      <c r="A22408" s="124"/>
      <c r="D22408" s="92"/>
      <c r="E22408" s="95"/>
      <c r="F22408" s="99">
        <v>3</v>
      </c>
      <c r="J22408" s="93"/>
      <c r="K22408" s="93"/>
      <c r="L22408" s="94"/>
      <c r="M22408"/>
      <c r="N22408"/>
      <c r="O22408"/>
      <c r="P22408"/>
      <c r="Q22408"/>
      <c r="R22408"/>
      <c r="S22408"/>
      <c r="T22408"/>
      <c r="U22408"/>
      <c r="V22408"/>
    </row>
    <row r="22409" spans="1:22" s="91" customFormat="1">
      <c r="A22409" s="124"/>
      <c r="D22409" s="92"/>
      <c r="E22409" s="95"/>
      <c r="F22409" s="99">
        <v>7</v>
      </c>
      <c r="J22409" s="93"/>
      <c r="K22409" s="93"/>
      <c r="L22409" s="94"/>
      <c r="M22409"/>
      <c r="N22409"/>
      <c r="O22409"/>
      <c r="P22409"/>
      <c r="Q22409"/>
      <c r="R22409"/>
      <c r="S22409"/>
      <c r="T22409"/>
      <c r="U22409"/>
      <c r="V22409"/>
    </row>
    <row r="22410" spans="1:22" s="91" customFormat="1">
      <c r="A22410" s="124"/>
      <c r="D22410" s="92"/>
      <c r="E22410" s="95"/>
      <c r="F22410" s="99">
        <v>95</v>
      </c>
      <c r="J22410" s="93"/>
      <c r="K22410" s="93"/>
      <c r="L22410" s="94"/>
      <c r="M22410"/>
      <c r="N22410"/>
      <c r="O22410"/>
      <c r="P22410"/>
      <c r="Q22410"/>
      <c r="R22410"/>
      <c r="S22410"/>
      <c r="T22410"/>
      <c r="U22410"/>
      <c r="V22410"/>
    </row>
    <row r="22411" spans="1:22" s="91" customFormat="1">
      <c r="A22411" s="124"/>
      <c r="D22411" s="92"/>
      <c r="E22411" s="95"/>
      <c r="F22411" s="99">
        <v>1</v>
      </c>
      <c r="J22411" s="93"/>
      <c r="K22411" s="93"/>
      <c r="L22411" s="94"/>
      <c r="M22411"/>
      <c r="N22411"/>
      <c r="O22411"/>
      <c r="P22411"/>
      <c r="Q22411"/>
      <c r="R22411"/>
      <c r="S22411"/>
      <c r="T22411"/>
      <c r="U22411"/>
      <c r="V22411"/>
    </row>
    <row r="22412" spans="1:22" s="91" customFormat="1">
      <c r="A22412" s="124"/>
      <c r="D22412" s="92"/>
      <c r="E22412" s="95"/>
      <c r="F22412" s="99">
        <v>1</v>
      </c>
      <c r="J22412" s="93"/>
      <c r="K22412" s="93"/>
      <c r="L22412" s="94"/>
      <c r="M22412"/>
      <c r="N22412"/>
      <c r="O22412"/>
      <c r="P22412"/>
      <c r="Q22412"/>
      <c r="R22412"/>
      <c r="S22412"/>
      <c r="T22412"/>
      <c r="U22412"/>
      <c r="V22412"/>
    </row>
    <row r="22413" spans="1:22" s="91" customFormat="1">
      <c r="A22413" s="124"/>
      <c r="D22413" s="92"/>
      <c r="E22413" s="95"/>
      <c r="F22413" s="99">
        <v>2</v>
      </c>
      <c r="J22413" s="93"/>
      <c r="K22413" s="93"/>
      <c r="L22413" s="94"/>
      <c r="M22413"/>
      <c r="N22413"/>
      <c r="O22413"/>
      <c r="P22413"/>
      <c r="Q22413"/>
      <c r="R22413"/>
      <c r="S22413"/>
      <c r="T22413"/>
      <c r="U22413"/>
      <c r="V22413"/>
    </row>
    <row r="22414" spans="1:22" s="91" customFormat="1">
      <c r="A22414" s="124"/>
      <c r="D22414" s="92"/>
      <c r="E22414" s="95"/>
      <c r="F22414" s="99">
        <v>4</v>
      </c>
      <c r="J22414" s="93"/>
      <c r="K22414" s="93"/>
      <c r="L22414" s="94"/>
      <c r="M22414"/>
      <c r="N22414"/>
      <c r="O22414"/>
      <c r="P22414"/>
      <c r="Q22414"/>
      <c r="R22414"/>
      <c r="S22414"/>
      <c r="T22414"/>
      <c r="U22414"/>
      <c r="V22414"/>
    </row>
    <row r="22415" spans="1:22" s="91" customFormat="1">
      <c r="A22415" s="124"/>
      <c r="D22415" s="92"/>
      <c r="E22415" s="95"/>
      <c r="F22415" s="99">
        <v>3</v>
      </c>
      <c r="J22415" s="93"/>
      <c r="K22415" s="93"/>
      <c r="L22415" s="94"/>
      <c r="M22415"/>
      <c r="N22415"/>
      <c r="O22415"/>
      <c r="P22415"/>
      <c r="Q22415"/>
      <c r="R22415"/>
      <c r="S22415"/>
      <c r="T22415"/>
      <c r="U22415"/>
      <c r="V22415"/>
    </row>
    <row r="22416" spans="1:22" s="91" customFormat="1">
      <c r="A22416" s="124"/>
      <c r="D22416" s="92"/>
      <c r="E22416" s="95"/>
      <c r="F22416" s="99">
        <v>0</v>
      </c>
      <c r="J22416" s="93"/>
      <c r="K22416" s="93"/>
      <c r="L22416" s="94"/>
      <c r="M22416"/>
      <c r="N22416"/>
      <c r="O22416"/>
      <c r="P22416"/>
      <c r="Q22416"/>
      <c r="R22416"/>
      <c r="S22416"/>
      <c r="T22416"/>
      <c r="U22416"/>
      <c r="V22416"/>
    </row>
    <row r="22417" spans="1:22" s="91" customFormat="1">
      <c r="A22417" s="124"/>
      <c r="D22417" s="92"/>
      <c r="E22417" s="95"/>
      <c r="F22417" s="99">
        <v>2</v>
      </c>
      <c r="J22417" s="93"/>
      <c r="K22417" s="93"/>
      <c r="L22417" s="94"/>
      <c r="M22417"/>
      <c r="N22417"/>
      <c r="O22417"/>
      <c r="P22417"/>
      <c r="Q22417"/>
      <c r="R22417"/>
      <c r="S22417"/>
      <c r="T22417"/>
      <c r="U22417"/>
      <c r="V22417"/>
    </row>
    <row r="22418" spans="1:22" s="91" customFormat="1">
      <c r="A22418" s="124"/>
      <c r="D22418" s="92"/>
      <c r="E22418" s="95"/>
      <c r="F22418" s="99">
        <v>0</v>
      </c>
      <c r="J22418" s="93"/>
      <c r="K22418" s="93"/>
      <c r="L22418" s="94"/>
      <c r="M22418"/>
      <c r="N22418"/>
      <c r="O22418"/>
      <c r="P22418"/>
      <c r="Q22418"/>
      <c r="R22418"/>
      <c r="S22418"/>
      <c r="T22418"/>
      <c r="U22418"/>
      <c r="V22418"/>
    </row>
    <row r="22419" spans="1:22" s="91" customFormat="1">
      <c r="A22419" s="124"/>
      <c r="D22419" s="92"/>
      <c r="E22419" s="95"/>
      <c r="F22419" s="99">
        <v>1</v>
      </c>
      <c r="J22419" s="93"/>
      <c r="K22419" s="93"/>
      <c r="L22419" s="94"/>
      <c r="M22419"/>
      <c r="N22419"/>
      <c r="O22419"/>
      <c r="P22419"/>
      <c r="Q22419"/>
      <c r="R22419"/>
      <c r="S22419"/>
      <c r="T22419"/>
      <c r="U22419"/>
      <c r="V22419"/>
    </row>
    <row r="22420" spans="1:22" s="91" customFormat="1">
      <c r="A22420" s="124"/>
      <c r="D22420" s="92"/>
      <c r="E22420" s="95"/>
      <c r="F22420" s="99">
        <v>7</v>
      </c>
      <c r="J22420" s="93"/>
      <c r="K22420" s="93"/>
      <c r="L22420" s="94"/>
      <c r="M22420"/>
      <c r="N22420"/>
      <c r="O22420"/>
      <c r="P22420"/>
      <c r="Q22420"/>
      <c r="R22420"/>
      <c r="S22420"/>
      <c r="T22420"/>
      <c r="U22420"/>
      <c r="V22420"/>
    </row>
    <row r="22421" spans="1:22" s="91" customFormat="1">
      <c r="A22421" s="124"/>
      <c r="D22421" s="92"/>
      <c r="E22421" s="95"/>
      <c r="F22421" s="99">
        <v>2</v>
      </c>
      <c r="J22421" s="93"/>
      <c r="K22421" s="93"/>
      <c r="L22421" s="94"/>
      <c r="M22421"/>
      <c r="N22421"/>
      <c r="O22421"/>
      <c r="P22421"/>
      <c r="Q22421"/>
      <c r="R22421"/>
      <c r="S22421"/>
      <c r="T22421"/>
      <c r="U22421"/>
      <c r="V22421"/>
    </row>
    <row r="22422" spans="1:22" s="91" customFormat="1">
      <c r="A22422" s="124"/>
      <c r="D22422" s="92"/>
      <c r="E22422" s="95"/>
      <c r="F22422" s="99">
        <v>99</v>
      </c>
      <c r="J22422" s="93"/>
      <c r="K22422" s="93"/>
      <c r="L22422" s="94"/>
      <c r="M22422"/>
      <c r="N22422"/>
      <c r="O22422"/>
      <c r="P22422"/>
      <c r="Q22422"/>
      <c r="R22422"/>
      <c r="S22422"/>
      <c r="T22422"/>
      <c r="U22422"/>
      <c r="V22422"/>
    </row>
    <row r="22423" spans="1:22" s="91" customFormat="1">
      <c r="A22423" s="124"/>
      <c r="D22423" s="92"/>
      <c r="E22423" s="95"/>
      <c r="F22423" s="99">
        <v>97</v>
      </c>
      <c r="J22423" s="93"/>
      <c r="K22423" s="93"/>
      <c r="L22423" s="94"/>
      <c r="M22423"/>
      <c r="N22423"/>
      <c r="O22423"/>
      <c r="P22423"/>
      <c r="Q22423"/>
      <c r="R22423"/>
      <c r="S22423"/>
      <c r="T22423"/>
      <c r="U22423"/>
      <c r="V22423"/>
    </row>
    <row r="22424" spans="1:22" s="91" customFormat="1">
      <c r="A22424" s="124"/>
      <c r="D22424" s="92"/>
      <c r="E22424" s="95"/>
      <c r="F22424" s="99">
        <v>2</v>
      </c>
      <c r="J22424" s="93"/>
      <c r="K22424" s="93"/>
      <c r="L22424" s="94"/>
      <c r="M22424"/>
      <c r="N22424"/>
      <c r="O22424"/>
      <c r="P22424"/>
      <c r="Q22424"/>
      <c r="R22424"/>
      <c r="S22424"/>
      <c r="T22424"/>
      <c r="U22424"/>
      <c r="V22424"/>
    </row>
    <row r="22425" spans="1:22" s="91" customFormat="1">
      <c r="A22425" s="124"/>
      <c r="D22425" s="92"/>
      <c r="E22425" s="95"/>
      <c r="F22425" s="99">
        <v>3</v>
      </c>
      <c r="J22425" s="93"/>
      <c r="K22425" s="93"/>
      <c r="L22425" s="94"/>
      <c r="M22425"/>
      <c r="N22425"/>
      <c r="O22425"/>
      <c r="P22425"/>
      <c r="Q22425"/>
      <c r="R22425"/>
      <c r="S22425"/>
      <c r="T22425"/>
      <c r="U22425"/>
      <c r="V22425"/>
    </row>
    <row r="22426" spans="1:22" s="91" customFormat="1">
      <c r="A22426" s="124"/>
      <c r="D22426" s="92"/>
      <c r="E22426" s="95"/>
      <c r="F22426" s="99">
        <v>96</v>
      </c>
      <c r="J22426" s="93"/>
      <c r="K22426" s="93"/>
      <c r="L22426" s="94"/>
      <c r="M22426"/>
      <c r="N22426"/>
      <c r="O22426"/>
      <c r="P22426"/>
      <c r="Q22426"/>
      <c r="R22426"/>
      <c r="S22426"/>
      <c r="T22426"/>
      <c r="U22426"/>
      <c r="V22426"/>
    </row>
    <row r="22427" spans="1:22" s="91" customFormat="1">
      <c r="A22427" s="124"/>
      <c r="D22427" s="92"/>
      <c r="E22427" s="95"/>
      <c r="F22427" s="99">
        <v>97</v>
      </c>
      <c r="J22427" s="93"/>
      <c r="K22427" s="93"/>
      <c r="L22427" s="94"/>
      <c r="M22427"/>
      <c r="N22427"/>
      <c r="O22427"/>
      <c r="P22427"/>
      <c r="Q22427"/>
      <c r="R22427"/>
      <c r="S22427"/>
      <c r="T22427"/>
      <c r="U22427"/>
      <c r="V22427"/>
    </row>
    <row r="22428" spans="1:22" s="91" customFormat="1">
      <c r="A22428" s="124"/>
      <c r="D22428" s="92"/>
      <c r="E22428" s="95"/>
      <c r="F22428" s="99">
        <v>96</v>
      </c>
      <c r="J22428" s="93"/>
      <c r="K22428" s="93"/>
      <c r="L22428" s="94"/>
      <c r="M22428"/>
      <c r="N22428"/>
      <c r="O22428"/>
      <c r="P22428"/>
      <c r="Q22428"/>
      <c r="R22428"/>
      <c r="S22428"/>
      <c r="T22428"/>
      <c r="U22428"/>
      <c r="V22428"/>
    </row>
    <row r="22429" spans="1:22" s="91" customFormat="1">
      <c r="A22429" s="124"/>
      <c r="D22429" s="92"/>
      <c r="E22429" s="95"/>
      <c r="F22429" s="99">
        <v>2</v>
      </c>
      <c r="J22429" s="93"/>
      <c r="K22429" s="93"/>
      <c r="L22429" s="94"/>
      <c r="M22429"/>
      <c r="N22429"/>
      <c r="O22429"/>
      <c r="P22429"/>
      <c r="Q22429"/>
      <c r="R22429"/>
      <c r="S22429"/>
      <c r="T22429"/>
      <c r="U22429"/>
      <c r="V22429"/>
    </row>
    <row r="22430" spans="1:22" s="91" customFormat="1">
      <c r="A22430" s="124"/>
      <c r="D22430" s="92"/>
      <c r="E22430" s="95"/>
      <c r="F22430" s="99">
        <v>1</v>
      </c>
      <c r="J22430" s="93"/>
      <c r="K22430" s="93"/>
      <c r="L22430" s="94"/>
      <c r="M22430"/>
      <c r="N22430"/>
      <c r="O22430"/>
      <c r="P22430"/>
      <c r="Q22430"/>
      <c r="R22430"/>
      <c r="S22430"/>
      <c r="T22430"/>
      <c r="U22430"/>
      <c r="V22430"/>
    </row>
    <row r="22431" spans="1:22" s="91" customFormat="1">
      <c r="A22431" s="124"/>
      <c r="D22431" s="92"/>
      <c r="E22431" s="95"/>
      <c r="F22431" s="99">
        <v>1</v>
      </c>
      <c r="J22431" s="93"/>
      <c r="K22431" s="93"/>
      <c r="L22431" s="94"/>
      <c r="M22431"/>
      <c r="N22431"/>
      <c r="O22431"/>
      <c r="P22431"/>
      <c r="Q22431"/>
      <c r="R22431"/>
      <c r="S22431"/>
      <c r="T22431"/>
      <c r="U22431"/>
      <c r="V22431"/>
    </row>
    <row r="22432" spans="1:22" s="91" customFormat="1">
      <c r="A22432" s="124"/>
      <c r="D22432" s="92"/>
      <c r="E22432" s="95"/>
      <c r="F22432" s="99">
        <v>5</v>
      </c>
      <c r="J22432" s="93"/>
      <c r="K22432" s="93"/>
      <c r="L22432" s="94"/>
      <c r="M22432"/>
      <c r="N22432"/>
      <c r="O22432"/>
      <c r="P22432"/>
      <c r="Q22432"/>
      <c r="R22432"/>
      <c r="S22432"/>
      <c r="T22432"/>
      <c r="U22432"/>
      <c r="V22432"/>
    </row>
    <row r="22433" spans="1:22" s="91" customFormat="1">
      <c r="A22433" s="124"/>
      <c r="D22433" s="92"/>
      <c r="E22433" s="95"/>
      <c r="F22433" s="99">
        <v>3</v>
      </c>
      <c r="J22433" s="93"/>
      <c r="K22433" s="93"/>
      <c r="L22433" s="94"/>
      <c r="M22433"/>
      <c r="N22433"/>
      <c r="O22433"/>
      <c r="P22433"/>
      <c r="Q22433"/>
      <c r="R22433"/>
      <c r="S22433"/>
      <c r="T22433"/>
      <c r="U22433"/>
      <c r="V22433"/>
    </row>
    <row r="22434" spans="1:22" s="91" customFormat="1">
      <c r="A22434" s="124"/>
      <c r="D22434" s="92"/>
      <c r="E22434" s="95"/>
      <c r="F22434" s="99">
        <v>1</v>
      </c>
      <c r="J22434" s="93"/>
      <c r="K22434" s="93"/>
      <c r="L22434" s="94"/>
      <c r="M22434"/>
      <c r="N22434"/>
      <c r="O22434"/>
      <c r="P22434"/>
      <c r="Q22434"/>
      <c r="R22434"/>
      <c r="S22434"/>
      <c r="T22434"/>
      <c r="U22434"/>
      <c r="V22434"/>
    </row>
    <row r="22435" spans="1:22" s="91" customFormat="1">
      <c r="A22435" s="124"/>
      <c r="D22435" s="92"/>
      <c r="E22435" s="95"/>
      <c r="F22435" s="99">
        <v>2</v>
      </c>
      <c r="J22435" s="93"/>
      <c r="K22435" s="93"/>
      <c r="L22435" s="94"/>
      <c r="M22435"/>
      <c r="N22435"/>
      <c r="O22435"/>
      <c r="P22435"/>
      <c r="Q22435"/>
      <c r="R22435"/>
      <c r="S22435"/>
      <c r="T22435"/>
      <c r="U22435"/>
      <c r="V22435"/>
    </row>
    <row r="22436" spans="1:22" s="91" customFormat="1">
      <c r="A22436" s="124"/>
      <c r="D22436" s="92"/>
      <c r="E22436" s="95"/>
      <c r="F22436" s="99">
        <v>2</v>
      </c>
      <c r="J22436" s="93"/>
      <c r="K22436" s="93"/>
      <c r="L22436" s="94"/>
      <c r="M22436"/>
      <c r="N22436"/>
      <c r="O22436"/>
      <c r="P22436"/>
      <c r="Q22436"/>
      <c r="R22436"/>
      <c r="S22436"/>
      <c r="T22436"/>
      <c r="U22436"/>
      <c r="V22436"/>
    </row>
    <row r="22437" spans="1:22" s="91" customFormat="1">
      <c r="A22437" s="124"/>
      <c r="D22437" s="92"/>
      <c r="E22437" s="95"/>
      <c r="F22437" s="99">
        <v>1</v>
      </c>
      <c r="J22437" s="93"/>
      <c r="K22437" s="93"/>
      <c r="L22437" s="94"/>
      <c r="M22437"/>
      <c r="N22437"/>
      <c r="O22437"/>
      <c r="P22437"/>
      <c r="Q22437"/>
      <c r="R22437"/>
      <c r="S22437"/>
      <c r="T22437"/>
      <c r="U22437"/>
      <c r="V22437"/>
    </row>
    <row r="22438" spans="1:22" s="91" customFormat="1">
      <c r="A22438" s="124"/>
      <c r="D22438" s="92"/>
      <c r="E22438" s="95"/>
      <c r="F22438" s="99">
        <v>0</v>
      </c>
      <c r="J22438" s="93"/>
      <c r="K22438" s="93"/>
      <c r="L22438" s="94"/>
      <c r="M22438"/>
      <c r="N22438"/>
      <c r="O22438"/>
      <c r="P22438"/>
      <c r="Q22438"/>
      <c r="R22438"/>
      <c r="S22438"/>
      <c r="T22438"/>
      <c r="U22438"/>
      <c r="V22438"/>
    </row>
    <row r="22439" spans="1:22" s="91" customFormat="1">
      <c r="A22439" s="124"/>
      <c r="D22439" s="92"/>
      <c r="E22439" s="95"/>
      <c r="F22439" s="99">
        <v>2</v>
      </c>
      <c r="J22439" s="93"/>
      <c r="K22439" s="93"/>
      <c r="L22439" s="94"/>
      <c r="M22439"/>
      <c r="N22439"/>
      <c r="O22439"/>
      <c r="P22439"/>
      <c r="Q22439"/>
      <c r="R22439"/>
      <c r="S22439"/>
      <c r="T22439"/>
      <c r="U22439"/>
      <c r="V22439"/>
    </row>
    <row r="22440" spans="1:22" s="91" customFormat="1">
      <c r="A22440" s="124"/>
      <c r="D22440" s="92"/>
      <c r="E22440" s="95"/>
      <c r="F22440" s="99">
        <v>3</v>
      </c>
      <c r="J22440" s="93"/>
      <c r="K22440" s="93"/>
      <c r="L22440" s="94"/>
      <c r="M22440"/>
      <c r="N22440"/>
      <c r="O22440"/>
      <c r="P22440"/>
      <c r="Q22440"/>
      <c r="R22440"/>
      <c r="S22440"/>
      <c r="T22440"/>
      <c r="U22440"/>
      <c r="V22440"/>
    </row>
    <row r="22441" spans="1:22" s="91" customFormat="1">
      <c r="A22441" s="124"/>
      <c r="D22441" s="92"/>
      <c r="E22441" s="95"/>
      <c r="F22441" s="99">
        <v>99</v>
      </c>
      <c r="J22441" s="93"/>
      <c r="K22441" s="93"/>
      <c r="L22441" s="94"/>
      <c r="M22441"/>
      <c r="N22441"/>
      <c r="O22441"/>
      <c r="P22441"/>
      <c r="Q22441"/>
      <c r="R22441"/>
      <c r="S22441"/>
      <c r="T22441"/>
      <c r="U22441"/>
      <c r="V22441"/>
    </row>
    <row r="22442" spans="1:22" s="91" customFormat="1">
      <c r="A22442" s="124"/>
      <c r="D22442" s="92"/>
      <c r="E22442" s="95"/>
      <c r="F22442" s="99">
        <v>99</v>
      </c>
      <c r="J22442" s="93"/>
      <c r="K22442" s="93"/>
      <c r="L22442" s="94"/>
      <c r="M22442"/>
      <c r="N22442"/>
      <c r="O22442"/>
      <c r="P22442"/>
      <c r="Q22442"/>
      <c r="R22442"/>
      <c r="S22442"/>
      <c r="T22442"/>
      <c r="U22442"/>
      <c r="V22442"/>
    </row>
    <row r="22443" spans="1:22" s="91" customFormat="1">
      <c r="A22443" s="124"/>
      <c r="D22443" s="92"/>
      <c r="E22443" s="95"/>
      <c r="F22443" s="99">
        <v>97</v>
      </c>
      <c r="J22443" s="93"/>
      <c r="K22443" s="93"/>
      <c r="L22443" s="94"/>
      <c r="M22443"/>
      <c r="N22443"/>
      <c r="O22443"/>
      <c r="P22443"/>
      <c r="Q22443"/>
      <c r="R22443"/>
      <c r="S22443"/>
      <c r="T22443"/>
      <c r="U22443"/>
      <c r="V22443"/>
    </row>
    <row r="22444" spans="1:22" s="91" customFormat="1">
      <c r="A22444" s="124"/>
      <c r="D22444" s="92"/>
      <c r="E22444" s="95"/>
      <c r="F22444" s="99">
        <v>1</v>
      </c>
      <c r="J22444" s="93"/>
      <c r="K22444" s="93"/>
      <c r="L22444" s="94"/>
      <c r="M22444"/>
      <c r="N22444"/>
      <c r="O22444"/>
      <c r="P22444"/>
      <c r="Q22444"/>
      <c r="R22444"/>
      <c r="S22444"/>
      <c r="T22444"/>
      <c r="U22444"/>
      <c r="V22444"/>
    </row>
    <row r="22445" spans="1:22" s="91" customFormat="1">
      <c r="A22445" s="124"/>
      <c r="D22445" s="92"/>
      <c r="E22445" s="95"/>
      <c r="F22445" s="99">
        <v>2</v>
      </c>
      <c r="J22445" s="93"/>
      <c r="K22445" s="93"/>
      <c r="L22445" s="94"/>
      <c r="M22445"/>
      <c r="N22445"/>
      <c r="O22445"/>
      <c r="P22445"/>
      <c r="Q22445"/>
      <c r="R22445"/>
      <c r="S22445"/>
      <c r="T22445"/>
      <c r="U22445"/>
      <c r="V22445"/>
    </row>
    <row r="22446" spans="1:22" s="91" customFormat="1">
      <c r="A22446" s="124"/>
      <c r="D22446" s="92"/>
      <c r="E22446" s="95"/>
      <c r="F22446" s="99">
        <v>3</v>
      </c>
      <c r="J22446" s="93"/>
      <c r="K22446" s="93"/>
      <c r="L22446" s="94"/>
      <c r="M22446"/>
      <c r="N22446"/>
      <c r="O22446"/>
      <c r="P22446"/>
      <c r="Q22446"/>
      <c r="R22446"/>
      <c r="S22446"/>
      <c r="T22446"/>
      <c r="U22446"/>
      <c r="V22446"/>
    </row>
    <row r="22447" spans="1:22" s="91" customFormat="1">
      <c r="A22447" s="124"/>
      <c r="D22447" s="92"/>
      <c r="E22447" s="95"/>
      <c r="F22447" s="99">
        <v>2</v>
      </c>
      <c r="J22447" s="93"/>
      <c r="K22447" s="93"/>
      <c r="L22447" s="94"/>
      <c r="M22447"/>
      <c r="N22447"/>
      <c r="O22447"/>
      <c r="P22447"/>
      <c r="Q22447"/>
      <c r="R22447"/>
      <c r="S22447"/>
      <c r="T22447"/>
      <c r="U22447"/>
      <c r="V22447"/>
    </row>
    <row r="22448" spans="1:22" s="91" customFormat="1">
      <c r="A22448" s="124"/>
      <c r="D22448" s="92"/>
      <c r="E22448" s="95"/>
      <c r="F22448" s="99">
        <v>2</v>
      </c>
      <c r="J22448" s="93"/>
      <c r="K22448" s="93"/>
      <c r="L22448" s="94"/>
      <c r="M22448"/>
      <c r="N22448"/>
      <c r="O22448"/>
      <c r="P22448"/>
      <c r="Q22448"/>
      <c r="R22448"/>
      <c r="S22448"/>
      <c r="T22448"/>
      <c r="U22448"/>
      <c r="V22448"/>
    </row>
    <row r="22449" spans="1:22" s="91" customFormat="1">
      <c r="A22449" s="124"/>
      <c r="D22449" s="92"/>
      <c r="E22449" s="95"/>
      <c r="F22449" s="99">
        <v>1</v>
      </c>
      <c r="J22449" s="93"/>
      <c r="K22449" s="93"/>
      <c r="L22449" s="94"/>
      <c r="M22449"/>
      <c r="N22449"/>
      <c r="O22449"/>
      <c r="P22449"/>
      <c r="Q22449"/>
      <c r="R22449"/>
      <c r="S22449"/>
      <c r="T22449"/>
      <c r="U22449"/>
      <c r="V22449"/>
    </row>
    <row r="22450" spans="1:22" s="91" customFormat="1">
      <c r="A22450" s="124"/>
      <c r="D22450" s="92"/>
      <c r="E22450" s="95"/>
      <c r="F22450" s="99">
        <v>97</v>
      </c>
      <c r="J22450" s="93"/>
      <c r="K22450" s="93"/>
      <c r="L22450" s="94"/>
      <c r="M22450"/>
      <c r="N22450"/>
      <c r="O22450"/>
      <c r="P22450"/>
      <c r="Q22450"/>
      <c r="R22450"/>
      <c r="S22450"/>
      <c r="T22450"/>
      <c r="U22450"/>
      <c r="V22450"/>
    </row>
    <row r="22451" spans="1:22" s="91" customFormat="1">
      <c r="A22451" s="124"/>
      <c r="D22451" s="92"/>
      <c r="E22451" s="95"/>
      <c r="F22451" s="99">
        <v>3</v>
      </c>
      <c r="J22451" s="93"/>
      <c r="K22451" s="93"/>
      <c r="L22451" s="94"/>
      <c r="M22451"/>
      <c r="N22451"/>
      <c r="O22451"/>
      <c r="P22451"/>
      <c r="Q22451"/>
      <c r="R22451"/>
      <c r="S22451"/>
      <c r="T22451"/>
      <c r="U22451"/>
      <c r="V22451"/>
    </row>
    <row r="22452" spans="1:22" s="91" customFormat="1">
      <c r="A22452" s="124"/>
      <c r="D22452" s="92"/>
      <c r="E22452" s="95"/>
      <c r="F22452" s="99">
        <v>1</v>
      </c>
      <c r="J22452" s="93"/>
      <c r="K22452" s="93"/>
      <c r="L22452" s="94"/>
      <c r="M22452"/>
      <c r="N22452"/>
      <c r="O22452"/>
      <c r="P22452"/>
      <c r="Q22452"/>
      <c r="R22452"/>
      <c r="S22452"/>
      <c r="T22452"/>
      <c r="U22452"/>
      <c r="V22452"/>
    </row>
    <row r="22453" spans="1:22" s="91" customFormat="1">
      <c r="A22453" s="124"/>
      <c r="D22453" s="92"/>
      <c r="E22453" s="95"/>
      <c r="F22453" s="99">
        <v>4</v>
      </c>
      <c r="J22453" s="93"/>
      <c r="K22453" s="93"/>
      <c r="L22453" s="94"/>
      <c r="M22453"/>
      <c r="N22453"/>
      <c r="O22453"/>
      <c r="P22453"/>
      <c r="Q22453"/>
      <c r="R22453"/>
      <c r="S22453"/>
      <c r="T22453"/>
      <c r="U22453"/>
      <c r="V22453"/>
    </row>
    <row r="22454" spans="1:22" s="91" customFormat="1">
      <c r="A22454" s="124"/>
      <c r="D22454" s="92"/>
      <c r="E22454" s="95"/>
      <c r="F22454" s="99">
        <v>1</v>
      </c>
      <c r="J22454" s="93"/>
      <c r="K22454" s="93"/>
      <c r="L22454" s="94"/>
      <c r="M22454"/>
      <c r="N22454"/>
      <c r="O22454"/>
      <c r="P22454"/>
      <c r="Q22454"/>
      <c r="R22454"/>
      <c r="S22454"/>
      <c r="T22454"/>
      <c r="U22454"/>
      <c r="V22454"/>
    </row>
    <row r="22455" spans="1:22" s="91" customFormat="1">
      <c r="A22455" s="124"/>
      <c r="D22455" s="92"/>
      <c r="E22455" s="95"/>
      <c r="F22455" s="99">
        <v>99</v>
      </c>
      <c r="J22455" s="93"/>
      <c r="K22455" s="93"/>
      <c r="L22455" s="94"/>
      <c r="M22455"/>
      <c r="N22455"/>
      <c r="O22455"/>
      <c r="P22455"/>
      <c r="Q22455"/>
      <c r="R22455"/>
      <c r="S22455"/>
      <c r="T22455"/>
      <c r="U22455"/>
      <c r="V22455"/>
    </row>
    <row r="22456" spans="1:22" s="91" customFormat="1">
      <c r="A22456" s="124"/>
      <c r="D22456" s="92"/>
      <c r="E22456" s="95"/>
      <c r="F22456" s="99">
        <v>3</v>
      </c>
      <c r="J22456" s="93"/>
      <c r="K22456" s="93"/>
      <c r="L22456" s="94"/>
      <c r="M22456"/>
      <c r="N22456"/>
      <c r="O22456"/>
      <c r="P22456"/>
      <c r="Q22456"/>
      <c r="R22456"/>
      <c r="S22456"/>
      <c r="T22456"/>
      <c r="U22456"/>
      <c r="V22456"/>
    </row>
    <row r="22457" spans="1:22" s="91" customFormat="1">
      <c r="A22457" s="124"/>
      <c r="D22457" s="92"/>
      <c r="E22457" s="95"/>
      <c r="F22457" s="99">
        <v>99</v>
      </c>
      <c r="J22457" s="93"/>
      <c r="K22457" s="93"/>
      <c r="L22457" s="94"/>
      <c r="M22457"/>
      <c r="N22457"/>
      <c r="O22457"/>
      <c r="P22457"/>
      <c r="Q22457"/>
      <c r="R22457"/>
      <c r="S22457"/>
      <c r="T22457"/>
      <c r="U22457"/>
      <c r="V22457"/>
    </row>
    <row r="22458" spans="1:22" s="91" customFormat="1">
      <c r="A22458" s="124"/>
      <c r="D22458" s="92"/>
      <c r="E22458" s="95"/>
      <c r="F22458" s="99">
        <v>2</v>
      </c>
      <c r="J22458" s="93"/>
      <c r="K22458" s="93"/>
      <c r="L22458" s="94"/>
      <c r="M22458"/>
      <c r="N22458"/>
      <c r="O22458"/>
      <c r="P22458"/>
      <c r="Q22458"/>
      <c r="R22458"/>
      <c r="S22458"/>
      <c r="T22458"/>
      <c r="U22458"/>
      <c r="V22458"/>
    </row>
    <row r="22459" spans="1:22" s="91" customFormat="1">
      <c r="A22459" s="124"/>
      <c r="D22459" s="92"/>
      <c r="E22459" s="95"/>
      <c r="F22459" s="99">
        <v>5</v>
      </c>
      <c r="J22459" s="93"/>
      <c r="K22459" s="93"/>
      <c r="L22459" s="94"/>
      <c r="M22459"/>
      <c r="N22459"/>
      <c r="O22459"/>
      <c r="P22459"/>
      <c r="Q22459"/>
      <c r="R22459"/>
      <c r="S22459"/>
      <c r="T22459"/>
      <c r="U22459"/>
      <c r="V22459"/>
    </row>
    <row r="22460" spans="1:22" s="91" customFormat="1">
      <c r="A22460" s="124"/>
      <c r="D22460" s="92"/>
      <c r="E22460" s="95"/>
      <c r="F22460" s="99">
        <v>5</v>
      </c>
      <c r="J22460" s="93"/>
      <c r="K22460" s="93"/>
      <c r="L22460" s="94"/>
      <c r="M22460"/>
      <c r="N22460"/>
      <c r="O22460"/>
      <c r="P22460"/>
      <c r="Q22460"/>
      <c r="R22460"/>
      <c r="S22460"/>
      <c r="T22460"/>
      <c r="U22460"/>
      <c r="V22460"/>
    </row>
    <row r="22461" spans="1:22" s="91" customFormat="1">
      <c r="A22461" s="124"/>
      <c r="D22461" s="92"/>
      <c r="E22461" s="95"/>
      <c r="F22461" s="99">
        <v>2</v>
      </c>
      <c r="J22461" s="93"/>
      <c r="K22461" s="93"/>
      <c r="L22461" s="94"/>
      <c r="M22461"/>
      <c r="N22461"/>
      <c r="O22461"/>
      <c r="P22461"/>
      <c r="Q22461"/>
      <c r="R22461"/>
      <c r="S22461"/>
      <c r="T22461"/>
      <c r="U22461"/>
      <c r="V22461"/>
    </row>
    <row r="22462" spans="1:22" s="91" customFormat="1">
      <c r="A22462" s="124"/>
      <c r="D22462" s="92"/>
      <c r="E22462" s="95"/>
      <c r="F22462" s="99">
        <v>1</v>
      </c>
      <c r="J22462" s="93"/>
      <c r="K22462" s="93"/>
      <c r="L22462" s="94"/>
      <c r="M22462"/>
      <c r="N22462"/>
      <c r="O22462"/>
      <c r="P22462"/>
      <c r="Q22462"/>
      <c r="R22462"/>
      <c r="S22462"/>
      <c r="T22462"/>
      <c r="U22462"/>
      <c r="V22462"/>
    </row>
    <row r="22463" spans="1:22" s="91" customFormat="1">
      <c r="A22463" s="124"/>
      <c r="D22463" s="92"/>
      <c r="E22463" s="95"/>
      <c r="F22463" s="99">
        <v>99</v>
      </c>
      <c r="J22463" s="93"/>
      <c r="K22463" s="93"/>
      <c r="L22463" s="94"/>
      <c r="M22463"/>
      <c r="N22463"/>
      <c r="O22463"/>
      <c r="P22463"/>
      <c r="Q22463"/>
      <c r="R22463"/>
      <c r="S22463"/>
      <c r="T22463"/>
      <c r="U22463"/>
      <c r="V22463"/>
    </row>
    <row r="22464" spans="1:22" s="91" customFormat="1">
      <c r="A22464" s="124"/>
      <c r="D22464" s="92"/>
      <c r="E22464" s="95"/>
      <c r="F22464" s="99">
        <v>99</v>
      </c>
      <c r="J22464" s="93"/>
      <c r="K22464" s="93"/>
      <c r="L22464" s="94"/>
      <c r="M22464"/>
      <c r="N22464"/>
      <c r="O22464"/>
      <c r="P22464"/>
      <c r="Q22464"/>
      <c r="R22464"/>
      <c r="S22464"/>
      <c r="T22464"/>
      <c r="U22464"/>
      <c r="V22464"/>
    </row>
    <row r="22465" spans="1:22" s="91" customFormat="1">
      <c r="A22465" s="124"/>
      <c r="D22465" s="92"/>
      <c r="E22465" s="95"/>
      <c r="F22465" s="99">
        <v>2</v>
      </c>
      <c r="J22465" s="93"/>
      <c r="K22465" s="93"/>
      <c r="L22465" s="94"/>
      <c r="M22465"/>
      <c r="N22465"/>
      <c r="O22465"/>
      <c r="P22465"/>
      <c r="Q22465"/>
      <c r="R22465"/>
      <c r="S22465"/>
      <c r="T22465"/>
      <c r="U22465"/>
      <c r="V22465"/>
    </row>
    <row r="22466" spans="1:22" s="91" customFormat="1">
      <c r="A22466" s="124"/>
      <c r="D22466" s="92"/>
      <c r="E22466" s="95"/>
      <c r="F22466" s="99">
        <v>1</v>
      </c>
      <c r="J22466" s="93"/>
      <c r="K22466" s="93"/>
      <c r="L22466" s="94"/>
      <c r="M22466"/>
      <c r="N22466"/>
      <c r="O22466"/>
      <c r="P22466"/>
      <c r="Q22466"/>
      <c r="R22466"/>
      <c r="S22466"/>
      <c r="T22466"/>
      <c r="U22466"/>
      <c r="V22466"/>
    </row>
    <row r="22467" spans="1:22" s="91" customFormat="1">
      <c r="A22467" s="124"/>
      <c r="D22467" s="92"/>
      <c r="E22467" s="95"/>
      <c r="F22467" s="99">
        <v>8</v>
      </c>
      <c r="J22467" s="93"/>
      <c r="K22467" s="93"/>
      <c r="L22467" s="94"/>
      <c r="M22467"/>
      <c r="N22467"/>
      <c r="O22467"/>
      <c r="P22467"/>
      <c r="Q22467"/>
      <c r="R22467"/>
      <c r="S22467"/>
      <c r="T22467"/>
      <c r="U22467"/>
      <c r="V22467"/>
    </row>
    <row r="22468" spans="1:22" s="91" customFormat="1">
      <c r="A22468" s="124"/>
      <c r="D22468" s="92"/>
      <c r="E22468" s="95"/>
      <c r="F22468" s="99">
        <v>2</v>
      </c>
      <c r="J22468" s="93"/>
      <c r="K22468" s="93"/>
      <c r="L22468" s="94"/>
      <c r="M22468"/>
      <c r="N22468"/>
      <c r="O22468"/>
      <c r="P22468"/>
      <c r="Q22468"/>
      <c r="R22468"/>
      <c r="S22468"/>
      <c r="T22468"/>
      <c r="U22468"/>
      <c r="V22468"/>
    </row>
    <row r="22469" spans="1:22" s="91" customFormat="1">
      <c r="A22469" s="124"/>
      <c r="D22469" s="92"/>
      <c r="E22469" s="95"/>
      <c r="F22469" s="99">
        <v>98</v>
      </c>
      <c r="J22469" s="93"/>
      <c r="K22469" s="93"/>
      <c r="L22469" s="94"/>
      <c r="M22469"/>
      <c r="N22469"/>
      <c r="O22469"/>
      <c r="P22469"/>
      <c r="Q22469"/>
      <c r="R22469"/>
      <c r="S22469"/>
      <c r="T22469"/>
      <c r="U22469"/>
      <c r="V22469"/>
    </row>
    <row r="22470" spans="1:22" s="91" customFormat="1">
      <c r="A22470" s="124"/>
      <c r="D22470" s="92"/>
      <c r="E22470" s="95"/>
      <c r="F22470" s="99">
        <v>6</v>
      </c>
      <c r="J22470" s="93"/>
      <c r="K22470" s="93"/>
      <c r="L22470" s="94"/>
      <c r="M22470"/>
      <c r="N22470"/>
      <c r="O22470"/>
      <c r="P22470"/>
      <c r="Q22470"/>
      <c r="R22470"/>
      <c r="S22470"/>
      <c r="T22470"/>
      <c r="U22470"/>
      <c r="V22470"/>
    </row>
    <row r="22471" spans="1:22" s="91" customFormat="1">
      <c r="A22471" s="124"/>
      <c r="D22471" s="92"/>
      <c r="E22471" s="95"/>
      <c r="F22471" s="99">
        <v>0</v>
      </c>
      <c r="J22471" s="93"/>
      <c r="K22471" s="93"/>
      <c r="L22471" s="94"/>
      <c r="M22471"/>
      <c r="N22471"/>
      <c r="O22471"/>
      <c r="P22471"/>
      <c r="Q22471"/>
      <c r="R22471"/>
      <c r="S22471"/>
      <c r="T22471"/>
      <c r="U22471"/>
      <c r="V22471"/>
    </row>
    <row r="22472" spans="1:22" s="91" customFormat="1">
      <c r="A22472" s="124"/>
      <c r="D22472" s="92"/>
      <c r="E22472" s="95"/>
      <c r="F22472" s="99">
        <v>97</v>
      </c>
      <c r="J22472" s="93"/>
      <c r="K22472" s="93"/>
      <c r="L22472" s="94"/>
      <c r="M22472"/>
      <c r="N22472"/>
      <c r="O22472"/>
      <c r="P22472"/>
      <c r="Q22472"/>
      <c r="R22472"/>
      <c r="S22472"/>
      <c r="T22472"/>
      <c r="U22472"/>
      <c r="V22472"/>
    </row>
    <row r="22473" spans="1:22" s="91" customFormat="1">
      <c r="A22473" s="124"/>
      <c r="D22473" s="92"/>
      <c r="E22473" s="95"/>
      <c r="F22473" s="99">
        <v>2</v>
      </c>
      <c r="J22473" s="93"/>
      <c r="K22473" s="93"/>
      <c r="L22473" s="94"/>
      <c r="M22473"/>
      <c r="N22473"/>
      <c r="O22473"/>
      <c r="P22473"/>
      <c r="Q22473"/>
      <c r="R22473"/>
      <c r="S22473"/>
      <c r="T22473"/>
      <c r="U22473"/>
      <c r="V22473"/>
    </row>
    <row r="22474" spans="1:22" s="91" customFormat="1">
      <c r="A22474" s="124"/>
      <c r="D22474" s="92"/>
      <c r="E22474" s="95"/>
      <c r="F22474" s="99">
        <v>8</v>
      </c>
      <c r="J22474" s="93"/>
      <c r="K22474" s="93"/>
      <c r="L22474" s="94"/>
      <c r="M22474"/>
      <c r="N22474"/>
      <c r="O22474"/>
      <c r="P22474"/>
      <c r="Q22474"/>
      <c r="R22474"/>
      <c r="S22474"/>
      <c r="T22474"/>
      <c r="U22474"/>
      <c r="V22474"/>
    </row>
    <row r="22475" spans="1:22" s="91" customFormat="1">
      <c r="A22475" s="124"/>
      <c r="D22475" s="92"/>
      <c r="E22475" s="95"/>
      <c r="F22475" s="99">
        <v>6</v>
      </c>
      <c r="J22475" s="93"/>
      <c r="K22475" s="93"/>
      <c r="L22475" s="94"/>
      <c r="M22475"/>
      <c r="N22475"/>
      <c r="O22475"/>
      <c r="P22475"/>
      <c r="Q22475"/>
      <c r="R22475"/>
      <c r="S22475"/>
      <c r="T22475"/>
      <c r="U22475"/>
      <c r="V22475"/>
    </row>
    <row r="22476" spans="1:22" s="91" customFormat="1">
      <c r="A22476" s="124"/>
      <c r="D22476" s="92"/>
      <c r="E22476" s="95"/>
      <c r="F22476" s="99">
        <v>0</v>
      </c>
      <c r="J22476" s="93"/>
      <c r="K22476" s="93"/>
      <c r="L22476" s="94"/>
      <c r="M22476"/>
      <c r="N22476"/>
      <c r="O22476"/>
      <c r="P22476"/>
      <c r="Q22476"/>
      <c r="R22476"/>
      <c r="S22476"/>
      <c r="T22476"/>
      <c r="U22476"/>
      <c r="V22476"/>
    </row>
    <row r="22477" spans="1:22" s="91" customFormat="1">
      <c r="A22477" s="124"/>
      <c r="D22477" s="92"/>
      <c r="E22477" s="95"/>
      <c r="F22477" s="99">
        <v>2</v>
      </c>
      <c r="J22477" s="93"/>
      <c r="K22477" s="93"/>
      <c r="L22477" s="94"/>
      <c r="M22477"/>
      <c r="N22477"/>
      <c r="O22477"/>
      <c r="P22477"/>
      <c r="Q22477"/>
      <c r="R22477"/>
      <c r="S22477"/>
      <c r="T22477"/>
      <c r="U22477"/>
      <c r="V22477"/>
    </row>
    <row r="22478" spans="1:22" s="91" customFormat="1">
      <c r="A22478" s="124"/>
      <c r="D22478" s="92"/>
      <c r="E22478" s="95"/>
      <c r="F22478" s="99">
        <v>94</v>
      </c>
      <c r="J22478" s="93"/>
      <c r="K22478" s="93"/>
      <c r="L22478" s="94"/>
      <c r="M22478"/>
      <c r="N22478"/>
      <c r="O22478"/>
      <c r="P22478"/>
      <c r="Q22478"/>
      <c r="R22478"/>
      <c r="S22478"/>
      <c r="T22478"/>
      <c r="U22478"/>
      <c r="V22478"/>
    </row>
    <row r="22479" spans="1:22" s="91" customFormat="1">
      <c r="A22479" s="124"/>
      <c r="D22479" s="92"/>
      <c r="E22479" s="95"/>
      <c r="F22479" s="99">
        <v>3</v>
      </c>
      <c r="J22479" s="93"/>
      <c r="K22479" s="93"/>
      <c r="L22479" s="94"/>
      <c r="M22479"/>
      <c r="N22479"/>
      <c r="O22479"/>
      <c r="P22479"/>
      <c r="Q22479"/>
      <c r="R22479"/>
      <c r="S22479"/>
      <c r="T22479"/>
      <c r="U22479"/>
      <c r="V22479"/>
    </row>
    <row r="22480" spans="1:22" s="91" customFormat="1">
      <c r="A22480" s="124"/>
      <c r="D22480" s="92"/>
      <c r="E22480" s="95"/>
      <c r="F22480" s="99">
        <v>95</v>
      </c>
      <c r="J22480" s="93"/>
      <c r="K22480" s="93"/>
      <c r="L22480" s="94"/>
      <c r="M22480"/>
      <c r="N22480"/>
      <c r="O22480"/>
      <c r="P22480"/>
      <c r="Q22480"/>
      <c r="R22480"/>
      <c r="S22480"/>
      <c r="T22480"/>
      <c r="U22480"/>
      <c r="V22480"/>
    </row>
    <row r="22481" spans="1:22" s="91" customFormat="1">
      <c r="A22481" s="124"/>
      <c r="D22481" s="92"/>
      <c r="E22481" s="95"/>
      <c r="F22481" s="99">
        <v>6</v>
      </c>
      <c r="J22481" s="93"/>
      <c r="K22481" s="93"/>
      <c r="L22481" s="94"/>
      <c r="M22481"/>
      <c r="N22481"/>
      <c r="O22481"/>
      <c r="P22481"/>
      <c r="Q22481"/>
      <c r="R22481"/>
      <c r="S22481"/>
      <c r="T22481"/>
      <c r="U22481"/>
      <c r="V22481"/>
    </row>
    <row r="22482" spans="1:22" s="91" customFormat="1">
      <c r="A22482" s="124"/>
      <c r="D22482" s="92"/>
      <c r="E22482" s="95"/>
      <c r="F22482" s="99">
        <v>99</v>
      </c>
      <c r="J22482" s="93"/>
      <c r="K22482" s="93"/>
      <c r="L22482" s="94"/>
      <c r="M22482"/>
      <c r="N22482"/>
      <c r="O22482"/>
      <c r="P22482"/>
      <c r="Q22482"/>
      <c r="R22482"/>
      <c r="S22482"/>
      <c r="T22482"/>
      <c r="U22482"/>
      <c r="V22482"/>
    </row>
    <row r="22483" spans="1:22" s="91" customFormat="1">
      <c r="A22483" s="124"/>
      <c r="D22483" s="92"/>
      <c r="E22483" s="95"/>
      <c r="F22483" s="99">
        <v>6</v>
      </c>
      <c r="J22483" s="93"/>
      <c r="K22483" s="93"/>
      <c r="L22483" s="94"/>
      <c r="M22483"/>
      <c r="N22483"/>
      <c r="O22483"/>
      <c r="P22483"/>
      <c r="Q22483"/>
      <c r="R22483"/>
      <c r="S22483"/>
      <c r="T22483"/>
      <c r="U22483"/>
      <c r="V22483"/>
    </row>
    <row r="22484" spans="1:22" s="91" customFormat="1">
      <c r="A22484" s="124"/>
      <c r="D22484" s="92"/>
      <c r="E22484" s="95"/>
      <c r="F22484" s="99">
        <v>98</v>
      </c>
      <c r="J22484" s="93"/>
      <c r="K22484" s="93"/>
      <c r="L22484" s="94"/>
      <c r="M22484"/>
      <c r="N22484"/>
      <c r="O22484"/>
      <c r="P22484"/>
      <c r="Q22484"/>
      <c r="R22484"/>
      <c r="S22484"/>
      <c r="T22484"/>
      <c r="U22484"/>
      <c r="V22484"/>
    </row>
    <row r="22485" spans="1:22" s="91" customFormat="1">
      <c r="A22485" s="124"/>
      <c r="D22485" s="92"/>
      <c r="E22485" s="95"/>
      <c r="F22485" s="99">
        <v>2</v>
      </c>
      <c r="J22485" s="93"/>
      <c r="K22485" s="93"/>
      <c r="L22485" s="94"/>
      <c r="M22485"/>
      <c r="N22485"/>
      <c r="O22485"/>
      <c r="P22485"/>
      <c r="Q22485"/>
      <c r="R22485"/>
      <c r="S22485"/>
      <c r="T22485"/>
      <c r="U22485"/>
      <c r="V22485"/>
    </row>
    <row r="22486" spans="1:22" s="91" customFormat="1">
      <c r="A22486" s="124"/>
      <c r="D22486" s="92"/>
      <c r="E22486" s="95"/>
      <c r="F22486" s="99">
        <v>3</v>
      </c>
      <c r="J22486" s="93"/>
      <c r="K22486" s="93"/>
      <c r="L22486" s="94"/>
      <c r="M22486"/>
      <c r="N22486"/>
      <c r="O22486"/>
      <c r="P22486"/>
      <c r="Q22486"/>
      <c r="R22486"/>
      <c r="S22486"/>
      <c r="T22486"/>
      <c r="U22486"/>
      <c r="V22486"/>
    </row>
    <row r="22487" spans="1:22" s="91" customFormat="1">
      <c r="A22487" s="124"/>
      <c r="D22487" s="92"/>
      <c r="E22487" s="95"/>
      <c r="F22487" s="99">
        <v>1</v>
      </c>
      <c r="J22487" s="93"/>
      <c r="K22487" s="93"/>
      <c r="L22487" s="94"/>
      <c r="M22487"/>
      <c r="N22487"/>
      <c r="O22487"/>
      <c r="P22487"/>
      <c r="Q22487"/>
      <c r="R22487"/>
      <c r="S22487"/>
      <c r="T22487"/>
      <c r="U22487"/>
      <c r="V22487"/>
    </row>
    <row r="22488" spans="1:22" s="91" customFormat="1">
      <c r="A22488" s="124"/>
      <c r="D22488" s="92"/>
      <c r="E22488" s="95"/>
      <c r="F22488" s="99">
        <v>5</v>
      </c>
      <c r="J22488" s="93"/>
      <c r="K22488" s="93"/>
      <c r="L22488" s="94"/>
      <c r="M22488"/>
      <c r="N22488"/>
      <c r="O22488"/>
      <c r="P22488"/>
      <c r="Q22488"/>
      <c r="R22488"/>
      <c r="S22488"/>
      <c r="T22488"/>
      <c r="U22488"/>
      <c r="V22488"/>
    </row>
    <row r="22489" spans="1:22" s="91" customFormat="1">
      <c r="A22489" s="124"/>
      <c r="D22489" s="92"/>
      <c r="E22489" s="95"/>
      <c r="F22489" s="99">
        <v>99</v>
      </c>
      <c r="J22489" s="93"/>
      <c r="K22489" s="93"/>
      <c r="L22489" s="94"/>
      <c r="M22489"/>
      <c r="N22489"/>
      <c r="O22489"/>
      <c r="P22489"/>
      <c r="Q22489"/>
      <c r="R22489"/>
      <c r="S22489"/>
      <c r="T22489"/>
      <c r="U22489"/>
      <c r="V22489"/>
    </row>
    <row r="22490" spans="1:22" s="91" customFormat="1">
      <c r="A22490" s="124"/>
      <c r="D22490" s="92"/>
      <c r="E22490" s="95"/>
      <c r="F22490" s="99">
        <v>0</v>
      </c>
      <c r="J22490" s="93"/>
      <c r="K22490" s="93"/>
      <c r="L22490" s="94"/>
      <c r="M22490"/>
      <c r="N22490"/>
      <c r="O22490"/>
      <c r="P22490"/>
      <c r="Q22490"/>
      <c r="R22490"/>
      <c r="S22490"/>
      <c r="T22490"/>
      <c r="U22490"/>
      <c r="V22490"/>
    </row>
    <row r="22491" spans="1:22" s="91" customFormat="1">
      <c r="A22491" s="124"/>
      <c r="D22491" s="92"/>
      <c r="E22491" s="95"/>
      <c r="F22491" s="99">
        <v>0</v>
      </c>
      <c r="J22491" s="93"/>
      <c r="K22491" s="93"/>
      <c r="L22491" s="94"/>
      <c r="M22491"/>
      <c r="N22491"/>
      <c r="O22491"/>
      <c r="P22491"/>
      <c r="Q22491"/>
      <c r="R22491"/>
      <c r="S22491"/>
      <c r="T22491"/>
      <c r="U22491"/>
      <c r="V22491"/>
    </row>
    <row r="22492" spans="1:22" s="91" customFormat="1">
      <c r="A22492" s="124"/>
      <c r="D22492" s="92"/>
      <c r="E22492" s="95"/>
      <c r="F22492" s="99">
        <v>97</v>
      </c>
      <c r="J22492" s="93"/>
      <c r="K22492" s="93"/>
      <c r="L22492" s="94"/>
      <c r="M22492"/>
      <c r="N22492"/>
      <c r="O22492"/>
      <c r="P22492"/>
      <c r="Q22492"/>
      <c r="R22492"/>
      <c r="S22492"/>
      <c r="T22492"/>
      <c r="U22492"/>
      <c r="V22492"/>
    </row>
    <row r="22493" spans="1:22" s="91" customFormat="1">
      <c r="A22493" s="124"/>
      <c r="D22493" s="92"/>
      <c r="E22493" s="95"/>
      <c r="F22493" s="99">
        <v>98</v>
      </c>
      <c r="J22493" s="93"/>
      <c r="K22493" s="93"/>
      <c r="L22493" s="94"/>
      <c r="M22493"/>
      <c r="N22493"/>
      <c r="O22493"/>
      <c r="P22493"/>
      <c r="Q22493"/>
      <c r="R22493"/>
      <c r="S22493"/>
      <c r="T22493"/>
      <c r="U22493"/>
      <c r="V22493"/>
    </row>
    <row r="22494" spans="1:22" s="91" customFormat="1">
      <c r="A22494" s="124"/>
      <c r="D22494" s="92"/>
      <c r="E22494" s="95"/>
      <c r="F22494" s="99">
        <v>99</v>
      </c>
      <c r="J22494" s="93"/>
      <c r="K22494" s="93"/>
      <c r="L22494" s="94"/>
      <c r="M22494"/>
      <c r="N22494"/>
      <c r="O22494"/>
      <c r="P22494"/>
      <c r="Q22494"/>
      <c r="R22494"/>
      <c r="S22494"/>
      <c r="T22494"/>
      <c r="U22494"/>
      <c r="V22494"/>
    </row>
    <row r="22495" spans="1:22" s="91" customFormat="1">
      <c r="A22495" s="124"/>
      <c r="D22495" s="92"/>
      <c r="E22495" s="95"/>
      <c r="F22495" s="99">
        <v>98</v>
      </c>
      <c r="J22495" s="93"/>
      <c r="K22495" s="93"/>
      <c r="L22495" s="94"/>
      <c r="M22495"/>
      <c r="N22495"/>
      <c r="O22495"/>
      <c r="P22495"/>
      <c r="Q22495"/>
      <c r="R22495"/>
      <c r="S22495"/>
      <c r="T22495"/>
      <c r="U22495"/>
      <c r="V22495"/>
    </row>
    <row r="22496" spans="1:22" s="91" customFormat="1">
      <c r="A22496" s="124"/>
      <c r="D22496" s="92"/>
      <c r="E22496" s="95"/>
      <c r="F22496" s="99">
        <v>0</v>
      </c>
      <c r="J22496" s="93"/>
      <c r="K22496" s="93"/>
      <c r="L22496" s="94"/>
      <c r="M22496"/>
      <c r="N22496"/>
      <c r="O22496"/>
      <c r="P22496"/>
      <c r="Q22496"/>
      <c r="R22496"/>
      <c r="S22496"/>
      <c r="T22496"/>
      <c r="U22496"/>
      <c r="V22496"/>
    </row>
    <row r="22497" spans="1:22" s="91" customFormat="1">
      <c r="A22497" s="124"/>
      <c r="D22497" s="92"/>
      <c r="E22497" s="95"/>
      <c r="F22497" s="99">
        <v>3</v>
      </c>
      <c r="J22497" s="93"/>
      <c r="K22497" s="93"/>
      <c r="L22497" s="94"/>
      <c r="M22497"/>
      <c r="N22497"/>
      <c r="O22497"/>
      <c r="P22497"/>
      <c r="Q22497"/>
      <c r="R22497"/>
      <c r="S22497"/>
      <c r="T22497"/>
      <c r="U22497"/>
      <c r="V22497"/>
    </row>
    <row r="22498" spans="1:22" s="91" customFormat="1">
      <c r="A22498" s="124"/>
      <c r="D22498" s="92"/>
      <c r="E22498" s="95"/>
      <c r="F22498" s="99">
        <v>97</v>
      </c>
      <c r="J22498" s="93"/>
      <c r="K22498" s="93"/>
      <c r="L22498" s="94"/>
      <c r="M22498"/>
      <c r="N22498"/>
      <c r="O22498"/>
      <c r="P22498"/>
      <c r="Q22498"/>
      <c r="R22498"/>
      <c r="S22498"/>
      <c r="T22498"/>
      <c r="U22498"/>
      <c r="V22498"/>
    </row>
    <row r="22499" spans="1:22" s="91" customFormat="1">
      <c r="A22499" s="124"/>
      <c r="D22499" s="92"/>
      <c r="E22499" s="95"/>
      <c r="F22499" s="99">
        <v>2</v>
      </c>
      <c r="J22499" s="93"/>
      <c r="K22499" s="93"/>
      <c r="L22499" s="94"/>
      <c r="M22499"/>
      <c r="N22499"/>
      <c r="O22499"/>
      <c r="P22499"/>
      <c r="Q22499"/>
      <c r="R22499"/>
      <c r="S22499"/>
      <c r="T22499"/>
      <c r="U22499"/>
      <c r="V22499"/>
    </row>
    <row r="22500" spans="1:22" s="91" customFormat="1">
      <c r="A22500" s="124"/>
      <c r="D22500" s="92"/>
      <c r="E22500" s="95"/>
      <c r="F22500" s="99">
        <v>4</v>
      </c>
      <c r="J22500" s="93"/>
      <c r="K22500" s="93"/>
      <c r="L22500" s="94"/>
      <c r="M22500"/>
      <c r="N22500"/>
      <c r="O22500"/>
      <c r="P22500"/>
      <c r="Q22500"/>
      <c r="R22500"/>
      <c r="S22500"/>
      <c r="T22500"/>
      <c r="U22500"/>
      <c r="V22500"/>
    </row>
    <row r="22501" spans="1:22" s="91" customFormat="1">
      <c r="A22501" s="124"/>
      <c r="D22501" s="92"/>
      <c r="E22501" s="95"/>
      <c r="F22501" s="99">
        <v>98</v>
      </c>
      <c r="J22501" s="93"/>
      <c r="K22501" s="93"/>
      <c r="L22501" s="94"/>
      <c r="M22501"/>
      <c r="N22501"/>
      <c r="O22501"/>
      <c r="P22501"/>
      <c r="Q22501"/>
      <c r="R22501"/>
      <c r="S22501"/>
      <c r="T22501"/>
      <c r="U22501"/>
      <c r="V22501"/>
    </row>
    <row r="22502" spans="1:22" s="91" customFormat="1">
      <c r="A22502" s="124"/>
      <c r="D22502" s="92"/>
      <c r="E22502" s="95"/>
      <c r="F22502" s="99">
        <v>0</v>
      </c>
      <c r="J22502" s="93"/>
      <c r="K22502" s="93"/>
      <c r="L22502" s="94"/>
      <c r="M22502"/>
      <c r="N22502"/>
      <c r="O22502"/>
      <c r="P22502"/>
      <c r="Q22502"/>
      <c r="R22502"/>
      <c r="S22502"/>
      <c r="T22502"/>
      <c r="U22502"/>
      <c r="V22502"/>
    </row>
    <row r="22503" spans="1:22" s="91" customFormat="1">
      <c r="A22503" s="124"/>
      <c r="D22503" s="92"/>
      <c r="E22503" s="95"/>
      <c r="F22503" s="99">
        <v>97</v>
      </c>
      <c r="J22503" s="93"/>
      <c r="K22503" s="93"/>
      <c r="L22503" s="94"/>
      <c r="M22503"/>
      <c r="N22503"/>
      <c r="O22503"/>
      <c r="P22503"/>
      <c r="Q22503"/>
      <c r="R22503"/>
      <c r="S22503"/>
      <c r="T22503"/>
      <c r="U22503"/>
      <c r="V22503"/>
    </row>
    <row r="22504" spans="1:22" s="91" customFormat="1">
      <c r="A22504" s="124"/>
      <c r="D22504" s="92"/>
      <c r="E22504" s="95"/>
      <c r="F22504" s="99">
        <v>5</v>
      </c>
      <c r="J22504" s="93"/>
      <c r="K22504" s="93"/>
      <c r="L22504" s="94"/>
      <c r="M22504"/>
      <c r="N22504"/>
      <c r="O22504"/>
      <c r="P22504"/>
      <c r="Q22504"/>
      <c r="R22504"/>
      <c r="S22504"/>
      <c r="T22504"/>
      <c r="U22504"/>
      <c r="V22504"/>
    </row>
    <row r="22505" spans="1:22" s="91" customFormat="1">
      <c r="A22505" s="124"/>
      <c r="D22505" s="92"/>
      <c r="E22505" s="95"/>
      <c r="F22505" s="99">
        <v>1</v>
      </c>
      <c r="J22505" s="93"/>
      <c r="K22505" s="93"/>
      <c r="L22505" s="94"/>
      <c r="M22505"/>
      <c r="N22505"/>
      <c r="O22505"/>
      <c r="P22505"/>
      <c r="Q22505"/>
      <c r="R22505"/>
      <c r="S22505"/>
      <c r="T22505"/>
      <c r="U22505"/>
      <c r="V22505"/>
    </row>
    <row r="22506" spans="1:22" s="91" customFormat="1">
      <c r="A22506" s="124"/>
      <c r="D22506" s="92"/>
      <c r="E22506" s="95"/>
      <c r="F22506" s="99">
        <v>4</v>
      </c>
      <c r="J22506" s="93"/>
      <c r="K22506" s="93"/>
      <c r="L22506" s="94"/>
      <c r="M22506"/>
      <c r="N22506"/>
      <c r="O22506"/>
      <c r="P22506"/>
      <c r="Q22506"/>
      <c r="R22506"/>
      <c r="S22506"/>
      <c r="T22506"/>
      <c r="U22506"/>
      <c r="V22506"/>
    </row>
    <row r="22507" spans="1:22" s="91" customFormat="1">
      <c r="A22507" s="124"/>
      <c r="D22507" s="92"/>
      <c r="E22507" s="95"/>
      <c r="F22507" s="99">
        <v>1</v>
      </c>
      <c r="J22507" s="93"/>
      <c r="K22507" s="93"/>
      <c r="L22507" s="94"/>
      <c r="M22507"/>
      <c r="N22507"/>
      <c r="O22507"/>
      <c r="P22507"/>
      <c r="Q22507"/>
      <c r="R22507"/>
      <c r="S22507"/>
      <c r="T22507"/>
      <c r="U22507"/>
      <c r="V22507"/>
    </row>
    <row r="22508" spans="1:22" s="91" customFormat="1">
      <c r="A22508" s="124"/>
      <c r="D22508" s="92"/>
      <c r="E22508" s="95"/>
      <c r="F22508" s="99">
        <v>1</v>
      </c>
      <c r="J22508" s="93"/>
      <c r="K22508" s="93"/>
      <c r="L22508" s="94"/>
      <c r="M22508"/>
      <c r="N22508"/>
      <c r="O22508"/>
      <c r="P22508"/>
      <c r="Q22508"/>
      <c r="R22508"/>
      <c r="S22508"/>
      <c r="T22508"/>
      <c r="U22508"/>
      <c r="V22508"/>
    </row>
    <row r="22509" spans="1:22" s="91" customFormat="1">
      <c r="A22509" s="124"/>
      <c r="D22509" s="92"/>
      <c r="E22509" s="95"/>
      <c r="F22509" s="99">
        <v>2</v>
      </c>
      <c r="J22509" s="93"/>
      <c r="K22509" s="93"/>
      <c r="L22509" s="94"/>
      <c r="M22509"/>
      <c r="N22509"/>
      <c r="O22509"/>
      <c r="P22509"/>
      <c r="Q22509"/>
      <c r="R22509"/>
      <c r="S22509"/>
      <c r="T22509"/>
      <c r="U22509"/>
      <c r="V22509"/>
    </row>
    <row r="22510" spans="1:22" s="91" customFormat="1">
      <c r="A22510" s="124"/>
      <c r="D22510" s="92"/>
      <c r="E22510" s="95"/>
      <c r="F22510" s="99">
        <v>1</v>
      </c>
      <c r="J22510" s="93"/>
      <c r="K22510" s="93"/>
      <c r="L22510" s="94"/>
      <c r="M22510"/>
      <c r="N22510"/>
      <c r="O22510"/>
      <c r="P22510"/>
      <c r="Q22510"/>
      <c r="R22510"/>
      <c r="S22510"/>
      <c r="T22510"/>
      <c r="U22510"/>
      <c r="V22510"/>
    </row>
    <row r="22511" spans="1:22" s="91" customFormat="1">
      <c r="A22511" s="124"/>
      <c r="D22511" s="92"/>
      <c r="E22511" s="95"/>
      <c r="F22511" s="99">
        <v>1</v>
      </c>
      <c r="J22511" s="93"/>
      <c r="K22511" s="93"/>
      <c r="L22511" s="94"/>
      <c r="M22511"/>
      <c r="N22511"/>
      <c r="O22511"/>
      <c r="P22511"/>
      <c r="Q22511"/>
      <c r="R22511"/>
      <c r="S22511"/>
      <c r="T22511"/>
      <c r="U22511"/>
      <c r="V22511"/>
    </row>
    <row r="22512" spans="1:22" s="91" customFormat="1">
      <c r="A22512" s="124"/>
      <c r="D22512" s="92"/>
      <c r="E22512" s="95"/>
      <c r="F22512" s="99">
        <v>2</v>
      </c>
      <c r="J22512" s="93"/>
      <c r="K22512" s="93"/>
      <c r="L22512" s="94"/>
      <c r="M22512"/>
      <c r="N22512"/>
      <c r="O22512"/>
      <c r="P22512"/>
      <c r="Q22512"/>
      <c r="R22512"/>
      <c r="S22512"/>
      <c r="T22512"/>
      <c r="U22512"/>
      <c r="V22512"/>
    </row>
    <row r="22513" spans="1:22" s="91" customFormat="1">
      <c r="A22513" s="124"/>
      <c r="D22513" s="92"/>
      <c r="E22513" s="95"/>
      <c r="F22513" s="99">
        <v>1</v>
      </c>
      <c r="J22513" s="93"/>
      <c r="K22513" s="93"/>
      <c r="L22513" s="94"/>
      <c r="M22513"/>
      <c r="N22513"/>
      <c r="O22513"/>
      <c r="P22513"/>
      <c r="Q22513"/>
      <c r="R22513"/>
      <c r="S22513"/>
      <c r="T22513"/>
      <c r="U22513"/>
      <c r="V22513"/>
    </row>
    <row r="22514" spans="1:22" s="91" customFormat="1">
      <c r="A22514" s="124"/>
      <c r="D22514" s="92"/>
      <c r="E22514" s="95"/>
      <c r="F22514" s="99">
        <v>0</v>
      </c>
      <c r="J22514" s="93"/>
      <c r="K22514" s="93"/>
      <c r="L22514" s="94"/>
      <c r="M22514"/>
      <c r="N22514"/>
      <c r="O22514"/>
      <c r="P22514"/>
      <c r="Q22514"/>
      <c r="R22514"/>
      <c r="S22514"/>
      <c r="T22514"/>
      <c r="U22514"/>
      <c r="V22514"/>
    </row>
    <row r="22515" spans="1:22" s="91" customFormat="1">
      <c r="A22515" s="124"/>
      <c r="D22515" s="92"/>
      <c r="E22515" s="95"/>
      <c r="F22515" s="99">
        <v>1</v>
      </c>
      <c r="J22515" s="93"/>
      <c r="K22515" s="93"/>
      <c r="L22515" s="94"/>
      <c r="M22515"/>
      <c r="N22515"/>
      <c r="O22515"/>
      <c r="P22515"/>
      <c r="Q22515"/>
      <c r="R22515"/>
      <c r="S22515"/>
      <c r="T22515"/>
      <c r="U22515"/>
      <c r="V22515"/>
    </row>
    <row r="22516" spans="1:22" s="91" customFormat="1">
      <c r="A22516" s="124"/>
      <c r="D22516" s="92"/>
      <c r="E22516" s="95"/>
      <c r="F22516" s="99">
        <v>0</v>
      </c>
      <c r="J22516" s="93"/>
      <c r="K22516" s="93"/>
      <c r="L22516" s="94"/>
      <c r="M22516"/>
      <c r="N22516"/>
      <c r="O22516"/>
      <c r="P22516"/>
      <c r="Q22516"/>
      <c r="R22516"/>
      <c r="S22516"/>
      <c r="T22516"/>
      <c r="U22516"/>
      <c r="V22516"/>
    </row>
    <row r="22517" spans="1:22" s="91" customFormat="1">
      <c r="A22517" s="124"/>
      <c r="D22517" s="92"/>
      <c r="E22517" s="95"/>
      <c r="F22517" s="99">
        <v>1</v>
      </c>
      <c r="J22517" s="93"/>
      <c r="K22517" s="93"/>
      <c r="L22517" s="94"/>
      <c r="M22517"/>
      <c r="N22517"/>
      <c r="O22517"/>
      <c r="P22517"/>
      <c r="Q22517"/>
      <c r="R22517"/>
      <c r="S22517"/>
      <c r="T22517"/>
      <c r="U22517"/>
      <c r="V22517"/>
    </row>
    <row r="22518" spans="1:22" s="91" customFormat="1">
      <c r="A22518" s="124"/>
      <c r="D22518" s="92"/>
      <c r="E22518" s="95"/>
      <c r="F22518" s="99">
        <v>2</v>
      </c>
      <c r="J22518" s="93"/>
      <c r="K22518" s="93"/>
      <c r="L22518" s="94"/>
      <c r="M22518"/>
      <c r="N22518"/>
      <c r="O22518"/>
      <c r="P22518"/>
      <c r="Q22518"/>
      <c r="R22518"/>
      <c r="S22518"/>
      <c r="T22518"/>
      <c r="U22518"/>
      <c r="V22518"/>
    </row>
    <row r="22519" spans="1:22" s="91" customFormat="1">
      <c r="A22519" s="124"/>
      <c r="D22519" s="92"/>
      <c r="E22519" s="95"/>
      <c r="F22519" s="99">
        <v>0</v>
      </c>
      <c r="J22519" s="93"/>
      <c r="K22519" s="93"/>
      <c r="L22519" s="94"/>
      <c r="M22519"/>
      <c r="N22519"/>
      <c r="O22519"/>
      <c r="P22519"/>
      <c r="Q22519"/>
      <c r="R22519"/>
      <c r="S22519"/>
      <c r="T22519"/>
      <c r="U22519"/>
      <c r="V22519"/>
    </row>
    <row r="22520" spans="1:22" s="91" customFormat="1">
      <c r="A22520" s="124"/>
      <c r="D22520" s="92"/>
      <c r="E22520" s="95"/>
      <c r="F22520" s="99">
        <v>4</v>
      </c>
      <c r="J22520" s="93"/>
      <c r="K22520" s="93"/>
      <c r="L22520" s="94"/>
      <c r="M22520"/>
      <c r="N22520"/>
      <c r="O22520"/>
      <c r="P22520"/>
      <c r="Q22520"/>
      <c r="R22520"/>
      <c r="S22520"/>
      <c r="T22520"/>
      <c r="U22520"/>
      <c r="V22520"/>
    </row>
    <row r="22521" spans="1:22" s="91" customFormat="1">
      <c r="A22521" s="124"/>
      <c r="D22521" s="92"/>
      <c r="E22521" s="95"/>
      <c r="F22521" s="99">
        <v>2</v>
      </c>
      <c r="J22521" s="93"/>
      <c r="K22521" s="93"/>
      <c r="L22521" s="94"/>
      <c r="M22521"/>
      <c r="N22521"/>
      <c r="O22521"/>
      <c r="P22521"/>
      <c r="Q22521"/>
      <c r="R22521"/>
      <c r="S22521"/>
      <c r="T22521"/>
      <c r="U22521"/>
      <c r="V22521"/>
    </row>
    <row r="22522" spans="1:22" s="91" customFormat="1">
      <c r="A22522" s="124"/>
      <c r="D22522" s="92"/>
      <c r="E22522" s="95"/>
      <c r="F22522" s="99">
        <v>99</v>
      </c>
      <c r="J22522" s="93"/>
      <c r="K22522" s="93"/>
      <c r="L22522" s="94"/>
      <c r="M22522"/>
      <c r="N22522"/>
      <c r="O22522"/>
      <c r="P22522"/>
      <c r="Q22522"/>
      <c r="R22522"/>
      <c r="S22522"/>
      <c r="T22522"/>
      <c r="U22522"/>
      <c r="V22522"/>
    </row>
    <row r="22523" spans="1:22" s="91" customFormat="1">
      <c r="A22523" s="124"/>
      <c r="D22523" s="92"/>
      <c r="E22523" s="95"/>
      <c r="F22523" s="99">
        <v>2</v>
      </c>
      <c r="J22523" s="93"/>
      <c r="K22523" s="93"/>
      <c r="L22523" s="94"/>
      <c r="M22523"/>
      <c r="N22523"/>
      <c r="O22523"/>
      <c r="P22523"/>
      <c r="Q22523"/>
      <c r="R22523"/>
      <c r="S22523"/>
      <c r="T22523"/>
      <c r="U22523"/>
      <c r="V22523"/>
    </row>
    <row r="22524" spans="1:22" s="91" customFormat="1">
      <c r="A22524" s="124"/>
      <c r="D22524" s="92"/>
      <c r="E22524" s="95"/>
      <c r="F22524" s="99">
        <v>2</v>
      </c>
      <c r="J22524" s="93"/>
      <c r="K22524" s="93"/>
      <c r="L22524" s="94"/>
      <c r="M22524"/>
      <c r="N22524"/>
      <c r="O22524"/>
      <c r="P22524"/>
      <c r="Q22524"/>
      <c r="R22524"/>
      <c r="S22524"/>
      <c r="T22524"/>
      <c r="U22524"/>
      <c r="V22524"/>
    </row>
    <row r="22525" spans="1:22" s="91" customFormat="1">
      <c r="A22525" s="124"/>
      <c r="D22525" s="92"/>
      <c r="E22525" s="95"/>
      <c r="F22525" s="99">
        <v>2</v>
      </c>
      <c r="J22525" s="93"/>
      <c r="K22525" s="93"/>
      <c r="L22525" s="94"/>
      <c r="M22525"/>
      <c r="N22525"/>
      <c r="O22525"/>
      <c r="P22525"/>
      <c r="Q22525"/>
      <c r="R22525"/>
      <c r="S22525"/>
      <c r="T22525"/>
      <c r="U22525"/>
      <c r="V22525"/>
    </row>
    <row r="22526" spans="1:22" s="91" customFormat="1">
      <c r="A22526" s="124"/>
      <c r="D22526" s="92"/>
      <c r="E22526" s="95"/>
      <c r="F22526" s="99">
        <v>97</v>
      </c>
      <c r="J22526" s="93"/>
      <c r="K22526" s="93"/>
      <c r="L22526" s="94"/>
      <c r="M22526"/>
      <c r="N22526"/>
      <c r="O22526"/>
      <c r="P22526"/>
      <c r="Q22526"/>
      <c r="R22526"/>
      <c r="S22526"/>
      <c r="T22526"/>
      <c r="U22526"/>
      <c r="V22526"/>
    </row>
    <row r="22527" spans="1:22" s="91" customFormat="1">
      <c r="A22527" s="124"/>
      <c r="D22527" s="92"/>
      <c r="E22527" s="95"/>
      <c r="F22527" s="99">
        <v>1</v>
      </c>
      <c r="J22527" s="93"/>
      <c r="K22527" s="93"/>
      <c r="L22527" s="94"/>
      <c r="M22527"/>
      <c r="N22527"/>
      <c r="O22527"/>
      <c r="P22527"/>
      <c r="Q22527"/>
      <c r="R22527"/>
      <c r="S22527"/>
      <c r="T22527"/>
      <c r="U22527"/>
      <c r="V22527"/>
    </row>
    <row r="22528" spans="1:22" s="91" customFormat="1">
      <c r="A22528" s="124"/>
      <c r="D22528" s="92"/>
      <c r="E22528" s="95"/>
      <c r="F22528" s="99">
        <v>2</v>
      </c>
      <c r="J22528" s="93"/>
      <c r="K22528" s="93"/>
      <c r="L22528" s="94"/>
      <c r="M22528"/>
      <c r="N22528"/>
      <c r="O22528"/>
      <c r="P22528"/>
      <c r="Q22528"/>
      <c r="R22528"/>
      <c r="S22528"/>
      <c r="T22528"/>
      <c r="U22528"/>
      <c r="V22528"/>
    </row>
    <row r="22529" spans="1:22" s="91" customFormat="1">
      <c r="A22529" s="124"/>
      <c r="D22529" s="92"/>
      <c r="E22529" s="95"/>
      <c r="F22529" s="99">
        <v>1</v>
      </c>
      <c r="J22529" s="93"/>
      <c r="K22529" s="93"/>
      <c r="L22529" s="94"/>
      <c r="M22529"/>
      <c r="N22529"/>
      <c r="O22529"/>
      <c r="P22529"/>
      <c r="Q22529"/>
      <c r="R22529"/>
      <c r="S22529"/>
      <c r="T22529"/>
      <c r="U22529"/>
      <c r="V22529"/>
    </row>
    <row r="22530" spans="1:22" s="91" customFormat="1">
      <c r="A22530" s="124"/>
      <c r="D22530" s="92"/>
      <c r="E22530" s="95"/>
      <c r="F22530" s="99">
        <v>0</v>
      </c>
      <c r="J22530" s="93"/>
      <c r="K22530" s="93"/>
      <c r="L22530" s="94"/>
      <c r="M22530"/>
      <c r="N22530"/>
      <c r="O22530"/>
      <c r="P22530"/>
      <c r="Q22530"/>
      <c r="R22530"/>
      <c r="S22530"/>
      <c r="T22530"/>
      <c r="U22530"/>
      <c r="V22530"/>
    </row>
    <row r="22531" spans="1:22" s="91" customFormat="1">
      <c r="A22531" s="124"/>
      <c r="D22531" s="92"/>
      <c r="E22531" s="95"/>
      <c r="F22531" s="99">
        <v>2</v>
      </c>
      <c r="J22531" s="93"/>
      <c r="K22531" s="93"/>
      <c r="L22531" s="94"/>
      <c r="M22531"/>
      <c r="N22531"/>
      <c r="O22531"/>
      <c r="P22531"/>
      <c r="Q22531"/>
      <c r="R22531"/>
      <c r="S22531"/>
      <c r="T22531"/>
      <c r="U22531"/>
      <c r="V22531"/>
    </row>
    <row r="22532" spans="1:22" s="91" customFormat="1">
      <c r="A22532" s="124"/>
      <c r="D22532" s="92"/>
      <c r="E22532" s="95"/>
      <c r="F22532" s="99">
        <v>99</v>
      </c>
      <c r="J22532" s="93"/>
      <c r="K22532" s="93"/>
      <c r="L22532" s="94"/>
      <c r="M22532"/>
      <c r="N22532"/>
      <c r="O22532"/>
      <c r="P22532"/>
      <c r="Q22532"/>
      <c r="R22532"/>
      <c r="S22532"/>
      <c r="T22532"/>
      <c r="U22532"/>
      <c r="V22532"/>
    </row>
    <row r="22533" spans="1:22" s="91" customFormat="1">
      <c r="A22533" s="124"/>
      <c r="D22533" s="92"/>
      <c r="E22533" s="95"/>
      <c r="F22533" s="99">
        <v>0</v>
      </c>
      <c r="J22533" s="93"/>
      <c r="K22533" s="93"/>
      <c r="L22533" s="94"/>
      <c r="M22533"/>
      <c r="N22533"/>
      <c r="O22533"/>
      <c r="P22533"/>
      <c r="Q22533"/>
      <c r="R22533"/>
      <c r="S22533"/>
      <c r="T22533"/>
      <c r="U22533"/>
      <c r="V22533"/>
    </row>
    <row r="22534" spans="1:22" s="91" customFormat="1">
      <c r="A22534" s="124"/>
      <c r="D22534" s="92"/>
      <c r="E22534" s="95"/>
      <c r="F22534" s="99">
        <v>99</v>
      </c>
      <c r="J22534" s="93"/>
      <c r="K22534" s="93"/>
      <c r="L22534" s="94"/>
      <c r="M22534"/>
      <c r="N22534"/>
      <c r="O22534"/>
      <c r="P22534"/>
      <c r="Q22534"/>
      <c r="R22534"/>
      <c r="S22534"/>
      <c r="T22534"/>
      <c r="U22534"/>
      <c r="V22534"/>
    </row>
    <row r="22535" spans="1:22" s="91" customFormat="1">
      <c r="A22535" s="124"/>
      <c r="D22535" s="92"/>
      <c r="E22535" s="95"/>
      <c r="F22535" s="99">
        <v>0</v>
      </c>
      <c r="J22535" s="93"/>
      <c r="K22535" s="93"/>
      <c r="L22535" s="94"/>
      <c r="M22535"/>
      <c r="N22535"/>
      <c r="O22535"/>
      <c r="P22535"/>
      <c r="Q22535"/>
      <c r="R22535"/>
      <c r="S22535"/>
      <c r="T22535"/>
      <c r="U22535"/>
      <c r="V22535"/>
    </row>
    <row r="22536" spans="1:22" s="91" customFormat="1">
      <c r="A22536" s="124"/>
      <c r="D22536" s="92"/>
      <c r="E22536" s="95"/>
      <c r="F22536" s="99">
        <v>7</v>
      </c>
      <c r="J22536" s="93"/>
      <c r="K22536" s="93"/>
      <c r="L22536" s="94"/>
      <c r="M22536"/>
      <c r="N22536"/>
      <c r="O22536"/>
      <c r="P22536"/>
      <c r="Q22536"/>
      <c r="R22536"/>
      <c r="S22536"/>
      <c r="T22536"/>
      <c r="U22536"/>
      <c r="V22536"/>
    </row>
    <row r="22537" spans="1:22" s="91" customFormat="1">
      <c r="A22537" s="124"/>
      <c r="D22537" s="92"/>
      <c r="E22537" s="95"/>
      <c r="F22537" s="99">
        <v>2</v>
      </c>
      <c r="J22537" s="93"/>
      <c r="K22537" s="93"/>
      <c r="L22537" s="94"/>
      <c r="M22537"/>
      <c r="N22537"/>
      <c r="O22537"/>
      <c r="P22537"/>
      <c r="Q22537"/>
      <c r="R22537"/>
      <c r="S22537"/>
      <c r="T22537"/>
      <c r="U22537"/>
      <c r="V22537"/>
    </row>
    <row r="22538" spans="1:22" s="91" customFormat="1">
      <c r="A22538" s="124"/>
      <c r="D22538" s="92"/>
      <c r="E22538" s="95"/>
      <c r="F22538" s="99">
        <v>9</v>
      </c>
      <c r="J22538" s="93"/>
      <c r="K22538" s="93"/>
      <c r="L22538" s="94"/>
      <c r="M22538"/>
      <c r="N22538"/>
      <c r="O22538"/>
      <c r="P22538"/>
      <c r="Q22538"/>
      <c r="R22538"/>
      <c r="S22538"/>
      <c r="T22538"/>
      <c r="U22538"/>
      <c r="V22538"/>
    </row>
    <row r="22539" spans="1:22" s="91" customFormat="1">
      <c r="A22539" s="124"/>
      <c r="D22539" s="92"/>
      <c r="E22539" s="95"/>
      <c r="F22539" s="99">
        <v>1</v>
      </c>
      <c r="J22539" s="93"/>
      <c r="K22539" s="93"/>
      <c r="L22539" s="94"/>
      <c r="M22539"/>
      <c r="N22539"/>
      <c r="O22539"/>
      <c r="P22539"/>
      <c r="Q22539"/>
      <c r="R22539"/>
      <c r="S22539"/>
      <c r="T22539"/>
      <c r="U22539"/>
      <c r="V22539"/>
    </row>
    <row r="22540" spans="1:22" s="91" customFormat="1">
      <c r="A22540" s="124"/>
      <c r="D22540" s="92"/>
      <c r="E22540" s="95"/>
      <c r="F22540" s="99">
        <v>1</v>
      </c>
      <c r="J22540" s="93"/>
      <c r="K22540" s="93"/>
      <c r="L22540" s="94"/>
      <c r="M22540"/>
      <c r="N22540"/>
      <c r="O22540"/>
      <c r="P22540"/>
      <c r="Q22540"/>
      <c r="R22540"/>
      <c r="S22540"/>
      <c r="T22540"/>
      <c r="U22540"/>
      <c r="V22540"/>
    </row>
    <row r="22541" spans="1:22" s="91" customFormat="1">
      <c r="A22541" s="124"/>
      <c r="D22541" s="92"/>
      <c r="E22541" s="95"/>
      <c r="F22541" s="99">
        <v>2</v>
      </c>
      <c r="J22541" s="93"/>
      <c r="K22541" s="93"/>
      <c r="L22541" s="94"/>
      <c r="M22541"/>
      <c r="N22541"/>
      <c r="O22541"/>
      <c r="P22541"/>
      <c r="Q22541"/>
      <c r="R22541"/>
      <c r="S22541"/>
      <c r="T22541"/>
      <c r="U22541"/>
      <c r="V22541"/>
    </row>
    <row r="22542" spans="1:22" s="91" customFormat="1">
      <c r="A22542" s="124"/>
      <c r="D22542" s="92"/>
      <c r="E22542" s="95"/>
      <c r="F22542" s="99">
        <v>3</v>
      </c>
      <c r="J22542" s="93"/>
      <c r="K22542" s="93"/>
      <c r="L22542" s="94"/>
      <c r="M22542"/>
      <c r="N22542"/>
      <c r="O22542"/>
      <c r="P22542"/>
      <c r="Q22542"/>
      <c r="R22542"/>
      <c r="S22542"/>
      <c r="T22542"/>
      <c r="U22542"/>
      <c r="V22542"/>
    </row>
    <row r="22543" spans="1:22" s="91" customFormat="1">
      <c r="A22543" s="124"/>
      <c r="D22543" s="92"/>
      <c r="E22543" s="95"/>
      <c r="F22543" s="99">
        <v>99</v>
      </c>
      <c r="J22543" s="93"/>
      <c r="K22543" s="93"/>
      <c r="L22543" s="94"/>
      <c r="M22543"/>
      <c r="N22543"/>
      <c r="O22543"/>
      <c r="P22543"/>
      <c r="Q22543"/>
      <c r="R22543"/>
      <c r="S22543"/>
      <c r="T22543"/>
      <c r="U22543"/>
      <c r="V22543"/>
    </row>
    <row r="22544" spans="1:22" s="91" customFormat="1">
      <c r="A22544" s="124"/>
      <c r="D22544" s="92"/>
      <c r="E22544" s="95"/>
      <c r="F22544" s="99">
        <v>3</v>
      </c>
      <c r="J22544" s="93"/>
      <c r="K22544" s="93"/>
      <c r="L22544" s="94"/>
      <c r="M22544"/>
      <c r="N22544"/>
      <c r="O22544"/>
      <c r="P22544"/>
      <c r="Q22544"/>
      <c r="R22544"/>
      <c r="S22544"/>
      <c r="T22544"/>
      <c r="U22544"/>
      <c r="V22544"/>
    </row>
    <row r="22545" spans="1:22" s="91" customFormat="1">
      <c r="A22545" s="124"/>
      <c r="D22545" s="92"/>
      <c r="E22545" s="95"/>
      <c r="F22545" s="99">
        <v>3</v>
      </c>
      <c r="J22545" s="93"/>
      <c r="K22545" s="93"/>
      <c r="L22545" s="94"/>
      <c r="M22545"/>
      <c r="N22545"/>
      <c r="O22545"/>
      <c r="P22545"/>
      <c r="Q22545"/>
      <c r="R22545"/>
      <c r="S22545"/>
      <c r="T22545"/>
      <c r="U22545"/>
      <c r="V22545"/>
    </row>
    <row r="22546" spans="1:22" s="91" customFormat="1">
      <c r="A22546" s="124"/>
      <c r="D22546" s="92"/>
      <c r="E22546" s="95"/>
      <c r="F22546" s="99">
        <v>1</v>
      </c>
      <c r="J22546" s="93"/>
      <c r="K22546" s="93"/>
      <c r="L22546" s="94"/>
      <c r="M22546"/>
      <c r="N22546"/>
      <c r="O22546"/>
      <c r="P22546"/>
      <c r="Q22546"/>
      <c r="R22546"/>
      <c r="S22546"/>
      <c r="T22546"/>
      <c r="U22546"/>
      <c r="V22546"/>
    </row>
    <row r="22547" spans="1:22" s="91" customFormat="1">
      <c r="A22547" s="124"/>
      <c r="D22547" s="92"/>
      <c r="E22547" s="95"/>
      <c r="F22547" s="99">
        <v>3</v>
      </c>
      <c r="J22547" s="93"/>
      <c r="K22547" s="93"/>
      <c r="L22547" s="94"/>
      <c r="M22547"/>
      <c r="N22547"/>
      <c r="O22547"/>
      <c r="P22547"/>
      <c r="Q22547"/>
      <c r="R22547"/>
      <c r="S22547"/>
      <c r="T22547"/>
      <c r="U22547"/>
      <c r="V22547"/>
    </row>
    <row r="22548" spans="1:22" s="91" customFormat="1">
      <c r="A22548" s="124"/>
      <c r="D22548" s="92"/>
      <c r="E22548" s="95"/>
      <c r="F22548" s="99">
        <v>97</v>
      </c>
      <c r="J22548" s="93"/>
      <c r="K22548" s="93"/>
      <c r="L22548" s="94"/>
      <c r="M22548"/>
      <c r="N22548"/>
      <c r="O22548"/>
      <c r="P22548"/>
      <c r="Q22548"/>
      <c r="R22548"/>
      <c r="S22548"/>
      <c r="T22548"/>
      <c r="U22548"/>
      <c r="V22548"/>
    </row>
    <row r="22549" spans="1:22" s="91" customFormat="1">
      <c r="A22549" s="124"/>
      <c r="D22549" s="92"/>
      <c r="E22549" s="95"/>
      <c r="F22549" s="99">
        <v>0</v>
      </c>
      <c r="J22549" s="93"/>
      <c r="K22549" s="93"/>
      <c r="L22549" s="94"/>
      <c r="M22549"/>
      <c r="N22549"/>
      <c r="O22549"/>
      <c r="P22549"/>
      <c r="Q22549"/>
      <c r="R22549"/>
      <c r="S22549"/>
      <c r="T22549"/>
      <c r="U22549"/>
      <c r="V22549"/>
    </row>
    <row r="22550" spans="1:22" s="91" customFormat="1">
      <c r="A22550" s="124"/>
      <c r="D22550" s="92"/>
      <c r="E22550" s="95"/>
      <c r="F22550" s="99">
        <v>95</v>
      </c>
      <c r="J22550" s="93"/>
      <c r="K22550" s="93"/>
      <c r="L22550" s="94"/>
      <c r="M22550"/>
      <c r="N22550"/>
      <c r="O22550"/>
      <c r="P22550"/>
      <c r="Q22550"/>
      <c r="R22550"/>
      <c r="S22550"/>
      <c r="T22550"/>
      <c r="U22550"/>
      <c r="V22550"/>
    </row>
    <row r="22551" spans="1:22" s="91" customFormat="1">
      <c r="A22551" s="124"/>
      <c r="D22551" s="92"/>
      <c r="E22551" s="95"/>
      <c r="F22551" s="99">
        <v>99</v>
      </c>
      <c r="J22551" s="93"/>
      <c r="K22551" s="93"/>
      <c r="L22551" s="94"/>
      <c r="M22551"/>
      <c r="N22551"/>
      <c r="O22551"/>
      <c r="P22551"/>
      <c r="Q22551"/>
      <c r="R22551"/>
      <c r="S22551"/>
      <c r="T22551"/>
      <c r="U22551"/>
      <c r="V22551"/>
    </row>
    <row r="22552" spans="1:22" s="91" customFormat="1">
      <c r="A22552" s="124"/>
      <c r="D22552" s="92"/>
      <c r="E22552" s="95"/>
      <c r="F22552" s="99">
        <v>1</v>
      </c>
      <c r="J22552" s="93"/>
      <c r="K22552" s="93"/>
      <c r="L22552" s="94"/>
      <c r="M22552"/>
      <c r="N22552"/>
      <c r="O22552"/>
      <c r="P22552"/>
      <c r="Q22552"/>
      <c r="R22552"/>
      <c r="S22552"/>
      <c r="T22552"/>
      <c r="U22552"/>
      <c r="V22552"/>
    </row>
    <row r="22553" spans="1:22" s="91" customFormat="1">
      <c r="A22553" s="124"/>
      <c r="D22553" s="92"/>
      <c r="E22553" s="95"/>
      <c r="F22553" s="99">
        <v>98</v>
      </c>
      <c r="J22553" s="93"/>
      <c r="K22553" s="93"/>
      <c r="L22553" s="94"/>
      <c r="M22553"/>
      <c r="N22553"/>
      <c r="O22553"/>
      <c r="P22553"/>
      <c r="Q22553"/>
      <c r="R22553"/>
      <c r="S22553"/>
      <c r="T22553"/>
      <c r="U22553"/>
      <c r="V22553"/>
    </row>
    <row r="22554" spans="1:22" s="91" customFormat="1">
      <c r="A22554" s="124"/>
      <c r="D22554" s="92"/>
      <c r="E22554" s="95"/>
      <c r="F22554" s="99">
        <v>94</v>
      </c>
      <c r="J22554" s="93"/>
      <c r="K22554" s="93"/>
      <c r="L22554" s="94"/>
      <c r="M22554"/>
      <c r="N22554"/>
      <c r="O22554"/>
      <c r="P22554"/>
      <c r="Q22554"/>
      <c r="R22554"/>
      <c r="S22554"/>
      <c r="T22554"/>
      <c r="U22554"/>
      <c r="V22554"/>
    </row>
    <row r="22555" spans="1:22" s="91" customFormat="1">
      <c r="A22555" s="124"/>
      <c r="D22555" s="92"/>
      <c r="E22555" s="95"/>
      <c r="F22555" s="99">
        <v>3</v>
      </c>
      <c r="J22555" s="93"/>
      <c r="K22555" s="93"/>
      <c r="L22555" s="94"/>
      <c r="M22555"/>
      <c r="N22555"/>
      <c r="O22555"/>
      <c r="P22555"/>
      <c r="Q22555"/>
      <c r="R22555"/>
      <c r="S22555"/>
      <c r="T22555"/>
      <c r="U22555"/>
      <c r="V22555"/>
    </row>
    <row r="22556" spans="1:22" s="91" customFormat="1">
      <c r="A22556" s="124"/>
      <c r="D22556" s="92"/>
      <c r="E22556" s="95"/>
      <c r="F22556" s="99">
        <v>1</v>
      </c>
      <c r="J22556" s="93"/>
      <c r="K22556" s="93"/>
      <c r="L22556" s="94"/>
      <c r="M22556"/>
      <c r="N22556"/>
      <c r="O22556"/>
      <c r="P22556"/>
      <c r="Q22556"/>
      <c r="R22556"/>
      <c r="S22556"/>
      <c r="T22556"/>
      <c r="U22556"/>
      <c r="V22556"/>
    </row>
    <row r="22557" spans="1:22" s="91" customFormat="1">
      <c r="A22557" s="124"/>
      <c r="D22557" s="92"/>
      <c r="E22557" s="95"/>
      <c r="F22557" s="99">
        <v>2</v>
      </c>
      <c r="J22557" s="93"/>
      <c r="K22557" s="93"/>
      <c r="L22557" s="94"/>
      <c r="M22557"/>
      <c r="N22557"/>
      <c r="O22557"/>
      <c r="P22557"/>
      <c r="Q22557"/>
      <c r="R22557"/>
      <c r="S22557"/>
      <c r="T22557"/>
      <c r="U22557"/>
      <c r="V22557"/>
    </row>
    <row r="22558" spans="1:22" s="91" customFormat="1">
      <c r="A22558" s="124"/>
      <c r="D22558" s="92"/>
      <c r="E22558" s="95"/>
      <c r="F22558" s="99">
        <v>1</v>
      </c>
      <c r="J22558" s="93"/>
      <c r="K22558" s="93"/>
      <c r="L22558" s="94"/>
      <c r="M22558"/>
      <c r="N22558"/>
      <c r="O22558"/>
      <c r="P22558"/>
      <c r="Q22558"/>
      <c r="R22558"/>
      <c r="S22558"/>
      <c r="T22558"/>
      <c r="U22558"/>
      <c r="V22558"/>
    </row>
    <row r="22559" spans="1:22" s="91" customFormat="1">
      <c r="A22559" s="124"/>
      <c r="D22559" s="92"/>
      <c r="E22559" s="95"/>
      <c r="F22559" s="99">
        <v>1</v>
      </c>
      <c r="J22559" s="93"/>
      <c r="K22559" s="93"/>
      <c r="L22559" s="94"/>
      <c r="M22559"/>
      <c r="N22559"/>
      <c r="O22559"/>
      <c r="P22559"/>
      <c r="Q22559"/>
      <c r="R22559"/>
      <c r="S22559"/>
      <c r="T22559"/>
      <c r="U22559"/>
      <c r="V22559"/>
    </row>
    <row r="22560" spans="1:22" s="91" customFormat="1">
      <c r="A22560" s="124"/>
      <c r="D22560" s="92"/>
      <c r="E22560" s="95"/>
      <c r="F22560" s="99">
        <v>6</v>
      </c>
      <c r="J22560" s="93"/>
      <c r="K22560" s="93"/>
      <c r="L22560" s="94"/>
      <c r="M22560"/>
      <c r="N22560"/>
      <c r="O22560"/>
      <c r="P22560"/>
      <c r="Q22560"/>
      <c r="R22560"/>
      <c r="S22560"/>
      <c r="T22560"/>
      <c r="U22560"/>
      <c r="V22560"/>
    </row>
    <row r="22561" spans="1:22" s="91" customFormat="1">
      <c r="A22561" s="124"/>
      <c r="D22561" s="92"/>
      <c r="E22561" s="95"/>
      <c r="F22561" s="99">
        <v>1</v>
      </c>
      <c r="J22561" s="93"/>
      <c r="K22561" s="93"/>
      <c r="L22561" s="94"/>
      <c r="M22561"/>
      <c r="N22561"/>
      <c r="O22561"/>
      <c r="P22561"/>
      <c r="Q22561"/>
      <c r="R22561"/>
      <c r="S22561"/>
      <c r="T22561"/>
      <c r="U22561"/>
      <c r="V22561"/>
    </row>
    <row r="22562" spans="1:22" s="91" customFormat="1">
      <c r="A22562" s="124"/>
      <c r="D22562" s="92"/>
      <c r="E22562" s="95"/>
      <c r="F22562" s="99">
        <v>99</v>
      </c>
      <c r="J22562" s="93"/>
      <c r="K22562" s="93"/>
      <c r="L22562" s="94"/>
      <c r="M22562"/>
      <c r="N22562"/>
      <c r="O22562"/>
      <c r="P22562"/>
      <c r="Q22562"/>
      <c r="R22562"/>
      <c r="S22562"/>
      <c r="T22562"/>
      <c r="U22562"/>
      <c r="V22562"/>
    </row>
    <row r="22563" spans="1:22" s="91" customFormat="1">
      <c r="A22563" s="124"/>
      <c r="D22563" s="92"/>
      <c r="E22563" s="95"/>
      <c r="F22563" s="99">
        <v>1</v>
      </c>
      <c r="J22563" s="93"/>
      <c r="K22563" s="93"/>
      <c r="L22563" s="94"/>
      <c r="M22563"/>
      <c r="N22563"/>
      <c r="O22563"/>
      <c r="P22563"/>
      <c r="Q22563"/>
      <c r="R22563"/>
      <c r="S22563"/>
      <c r="T22563"/>
      <c r="U22563"/>
      <c r="V22563"/>
    </row>
    <row r="22564" spans="1:22" s="91" customFormat="1">
      <c r="A22564" s="124"/>
      <c r="D22564" s="92"/>
      <c r="E22564" s="95"/>
      <c r="F22564" s="99">
        <v>7</v>
      </c>
      <c r="J22564" s="93"/>
      <c r="K22564" s="93"/>
      <c r="L22564" s="94"/>
      <c r="M22564"/>
      <c r="N22564"/>
      <c r="O22564"/>
      <c r="P22564"/>
      <c r="Q22564"/>
      <c r="R22564"/>
      <c r="S22564"/>
      <c r="T22564"/>
      <c r="U22564"/>
      <c r="V22564"/>
    </row>
    <row r="22565" spans="1:22" s="91" customFormat="1">
      <c r="A22565" s="124"/>
      <c r="D22565" s="92"/>
      <c r="E22565" s="95"/>
      <c r="F22565" s="99">
        <v>3</v>
      </c>
      <c r="J22565" s="93"/>
      <c r="K22565" s="93"/>
      <c r="L22565" s="94"/>
      <c r="M22565"/>
      <c r="N22565"/>
      <c r="O22565"/>
      <c r="P22565"/>
      <c r="Q22565"/>
      <c r="R22565"/>
      <c r="S22565"/>
      <c r="T22565"/>
      <c r="U22565"/>
      <c r="V22565"/>
    </row>
    <row r="22566" spans="1:22" s="91" customFormat="1">
      <c r="A22566" s="124"/>
      <c r="D22566" s="92"/>
      <c r="E22566" s="95"/>
      <c r="F22566" s="99">
        <v>98</v>
      </c>
      <c r="J22566" s="93"/>
      <c r="K22566" s="93"/>
      <c r="L22566" s="94"/>
      <c r="M22566"/>
      <c r="N22566"/>
      <c r="O22566"/>
      <c r="P22566"/>
      <c r="Q22566"/>
      <c r="R22566"/>
      <c r="S22566"/>
      <c r="T22566"/>
      <c r="U22566"/>
      <c r="V22566"/>
    </row>
    <row r="22567" spans="1:22" s="91" customFormat="1">
      <c r="A22567" s="124"/>
      <c r="D22567" s="92"/>
      <c r="E22567" s="95"/>
      <c r="F22567" s="99">
        <v>2</v>
      </c>
      <c r="J22567" s="93"/>
      <c r="K22567" s="93"/>
      <c r="L22567" s="94"/>
      <c r="M22567"/>
      <c r="N22567"/>
      <c r="O22567"/>
      <c r="P22567"/>
      <c r="Q22567"/>
      <c r="R22567"/>
      <c r="S22567"/>
      <c r="T22567"/>
      <c r="U22567"/>
      <c r="V22567"/>
    </row>
    <row r="22568" spans="1:22" s="91" customFormat="1">
      <c r="A22568" s="124"/>
      <c r="D22568" s="92"/>
      <c r="E22568" s="95"/>
      <c r="F22568" s="99">
        <v>4</v>
      </c>
      <c r="J22568" s="93"/>
      <c r="K22568" s="93"/>
      <c r="L22568" s="94"/>
      <c r="M22568"/>
      <c r="N22568"/>
      <c r="O22568"/>
      <c r="P22568"/>
      <c r="Q22568"/>
      <c r="R22568"/>
      <c r="S22568"/>
      <c r="T22568"/>
      <c r="U22568"/>
      <c r="V22568"/>
    </row>
    <row r="22569" spans="1:22" s="91" customFormat="1">
      <c r="A22569" s="124"/>
      <c r="D22569" s="92"/>
      <c r="E22569" s="95"/>
      <c r="F22569" s="99">
        <v>2</v>
      </c>
      <c r="J22569" s="93"/>
      <c r="K22569" s="93"/>
      <c r="L22569" s="94"/>
      <c r="M22569"/>
      <c r="N22569"/>
      <c r="O22569"/>
      <c r="P22569"/>
      <c r="Q22569"/>
      <c r="R22569"/>
      <c r="S22569"/>
      <c r="T22569"/>
      <c r="U22569"/>
      <c r="V22569"/>
    </row>
    <row r="22570" spans="1:22" s="91" customFormat="1">
      <c r="A22570" s="124"/>
      <c r="D22570" s="92"/>
      <c r="E22570" s="95"/>
      <c r="F22570" s="99">
        <v>3</v>
      </c>
      <c r="J22570" s="93"/>
      <c r="K22570" s="93"/>
      <c r="L22570" s="94"/>
      <c r="M22570"/>
      <c r="N22570"/>
      <c r="O22570"/>
      <c r="P22570"/>
      <c r="Q22570"/>
      <c r="R22570"/>
      <c r="S22570"/>
      <c r="T22570"/>
      <c r="U22570"/>
      <c r="V22570"/>
    </row>
    <row r="22571" spans="1:22" s="91" customFormat="1">
      <c r="A22571" s="124"/>
      <c r="D22571" s="92"/>
      <c r="E22571" s="95"/>
      <c r="F22571" s="99">
        <v>0</v>
      </c>
      <c r="J22571" s="93"/>
      <c r="K22571" s="93"/>
      <c r="L22571" s="94"/>
      <c r="M22571"/>
      <c r="N22571"/>
      <c r="O22571"/>
      <c r="P22571"/>
      <c r="Q22571"/>
      <c r="R22571"/>
      <c r="S22571"/>
      <c r="T22571"/>
      <c r="U22571"/>
      <c r="V22571"/>
    </row>
    <row r="22572" spans="1:22" s="91" customFormat="1">
      <c r="A22572" s="124"/>
      <c r="D22572" s="92"/>
      <c r="E22572" s="95"/>
      <c r="F22572" s="99">
        <v>2</v>
      </c>
      <c r="J22572" s="93"/>
      <c r="K22572" s="93"/>
      <c r="L22572" s="94"/>
      <c r="M22572"/>
      <c r="N22572"/>
      <c r="O22572"/>
      <c r="P22572"/>
      <c r="Q22572"/>
      <c r="R22572"/>
      <c r="S22572"/>
      <c r="T22572"/>
      <c r="U22572"/>
      <c r="V22572"/>
    </row>
    <row r="22573" spans="1:22" s="91" customFormat="1">
      <c r="A22573" s="124"/>
      <c r="D22573" s="92"/>
      <c r="E22573" s="95"/>
      <c r="F22573" s="99">
        <v>1</v>
      </c>
      <c r="J22573" s="93"/>
      <c r="K22573" s="93"/>
      <c r="L22573" s="94"/>
      <c r="M22573"/>
      <c r="N22573"/>
      <c r="O22573"/>
      <c r="P22573"/>
      <c r="Q22573"/>
      <c r="R22573"/>
      <c r="S22573"/>
      <c r="T22573"/>
      <c r="U22573"/>
      <c r="V22573"/>
    </row>
    <row r="22574" spans="1:22" s="91" customFormat="1">
      <c r="A22574" s="124"/>
      <c r="D22574" s="92"/>
      <c r="E22574" s="95"/>
      <c r="F22574" s="99">
        <v>6</v>
      </c>
      <c r="J22574" s="93"/>
      <c r="K22574" s="93"/>
      <c r="L22574" s="94"/>
      <c r="M22574"/>
      <c r="N22574"/>
      <c r="O22574"/>
      <c r="P22574"/>
      <c r="Q22574"/>
      <c r="R22574"/>
      <c r="S22574"/>
      <c r="T22574"/>
      <c r="U22574"/>
      <c r="V22574"/>
    </row>
    <row r="22575" spans="1:22" s="91" customFormat="1">
      <c r="A22575" s="124"/>
      <c r="D22575" s="92"/>
      <c r="E22575" s="95"/>
      <c r="F22575" s="99">
        <v>98</v>
      </c>
      <c r="J22575" s="93"/>
      <c r="K22575" s="93"/>
      <c r="L22575" s="94"/>
      <c r="M22575"/>
      <c r="N22575"/>
      <c r="O22575"/>
      <c r="P22575"/>
      <c r="Q22575"/>
      <c r="R22575"/>
      <c r="S22575"/>
      <c r="T22575"/>
      <c r="U22575"/>
      <c r="V22575"/>
    </row>
    <row r="22576" spans="1:22" s="91" customFormat="1">
      <c r="A22576" s="124"/>
      <c r="D22576" s="92"/>
      <c r="E22576" s="95"/>
      <c r="F22576" s="99">
        <v>98</v>
      </c>
      <c r="J22576" s="93"/>
      <c r="K22576" s="93"/>
      <c r="L22576" s="94"/>
      <c r="M22576"/>
      <c r="N22576"/>
      <c r="O22576"/>
      <c r="P22576"/>
      <c r="Q22576"/>
      <c r="R22576"/>
      <c r="S22576"/>
      <c r="T22576"/>
      <c r="U22576"/>
      <c r="V22576"/>
    </row>
    <row r="22577" spans="1:22" s="91" customFormat="1">
      <c r="A22577" s="124"/>
      <c r="D22577" s="92"/>
      <c r="E22577" s="95"/>
      <c r="F22577" s="99">
        <v>3</v>
      </c>
      <c r="J22577" s="93"/>
      <c r="K22577" s="93"/>
      <c r="L22577" s="94"/>
      <c r="M22577"/>
      <c r="N22577"/>
      <c r="O22577"/>
      <c r="P22577"/>
      <c r="Q22577"/>
      <c r="R22577"/>
      <c r="S22577"/>
      <c r="T22577"/>
      <c r="U22577"/>
      <c r="V22577"/>
    </row>
    <row r="22578" spans="1:22" s="91" customFormat="1">
      <c r="A22578" s="124"/>
      <c r="D22578" s="92"/>
      <c r="E22578" s="95"/>
      <c r="F22578" s="99">
        <v>2</v>
      </c>
      <c r="J22578" s="93"/>
      <c r="K22578" s="93"/>
      <c r="L22578" s="94"/>
      <c r="M22578"/>
      <c r="N22578"/>
      <c r="O22578"/>
      <c r="P22578"/>
      <c r="Q22578"/>
      <c r="R22578"/>
      <c r="S22578"/>
      <c r="T22578"/>
      <c r="U22578"/>
      <c r="V22578"/>
    </row>
    <row r="22579" spans="1:22" s="91" customFormat="1">
      <c r="A22579" s="124"/>
      <c r="D22579" s="92"/>
      <c r="E22579" s="95"/>
      <c r="F22579" s="99">
        <v>0</v>
      </c>
      <c r="J22579" s="93"/>
      <c r="K22579" s="93"/>
      <c r="L22579" s="94"/>
      <c r="M22579"/>
      <c r="N22579"/>
      <c r="O22579"/>
      <c r="P22579"/>
      <c r="Q22579"/>
      <c r="R22579"/>
      <c r="S22579"/>
      <c r="T22579"/>
      <c r="U22579"/>
      <c r="V22579"/>
    </row>
    <row r="22580" spans="1:22" s="91" customFormat="1">
      <c r="A22580" s="124"/>
      <c r="D22580" s="92"/>
      <c r="E22580" s="95"/>
      <c r="F22580" s="99">
        <v>1</v>
      </c>
      <c r="J22580" s="93"/>
      <c r="K22580" s="93"/>
      <c r="L22580" s="94"/>
      <c r="M22580"/>
      <c r="N22580"/>
      <c r="O22580"/>
      <c r="P22580"/>
      <c r="Q22580"/>
      <c r="R22580"/>
      <c r="S22580"/>
      <c r="T22580"/>
      <c r="U22580"/>
      <c r="V22580"/>
    </row>
    <row r="22581" spans="1:22" s="91" customFormat="1">
      <c r="A22581" s="124"/>
      <c r="D22581" s="92"/>
      <c r="E22581" s="95"/>
      <c r="F22581" s="99">
        <v>2</v>
      </c>
      <c r="J22581" s="93"/>
      <c r="K22581" s="93"/>
      <c r="L22581" s="94"/>
      <c r="M22581"/>
      <c r="N22581"/>
      <c r="O22581"/>
      <c r="P22581"/>
      <c r="Q22581"/>
      <c r="R22581"/>
      <c r="S22581"/>
      <c r="T22581"/>
      <c r="U22581"/>
      <c r="V22581"/>
    </row>
    <row r="22582" spans="1:22" s="91" customFormat="1">
      <c r="A22582" s="124"/>
      <c r="D22582" s="92"/>
      <c r="E22582" s="95"/>
      <c r="F22582" s="99">
        <v>2</v>
      </c>
      <c r="J22582" s="93"/>
      <c r="K22582" s="93"/>
      <c r="L22582" s="94"/>
      <c r="M22582"/>
      <c r="N22582"/>
      <c r="O22582"/>
      <c r="P22582"/>
      <c r="Q22582"/>
      <c r="R22582"/>
      <c r="S22582"/>
      <c r="T22582"/>
      <c r="U22582"/>
      <c r="V22582"/>
    </row>
    <row r="22583" spans="1:22" s="91" customFormat="1">
      <c r="A22583" s="124"/>
      <c r="D22583" s="92"/>
      <c r="E22583" s="95"/>
      <c r="F22583" s="99">
        <v>2</v>
      </c>
      <c r="J22583" s="93"/>
      <c r="K22583" s="93"/>
      <c r="L22583" s="94"/>
      <c r="M22583"/>
      <c r="N22583"/>
      <c r="O22583"/>
      <c r="P22583"/>
      <c r="Q22583"/>
      <c r="R22583"/>
      <c r="S22583"/>
      <c r="T22583"/>
      <c r="U22583"/>
      <c r="V22583"/>
    </row>
    <row r="22584" spans="1:22" s="91" customFormat="1">
      <c r="A22584" s="124"/>
      <c r="D22584" s="92"/>
      <c r="E22584" s="95"/>
      <c r="F22584" s="99">
        <v>2</v>
      </c>
      <c r="J22584" s="93"/>
      <c r="K22584" s="93"/>
      <c r="L22584" s="94"/>
      <c r="M22584"/>
      <c r="N22584"/>
      <c r="O22584"/>
      <c r="P22584"/>
      <c r="Q22584"/>
      <c r="R22584"/>
      <c r="S22584"/>
      <c r="T22584"/>
      <c r="U22584"/>
      <c r="V22584"/>
    </row>
    <row r="22585" spans="1:22" s="91" customFormat="1">
      <c r="A22585" s="124"/>
      <c r="D22585" s="92"/>
      <c r="E22585" s="95"/>
      <c r="F22585" s="99">
        <v>1</v>
      </c>
      <c r="J22585" s="93"/>
      <c r="K22585" s="93"/>
      <c r="L22585" s="94"/>
      <c r="M22585"/>
      <c r="N22585"/>
      <c r="O22585"/>
      <c r="P22585"/>
      <c r="Q22585"/>
      <c r="R22585"/>
      <c r="S22585"/>
      <c r="T22585"/>
      <c r="U22585"/>
      <c r="V22585"/>
    </row>
    <row r="22586" spans="1:22" s="91" customFormat="1">
      <c r="A22586" s="124"/>
      <c r="D22586" s="92"/>
      <c r="E22586" s="95"/>
      <c r="F22586" s="99">
        <v>96</v>
      </c>
      <c r="J22586" s="93"/>
      <c r="K22586" s="93"/>
      <c r="L22586" s="94"/>
      <c r="M22586"/>
      <c r="N22586"/>
      <c r="O22586"/>
      <c r="P22586"/>
      <c r="Q22586"/>
      <c r="R22586"/>
      <c r="S22586"/>
      <c r="T22586"/>
      <c r="U22586"/>
      <c r="V22586"/>
    </row>
    <row r="22587" spans="1:22" s="91" customFormat="1">
      <c r="A22587" s="124"/>
      <c r="D22587" s="92"/>
      <c r="E22587" s="95"/>
      <c r="F22587" s="99">
        <v>0</v>
      </c>
      <c r="J22587" s="93"/>
      <c r="K22587" s="93"/>
      <c r="L22587" s="94"/>
      <c r="M22587"/>
      <c r="N22587"/>
      <c r="O22587"/>
      <c r="P22587"/>
      <c r="Q22587"/>
      <c r="R22587"/>
      <c r="S22587"/>
      <c r="T22587"/>
      <c r="U22587"/>
      <c r="V22587"/>
    </row>
    <row r="22588" spans="1:22" s="91" customFormat="1">
      <c r="A22588" s="124"/>
      <c r="D22588" s="92"/>
      <c r="E22588" s="95"/>
      <c r="F22588" s="99">
        <v>93</v>
      </c>
      <c r="J22588" s="93"/>
      <c r="K22588" s="93"/>
      <c r="L22588" s="94"/>
      <c r="M22588"/>
      <c r="N22588"/>
      <c r="O22588"/>
      <c r="P22588"/>
      <c r="Q22588"/>
      <c r="R22588"/>
      <c r="S22588"/>
      <c r="T22588"/>
      <c r="U22588"/>
      <c r="V22588"/>
    </row>
    <row r="22589" spans="1:22" s="91" customFormat="1">
      <c r="A22589" s="124"/>
      <c r="D22589" s="92"/>
      <c r="E22589" s="95"/>
      <c r="F22589" s="99">
        <v>2</v>
      </c>
      <c r="J22589" s="93"/>
      <c r="K22589" s="93"/>
      <c r="L22589" s="94"/>
      <c r="M22589"/>
      <c r="N22589"/>
      <c r="O22589"/>
      <c r="P22589"/>
      <c r="Q22589"/>
      <c r="R22589"/>
      <c r="S22589"/>
      <c r="T22589"/>
      <c r="U22589"/>
      <c r="V22589"/>
    </row>
    <row r="22590" spans="1:22" s="91" customFormat="1">
      <c r="A22590" s="124"/>
      <c r="D22590" s="92"/>
      <c r="E22590" s="95"/>
      <c r="F22590" s="99">
        <v>98</v>
      </c>
      <c r="J22590" s="93"/>
      <c r="K22590" s="93"/>
      <c r="L22590" s="94"/>
      <c r="M22590"/>
      <c r="N22590"/>
      <c r="O22590"/>
      <c r="P22590"/>
      <c r="Q22590"/>
      <c r="R22590"/>
      <c r="S22590"/>
      <c r="T22590"/>
      <c r="U22590"/>
      <c r="V22590"/>
    </row>
    <row r="22591" spans="1:22" s="91" customFormat="1">
      <c r="A22591" s="124"/>
      <c r="D22591" s="92"/>
      <c r="E22591" s="95"/>
      <c r="F22591" s="99">
        <v>2</v>
      </c>
      <c r="J22591" s="93"/>
      <c r="K22591" s="93"/>
      <c r="L22591" s="94"/>
      <c r="M22591"/>
      <c r="N22591"/>
      <c r="O22591"/>
      <c r="P22591"/>
      <c r="Q22591"/>
      <c r="R22591"/>
      <c r="S22591"/>
      <c r="T22591"/>
      <c r="U22591"/>
      <c r="V22591"/>
    </row>
    <row r="22592" spans="1:22" s="91" customFormat="1">
      <c r="A22592" s="124"/>
      <c r="D22592" s="92"/>
      <c r="E22592" s="95"/>
      <c r="F22592" s="99">
        <v>3</v>
      </c>
      <c r="J22592" s="93"/>
      <c r="K22592" s="93"/>
      <c r="L22592" s="94"/>
      <c r="M22592"/>
      <c r="N22592"/>
      <c r="O22592"/>
      <c r="P22592"/>
      <c r="Q22592"/>
      <c r="R22592"/>
      <c r="S22592"/>
      <c r="T22592"/>
      <c r="U22592"/>
      <c r="V22592"/>
    </row>
    <row r="22593" spans="1:22" s="91" customFormat="1">
      <c r="A22593" s="124"/>
      <c r="D22593" s="92"/>
      <c r="E22593" s="95"/>
      <c r="F22593" s="99">
        <v>3</v>
      </c>
      <c r="J22593" s="93"/>
      <c r="K22593" s="93"/>
      <c r="L22593" s="94"/>
      <c r="M22593"/>
      <c r="N22593"/>
      <c r="O22593"/>
      <c r="P22593"/>
      <c r="Q22593"/>
      <c r="R22593"/>
      <c r="S22593"/>
      <c r="T22593"/>
      <c r="U22593"/>
      <c r="V22593"/>
    </row>
    <row r="22594" spans="1:22" s="91" customFormat="1">
      <c r="A22594" s="124"/>
      <c r="D22594" s="92"/>
      <c r="E22594" s="95"/>
      <c r="F22594" s="99">
        <v>0</v>
      </c>
      <c r="J22594" s="93"/>
      <c r="K22594" s="93"/>
      <c r="L22594" s="94"/>
      <c r="M22594"/>
      <c r="N22594"/>
      <c r="O22594"/>
      <c r="P22594"/>
      <c r="Q22594"/>
      <c r="R22594"/>
      <c r="S22594"/>
      <c r="T22594"/>
      <c r="U22594"/>
      <c r="V22594"/>
    </row>
    <row r="22595" spans="1:22" s="91" customFormat="1">
      <c r="A22595" s="124"/>
      <c r="D22595" s="92"/>
      <c r="E22595" s="95"/>
      <c r="F22595" s="99">
        <v>4</v>
      </c>
      <c r="J22595" s="93"/>
      <c r="K22595" s="93"/>
      <c r="L22595" s="94"/>
      <c r="M22595"/>
      <c r="N22595"/>
      <c r="O22595"/>
      <c r="P22595"/>
      <c r="Q22595"/>
      <c r="R22595"/>
      <c r="S22595"/>
      <c r="T22595"/>
      <c r="U22595"/>
      <c r="V22595"/>
    </row>
    <row r="22596" spans="1:22" s="91" customFormat="1">
      <c r="A22596" s="124"/>
      <c r="D22596" s="92"/>
      <c r="E22596" s="95"/>
      <c r="F22596" s="99">
        <v>99</v>
      </c>
      <c r="J22596" s="93"/>
      <c r="K22596" s="93"/>
      <c r="L22596" s="94"/>
      <c r="M22596"/>
      <c r="N22596"/>
      <c r="O22596"/>
      <c r="P22596"/>
      <c r="Q22596"/>
      <c r="R22596"/>
      <c r="S22596"/>
      <c r="T22596"/>
      <c r="U22596"/>
      <c r="V22596"/>
    </row>
    <row r="22597" spans="1:22" s="91" customFormat="1">
      <c r="A22597" s="124"/>
      <c r="D22597" s="92"/>
      <c r="E22597" s="95"/>
      <c r="F22597" s="99">
        <v>96</v>
      </c>
      <c r="J22597" s="93"/>
      <c r="K22597" s="93"/>
      <c r="L22597" s="94"/>
      <c r="M22597"/>
      <c r="N22597"/>
      <c r="O22597"/>
      <c r="P22597"/>
      <c r="Q22597"/>
      <c r="R22597"/>
      <c r="S22597"/>
      <c r="T22597"/>
      <c r="U22597"/>
      <c r="V22597"/>
    </row>
    <row r="22598" spans="1:22" s="91" customFormat="1">
      <c r="A22598" s="124"/>
      <c r="D22598" s="92"/>
      <c r="E22598" s="95"/>
      <c r="F22598" s="99">
        <v>0</v>
      </c>
      <c r="J22598" s="93"/>
      <c r="K22598" s="93"/>
      <c r="L22598" s="94"/>
      <c r="M22598"/>
      <c r="N22598"/>
      <c r="O22598"/>
      <c r="P22598"/>
      <c r="Q22598"/>
      <c r="R22598"/>
      <c r="S22598"/>
      <c r="T22598"/>
      <c r="U22598"/>
      <c r="V22598"/>
    </row>
    <row r="22599" spans="1:22" s="91" customFormat="1">
      <c r="A22599" s="124"/>
      <c r="D22599" s="92"/>
      <c r="E22599" s="95"/>
      <c r="F22599" s="99">
        <v>0</v>
      </c>
      <c r="J22599" s="93"/>
      <c r="K22599" s="93"/>
      <c r="L22599" s="94"/>
      <c r="M22599"/>
      <c r="N22599"/>
      <c r="O22599"/>
      <c r="P22599"/>
      <c r="Q22599"/>
      <c r="R22599"/>
      <c r="S22599"/>
      <c r="T22599"/>
      <c r="U22599"/>
      <c r="V22599"/>
    </row>
    <row r="22600" spans="1:22" s="91" customFormat="1">
      <c r="A22600" s="124"/>
      <c r="D22600" s="92"/>
      <c r="E22600" s="95"/>
      <c r="F22600" s="99">
        <v>2</v>
      </c>
      <c r="J22600" s="93"/>
      <c r="K22600" s="93"/>
      <c r="L22600" s="94"/>
      <c r="M22600"/>
      <c r="N22600"/>
      <c r="O22600"/>
      <c r="P22600"/>
      <c r="Q22600"/>
      <c r="R22600"/>
      <c r="S22600"/>
      <c r="T22600"/>
      <c r="U22600"/>
      <c r="V22600"/>
    </row>
    <row r="22601" spans="1:22" s="91" customFormat="1">
      <c r="A22601" s="124"/>
      <c r="D22601" s="92"/>
      <c r="E22601" s="95"/>
      <c r="F22601" s="99">
        <v>4</v>
      </c>
      <c r="J22601" s="93"/>
      <c r="K22601" s="93"/>
      <c r="L22601" s="94"/>
      <c r="M22601"/>
      <c r="N22601"/>
      <c r="O22601"/>
      <c r="P22601"/>
      <c r="Q22601"/>
      <c r="R22601"/>
      <c r="S22601"/>
      <c r="T22601"/>
      <c r="U22601"/>
      <c r="V22601"/>
    </row>
    <row r="22602" spans="1:22" s="91" customFormat="1">
      <c r="A22602" s="124"/>
      <c r="D22602" s="92"/>
      <c r="E22602" s="95"/>
      <c r="F22602" s="99">
        <v>3</v>
      </c>
      <c r="J22602" s="93"/>
      <c r="K22602" s="93"/>
      <c r="L22602" s="94"/>
      <c r="M22602"/>
      <c r="N22602"/>
      <c r="O22602"/>
      <c r="P22602"/>
      <c r="Q22602"/>
      <c r="R22602"/>
      <c r="S22602"/>
      <c r="T22602"/>
      <c r="U22602"/>
      <c r="V22602"/>
    </row>
    <row r="22603" spans="1:22" s="91" customFormat="1">
      <c r="A22603" s="124"/>
      <c r="D22603" s="92"/>
      <c r="E22603" s="95"/>
      <c r="F22603" s="99">
        <v>2</v>
      </c>
      <c r="J22603" s="93"/>
      <c r="K22603" s="93"/>
      <c r="L22603" s="94"/>
      <c r="M22603"/>
      <c r="N22603"/>
      <c r="O22603"/>
      <c r="P22603"/>
      <c r="Q22603"/>
      <c r="R22603"/>
      <c r="S22603"/>
      <c r="T22603"/>
      <c r="U22603"/>
      <c r="V22603"/>
    </row>
    <row r="22604" spans="1:22" s="91" customFormat="1">
      <c r="A22604" s="124"/>
      <c r="D22604" s="92"/>
      <c r="E22604" s="95"/>
      <c r="F22604" s="99">
        <v>94</v>
      </c>
      <c r="J22604" s="93"/>
      <c r="K22604" s="93"/>
      <c r="L22604" s="94"/>
      <c r="M22604"/>
      <c r="N22604"/>
      <c r="O22604"/>
      <c r="P22604"/>
      <c r="Q22604"/>
      <c r="R22604"/>
      <c r="S22604"/>
      <c r="T22604"/>
      <c r="U22604"/>
      <c r="V22604"/>
    </row>
    <row r="22605" spans="1:22" s="91" customFormat="1">
      <c r="A22605" s="124"/>
      <c r="D22605" s="92"/>
      <c r="E22605" s="95"/>
      <c r="F22605" s="99">
        <v>98</v>
      </c>
      <c r="J22605" s="93"/>
      <c r="K22605" s="93"/>
      <c r="L22605" s="94"/>
      <c r="M22605"/>
      <c r="N22605"/>
      <c r="O22605"/>
      <c r="P22605"/>
      <c r="Q22605"/>
      <c r="R22605"/>
      <c r="S22605"/>
      <c r="T22605"/>
      <c r="U22605"/>
      <c r="V22605"/>
    </row>
    <row r="22606" spans="1:22" s="91" customFormat="1">
      <c r="A22606" s="124"/>
      <c r="D22606" s="92"/>
      <c r="E22606" s="95"/>
      <c r="F22606" s="99">
        <v>97</v>
      </c>
      <c r="J22606" s="93"/>
      <c r="K22606" s="93"/>
      <c r="L22606" s="94"/>
      <c r="M22606"/>
      <c r="N22606"/>
      <c r="O22606"/>
      <c r="P22606"/>
      <c r="Q22606"/>
      <c r="R22606"/>
      <c r="S22606"/>
      <c r="T22606"/>
      <c r="U22606"/>
      <c r="V22606"/>
    </row>
    <row r="22607" spans="1:22" s="91" customFormat="1">
      <c r="A22607" s="124"/>
      <c r="D22607" s="92"/>
      <c r="E22607" s="95"/>
      <c r="F22607" s="99">
        <v>97</v>
      </c>
      <c r="J22607" s="93"/>
      <c r="K22607" s="93"/>
      <c r="L22607" s="94"/>
      <c r="M22607"/>
      <c r="N22607"/>
      <c r="O22607"/>
      <c r="P22607"/>
      <c r="Q22607"/>
      <c r="R22607"/>
      <c r="S22607"/>
      <c r="T22607"/>
      <c r="U22607"/>
      <c r="V22607"/>
    </row>
    <row r="22608" spans="1:22" s="91" customFormat="1">
      <c r="A22608" s="124"/>
      <c r="D22608" s="92"/>
      <c r="E22608" s="95"/>
      <c r="F22608" s="99">
        <v>1</v>
      </c>
      <c r="J22608" s="93"/>
      <c r="K22608" s="93"/>
      <c r="L22608" s="94"/>
      <c r="M22608"/>
      <c r="N22608"/>
      <c r="O22608"/>
      <c r="P22608"/>
      <c r="Q22608"/>
      <c r="R22608"/>
      <c r="S22608"/>
      <c r="T22608"/>
      <c r="U22608"/>
      <c r="V22608"/>
    </row>
    <row r="22609" spans="1:22" s="91" customFormat="1">
      <c r="A22609" s="124"/>
      <c r="D22609" s="92"/>
      <c r="E22609" s="95"/>
      <c r="F22609" s="99">
        <v>98</v>
      </c>
      <c r="J22609" s="93"/>
      <c r="K22609" s="93"/>
      <c r="L22609" s="94"/>
      <c r="M22609"/>
      <c r="N22609"/>
      <c r="O22609"/>
      <c r="P22609"/>
      <c r="Q22609"/>
      <c r="R22609"/>
      <c r="S22609"/>
      <c r="T22609"/>
      <c r="U22609"/>
      <c r="V22609"/>
    </row>
    <row r="22610" spans="1:22" s="91" customFormat="1">
      <c r="A22610" s="124"/>
      <c r="D22610" s="92"/>
      <c r="E22610" s="95"/>
      <c r="F22610" s="99">
        <v>98</v>
      </c>
      <c r="J22610" s="93"/>
      <c r="K22610" s="93"/>
      <c r="L22610" s="94"/>
      <c r="M22610"/>
      <c r="N22610"/>
      <c r="O22610"/>
      <c r="P22610"/>
      <c r="Q22610"/>
      <c r="R22610"/>
      <c r="S22610"/>
      <c r="T22610"/>
      <c r="U22610"/>
      <c r="V22610"/>
    </row>
    <row r="22611" spans="1:22" s="91" customFormat="1">
      <c r="A22611" s="124"/>
      <c r="D22611" s="92"/>
      <c r="E22611" s="95"/>
      <c r="F22611" s="99">
        <v>98</v>
      </c>
      <c r="J22611" s="93"/>
      <c r="K22611" s="93"/>
      <c r="L22611" s="94"/>
      <c r="M22611"/>
      <c r="N22611"/>
      <c r="O22611"/>
      <c r="P22611"/>
      <c r="Q22611"/>
      <c r="R22611"/>
      <c r="S22611"/>
      <c r="T22611"/>
      <c r="U22611"/>
      <c r="V22611"/>
    </row>
    <row r="22612" spans="1:22" s="91" customFormat="1">
      <c r="A22612" s="124"/>
      <c r="D22612" s="92"/>
      <c r="E22612" s="95"/>
      <c r="F22612" s="99">
        <v>8</v>
      </c>
      <c r="J22612" s="93"/>
      <c r="K22612" s="93"/>
      <c r="L22612" s="94"/>
      <c r="M22612"/>
      <c r="N22612"/>
      <c r="O22612"/>
      <c r="P22612"/>
      <c r="Q22612"/>
      <c r="R22612"/>
      <c r="S22612"/>
      <c r="T22612"/>
      <c r="U22612"/>
      <c r="V22612"/>
    </row>
    <row r="22613" spans="1:22" s="91" customFormat="1">
      <c r="A22613" s="124"/>
      <c r="D22613" s="92"/>
      <c r="E22613" s="95"/>
      <c r="F22613" s="99">
        <v>8</v>
      </c>
      <c r="J22613" s="93"/>
      <c r="K22613" s="93"/>
      <c r="L22613" s="94"/>
      <c r="M22613"/>
      <c r="N22613"/>
      <c r="O22613"/>
      <c r="P22613"/>
      <c r="Q22613"/>
      <c r="R22613"/>
      <c r="S22613"/>
      <c r="T22613"/>
      <c r="U22613"/>
      <c r="V22613"/>
    </row>
    <row r="22614" spans="1:22" s="91" customFormat="1">
      <c r="A22614" s="124"/>
      <c r="D22614" s="92"/>
      <c r="E22614" s="95"/>
      <c r="F22614" s="99">
        <v>9</v>
      </c>
      <c r="J22614" s="93"/>
      <c r="K22614" s="93"/>
      <c r="L22614" s="94"/>
      <c r="M22614"/>
      <c r="N22614"/>
      <c r="O22614"/>
      <c r="P22614"/>
      <c r="Q22614"/>
      <c r="R22614"/>
      <c r="S22614"/>
      <c r="T22614"/>
      <c r="U22614"/>
      <c r="V22614"/>
    </row>
    <row r="22615" spans="1:22" s="91" customFormat="1">
      <c r="A22615" s="124"/>
      <c r="D22615" s="92"/>
      <c r="E22615" s="95"/>
      <c r="F22615" s="99">
        <v>5</v>
      </c>
      <c r="J22615" s="93"/>
      <c r="K22615" s="93"/>
      <c r="L22615" s="94"/>
      <c r="M22615"/>
      <c r="N22615"/>
      <c r="O22615"/>
      <c r="P22615"/>
      <c r="Q22615"/>
      <c r="R22615"/>
      <c r="S22615"/>
      <c r="T22615"/>
      <c r="U22615"/>
      <c r="V22615"/>
    </row>
    <row r="22616" spans="1:22" s="91" customFormat="1">
      <c r="A22616" s="124"/>
      <c r="D22616" s="92"/>
      <c r="E22616" s="95"/>
      <c r="F22616" s="99">
        <v>0</v>
      </c>
      <c r="J22616" s="93"/>
      <c r="K22616" s="93"/>
      <c r="L22616" s="94"/>
      <c r="M22616"/>
      <c r="N22616"/>
      <c r="O22616"/>
      <c r="P22616"/>
      <c r="Q22616"/>
      <c r="R22616"/>
      <c r="S22616"/>
      <c r="T22616"/>
      <c r="U22616"/>
      <c r="V22616"/>
    </row>
    <row r="22617" spans="1:22" s="91" customFormat="1">
      <c r="A22617" s="124"/>
      <c r="D22617" s="92"/>
      <c r="E22617" s="95"/>
      <c r="F22617" s="99">
        <v>2</v>
      </c>
      <c r="J22617" s="93"/>
      <c r="K22617" s="93"/>
      <c r="L22617" s="94"/>
      <c r="M22617"/>
      <c r="N22617"/>
      <c r="O22617"/>
      <c r="P22617"/>
      <c r="Q22617"/>
      <c r="R22617"/>
      <c r="S22617"/>
      <c r="T22617"/>
      <c r="U22617"/>
      <c r="V22617"/>
    </row>
    <row r="22618" spans="1:22" s="91" customFormat="1">
      <c r="A22618" s="124"/>
      <c r="D22618" s="92"/>
      <c r="E22618" s="95"/>
      <c r="F22618" s="99">
        <v>3</v>
      </c>
      <c r="J22618" s="93"/>
      <c r="K22618" s="93"/>
      <c r="L22618" s="94"/>
      <c r="M22618"/>
      <c r="N22618"/>
      <c r="O22618"/>
      <c r="P22618"/>
      <c r="Q22618"/>
      <c r="R22618"/>
      <c r="S22618"/>
      <c r="T22618"/>
      <c r="U22618"/>
      <c r="V22618"/>
    </row>
    <row r="22619" spans="1:22" s="91" customFormat="1">
      <c r="A22619" s="124"/>
      <c r="D22619" s="92"/>
      <c r="E22619" s="95"/>
      <c r="F22619" s="99">
        <v>98</v>
      </c>
      <c r="J22619" s="93"/>
      <c r="K22619" s="93"/>
      <c r="L22619" s="94"/>
      <c r="M22619"/>
      <c r="N22619"/>
      <c r="O22619"/>
      <c r="P22619"/>
      <c r="Q22619"/>
      <c r="R22619"/>
      <c r="S22619"/>
      <c r="T22619"/>
      <c r="U22619"/>
      <c r="V22619"/>
    </row>
    <row r="22620" spans="1:22" s="91" customFormat="1">
      <c r="A22620" s="124"/>
      <c r="D22620" s="92"/>
      <c r="E22620" s="95"/>
      <c r="F22620" s="99">
        <v>2</v>
      </c>
      <c r="J22620" s="93"/>
      <c r="K22620" s="93"/>
      <c r="L22620" s="94"/>
      <c r="M22620"/>
      <c r="N22620"/>
      <c r="O22620"/>
      <c r="P22620"/>
      <c r="Q22620"/>
      <c r="R22620"/>
      <c r="S22620"/>
      <c r="T22620"/>
      <c r="U22620"/>
      <c r="V22620"/>
    </row>
    <row r="22621" spans="1:22" s="91" customFormat="1">
      <c r="A22621" s="124"/>
      <c r="D22621" s="92"/>
      <c r="E22621" s="95"/>
      <c r="F22621" s="99">
        <v>2</v>
      </c>
      <c r="J22621" s="93"/>
      <c r="K22621" s="93"/>
      <c r="L22621" s="94"/>
      <c r="M22621"/>
      <c r="N22621"/>
      <c r="O22621"/>
      <c r="P22621"/>
      <c r="Q22621"/>
      <c r="R22621"/>
      <c r="S22621"/>
      <c r="T22621"/>
      <c r="U22621"/>
      <c r="V22621"/>
    </row>
    <row r="22622" spans="1:22" s="91" customFormat="1">
      <c r="A22622" s="124"/>
      <c r="D22622" s="92"/>
      <c r="E22622" s="95"/>
      <c r="F22622" s="99">
        <v>97</v>
      </c>
      <c r="J22622" s="93"/>
      <c r="K22622" s="93"/>
      <c r="L22622" s="94"/>
      <c r="M22622"/>
      <c r="N22622"/>
      <c r="O22622"/>
      <c r="P22622"/>
      <c r="Q22622"/>
      <c r="R22622"/>
      <c r="S22622"/>
      <c r="T22622"/>
      <c r="U22622"/>
      <c r="V22622"/>
    </row>
    <row r="22623" spans="1:22" s="91" customFormat="1">
      <c r="A22623" s="124"/>
      <c r="D22623" s="92"/>
      <c r="E22623" s="95"/>
      <c r="F22623" s="99">
        <v>95</v>
      </c>
      <c r="J22623" s="93"/>
      <c r="K22623" s="93"/>
      <c r="L22623" s="94"/>
      <c r="M22623"/>
      <c r="N22623"/>
      <c r="O22623"/>
      <c r="P22623"/>
      <c r="Q22623"/>
      <c r="R22623"/>
      <c r="S22623"/>
      <c r="T22623"/>
      <c r="U22623"/>
      <c r="V22623"/>
    </row>
    <row r="22624" spans="1:22" s="91" customFormat="1">
      <c r="A22624" s="124"/>
      <c r="D22624" s="92"/>
      <c r="E22624" s="95"/>
      <c r="F22624" s="99">
        <v>95</v>
      </c>
      <c r="J22624" s="93"/>
      <c r="K22624" s="93"/>
      <c r="L22624" s="94"/>
      <c r="M22624"/>
      <c r="N22624"/>
      <c r="O22624"/>
      <c r="P22624"/>
      <c r="Q22624"/>
      <c r="R22624"/>
      <c r="S22624"/>
      <c r="T22624"/>
      <c r="U22624"/>
      <c r="V22624"/>
    </row>
    <row r="22625" spans="1:22" s="91" customFormat="1">
      <c r="A22625" s="124"/>
      <c r="D22625" s="92"/>
      <c r="E22625" s="95"/>
      <c r="F22625" s="99">
        <v>2</v>
      </c>
      <c r="J22625" s="93"/>
      <c r="K22625" s="93"/>
      <c r="L22625" s="94"/>
      <c r="M22625"/>
      <c r="N22625"/>
      <c r="O22625"/>
      <c r="P22625"/>
      <c r="Q22625"/>
      <c r="R22625"/>
      <c r="S22625"/>
      <c r="T22625"/>
      <c r="U22625"/>
      <c r="V22625"/>
    </row>
    <row r="22626" spans="1:22" s="91" customFormat="1">
      <c r="A22626" s="124"/>
      <c r="D22626" s="92"/>
      <c r="E22626" s="95"/>
      <c r="F22626" s="99">
        <v>2</v>
      </c>
      <c r="J22626" s="93"/>
      <c r="K22626" s="93"/>
      <c r="L22626" s="94"/>
      <c r="M22626"/>
      <c r="N22626"/>
      <c r="O22626"/>
      <c r="P22626"/>
      <c r="Q22626"/>
      <c r="R22626"/>
      <c r="S22626"/>
      <c r="T22626"/>
      <c r="U22626"/>
      <c r="V22626"/>
    </row>
    <row r="22627" spans="1:22" s="91" customFormat="1">
      <c r="A22627" s="124"/>
      <c r="D22627" s="92"/>
      <c r="E22627" s="95"/>
      <c r="F22627" s="99">
        <v>2</v>
      </c>
      <c r="J22627" s="93"/>
      <c r="K22627" s="93"/>
      <c r="L22627" s="94"/>
      <c r="M22627"/>
      <c r="N22627"/>
      <c r="O22627"/>
      <c r="P22627"/>
      <c r="Q22627"/>
      <c r="R22627"/>
      <c r="S22627"/>
      <c r="T22627"/>
      <c r="U22627"/>
      <c r="V22627"/>
    </row>
    <row r="22628" spans="1:22" s="91" customFormat="1">
      <c r="A22628" s="124"/>
      <c r="D22628" s="92"/>
      <c r="E22628" s="95"/>
      <c r="F22628" s="99">
        <v>3</v>
      </c>
      <c r="J22628" s="93"/>
      <c r="K22628" s="93"/>
      <c r="L22628" s="94"/>
      <c r="M22628"/>
      <c r="N22628"/>
      <c r="O22628"/>
      <c r="P22628"/>
      <c r="Q22628"/>
      <c r="R22628"/>
      <c r="S22628"/>
      <c r="T22628"/>
      <c r="U22628"/>
      <c r="V22628"/>
    </row>
    <row r="22629" spans="1:22" s="91" customFormat="1">
      <c r="A22629" s="124"/>
      <c r="D22629" s="92"/>
      <c r="E22629" s="95"/>
      <c r="F22629" s="99">
        <v>2</v>
      </c>
      <c r="J22629" s="93"/>
      <c r="K22629" s="93"/>
      <c r="L22629" s="94"/>
      <c r="M22629"/>
      <c r="N22629"/>
      <c r="O22629"/>
      <c r="P22629"/>
      <c r="Q22629"/>
      <c r="R22629"/>
      <c r="S22629"/>
      <c r="T22629"/>
      <c r="U22629"/>
      <c r="V22629"/>
    </row>
    <row r="22630" spans="1:22" s="91" customFormat="1">
      <c r="A22630" s="124"/>
      <c r="D22630" s="92"/>
      <c r="E22630" s="95"/>
      <c r="F22630" s="99">
        <v>96</v>
      </c>
      <c r="J22630" s="93"/>
      <c r="K22630" s="93"/>
      <c r="L22630" s="94"/>
      <c r="M22630"/>
      <c r="N22630"/>
      <c r="O22630"/>
      <c r="P22630"/>
      <c r="Q22630"/>
      <c r="R22630"/>
      <c r="S22630"/>
      <c r="T22630"/>
      <c r="U22630"/>
      <c r="V22630"/>
    </row>
    <row r="22631" spans="1:22" s="91" customFormat="1">
      <c r="A22631" s="124"/>
      <c r="D22631" s="92"/>
      <c r="E22631" s="95"/>
      <c r="F22631" s="99">
        <v>99</v>
      </c>
      <c r="J22631" s="93"/>
      <c r="K22631" s="93"/>
      <c r="L22631" s="94"/>
      <c r="M22631"/>
      <c r="N22631"/>
      <c r="O22631"/>
      <c r="P22631"/>
      <c r="Q22631"/>
      <c r="R22631"/>
      <c r="S22631"/>
      <c r="T22631"/>
      <c r="U22631"/>
      <c r="V22631"/>
    </row>
    <row r="22632" spans="1:22" s="91" customFormat="1">
      <c r="A22632" s="124"/>
      <c r="D22632" s="92"/>
      <c r="E22632" s="95"/>
      <c r="F22632" s="99">
        <v>99</v>
      </c>
      <c r="J22632" s="93"/>
      <c r="K22632" s="93"/>
      <c r="L22632" s="94"/>
      <c r="M22632"/>
      <c r="N22632"/>
      <c r="O22632"/>
      <c r="P22632"/>
      <c r="Q22632"/>
      <c r="R22632"/>
      <c r="S22632"/>
      <c r="T22632"/>
      <c r="U22632"/>
      <c r="V22632"/>
    </row>
    <row r="22633" spans="1:22" s="91" customFormat="1">
      <c r="A22633" s="124"/>
      <c r="D22633" s="92"/>
      <c r="E22633" s="95"/>
      <c r="F22633" s="99">
        <v>1</v>
      </c>
      <c r="J22633" s="93"/>
      <c r="K22633" s="93"/>
      <c r="L22633" s="94"/>
      <c r="M22633"/>
      <c r="N22633"/>
      <c r="O22633"/>
      <c r="P22633"/>
      <c r="Q22633"/>
      <c r="R22633"/>
      <c r="S22633"/>
      <c r="T22633"/>
      <c r="U22633"/>
      <c r="V22633"/>
    </row>
    <row r="22634" spans="1:22" s="91" customFormat="1">
      <c r="A22634" s="124"/>
      <c r="D22634" s="92"/>
      <c r="E22634" s="95"/>
      <c r="F22634" s="99">
        <v>3</v>
      </c>
      <c r="J22634" s="93"/>
      <c r="K22634" s="93"/>
      <c r="L22634" s="94"/>
      <c r="M22634"/>
      <c r="N22634"/>
      <c r="O22634"/>
      <c r="P22634"/>
      <c r="Q22634"/>
      <c r="R22634"/>
      <c r="S22634"/>
      <c r="T22634"/>
      <c r="U22634"/>
      <c r="V22634"/>
    </row>
    <row r="22635" spans="1:22" s="91" customFormat="1">
      <c r="A22635" s="124"/>
      <c r="D22635" s="92"/>
      <c r="E22635" s="95"/>
      <c r="F22635" s="99">
        <v>99</v>
      </c>
      <c r="J22635" s="93"/>
      <c r="K22635" s="93"/>
      <c r="L22635" s="94"/>
      <c r="M22635"/>
      <c r="N22635"/>
      <c r="O22635"/>
      <c r="P22635"/>
      <c r="Q22635"/>
      <c r="R22635"/>
      <c r="S22635"/>
      <c r="T22635"/>
      <c r="U22635"/>
      <c r="V22635"/>
    </row>
    <row r="22636" spans="1:22" s="91" customFormat="1">
      <c r="A22636" s="124"/>
      <c r="D22636" s="92"/>
      <c r="E22636" s="95"/>
      <c r="F22636" s="99">
        <v>99</v>
      </c>
      <c r="J22636" s="93"/>
      <c r="K22636" s="93"/>
      <c r="L22636" s="94"/>
      <c r="M22636"/>
      <c r="N22636"/>
      <c r="O22636"/>
      <c r="P22636"/>
      <c r="Q22636"/>
      <c r="R22636"/>
      <c r="S22636"/>
      <c r="T22636"/>
      <c r="U22636"/>
      <c r="V22636"/>
    </row>
    <row r="22637" spans="1:22" s="91" customFormat="1">
      <c r="A22637" s="124"/>
      <c r="D22637" s="92"/>
      <c r="E22637" s="95"/>
      <c r="F22637" s="99">
        <v>1</v>
      </c>
      <c r="J22637" s="93"/>
      <c r="K22637" s="93"/>
      <c r="L22637" s="94"/>
      <c r="M22637"/>
      <c r="N22637"/>
      <c r="O22637"/>
      <c r="P22637"/>
      <c r="Q22637"/>
      <c r="R22637"/>
      <c r="S22637"/>
      <c r="T22637"/>
      <c r="U22637"/>
      <c r="V22637"/>
    </row>
    <row r="22638" spans="1:22" s="91" customFormat="1">
      <c r="A22638" s="124"/>
      <c r="D22638" s="92"/>
      <c r="E22638" s="95"/>
      <c r="F22638" s="99">
        <v>99</v>
      </c>
      <c r="J22638" s="93"/>
      <c r="K22638" s="93"/>
      <c r="L22638" s="94"/>
      <c r="M22638"/>
      <c r="N22638"/>
      <c r="O22638"/>
      <c r="P22638"/>
      <c r="Q22638"/>
      <c r="R22638"/>
      <c r="S22638"/>
      <c r="T22638"/>
      <c r="U22638"/>
      <c r="V22638"/>
    </row>
    <row r="22639" spans="1:22" s="91" customFormat="1">
      <c r="A22639" s="124"/>
      <c r="D22639" s="92"/>
      <c r="E22639" s="95"/>
      <c r="F22639" s="99">
        <v>3</v>
      </c>
      <c r="J22639" s="93"/>
      <c r="K22639" s="93"/>
      <c r="L22639" s="94"/>
      <c r="M22639"/>
      <c r="N22639"/>
      <c r="O22639"/>
      <c r="P22639"/>
      <c r="Q22639"/>
      <c r="R22639"/>
      <c r="S22639"/>
      <c r="T22639"/>
      <c r="U22639"/>
      <c r="V22639"/>
    </row>
    <row r="22640" spans="1:22" s="91" customFormat="1">
      <c r="A22640" s="124"/>
      <c r="D22640" s="92"/>
      <c r="E22640" s="95"/>
      <c r="F22640" s="99">
        <v>2</v>
      </c>
      <c r="J22640" s="93"/>
      <c r="K22640" s="93"/>
      <c r="L22640" s="94"/>
      <c r="M22640"/>
      <c r="N22640"/>
      <c r="O22640"/>
      <c r="P22640"/>
      <c r="Q22640"/>
      <c r="R22640"/>
      <c r="S22640"/>
      <c r="T22640"/>
      <c r="U22640"/>
      <c r="V22640"/>
    </row>
    <row r="22641" spans="1:22" s="91" customFormat="1">
      <c r="A22641" s="124"/>
      <c r="D22641" s="92"/>
      <c r="E22641" s="95"/>
      <c r="F22641" s="99">
        <v>1</v>
      </c>
      <c r="J22641" s="93"/>
      <c r="K22641" s="93"/>
      <c r="L22641" s="94"/>
      <c r="M22641"/>
      <c r="N22641"/>
      <c r="O22641"/>
      <c r="P22641"/>
      <c r="Q22641"/>
      <c r="R22641"/>
      <c r="S22641"/>
      <c r="T22641"/>
      <c r="U22641"/>
      <c r="V22641"/>
    </row>
    <row r="22642" spans="1:22" s="91" customFormat="1">
      <c r="A22642" s="124"/>
      <c r="D22642" s="92"/>
      <c r="E22642" s="95"/>
      <c r="F22642" s="99">
        <v>1</v>
      </c>
      <c r="J22642" s="93"/>
      <c r="K22642" s="93"/>
      <c r="L22642" s="94"/>
      <c r="M22642"/>
      <c r="N22642"/>
      <c r="O22642"/>
      <c r="P22642"/>
      <c r="Q22642"/>
      <c r="R22642"/>
      <c r="S22642"/>
      <c r="T22642"/>
      <c r="U22642"/>
      <c r="V22642"/>
    </row>
    <row r="22643" spans="1:22" s="91" customFormat="1">
      <c r="A22643" s="124"/>
      <c r="D22643" s="92"/>
      <c r="E22643" s="95"/>
      <c r="F22643" s="99">
        <v>4</v>
      </c>
      <c r="J22643" s="93"/>
      <c r="K22643" s="93"/>
      <c r="L22643" s="94"/>
      <c r="M22643"/>
      <c r="N22643"/>
      <c r="O22643"/>
      <c r="P22643"/>
      <c r="Q22643"/>
      <c r="R22643"/>
      <c r="S22643"/>
      <c r="T22643"/>
      <c r="U22643"/>
      <c r="V22643"/>
    </row>
    <row r="22644" spans="1:22" s="91" customFormat="1">
      <c r="A22644" s="124"/>
      <c r="D22644" s="92"/>
      <c r="E22644" s="95"/>
      <c r="F22644" s="99">
        <v>3</v>
      </c>
      <c r="J22644" s="93"/>
      <c r="K22644" s="93"/>
      <c r="L22644" s="94"/>
      <c r="M22644"/>
      <c r="N22644"/>
      <c r="O22644"/>
      <c r="P22644"/>
      <c r="Q22644"/>
      <c r="R22644"/>
      <c r="S22644"/>
      <c r="T22644"/>
      <c r="U22644"/>
      <c r="V22644"/>
    </row>
    <row r="22645" spans="1:22" s="91" customFormat="1">
      <c r="A22645" s="124"/>
      <c r="D22645" s="92"/>
      <c r="E22645" s="95"/>
      <c r="F22645" s="99">
        <v>4</v>
      </c>
      <c r="J22645" s="93"/>
      <c r="K22645" s="93"/>
      <c r="L22645" s="94"/>
      <c r="M22645"/>
      <c r="N22645"/>
      <c r="O22645"/>
      <c r="P22645"/>
      <c r="Q22645"/>
      <c r="R22645"/>
      <c r="S22645"/>
      <c r="T22645"/>
      <c r="U22645"/>
      <c r="V22645"/>
    </row>
    <row r="22646" spans="1:22" s="91" customFormat="1">
      <c r="A22646" s="124"/>
      <c r="D22646" s="92"/>
      <c r="E22646" s="95"/>
      <c r="F22646" s="99">
        <v>93</v>
      </c>
      <c r="J22646" s="93"/>
      <c r="K22646" s="93"/>
      <c r="L22646" s="94"/>
      <c r="M22646"/>
      <c r="N22646"/>
      <c r="O22646"/>
      <c r="P22646"/>
      <c r="Q22646"/>
      <c r="R22646"/>
      <c r="S22646"/>
      <c r="T22646"/>
      <c r="U22646"/>
      <c r="V22646"/>
    </row>
    <row r="22647" spans="1:22" s="91" customFormat="1">
      <c r="A22647" s="124"/>
      <c r="D22647" s="92"/>
      <c r="E22647" s="95"/>
      <c r="F22647" s="99">
        <v>94</v>
      </c>
      <c r="J22647" s="93"/>
      <c r="K22647" s="93"/>
      <c r="L22647" s="94"/>
      <c r="M22647"/>
      <c r="N22647"/>
      <c r="O22647"/>
      <c r="P22647"/>
      <c r="Q22647"/>
      <c r="R22647"/>
      <c r="S22647"/>
      <c r="T22647"/>
      <c r="U22647"/>
      <c r="V22647"/>
    </row>
    <row r="22648" spans="1:22" s="91" customFormat="1">
      <c r="A22648" s="124"/>
      <c r="D22648" s="92"/>
      <c r="E22648" s="95"/>
      <c r="F22648" s="99">
        <v>97</v>
      </c>
      <c r="J22648" s="93"/>
      <c r="K22648" s="93"/>
      <c r="L22648" s="94"/>
      <c r="M22648"/>
      <c r="N22648"/>
      <c r="O22648"/>
      <c r="P22648"/>
      <c r="Q22648"/>
      <c r="R22648"/>
      <c r="S22648"/>
      <c r="T22648"/>
      <c r="U22648"/>
      <c r="V22648"/>
    </row>
    <row r="22649" spans="1:22" s="91" customFormat="1">
      <c r="A22649" s="124"/>
      <c r="D22649" s="92"/>
      <c r="E22649" s="95"/>
      <c r="F22649" s="99">
        <v>2</v>
      </c>
      <c r="J22649" s="93"/>
      <c r="K22649" s="93"/>
      <c r="L22649" s="94"/>
      <c r="M22649"/>
      <c r="N22649"/>
      <c r="O22649"/>
      <c r="P22649"/>
      <c r="Q22649"/>
      <c r="R22649"/>
      <c r="S22649"/>
      <c r="T22649"/>
      <c r="U22649"/>
      <c r="V22649"/>
    </row>
    <row r="22650" spans="1:22" s="91" customFormat="1">
      <c r="A22650" s="124"/>
      <c r="D22650" s="92"/>
      <c r="E22650" s="95"/>
      <c r="F22650" s="99">
        <v>95</v>
      </c>
      <c r="J22650" s="93"/>
      <c r="K22650" s="93"/>
      <c r="L22650" s="94"/>
      <c r="M22650"/>
      <c r="N22650"/>
      <c r="O22650"/>
      <c r="P22650"/>
      <c r="Q22650"/>
      <c r="R22650"/>
      <c r="S22650"/>
      <c r="T22650"/>
      <c r="U22650"/>
      <c r="V22650"/>
    </row>
    <row r="22651" spans="1:22" s="91" customFormat="1">
      <c r="A22651" s="124"/>
      <c r="D22651" s="92"/>
      <c r="E22651" s="95"/>
      <c r="F22651" s="99">
        <v>96</v>
      </c>
      <c r="J22651" s="93"/>
      <c r="K22651" s="93"/>
      <c r="L22651" s="94"/>
      <c r="M22651"/>
      <c r="N22651"/>
      <c r="O22651"/>
      <c r="P22651"/>
      <c r="Q22651"/>
      <c r="R22651"/>
      <c r="S22651"/>
      <c r="T22651"/>
      <c r="U22651"/>
      <c r="V22651"/>
    </row>
    <row r="22652" spans="1:22" s="91" customFormat="1">
      <c r="A22652" s="124"/>
      <c r="D22652" s="92"/>
      <c r="E22652" s="95"/>
      <c r="F22652" s="99">
        <v>99</v>
      </c>
      <c r="J22652" s="93"/>
      <c r="K22652" s="93"/>
      <c r="L22652" s="94"/>
      <c r="M22652"/>
      <c r="N22652"/>
      <c r="O22652"/>
      <c r="P22652"/>
      <c r="Q22652"/>
      <c r="R22652"/>
      <c r="S22652"/>
      <c r="T22652"/>
      <c r="U22652"/>
      <c r="V22652"/>
    </row>
    <row r="22653" spans="1:22" s="91" customFormat="1">
      <c r="A22653" s="124"/>
      <c r="D22653" s="92"/>
      <c r="E22653" s="95"/>
      <c r="F22653" s="99">
        <v>2</v>
      </c>
      <c r="J22653" s="93"/>
      <c r="K22653" s="93"/>
      <c r="L22653" s="94"/>
      <c r="M22653"/>
      <c r="N22653"/>
      <c r="O22653"/>
      <c r="P22653"/>
      <c r="Q22653"/>
      <c r="R22653"/>
      <c r="S22653"/>
      <c r="T22653"/>
      <c r="U22653"/>
      <c r="V22653"/>
    </row>
    <row r="22654" spans="1:22" s="91" customFormat="1">
      <c r="A22654" s="124"/>
      <c r="D22654" s="92"/>
      <c r="E22654" s="95"/>
      <c r="F22654" s="99">
        <v>1</v>
      </c>
      <c r="J22654" s="93"/>
      <c r="K22654" s="93"/>
      <c r="L22654" s="94"/>
      <c r="M22654"/>
      <c r="N22654"/>
      <c r="O22654"/>
      <c r="P22654"/>
      <c r="Q22654"/>
      <c r="R22654"/>
      <c r="S22654"/>
      <c r="T22654"/>
      <c r="U22654"/>
      <c r="V22654"/>
    </row>
    <row r="22655" spans="1:22" s="91" customFormat="1">
      <c r="A22655" s="124"/>
      <c r="D22655" s="92"/>
      <c r="E22655" s="95"/>
      <c r="F22655" s="99">
        <v>1</v>
      </c>
      <c r="J22655" s="93"/>
      <c r="K22655" s="93"/>
      <c r="L22655" s="94"/>
      <c r="M22655"/>
      <c r="N22655"/>
      <c r="O22655"/>
      <c r="P22655"/>
      <c r="Q22655"/>
      <c r="R22655"/>
      <c r="S22655"/>
      <c r="T22655"/>
      <c r="U22655"/>
      <c r="V22655"/>
    </row>
    <row r="22656" spans="1:22" s="91" customFormat="1">
      <c r="A22656" s="124"/>
      <c r="D22656" s="92"/>
      <c r="E22656" s="95"/>
      <c r="F22656" s="99">
        <v>1</v>
      </c>
      <c r="J22656" s="93"/>
      <c r="K22656" s="93"/>
      <c r="L22656" s="94"/>
      <c r="M22656"/>
      <c r="N22656"/>
      <c r="O22656"/>
      <c r="P22656"/>
      <c r="Q22656"/>
      <c r="R22656"/>
      <c r="S22656"/>
      <c r="T22656"/>
      <c r="U22656"/>
      <c r="V22656"/>
    </row>
    <row r="22657" spans="1:22" s="91" customFormat="1">
      <c r="A22657" s="124"/>
      <c r="D22657" s="92"/>
      <c r="E22657" s="95"/>
      <c r="F22657" s="99">
        <v>0</v>
      </c>
      <c r="J22657" s="93"/>
      <c r="K22657" s="93"/>
      <c r="L22657" s="94"/>
      <c r="M22657"/>
      <c r="N22657"/>
      <c r="O22657"/>
      <c r="P22657"/>
      <c r="Q22657"/>
      <c r="R22657"/>
      <c r="S22657"/>
      <c r="T22657"/>
      <c r="U22657"/>
      <c r="V22657"/>
    </row>
    <row r="22658" spans="1:22" s="91" customFormat="1">
      <c r="A22658" s="124"/>
      <c r="D22658" s="92"/>
      <c r="E22658" s="95"/>
      <c r="F22658" s="99">
        <v>95</v>
      </c>
      <c r="J22658" s="93"/>
      <c r="K22658" s="93"/>
      <c r="L22658" s="94"/>
      <c r="M22658"/>
      <c r="N22658"/>
      <c r="O22658"/>
      <c r="P22658"/>
      <c r="Q22658"/>
      <c r="R22658"/>
      <c r="S22658"/>
      <c r="T22658"/>
      <c r="U22658"/>
      <c r="V22658"/>
    </row>
    <row r="22659" spans="1:22" s="91" customFormat="1">
      <c r="A22659" s="124"/>
      <c r="D22659" s="92"/>
      <c r="E22659" s="95"/>
      <c r="F22659" s="99">
        <v>96</v>
      </c>
      <c r="J22659" s="93"/>
      <c r="K22659" s="93"/>
      <c r="L22659" s="94"/>
      <c r="M22659"/>
      <c r="N22659"/>
      <c r="O22659"/>
      <c r="P22659"/>
      <c r="Q22659"/>
      <c r="R22659"/>
      <c r="S22659"/>
      <c r="T22659"/>
      <c r="U22659"/>
      <c r="V22659"/>
    </row>
    <row r="22660" spans="1:22" s="91" customFormat="1">
      <c r="A22660" s="124"/>
      <c r="D22660" s="92"/>
      <c r="E22660" s="95"/>
      <c r="F22660" s="99">
        <v>96</v>
      </c>
      <c r="J22660" s="93"/>
      <c r="K22660" s="93"/>
      <c r="L22660" s="94"/>
      <c r="M22660"/>
      <c r="N22660"/>
      <c r="O22660"/>
      <c r="P22660"/>
      <c r="Q22660"/>
      <c r="R22660"/>
      <c r="S22660"/>
      <c r="T22660"/>
      <c r="U22660"/>
      <c r="V22660"/>
    </row>
    <row r="22661" spans="1:22" s="91" customFormat="1">
      <c r="A22661" s="124"/>
      <c r="D22661" s="92"/>
      <c r="E22661" s="95"/>
      <c r="F22661" s="99">
        <v>95</v>
      </c>
      <c r="J22661" s="93"/>
      <c r="K22661" s="93"/>
      <c r="L22661" s="94"/>
      <c r="M22661"/>
      <c r="N22661"/>
      <c r="O22661"/>
      <c r="P22661"/>
      <c r="Q22661"/>
      <c r="R22661"/>
      <c r="S22661"/>
      <c r="T22661"/>
      <c r="U22661"/>
      <c r="V22661"/>
    </row>
    <row r="22662" spans="1:22" s="91" customFormat="1">
      <c r="A22662" s="124"/>
      <c r="D22662" s="92"/>
      <c r="E22662" s="95"/>
      <c r="F22662" s="99">
        <v>95</v>
      </c>
      <c r="J22662" s="93"/>
      <c r="K22662" s="93"/>
      <c r="L22662" s="94"/>
      <c r="M22662"/>
      <c r="N22662"/>
      <c r="O22662"/>
      <c r="P22662"/>
      <c r="Q22662"/>
      <c r="R22662"/>
      <c r="S22662"/>
      <c r="T22662"/>
      <c r="U22662"/>
      <c r="V22662"/>
    </row>
    <row r="22663" spans="1:22" s="91" customFormat="1">
      <c r="A22663" s="124"/>
      <c r="D22663" s="92"/>
      <c r="E22663" s="95"/>
      <c r="F22663" s="99">
        <v>2</v>
      </c>
      <c r="J22663" s="93"/>
      <c r="K22663" s="93"/>
      <c r="L22663" s="94"/>
      <c r="M22663"/>
      <c r="N22663"/>
      <c r="O22663"/>
      <c r="P22663"/>
      <c r="Q22663"/>
      <c r="R22663"/>
      <c r="S22663"/>
      <c r="T22663"/>
      <c r="U22663"/>
      <c r="V22663"/>
    </row>
    <row r="22664" spans="1:22" s="91" customFormat="1">
      <c r="A22664" s="124"/>
      <c r="D22664" s="92"/>
      <c r="E22664" s="95"/>
      <c r="F22664" s="99">
        <v>1</v>
      </c>
      <c r="J22664" s="93"/>
      <c r="K22664" s="93"/>
      <c r="L22664" s="94"/>
      <c r="M22664"/>
      <c r="N22664"/>
      <c r="O22664"/>
      <c r="P22664"/>
      <c r="Q22664"/>
      <c r="R22664"/>
      <c r="S22664"/>
      <c r="T22664"/>
      <c r="U22664"/>
      <c r="V22664"/>
    </row>
    <row r="22665" spans="1:22" s="91" customFormat="1">
      <c r="A22665" s="124"/>
      <c r="D22665" s="92"/>
      <c r="E22665" s="95"/>
      <c r="F22665" s="99">
        <v>2</v>
      </c>
      <c r="J22665" s="93"/>
      <c r="K22665" s="93"/>
      <c r="L22665" s="94"/>
      <c r="M22665"/>
      <c r="N22665"/>
      <c r="O22665"/>
      <c r="P22665"/>
      <c r="Q22665"/>
      <c r="R22665"/>
      <c r="S22665"/>
      <c r="T22665"/>
      <c r="U22665"/>
      <c r="V22665"/>
    </row>
    <row r="22666" spans="1:22" s="91" customFormat="1">
      <c r="A22666" s="124"/>
      <c r="D22666" s="92"/>
      <c r="E22666" s="95"/>
      <c r="F22666" s="99">
        <v>0</v>
      </c>
      <c r="J22666" s="93"/>
      <c r="K22666" s="93"/>
      <c r="L22666" s="94"/>
      <c r="M22666"/>
      <c r="N22666"/>
      <c r="O22666"/>
      <c r="P22666"/>
      <c r="Q22666"/>
      <c r="R22666"/>
      <c r="S22666"/>
      <c r="T22666"/>
      <c r="U22666"/>
      <c r="V22666"/>
    </row>
    <row r="22667" spans="1:22" s="91" customFormat="1">
      <c r="A22667" s="124"/>
      <c r="D22667" s="92"/>
      <c r="E22667" s="95"/>
      <c r="F22667" s="99">
        <v>7</v>
      </c>
      <c r="J22667" s="93"/>
      <c r="K22667" s="93"/>
      <c r="L22667" s="94"/>
      <c r="M22667"/>
      <c r="N22667"/>
      <c r="O22667"/>
      <c r="P22667"/>
      <c r="Q22667"/>
      <c r="R22667"/>
      <c r="S22667"/>
      <c r="T22667"/>
      <c r="U22667"/>
      <c r="V22667"/>
    </row>
    <row r="22668" spans="1:22" s="91" customFormat="1">
      <c r="A22668" s="124"/>
      <c r="D22668" s="92"/>
      <c r="E22668" s="95"/>
      <c r="F22668" s="99">
        <v>5</v>
      </c>
      <c r="J22668" s="93"/>
      <c r="K22668" s="93"/>
      <c r="L22668" s="94"/>
      <c r="M22668"/>
      <c r="N22668"/>
      <c r="O22668"/>
      <c r="P22668"/>
      <c r="Q22668"/>
      <c r="R22668"/>
      <c r="S22668"/>
      <c r="T22668"/>
      <c r="U22668"/>
      <c r="V22668"/>
    </row>
    <row r="22669" spans="1:22" s="91" customFormat="1">
      <c r="A22669" s="124"/>
      <c r="D22669" s="92"/>
      <c r="E22669" s="95"/>
      <c r="F22669" s="99">
        <v>98</v>
      </c>
      <c r="J22669" s="93"/>
      <c r="K22669" s="93"/>
      <c r="L22669" s="94"/>
      <c r="M22669"/>
      <c r="N22669"/>
      <c r="O22669"/>
      <c r="P22669"/>
      <c r="Q22669"/>
      <c r="R22669"/>
      <c r="S22669"/>
      <c r="T22669"/>
      <c r="U22669"/>
      <c r="V22669"/>
    </row>
    <row r="22670" spans="1:22" s="91" customFormat="1">
      <c r="A22670" s="124"/>
      <c r="D22670" s="92"/>
      <c r="E22670" s="95"/>
      <c r="F22670" s="99">
        <v>4</v>
      </c>
      <c r="J22670" s="93"/>
      <c r="K22670" s="93"/>
      <c r="L22670" s="94"/>
      <c r="M22670"/>
      <c r="N22670"/>
      <c r="O22670"/>
      <c r="P22670"/>
      <c r="Q22670"/>
      <c r="R22670"/>
      <c r="S22670"/>
      <c r="T22670"/>
      <c r="U22670"/>
      <c r="V22670"/>
    </row>
    <row r="22671" spans="1:22" s="91" customFormat="1">
      <c r="A22671" s="124"/>
      <c r="D22671" s="92"/>
      <c r="E22671" s="95"/>
      <c r="F22671" s="99">
        <v>99</v>
      </c>
      <c r="J22671" s="93"/>
      <c r="K22671" s="93"/>
      <c r="L22671" s="94"/>
      <c r="M22671"/>
      <c r="N22671"/>
      <c r="O22671"/>
      <c r="P22671"/>
      <c r="Q22671"/>
      <c r="R22671"/>
      <c r="S22671"/>
      <c r="T22671"/>
      <c r="U22671"/>
      <c r="V22671"/>
    </row>
    <row r="22672" spans="1:22" s="91" customFormat="1">
      <c r="A22672" s="124"/>
      <c r="D22672" s="92"/>
      <c r="E22672" s="95"/>
      <c r="F22672" s="99">
        <v>1</v>
      </c>
      <c r="J22672" s="93"/>
      <c r="K22672" s="93"/>
      <c r="L22672" s="94"/>
      <c r="M22672"/>
      <c r="N22672"/>
      <c r="O22672"/>
      <c r="P22672"/>
      <c r="Q22672"/>
      <c r="R22672"/>
      <c r="S22672"/>
      <c r="T22672"/>
      <c r="U22672"/>
      <c r="V22672"/>
    </row>
    <row r="22673" spans="1:22" s="91" customFormat="1">
      <c r="A22673" s="124"/>
      <c r="D22673" s="92"/>
      <c r="E22673" s="95"/>
      <c r="F22673" s="99">
        <v>2</v>
      </c>
      <c r="J22673" s="93"/>
      <c r="K22673" s="93"/>
      <c r="L22673" s="94"/>
      <c r="M22673"/>
      <c r="N22673"/>
      <c r="O22673"/>
      <c r="P22673"/>
      <c r="Q22673"/>
      <c r="R22673"/>
      <c r="S22673"/>
      <c r="T22673"/>
      <c r="U22673"/>
      <c r="V22673"/>
    </row>
    <row r="22674" spans="1:22" s="91" customFormat="1">
      <c r="A22674" s="124"/>
      <c r="D22674" s="92"/>
      <c r="E22674" s="95"/>
      <c r="F22674" s="99">
        <v>6</v>
      </c>
      <c r="J22674" s="93"/>
      <c r="K22674" s="93"/>
      <c r="L22674" s="94"/>
      <c r="M22674"/>
      <c r="N22674"/>
      <c r="O22674"/>
      <c r="P22674"/>
      <c r="Q22674"/>
      <c r="R22674"/>
      <c r="S22674"/>
      <c r="T22674"/>
      <c r="U22674"/>
      <c r="V22674"/>
    </row>
    <row r="22675" spans="1:22" s="91" customFormat="1">
      <c r="A22675" s="124"/>
      <c r="D22675" s="92"/>
      <c r="E22675" s="95"/>
      <c r="F22675" s="99">
        <v>94</v>
      </c>
      <c r="J22675" s="93"/>
      <c r="K22675" s="93"/>
      <c r="L22675" s="94"/>
      <c r="M22675"/>
      <c r="N22675"/>
      <c r="O22675"/>
      <c r="P22675"/>
      <c r="Q22675"/>
      <c r="R22675"/>
      <c r="S22675"/>
      <c r="T22675"/>
      <c r="U22675"/>
      <c r="V22675"/>
    </row>
    <row r="22676" spans="1:22" s="91" customFormat="1">
      <c r="A22676" s="124"/>
      <c r="D22676" s="92"/>
      <c r="E22676" s="95"/>
      <c r="F22676" s="99">
        <v>4</v>
      </c>
      <c r="J22676" s="93"/>
      <c r="K22676" s="93"/>
      <c r="L22676" s="94"/>
      <c r="M22676"/>
      <c r="N22676"/>
      <c r="O22676"/>
      <c r="P22676"/>
      <c r="Q22676"/>
      <c r="R22676"/>
      <c r="S22676"/>
      <c r="T22676"/>
      <c r="U22676"/>
      <c r="V22676"/>
    </row>
    <row r="22677" spans="1:22" s="91" customFormat="1">
      <c r="A22677" s="124"/>
      <c r="D22677" s="92"/>
      <c r="E22677" s="95"/>
      <c r="F22677" s="99">
        <v>98</v>
      </c>
      <c r="J22677" s="93"/>
      <c r="K22677" s="93"/>
      <c r="L22677" s="94"/>
      <c r="M22677"/>
      <c r="N22677"/>
      <c r="O22677"/>
      <c r="P22677"/>
      <c r="Q22677"/>
      <c r="R22677"/>
      <c r="S22677"/>
      <c r="T22677"/>
      <c r="U22677"/>
      <c r="V22677"/>
    </row>
    <row r="22678" spans="1:22" s="91" customFormat="1">
      <c r="A22678" s="124"/>
      <c r="D22678" s="92"/>
      <c r="E22678" s="95"/>
      <c r="F22678" s="99">
        <v>98</v>
      </c>
      <c r="J22678" s="93"/>
      <c r="K22678" s="93"/>
      <c r="L22678" s="94"/>
      <c r="M22678"/>
      <c r="N22678"/>
      <c r="O22678"/>
      <c r="P22678"/>
      <c r="Q22678"/>
      <c r="R22678"/>
      <c r="S22678"/>
      <c r="T22678"/>
      <c r="U22678"/>
      <c r="V22678"/>
    </row>
    <row r="22679" spans="1:22" s="91" customFormat="1">
      <c r="A22679" s="124"/>
      <c r="D22679" s="92"/>
      <c r="E22679" s="95"/>
      <c r="F22679" s="99">
        <v>1</v>
      </c>
      <c r="J22679" s="93"/>
      <c r="K22679" s="93"/>
      <c r="L22679" s="94"/>
      <c r="M22679"/>
      <c r="N22679"/>
      <c r="O22679"/>
      <c r="P22679"/>
      <c r="Q22679"/>
      <c r="R22679"/>
      <c r="S22679"/>
      <c r="T22679"/>
      <c r="U22679"/>
      <c r="V22679"/>
    </row>
    <row r="22680" spans="1:22" s="91" customFormat="1">
      <c r="A22680" s="124"/>
      <c r="D22680" s="92"/>
      <c r="E22680" s="95"/>
      <c r="F22680" s="99">
        <v>4</v>
      </c>
      <c r="J22680" s="93"/>
      <c r="K22680" s="93"/>
      <c r="L22680" s="94"/>
      <c r="M22680"/>
      <c r="N22680"/>
      <c r="O22680"/>
      <c r="P22680"/>
      <c r="Q22680"/>
      <c r="R22680"/>
      <c r="S22680"/>
      <c r="T22680"/>
      <c r="U22680"/>
      <c r="V22680"/>
    </row>
    <row r="22681" spans="1:22" s="91" customFormat="1">
      <c r="A22681" s="124"/>
      <c r="D22681" s="92"/>
      <c r="E22681" s="95"/>
      <c r="F22681" s="99">
        <v>3</v>
      </c>
      <c r="J22681" s="93"/>
      <c r="K22681" s="93"/>
      <c r="L22681" s="94"/>
      <c r="M22681"/>
      <c r="N22681"/>
      <c r="O22681"/>
      <c r="P22681"/>
      <c r="Q22681"/>
      <c r="R22681"/>
      <c r="S22681"/>
      <c r="T22681"/>
      <c r="U22681"/>
      <c r="V22681"/>
    </row>
    <row r="22682" spans="1:22" s="91" customFormat="1">
      <c r="A22682" s="124"/>
      <c r="D22682" s="92"/>
      <c r="E22682" s="95"/>
      <c r="F22682" s="99">
        <v>3</v>
      </c>
      <c r="J22682" s="93"/>
      <c r="K22682" s="93"/>
      <c r="L22682" s="94"/>
      <c r="M22682"/>
      <c r="N22682"/>
      <c r="O22682"/>
      <c r="P22682"/>
      <c r="Q22682"/>
      <c r="R22682"/>
      <c r="S22682"/>
      <c r="T22682"/>
      <c r="U22682"/>
      <c r="V22682"/>
    </row>
    <row r="22683" spans="1:22" s="91" customFormat="1">
      <c r="A22683" s="124"/>
      <c r="D22683" s="92"/>
      <c r="E22683" s="95"/>
      <c r="F22683" s="99">
        <v>99</v>
      </c>
      <c r="J22683" s="93"/>
      <c r="K22683" s="93"/>
      <c r="L22683" s="94"/>
      <c r="M22683"/>
      <c r="N22683"/>
      <c r="O22683"/>
      <c r="P22683"/>
      <c r="Q22683"/>
      <c r="R22683"/>
      <c r="S22683"/>
      <c r="T22683"/>
      <c r="U22683"/>
      <c r="V22683"/>
    </row>
    <row r="22684" spans="1:22" s="91" customFormat="1">
      <c r="A22684" s="124"/>
      <c r="D22684" s="92"/>
      <c r="E22684" s="95"/>
      <c r="F22684" s="99">
        <v>0</v>
      </c>
      <c r="J22684" s="93"/>
      <c r="K22684" s="93"/>
      <c r="L22684" s="94"/>
      <c r="M22684"/>
      <c r="N22684"/>
      <c r="O22684"/>
      <c r="P22684"/>
      <c r="Q22684"/>
      <c r="R22684"/>
      <c r="S22684"/>
      <c r="T22684"/>
      <c r="U22684"/>
      <c r="V22684"/>
    </row>
    <row r="22685" spans="1:22" s="91" customFormat="1">
      <c r="A22685" s="124"/>
      <c r="D22685" s="92"/>
      <c r="E22685" s="95"/>
      <c r="F22685" s="99">
        <v>2</v>
      </c>
      <c r="J22685" s="93"/>
      <c r="K22685" s="93"/>
      <c r="L22685" s="94"/>
      <c r="M22685"/>
      <c r="N22685"/>
      <c r="O22685"/>
      <c r="P22685"/>
      <c r="Q22685"/>
      <c r="R22685"/>
      <c r="S22685"/>
      <c r="T22685"/>
      <c r="U22685"/>
      <c r="V22685"/>
    </row>
    <row r="22686" spans="1:22" s="91" customFormat="1">
      <c r="A22686" s="124"/>
      <c r="D22686" s="92"/>
      <c r="E22686" s="95"/>
      <c r="F22686" s="99">
        <v>1</v>
      </c>
      <c r="J22686" s="93"/>
      <c r="K22686" s="93"/>
      <c r="L22686" s="94"/>
      <c r="M22686"/>
      <c r="N22686"/>
      <c r="O22686"/>
      <c r="P22686"/>
      <c r="Q22686"/>
      <c r="R22686"/>
      <c r="S22686"/>
      <c r="T22686"/>
      <c r="U22686"/>
      <c r="V22686"/>
    </row>
    <row r="22687" spans="1:22" s="91" customFormat="1">
      <c r="A22687" s="124"/>
      <c r="D22687" s="92"/>
      <c r="E22687" s="95"/>
      <c r="F22687" s="99">
        <v>98</v>
      </c>
      <c r="J22687" s="93"/>
      <c r="K22687" s="93"/>
      <c r="L22687" s="94"/>
      <c r="M22687"/>
      <c r="N22687"/>
      <c r="O22687"/>
      <c r="P22687"/>
      <c r="Q22687"/>
      <c r="R22687"/>
      <c r="S22687"/>
      <c r="T22687"/>
      <c r="U22687"/>
      <c r="V22687"/>
    </row>
    <row r="22688" spans="1:22" s="91" customFormat="1">
      <c r="A22688" s="124"/>
      <c r="D22688" s="92"/>
      <c r="E22688" s="95"/>
      <c r="F22688" s="99">
        <v>4</v>
      </c>
      <c r="J22688" s="93"/>
      <c r="K22688" s="93"/>
      <c r="L22688" s="94"/>
      <c r="M22688"/>
      <c r="N22688"/>
      <c r="O22688"/>
      <c r="P22688"/>
      <c r="Q22688"/>
      <c r="R22688"/>
      <c r="S22688"/>
      <c r="T22688"/>
      <c r="U22688"/>
      <c r="V22688"/>
    </row>
    <row r="22689" spans="1:22" s="91" customFormat="1">
      <c r="A22689" s="124"/>
      <c r="D22689" s="92"/>
      <c r="E22689" s="95"/>
      <c r="F22689" s="99">
        <v>2</v>
      </c>
      <c r="J22689" s="93"/>
      <c r="K22689" s="93"/>
      <c r="L22689" s="94"/>
      <c r="M22689"/>
      <c r="N22689"/>
      <c r="O22689"/>
      <c r="P22689"/>
      <c r="Q22689"/>
      <c r="R22689"/>
      <c r="S22689"/>
      <c r="T22689"/>
      <c r="U22689"/>
      <c r="V22689"/>
    </row>
    <row r="22690" spans="1:22" s="91" customFormat="1">
      <c r="A22690" s="124"/>
      <c r="D22690" s="92"/>
      <c r="E22690" s="95"/>
      <c r="F22690" s="99">
        <v>2</v>
      </c>
      <c r="J22690" s="93"/>
      <c r="K22690" s="93"/>
      <c r="L22690" s="94"/>
      <c r="M22690"/>
      <c r="N22690"/>
      <c r="O22690"/>
      <c r="P22690"/>
      <c r="Q22690"/>
      <c r="R22690"/>
      <c r="S22690"/>
      <c r="T22690"/>
      <c r="U22690"/>
      <c r="V22690"/>
    </row>
    <row r="22691" spans="1:22" s="91" customFormat="1">
      <c r="A22691" s="124"/>
      <c r="D22691" s="92"/>
      <c r="E22691" s="95"/>
      <c r="F22691" s="99">
        <v>94</v>
      </c>
      <c r="J22691" s="93"/>
      <c r="K22691" s="93"/>
      <c r="L22691" s="94"/>
      <c r="M22691"/>
      <c r="N22691"/>
      <c r="O22691"/>
      <c r="P22691"/>
      <c r="Q22691"/>
      <c r="R22691"/>
      <c r="S22691"/>
      <c r="T22691"/>
      <c r="U22691"/>
      <c r="V22691"/>
    </row>
    <row r="22692" spans="1:22" s="91" customFormat="1">
      <c r="A22692" s="124"/>
      <c r="D22692" s="92"/>
      <c r="E22692" s="95"/>
      <c r="F22692" s="99">
        <v>0</v>
      </c>
      <c r="J22692" s="93"/>
      <c r="K22692" s="93"/>
      <c r="L22692" s="94"/>
      <c r="M22692"/>
      <c r="N22692"/>
      <c r="O22692"/>
      <c r="P22692"/>
      <c r="Q22692"/>
      <c r="R22692"/>
      <c r="S22692"/>
      <c r="T22692"/>
      <c r="U22692"/>
      <c r="V22692"/>
    </row>
    <row r="22693" spans="1:22" s="91" customFormat="1">
      <c r="A22693" s="124"/>
      <c r="D22693" s="92"/>
      <c r="E22693" s="95"/>
      <c r="F22693" s="99">
        <v>98</v>
      </c>
      <c r="J22693" s="93"/>
      <c r="K22693" s="93"/>
      <c r="L22693" s="94"/>
      <c r="M22693"/>
      <c r="N22693"/>
      <c r="O22693"/>
      <c r="P22693"/>
      <c r="Q22693"/>
      <c r="R22693"/>
      <c r="S22693"/>
      <c r="T22693"/>
      <c r="U22693"/>
      <c r="V22693"/>
    </row>
    <row r="22694" spans="1:22" s="91" customFormat="1">
      <c r="A22694" s="124"/>
      <c r="D22694" s="92"/>
      <c r="E22694" s="95"/>
      <c r="F22694" s="99">
        <v>3</v>
      </c>
      <c r="J22694" s="93"/>
      <c r="K22694" s="93"/>
      <c r="L22694" s="94"/>
      <c r="M22694"/>
      <c r="N22694"/>
      <c r="O22694"/>
      <c r="P22694"/>
      <c r="Q22694"/>
      <c r="R22694"/>
      <c r="S22694"/>
      <c r="T22694"/>
      <c r="U22694"/>
      <c r="V22694"/>
    </row>
    <row r="22695" spans="1:22" s="91" customFormat="1">
      <c r="A22695" s="124"/>
      <c r="D22695" s="92"/>
      <c r="E22695" s="95"/>
      <c r="F22695" s="99">
        <v>98</v>
      </c>
      <c r="J22695" s="93"/>
      <c r="K22695" s="93"/>
      <c r="L22695" s="94"/>
      <c r="M22695"/>
      <c r="N22695"/>
      <c r="O22695"/>
      <c r="P22695"/>
      <c r="Q22695"/>
      <c r="R22695"/>
      <c r="S22695"/>
      <c r="T22695"/>
      <c r="U22695"/>
      <c r="V22695"/>
    </row>
    <row r="22696" spans="1:22" s="91" customFormat="1">
      <c r="A22696" s="124"/>
      <c r="D22696" s="92"/>
      <c r="E22696" s="95"/>
      <c r="F22696" s="99">
        <v>98</v>
      </c>
      <c r="J22696" s="93"/>
      <c r="K22696" s="93"/>
      <c r="L22696" s="94"/>
      <c r="M22696"/>
      <c r="N22696"/>
      <c r="O22696"/>
      <c r="P22696"/>
      <c r="Q22696"/>
      <c r="R22696"/>
      <c r="S22696"/>
      <c r="T22696"/>
      <c r="U22696"/>
      <c r="V22696"/>
    </row>
    <row r="22697" spans="1:22" s="91" customFormat="1">
      <c r="A22697" s="124"/>
      <c r="D22697" s="92"/>
      <c r="E22697" s="95"/>
      <c r="F22697" s="99">
        <v>2</v>
      </c>
      <c r="J22697" s="93"/>
      <c r="K22697" s="93"/>
      <c r="L22697" s="94"/>
      <c r="M22697"/>
      <c r="N22697"/>
      <c r="O22697"/>
      <c r="P22697"/>
      <c r="Q22697"/>
      <c r="R22697"/>
      <c r="S22697"/>
      <c r="T22697"/>
      <c r="U22697"/>
      <c r="V22697"/>
    </row>
    <row r="22698" spans="1:22" s="91" customFormat="1">
      <c r="A22698" s="124"/>
      <c r="D22698" s="92"/>
      <c r="E22698" s="95"/>
      <c r="F22698" s="99">
        <v>96</v>
      </c>
      <c r="J22698" s="93"/>
      <c r="K22698" s="93"/>
      <c r="L22698" s="94"/>
      <c r="M22698"/>
      <c r="N22698"/>
      <c r="O22698"/>
      <c r="P22698"/>
      <c r="Q22698"/>
      <c r="R22698"/>
      <c r="S22698"/>
      <c r="T22698"/>
      <c r="U22698"/>
      <c r="V22698"/>
    </row>
    <row r="22699" spans="1:22" s="91" customFormat="1">
      <c r="A22699" s="124"/>
      <c r="D22699" s="92"/>
      <c r="E22699" s="95"/>
      <c r="F22699" s="99">
        <v>2</v>
      </c>
      <c r="J22699" s="93"/>
      <c r="K22699" s="93"/>
      <c r="L22699" s="94"/>
      <c r="M22699"/>
      <c r="N22699"/>
      <c r="O22699"/>
      <c r="P22699"/>
      <c r="Q22699"/>
      <c r="R22699"/>
      <c r="S22699"/>
      <c r="T22699"/>
      <c r="U22699"/>
      <c r="V22699"/>
    </row>
    <row r="22700" spans="1:22" s="91" customFormat="1">
      <c r="A22700" s="124"/>
      <c r="D22700" s="92"/>
      <c r="E22700" s="95"/>
      <c r="F22700" s="99">
        <v>2</v>
      </c>
      <c r="J22700" s="93"/>
      <c r="K22700" s="93"/>
      <c r="L22700" s="94"/>
      <c r="M22700"/>
      <c r="N22700"/>
      <c r="O22700"/>
      <c r="P22700"/>
      <c r="Q22700"/>
      <c r="R22700"/>
      <c r="S22700"/>
      <c r="T22700"/>
      <c r="U22700"/>
      <c r="V22700"/>
    </row>
    <row r="22701" spans="1:22" s="91" customFormat="1">
      <c r="A22701" s="124"/>
      <c r="D22701" s="92"/>
      <c r="E22701" s="95"/>
      <c r="F22701" s="99">
        <v>98</v>
      </c>
      <c r="J22701" s="93"/>
      <c r="K22701" s="93"/>
      <c r="L22701" s="94"/>
      <c r="M22701"/>
      <c r="N22701"/>
      <c r="O22701"/>
      <c r="P22701"/>
      <c r="Q22701"/>
      <c r="R22701"/>
      <c r="S22701"/>
      <c r="T22701"/>
      <c r="U22701"/>
      <c r="V22701"/>
    </row>
    <row r="22702" spans="1:22" s="91" customFormat="1">
      <c r="A22702" s="124"/>
      <c r="D22702" s="92"/>
      <c r="E22702" s="95"/>
      <c r="F22702" s="99">
        <v>98</v>
      </c>
      <c r="J22702" s="93"/>
      <c r="K22702" s="93"/>
      <c r="L22702" s="94"/>
      <c r="M22702"/>
      <c r="N22702"/>
      <c r="O22702"/>
      <c r="P22702"/>
      <c r="Q22702"/>
      <c r="R22702"/>
      <c r="S22702"/>
      <c r="T22702"/>
      <c r="U22702"/>
      <c r="V22702"/>
    </row>
    <row r="22703" spans="1:22" s="91" customFormat="1">
      <c r="A22703" s="124"/>
      <c r="D22703" s="92"/>
      <c r="E22703" s="95"/>
      <c r="F22703" s="99">
        <v>98</v>
      </c>
      <c r="J22703" s="93"/>
      <c r="K22703" s="93"/>
      <c r="L22703" s="94"/>
      <c r="M22703"/>
      <c r="N22703"/>
      <c r="O22703"/>
      <c r="P22703"/>
      <c r="Q22703"/>
      <c r="R22703"/>
      <c r="S22703"/>
      <c r="T22703"/>
      <c r="U22703"/>
      <c r="V22703"/>
    </row>
    <row r="22704" spans="1:22" s="91" customFormat="1">
      <c r="A22704" s="124"/>
      <c r="D22704" s="92"/>
      <c r="E22704" s="95"/>
      <c r="F22704" s="99">
        <v>0</v>
      </c>
      <c r="J22704" s="93"/>
      <c r="K22704" s="93"/>
      <c r="L22704" s="94"/>
      <c r="M22704"/>
      <c r="N22704"/>
      <c r="O22704"/>
      <c r="P22704"/>
      <c r="Q22704"/>
      <c r="R22704"/>
      <c r="S22704"/>
      <c r="T22704"/>
      <c r="U22704"/>
      <c r="V22704"/>
    </row>
    <row r="22705" spans="1:22" s="91" customFormat="1">
      <c r="A22705" s="124"/>
      <c r="D22705" s="92"/>
      <c r="E22705" s="95"/>
      <c r="F22705" s="99">
        <v>0</v>
      </c>
      <c r="J22705" s="93"/>
      <c r="K22705" s="93"/>
      <c r="L22705" s="94"/>
      <c r="M22705"/>
      <c r="N22705"/>
      <c r="O22705"/>
      <c r="P22705"/>
      <c r="Q22705"/>
      <c r="R22705"/>
      <c r="S22705"/>
      <c r="T22705"/>
      <c r="U22705"/>
      <c r="V22705"/>
    </row>
    <row r="22706" spans="1:22" s="91" customFormat="1">
      <c r="A22706" s="124"/>
      <c r="D22706" s="92"/>
      <c r="E22706" s="95"/>
      <c r="F22706" s="99">
        <v>0</v>
      </c>
      <c r="J22706" s="93"/>
      <c r="K22706" s="93"/>
      <c r="L22706" s="94"/>
      <c r="M22706"/>
      <c r="N22706"/>
      <c r="O22706"/>
      <c r="P22706"/>
      <c r="Q22706"/>
      <c r="R22706"/>
      <c r="S22706"/>
      <c r="T22706"/>
      <c r="U22706"/>
      <c r="V22706"/>
    </row>
    <row r="22707" spans="1:22" s="91" customFormat="1">
      <c r="A22707" s="124"/>
      <c r="D22707" s="92"/>
      <c r="E22707" s="95"/>
      <c r="F22707" s="99">
        <v>98</v>
      </c>
      <c r="J22707" s="93"/>
      <c r="K22707" s="93"/>
      <c r="L22707" s="94"/>
      <c r="M22707"/>
      <c r="N22707"/>
      <c r="O22707"/>
      <c r="P22707"/>
      <c r="Q22707"/>
      <c r="R22707"/>
      <c r="S22707"/>
      <c r="T22707"/>
      <c r="U22707"/>
      <c r="V22707"/>
    </row>
    <row r="22708" spans="1:22" s="91" customFormat="1">
      <c r="A22708" s="124"/>
      <c r="D22708" s="92"/>
      <c r="E22708" s="95"/>
      <c r="F22708" s="99">
        <v>1</v>
      </c>
      <c r="J22708" s="93"/>
      <c r="K22708" s="93"/>
      <c r="L22708" s="94"/>
      <c r="M22708"/>
      <c r="N22708"/>
      <c r="O22708"/>
      <c r="P22708"/>
      <c r="Q22708"/>
      <c r="R22708"/>
      <c r="S22708"/>
      <c r="T22708"/>
      <c r="U22708"/>
      <c r="V22708"/>
    </row>
    <row r="22709" spans="1:22" s="91" customFormat="1">
      <c r="A22709" s="124"/>
      <c r="D22709" s="92"/>
      <c r="E22709" s="95"/>
      <c r="F22709" s="99">
        <v>2</v>
      </c>
      <c r="J22709" s="93"/>
      <c r="K22709" s="93"/>
      <c r="L22709" s="94"/>
      <c r="M22709"/>
      <c r="N22709"/>
      <c r="O22709"/>
      <c r="P22709"/>
      <c r="Q22709"/>
      <c r="R22709"/>
      <c r="S22709"/>
      <c r="T22709"/>
      <c r="U22709"/>
      <c r="V22709"/>
    </row>
    <row r="22710" spans="1:22" s="91" customFormat="1">
      <c r="A22710" s="124"/>
      <c r="D22710" s="92"/>
      <c r="E22710" s="95"/>
      <c r="F22710" s="99">
        <v>5</v>
      </c>
      <c r="J22710" s="93"/>
      <c r="K22710" s="93"/>
      <c r="L22710" s="94"/>
      <c r="M22710"/>
      <c r="N22710"/>
      <c r="O22710"/>
      <c r="P22710"/>
      <c r="Q22710"/>
      <c r="R22710"/>
      <c r="S22710"/>
      <c r="T22710"/>
      <c r="U22710"/>
      <c r="V22710"/>
    </row>
    <row r="22711" spans="1:22" s="91" customFormat="1">
      <c r="A22711" s="124"/>
      <c r="D22711" s="92"/>
      <c r="E22711" s="95"/>
      <c r="F22711" s="99">
        <v>1</v>
      </c>
      <c r="J22711" s="93"/>
      <c r="K22711" s="93"/>
      <c r="L22711" s="94"/>
      <c r="M22711"/>
      <c r="N22711"/>
      <c r="O22711"/>
      <c r="P22711"/>
      <c r="Q22711"/>
      <c r="R22711"/>
      <c r="S22711"/>
      <c r="T22711"/>
      <c r="U22711"/>
      <c r="V22711"/>
    </row>
    <row r="22712" spans="1:22" s="91" customFormat="1">
      <c r="A22712" s="124"/>
      <c r="D22712" s="92"/>
      <c r="E22712" s="95"/>
      <c r="F22712" s="99">
        <v>2</v>
      </c>
      <c r="J22712" s="93"/>
      <c r="K22712" s="93"/>
      <c r="L22712" s="94"/>
      <c r="M22712"/>
      <c r="N22712"/>
      <c r="O22712"/>
      <c r="P22712"/>
      <c r="Q22712"/>
      <c r="R22712"/>
      <c r="S22712"/>
      <c r="T22712"/>
      <c r="U22712"/>
      <c r="V22712"/>
    </row>
    <row r="22713" spans="1:22" s="91" customFormat="1">
      <c r="A22713" s="124"/>
      <c r="D22713" s="92"/>
      <c r="E22713" s="95"/>
      <c r="F22713" s="99">
        <v>99</v>
      </c>
      <c r="J22713" s="93"/>
      <c r="K22713" s="93"/>
      <c r="L22713" s="94"/>
      <c r="M22713"/>
      <c r="N22713"/>
      <c r="O22713"/>
      <c r="P22713"/>
      <c r="Q22713"/>
      <c r="R22713"/>
      <c r="S22713"/>
      <c r="T22713"/>
      <c r="U22713"/>
      <c r="V22713"/>
    </row>
    <row r="22714" spans="1:22" s="91" customFormat="1">
      <c r="A22714" s="124"/>
      <c r="D22714" s="92"/>
      <c r="E22714" s="95"/>
      <c r="F22714" s="99">
        <v>2</v>
      </c>
      <c r="J22714" s="93"/>
      <c r="K22714" s="93"/>
      <c r="L22714" s="94"/>
      <c r="M22714"/>
      <c r="N22714"/>
      <c r="O22714"/>
      <c r="P22714"/>
      <c r="Q22714"/>
      <c r="R22714"/>
      <c r="S22714"/>
      <c r="T22714"/>
      <c r="U22714"/>
      <c r="V22714"/>
    </row>
    <row r="22715" spans="1:22" s="91" customFormat="1">
      <c r="A22715" s="124"/>
      <c r="D22715" s="92"/>
      <c r="E22715" s="95"/>
      <c r="F22715" s="99">
        <v>2</v>
      </c>
      <c r="J22715" s="93"/>
      <c r="K22715" s="93"/>
      <c r="L22715" s="94"/>
      <c r="M22715"/>
      <c r="N22715"/>
      <c r="O22715"/>
      <c r="P22715"/>
      <c r="Q22715"/>
      <c r="R22715"/>
      <c r="S22715"/>
      <c r="T22715"/>
      <c r="U22715"/>
      <c r="V22715"/>
    </row>
    <row r="22716" spans="1:22" s="91" customFormat="1">
      <c r="A22716" s="124"/>
      <c r="D22716" s="92"/>
      <c r="E22716" s="95"/>
      <c r="F22716" s="99">
        <v>99</v>
      </c>
      <c r="J22716" s="93"/>
      <c r="K22716" s="93"/>
      <c r="L22716" s="94"/>
      <c r="M22716"/>
      <c r="N22716"/>
      <c r="O22716"/>
      <c r="P22716"/>
      <c r="Q22716"/>
      <c r="R22716"/>
      <c r="S22716"/>
      <c r="T22716"/>
      <c r="U22716"/>
      <c r="V22716"/>
    </row>
    <row r="22717" spans="1:22" s="91" customFormat="1">
      <c r="A22717" s="124"/>
      <c r="D22717" s="92"/>
      <c r="E22717" s="95"/>
      <c r="F22717" s="99">
        <v>2</v>
      </c>
      <c r="J22717" s="93"/>
      <c r="K22717" s="93"/>
      <c r="L22717" s="94"/>
      <c r="M22717"/>
      <c r="N22717"/>
      <c r="O22717"/>
      <c r="P22717"/>
      <c r="Q22717"/>
      <c r="R22717"/>
      <c r="S22717"/>
      <c r="T22717"/>
      <c r="U22717"/>
      <c r="V22717"/>
    </row>
    <row r="22718" spans="1:22" s="91" customFormat="1">
      <c r="A22718" s="124"/>
      <c r="D22718" s="92"/>
      <c r="E22718" s="95"/>
      <c r="F22718" s="99">
        <v>3</v>
      </c>
      <c r="J22718" s="93"/>
      <c r="K22718" s="93"/>
      <c r="L22718" s="94"/>
      <c r="M22718"/>
      <c r="N22718"/>
      <c r="O22718"/>
      <c r="P22718"/>
      <c r="Q22718"/>
      <c r="R22718"/>
      <c r="S22718"/>
      <c r="T22718"/>
      <c r="U22718"/>
      <c r="V22718"/>
    </row>
    <row r="22719" spans="1:22" s="91" customFormat="1">
      <c r="A22719" s="124"/>
      <c r="D22719" s="92"/>
      <c r="E22719" s="95"/>
      <c r="F22719" s="99">
        <v>99</v>
      </c>
      <c r="J22719" s="93"/>
      <c r="K22719" s="93"/>
      <c r="L22719" s="94"/>
      <c r="M22719"/>
      <c r="N22719"/>
      <c r="O22719"/>
      <c r="P22719"/>
      <c r="Q22719"/>
      <c r="R22719"/>
      <c r="S22719"/>
      <c r="T22719"/>
      <c r="U22719"/>
      <c r="V22719"/>
    </row>
    <row r="22720" spans="1:22" s="91" customFormat="1">
      <c r="A22720" s="124"/>
      <c r="D22720" s="92"/>
      <c r="E22720" s="95"/>
      <c r="F22720" s="99">
        <v>3</v>
      </c>
      <c r="J22720" s="93"/>
      <c r="K22720" s="93"/>
      <c r="L22720" s="94"/>
      <c r="M22720"/>
      <c r="N22720"/>
      <c r="O22720"/>
      <c r="P22720"/>
      <c r="Q22720"/>
      <c r="R22720"/>
      <c r="S22720"/>
      <c r="T22720"/>
      <c r="U22720"/>
      <c r="V22720"/>
    </row>
    <row r="22721" spans="1:22" s="91" customFormat="1">
      <c r="A22721" s="124"/>
      <c r="D22721" s="92"/>
      <c r="E22721" s="95"/>
      <c r="F22721" s="99">
        <v>2</v>
      </c>
      <c r="J22721" s="93"/>
      <c r="K22721" s="93"/>
      <c r="L22721" s="94"/>
      <c r="M22721"/>
      <c r="N22721"/>
      <c r="O22721"/>
      <c r="P22721"/>
      <c r="Q22721"/>
      <c r="R22721"/>
      <c r="S22721"/>
      <c r="T22721"/>
      <c r="U22721"/>
      <c r="V22721"/>
    </row>
    <row r="22722" spans="1:22" s="91" customFormat="1">
      <c r="A22722" s="124"/>
      <c r="D22722" s="92"/>
      <c r="E22722" s="95"/>
      <c r="F22722" s="99">
        <v>0</v>
      </c>
      <c r="J22722" s="93"/>
      <c r="K22722" s="93"/>
      <c r="L22722" s="94"/>
      <c r="M22722"/>
      <c r="N22722"/>
      <c r="O22722"/>
      <c r="P22722"/>
      <c r="Q22722"/>
      <c r="R22722"/>
      <c r="S22722"/>
      <c r="T22722"/>
      <c r="U22722"/>
      <c r="V22722"/>
    </row>
    <row r="22723" spans="1:22" s="91" customFormat="1">
      <c r="A22723" s="124"/>
      <c r="D22723" s="92"/>
      <c r="E22723" s="95"/>
      <c r="F22723" s="99">
        <v>8</v>
      </c>
      <c r="J22723" s="93"/>
      <c r="K22723" s="93"/>
      <c r="L22723" s="94"/>
      <c r="M22723"/>
      <c r="N22723"/>
      <c r="O22723"/>
      <c r="P22723"/>
      <c r="Q22723"/>
      <c r="R22723"/>
      <c r="S22723"/>
      <c r="T22723"/>
      <c r="U22723"/>
      <c r="V22723"/>
    </row>
    <row r="22724" spans="1:22" s="91" customFormat="1">
      <c r="A22724" s="124"/>
      <c r="D22724" s="92"/>
      <c r="E22724" s="95"/>
      <c r="F22724" s="99">
        <v>5</v>
      </c>
      <c r="J22724" s="93"/>
      <c r="K22724" s="93"/>
      <c r="L22724" s="94"/>
      <c r="M22724"/>
      <c r="N22724"/>
      <c r="O22724"/>
      <c r="P22724"/>
      <c r="Q22724"/>
      <c r="R22724"/>
      <c r="S22724"/>
      <c r="T22724"/>
      <c r="U22724"/>
      <c r="V22724"/>
    </row>
    <row r="22725" spans="1:22" s="91" customFormat="1">
      <c r="A22725" s="124"/>
      <c r="D22725" s="92"/>
      <c r="E22725" s="95"/>
      <c r="F22725" s="99">
        <v>2</v>
      </c>
      <c r="J22725" s="93"/>
      <c r="K22725" s="93"/>
      <c r="L22725" s="94"/>
      <c r="M22725"/>
      <c r="N22725"/>
      <c r="O22725"/>
      <c r="P22725"/>
      <c r="Q22725"/>
      <c r="R22725"/>
      <c r="S22725"/>
      <c r="T22725"/>
      <c r="U22725"/>
      <c r="V22725"/>
    </row>
    <row r="22726" spans="1:22" s="91" customFormat="1">
      <c r="A22726" s="124"/>
      <c r="D22726" s="92"/>
      <c r="E22726" s="95"/>
      <c r="F22726" s="99">
        <v>7</v>
      </c>
      <c r="J22726" s="93"/>
      <c r="K22726" s="93"/>
      <c r="L22726" s="94"/>
      <c r="M22726"/>
      <c r="N22726"/>
      <c r="O22726"/>
      <c r="P22726"/>
      <c r="Q22726"/>
      <c r="R22726"/>
      <c r="S22726"/>
      <c r="T22726"/>
      <c r="U22726"/>
      <c r="V22726"/>
    </row>
    <row r="22727" spans="1:22" s="91" customFormat="1">
      <c r="A22727" s="124"/>
      <c r="D22727" s="92"/>
      <c r="E22727" s="95"/>
      <c r="F22727" s="99">
        <v>1</v>
      </c>
      <c r="J22727" s="93"/>
      <c r="K22727" s="93"/>
      <c r="L22727" s="94"/>
      <c r="M22727"/>
      <c r="N22727"/>
      <c r="O22727"/>
      <c r="P22727"/>
      <c r="Q22727"/>
      <c r="R22727"/>
      <c r="S22727"/>
      <c r="T22727"/>
      <c r="U22727"/>
      <c r="V22727"/>
    </row>
    <row r="22728" spans="1:22" s="91" customFormat="1">
      <c r="A22728" s="124"/>
      <c r="D22728" s="92"/>
      <c r="E22728" s="95"/>
      <c r="F22728" s="99">
        <v>0</v>
      </c>
      <c r="J22728" s="93"/>
      <c r="K22728" s="93"/>
      <c r="L22728" s="94"/>
      <c r="M22728"/>
      <c r="N22728"/>
      <c r="O22728"/>
      <c r="P22728"/>
      <c r="Q22728"/>
      <c r="R22728"/>
      <c r="S22728"/>
      <c r="T22728"/>
      <c r="U22728"/>
      <c r="V22728"/>
    </row>
    <row r="22729" spans="1:22" s="91" customFormat="1">
      <c r="A22729" s="124"/>
      <c r="D22729" s="92"/>
      <c r="E22729" s="95"/>
      <c r="F22729" s="99">
        <v>2</v>
      </c>
      <c r="J22729" s="93"/>
      <c r="K22729" s="93"/>
      <c r="L22729" s="94"/>
      <c r="M22729"/>
      <c r="N22729"/>
      <c r="O22729"/>
      <c r="P22729"/>
      <c r="Q22729"/>
      <c r="R22729"/>
      <c r="S22729"/>
      <c r="T22729"/>
      <c r="U22729"/>
      <c r="V22729"/>
    </row>
    <row r="22730" spans="1:22" s="91" customFormat="1">
      <c r="A22730" s="124"/>
      <c r="D22730" s="92"/>
      <c r="E22730" s="95"/>
      <c r="F22730" s="99">
        <v>3</v>
      </c>
      <c r="J22730" s="93"/>
      <c r="K22730" s="93"/>
      <c r="L22730" s="94"/>
      <c r="M22730"/>
      <c r="N22730"/>
      <c r="O22730"/>
      <c r="P22730"/>
      <c r="Q22730"/>
      <c r="R22730"/>
      <c r="S22730"/>
      <c r="T22730"/>
      <c r="U22730"/>
      <c r="V22730"/>
    </row>
    <row r="22731" spans="1:22" s="91" customFormat="1">
      <c r="A22731" s="124"/>
      <c r="D22731" s="92"/>
      <c r="E22731" s="95"/>
      <c r="F22731" s="99">
        <v>98</v>
      </c>
      <c r="J22731" s="93"/>
      <c r="K22731" s="93"/>
      <c r="L22731" s="94"/>
      <c r="M22731"/>
      <c r="N22731"/>
      <c r="O22731"/>
      <c r="P22731"/>
      <c r="Q22731"/>
      <c r="R22731"/>
      <c r="S22731"/>
      <c r="T22731"/>
      <c r="U22731"/>
      <c r="V22731"/>
    </row>
    <row r="22732" spans="1:22" s="91" customFormat="1">
      <c r="A22732" s="124"/>
      <c r="D22732" s="92"/>
      <c r="E22732" s="95"/>
      <c r="F22732" s="99">
        <v>98</v>
      </c>
      <c r="J22732" s="93"/>
      <c r="K22732" s="93"/>
      <c r="L22732" s="94"/>
      <c r="M22732"/>
      <c r="N22732"/>
      <c r="O22732"/>
      <c r="P22732"/>
      <c r="Q22732"/>
      <c r="R22732"/>
      <c r="S22732"/>
      <c r="T22732"/>
      <c r="U22732"/>
      <c r="V22732"/>
    </row>
    <row r="22733" spans="1:22" s="91" customFormat="1">
      <c r="A22733" s="124"/>
      <c r="D22733" s="92"/>
      <c r="E22733" s="95"/>
      <c r="F22733" s="99">
        <v>5</v>
      </c>
      <c r="J22733" s="93"/>
      <c r="K22733" s="93"/>
      <c r="L22733" s="94"/>
      <c r="M22733"/>
      <c r="N22733"/>
      <c r="O22733"/>
      <c r="P22733"/>
      <c r="Q22733"/>
      <c r="R22733"/>
      <c r="S22733"/>
      <c r="T22733"/>
      <c r="U22733"/>
      <c r="V22733"/>
    </row>
    <row r="22734" spans="1:22" s="91" customFormat="1">
      <c r="A22734" s="124"/>
      <c r="D22734" s="92"/>
      <c r="E22734" s="95"/>
      <c r="F22734" s="99">
        <v>2</v>
      </c>
      <c r="J22734" s="93"/>
      <c r="K22734" s="93"/>
      <c r="L22734" s="94"/>
      <c r="M22734"/>
      <c r="N22734"/>
      <c r="O22734"/>
      <c r="P22734"/>
      <c r="Q22734"/>
      <c r="R22734"/>
      <c r="S22734"/>
      <c r="T22734"/>
      <c r="U22734"/>
      <c r="V22734"/>
    </row>
    <row r="22735" spans="1:22" s="91" customFormat="1">
      <c r="A22735" s="124"/>
      <c r="D22735" s="92"/>
      <c r="E22735" s="95"/>
      <c r="F22735" s="99">
        <v>0</v>
      </c>
      <c r="J22735" s="93"/>
      <c r="K22735" s="93"/>
      <c r="L22735" s="94"/>
      <c r="M22735"/>
      <c r="N22735"/>
      <c r="O22735"/>
      <c r="P22735"/>
      <c r="Q22735"/>
      <c r="R22735"/>
      <c r="S22735"/>
      <c r="T22735"/>
      <c r="U22735"/>
      <c r="V22735"/>
    </row>
    <row r="22736" spans="1:22" s="91" customFormat="1">
      <c r="A22736" s="124"/>
      <c r="D22736" s="92"/>
      <c r="E22736" s="95"/>
      <c r="F22736" s="99">
        <v>0</v>
      </c>
      <c r="J22736" s="93"/>
      <c r="K22736" s="93"/>
      <c r="L22736" s="94"/>
      <c r="M22736"/>
      <c r="N22736"/>
      <c r="O22736"/>
      <c r="P22736"/>
      <c r="Q22736"/>
      <c r="R22736"/>
      <c r="S22736"/>
      <c r="T22736"/>
      <c r="U22736"/>
      <c r="V22736"/>
    </row>
    <row r="22737" spans="1:22" s="91" customFormat="1">
      <c r="A22737" s="124"/>
      <c r="D22737" s="92"/>
      <c r="E22737" s="95"/>
      <c r="F22737" s="99">
        <v>1</v>
      </c>
      <c r="J22737" s="93"/>
      <c r="K22737" s="93"/>
      <c r="L22737" s="94"/>
      <c r="M22737"/>
      <c r="N22737"/>
      <c r="O22737"/>
      <c r="P22737"/>
      <c r="Q22737"/>
      <c r="R22737"/>
      <c r="S22737"/>
      <c r="T22737"/>
      <c r="U22737"/>
      <c r="V22737"/>
    </row>
    <row r="22738" spans="1:22" s="91" customFormat="1">
      <c r="A22738" s="124"/>
      <c r="D22738" s="92"/>
      <c r="E22738" s="95"/>
      <c r="F22738" s="99">
        <v>99</v>
      </c>
      <c r="J22738" s="93"/>
      <c r="K22738" s="93"/>
      <c r="L22738" s="94"/>
      <c r="M22738"/>
      <c r="N22738"/>
      <c r="O22738"/>
      <c r="P22738"/>
      <c r="Q22738"/>
      <c r="R22738"/>
      <c r="S22738"/>
      <c r="T22738"/>
      <c r="U22738"/>
      <c r="V22738"/>
    </row>
    <row r="22739" spans="1:22" s="91" customFormat="1">
      <c r="A22739" s="124"/>
      <c r="D22739" s="92"/>
      <c r="E22739" s="95"/>
      <c r="F22739" s="99">
        <v>97</v>
      </c>
      <c r="J22739" s="93"/>
      <c r="K22739" s="93"/>
      <c r="L22739" s="94"/>
      <c r="M22739"/>
      <c r="N22739"/>
      <c r="O22739"/>
      <c r="P22739"/>
      <c r="Q22739"/>
      <c r="R22739"/>
      <c r="S22739"/>
      <c r="T22739"/>
      <c r="U22739"/>
      <c r="V22739"/>
    </row>
    <row r="22740" spans="1:22" s="91" customFormat="1">
      <c r="A22740" s="124"/>
      <c r="D22740" s="92"/>
      <c r="E22740" s="95"/>
      <c r="F22740" s="99">
        <v>96</v>
      </c>
      <c r="J22740" s="93"/>
      <c r="K22740" s="93"/>
      <c r="L22740" s="94"/>
      <c r="M22740"/>
      <c r="N22740"/>
      <c r="O22740"/>
      <c r="P22740"/>
      <c r="Q22740"/>
      <c r="R22740"/>
      <c r="S22740"/>
      <c r="T22740"/>
      <c r="U22740"/>
      <c r="V22740"/>
    </row>
    <row r="22741" spans="1:22" s="91" customFormat="1">
      <c r="A22741" s="124"/>
      <c r="D22741" s="92"/>
      <c r="E22741" s="95"/>
      <c r="F22741" s="99">
        <v>99</v>
      </c>
      <c r="J22741" s="93"/>
      <c r="K22741" s="93"/>
      <c r="L22741" s="94"/>
      <c r="M22741"/>
      <c r="N22741"/>
      <c r="O22741"/>
      <c r="P22741"/>
      <c r="Q22741"/>
      <c r="R22741"/>
      <c r="S22741"/>
      <c r="T22741"/>
      <c r="U22741"/>
      <c r="V22741"/>
    </row>
    <row r="22742" spans="1:22" s="91" customFormat="1">
      <c r="A22742" s="124"/>
      <c r="D22742" s="92"/>
      <c r="E22742" s="95"/>
      <c r="F22742" s="99">
        <v>98</v>
      </c>
      <c r="J22742" s="93"/>
      <c r="K22742" s="93"/>
      <c r="L22742" s="94"/>
      <c r="M22742"/>
      <c r="N22742"/>
      <c r="O22742"/>
      <c r="P22742"/>
      <c r="Q22742"/>
      <c r="R22742"/>
      <c r="S22742"/>
      <c r="T22742"/>
      <c r="U22742"/>
      <c r="V22742"/>
    </row>
    <row r="22743" spans="1:22" s="91" customFormat="1">
      <c r="A22743" s="124"/>
      <c r="D22743" s="92"/>
      <c r="E22743" s="95"/>
      <c r="F22743" s="99">
        <v>4</v>
      </c>
      <c r="J22743" s="93"/>
      <c r="K22743" s="93"/>
      <c r="L22743" s="94"/>
      <c r="M22743"/>
      <c r="N22743"/>
      <c r="O22743"/>
      <c r="P22743"/>
      <c r="Q22743"/>
      <c r="R22743"/>
      <c r="S22743"/>
      <c r="T22743"/>
      <c r="U22743"/>
      <c r="V22743"/>
    </row>
    <row r="22744" spans="1:22" s="91" customFormat="1">
      <c r="A22744" s="124"/>
      <c r="D22744" s="92"/>
      <c r="E22744" s="95"/>
      <c r="F22744" s="99">
        <v>0</v>
      </c>
      <c r="J22744" s="93"/>
      <c r="K22744" s="93"/>
      <c r="L22744" s="94"/>
      <c r="M22744"/>
      <c r="N22744"/>
      <c r="O22744"/>
      <c r="P22744"/>
      <c r="Q22744"/>
      <c r="R22744"/>
      <c r="S22744"/>
      <c r="T22744"/>
      <c r="U22744"/>
      <c r="V22744"/>
    </row>
    <row r="22745" spans="1:22" s="91" customFormat="1">
      <c r="A22745" s="124"/>
      <c r="D22745" s="92"/>
      <c r="E22745" s="95"/>
      <c r="F22745" s="99">
        <v>0</v>
      </c>
      <c r="J22745" s="93"/>
      <c r="K22745" s="93"/>
      <c r="L22745" s="94"/>
      <c r="M22745"/>
      <c r="N22745"/>
      <c r="O22745"/>
      <c r="P22745"/>
      <c r="Q22745"/>
      <c r="R22745"/>
      <c r="S22745"/>
      <c r="T22745"/>
      <c r="U22745"/>
      <c r="V22745"/>
    </row>
    <row r="22746" spans="1:22" s="91" customFormat="1">
      <c r="A22746" s="124"/>
      <c r="D22746" s="92"/>
      <c r="E22746" s="95"/>
      <c r="F22746" s="99">
        <v>0</v>
      </c>
      <c r="J22746" s="93"/>
      <c r="K22746" s="93"/>
      <c r="L22746" s="94"/>
      <c r="M22746"/>
      <c r="N22746"/>
      <c r="O22746"/>
      <c r="P22746"/>
      <c r="Q22746"/>
      <c r="R22746"/>
      <c r="S22746"/>
      <c r="T22746"/>
      <c r="U22746"/>
      <c r="V22746"/>
    </row>
    <row r="22747" spans="1:22" s="91" customFormat="1">
      <c r="A22747" s="124"/>
      <c r="D22747" s="92"/>
      <c r="E22747" s="95"/>
      <c r="F22747" s="99">
        <v>4</v>
      </c>
      <c r="J22747" s="93"/>
      <c r="K22747" s="93"/>
      <c r="L22747" s="94"/>
      <c r="M22747"/>
      <c r="N22747"/>
      <c r="O22747"/>
      <c r="P22747"/>
      <c r="Q22747"/>
      <c r="R22747"/>
      <c r="S22747"/>
      <c r="T22747"/>
      <c r="U22747"/>
      <c r="V22747"/>
    </row>
    <row r="22748" spans="1:22" s="91" customFormat="1">
      <c r="A22748" s="124"/>
      <c r="D22748" s="92"/>
      <c r="E22748" s="95"/>
      <c r="F22748" s="99">
        <v>4</v>
      </c>
      <c r="J22748" s="93"/>
      <c r="K22748" s="93"/>
      <c r="L22748" s="94"/>
      <c r="M22748"/>
      <c r="N22748"/>
      <c r="O22748"/>
      <c r="P22748"/>
      <c r="Q22748"/>
      <c r="R22748"/>
      <c r="S22748"/>
      <c r="T22748"/>
      <c r="U22748"/>
      <c r="V22748"/>
    </row>
    <row r="22749" spans="1:22" s="91" customFormat="1">
      <c r="A22749" s="124"/>
      <c r="D22749" s="92"/>
      <c r="E22749" s="95"/>
      <c r="F22749" s="99">
        <v>98</v>
      </c>
      <c r="J22749" s="93"/>
      <c r="K22749" s="93"/>
      <c r="L22749" s="94"/>
      <c r="M22749"/>
      <c r="N22749"/>
      <c r="O22749"/>
      <c r="P22749"/>
      <c r="Q22749"/>
      <c r="R22749"/>
      <c r="S22749"/>
      <c r="T22749"/>
      <c r="U22749"/>
      <c r="V22749"/>
    </row>
    <row r="22750" spans="1:22" s="91" customFormat="1">
      <c r="A22750" s="124"/>
      <c r="D22750" s="92"/>
      <c r="E22750" s="95"/>
      <c r="F22750" s="99">
        <v>2</v>
      </c>
      <c r="J22750" s="93"/>
      <c r="K22750" s="93"/>
      <c r="L22750" s="94"/>
      <c r="M22750"/>
      <c r="N22750"/>
      <c r="O22750"/>
      <c r="P22750"/>
      <c r="Q22750"/>
      <c r="R22750"/>
      <c r="S22750"/>
      <c r="T22750"/>
      <c r="U22750"/>
      <c r="V22750"/>
    </row>
    <row r="22751" spans="1:22" s="91" customFormat="1">
      <c r="A22751" s="124"/>
      <c r="D22751" s="92"/>
      <c r="E22751" s="95"/>
      <c r="F22751" s="99">
        <v>97</v>
      </c>
      <c r="J22751" s="93"/>
      <c r="K22751" s="93"/>
      <c r="L22751" s="94"/>
      <c r="M22751"/>
      <c r="N22751"/>
      <c r="O22751"/>
      <c r="P22751"/>
      <c r="Q22751"/>
      <c r="R22751"/>
      <c r="S22751"/>
      <c r="T22751"/>
      <c r="U22751"/>
      <c r="V22751"/>
    </row>
    <row r="22752" spans="1:22" s="91" customFormat="1">
      <c r="A22752" s="124"/>
      <c r="D22752" s="92"/>
      <c r="E22752" s="95"/>
      <c r="F22752" s="99">
        <v>97</v>
      </c>
      <c r="J22752" s="93"/>
      <c r="K22752" s="93"/>
      <c r="L22752" s="94"/>
      <c r="M22752"/>
      <c r="N22752"/>
      <c r="O22752"/>
      <c r="P22752"/>
      <c r="Q22752"/>
      <c r="R22752"/>
      <c r="S22752"/>
      <c r="T22752"/>
      <c r="U22752"/>
      <c r="V22752"/>
    </row>
    <row r="22753" spans="1:22" s="91" customFormat="1">
      <c r="A22753" s="124"/>
      <c r="D22753" s="92"/>
      <c r="E22753" s="95"/>
      <c r="F22753" s="99">
        <v>2</v>
      </c>
      <c r="J22753" s="93"/>
      <c r="K22753" s="93"/>
      <c r="L22753" s="94"/>
      <c r="M22753"/>
      <c r="N22753"/>
      <c r="O22753"/>
      <c r="P22753"/>
      <c r="Q22753"/>
      <c r="R22753"/>
      <c r="S22753"/>
      <c r="T22753"/>
      <c r="U22753"/>
      <c r="V22753"/>
    </row>
    <row r="22754" spans="1:22" s="91" customFormat="1">
      <c r="A22754" s="124"/>
      <c r="D22754" s="92"/>
      <c r="E22754" s="95"/>
      <c r="F22754" s="99">
        <v>2</v>
      </c>
      <c r="J22754" s="93"/>
      <c r="K22754" s="93"/>
      <c r="L22754" s="94"/>
      <c r="M22754"/>
      <c r="N22754"/>
      <c r="O22754"/>
      <c r="P22754"/>
      <c r="Q22754"/>
      <c r="R22754"/>
      <c r="S22754"/>
      <c r="T22754"/>
      <c r="U22754"/>
      <c r="V22754"/>
    </row>
    <row r="22755" spans="1:22" s="91" customFormat="1">
      <c r="A22755" s="124"/>
      <c r="D22755" s="92"/>
      <c r="E22755" s="95"/>
      <c r="F22755" s="99">
        <v>2</v>
      </c>
      <c r="J22755" s="93"/>
      <c r="K22755" s="93"/>
      <c r="L22755" s="94"/>
      <c r="M22755"/>
      <c r="N22755"/>
      <c r="O22755"/>
      <c r="P22755"/>
      <c r="Q22755"/>
      <c r="R22755"/>
      <c r="S22755"/>
      <c r="T22755"/>
      <c r="U22755"/>
      <c r="V22755"/>
    </row>
    <row r="22756" spans="1:22" s="91" customFormat="1">
      <c r="A22756" s="124"/>
      <c r="D22756" s="92"/>
      <c r="E22756" s="95"/>
      <c r="F22756" s="99">
        <v>1</v>
      </c>
      <c r="J22756" s="93"/>
      <c r="K22756" s="93"/>
      <c r="L22756" s="94"/>
      <c r="M22756"/>
      <c r="N22756"/>
      <c r="O22756"/>
      <c r="P22756"/>
      <c r="Q22756"/>
      <c r="R22756"/>
      <c r="S22756"/>
      <c r="T22756"/>
      <c r="U22756"/>
      <c r="V22756"/>
    </row>
    <row r="22757" spans="1:22" s="91" customFormat="1">
      <c r="A22757" s="124"/>
      <c r="D22757" s="92"/>
      <c r="E22757" s="95"/>
      <c r="F22757" s="99">
        <v>2</v>
      </c>
      <c r="J22757" s="93"/>
      <c r="K22757" s="93"/>
      <c r="L22757" s="94"/>
      <c r="M22757"/>
      <c r="N22757"/>
      <c r="O22757"/>
      <c r="P22757"/>
      <c r="Q22757"/>
      <c r="R22757"/>
      <c r="S22757"/>
      <c r="T22757"/>
      <c r="U22757"/>
      <c r="V22757"/>
    </row>
    <row r="22758" spans="1:22" s="91" customFormat="1">
      <c r="A22758" s="124"/>
      <c r="D22758" s="92"/>
      <c r="E22758" s="95"/>
      <c r="F22758" s="99">
        <v>0</v>
      </c>
      <c r="J22758" s="93"/>
      <c r="K22758" s="93"/>
      <c r="L22758" s="94"/>
      <c r="M22758"/>
      <c r="N22758"/>
      <c r="O22758"/>
      <c r="P22758"/>
      <c r="Q22758"/>
      <c r="R22758"/>
      <c r="S22758"/>
      <c r="T22758"/>
      <c r="U22758"/>
      <c r="V22758"/>
    </row>
    <row r="22759" spans="1:22" s="91" customFormat="1">
      <c r="A22759" s="124"/>
      <c r="D22759" s="92"/>
      <c r="E22759" s="95"/>
      <c r="F22759" s="99">
        <v>3</v>
      </c>
      <c r="J22759" s="93"/>
      <c r="K22759" s="93"/>
      <c r="L22759" s="94"/>
      <c r="M22759"/>
      <c r="N22759"/>
      <c r="O22759"/>
      <c r="P22759"/>
      <c r="Q22759"/>
      <c r="R22759"/>
      <c r="S22759"/>
      <c r="T22759"/>
      <c r="U22759"/>
      <c r="V22759"/>
    </row>
    <row r="22760" spans="1:22" s="91" customFormat="1">
      <c r="A22760" s="124"/>
      <c r="D22760" s="92"/>
      <c r="E22760" s="95"/>
      <c r="F22760" s="99">
        <v>1</v>
      </c>
      <c r="J22760" s="93"/>
      <c r="K22760" s="93"/>
      <c r="L22760" s="94"/>
      <c r="M22760"/>
      <c r="N22760"/>
      <c r="O22760"/>
      <c r="P22760"/>
      <c r="Q22760"/>
      <c r="R22760"/>
      <c r="S22760"/>
      <c r="T22760"/>
      <c r="U22760"/>
      <c r="V22760"/>
    </row>
    <row r="22761" spans="1:22" s="91" customFormat="1">
      <c r="A22761" s="124"/>
      <c r="D22761" s="92"/>
      <c r="E22761" s="95"/>
      <c r="F22761" s="99">
        <v>1</v>
      </c>
      <c r="J22761" s="93"/>
      <c r="K22761" s="93"/>
      <c r="L22761" s="94"/>
      <c r="M22761"/>
      <c r="N22761"/>
      <c r="O22761"/>
      <c r="P22761"/>
      <c r="Q22761"/>
      <c r="R22761"/>
      <c r="S22761"/>
      <c r="T22761"/>
      <c r="U22761"/>
      <c r="V22761"/>
    </row>
    <row r="22762" spans="1:22" s="91" customFormat="1">
      <c r="A22762" s="124"/>
      <c r="D22762" s="92"/>
      <c r="E22762" s="95"/>
      <c r="F22762" s="99">
        <v>2</v>
      </c>
      <c r="J22762" s="93"/>
      <c r="K22762" s="93"/>
      <c r="L22762" s="94"/>
      <c r="M22762"/>
      <c r="N22762"/>
      <c r="O22762"/>
      <c r="P22762"/>
      <c r="Q22762"/>
      <c r="R22762"/>
      <c r="S22762"/>
      <c r="T22762"/>
      <c r="U22762"/>
      <c r="V22762"/>
    </row>
    <row r="22763" spans="1:22" s="91" customFormat="1">
      <c r="A22763" s="124"/>
      <c r="D22763" s="92"/>
      <c r="E22763" s="95"/>
      <c r="F22763" s="99">
        <v>99</v>
      </c>
      <c r="J22763" s="93"/>
      <c r="K22763" s="93"/>
      <c r="L22763" s="94"/>
      <c r="M22763"/>
      <c r="N22763"/>
      <c r="O22763"/>
      <c r="P22763"/>
      <c r="Q22763"/>
      <c r="R22763"/>
      <c r="S22763"/>
      <c r="T22763"/>
      <c r="U22763"/>
      <c r="V22763"/>
    </row>
    <row r="22764" spans="1:22" s="91" customFormat="1">
      <c r="A22764" s="124"/>
      <c r="D22764" s="92"/>
      <c r="E22764" s="95"/>
      <c r="F22764" s="99">
        <v>3</v>
      </c>
      <c r="J22764" s="93"/>
      <c r="K22764" s="93"/>
      <c r="L22764" s="94"/>
      <c r="M22764"/>
      <c r="N22764"/>
      <c r="O22764"/>
      <c r="P22764"/>
      <c r="Q22764"/>
      <c r="R22764"/>
      <c r="S22764"/>
      <c r="T22764"/>
      <c r="U22764"/>
      <c r="V22764"/>
    </row>
    <row r="22765" spans="1:22" s="91" customFormat="1">
      <c r="A22765" s="124"/>
      <c r="D22765" s="92"/>
      <c r="E22765" s="95"/>
      <c r="F22765" s="99">
        <v>4</v>
      </c>
      <c r="J22765" s="93"/>
      <c r="K22765" s="93"/>
      <c r="L22765" s="94"/>
      <c r="M22765"/>
      <c r="N22765"/>
      <c r="O22765"/>
      <c r="P22765"/>
      <c r="Q22765"/>
      <c r="R22765"/>
      <c r="S22765"/>
      <c r="T22765"/>
      <c r="U22765"/>
      <c r="V22765"/>
    </row>
    <row r="22766" spans="1:22" s="91" customFormat="1">
      <c r="A22766" s="124"/>
      <c r="D22766" s="92"/>
      <c r="E22766" s="95"/>
      <c r="F22766" s="99">
        <v>1</v>
      </c>
      <c r="J22766" s="93"/>
      <c r="K22766" s="93"/>
      <c r="L22766" s="94"/>
      <c r="M22766"/>
      <c r="N22766"/>
      <c r="O22766"/>
      <c r="P22766"/>
      <c r="Q22766"/>
      <c r="R22766"/>
      <c r="S22766"/>
      <c r="T22766"/>
      <c r="U22766"/>
      <c r="V22766"/>
    </row>
    <row r="22767" spans="1:22" s="91" customFormat="1">
      <c r="A22767" s="124"/>
      <c r="D22767" s="92"/>
      <c r="E22767" s="95"/>
      <c r="F22767" s="99">
        <v>99</v>
      </c>
      <c r="J22767" s="93"/>
      <c r="K22767" s="93"/>
      <c r="L22767" s="94"/>
      <c r="M22767"/>
      <c r="N22767"/>
      <c r="O22767"/>
      <c r="P22767"/>
      <c r="Q22767"/>
      <c r="R22767"/>
      <c r="S22767"/>
      <c r="T22767"/>
      <c r="U22767"/>
      <c r="V22767"/>
    </row>
    <row r="22768" spans="1:22" s="91" customFormat="1">
      <c r="A22768" s="124"/>
      <c r="D22768" s="92"/>
      <c r="E22768" s="95"/>
      <c r="F22768" s="99">
        <v>1</v>
      </c>
      <c r="J22768" s="93"/>
      <c r="K22768" s="93"/>
      <c r="L22768" s="94"/>
      <c r="M22768"/>
      <c r="N22768"/>
      <c r="O22768"/>
      <c r="P22768"/>
      <c r="Q22768"/>
      <c r="R22768"/>
      <c r="S22768"/>
      <c r="T22768"/>
      <c r="U22768"/>
      <c r="V22768"/>
    </row>
    <row r="22769" spans="1:22" s="91" customFormat="1">
      <c r="A22769" s="124"/>
      <c r="D22769" s="92"/>
      <c r="E22769" s="95"/>
      <c r="F22769" s="99">
        <v>0</v>
      </c>
      <c r="J22769" s="93"/>
      <c r="K22769" s="93"/>
      <c r="L22769" s="94"/>
      <c r="M22769"/>
      <c r="N22769"/>
      <c r="O22769"/>
      <c r="P22769"/>
      <c r="Q22769"/>
      <c r="R22769"/>
      <c r="S22769"/>
      <c r="T22769"/>
      <c r="U22769"/>
      <c r="V22769"/>
    </row>
    <row r="22770" spans="1:22" s="91" customFormat="1">
      <c r="A22770" s="124"/>
      <c r="D22770" s="92"/>
      <c r="E22770" s="95"/>
      <c r="F22770" s="99">
        <v>98</v>
      </c>
      <c r="J22770" s="93"/>
      <c r="K22770" s="93"/>
      <c r="L22770" s="94"/>
      <c r="M22770"/>
      <c r="N22770"/>
      <c r="O22770"/>
      <c r="P22770"/>
      <c r="Q22770"/>
      <c r="R22770"/>
      <c r="S22770"/>
      <c r="T22770"/>
      <c r="U22770"/>
      <c r="V22770"/>
    </row>
    <row r="22771" spans="1:22" s="91" customFormat="1">
      <c r="A22771" s="124"/>
      <c r="D22771" s="92"/>
      <c r="E22771" s="95"/>
      <c r="F22771" s="99">
        <v>0</v>
      </c>
      <c r="J22771" s="93"/>
      <c r="K22771" s="93"/>
      <c r="L22771" s="94"/>
      <c r="M22771"/>
      <c r="N22771"/>
      <c r="O22771"/>
      <c r="P22771"/>
      <c r="Q22771"/>
      <c r="R22771"/>
      <c r="S22771"/>
      <c r="T22771"/>
      <c r="U22771"/>
      <c r="V22771"/>
    </row>
    <row r="22772" spans="1:22" s="91" customFormat="1">
      <c r="A22772" s="124"/>
      <c r="D22772" s="92"/>
      <c r="E22772" s="95"/>
      <c r="F22772" s="99">
        <v>1</v>
      </c>
      <c r="J22772" s="93"/>
      <c r="K22772" s="93"/>
      <c r="L22772" s="94"/>
      <c r="M22772"/>
      <c r="N22772"/>
      <c r="O22772"/>
      <c r="P22772"/>
      <c r="Q22772"/>
      <c r="R22772"/>
      <c r="S22772"/>
      <c r="T22772"/>
      <c r="U22772"/>
      <c r="V22772"/>
    </row>
    <row r="22773" spans="1:22" s="91" customFormat="1">
      <c r="A22773" s="124"/>
      <c r="D22773" s="92"/>
      <c r="E22773" s="95"/>
      <c r="F22773" s="99">
        <v>1</v>
      </c>
      <c r="J22773" s="93"/>
      <c r="K22773" s="93"/>
      <c r="L22773" s="94"/>
      <c r="M22773"/>
      <c r="N22773"/>
      <c r="O22773"/>
      <c r="P22773"/>
      <c r="Q22773"/>
      <c r="R22773"/>
      <c r="S22773"/>
      <c r="T22773"/>
      <c r="U22773"/>
      <c r="V22773"/>
    </row>
    <row r="22774" spans="1:22" s="91" customFormat="1">
      <c r="A22774" s="124"/>
      <c r="D22774" s="92"/>
      <c r="E22774" s="95"/>
      <c r="F22774" s="99">
        <v>6</v>
      </c>
      <c r="J22774" s="93"/>
      <c r="K22774" s="93"/>
      <c r="L22774" s="94"/>
      <c r="M22774"/>
      <c r="N22774"/>
      <c r="O22774"/>
      <c r="P22774"/>
      <c r="Q22774"/>
      <c r="R22774"/>
      <c r="S22774"/>
      <c r="T22774"/>
      <c r="U22774"/>
      <c r="V22774"/>
    </row>
    <row r="22775" spans="1:22" s="91" customFormat="1">
      <c r="A22775" s="124"/>
      <c r="D22775" s="92"/>
      <c r="E22775" s="95"/>
      <c r="F22775" s="99">
        <v>6</v>
      </c>
      <c r="J22775" s="93"/>
      <c r="K22775" s="93"/>
      <c r="L22775" s="94"/>
      <c r="M22775"/>
      <c r="N22775"/>
      <c r="O22775"/>
      <c r="P22775"/>
      <c r="Q22775"/>
      <c r="R22775"/>
      <c r="S22775"/>
      <c r="T22775"/>
      <c r="U22775"/>
      <c r="V22775"/>
    </row>
    <row r="22776" spans="1:22" s="91" customFormat="1">
      <c r="A22776" s="124"/>
      <c r="D22776" s="92"/>
      <c r="E22776" s="95"/>
      <c r="F22776" s="99">
        <v>6</v>
      </c>
      <c r="J22776" s="93"/>
      <c r="K22776" s="93"/>
      <c r="L22776" s="94"/>
      <c r="M22776"/>
      <c r="N22776"/>
      <c r="O22776"/>
      <c r="P22776"/>
      <c r="Q22776"/>
      <c r="R22776"/>
      <c r="S22776"/>
      <c r="T22776"/>
      <c r="U22776"/>
      <c r="V22776"/>
    </row>
    <row r="22777" spans="1:22" s="91" customFormat="1">
      <c r="A22777" s="124"/>
      <c r="D22777" s="92"/>
      <c r="E22777" s="95"/>
      <c r="F22777" s="99">
        <v>0</v>
      </c>
      <c r="J22777" s="93"/>
      <c r="K22777" s="93"/>
      <c r="L22777" s="94"/>
      <c r="M22777"/>
      <c r="N22777"/>
      <c r="O22777"/>
      <c r="P22777"/>
      <c r="Q22777"/>
      <c r="R22777"/>
      <c r="S22777"/>
      <c r="T22777"/>
      <c r="U22777"/>
      <c r="V22777"/>
    </row>
    <row r="22778" spans="1:22" s="91" customFormat="1">
      <c r="A22778" s="124"/>
      <c r="D22778" s="92"/>
      <c r="E22778" s="95"/>
      <c r="F22778" s="99">
        <v>2</v>
      </c>
      <c r="J22778" s="93"/>
      <c r="K22778" s="93"/>
      <c r="L22778" s="94"/>
      <c r="M22778"/>
      <c r="N22778"/>
      <c r="O22778"/>
      <c r="P22778"/>
      <c r="Q22778"/>
      <c r="R22778"/>
      <c r="S22778"/>
      <c r="T22778"/>
      <c r="U22778"/>
      <c r="V22778"/>
    </row>
    <row r="22779" spans="1:22" s="91" customFormat="1">
      <c r="A22779" s="124"/>
      <c r="D22779" s="92"/>
      <c r="E22779" s="95"/>
      <c r="F22779" s="99">
        <v>96</v>
      </c>
      <c r="J22779" s="93"/>
      <c r="K22779" s="93"/>
      <c r="L22779" s="94"/>
      <c r="M22779"/>
      <c r="N22779"/>
      <c r="O22779"/>
      <c r="P22779"/>
      <c r="Q22779"/>
      <c r="R22779"/>
      <c r="S22779"/>
      <c r="T22779"/>
      <c r="U22779"/>
      <c r="V22779"/>
    </row>
    <row r="22780" spans="1:22" s="91" customFormat="1">
      <c r="A22780" s="124"/>
      <c r="D22780" s="92"/>
      <c r="E22780" s="95"/>
      <c r="F22780" s="99">
        <v>96</v>
      </c>
      <c r="J22780" s="93"/>
      <c r="K22780" s="93"/>
      <c r="L22780" s="94"/>
      <c r="M22780"/>
      <c r="N22780"/>
      <c r="O22780"/>
      <c r="P22780"/>
      <c r="Q22780"/>
      <c r="R22780"/>
      <c r="S22780"/>
      <c r="T22780"/>
      <c r="U22780"/>
      <c r="V22780"/>
    </row>
    <row r="22781" spans="1:22" s="91" customFormat="1">
      <c r="A22781" s="124"/>
      <c r="D22781" s="92"/>
      <c r="E22781" s="95"/>
      <c r="F22781" s="99">
        <v>0</v>
      </c>
      <c r="J22781" s="93"/>
      <c r="K22781" s="93"/>
      <c r="L22781" s="94"/>
      <c r="M22781"/>
      <c r="N22781"/>
      <c r="O22781"/>
      <c r="P22781"/>
      <c r="Q22781"/>
      <c r="R22781"/>
      <c r="S22781"/>
      <c r="T22781"/>
      <c r="U22781"/>
      <c r="V22781"/>
    </row>
    <row r="22782" spans="1:22" s="91" customFormat="1">
      <c r="A22782" s="124"/>
      <c r="D22782" s="92"/>
      <c r="E22782" s="95"/>
      <c r="F22782" s="99">
        <v>6</v>
      </c>
      <c r="J22782" s="93"/>
      <c r="K22782" s="93"/>
      <c r="L22782" s="94"/>
      <c r="M22782"/>
      <c r="N22782"/>
      <c r="O22782"/>
      <c r="P22782"/>
      <c r="Q22782"/>
      <c r="R22782"/>
      <c r="S22782"/>
      <c r="T22782"/>
      <c r="U22782"/>
      <c r="V22782"/>
    </row>
    <row r="22783" spans="1:22" s="91" customFormat="1">
      <c r="A22783" s="124"/>
      <c r="D22783" s="92"/>
      <c r="E22783" s="95"/>
      <c r="F22783" s="99">
        <v>98</v>
      </c>
      <c r="J22783" s="93"/>
      <c r="K22783" s="93"/>
      <c r="L22783" s="94"/>
      <c r="M22783"/>
      <c r="N22783"/>
      <c r="O22783"/>
      <c r="P22783"/>
      <c r="Q22783"/>
      <c r="R22783"/>
      <c r="S22783"/>
      <c r="T22783"/>
      <c r="U22783"/>
      <c r="V22783"/>
    </row>
    <row r="22784" spans="1:22" s="91" customFormat="1">
      <c r="A22784" s="124"/>
      <c r="D22784" s="92"/>
      <c r="E22784" s="95"/>
      <c r="F22784" s="99">
        <v>1</v>
      </c>
      <c r="J22784" s="93"/>
      <c r="K22784" s="93"/>
      <c r="L22784" s="94"/>
      <c r="M22784"/>
      <c r="N22784"/>
      <c r="O22784"/>
      <c r="P22784"/>
      <c r="Q22784"/>
      <c r="R22784"/>
      <c r="S22784"/>
      <c r="T22784"/>
      <c r="U22784"/>
      <c r="V22784"/>
    </row>
    <row r="22785" spans="1:22" s="91" customFormat="1">
      <c r="A22785" s="124"/>
      <c r="D22785" s="92"/>
      <c r="E22785" s="95"/>
      <c r="F22785" s="99">
        <v>1</v>
      </c>
      <c r="J22785" s="93"/>
      <c r="K22785" s="93"/>
      <c r="L22785" s="94"/>
      <c r="M22785"/>
      <c r="N22785"/>
      <c r="O22785"/>
      <c r="P22785"/>
      <c r="Q22785"/>
      <c r="R22785"/>
      <c r="S22785"/>
      <c r="T22785"/>
      <c r="U22785"/>
      <c r="V22785"/>
    </row>
    <row r="22786" spans="1:22" s="91" customFormat="1">
      <c r="A22786" s="124"/>
      <c r="D22786" s="92"/>
      <c r="E22786" s="95"/>
      <c r="F22786" s="99">
        <v>99</v>
      </c>
      <c r="J22786" s="93"/>
      <c r="K22786" s="93"/>
      <c r="L22786" s="94"/>
      <c r="M22786"/>
      <c r="N22786"/>
      <c r="O22786"/>
      <c r="P22786"/>
      <c r="Q22786"/>
      <c r="R22786"/>
      <c r="S22786"/>
      <c r="T22786"/>
      <c r="U22786"/>
      <c r="V22786"/>
    </row>
    <row r="22787" spans="1:22" s="91" customFormat="1">
      <c r="A22787" s="124"/>
      <c r="D22787" s="92"/>
      <c r="E22787" s="95"/>
      <c r="F22787" s="99">
        <v>99</v>
      </c>
      <c r="J22787" s="93"/>
      <c r="K22787" s="93"/>
      <c r="L22787" s="94"/>
      <c r="M22787"/>
      <c r="N22787"/>
      <c r="O22787"/>
      <c r="P22787"/>
      <c r="Q22787"/>
      <c r="R22787"/>
      <c r="S22787"/>
      <c r="T22787"/>
      <c r="U22787"/>
      <c r="V22787"/>
    </row>
    <row r="22788" spans="1:22" s="91" customFormat="1">
      <c r="A22788" s="124"/>
      <c r="D22788" s="92"/>
      <c r="E22788" s="95"/>
      <c r="F22788" s="99">
        <v>2</v>
      </c>
      <c r="J22788" s="93"/>
      <c r="K22788" s="93"/>
      <c r="L22788" s="94"/>
      <c r="M22788"/>
      <c r="N22788"/>
      <c r="O22788"/>
      <c r="P22788"/>
      <c r="Q22788"/>
      <c r="R22788"/>
      <c r="S22788"/>
      <c r="T22788"/>
      <c r="U22788"/>
      <c r="V22788"/>
    </row>
    <row r="22789" spans="1:22" s="91" customFormat="1">
      <c r="A22789" s="124"/>
      <c r="D22789" s="92"/>
      <c r="E22789" s="95"/>
      <c r="F22789" s="99">
        <v>4</v>
      </c>
      <c r="J22789" s="93"/>
      <c r="K22789" s="93"/>
      <c r="L22789" s="94"/>
      <c r="M22789"/>
      <c r="N22789"/>
      <c r="O22789"/>
      <c r="P22789"/>
      <c r="Q22789"/>
      <c r="R22789"/>
      <c r="S22789"/>
      <c r="T22789"/>
      <c r="U22789"/>
      <c r="V22789"/>
    </row>
    <row r="22790" spans="1:22" s="91" customFormat="1">
      <c r="A22790" s="124"/>
      <c r="D22790" s="92"/>
      <c r="E22790" s="95"/>
      <c r="F22790" s="99">
        <v>1</v>
      </c>
      <c r="J22790" s="93"/>
      <c r="K22790" s="93"/>
      <c r="L22790" s="94"/>
      <c r="M22790"/>
      <c r="N22790"/>
      <c r="O22790"/>
      <c r="P22790"/>
      <c r="Q22790"/>
      <c r="R22790"/>
      <c r="S22790"/>
      <c r="T22790"/>
      <c r="U22790"/>
      <c r="V22790"/>
    </row>
    <row r="22791" spans="1:22" s="91" customFormat="1">
      <c r="A22791" s="124"/>
      <c r="D22791" s="92"/>
      <c r="E22791" s="95"/>
      <c r="F22791" s="99">
        <v>99</v>
      </c>
      <c r="J22791" s="93"/>
      <c r="K22791" s="93"/>
      <c r="L22791" s="94"/>
      <c r="M22791"/>
      <c r="N22791"/>
      <c r="O22791"/>
      <c r="P22791"/>
      <c r="Q22791"/>
      <c r="R22791"/>
      <c r="S22791"/>
      <c r="T22791"/>
      <c r="U22791"/>
      <c r="V22791"/>
    </row>
    <row r="22792" spans="1:22" s="91" customFormat="1">
      <c r="A22792" s="124"/>
      <c r="D22792" s="92"/>
      <c r="E22792" s="95"/>
      <c r="F22792" s="99">
        <v>2</v>
      </c>
      <c r="J22792" s="93"/>
      <c r="K22792" s="93"/>
      <c r="L22792" s="94"/>
      <c r="M22792"/>
      <c r="N22792"/>
      <c r="O22792"/>
      <c r="P22792"/>
      <c r="Q22792"/>
      <c r="R22792"/>
      <c r="S22792"/>
      <c r="T22792"/>
      <c r="U22792"/>
      <c r="V22792"/>
    </row>
    <row r="22793" spans="1:22" s="91" customFormat="1">
      <c r="A22793" s="124"/>
      <c r="D22793" s="92"/>
      <c r="E22793" s="95"/>
      <c r="F22793" s="99">
        <v>2</v>
      </c>
      <c r="J22793" s="93"/>
      <c r="K22793" s="93"/>
      <c r="L22793" s="94"/>
      <c r="M22793"/>
      <c r="N22793"/>
      <c r="O22793"/>
      <c r="P22793"/>
      <c r="Q22793"/>
      <c r="R22793"/>
      <c r="S22793"/>
      <c r="T22793"/>
      <c r="U22793"/>
      <c r="V22793"/>
    </row>
    <row r="22794" spans="1:22" s="91" customFormat="1">
      <c r="A22794" s="124"/>
      <c r="D22794" s="92"/>
      <c r="E22794" s="95"/>
      <c r="F22794" s="99">
        <v>1</v>
      </c>
      <c r="J22794" s="93"/>
      <c r="K22794" s="93"/>
      <c r="L22794" s="94"/>
      <c r="M22794"/>
      <c r="N22794"/>
      <c r="O22794"/>
      <c r="P22794"/>
      <c r="Q22794"/>
      <c r="R22794"/>
      <c r="S22794"/>
      <c r="T22794"/>
      <c r="U22794"/>
      <c r="V22794"/>
    </row>
    <row r="22795" spans="1:22" s="91" customFormat="1">
      <c r="A22795" s="124"/>
      <c r="D22795" s="92"/>
      <c r="E22795" s="95"/>
      <c r="F22795" s="99">
        <v>1</v>
      </c>
      <c r="J22795" s="93"/>
      <c r="K22795" s="93"/>
      <c r="L22795" s="94"/>
      <c r="M22795"/>
      <c r="N22795"/>
      <c r="O22795"/>
      <c r="P22795"/>
      <c r="Q22795"/>
      <c r="R22795"/>
      <c r="S22795"/>
      <c r="T22795"/>
      <c r="U22795"/>
      <c r="V22795"/>
    </row>
    <row r="22796" spans="1:22" s="91" customFormat="1">
      <c r="A22796" s="124"/>
      <c r="D22796" s="92"/>
      <c r="E22796" s="95"/>
      <c r="F22796" s="99">
        <v>99</v>
      </c>
      <c r="J22796" s="93"/>
      <c r="K22796" s="93"/>
      <c r="L22796" s="94"/>
      <c r="M22796"/>
      <c r="N22796"/>
      <c r="O22796"/>
      <c r="P22796"/>
      <c r="Q22796"/>
      <c r="R22796"/>
      <c r="S22796"/>
      <c r="T22796"/>
      <c r="U22796"/>
      <c r="V22796"/>
    </row>
    <row r="22797" spans="1:22" s="91" customFormat="1">
      <c r="A22797" s="124"/>
      <c r="D22797" s="92"/>
      <c r="E22797" s="95"/>
      <c r="F22797" s="99">
        <v>1</v>
      </c>
      <c r="J22797" s="93"/>
      <c r="K22797" s="93"/>
      <c r="L22797" s="94"/>
      <c r="M22797"/>
      <c r="N22797"/>
      <c r="O22797"/>
      <c r="P22797"/>
      <c r="Q22797"/>
      <c r="R22797"/>
      <c r="S22797"/>
      <c r="T22797"/>
      <c r="U22797"/>
      <c r="V22797"/>
    </row>
    <row r="22798" spans="1:22" s="91" customFormat="1">
      <c r="A22798" s="124"/>
      <c r="D22798" s="92"/>
      <c r="E22798" s="95"/>
      <c r="F22798" s="99">
        <v>99</v>
      </c>
      <c r="J22798" s="93"/>
      <c r="K22798" s="93"/>
      <c r="L22798" s="94"/>
      <c r="M22798"/>
      <c r="N22798"/>
      <c r="O22798"/>
      <c r="P22798"/>
      <c r="Q22798"/>
      <c r="R22798"/>
      <c r="S22798"/>
      <c r="T22798"/>
      <c r="U22798"/>
      <c r="V22798"/>
    </row>
    <row r="22799" spans="1:22" s="91" customFormat="1">
      <c r="A22799" s="124"/>
      <c r="D22799" s="92"/>
      <c r="E22799" s="95"/>
      <c r="F22799" s="99">
        <v>2</v>
      </c>
      <c r="J22799" s="93"/>
      <c r="K22799" s="93"/>
      <c r="L22799" s="94"/>
      <c r="M22799"/>
      <c r="N22799"/>
      <c r="O22799"/>
      <c r="P22799"/>
      <c r="Q22799"/>
      <c r="R22799"/>
      <c r="S22799"/>
      <c r="T22799"/>
      <c r="U22799"/>
      <c r="V22799"/>
    </row>
    <row r="22800" spans="1:22" s="91" customFormat="1">
      <c r="A22800" s="124"/>
      <c r="D22800" s="92"/>
      <c r="E22800" s="95"/>
      <c r="F22800" s="99">
        <v>99</v>
      </c>
      <c r="J22800" s="93"/>
      <c r="K22800" s="93"/>
      <c r="L22800" s="94"/>
      <c r="M22800"/>
      <c r="N22800"/>
      <c r="O22800"/>
      <c r="P22800"/>
      <c r="Q22800"/>
      <c r="R22800"/>
      <c r="S22800"/>
      <c r="T22800"/>
      <c r="U22800"/>
      <c r="V22800"/>
    </row>
    <row r="22801" spans="1:22" s="91" customFormat="1">
      <c r="A22801" s="124"/>
      <c r="D22801" s="92"/>
      <c r="E22801" s="95"/>
      <c r="F22801" s="99">
        <v>96</v>
      </c>
      <c r="J22801" s="93"/>
      <c r="K22801" s="93"/>
      <c r="L22801" s="94"/>
      <c r="M22801"/>
      <c r="N22801"/>
      <c r="O22801"/>
      <c r="P22801"/>
      <c r="Q22801"/>
      <c r="R22801"/>
      <c r="S22801"/>
      <c r="T22801"/>
      <c r="U22801"/>
      <c r="V22801"/>
    </row>
    <row r="22802" spans="1:22" s="91" customFormat="1">
      <c r="A22802" s="124"/>
      <c r="D22802" s="92"/>
      <c r="E22802" s="95"/>
      <c r="F22802" s="99">
        <v>1</v>
      </c>
      <c r="J22802" s="93"/>
      <c r="K22802" s="93"/>
      <c r="L22802" s="94"/>
      <c r="M22802"/>
      <c r="N22802"/>
      <c r="O22802"/>
      <c r="P22802"/>
      <c r="Q22802"/>
      <c r="R22802"/>
      <c r="S22802"/>
      <c r="T22802"/>
      <c r="U22802"/>
      <c r="V22802"/>
    </row>
    <row r="22803" spans="1:22" s="91" customFormat="1">
      <c r="A22803" s="124"/>
      <c r="D22803" s="92"/>
      <c r="E22803" s="95"/>
      <c r="F22803" s="99">
        <v>99</v>
      </c>
      <c r="J22803" s="93"/>
      <c r="K22803" s="93"/>
      <c r="L22803" s="94"/>
      <c r="M22803"/>
      <c r="N22803"/>
      <c r="O22803"/>
      <c r="P22803"/>
      <c r="Q22803"/>
      <c r="R22803"/>
      <c r="S22803"/>
      <c r="T22803"/>
      <c r="U22803"/>
      <c r="V22803"/>
    </row>
    <row r="22804" spans="1:22" s="91" customFormat="1">
      <c r="A22804" s="124"/>
      <c r="D22804" s="92"/>
      <c r="E22804" s="95"/>
      <c r="F22804" s="99">
        <v>99</v>
      </c>
      <c r="J22804" s="93"/>
      <c r="K22804" s="93"/>
      <c r="L22804" s="94"/>
      <c r="M22804"/>
      <c r="N22804"/>
      <c r="O22804"/>
      <c r="P22804"/>
      <c r="Q22804"/>
      <c r="R22804"/>
      <c r="S22804"/>
      <c r="T22804"/>
      <c r="U22804"/>
      <c r="V22804"/>
    </row>
    <row r="22805" spans="1:22" s="91" customFormat="1">
      <c r="A22805" s="124"/>
      <c r="D22805" s="92"/>
      <c r="E22805" s="95"/>
      <c r="F22805" s="99">
        <v>99</v>
      </c>
      <c r="J22805" s="93"/>
      <c r="K22805" s="93"/>
      <c r="L22805" s="94"/>
      <c r="M22805"/>
      <c r="N22805"/>
      <c r="O22805"/>
      <c r="P22805"/>
      <c r="Q22805"/>
      <c r="R22805"/>
      <c r="S22805"/>
      <c r="T22805"/>
      <c r="U22805"/>
      <c r="V22805"/>
    </row>
    <row r="22806" spans="1:22" s="91" customFormat="1">
      <c r="A22806" s="124"/>
      <c r="D22806" s="92"/>
      <c r="E22806" s="95"/>
      <c r="F22806" s="99">
        <v>99</v>
      </c>
      <c r="J22806" s="93"/>
      <c r="K22806" s="93"/>
      <c r="L22806" s="94"/>
      <c r="M22806"/>
      <c r="N22806"/>
      <c r="O22806"/>
      <c r="P22806"/>
      <c r="Q22806"/>
      <c r="R22806"/>
      <c r="S22806"/>
      <c r="T22806"/>
      <c r="U22806"/>
      <c r="V22806"/>
    </row>
    <row r="22807" spans="1:22" s="91" customFormat="1">
      <c r="A22807" s="124"/>
      <c r="D22807" s="92"/>
      <c r="E22807" s="95"/>
      <c r="F22807" s="99">
        <v>99</v>
      </c>
      <c r="J22807" s="93"/>
      <c r="K22807" s="93"/>
      <c r="L22807" s="94"/>
      <c r="M22807"/>
      <c r="N22807"/>
      <c r="O22807"/>
      <c r="P22807"/>
      <c r="Q22807"/>
      <c r="R22807"/>
      <c r="S22807"/>
      <c r="T22807"/>
      <c r="U22807"/>
      <c r="V22807"/>
    </row>
    <row r="22808" spans="1:22" s="91" customFormat="1">
      <c r="A22808" s="124"/>
      <c r="D22808" s="92"/>
      <c r="E22808" s="95"/>
      <c r="F22808" s="99">
        <v>99</v>
      </c>
      <c r="J22808" s="93"/>
      <c r="K22808" s="93"/>
      <c r="L22808" s="94"/>
      <c r="M22808"/>
      <c r="N22808"/>
      <c r="O22808"/>
      <c r="P22808"/>
      <c r="Q22808"/>
      <c r="R22808"/>
      <c r="S22808"/>
      <c r="T22808"/>
      <c r="U22808"/>
      <c r="V22808"/>
    </row>
    <row r="22809" spans="1:22" s="91" customFormat="1">
      <c r="A22809" s="124"/>
      <c r="D22809" s="92"/>
      <c r="E22809" s="95"/>
      <c r="F22809" s="99">
        <v>99</v>
      </c>
      <c r="J22809" s="93"/>
      <c r="K22809" s="93"/>
      <c r="L22809" s="94"/>
      <c r="M22809"/>
      <c r="N22809"/>
      <c r="O22809"/>
      <c r="P22809"/>
      <c r="Q22809"/>
      <c r="R22809"/>
      <c r="S22809"/>
      <c r="T22809"/>
      <c r="U22809"/>
      <c r="V22809"/>
    </row>
    <row r="22810" spans="1:22" s="91" customFormat="1">
      <c r="A22810" s="124"/>
      <c r="D22810" s="92"/>
      <c r="E22810" s="95"/>
      <c r="F22810" s="99">
        <v>99</v>
      </c>
      <c r="J22810" s="93"/>
      <c r="K22810" s="93"/>
      <c r="L22810" s="94"/>
      <c r="M22810"/>
      <c r="N22810"/>
      <c r="O22810"/>
      <c r="P22810"/>
      <c r="Q22810"/>
      <c r="R22810"/>
      <c r="S22810"/>
      <c r="T22810"/>
      <c r="U22810"/>
      <c r="V22810"/>
    </row>
    <row r="22811" spans="1:22" s="91" customFormat="1">
      <c r="A22811" s="124"/>
      <c r="D22811" s="92"/>
      <c r="E22811" s="95"/>
      <c r="F22811" s="99">
        <v>99</v>
      </c>
      <c r="J22811" s="93"/>
      <c r="K22811" s="93"/>
      <c r="L22811" s="94"/>
      <c r="M22811"/>
      <c r="N22811"/>
      <c r="O22811"/>
      <c r="P22811"/>
      <c r="Q22811"/>
      <c r="R22811"/>
      <c r="S22811"/>
      <c r="T22811"/>
      <c r="U22811"/>
      <c r="V22811"/>
    </row>
    <row r="22812" spans="1:22" s="91" customFormat="1">
      <c r="A22812" s="124"/>
      <c r="D22812" s="92"/>
      <c r="E22812" s="95"/>
      <c r="F22812" s="99">
        <v>99</v>
      </c>
      <c r="J22812" s="93"/>
      <c r="K22812" s="93"/>
      <c r="L22812" s="94"/>
      <c r="M22812"/>
      <c r="N22812"/>
      <c r="O22812"/>
      <c r="P22812"/>
      <c r="Q22812"/>
      <c r="R22812"/>
      <c r="S22812"/>
      <c r="T22812"/>
      <c r="U22812"/>
      <c r="V22812"/>
    </row>
    <row r="22813" spans="1:22" s="91" customFormat="1">
      <c r="A22813" s="124"/>
      <c r="D22813" s="92"/>
      <c r="E22813" s="95"/>
      <c r="F22813" s="99">
        <v>99</v>
      </c>
      <c r="J22813" s="93"/>
      <c r="K22813" s="93"/>
      <c r="L22813" s="94"/>
      <c r="M22813"/>
      <c r="N22813"/>
      <c r="O22813"/>
      <c r="P22813"/>
      <c r="Q22813"/>
      <c r="R22813"/>
      <c r="S22813"/>
      <c r="T22813"/>
      <c r="U22813"/>
      <c r="V22813"/>
    </row>
    <row r="22814" spans="1:22" s="91" customFormat="1">
      <c r="A22814" s="124"/>
      <c r="D22814" s="92"/>
      <c r="E22814" s="95"/>
      <c r="F22814" s="99">
        <v>99</v>
      </c>
      <c r="J22814" s="93"/>
      <c r="K22814" s="93"/>
      <c r="L22814" s="94"/>
      <c r="M22814"/>
      <c r="N22814"/>
      <c r="O22814"/>
      <c r="P22814"/>
      <c r="Q22814"/>
      <c r="R22814"/>
      <c r="S22814"/>
      <c r="T22814"/>
      <c r="U22814"/>
      <c r="V22814"/>
    </row>
    <row r="22815" spans="1:22" s="91" customFormat="1">
      <c r="A22815" s="124"/>
      <c r="D22815" s="92"/>
      <c r="E22815" s="95"/>
      <c r="F22815" s="99">
        <v>99</v>
      </c>
      <c r="J22815" s="93"/>
      <c r="K22815" s="93"/>
      <c r="L22815" s="94"/>
      <c r="M22815"/>
      <c r="N22815"/>
      <c r="O22815"/>
      <c r="P22815"/>
      <c r="Q22815"/>
      <c r="R22815"/>
      <c r="S22815"/>
      <c r="T22815"/>
      <c r="U22815"/>
      <c r="V22815"/>
    </row>
    <row r="22816" spans="1:22" s="91" customFormat="1">
      <c r="A22816" s="124"/>
      <c r="D22816" s="92"/>
      <c r="E22816" s="95"/>
      <c r="F22816" s="99">
        <v>99</v>
      </c>
      <c r="J22816" s="93"/>
      <c r="K22816" s="93"/>
      <c r="L22816" s="94"/>
      <c r="M22816"/>
      <c r="N22816"/>
      <c r="O22816"/>
      <c r="P22816"/>
      <c r="Q22816"/>
      <c r="R22816"/>
      <c r="S22816"/>
      <c r="T22816"/>
      <c r="U22816"/>
      <c r="V22816"/>
    </row>
    <row r="22817" spans="1:22" s="91" customFormat="1">
      <c r="A22817" s="124"/>
      <c r="D22817" s="92"/>
      <c r="E22817" s="95"/>
      <c r="F22817" s="99">
        <v>99</v>
      </c>
      <c r="J22817" s="93"/>
      <c r="K22817" s="93"/>
      <c r="L22817" s="94"/>
      <c r="M22817"/>
      <c r="N22817"/>
      <c r="O22817"/>
      <c r="P22817"/>
      <c r="Q22817"/>
      <c r="R22817"/>
      <c r="S22817"/>
      <c r="T22817"/>
      <c r="U22817"/>
      <c r="V22817"/>
    </row>
    <row r="22818" spans="1:22" s="91" customFormat="1">
      <c r="A22818" s="124"/>
      <c r="D22818" s="92"/>
      <c r="E22818" s="95"/>
      <c r="F22818" s="99">
        <v>99</v>
      </c>
      <c r="J22818" s="93"/>
      <c r="K22818" s="93"/>
      <c r="L22818" s="94"/>
      <c r="M22818"/>
      <c r="N22818"/>
      <c r="O22818"/>
      <c r="P22818"/>
      <c r="Q22818"/>
      <c r="R22818"/>
      <c r="S22818"/>
      <c r="T22818"/>
      <c r="U22818"/>
      <c r="V22818"/>
    </row>
    <row r="22819" spans="1:22" s="91" customFormat="1">
      <c r="A22819" s="124"/>
      <c r="D22819" s="92"/>
      <c r="E22819" s="95"/>
      <c r="F22819" s="99">
        <v>99</v>
      </c>
      <c r="J22819" s="93"/>
      <c r="K22819" s="93"/>
      <c r="L22819" s="94"/>
      <c r="M22819"/>
      <c r="N22819"/>
      <c r="O22819"/>
      <c r="P22819"/>
      <c r="Q22819"/>
      <c r="R22819"/>
      <c r="S22819"/>
      <c r="T22819"/>
      <c r="U22819"/>
      <c r="V22819"/>
    </row>
    <row r="22820" spans="1:22" s="91" customFormat="1">
      <c r="A22820" s="124"/>
      <c r="D22820" s="92"/>
      <c r="E22820" s="95"/>
      <c r="F22820" s="99">
        <v>99</v>
      </c>
      <c r="J22820" s="93"/>
      <c r="K22820" s="93"/>
      <c r="L22820" s="94"/>
      <c r="M22820"/>
      <c r="N22820"/>
      <c r="O22820"/>
      <c r="P22820"/>
      <c r="Q22820"/>
      <c r="R22820"/>
      <c r="S22820"/>
      <c r="T22820"/>
      <c r="U22820"/>
      <c r="V22820"/>
    </row>
    <row r="22821" spans="1:22" s="91" customFormat="1">
      <c r="A22821" s="124"/>
      <c r="D22821" s="92"/>
      <c r="E22821" s="95"/>
      <c r="F22821" s="99">
        <v>99</v>
      </c>
      <c r="J22821" s="93"/>
      <c r="K22821" s="93"/>
      <c r="L22821" s="94"/>
      <c r="M22821"/>
      <c r="N22821"/>
      <c r="O22821"/>
      <c r="P22821"/>
      <c r="Q22821"/>
      <c r="R22821"/>
      <c r="S22821"/>
      <c r="T22821"/>
      <c r="U22821"/>
      <c r="V22821"/>
    </row>
    <row r="22822" spans="1:22" s="91" customFormat="1">
      <c r="A22822" s="124"/>
      <c r="D22822" s="92"/>
      <c r="E22822" s="95"/>
      <c r="F22822" s="99">
        <v>99</v>
      </c>
      <c r="J22822" s="93"/>
      <c r="K22822" s="93"/>
      <c r="L22822" s="94"/>
      <c r="M22822"/>
      <c r="N22822"/>
      <c r="O22822"/>
      <c r="P22822"/>
      <c r="Q22822"/>
      <c r="R22822"/>
      <c r="S22822"/>
      <c r="T22822"/>
      <c r="U22822"/>
      <c r="V22822"/>
    </row>
    <row r="22823" spans="1:22" s="91" customFormat="1">
      <c r="A22823" s="124"/>
      <c r="D22823" s="92"/>
      <c r="E22823" s="95"/>
      <c r="F22823" s="99">
        <v>99</v>
      </c>
      <c r="J22823" s="93"/>
      <c r="K22823" s="93"/>
      <c r="L22823" s="94"/>
      <c r="M22823"/>
      <c r="N22823"/>
      <c r="O22823"/>
      <c r="P22823"/>
      <c r="Q22823"/>
      <c r="R22823"/>
      <c r="S22823"/>
      <c r="T22823"/>
      <c r="U22823"/>
      <c r="V22823"/>
    </row>
    <row r="22824" spans="1:22" s="91" customFormat="1">
      <c r="A22824" s="124"/>
      <c r="D22824" s="92"/>
      <c r="E22824" s="95"/>
      <c r="F22824" s="99">
        <v>99</v>
      </c>
      <c r="J22824" s="93"/>
      <c r="K22824" s="93"/>
      <c r="L22824" s="94"/>
      <c r="M22824"/>
      <c r="N22824"/>
      <c r="O22824"/>
      <c r="P22824"/>
      <c r="Q22824"/>
      <c r="R22824"/>
      <c r="S22824"/>
      <c r="T22824"/>
      <c r="U22824"/>
      <c r="V22824"/>
    </row>
    <row r="22825" spans="1:22" s="91" customFormat="1">
      <c r="A22825" s="124"/>
      <c r="D22825" s="92"/>
      <c r="E22825" s="95"/>
      <c r="F22825" s="99">
        <v>99</v>
      </c>
      <c r="J22825" s="93"/>
      <c r="K22825" s="93"/>
      <c r="L22825" s="94"/>
      <c r="M22825"/>
      <c r="N22825"/>
      <c r="O22825"/>
      <c r="P22825"/>
      <c r="Q22825"/>
      <c r="R22825"/>
      <c r="S22825"/>
      <c r="T22825"/>
      <c r="U22825"/>
      <c r="V22825"/>
    </row>
    <row r="22826" spans="1:22" s="91" customFormat="1">
      <c r="A22826" s="124"/>
      <c r="D22826" s="92"/>
      <c r="E22826" s="95"/>
      <c r="F22826" s="99">
        <v>99</v>
      </c>
      <c r="J22826" s="93"/>
      <c r="K22826" s="93"/>
      <c r="L22826" s="94"/>
      <c r="M22826"/>
      <c r="N22826"/>
      <c r="O22826"/>
      <c r="P22826"/>
      <c r="Q22826"/>
      <c r="R22826"/>
      <c r="S22826"/>
      <c r="T22826"/>
      <c r="U22826"/>
      <c r="V22826"/>
    </row>
    <row r="22827" spans="1:22" s="91" customFormat="1">
      <c r="A22827" s="124"/>
      <c r="D22827" s="92"/>
      <c r="E22827" s="95"/>
      <c r="F22827" s="99">
        <v>99</v>
      </c>
      <c r="J22827" s="93"/>
      <c r="K22827" s="93"/>
      <c r="L22827" s="94"/>
      <c r="M22827"/>
      <c r="N22827"/>
      <c r="O22827"/>
      <c r="P22827"/>
      <c r="Q22827"/>
      <c r="R22827"/>
      <c r="S22827"/>
      <c r="T22827"/>
      <c r="U22827"/>
      <c r="V22827"/>
    </row>
    <row r="22828" spans="1:22" s="91" customFormat="1">
      <c r="A22828" s="124"/>
      <c r="D22828" s="92"/>
      <c r="E22828" s="95"/>
      <c r="F22828" s="99">
        <v>99</v>
      </c>
      <c r="J22828" s="93"/>
      <c r="K22828" s="93"/>
      <c r="L22828" s="94"/>
      <c r="M22828"/>
      <c r="N22828"/>
      <c r="O22828"/>
      <c r="P22828"/>
      <c r="Q22828"/>
      <c r="R22828"/>
      <c r="S22828"/>
      <c r="T22828"/>
      <c r="U22828"/>
      <c r="V22828"/>
    </row>
    <row r="22829" spans="1:22" s="91" customFormat="1">
      <c r="A22829" s="124"/>
      <c r="D22829" s="92"/>
      <c r="E22829" s="95"/>
      <c r="F22829" s="99">
        <v>99</v>
      </c>
      <c r="J22829" s="93"/>
      <c r="K22829" s="93"/>
      <c r="L22829" s="94"/>
      <c r="M22829"/>
      <c r="N22829"/>
      <c r="O22829"/>
      <c r="P22829"/>
      <c r="Q22829"/>
      <c r="R22829"/>
      <c r="S22829"/>
      <c r="T22829"/>
      <c r="U22829"/>
      <c r="V22829"/>
    </row>
    <row r="22830" spans="1:22" s="91" customFormat="1">
      <c r="A22830" s="124"/>
      <c r="D22830" s="92"/>
      <c r="E22830" s="95"/>
      <c r="F22830" s="99">
        <v>99</v>
      </c>
      <c r="J22830" s="93"/>
      <c r="K22830" s="93"/>
      <c r="L22830" s="94"/>
      <c r="M22830"/>
      <c r="N22830"/>
      <c r="O22830"/>
      <c r="P22830"/>
      <c r="Q22830"/>
      <c r="R22830"/>
      <c r="S22830"/>
      <c r="T22830"/>
      <c r="U22830"/>
      <c r="V22830"/>
    </row>
    <row r="22831" spans="1:22" s="91" customFormat="1">
      <c r="A22831" s="124"/>
      <c r="D22831" s="92"/>
      <c r="E22831" s="95"/>
      <c r="F22831" s="99">
        <v>99</v>
      </c>
      <c r="J22831" s="93"/>
      <c r="K22831" s="93"/>
      <c r="L22831" s="94"/>
      <c r="M22831"/>
      <c r="N22831"/>
      <c r="O22831"/>
      <c r="P22831"/>
      <c r="Q22831"/>
      <c r="R22831"/>
      <c r="S22831"/>
      <c r="T22831"/>
      <c r="U22831"/>
      <c r="V22831"/>
    </row>
    <row r="22832" spans="1:22" s="91" customFormat="1">
      <c r="A22832" s="124"/>
      <c r="D22832" s="92"/>
      <c r="E22832" s="95"/>
      <c r="F22832" s="99">
        <v>99</v>
      </c>
      <c r="J22832" s="93"/>
      <c r="K22832" s="93"/>
      <c r="L22832" s="94"/>
      <c r="M22832"/>
      <c r="N22832"/>
      <c r="O22832"/>
      <c r="P22832"/>
      <c r="Q22832"/>
      <c r="R22832"/>
      <c r="S22832"/>
      <c r="T22832"/>
      <c r="U22832"/>
      <c r="V22832"/>
    </row>
    <row r="22833" spans="1:22" s="91" customFormat="1">
      <c r="A22833" s="124"/>
      <c r="D22833" s="92"/>
      <c r="E22833" s="95"/>
      <c r="F22833" s="99">
        <v>99</v>
      </c>
      <c r="J22833" s="93"/>
      <c r="K22833" s="93"/>
      <c r="L22833" s="94"/>
      <c r="M22833"/>
      <c r="N22833"/>
      <c r="O22833"/>
      <c r="P22833"/>
      <c r="Q22833"/>
      <c r="R22833"/>
      <c r="S22833"/>
      <c r="T22833"/>
      <c r="U22833"/>
      <c r="V22833"/>
    </row>
    <row r="22834" spans="1:22" s="91" customFormat="1">
      <c r="A22834" s="124"/>
      <c r="D22834" s="92"/>
      <c r="E22834" s="95"/>
      <c r="F22834" s="99">
        <v>99</v>
      </c>
      <c r="J22834" s="93"/>
      <c r="K22834" s="93"/>
      <c r="L22834" s="94"/>
      <c r="M22834"/>
      <c r="N22834"/>
      <c r="O22834"/>
      <c r="P22834"/>
      <c r="Q22834"/>
      <c r="R22834"/>
      <c r="S22834"/>
      <c r="T22834"/>
      <c r="U22834"/>
      <c r="V22834"/>
    </row>
    <row r="22835" spans="1:22" s="91" customFormat="1">
      <c r="A22835" s="124"/>
      <c r="D22835" s="92"/>
      <c r="E22835" s="95"/>
      <c r="F22835" s="99">
        <v>99</v>
      </c>
      <c r="J22835" s="93"/>
      <c r="K22835" s="93"/>
      <c r="L22835" s="94"/>
      <c r="M22835"/>
      <c r="N22835"/>
      <c r="O22835"/>
      <c r="P22835"/>
      <c r="Q22835"/>
      <c r="R22835"/>
      <c r="S22835"/>
      <c r="T22835"/>
      <c r="U22835"/>
      <c r="V22835"/>
    </row>
    <row r="22836" spans="1:22" s="91" customFormat="1">
      <c r="A22836" s="124"/>
      <c r="D22836" s="92"/>
      <c r="E22836" s="95"/>
      <c r="F22836" s="99">
        <v>99</v>
      </c>
      <c r="J22836" s="93"/>
      <c r="K22836" s="93"/>
      <c r="L22836" s="94"/>
      <c r="M22836"/>
      <c r="N22836"/>
      <c r="O22836"/>
      <c r="P22836"/>
      <c r="Q22836"/>
      <c r="R22836"/>
      <c r="S22836"/>
      <c r="T22836"/>
      <c r="U22836"/>
      <c r="V22836"/>
    </row>
    <row r="22837" spans="1:22" s="91" customFormat="1">
      <c r="A22837" s="124"/>
      <c r="D22837" s="92"/>
      <c r="E22837" s="95"/>
      <c r="F22837" s="99">
        <v>99</v>
      </c>
      <c r="J22837" s="93"/>
      <c r="K22837" s="93"/>
      <c r="L22837" s="94"/>
      <c r="M22837"/>
      <c r="N22837"/>
      <c r="O22837"/>
      <c r="P22837"/>
      <c r="Q22837"/>
      <c r="R22837"/>
      <c r="S22837"/>
      <c r="T22837"/>
      <c r="U22837"/>
      <c r="V22837"/>
    </row>
    <row r="22838" spans="1:22" s="91" customFormat="1">
      <c r="A22838" s="124"/>
      <c r="D22838" s="92"/>
      <c r="E22838" s="95"/>
      <c r="F22838" s="99">
        <v>99</v>
      </c>
      <c r="J22838" s="93"/>
      <c r="K22838" s="93"/>
      <c r="L22838" s="94"/>
      <c r="M22838"/>
      <c r="N22838"/>
      <c r="O22838"/>
      <c r="P22838"/>
      <c r="Q22838"/>
      <c r="R22838"/>
      <c r="S22838"/>
      <c r="T22838"/>
      <c r="U22838"/>
      <c r="V22838"/>
    </row>
    <row r="22839" spans="1:22" s="91" customFormat="1">
      <c r="A22839" s="124"/>
      <c r="D22839" s="92"/>
      <c r="E22839" s="95"/>
      <c r="F22839" s="99">
        <v>99</v>
      </c>
      <c r="J22839" s="93"/>
      <c r="K22839" s="93"/>
      <c r="L22839" s="94"/>
      <c r="M22839"/>
      <c r="N22839"/>
      <c r="O22839"/>
      <c r="P22839"/>
      <c r="Q22839"/>
      <c r="R22839"/>
      <c r="S22839"/>
      <c r="T22839"/>
      <c r="U22839"/>
      <c r="V22839"/>
    </row>
    <row r="22840" spans="1:22" s="91" customFormat="1">
      <c r="A22840" s="124"/>
      <c r="D22840" s="92"/>
      <c r="E22840" s="95"/>
      <c r="F22840" s="99">
        <v>99</v>
      </c>
      <c r="J22840" s="93"/>
      <c r="K22840" s="93"/>
      <c r="L22840" s="94"/>
      <c r="M22840"/>
      <c r="N22840"/>
      <c r="O22840"/>
      <c r="P22840"/>
      <c r="Q22840"/>
      <c r="R22840"/>
      <c r="S22840"/>
      <c r="T22840"/>
      <c r="U22840"/>
      <c r="V22840"/>
    </row>
    <row r="22841" spans="1:22" s="91" customFormat="1">
      <c r="A22841" s="124"/>
      <c r="D22841" s="92"/>
      <c r="E22841" s="95"/>
      <c r="F22841" s="99">
        <v>99</v>
      </c>
      <c r="J22841" s="93"/>
      <c r="K22841" s="93"/>
      <c r="L22841" s="94"/>
      <c r="M22841"/>
      <c r="N22841"/>
      <c r="O22841"/>
      <c r="P22841"/>
      <c r="Q22841"/>
      <c r="R22841"/>
      <c r="S22841"/>
      <c r="T22841"/>
      <c r="U22841"/>
      <c r="V22841"/>
    </row>
    <row r="22842" spans="1:22" s="91" customFormat="1">
      <c r="A22842" s="124"/>
      <c r="D22842" s="92"/>
      <c r="E22842" s="95"/>
      <c r="F22842" s="99">
        <v>99</v>
      </c>
      <c r="J22842" s="93"/>
      <c r="K22842" s="93"/>
      <c r="L22842" s="94"/>
      <c r="M22842"/>
      <c r="N22842"/>
      <c r="O22842"/>
      <c r="P22842"/>
      <c r="Q22842"/>
      <c r="R22842"/>
      <c r="S22842"/>
      <c r="T22842"/>
      <c r="U22842"/>
      <c r="V22842"/>
    </row>
    <row r="22843" spans="1:22" s="91" customFormat="1">
      <c r="A22843" s="124"/>
      <c r="D22843" s="92"/>
      <c r="E22843" s="95"/>
      <c r="F22843" s="99">
        <v>99</v>
      </c>
      <c r="J22843" s="93"/>
      <c r="K22843" s="93"/>
      <c r="L22843" s="94"/>
      <c r="M22843"/>
      <c r="N22843"/>
      <c r="O22843"/>
      <c r="P22843"/>
      <c r="Q22843"/>
      <c r="R22843"/>
      <c r="S22843"/>
      <c r="T22843"/>
      <c r="U22843"/>
      <c r="V22843"/>
    </row>
    <row r="22844" spans="1:22" s="91" customFormat="1">
      <c r="A22844" s="124"/>
      <c r="D22844" s="92"/>
      <c r="E22844" s="95"/>
      <c r="F22844" s="99">
        <v>99</v>
      </c>
      <c r="J22844" s="93"/>
      <c r="K22844" s="93"/>
      <c r="L22844" s="94"/>
      <c r="M22844"/>
      <c r="N22844"/>
      <c r="O22844"/>
      <c r="P22844"/>
      <c r="Q22844"/>
      <c r="R22844"/>
      <c r="S22844"/>
      <c r="T22844"/>
      <c r="U22844"/>
      <c r="V22844"/>
    </row>
    <row r="22845" spans="1:22" s="91" customFormat="1">
      <c r="A22845" s="124"/>
      <c r="D22845" s="92"/>
      <c r="E22845" s="95"/>
      <c r="F22845" s="99">
        <v>99</v>
      </c>
      <c r="J22845" s="93"/>
      <c r="K22845" s="93"/>
      <c r="L22845" s="94"/>
      <c r="M22845"/>
      <c r="N22845"/>
      <c r="O22845"/>
      <c r="P22845"/>
      <c r="Q22845"/>
      <c r="R22845"/>
      <c r="S22845"/>
      <c r="T22845"/>
      <c r="U22845"/>
      <c r="V22845"/>
    </row>
    <row r="22846" spans="1:22" s="91" customFormat="1">
      <c r="A22846" s="124"/>
      <c r="D22846" s="92"/>
      <c r="E22846" s="95"/>
      <c r="F22846" s="99">
        <v>99</v>
      </c>
      <c r="J22846" s="93"/>
      <c r="K22846" s="93"/>
      <c r="L22846" s="94"/>
      <c r="M22846"/>
      <c r="N22846"/>
      <c r="O22846"/>
      <c r="P22846"/>
      <c r="Q22846"/>
      <c r="R22846"/>
      <c r="S22846"/>
      <c r="T22846"/>
      <c r="U22846"/>
      <c r="V22846"/>
    </row>
    <row r="22847" spans="1:22" s="91" customFormat="1">
      <c r="A22847" s="124"/>
      <c r="D22847" s="92"/>
      <c r="E22847" s="95"/>
      <c r="F22847" s="99">
        <v>99</v>
      </c>
      <c r="J22847" s="93"/>
      <c r="K22847" s="93"/>
      <c r="L22847" s="94"/>
      <c r="M22847"/>
      <c r="N22847"/>
      <c r="O22847"/>
      <c r="P22847"/>
      <c r="Q22847"/>
      <c r="R22847"/>
      <c r="S22847"/>
      <c r="T22847"/>
      <c r="U22847"/>
      <c r="V22847"/>
    </row>
    <row r="22848" spans="1:22" s="91" customFormat="1">
      <c r="A22848" s="124"/>
      <c r="D22848" s="92"/>
      <c r="E22848" s="95"/>
      <c r="F22848" s="99">
        <v>99</v>
      </c>
      <c r="J22848" s="93"/>
      <c r="K22848" s="93"/>
      <c r="L22848" s="94"/>
      <c r="M22848"/>
      <c r="N22848"/>
      <c r="O22848"/>
      <c r="P22848"/>
      <c r="Q22848"/>
      <c r="R22848"/>
      <c r="S22848"/>
      <c r="T22848"/>
      <c r="U22848"/>
      <c r="V22848"/>
    </row>
    <row r="22849" spans="1:22" s="91" customFormat="1">
      <c r="A22849" s="124"/>
      <c r="D22849" s="92"/>
      <c r="E22849" s="95"/>
      <c r="F22849" s="99">
        <v>99</v>
      </c>
      <c r="J22849" s="93"/>
      <c r="K22849" s="93"/>
      <c r="L22849" s="94"/>
      <c r="M22849"/>
      <c r="N22849"/>
      <c r="O22849"/>
      <c r="P22849"/>
      <c r="Q22849"/>
      <c r="R22849"/>
      <c r="S22849"/>
      <c r="T22849"/>
      <c r="U22849"/>
      <c r="V22849"/>
    </row>
    <row r="22850" spans="1:22" s="91" customFormat="1">
      <c r="A22850" s="124"/>
      <c r="D22850" s="92"/>
      <c r="E22850" s="95"/>
      <c r="F22850" s="99">
        <v>99</v>
      </c>
      <c r="J22850" s="93"/>
      <c r="K22850" s="93"/>
      <c r="L22850" s="94"/>
      <c r="M22850"/>
      <c r="N22850"/>
      <c r="O22850"/>
      <c r="P22850"/>
      <c r="Q22850"/>
      <c r="R22850"/>
      <c r="S22850"/>
      <c r="T22850"/>
      <c r="U22850"/>
      <c r="V22850"/>
    </row>
    <row r="22851" spans="1:22" s="91" customFormat="1">
      <c r="A22851" s="124"/>
      <c r="D22851" s="92"/>
      <c r="E22851" s="95"/>
      <c r="F22851" s="99">
        <v>99</v>
      </c>
      <c r="J22851" s="93"/>
      <c r="K22851" s="93"/>
      <c r="L22851" s="94"/>
      <c r="M22851"/>
      <c r="N22851"/>
      <c r="O22851"/>
      <c r="P22851"/>
      <c r="Q22851"/>
      <c r="R22851"/>
      <c r="S22851"/>
      <c r="T22851"/>
      <c r="U22851"/>
      <c r="V22851"/>
    </row>
    <row r="22852" spans="1:22" s="91" customFormat="1">
      <c r="A22852" s="124"/>
      <c r="D22852" s="92"/>
      <c r="E22852" s="95"/>
      <c r="F22852" s="99">
        <v>7</v>
      </c>
      <c r="J22852" s="93"/>
      <c r="K22852" s="93"/>
      <c r="L22852" s="94"/>
      <c r="M22852"/>
      <c r="N22852"/>
      <c r="O22852"/>
      <c r="P22852"/>
      <c r="Q22852"/>
      <c r="R22852"/>
      <c r="S22852"/>
      <c r="T22852"/>
      <c r="U22852"/>
      <c r="V22852"/>
    </row>
    <row r="22853" spans="1:22" s="91" customFormat="1">
      <c r="A22853" s="124"/>
      <c r="D22853" s="92"/>
      <c r="E22853" s="95"/>
      <c r="F22853" s="99">
        <v>7</v>
      </c>
      <c r="J22853" s="93"/>
      <c r="K22853" s="93"/>
      <c r="L22853" s="94"/>
      <c r="M22853"/>
      <c r="N22853"/>
      <c r="O22853"/>
      <c r="P22853"/>
      <c r="Q22853"/>
      <c r="R22853"/>
      <c r="S22853"/>
      <c r="T22853"/>
      <c r="U22853"/>
      <c r="V22853"/>
    </row>
    <row r="22854" spans="1:22" s="91" customFormat="1">
      <c r="A22854" s="124"/>
      <c r="D22854" s="92"/>
      <c r="E22854" s="95"/>
      <c r="F22854" s="99">
        <v>0</v>
      </c>
      <c r="J22854" s="93"/>
      <c r="K22854" s="93"/>
      <c r="L22854" s="94"/>
      <c r="M22854"/>
      <c r="N22854"/>
      <c r="O22854"/>
      <c r="P22854"/>
      <c r="Q22854"/>
      <c r="R22854"/>
      <c r="S22854"/>
      <c r="T22854"/>
      <c r="U22854"/>
      <c r="V22854"/>
    </row>
    <row r="22855" spans="1:22" s="91" customFormat="1">
      <c r="A22855" s="124"/>
      <c r="D22855" s="92"/>
      <c r="E22855" s="95"/>
      <c r="F22855" s="99">
        <v>0</v>
      </c>
      <c r="J22855" s="93"/>
      <c r="K22855" s="93"/>
      <c r="L22855" s="94"/>
      <c r="M22855"/>
      <c r="N22855"/>
      <c r="O22855"/>
      <c r="P22855"/>
      <c r="Q22855"/>
      <c r="R22855"/>
      <c r="S22855"/>
      <c r="T22855"/>
      <c r="U22855"/>
      <c r="V22855"/>
    </row>
    <row r="22856" spans="1:22" s="91" customFormat="1">
      <c r="A22856" s="124"/>
      <c r="D22856" s="92"/>
      <c r="E22856" s="95"/>
      <c r="F22856" s="99">
        <v>97</v>
      </c>
      <c r="J22856" s="93"/>
      <c r="K22856" s="93"/>
      <c r="L22856" s="94"/>
      <c r="M22856"/>
      <c r="N22856"/>
      <c r="O22856"/>
      <c r="P22856"/>
      <c r="Q22856"/>
      <c r="R22856"/>
      <c r="S22856"/>
      <c r="T22856"/>
      <c r="U22856"/>
      <c r="V22856"/>
    </row>
    <row r="22857" spans="1:22" s="91" customFormat="1">
      <c r="A22857" s="124"/>
      <c r="D22857" s="92"/>
      <c r="E22857" s="95"/>
      <c r="F22857" s="99">
        <v>3</v>
      </c>
      <c r="J22857" s="93"/>
      <c r="K22857" s="93"/>
      <c r="L22857" s="94"/>
      <c r="M22857"/>
      <c r="N22857"/>
      <c r="O22857"/>
      <c r="P22857"/>
      <c r="Q22857"/>
      <c r="R22857"/>
      <c r="S22857"/>
      <c r="T22857"/>
      <c r="U22857"/>
      <c r="V22857"/>
    </row>
    <row r="22858" spans="1:22" s="91" customFormat="1">
      <c r="A22858" s="124"/>
      <c r="D22858" s="92"/>
      <c r="E22858" s="95"/>
      <c r="F22858" s="99">
        <v>98</v>
      </c>
      <c r="J22858" s="93"/>
      <c r="K22858" s="93"/>
      <c r="L22858" s="94"/>
      <c r="M22858"/>
      <c r="N22858"/>
      <c r="O22858"/>
      <c r="P22858"/>
      <c r="Q22858"/>
      <c r="R22858"/>
      <c r="S22858"/>
      <c r="T22858"/>
      <c r="U22858"/>
      <c r="V22858"/>
    </row>
    <row r="22859" spans="1:22" s="91" customFormat="1">
      <c r="A22859" s="124"/>
      <c r="D22859" s="92"/>
      <c r="E22859" s="95"/>
      <c r="F22859" s="99">
        <v>1</v>
      </c>
      <c r="J22859" s="93"/>
      <c r="K22859" s="93"/>
      <c r="L22859" s="94"/>
      <c r="M22859"/>
      <c r="N22859"/>
      <c r="O22859"/>
      <c r="P22859"/>
      <c r="Q22859"/>
      <c r="R22859"/>
      <c r="S22859"/>
      <c r="T22859"/>
      <c r="U22859"/>
      <c r="V22859"/>
    </row>
    <row r="22860" spans="1:22" s="91" customFormat="1">
      <c r="A22860" s="124"/>
      <c r="D22860" s="92"/>
      <c r="E22860" s="95"/>
      <c r="F22860" s="99">
        <v>0</v>
      </c>
      <c r="J22860" s="93"/>
      <c r="K22860" s="93"/>
      <c r="L22860" s="94"/>
      <c r="M22860"/>
      <c r="N22860"/>
      <c r="O22860"/>
      <c r="P22860"/>
      <c r="Q22860"/>
      <c r="R22860"/>
      <c r="S22860"/>
      <c r="T22860"/>
      <c r="U22860"/>
      <c r="V22860"/>
    </row>
    <row r="22861" spans="1:22" s="91" customFormat="1">
      <c r="A22861" s="124"/>
      <c r="D22861" s="92"/>
      <c r="E22861" s="95"/>
      <c r="F22861" s="99">
        <v>99</v>
      </c>
      <c r="J22861" s="93"/>
      <c r="K22861" s="93"/>
      <c r="L22861" s="94"/>
      <c r="M22861"/>
      <c r="N22861"/>
      <c r="O22861"/>
      <c r="P22861"/>
      <c r="Q22861"/>
      <c r="R22861"/>
      <c r="S22861"/>
      <c r="T22861"/>
      <c r="U22861"/>
      <c r="V22861"/>
    </row>
    <row r="22862" spans="1:22" s="91" customFormat="1">
      <c r="A22862" s="124"/>
      <c r="D22862" s="92"/>
      <c r="E22862" s="95"/>
      <c r="F22862" s="99">
        <v>1</v>
      </c>
      <c r="J22862" s="93"/>
      <c r="K22862" s="93"/>
      <c r="L22862" s="94"/>
      <c r="M22862"/>
      <c r="N22862"/>
      <c r="O22862"/>
      <c r="P22862"/>
      <c r="Q22862"/>
      <c r="R22862"/>
      <c r="S22862"/>
      <c r="T22862"/>
      <c r="U22862"/>
      <c r="V22862"/>
    </row>
    <row r="22863" spans="1:22" s="91" customFormat="1">
      <c r="A22863" s="124"/>
      <c r="D22863" s="92"/>
      <c r="E22863" s="95"/>
      <c r="F22863" s="99">
        <v>99</v>
      </c>
      <c r="J22863" s="93"/>
      <c r="K22863" s="93"/>
      <c r="L22863" s="94"/>
      <c r="M22863"/>
      <c r="N22863"/>
      <c r="O22863"/>
      <c r="P22863"/>
      <c r="Q22863"/>
      <c r="R22863"/>
      <c r="S22863"/>
      <c r="T22863"/>
      <c r="U22863"/>
      <c r="V22863"/>
    </row>
    <row r="22864" spans="1:22" s="91" customFormat="1">
      <c r="A22864" s="124"/>
      <c r="D22864" s="92"/>
      <c r="E22864" s="95"/>
      <c r="F22864" s="99">
        <v>0</v>
      </c>
      <c r="J22864" s="93"/>
      <c r="K22864" s="93"/>
      <c r="L22864" s="94"/>
      <c r="M22864"/>
      <c r="N22864"/>
      <c r="O22864"/>
      <c r="P22864"/>
      <c r="Q22864"/>
      <c r="R22864"/>
      <c r="S22864"/>
      <c r="T22864"/>
      <c r="U22864"/>
      <c r="V22864"/>
    </row>
    <row r="22865" spans="1:22" s="91" customFormat="1">
      <c r="A22865" s="124"/>
      <c r="D22865" s="92"/>
      <c r="E22865" s="95"/>
      <c r="F22865" s="99">
        <v>3</v>
      </c>
      <c r="J22865" s="93"/>
      <c r="K22865" s="93"/>
      <c r="L22865" s="94"/>
      <c r="M22865"/>
      <c r="N22865"/>
      <c r="O22865"/>
      <c r="P22865"/>
      <c r="Q22865"/>
      <c r="R22865"/>
      <c r="S22865"/>
      <c r="T22865"/>
      <c r="U22865"/>
      <c r="V22865"/>
    </row>
    <row r="22866" spans="1:22" s="91" customFormat="1">
      <c r="A22866" s="124"/>
      <c r="D22866" s="92"/>
      <c r="E22866" s="95"/>
      <c r="F22866" s="99">
        <v>6</v>
      </c>
      <c r="J22866" s="93"/>
      <c r="K22866" s="93"/>
      <c r="L22866" s="94"/>
      <c r="M22866"/>
      <c r="N22866"/>
      <c r="O22866"/>
      <c r="P22866"/>
      <c r="Q22866"/>
      <c r="R22866"/>
      <c r="S22866"/>
      <c r="T22866"/>
      <c r="U22866"/>
      <c r="V22866"/>
    </row>
    <row r="22867" spans="1:22" s="91" customFormat="1">
      <c r="A22867" s="124"/>
      <c r="D22867" s="92"/>
      <c r="E22867" s="95"/>
      <c r="F22867" s="99">
        <v>99</v>
      </c>
      <c r="J22867" s="93"/>
      <c r="K22867" s="93"/>
      <c r="L22867" s="94"/>
      <c r="M22867"/>
      <c r="N22867"/>
      <c r="O22867"/>
      <c r="P22867"/>
      <c r="Q22867"/>
      <c r="R22867"/>
      <c r="S22867"/>
      <c r="T22867"/>
      <c r="U22867"/>
      <c r="V22867"/>
    </row>
    <row r="22868" spans="1:22" s="91" customFormat="1">
      <c r="A22868" s="124"/>
      <c r="D22868" s="92"/>
      <c r="E22868" s="95"/>
      <c r="F22868" s="99">
        <v>93</v>
      </c>
      <c r="J22868" s="93"/>
      <c r="K22868" s="93"/>
      <c r="L22868" s="94"/>
      <c r="M22868"/>
      <c r="N22868"/>
      <c r="O22868"/>
      <c r="P22868"/>
      <c r="Q22868"/>
      <c r="R22868"/>
      <c r="S22868"/>
      <c r="T22868"/>
      <c r="U22868"/>
      <c r="V22868"/>
    </row>
    <row r="22869" spans="1:22" s="91" customFormat="1">
      <c r="A22869" s="124"/>
      <c r="D22869" s="92"/>
      <c r="E22869" s="95"/>
      <c r="F22869" s="99">
        <v>99</v>
      </c>
      <c r="J22869" s="93"/>
      <c r="K22869" s="93"/>
      <c r="L22869" s="94"/>
      <c r="M22869"/>
      <c r="N22869"/>
      <c r="O22869"/>
      <c r="P22869"/>
      <c r="Q22869"/>
      <c r="R22869"/>
      <c r="S22869"/>
      <c r="T22869"/>
      <c r="U22869"/>
      <c r="V22869"/>
    </row>
    <row r="22870" spans="1:22" s="91" customFormat="1">
      <c r="A22870" s="124"/>
      <c r="D22870" s="92"/>
      <c r="E22870" s="95"/>
      <c r="F22870" s="99">
        <v>1</v>
      </c>
      <c r="J22870" s="93"/>
      <c r="K22870" s="93"/>
      <c r="L22870" s="94"/>
      <c r="M22870"/>
      <c r="N22870"/>
      <c r="O22870"/>
      <c r="P22870"/>
      <c r="Q22870"/>
      <c r="R22870"/>
      <c r="S22870"/>
      <c r="T22870"/>
      <c r="U22870"/>
      <c r="V22870"/>
    </row>
    <row r="22871" spans="1:22" s="91" customFormat="1">
      <c r="A22871" s="124"/>
      <c r="D22871" s="92"/>
      <c r="E22871" s="95"/>
      <c r="F22871" s="99">
        <v>1</v>
      </c>
      <c r="J22871" s="93"/>
      <c r="K22871" s="93"/>
      <c r="L22871" s="94"/>
      <c r="M22871"/>
      <c r="N22871"/>
      <c r="O22871"/>
      <c r="P22871"/>
      <c r="Q22871"/>
      <c r="R22871"/>
      <c r="S22871"/>
      <c r="T22871"/>
      <c r="U22871"/>
      <c r="V22871"/>
    </row>
    <row r="22872" spans="1:22" s="91" customFormat="1">
      <c r="A22872" s="124"/>
      <c r="D22872" s="92"/>
      <c r="E22872" s="95"/>
      <c r="F22872" s="99">
        <v>2</v>
      </c>
      <c r="J22872" s="93"/>
      <c r="K22872" s="93"/>
      <c r="L22872" s="94"/>
      <c r="M22872"/>
      <c r="N22872"/>
      <c r="O22872"/>
      <c r="P22872"/>
      <c r="Q22872"/>
      <c r="R22872"/>
      <c r="S22872"/>
      <c r="T22872"/>
      <c r="U22872"/>
      <c r="V22872"/>
    </row>
    <row r="22873" spans="1:22" s="91" customFormat="1">
      <c r="A22873" s="124"/>
      <c r="D22873" s="92"/>
      <c r="E22873" s="95"/>
      <c r="F22873" s="99">
        <v>0</v>
      </c>
      <c r="J22873" s="93"/>
      <c r="K22873" s="93"/>
      <c r="L22873" s="94"/>
      <c r="M22873"/>
      <c r="N22873"/>
      <c r="O22873"/>
      <c r="P22873"/>
      <c r="Q22873"/>
      <c r="R22873"/>
      <c r="S22873"/>
      <c r="T22873"/>
      <c r="U22873"/>
      <c r="V22873"/>
    </row>
    <row r="22874" spans="1:22" s="91" customFormat="1">
      <c r="A22874" s="124"/>
      <c r="D22874" s="92"/>
      <c r="E22874" s="95"/>
      <c r="F22874" s="99">
        <v>98</v>
      </c>
      <c r="J22874" s="93"/>
      <c r="K22874" s="93"/>
      <c r="L22874" s="94"/>
      <c r="M22874"/>
      <c r="N22874"/>
      <c r="O22874"/>
      <c r="P22874"/>
      <c r="Q22874"/>
      <c r="R22874"/>
      <c r="S22874"/>
      <c r="T22874"/>
      <c r="U22874"/>
      <c r="V22874"/>
    </row>
    <row r="22875" spans="1:22" s="91" customFormat="1">
      <c r="A22875" s="124"/>
      <c r="D22875" s="92"/>
      <c r="E22875" s="95"/>
      <c r="F22875" s="99">
        <v>2</v>
      </c>
      <c r="J22875" s="93"/>
      <c r="K22875" s="93"/>
      <c r="L22875" s="94"/>
      <c r="M22875"/>
      <c r="N22875"/>
      <c r="O22875"/>
      <c r="P22875"/>
      <c r="Q22875"/>
      <c r="R22875"/>
      <c r="S22875"/>
      <c r="T22875"/>
      <c r="U22875"/>
      <c r="V22875"/>
    </row>
    <row r="22876" spans="1:22" s="91" customFormat="1">
      <c r="A22876" s="124"/>
      <c r="D22876" s="92"/>
      <c r="E22876" s="95"/>
      <c r="F22876" s="99">
        <v>99</v>
      </c>
      <c r="J22876" s="93"/>
      <c r="K22876" s="93"/>
      <c r="L22876" s="94"/>
      <c r="M22876"/>
      <c r="N22876"/>
      <c r="O22876"/>
      <c r="P22876"/>
      <c r="Q22876"/>
      <c r="R22876"/>
      <c r="S22876"/>
      <c r="T22876"/>
      <c r="U22876"/>
      <c r="V22876"/>
    </row>
    <row r="22877" spans="1:22" s="91" customFormat="1">
      <c r="A22877" s="124"/>
      <c r="D22877" s="92"/>
      <c r="E22877" s="95"/>
      <c r="F22877" s="99">
        <v>98</v>
      </c>
      <c r="J22877" s="93"/>
      <c r="K22877" s="93"/>
      <c r="L22877" s="94"/>
      <c r="M22877"/>
      <c r="N22877"/>
      <c r="O22877"/>
      <c r="P22877"/>
      <c r="Q22877"/>
      <c r="R22877"/>
      <c r="S22877"/>
      <c r="T22877"/>
      <c r="U22877"/>
      <c r="V22877"/>
    </row>
    <row r="22878" spans="1:22" s="91" customFormat="1">
      <c r="A22878" s="124"/>
      <c r="D22878" s="92"/>
      <c r="E22878" s="95"/>
      <c r="F22878" s="99">
        <v>4</v>
      </c>
      <c r="J22878" s="93"/>
      <c r="K22878" s="93"/>
      <c r="L22878" s="94"/>
      <c r="M22878"/>
      <c r="N22878"/>
      <c r="O22878"/>
      <c r="P22878"/>
      <c r="Q22878"/>
      <c r="R22878"/>
      <c r="S22878"/>
      <c r="T22878"/>
      <c r="U22878"/>
      <c r="V22878"/>
    </row>
    <row r="22879" spans="1:22" s="91" customFormat="1">
      <c r="A22879" s="124"/>
      <c r="D22879" s="92"/>
      <c r="E22879" s="95"/>
      <c r="F22879" s="99">
        <v>4</v>
      </c>
      <c r="J22879" s="93"/>
      <c r="K22879" s="93"/>
      <c r="L22879" s="94"/>
      <c r="M22879"/>
      <c r="N22879"/>
      <c r="O22879"/>
      <c r="P22879"/>
      <c r="Q22879"/>
      <c r="R22879"/>
      <c r="S22879"/>
      <c r="T22879"/>
      <c r="U22879"/>
      <c r="V22879"/>
    </row>
    <row r="22880" spans="1:22" s="91" customFormat="1">
      <c r="A22880" s="124"/>
      <c r="D22880" s="92"/>
      <c r="E22880" s="95"/>
      <c r="F22880" s="99">
        <v>99</v>
      </c>
      <c r="J22880" s="93"/>
      <c r="K22880" s="93"/>
      <c r="L22880" s="94"/>
      <c r="M22880"/>
      <c r="N22880"/>
      <c r="O22880"/>
      <c r="P22880"/>
      <c r="Q22880"/>
      <c r="R22880"/>
      <c r="S22880"/>
      <c r="T22880"/>
      <c r="U22880"/>
      <c r="V22880"/>
    </row>
    <row r="22881" spans="1:22" s="91" customFormat="1">
      <c r="A22881" s="124"/>
      <c r="D22881" s="92"/>
      <c r="E22881" s="95"/>
      <c r="F22881" s="99">
        <v>2</v>
      </c>
      <c r="J22881" s="93"/>
      <c r="K22881" s="93"/>
      <c r="L22881" s="94"/>
      <c r="M22881"/>
      <c r="N22881"/>
      <c r="O22881"/>
      <c r="P22881"/>
      <c r="Q22881"/>
      <c r="R22881"/>
      <c r="S22881"/>
      <c r="T22881"/>
      <c r="U22881"/>
      <c r="V22881"/>
    </row>
    <row r="22882" spans="1:22" s="91" customFormat="1">
      <c r="A22882" s="124"/>
      <c r="D22882" s="92"/>
      <c r="E22882" s="95"/>
      <c r="F22882" s="99">
        <v>97</v>
      </c>
      <c r="J22882" s="93"/>
      <c r="K22882" s="93"/>
      <c r="L22882" s="94"/>
      <c r="M22882"/>
      <c r="N22882"/>
      <c r="O22882"/>
      <c r="P22882"/>
      <c r="Q22882"/>
      <c r="R22882"/>
      <c r="S22882"/>
      <c r="T22882"/>
      <c r="U22882"/>
      <c r="V22882"/>
    </row>
    <row r="22883" spans="1:22" s="91" customFormat="1">
      <c r="A22883" s="124"/>
      <c r="D22883" s="92"/>
      <c r="E22883" s="95"/>
      <c r="F22883" s="99">
        <v>3</v>
      </c>
      <c r="J22883" s="93"/>
      <c r="K22883" s="93"/>
      <c r="L22883" s="94"/>
      <c r="M22883"/>
      <c r="N22883"/>
      <c r="O22883"/>
      <c r="P22883"/>
      <c r="Q22883"/>
      <c r="R22883"/>
      <c r="S22883"/>
      <c r="T22883"/>
      <c r="U22883"/>
      <c r="V22883"/>
    </row>
    <row r="22884" spans="1:22" s="91" customFormat="1">
      <c r="A22884" s="124"/>
      <c r="D22884" s="92"/>
      <c r="E22884" s="95"/>
      <c r="F22884" s="99">
        <v>1</v>
      </c>
      <c r="J22884" s="93"/>
      <c r="K22884" s="93"/>
      <c r="L22884" s="94"/>
      <c r="M22884"/>
      <c r="N22884"/>
      <c r="O22884"/>
      <c r="P22884"/>
      <c r="Q22884"/>
      <c r="R22884"/>
      <c r="S22884"/>
      <c r="T22884"/>
      <c r="U22884"/>
      <c r="V22884"/>
    </row>
    <row r="22885" spans="1:22" s="91" customFormat="1">
      <c r="A22885" s="124"/>
      <c r="D22885" s="92"/>
      <c r="E22885" s="95"/>
      <c r="F22885" s="99">
        <v>93</v>
      </c>
      <c r="J22885" s="93"/>
      <c r="K22885" s="93"/>
      <c r="L22885" s="94"/>
      <c r="M22885"/>
      <c r="N22885"/>
      <c r="O22885"/>
      <c r="P22885"/>
      <c r="Q22885"/>
      <c r="R22885"/>
      <c r="S22885"/>
      <c r="T22885"/>
      <c r="U22885"/>
      <c r="V22885"/>
    </row>
    <row r="22886" spans="1:22" s="91" customFormat="1">
      <c r="A22886" s="124"/>
      <c r="D22886" s="92"/>
      <c r="E22886" s="95"/>
      <c r="F22886" s="99">
        <v>1</v>
      </c>
      <c r="J22886" s="93"/>
      <c r="K22886" s="93"/>
      <c r="L22886" s="94"/>
      <c r="M22886"/>
      <c r="N22886"/>
      <c r="O22886"/>
      <c r="P22886"/>
      <c r="Q22886"/>
      <c r="R22886"/>
      <c r="S22886"/>
      <c r="T22886"/>
      <c r="U22886"/>
      <c r="V22886"/>
    </row>
    <row r="22887" spans="1:22" s="91" customFormat="1">
      <c r="A22887" s="124"/>
      <c r="D22887" s="92"/>
      <c r="E22887" s="95"/>
      <c r="F22887" s="99">
        <v>0</v>
      </c>
      <c r="J22887" s="93"/>
      <c r="K22887" s="93"/>
      <c r="L22887" s="94"/>
      <c r="M22887"/>
      <c r="N22887"/>
      <c r="O22887"/>
      <c r="P22887"/>
      <c r="Q22887"/>
      <c r="R22887"/>
      <c r="S22887"/>
      <c r="T22887"/>
      <c r="U22887"/>
      <c r="V22887"/>
    </row>
    <row r="22888" spans="1:22" s="91" customFormat="1">
      <c r="A22888" s="124"/>
      <c r="D22888" s="92"/>
      <c r="E22888" s="95"/>
      <c r="F22888" s="99">
        <v>3</v>
      </c>
      <c r="J22888" s="93"/>
      <c r="K22888" s="93"/>
      <c r="L22888" s="94"/>
      <c r="M22888"/>
      <c r="N22888"/>
      <c r="O22888"/>
      <c r="P22888"/>
      <c r="Q22888"/>
      <c r="R22888"/>
      <c r="S22888"/>
      <c r="T22888"/>
      <c r="U22888"/>
      <c r="V22888"/>
    </row>
    <row r="22889" spans="1:22" s="91" customFormat="1">
      <c r="A22889" s="124"/>
      <c r="D22889" s="92"/>
      <c r="E22889" s="95"/>
      <c r="F22889" s="99">
        <v>1</v>
      </c>
      <c r="J22889" s="93"/>
      <c r="K22889" s="93"/>
      <c r="L22889" s="94"/>
      <c r="M22889"/>
      <c r="N22889"/>
      <c r="O22889"/>
      <c r="P22889"/>
      <c r="Q22889"/>
      <c r="R22889"/>
      <c r="S22889"/>
      <c r="T22889"/>
      <c r="U22889"/>
      <c r="V22889"/>
    </row>
    <row r="22890" spans="1:22" s="91" customFormat="1">
      <c r="A22890" s="124"/>
      <c r="D22890" s="92"/>
      <c r="E22890" s="95"/>
      <c r="F22890" s="99">
        <v>2</v>
      </c>
      <c r="J22890" s="93"/>
      <c r="K22890" s="93"/>
      <c r="L22890" s="94"/>
      <c r="M22890"/>
      <c r="N22890"/>
      <c r="O22890"/>
      <c r="P22890"/>
      <c r="Q22890"/>
      <c r="R22890"/>
      <c r="S22890"/>
      <c r="T22890"/>
      <c r="U22890"/>
      <c r="V22890"/>
    </row>
    <row r="22891" spans="1:22" s="91" customFormat="1">
      <c r="A22891" s="124"/>
      <c r="D22891" s="92"/>
      <c r="E22891" s="95"/>
      <c r="F22891" s="99">
        <v>1</v>
      </c>
      <c r="J22891" s="93"/>
      <c r="K22891" s="93"/>
      <c r="L22891" s="94"/>
      <c r="M22891"/>
      <c r="N22891"/>
      <c r="O22891"/>
      <c r="P22891"/>
      <c r="Q22891"/>
      <c r="R22891"/>
      <c r="S22891"/>
      <c r="T22891"/>
      <c r="U22891"/>
      <c r="V22891"/>
    </row>
    <row r="22892" spans="1:22" s="91" customFormat="1">
      <c r="A22892" s="124"/>
      <c r="D22892" s="92"/>
      <c r="E22892" s="95"/>
      <c r="F22892" s="99">
        <v>1</v>
      </c>
      <c r="J22892" s="93"/>
      <c r="K22892" s="93"/>
      <c r="L22892" s="94"/>
      <c r="M22892"/>
      <c r="N22892"/>
      <c r="O22892"/>
      <c r="P22892"/>
      <c r="Q22892"/>
      <c r="R22892"/>
      <c r="S22892"/>
      <c r="T22892"/>
      <c r="U22892"/>
      <c r="V22892"/>
    </row>
    <row r="22893" spans="1:22" s="91" customFormat="1">
      <c r="A22893" s="124"/>
      <c r="D22893" s="92"/>
      <c r="E22893" s="95"/>
      <c r="F22893" s="99">
        <v>2</v>
      </c>
      <c r="J22893" s="93"/>
      <c r="K22893" s="93"/>
      <c r="L22893" s="94"/>
      <c r="M22893"/>
      <c r="N22893"/>
      <c r="O22893"/>
      <c r="P22893"/>
      <c r="Q22893"/>
      <c r="R22893"/>
      <c r="S22893"/>
      <c r="T22893"/>
      <c r="U22893"/>
      <c r="V22893"/>
    </row>
    <row r="22894" spans="1:22" s="91" customFormat="1">
      <c r="A22894" s="124"/>
      <c r="D22894" s="92"/>
      <c r="E22894" s="95"/>
      <c r="F22894" s="99">
        <v>6</v>
      </c>
      <c r="J22894" s="93"/>
      <c r="K22894" s="93"/>
      <c r="L22894" s="94"/>
      <c r="M22894"/>
      <c r="N22894"/>
      <c r="O22894"/>
      <c r="P22894"/>
      <c r="Q22894"/>
      <c r="R22894"/>
      <c r="S22894"/>
      <c r="T22894"/>
      <c r="U22894"/>
      <c r="V22894"/>
    </row>
    <row r="22895" spans="1:22" s="91" customFormat="1">
      <c r="A22895" s="124"/>
      <c r="D22895" s="92"/>
      <c r="E22895" s="95"/>
      <c r="F22895" s="99">
        <v>97</v>
      </c>
      <c r="J22895" s="93"/>
      <c r="K22895" s="93"/>
      <c r="L22895" s="94"/>
      <c r="M22895"/>
      <c r="N22895"/>
      <c r="O22895"/>
      <c r="P22895"/>
      <c r="Q22895"/>
      <c r="R22895"/>
      <c r="S22895"/>
      <c r="T22895"/>
      <c r="U22895"/>
      <c r="V22895"/>
    </row>
    <row r="22896" spans="1:22" s="91" customFormat="1">
      <c r="A22896" s="124"/>
      <c r="D22896" s="92"/>
      <c r="E22896" s="95"/>
      <c r="F22896" s="99">
        <v>2</v>
      </c>
      <c r="J22896" s="93"/>
      <c r="K22896" s="93"/>
      <c r="L22896" s="94"/>
      <c r="M22896"/>
      <c r="N22896"/>
      <c r="O22896"/>
      <c r="P22896"/>
      <c r="Q22896"/>
      <c r="R22896"/>
      <c r="S22896"/>
      <c r="T22896"/>
      <c r="U22896"/>
      <c r="V22896"/>
    </row>
    <row r="22897" spans="1:22" s="91" customFormat="1">
      <c r="A22897" s="124"/>
      <c r="D22897" s="92"/>
      <c r="E22897" s="95"/>
      <c r="F22897" s="99">
        <v>99</v>
      </c>
      <c r="J22897" s="93"/>
      <c r="K22897" s="93"/>
      <c r="L22897" s="94"/>
      <c r="M22897"/>
      <c r="N22897"/>
      <c r="O22897"/>
      <c r="P22897"/>
      <c r="Q22897"/>
      <c r="R22897"/>
      <c r="S22897"/>
      <c r="T22897"/>
      <c r="U22897"/>
      <c r="V22897"/>
    </row>
    <row r="22898" spans="1:22" s="91" customFormat="1">
      <c r="A22898" s="124"/>
      <c r="D22898" s="92"/>
      <c r="E22898" s="95"/>
      <c r="F22898" s="99">
        <v>96</v>
      </c>
      <c r="J22898" s="93"/>
      <c r="K22898" s="93"/>
      <c r="L22898" s="94"/>
      <c r="M22898"/>
      <c r="N22898"/>
      <c r="O22898"/>
      <c r="P22898"/>
      <c r="Q22898"/>
      <c r="R22898"/>
      <c r="S22898"/>
      <c r="T22898"/>
      <c r="U22898"/>
      <c r="V22898"/>
    </row>
    <row r="22899" spans="1:22" s="91" customFormat="1">
      <c r="A22899" s="124"/>
      <c r="D22899" s="92"/>
      <c r="E22899" s="95"/>
      <c r="F22899" s="99">
        <v>2</v>
      </c>
      <c r="J22899" s="93"/>
      <c r="K22899" s="93"/>
      <c r="L22899" s="94"/>
      <c r="M22899"/>
      <c r="N22899"/>
      <c r="O22899"/>
      <c r="P22899"/>
      <c r="Q22899"/>
      <c r="R22899"/>
      <c r="S22899"/>
      <c r="T22899"/>
      <c r="U22899"/>
      <c r="V22899"/>
    </row>
    <row r="22900" spans="1:22" s="91" customFormat="1">
      <c r="A22900" s="124"/>
      <c r="D22900" s="92"/>
      <c r="E22900" s="95"/>
      <c r="F22900" s="99">
        <v>4</v>
      </c>
      <c r="J22900" s="93"/>
      <c r="K22900" s="93"/>
      <c r="L22900" s="94"/>
      <c r="M22900"/>
      <c r="N22900"/>
      <c r="O22900"/>
      <c r="P22900"/>
      <c r="Q22900"/>
      <c r="R22900"/>
      <c r="S22900"/>
      <c r="T22900"/>
      <c r="U22900"/>
      <c r="V22900"/>
    </row>
    <row r="22901" spans="1:22" s="91" customFormat="1">
      <c r="A22901" s="124"/>
      <c r="D22901" s="92"/>
      <c r="E22901" s="95"/>
      <c r="F22901" s="99">
        <v>4</v>
      </c>
      <c r="J22901" s="93"/>
      <c r="K22901" s="93"/>
      <c r="L22901" s="94"/>
      <c r="M22901"/>
      <c r="N22901"/>
      <c r="O22901"/>
      <c r="P22901"/>
      <c r="Q22901"/>
      <c r="R22901"/>
      <c r="S22901"/>
      <c r="T22901"/>
      <c r="U22901"/>
      <c r="V22901"/>
    </row>
    <row r="22902" spans="1:22" s="91" customFormat="1">
      <c r="A22902" s="124"/>
      <c r="D22902" s="92"/>
      <c r="E22902" s="95"/>
      <c r="F22902" s="99">
        <v>3</v>
      </c>
      <c r="J22902" s="93"/>
      <c r="K22902" s="93"/>
      <c r="L22902" s="94"/>
      <c r="M22902"/>
      <c r="N22902"/>
      <c r="O22902"/>
      <c r="P22902"/>
      <c r="Q22902"/>
      <c r="R22902"/>
      <c r="S22902"/>
      <c r="T22902"/>
      <c r="U22902"/>
      <c r="V22902"/>
    </row>
    <row r="22903" spans="1:22" s="91" customFormat="1">
      <c r="A22903" s="124"/>
      <c r="D22903" s="92"/>
      <c r="E22903" s="95"/>
      <c r="F22903" s="99">
        <v>99</v>
      </c>
      <c r="J22903" s="93"/>
      <c r="K22903" s="93"/>
      <c r="L22903" s="94"/>
      <c r="M22903"/>
      <c r="N22903"/>
      <c r="O22903"/>
      <c r="P22903"/>
      <c r="Q22903"/>
      <c r="R22903"/>
      <c r="S22903"/>
      <c r="T22903"/>
      <c r="U22903"/>
      <c r="V22903"/>
    </row>
    <row r="22904" spans="1:22" s="91" customFormat="1">
      <c r="A22904" s="124"/>
      <c r="D22904" s="92"/>
      <c r="E22904" s="95"/>
      <c r="F22904" s="99">
        <v>99</v>
      </c>
      <c r="J22904" s="93"/>
      <c r="K22904" s="93"/>
      <c r="L22904" s="94"/>
      <c r="M22904"/>
      <c r="N22904"/>
      <c r="O22904"/>
      <c r="P22904"/>
      <c r="Q22904"/>
      <c r="R22904"/>
      <c r="S22904"/>
      <c r="T22904"/>
      <c r="U22904"/>
      <c r="V22904"/>
    </row>
    <row r="22905" spans="1:22" s="91" customFormat="1">
      <c r="A22905" s="124"/>
      <c r="D22905" s="92"/>
      <c r="E22905" s="95"/>
      <c r="F22905" s="99">
        <v>2</v>
      </c>
      <c r="J22905" s="93"/>
      <c r="K22905" s="93"/>
      <c r="L22905" s="94"/>
      <c r="M22905"/>
      <c r="N22905"/>
      <c r="O22905"/>
      <c r="P22905"/>
      <c r="Q22905"/>
      <c r="R22905"/>
      <c r="S22905"/>
      <c r="T22905"/>
      <c r="U22905"/>
      <c r="V22905"/>
    </row>
    <row r="22906" spans="1:22" s="91" customFormat="1">
      <c r="A22906" s="124"/>
      <c r="D22906" s="92"/>
      <c r="E22906" s="95"/>
      <c r="F22906" s="99">
        <v>3</v>
      </c>
      <c r="J22906" s="93"/>
      <c r="K22906" s="93"/>
      <c r="L22906" s="94"/>
      <c r="M22906"/>
      <c r="N22906"/>
      <c r="O22906"/>
      <c r="P22906"/>
      <c r="Q22906"/>
      <c r="R22906"/>
      <c r="S22906"/>
      <c r="T22906"/>
      <c r="U22906"/>
      <c r="V22906"/>
    </row>
    <row r="22907" spans="1:22" s="91" customFormat="1">
      <c r="A22907" s="124"/>
      <c r="D22907" s="92"/>
      <c r="E22907" s="95"/>
      <c r="F22907" s="99">
        <v>3</v>
      </c>
      <c r="J22907" s="93"/>
      <c r="K22907" s="93"/>
      <c r="L22907" s="94"/>
      <c r="M22907"/>
      <c r="N22907"/>
      <c r="O22907"/>
      <c r="P22907"/>
      <c r="Q22907"/>
      <c r="R22907"/>
      <c r="S22907"/>
      <c r="T22907"/>
      <c r="U22907"/>
      <c r="V22907"/>
    </row>
    <row r="22908" spans="1:22" s="91" customFormat="1">
      <c r="A22908" s="124"/>
      <c r="D22908" s="92"/>
      <c r="E22908" s="95"/>
      <c r="F22908" s="99">
        <v>4</v>
      </c>
      <c r="J22908" s="93"/>
      <c r="K22908" s="93"/>
      <c r="L22908" s="94"/>
      <c r="M22908"/>
      <c r="N22908"/>
      <c r="O22908"/>
      <c r="P22908"/>
      <c r="Q22908"/>
      <c r="R22908"/>
      <c r="S22908"/>
      <c r="T22908"/>
      <c r="U22908"/>
      <c r="V22908"/>
    </row>
    <row r="22909" spans="1:22" s="91" customFormat="1">
      <c r="A22909" s="124"/>
      <c r="D22909" s="92"/>
      <c r="E22909" s="95"/>
      <c r="F22909" s="99">
        <v>1</v>
      </c>
      <c r="J22909" s="93"/>
      <c r="K22909" s="93"/>
      <c r="L22909" s="94"/>
      <c r="M22909"/>
      <c r="N22909"/>
      <c r="O22909"/>
      <c r="P22909"/>
      <c r="Q22909"/>
      <c r="R22909"/>
      <c r="S22909"/>
      <c r="T22909"/>
      <c r="U22909"/>
      <c r="V22909"/>
    </row>
    <row r="22910" spans="1:22" s="91" customFormat="1">
      <c r="A22910" s="124"/>
      <c r="D22910" s="92"/>
      <c r="E22910" s="95"/>
      <c r="F22910" s="99">
        <v>1</v>
      </c>
      <c r="J22910" s="93"/>
      <c r="K22910" s="93"/>
      <c r="L22910" s="94"/>
      <c r="M22910"/>
      <c r="N22910"/>
      <c r="O22910"/>
      <c r="P22910"/>
      <c r="Q22910"/>
      <c r="R22910"/>
      <c r="S22910"/>
      <c r="T22910"/>
      <c r="U22910"/>
      <c r="V22910"/>
    </row>
    <row r="22911" spans="1:22" s="91" customFormat="1">
      <c r="A22911" s="124"/>
      <c r="D22911" s="92"/>
      <c r="E22911" s="95"/>
      <c r="F22911" s="99">
        <v>5</v>
      </c>
      <c r="J22911" s="93"/>
      <c r="K22911" s="93"/>
      <c r="L22911" s="94"/>
      <c r="M22911"/>
      <c r="N22911"/>
      <c r="O22911"/>
      <c r="P22911"/>
      <c r="Q22911"/>
      <c r="R22911"/>
      <c r="S22911"/>
      <c r="T22911"/>
      <c r="U22911"/>
      <c r="V22911"/>
    </row>
    <row r="22912" spans="1:22" s="91" customFormat="1">
      <c r="A22912" s="124"/>
      <c r="D22912" s="92"/>
      <c r="E22912" s="95"/>
      <c r="F22912" s="99">
        <v>93</v>
      </c>
      <c r="J22912" s="93"/>
      <c r="K22912" s="93"/>
      <c r="L22912" s="94"/>
      <c r="M22912"/>
      <c r="N22912"/>
      <c r="O22912"/>
      <c r="P22912"/>
      <c r="Q22912"/>
      <c r="R22912"/>
      <c r="S22912"/>
      <c r="T22912"/>
      <c r="U22912"/>
      <c r="V22912"/>
    </row>
    <row r="22913" spans="1:22" s="91" customFormat="1">
      <c r="A22913" s="124"/>
      <c r="D22913" s="92"/>
      <c r="E22913" s="95"/>
      <c r="F22913" s="99">
        <v>3</v>
      </c>
      <c r="J22913" s="93"/>
      <c r="K22913" s="93"/>
      <c r="L22913" s="94"/>
      <c r="M22913"/>
      <c r="N22913"/>
      <c r="O22913"/>
      <c r="P22913"/>
      <c r="Q22913"/>
      <c r="R22913"/>
      <c r="S22913"/>
      <c r="T22913"/>
      <c r="U22913"/>
      <c r="V22913"/>
    </row>
    <row r="22914" spans="1:22" s="91" customFormat="1">
      <c r="A22914" s="124"/>
      <c r="D22914" s="92"/>
      <c r="E22914" s="95"/>
      <c r="F22914" s="99">
        <v>3</v>
      </c>
      <c r="J22914" s="93"/>
      <c r="K22914" s="93"/>
      <c r="L22914" s="94"/>
      <c r="M22914"/>
      <c r="N22914"/>
      <c r="O22914"/>
      <c r="P22914"/>
      <c r="Q22914"/>
      <c r="R22914"/>
      <c r="S22914"/>
      <c r="T22914"/>
      <c r="U22914"/>
      <c r="V22914"/>
    </row>
    <row r="22915" spans="1:22" s="91" customFormat="1">
      <c r="A22915" s="124"/>
      <c r="D22915" s="92"/>
      <c r="E22915" s="95"/>
      <c r="F22915" s="99">
        <v>4</v>
      </c>
      <c r="J22915" s="93"/>
      <c r="K22915" s="93"/>
      <c r="L22915" s="94"/>
      <c r="M22915"/>
      <c r="N22915"/>
      <c r="O22915"/>
      <c r="P22915"/>
      <c r="Q22915"/>
      <c r="R22915"/>
      <c r="S22915"/>
      <c r="T22915"/>
      <c r="U22915"/>
      <c r="V22915"/>
    </row>
    <row r="22916" spans="1:22" s="91" customFormat="1">
      <c r="A22916" s="124"/>
      <c r="D22916" s="92"/>
      <c r="E22916" s="95"/>
      <c r="F22916" s="99">
        <v>0</v>
      </c>
      <c r="J22916" s="93"/>
      <c r="K22916" s="93"/>
      <c r="L22916" s="94"/>
      <c r="M22916"/>
      <c r="N22916"/>
      <c r="O22916"/>
      <c r="P22916"/>
      <c r="Q22916"/>
      <c r="R22916"/>
      <c r="S22916"/>
      <c r="T22916"/>
      <c r="U22916"/>
      <c r="V22916"/>
    </row>
    <row r="22917" spans="1:22" s="91" customFormat="1">
      <c r="A22917" s="124"/>
      <c r="D22917" s="92"/>
      <c r="E22917" s="95"/>
      <c r="F22917" s="99">
        <v>6</v>
      </c>
      <c r="J22917" s="93"/>
      <c r="K22917" s="93"/>
      <c r="L22917" s="94"/>
      <c r="M22917"/>
      <c r="N22917"/>
      <c r="O22917"/>
      <c r="P22917"/>
      <c r="Q22917"/>
      <c r="R22917"/>
      <c r="S22917"/>
      <c r="T22917"/>
      <c r="U22917"/>
      <c r="V22917"/>
    </row>
    <row r="22918" spans="1:22" s="91" customFormat="1">
      <c r="A22918" s="124"/>
      <c r="D22918" s="92"/>
      <c r="E22918" s="95"/>
      <c r="F22918" s="99">
        <v>94</v>
      </c>
      <c r="J22918" s="93"/>
      <c r="K22918" s="93"/>
      <c r="L22918" s="94"/>
      <c r="M22918"/>
      <c r="N22918"/>
      <c r="O22918"/>
      <c r="P22918"/>
      <c r="Q22918"/>
      <c r="R22918"/>
      <c r="S22918"/>
      <c r="T22918"/>
      <c r="U22918"/>
      <c r="V22918"/>
    </row>
    <row r="22919" spans="1:22" s="91" customFormat="1">
      <c r="A22919" s="124"/>
      <c r="D22919" s="92"/>
      <c r="E22919" s="95"/>
      <c r="F22919" s="99">
        <v>2</v>
      </c>
      <c r="J22919" s="93"/>
      <c r="K22919" s="93"/>
      <c r="L22919" s="94"/>
      <c r="M22919"/>
      <c r="N22919"/>
      <c r="O22919"/>
      <c r="P22919"/>
      <c r="Q22919"/>
      <c r="R22919"/>
      <c r="S22919"/>
      <c r="T22919"/>
      <c r="U22919"/>
      <c r="V22919"/>
    </row>
    <row r="22920" spans="1:22" s="91" customFormat="1">
      <c r="A22920" s="124"/>
      <c r="D22920" s="92"/>
      <c r="E22920" s="95"/>
      <c r="F22920" s="99">
        <v>2</v>
      </c>
      <c r="J22920" s="93"/>
      <c r="K22920" s="93"/>
      <c r="L22920" s="94"/>
      <c r="M22920"/>
      <c r="N22920"/>
      <c r="O22920"/>
      <c r="P22920"/>
      <c r="Q22920"/>
      <c r="R22920"/>
      <c r="S22920"/>
      <c r="T22920"/>
      <c r="U22920"/>
      <c r="V22920"/>
    </row>
    <row r="22921" spans="1:22" s="91" customFormat="1">
      <c r="A22921" s="124"/>
      <c r="D22921" s="92"/>
      <c r="E22921" s="95"/>
      <c r="F22921" s="99">
        <v>93</v>
      </c>
      <c r="J22921" s="93"/>
      <c r="K22921" s="93"/>
      <c r="L22921" s="94"/>
      <c r="M22921"/>
      <c r="N22921"/>
      <c r="O22921"/>
      <c r="P22921"/>
      <c r="Q22921"/>
      <c r="R22921"/>
      <c r="S22921"/>
      <c r="T22921"/>
      <c r="U22921"/>
      <c r="V22921"/>
    </row>
    <row r="22922" spans="1:22" s="91" customFormat="1">
      <c r="A22922" s="124"/>
      <c r="D22922" s="92"/>
      <c r="E22922" s="95"/>
      <c r="F22922" s="99">
        <v>1</v>
      </c>
      <c r="J22922" s="93"/>
      <c r="K22922" s="93"/>
      <c r="L22922" s="94"/>
      <c r="M22922"/>
      <c r="N22922"/>
      <c r="O22922"/>
      <c r="P22922"/>
      <c r="Q22922"/>
      <c r="R22922"/>
      <c r="S22922"/>
      <c r="T22922"/>
      <c r="U22922"/>
      <c r="V22922"/>
    </row>
    <row r="22923" spans="1:22" s="91" customFormat="1">
      <c r="A22923" s="124"/>
      <c r="D22923" s="92"/>
      <c r="E22923" s="95"/>
      <c r="F22923" s="99">
        <v>4</v>
      </c>
      <c r="J22923" s="93"/>
      <c r="K22923" s="93"/>
      <c r="L22923" s="94"/>
      <c r="M22923"/>
      <c r="N22923"/>
      <c r="O22923"/>
      <c r="P22923"/>
      <c r="Q22923"/>
      <c r="R22923"/>
      <c r="S22923"/>
      <c r="T22923"/>
      <c r="U22923"/>
      <c r="V22923"/>
    </row>
    <row r="22924" spans="1:22" s="91" customFormat="1">
      <c r="A22924" s="124"/>
      <c r="D22924" s="92"/>
      <c r="E22924" s="95"/>
      <c r="F22924" s="99">
        <v>1</v>
      </c>
      <c r="J22924" s="93"/>
      <c r="K22924" s="93"/>
      <c r="L22924" s="94"/>
      <c r="M22924"/>
      <c r="N22924"/>
      <c r="O22924"/>
      <c r="P22924"/>
      <c r="Q22924"/>
      <c r="R22924"/>
      <c r="S22924"/>
      <c r="T22924"/>
      <c r="U22924"/>
      <c r="V22924"/>
    </row>
    <row r="22925" spans="1:22" s="91" customFormat="1">
      <c r="A22925" s="124"/>
      <c r="D22925" s="92"/>
      <c r="E22925" s="95"/>
      <c r="F22925" s="99">
        <v>1</v>
      </c>
      <c r="J22925" s="93"/>
      <c r="K22925" s="93"/>
      <c r="L22925" s="94"/>
      <c r="M22925"/>
      <c r="N22925"/>
      <c r="O22925"/>
      <c r="P22925"/>
      <c r="Q22925"/>
      <c r="R22925"/>
      <c r="S22925"/>
      <c r="T22925"/>
      <c r="U22925"/>
      <c r="V22925"/>
    </row>
    <row r="22926" spans="1:22" s="91" customFormat="1">
      <c r="A22926" s="124"/>
      <c r="D22926" s="92"/>
      <c r="E22926" s="95"/>
      <c r="F22926" s="99">
        <v>2</v>
      </c>
      <c r="J22926" s="93"/>
      <c r="K22926" s="93"/>
      <c r="L22926" s="94"/>
      <c r="M22926"/>
      <c r="N22926"/>
      <c r="O22926"/>
      <c r="P22926"/>
      <c r="Q22926"/>
      <c r="R22926"/>
      <c r="S22926"/>
      <c r="T22926"/>
      <c r="U22926"/>
      <c r="V22926"/>
    </row>
    <row r="22927" spans="1:22" s="91" customFormat="1">
      <c r="A22927" s="124"/>
      <c r="D22927" s="92"/>
      <c r="E22927" s="95"/>
      <c r="F22927" s="99">
        <v>93</v>
      </c>
      <c r="J22927" s="93"/>
      <c r="K22927" s="93"/>
      <c r="L22927" s="94"/>
      <c r="M22927"/>
      <c r="N22927"/>
      <c r="O22927"/>
      <c r="P22927"/>
      <c r="Q22927"/>
      <c r="R22927"/>
      <c r="S22927"/>
      <c r="T22927"/>
      <c r="U22927"/>
      <c r="V22927"/>
    </row>
    <row r="22928" spans="1:22" s="91" customFormat="1">
      <c r="A22928" s="124"/>
      <c r="D22928" s="92"/>
      <c r="E22928" s="95"/>
      <c r="F22928" s="99">
        <v>93</v>
      </c>
      <c r="J22928" s="93"/>
      <c r="K22928" s="93"/>
      <c r="L22928" s="94"/>
      <c r="M22928"/>
      <c r="N22928"/>
      <c r="O22928"/>
      <c r="P22928"/>
      <c r="Q22928"/>
      <c r="R22928"/>
      <c r="S22928"/>
      <c r="T22928"/>
      <c r="U22928"/>
      <c r="V22928"/>
    </row>
    <row r="22929" spans="1:22" s="91" customFormat="1">
      <c r="A22929" s="124"/>
      <c r="D22929" s="92"/>
      <c r="E22929" s="95"/>
      <c r="F22929" s="99">
        <v>98</v>
      </c>
      <c r="J22929" s="93"/>
      <c r="K22929" s="93"/>
      <c r="L22929" s="94"/>
      <c r="M22929"/>
      <c r="N22929"/>
      <c r="O22929"/>
      <c r="P22929"/>
      <c r="Q22929"/>
      <c r="R22929"/>
      <c r="S22929"/>
      <c r="T22929"/>
      <c r="U22929"/>
      <c r="V22929"/>
    </row>
    <row r="22930" spans="1:22" s="91" customFormat="1">
      <c r="A22930" s="124"/>
      <c r="D22930" s="92"/>
      <c r="E22930" s="95"/>
      <c r="F22930" s="99">
        <v>3</v>
      </c>
      <c r="J22930" s="93"/>
      <c r="K22930" s="93"/>
      <c r="L22930" s="94"/>
      <c r="M22930"/>
      <c r="N22930"/>
      <c r="O22930"/>
      <c r="P22930"/>
      <c r="Q22930"/>
      <c r="R22930"/>
      <c r="S22930"/>
      <c r="T22930"/>
      <c r="U22930"/>
      <c r="V22930"/>
    </row>
    <row r="22931" spans="1:22" s="91" customFormat="1">
      <c r="A22931" s="124"/>
      <c r="D22931" s="92"/>
      <c r="E22931" s="95"/>
      <c r="F22931" s="99">
        <v>2</v>
      </c>
      <c r="J22931" s="93"/>
      <c r="K22931" s="93"/>
      <c r="L22931" s="94"/>
      <c r="M22931"/>
      <c r="N22931"/>
      <c r="O22931"/>
      <c r="P22931"/>
      <c r="Q22931"/>
      <c r="R22931"/>
      <c r="S22931"/>
      <c r="T22931"/>
      <c r="U22931"/>
      <c r="V22931"/>
    </row>
    <row r="22932" spans="1:22" s="91" customFormat="1">
      <c r="A22932" s="124"/>
      <c r="D22932" s="92"/>
      <c r="E22932" s="95"/>
      <c r="F22932" s="99">
        <v>0</v>
      </c>
      <c r="J22932" s="93"/>
      <c r="K22932" s="93"/>
      <c r="L22932" s="94"/>
      <c r="M22932"/>
      <c r="N22932"/>
      <c r="O22932"/>
      <c r="P22932"/>
      <c r="Q22932"/>
      <c r="R22932"/>
      <c r="S22932"/>
      <c r="T22932"/>
      <c r="U22932"/>
      <c r="V22932"/>
    </row>
    <row r="22933" spans="1:22" s="91" customFormat="1">
      <c r="A22933" s="124"/>
      <c r="D22933" s="92"/>
      <c r="E22933" s="95"/>
      <c r="F22933" s="99">
        <v>95</v>
      </c>
      <c r="J22933" s="93"/>
      <c r="K22933" s="93"/>
      <c r="L22933" s="94"/>
      <c r="M22933"/>
      <c r="N22933"/>
      <c r="O22933"/>
      <c r="P22933"/>
      <c r="Q22933"/>
      <c r="R22933"/>
      <c r="S22933"/>
      <c r="T22933"/>
      <c r="U22933"/>
      <c r="V22933"/>
    </row>
    <row r="22934" spans="1:22" s="91" customFormat="1">
      <c r="A22934" s="124"/>
      <c r="D22934" s="92"/>
      <c r="E22934" s="95"/>
      <c r="F22934" s="99">
        <v>1</v>
      </c>
      <c r="J22934" s="93"/>
      <c r="K22934" s="93"/>
      <c r="L22934" s="94"/>
      <c r="M22934"/>
      <c r="N22934"/>
      <c r="O22934"/>
      <c r="P22934"/>
      <c r="Q22934"/>
      <c r="R22934"/>
      <c r="S22934"/>
      <c r="T22934"/>
      <c r="U22934"/>
      <c r="V22934"/>
    </row>
    <row r="22935" spans="1:22" s="91" customFormat="1">
      <c r="A22935" s="124"/>
      <c r="D22935" s="92"/>
      <c r="E22935" s="95"/>
      <c r="F22935" s="99">
        <v>1</v>
      </c>
      <c r="J22935" s="93"/>
      <c r="K22935" s="93"/>
      <c r="L22935" s="94"/>
      <c r="M22935"/>
      <c r="N22935"/>
      <c r="O22935"/>
      <c r="P22935"/>
      <c r="Q22935"/>
      <c r="R22935"/>
      <c r="S22935"/>
      <c r="T22935"/>
      <c r="U22935"/>
      <c r="V22935"/>
    </row>
    <row r="22936" spans="1:22" s="91" customFormat="1">
      <c r="A22936" s="124"/>
      <c r="D22936" s="92"/>
      <c r="E22936" s="95"/>
      <c r="F22936" s="99">
        <v>1</v>
      </c>
      <c r="J22936" s="93"/>
      <c r="K22936" s="93"/>
      <c r="L22936" s="94"/>
      <c r="M22936"/>
      <c r="N22936"/>
      <c r="O22936"/>
      <c r="P22936"/>
      <c r="Q22936"/>
      <c r="R22936"/>
      <c r="S22936"/>
      <c r="T22936"/>
      <c r="U22936"/>
      <c r="V22936"/>
    </row>
    <row r="22937" spans="1:22" s="91" customFormat="1">
      <c r="A22937" s="124"/>
      <c r="D22937" s="92"/>
      <c r="E22937" s="95"/>
      <c r="F22937" s="99">
        <v>3</v>
      </c>
      <c r="J22937" s="93"/>
      <c r="K22937" s="93"/>
      <c r="L22937" s="94"/>
      <c r="M22937"/>
      <c r="N22937"/>
      <c r="O22937"/>
      <c r="P22937"/>
      <c r="Q22937"/>
      <c r="R22937"/>
      <c r="S22937"/>
      <c r="T22937"/>
      <c r="U22937"/>
      <c r="V22937"/>
    </row>
    <row r="22938" spans="1:22" s="91" customFormat="1">
      <c r="A22938" s="124"/>
      <c r="D22938" s="92"/>
      <c r="E22938" s="95"/>
      <c r="F22938" s="99">
        <v>2</v>
      </c>
      <c r="J22938" s="93"/>
      <c r="K22938" s="93"/>
      <c r="L22938" s="94"/>
      <c r="M22938"/>
      <c r="N22938"/>
      <c r="O22938"/>
      <c r="P22938"/>
      <c r="Q22938"/>
      <c r="R22938"/>
      <c r="S22938"/>
      <c r="T22938"/>
      <c r="U22938"/>
      <c r="V22938"/>
    </row>
    <row r="22939" spans="1:22" s="91" customFormat="1">
      <c r="A22939" s="124"/>
      <c r="D22939" s="92"/>
      <c r="E22939" s="95"/>
      <c r="F22939" s="99">
        <v>99</v>
      </c>
      <c r="J22939" s="93"/>
      <c r="K22939" s="93"/>
      <c r="L22939" s="94"/>
      <c r="M22939"/>
      <c r="N22939"/>
      <c r="O22939"/>
      <c r="P22939"/>
      <c r="Q22939"/>
      <c r="R22939"/>
      <c r="S22939"/>
      <c r="T22939"/>
      <c r="U22939"/>
      <c r="V22939"/>
    </row>
    <row r="22940" spans="1:22" s="91" customFormat="1">
      <c r="A22940" s="124"/>
      <c r="D22940" s="92"/>
      <c r="E22940" s="95"/>
      <c r="F22940" s="99">
        <v>2</v>
      </c>
      <c r="J22940" s="93"/>
      <c r="K22940" s="93"/>
      <c r="L22940" s="94"/>
      <c r="M22940"/>
      <c r="N22940"/>
      <c r="O22940"/>
      <c r="P22940"/>
      <c r="Q22940"/>
      <c r="R22940"/>
      <c r="S22940"/>
      <c r="T22940"/>
      <c r="U22940"/>
      <c r="V22940"/>
    </row>
    <row r="22941" spans="1:22" s="91" customFormat="1">
      <c r="A22941" s="124"/>
      <c r="D22941" s="92"/>
      <c r="E22941" s="95"/>
      <c r="F22941" s="99">
        <v>97</v>
      </c>
      <c r="J22941" s="93"/>
      <c r="K22941" s="93"/>
      <c r="L22941" s="94"/>
      <c r="M22941"/>
      <c r="N22941"/>
      <c r="O22941"/>
      <c r="P22941"/>
      <c r="Q22941"/>
      <c r="R22941"/>
      <c r="S22941"/>
      <c r="T22941"/>
      <c r="U22941"/>
      <c r="V22941"/>
    </row>
    <row r="22942" spans="1:22" s="91" customFormat="1">
      <c r="A22942" s="124"/>
      <c r="D22942" s="92"/>
      <c r="E22942" s="95"/>
      <c r="F22942" s="99">
        <v>97</v>
      </c>
      <c r="J22942" s="93"/>
      <c r="K22942" s="93"/>
      <c r="L22942" s="94"/>
      <c r="M22942"/>
      <c r="N22942"/>
      <c r="O22942"/>
      <c r="P22942"/>
      <c r="Q22942"/>
      <c r="R22942"/>
      <c r="S22942"/>
      <c r="T22942"/>
      <c r="U22942"/>
      <c r="V22942"/>
    </row>
    <row r="22943" spans="1:22" s="91" customFormat="1">
      <c r="A22943" s="124"/>
      <c r="D22943" s="92"/>
      <c r="E22943" s="95"/>
      <c r="F22943" s="99">
        <v>3</v>
      </c>
      <c r="J22943" s="93"/>
      <c r="K22943" s="93"/>
      <c r="L22943" s="94"/>
      <c r="M22943"/>
      <c r="N22943"/>
      <c r="O22943"/>
      <c r="P22943"/>
      <c r="Q22943"/>
      <c r="R22943"/>
      <c r="S22943"/>
      <c r="T22943"/>
      <c r="U22943"/>
      <c r="V22943"/>
    </row>
    <row r="22944" spans="1:22" s="91" customFormat="1">
      <c r="A22944" s="124"/>
      <c r="D22944" s="92"/>
      <c r="E22944" s="95"/>
      <c r="F22944" s="99">
        <v>96</v>
      </c>
      <c r="J22944" s="93"/>
      <c r="K22944" s="93"/>
      <c r="L22944" s="94"/>
      <c r="M22944"/>
      <c r="N22944"/>
      <c r="O22944"/>
      <c r="P22944"/>
      <c r="Q22944"/>
      <c r="R22944"/>
      <c r="S22944"/>
      <c r="T22944"/>
      <c r="U22944"/>
      <c r="V22944"/>
    </row>
    <row r="22945" spans="1:22" s="91" customFormat="1">
      <c r="A22945" s="124"/>
      <c r="D22945" s="92"/>
      <c r="E22945" s="95"/>
      <c r="F22945" s="99">
        <v>98</v>
      </c>
      <c r="J22945" s="93"/>
      <c r="K22945" s="93"/>
      <c r="L22945" s="94"/>
      <c r="M22945"/>
      <c r="N22945"/>
      <c r="O22945"/>
      <c r="P22945"/>
      <c r="Q22945"/>
      <c r="R22945"/>
      <c r="S22945"/>
      <c r="T22945"/>
      <c r="U22945"/>
      <c r="V22945"/>
    </row>
    <row r="22946" spans="1:22" s="91" customFormat="1">
      <c r="A22946" s="124"/>
      <c r="D22946" s="92"/>
      <c r="E22946" s="95"/>
      <c r="F22946" s="99">
        <v>0</v>
      </c>
      <c r="J22946" s="93"/>
      <c r="K22946" s="93"/>
      <c r="L22946" s="94"/>
      <c r="M22946"/>
      <c r="N22946"/>
      <c r="O22946"/>
      <c r="P22946"/>
      <c r="Q22946"/>
      <c r="R22946"/>
      <c r="S22946"/>
      <c r="T22946"/>
      <c r="U22946"/>
      <c r="V22946"/>
    </row>
    <row r="22947" spans="1:22" s="91" customFormat="1">
      <c r="A22947" s="124"/>
      <c r="D22947" s="92"/>
      <c r="E22947" s="95"/>
      <c r="F22947" s="99">
        <v>1</v>
      </c>
      <c r="J22947" s="93"/>
      <c r="K22947" s="93"/>
      <c r="L22947" s="94"/>
      <c r="M22947"/>
      <c r="N22947"/>
      <c r="O22947"/>
      <c r="P22947"/>
      <c r="Q22947"/>
      <c r="R22947"/>
      <c r="S22947"/>
      <c r="T22947"/>
      <c r="U22947"/>
      <c r="V22947"/>
    </row>
    <row r="22948" spans="1:22" s="91" customFormat="1">
      <c r="A22948" s="124"/>
      <c r="D22948" s="92"/>
      <c r="E22948" s="95"/>
      <c r="F22948" s="99">
        <v>3</v>
      </c>
      <c r="J22948" s="93"/>
      <c r="K22948" s="93"/>
      <c r="L22948" s="94"/>
      <c r="M22948"/>
      <c r="N22948"/>
      <c r="O22948"/>
      <c r="P22948"/>
      <c r="Q22948"/>
      <c r="R22948"/>
      <c r="S22948"/>
      <c r="T22948"/>
      <c r="U22948"/>
      <c r="V22948"/>
    </row>
    <row r="22949" spans="1:22" s="91" customFormat="1">
      <c r="A22949" s="124"/>
      <c r="D22949" s="92"/>
      <c r="E22949" s="95"/>
      <c r="F22949" s="99">
        <v>99</v>
      </c>
      <c r="J22949" s="93"/>
      <c r="K22949" s="93"/>
      <c r="L22949" s="94"/>
      <c r="M22949"/>
      <c r="N22949"/>
      <c r="O22949"/>
      <c r="P22949"/>
      <c r="Q22949"/>
      <c r="R22949"/>
      <c r="S22949"/>
      <c r="T22949"/>
      <c r="U22949"/>
      <c r="V22949"/>
    </row>
    <row r="22950" spans="1:22" s="91" customFormat="1">
      <c r="A22950" s="124"/>
      <c r="D22950" s="92"/>
      <c r="E22950" s="95"/>
      <c r="F22950" s="99">
        <v>1</v>
      </c>
      <c r="J22950" s="93"/>
      <c r="K22950" s="93"/>
      <c r="L22950" s="94"/>
      <c r="M22950"/>
      <c r="N22950"/>
      <c r="O22950"/>
      <c r="P22950"/>
      <c r="Q22950"/>
      <c r="R22950"/>
      <c r="S22950"/>
      <c r="T22950"/>
      <c r="U22950"/>
      <c r="V22950"/>
    </row>
    <row r="22951" spans="1:22" s="91" customFormat="1">
      <c r="A22951" s="124"/>
      <c r="D22951" s="92"/>
      <c r="E22951" s="95"/>
      <c r="F22951" s="99">
        <v>1</v>
      </c>
      <c r="J22951" s="93"/>
      <c r="K22951" s="93"/>
      <c r="L22951" s="94"/>
      <c r="M22951"/>
      <c r="N22951"/>
      <c r="O22951"/>
      <c r="P22951"/>
      <c r="Q22951"/>
      <c r="R22951"/>
      <c r="S22951"/>
      <c r="T22951"/>
      <c r="U22951"/>
      <c r="V22951"/>
    </row>
    <row r="22952" spans="1:22" s="91" customFormat="1">
      <c r="A22952" s="124"/>
      <c r="D22952" s="92"/>
      <c r="E22952" s="95"/>
      <c r="F22952" s="99">
        <v>6</v>
      </c>
      <c r="J22952" s="93"/>
      <c r="K22952" s="93"/>
      <c r="L22952" s="94"/>
      <c r="M22952"/>
      <c r="N22952"/>
      <c r="O22952"/>
      <c r="P22952"/>
      <c r="Q22952"/>
      <c r="R22952"/>
      <c r="S22952"/>
      <c r="T22952"/>
      <c r="U22952"/>
      <c r="V22952"/>
    </row>
    <row r="22953" spans="1:22" s="91" customFormat="1">
      <c r="A22953" s="124"/>
      <c r="D22953" s="92"/>
      <c r="E22953" s="95"/>
      <c r="F22953" s="99">
        <v>97</v>
      </c>
      <c r="J22953" s="93"/>
      <c r="K22953" s="93"/>
      <c r="L22953" s="94"/>
      <c r="M22953"/>
      <c r="N22953"/>
      <c r="O22953"/>
      <c r="P22953"/>
      <c r="Q22953"/>
      <c r="R22953"/>
      <c r="S22953"/>
      <c r="T22953"/>
      <c r="U22953"/>
      <c r="V22953"/>
    </row>
    <row r="22954" spans="1:22" s="91" customFormat="1">
      <c r="A22954" s="124"/>
      <c r="D22954" s="92"/>
      <c r="E22954" s="95"/>
      <c r="F22954" s="99">
        <v>6</v>
      </c>
      <c r="J22954" s="93"/>
      <c r="K22954" s="93"/>
      <c r="L22954" s="94"/>
      <c r="M22954"/>
      <c r="N22954"/>
      <c r="O22954"/>
      <c r="P22954"/>
      <c r="Q22954"/>
      <c r="R22954"/>
      <c r="S22954"/>
      <c r="T22954"/>
      <c r="U22954"/>
      <c r="V22954"/>
    </row>
    <row r="22955" spans="1:22" s="91" customFormat="1">
      <c r="A22955" s="124"/>
      <c r="D22955" s="92"/>
      <c r="E22955" s="95"/>
      <c r="F22955" s="99">
        <v>3</v>
      </c>
      <c r="J22955" s="93"/>
      <c r="K22955" s="93"/>
      <c r="L22955" s="94"/>
      <c r="M22955"/>
      <c r="N22955"/>
      <c r="O22955"/>
      <c r="P22955"/>
      <c r="Q22955"/>
      <c r="R22955"/>
      <c r="S22955"/>
      <c r="T22955"/>
      <c r="U22955"/>
      <c r="V22955"/>
    </row>
    <row r="22956" spans="1:22" s="91" customFormat="1">
      <c r="A22956" s="124"/>
      <c r="D22956" s="92"/>
      <c r="E22956" s="95"/>
      <c r="F22956" s="99">
        <v>2</v>
      </c>
      <c r="J22956" s="93"/>
      <c r="K22956" s="93"/>
      <c r="L22956" s="94"/>
      <c r="M22956"/>
      <c r="N22956"/>
      <c r="O22956"/>
      <c r="P22956"/>
      <c r="Q22956"/>
      <c r="R22956"/>
      <c r="S22956"/>
      <c r="T22956"/>
      <c r="U22956"/>
      <c r="V22956"/>
    </row>
    <row r="22957" spans="1:22" s="91" customFormat="1">
      <c r="A22957" s="124"/>
      <c r="D22957" s="92"/>
      <c r="E22957" s="95"/>
      <c r="F22957" s="99">
        <v>0</v>
      </c>
      <c r="J22957" s="93"/>
      <c r="K22957" s="93"/>
      <c r="L22957" s="94"/>
      <c r="M22957"/>
      <c r="N22957"/>
      <c r="O22957"/>
      <c r="P22957"/>
      <c r="Q22957"/>
      <c r="R22957"/>
      <c r="S22957"/>
      <c r="T22957"/>
      <c r="U22957"/>
      <c r="V22957"/>
    </row>
    <row r="22958" spans="1:22" s="91" customFormat="1">
      <c r="A22958" s="124"/>
      <c r="D22958" s="92"/>
      <c r="E22958" s="95"/>
      <c r="F22958" s="99">
        <v>98</v>
      </c>
      <c r="J22958" s="93"/>
      <c r="K22958" s="93"/>
      <c r="L22958" s="94"/>
      <c r="M22958"/>
      <c r="N22958"/>
      <c r="O22958"/>
      <c r="P22958"/>
      <c r="Q22958"/>
      <c r="R22958"/>
      <c r="S22958"/>
      <c r="T22958"/>
      <c r="U22958"/>
      <c r="V22958"/>
    </row>
    <row r="22959" spans="1:22" s="91" customFormat="1">
      <c r="A22959" s="124"/>
      <c r="D22959" s="92"/>
      <c r="E22959" s="95"/>
      <c r="F22959" s="99">
        <v>1</v>
      </c>
      <c r="J22959" s="93"/>
      <c r="K22959" s="93"/>
      <c r="L22959" s="94"/>
      <c r="M22959"/>
      <c r="N22959"/>
      <c r="O22959"/>
      <c r="P22959"/>
      <c r="Q22959"/>
      <c r="R22959"/>
      <c r="S22959"/>
      <c r="T22959"/>
      <c r="U22959"/>
      <c r="V22959"/>
    </row>
    <row r="22960" spans="1:22" s="91" customFormat="1">
      <c r="A22960" s="124"/>
      <c r="D22960" s="92"/>
      <c r="E22960" s="95"/>
      <c r="F22960" s="99">
        <v>0</v>
      </c>
      <c r="J22960" s="93"/>
      <c r="K22960" s="93"/>
      <c r="L22960" s="94"/>
      <c r="M22960"/>
      <c r="N22960"/>
      <c r="O22960"/>
      <c r="P22960"/>
      <c r="Q22960"/>
      <c r="R22960"/>
      <c r="S22960"/>
      <c r="T22960"/>
      <c r="U22960"/>
      <c r="V22960"/>
    </row>
    <row r="22961" spans="1:22" s="91" customFormat="1">
      <c r="A22961" s="124"/>
      <c r="D22961" s="92"/>
      <c r="E22961" s="95"/>
      <c r="F22961" s="99">
        <v>0</v>
      </c>
      <c r="J22961" s="93"/>
      <c r="K22961" s="93"/>
      <c r="L22961" s="94"/>
      <c r="M22961"/>
      <c r="N22961"/>
      <c r="O22961"/>
      <c r="P22961"/>
      <c r="Q22961"/>
      <c r="R22961"/>
      <c r="S22961"/>
      <c r="T22961"/>
      <c r="U22961"/>
      <c r="V22961"/>
    </row>
    <row r="22962" spans="1:22" s="91" customFormat="1">
      <c r="A22962" s="124"/>
      <c r="D22962" s="92"/>
      <c r="E22962" s="95"/>
      <c r="F22962" s="99">
        <v>3</v>
      </c>
      <c r="J22962" s="93"/>
      <c r="K22962" s="93"/>
      <c r="L22962" s="94"/>
      <c r="M22962"/>
      <c r="N22962"/>
      <c r="O22962"/>
      <c r="P22962"/>
      <c r="Q22962"/>
      <c r="R22962"/>
      <c r="S22962"/>
      <c r="T22962"/>
      <c r="U22962"/>
      <c r="V22962"/>
    </row>
    <row r="22963" spans="1:22" s="91" customFormat="1">
      <c r="A22963" s="124"/>
      <c r="D22963" s="92"/>
      <c r="E22963" s="95"/>
      <c r="F22963" s="99">
        <v>2</v>
      </c>
      <c r="J22963" s="93"/>
      <c r="K22963" s="93"/>
      <c r="L22963" s="94"/>
      <c r="M22963"/>
      <c r="N22963"/>
      <c r="O22963"/>
      <c r="P22963"/>
      <c r="Q22963"/>
      <c r="R22963"/>
      <c r="S22963"/>
      <c r="T22963"/>
      <c r="U22963"/>
      <c r="V22963"/>
    </row>
    <row r="22964" spans="1:22" s="91" customFormat="1">
      <c r="A22964" s="124"/>
      <c r="D22964" s="92"/>
      <c r="E22964" s="95"/>
      <c r="F22964" s="99">
        <v>4</v>
      </c>
      <c r="J22964" s="93"/>
      <c r="K22964" s="93"/>
      <c r="L22964" s="94"/>
      <c r="M22964"/>
      <c r="N22964"/>
      <c r="O22964"/>
      <c r="P22964"/>
      <c r="Q22964"/>
      <c r="R22964"/>
      <c r="S22964"/>
      <c r="T22964"/>
      <c r="U22964"/>
      <c r="V22964"/>
    </row>
    <row r="22965" spans="1:22" s="91" customFormat="1">
      <c r="A22965" s="124"/>
      <c r="D22965" s="92"/>
      <c r="E22965" s="95"/>
      <c r="F22965" s="99">
        <v>4</v>
      </c>
      <c r="J22965" s="93"/>
      <c r="K22965" s="93"/>
      <c r="L22965" s="94"/>
      <c r="M22965"/>
      <c r="N22965"/>
      <c r="O22965"/>
      <c r="P22965"/>
      <c r="Q22965"/>
      <c r="R22965"/>
      <c r="S22965"/>
      <c r="T22965"/>
      <c r="U22965"/>
      <c r="V22965"/>
    </row>
    <row r="22966" spans="1:22" s="91" customFormat="1">
      <c r="A22966" s="124"/>
      <c r="D22966" s="92"/>
      <c r="E22966" s="95"/>
      <c r="F22966" s="99">
        <v>0</v>
      </c>
      <c r="J22966" s="93"/>
      <c r="K22966" s="93"/>
      <c r="L22966" s="94"/>
      <c r="M22966"/>
      <c r="N22966"/>
      <c r="O22966"/>
      <c r="P22966"/>
      <c r="Q22966"/>
      <c r="R22966"/>
      <c r="S22966"/>
      <c r="T22966"/>
      <c r="U22966"/>
      <c r="V22966"/>
    </row>
    <row r="22967" spans="1:22" s="91" customFormat="1">
      <c r="A22967" s="124"/>
      <c r="D22967" s="92"/>
      <c r="E22967" s="95"/>
      <c r="F22967" s="99">
        <v>0</v>
      </c>
      <c r="J22967" s="93"/>
      <c r="K22967" s="93"/>
      <c r="L22967" s="94"/>
      <c r="M22967"/>
      <c r="N22967"/>
      <c r="O22967"/>
      <c r="P22967"/>
      <c r="Q22967"/>
      <c r="R22967"/>
      <c r="S22967"/>
      <c r="T22967"/>
      <c r="U22967"/>
      <c r="V22967"/>
    </row>
    <row r="22968" spans="1:22" s="91" customFormat="1">
      <c r="A22968" s="124"/>
      <c r="D22968" s="92"/>
      <c r="E22968" s="95"/>
      <c r="F22968" s="99">
        <v>2</v>
      </c>
      <c r="J22968" s="93"/>
      <c r="K22968" s="93"/>
      <c r="L22968" s="94"/>
      <c r="M22968"/>
      <c r="N22968"/>
      <c r="O22968"/>
      <c r="P22968"/>
      <c r="Q22968"/>
      <c r="R22968"/>
      <c r="S22968"/>
      <c r="T22968"/>
      <c r="U22968"/>
      <c r="V22968"/>
    </row>
    <row r="22969" spans="1:22" s="91" customFormat="1">
      <c r="A22969" s="124"/>
      <c r="D22969" s="92"/>
      <c r="E22969" s="95"/>
      <c r="F22969" s="99">
        <v>4</v>
      </c>
      <c r="J22969" s="93"/>
      <c r="K22969" s="93"/>
      <c r="L22969" s="94"/>
      <c r="M22969"/>
      <c r="N22969"/>
      <c r="O22969"/>
      <c r="P22969"/>
      <c r="Q22969"/>
      <c r="R22969"/>
      <c r="S22969"/>
      <c r="T22969"/>
      <c r="U22969"/>
      <c r="V22969"/>
    </row>
    <row r="22970" spans="1:22" s="91" customFormat="1">
      <c r="A22970" s="124"/>
      <c r="D22970" s="92"/>
      <c r="E22970" s="95"/>
      <c r="F22970" s="99">
        <v>99</v>
      </c>
      <c r="J22970" s="93"/>
      <c r="K22970" s="93"/>
      <c r="L22970" s="94"/>
      <c r="M22970"/>
      <c r="N22970"/>
      <c r="O22970"/>
      <c r="P22970"/>
      <c r="Q22970"/>
      <c r="R22970"/>
      <c r="S22970"/>
      <c r="T22970"/>
      <c r="U22970"/>
      <c r="V22970"/>
    </row>
    <row r="22971" spans="1:22" s="91" customFormat="1">
      <c r="A22971" s="124"/>
      <c r="D22971" s="92"/>
      <c r="E22971" s="95"/>
      <c r="F22971" s="99">
        <v>99</v>
      </c>
      <c r="J22971" s="93"/>
      <c r="K22971" s="93"/>
      <c r="L22971" s="94"/>
      <c r="M22971"/>
      <c r="N22971"/>
      <c r="O22971"/>
      <c r="P22971"/>
      <c r="Q22971"/>
      <c r="R22971"/>
      <c r="S22971"/>
      <c r="T22971"/>
      <c r="U22971"/>
      <c r="V22971"/>
    </row>
    <row r="22972" spans="1:22" s="91" customFormat="1">
      <c r="A22972" s="124"/>
      <c r="D22972" s="92"/>
      <c r="E22972" s="95"/>
      <c r="F22972" s="99">
        <v>1</v>
      </c>
      <c r="J22972" s="93"/>
      <c r="K22972" s="93"/>
      <c r="L22972" s="94"/>
      <c r="M22972"/>
      <c r="N22972"/>
      <c r="O22972"/>
      <c r="P22972"/>
      <c r="Q22972"/>
      <c r="R22972"/>
      <c r="S22972"/>
      <c r="T22972"/>
      <c r="U22972"/>
      <c r="V22972"/>
    </row>
    <row r="22973" spans="1:22" s="91" customFormat="1">
      <c r="A22973" s="124"/>
      <c r="D22973" s="92"/>
      <c r="E22973" s="95"/>
      <c r="F22973" s="99">
        <v>2</v>
      </c>
      <c r="J22973" s="93"/>
      <c r="K22973" s="93"/>
      <c r="L22973" s="94"/>
      <c r="M22973"/>
      <c r="N22973"/>
      <c r="O22973"/>
      <c r="P22973"/>
      <c r="Q22973"/>
      <c r="R22973"/>
      <c r="S22973"/>
      <c r="T22973"/>
      <c r="U22973"/>
      <c r="V22973"/>
    </row>
    <row r="22974" spans="1:22" s="91" customFormat="1">
      <c r="A22974" s="124"/>
      <c r="D22974" s="92"/>
      <c r="E22974" s="95"/>
      <c r="F22974" s="99">
        <v>97</v>
      </c>
      <c r="J22974" s="93"/>
      <c r="K22974" s="93"/>
      <c r="L22974" s="94"/>
      <c r="M22974"/>
      <c r="N22974"/>
      <c r="O22974"/>
      <c r="P22974"/>
      <c r="Q22974"/>
      <c r="R22974"/>
      <c r="S22974"/>
      <c r="T22974"/>
      <c r="U22974"/>
      <c r="V22974"/>
    </row>
    <row r="22975" spans="1:22" s="91" customFormat="1">
      <c r="A22975" s="124"/>
      <c r="D22975" s="92"/>
      <c r="E22975" s="95"/>
      <c r="F22975" s="99">
        <v>0</v>
      </c>
      <c r="J22975" s="93"/>
      <c r="K22975" s="93"/>
      <c r="L22975" s="94"/>
      <c r="M22975"/>
      <c r="N22975"/>
      <c r="O22975"/>
      <c r="P22975"/>
      <c r="Q22975"/>
      <c r="R22975"/>
      <c r="S22975"/>
      <c r="T22975"/>
      <c r="U22975"/>
      <c r="V22975"/>
    </row>
    <row r="22976" spans="1:22" s="91" customFormat="1">
      <c r="A22976" s="124"/>
      <c r="D22976" s="92"/>
      <c r="E22976" s="95"/>
      <c r="F22976" s="99">
        <v>2</v>
      </c>
      <c r="J22976" s="93"/>
      <c r="K22976" s="93"/>
      <c r="L22976" s="94"/>
      <c r="M22976"/>
      <c r="N22976"/>
      <c r="O22976"/>
      <c r="P22976"/>
      <c r="Q22976"/>
      <c r="R22976"/>
      <c r="S22976"/>
      <c r="T22976"/>
      <c r="U22976"/>
      <c r="V22976"/>
    </row>
    <row r="22977" spans="1:22" s="91" customFormat="1">
      <c r="A22977" s="124"/>
      <c r="D22977" s="92"/>
      <c r="E22977" s="95"/>
      <c r="F22977" s="99">
        <v>97</v>
      </c>
      <c r="J22977" s="93"/>
      <c r="K22977" s="93"/>
      <c r="L22977" s="94"/>
      <c r="M22977"/>
      <c r="N22977"/>
      <c r="O22977"/>
      <c r="P22977"/>
      <c r="Q22977"/>
      <c r="R22977"/>
      <c r="S22977"/>
      <c r="T22977"/>
      <c r="U22977"/>
      <c r="V22977"/>
    </row>
    <row r="22978" spans="1:22" s="91" customFormat="1">
      <c r="A22978" s="124"/>
      <c r="D22978" s="92"/>
      <c r="E22978" s="95"/>
      <c r="F22978" s="99">
        <v>97</v>
      </c>
      <c r="J22978" s="93"/>
      <c r="K22978" s="93"/>
      <c r="L22978" s="94"/>
      <c r="M22978"/>
      <c r="N22978"/>
      <c r="O22978"/>
      <c r="P22978"/>
      <c r="Q22978"/>
      <c r="R22978"/>
      <c r="S22978"/>
      <c r="T22978"/>
      <c r="U22978"/>
      <c r="V22978"/>
    </row>
    <row r="22979" spans="1:22" s="91" customFormat="1">
      <c r="A22979" s="124"/>
      <c r="D22979" s="92"/>
      <c r="E22979" s="95"/>
      <c r="F22979" s="99">
        <v>1</v>
      </c>
      <c r="J22979" s="93"/>
      <c r="K22979" s="93"/>
      <c r="L22979" s="94"/>
      <c r="M22979"/>
      <c r="N22979"/>
      <c r="O22979"/>
      <c r="P22979"/>
      <c r="Q22979"/>
      <c r="R22979"/>
      <c r="S22979"/>
      <c r="T22979"/>
      <c r="U22979"/>
      <c r="V22979"/>
    </row>
    <row r="22980" spans="1:22" s="91" customFormat="1">
      <c r="A22980" s="124"/>
      <c r="D22980" s="92"/>
      <c r="E22980" s="95"/>
      <c r="F22980" s="99">
        <v>99</v>
      </c>
      <c r="J22980" s="93"/>
      <c r="K22980" s="93"/>
      <c r="L22980" s="94"/>
      <c r="M22980"/>
      <c r="N22980"/>
      <c r="O22980"/>
      <c r="P22980"/>
      <c r="Q22980"/>
      <c r="R22980"/>
      <c r="S22980"/>
      <c r="T22980"/>
      <c r="U22980"/>
      <c r="V22980"/>
    </row>
    <row r="22981" spans="1:22" s="91" customFormat="1">
      <c r="A22981" s="124"/>
      <c r="D22981" s="92"/>
      <c r="E22981" s="95"/>
      <c r="F22981" s="99">
        <v>99</v>
      </c>
      <c r="J22981" s="93"/>
      <c r="K22981" s="93"/>
      <c r="L22981" s="94"/>
      <c r="M22981"/>
      <c r="N22981"/>
      <c r="O22981"/>
      <c r="P22981"/>
      <c r="Q22981"/>
      <c r="R22981"/>
      <c r="S22981"/>
      <c r="T22981"/>
      <c r="U22981"/>
      <c r="V22981"/>
    </row>
    <row r="22982" spans="1:22" s="91" customFormat="1">
      <c r="A22982" s="124"/>
      <c r="D22982" s="92"/>
      <c r="E22982" s="95"/>
      <c r="F22982" s="99">
        <v>2</v>
      </c>
      <c r="J22982" s="93"/>
      <c r="K22982" s="93"/>
      <c r="L22982" s="94"/>
      <c r="M22982"/>
      <c r="N22982"/>
      <c r="O22982"/>
      <c r="P22982"/>
      <c r="Q22982"/>
      <c r="R22982"/>
      <c r="S22982"/>
      <c r="T22982"/>
      <c r="U22982"/>
      <c r="V22982"/>
    </row>
    <row r="22983" spans="1:22" s="91" customFormat="1">
      <c r="A22983" s="124"/>
      <c r="D22983" s="92"/>
      <c r="E22983" s="95"/>
      <c r="F22983" s="99">
        <v>1</v>
      </c>
      <c r="J22983" s="93"/>
      <c r="K22983" s="93"/>
      <c r="L22983" s="94"/>
      <c r="M22983"/>
      <c r="N22983"/>
      <c r="O22983"/>
      <c r="P22983"/>
      <c r="Q22983"/>
      <c r="R22983"/>
      <c r="S22983"/>
      <c r="T22983"/>
      <c r="U22983"/>
      <c r="V22983"/>
    </row>
    <row r="22984" spans="1:22" s="91" customFormat="1">
      <c r="A22984" s="124"/>
      <c r="D22984" s="92"/>
      <c r="E22984" s="95"/>
      <c r="F22984" s="99">
        <v>1</v>
      </c>
      <c r="J22984" s="93"/>
      <c r="K22984" s="93"/>
      <c r="L22984" s="94"/>
      <c r="M22984"/>
      <c r="N22984"/>
      <c r="O22984"/>
      <c r="P22984"/>
      <c r="Q22984"/>
      <c r="R22984"/>
      <c r="S22984"/>
      <c r="T22984"/>
      <c r="U22984"/>
      <c r="V22984"/>
    </row>
    <row r="22985" spans="1:22" s="91" customFormat="1">
      <c r="A22985" s="124"/>
      <c r="D22985" s="92"/>
      <c r="E22985" s="95"/>
      <c r="F22985" s="99">
        <v>94</v>
      </c>
      <c r="J22985" s="93"/>
      <c r="K22985" s="93"/>
      <c r="L22985" s="94"/>
      <c r="M22985"/>
      <c r="N22985"/>
      <c r="O22985"/>
      <c r="P22985"/>
      <c r="Q22985"/>
      <c r="R22985"/>
      <c r="S22985"/>
      <c r="T22985"/>
      <c r="U22985"/>
      <c r="V22985"/>
    </row>
    <row r="22986" spans="1:22" s="91" customFormat="1">
      <c r="A22986" s="124"/>
      <c r="D22986" s="92"/>
      <c r="E22986" s="95"/>
      <c r="F22986" s="99">
        <v>5</v>
      </c>
      <c r="J22986" s="93"/>
      <c r="K22986" s="93"/>
      <c r="L22986" s="94"/>
      <c r="M22986"/>
      <c r="N22986"/>
      <c r="O22986"/>
      <c r="P22986"/>
      <c r="Q22986"/>
      <c r="R22986"/>
      <c r="S22986"/>
      <c r="T22986"/>
      <c r="U22986"/>
      <c r="V22986"/>
    </row>
    <row r="22987" spans="1:22" s="91" customFormat="1">
      <c r="A22987" s="124"/>
      <c r="D22987" s="92"/>
      <c r="E22987" s="95"/>
      <c r="F22987" s="99">
        <v>4</v>
      </c>
      <c r="J22987" s="93"/>
      <c r="K22987" s="93"/>
      <c r="L22987" s="94"/>
      <c r="M22987"/>
      <c r="N22987"/>
      <c r="O22987"/>
      <c r="P22987"/>
      <c r="Q22987"/>
      <c r="R22987"/>
      <c r="S22987"/>
      <c r="T22987"/>
      <c r="U22987"/>
      <c r="V22987"/>
    </row>
    <row r="22988" spans="1:22" s="91" customFormat="1">
      <c r="A22988" s="124"/>
      <c r="D22988" s="92"/>
      <c r="E22988" s="95"/>
      <c r="F22988" s="99">
        <v>4</v>
      </c>
      <c r="J22988" s="93"/>
      <c r="K22988" s="93"/>
      <c r="L22988" s="94"/>
      <c r="M22988"/>
      <c r="N22988"/>
      <c r="O22988"/>
      <c r="P22988"/>
      <c r="Q22988"/>
      <c r="R22988"/>
      <c r="S22988"/>
      <c r="T22988"/>
      <c r="U22988"/>
      <c r="V22988"/>
    </row>
    <row r="22989" spans="1:22" s="91" customFormat="1">
      <c r="A22989" s="124"/>
      <c r="D22989" s="92"/>
      <c r="E22989" s="95"/>
      <c r="F22989" s="99">
        <v>0</v>
      </c>
      <c r="J22989" s="93"/>
      <c r="K22989" s="93"/>
      <c r="L22989" s="94"/>
      <c r="M22989"/>
      <c r="N22989"/>
      <c r="O22989"/>
      <c r="P22989"/>
      <c r="Q22989"/>
      <c r="R22989"/>
      <c r="S22989"/>
      <c r="T22989"/>
      <c r="U22989"/>
      <c r="V22989"/>
    </row>
    <row r="22990" spans="1:22" s="91" customFormat="1">
      <c r="A22990" s="124"/>
      <c r="D22990" s="92"/>
      <c r="E22990" s="95"/>
      <c r="F22990" s="99">
        <v>97</v>
      </c>
      <c r="J22990" s="93"/>
      <c r="K22990" s="93"/>
      <c r="L22990" s="94"/>
      <c r="M22990"/>
      <c r="N22990"/>
      <c r="O22990"/>
      <c r="P22990"/>
      <c r="Q22990"/>
      <c r="R22990"/>
      <c r="S22990"/>
      <c r="T22990"/>
      <c r="U22990"/>
      <c r="V22990"/>
    </row>
    <row r="22991" spans="1:22" s="91" customFormat="1">
      <c r="A22991" s="124"/>
      <c r="D22991" s="92"/>
      <c r="E22991" s="95"/>
      <c r="F22991" s="99">
        <v>2</v>
      </c>
      <c r="J22991" s="93"/>
      <c r="K22991" s="93"/>
      <c r="L22991" s="94"/>
      <c r="M22991"/>
      <c r="N22991"/>
      <c r="O22991"/>
      <c r="P22991"/>
      <c r="Q22991"/>
      <c r="R22991"/>
      <c r="S22991"/>
      <c r="T22991"/>
      <c r="U22991"/>
      <c r="V22991"/>
    </row>
    <row r="22992" spans="1:22" s="91" customFormat="1">
      <c r="A22992" s="124"/>
      <c r="D22992" s="92"/>
      <c r="E22992" s="95"/>
      <c r="F22992" s="99">
        <v>94</v>
      </c>
      <c r="J22992" s="93"/>
      <c r="K22992" s="93"/>
      <c r="L22992" s="94"/>
      <c r="M22992"/>
      <c r="N22992"/>
      <c r="O22992"/>
      <c r="P22992"/>
      <c r="Q22992"/>
      <c r="R22992"/>
      <c r="S22992"/>
      <c r="T22992"/>
      <c r="U22992"/>
      <c r="V22992"/>
    </row>
    <row r="22993" spans="1:22" s="91" customFormat="1">
      <c r="A22993" s="124"/>
      <c r="D22993" s="92"/>
      <c r="E22993" s="95"/>
      <c r="F22993" s="99">
        <v>3</v>
      </c>
      <c r="J22993" s="93"/>
      <c r="K22993" s="93"/>
      <c r="L22993" s="94"/>
      <c r="M22993"/>
      <c r="N22993"/>
      <c r="O22993"/>
      <c r="P22993"/>
      <c r="Q22993"/>
      <c r="R22993"/>
      <c r="S22993"/>
      <c r="T22993"/>
      <c r="U22993"/>
      <c r="V22993"/>
    </row>
    <row r="22994" spans="1:22" s="91" customFormat="1">
      <c r="A22994" s="124"/>
      <c r="D22994" s="92"/>
      <c r="E22994" s="95"/>
      <c r="F22994" s="99">
        <v>94</v>
      </c>
      <c r="J22994" s="93"/>
      <c r="K22994" s="93"/>
      <c r="L22994" s="94"/>
      <c r="M22994"/>
      <c r="N22994"/>
      <c r="O22994"/>
      <c r="P22994"/>
      <c r="Q22994"/>
      <c r="R22994"/>
      <c r="S22994"/>
      <c r="T22994"/>
      <c r="U22994"/>
      <c r="V22994"/>
    </row>
    <row r="22995" spans="1:22" s="91" customFormat="1">
      <c r="A22995" s="124"/>
      <c r="D22995" s="92"/>
      <c r="E22995" s="95"/>
      <c r="F22995" s="99">
        <v>2</v>
      </c>
      <c r="J22995" s="93"/>
      <c r="K22995" s="93"/>
      <c r="L22995" s="94"/>
      <c r="M22995"/>
      <c r="N22995"/>
      <c r="O22995"/>
      <c r="P22995"/>
      <c r="Q22995"/>
      <c r="R22995"/>
      <c r="S22995"/>
      <c r="T22995"/>
      <c r="U22995"/>
      <c r="V22995"/>
    </row>
    <row r="22996" spans="1:22" s="91" customFormat="1">
      <c r="A22996" s="124"/>
      <c r="D22996" s="92"/>
      <c r="E22996" s="95"/>
      <c r="F22996" s="99">
        <v>3</v>
      </c>
      <c r="J22996" s="93"/>
      <c r="K22996" s="93"/>
      <c r="L22996" s="94"/>
      <c r="M22996"/>
      <c r="N22996"/>
      <c r="O22996"/>
      <c r="P22996"/>
      <c r="Q22996"/>
      <c r="R22996"/>
      <c r="S22996"/>
      <c r="T22996"/>
      <c r="U22996"/>
      <c r="V22996"/>
    </row>
    <row r="22997" spans="1:22" s="91" customFormat="1">
      <c r="A22997" s="124"/>
      <c r="D22997" s="92"/>
      <c r="E22997" s="95"/>
      <c r="F22997" s="99">
        <v>4</v>
      </c>
      <c r="J22997" s="93"/>
      <c r="K22997" s="93"/>
      <c r="L22997" s="94"/>
      <c r="M22997"/>
      <c r="N22997"/>
      <c r="O22997"/>
      <c r="P22997"/>
      <c r="Q22997"/>
      <c r="R22997"/>
      <c r="S22997"/>
      <c r="T22997"/>
      <c r="U22997"/>
      <c r="V22997"/>
    </row>
    <row r="22998" spans="1:22" s="91" customFormat="1">
      <c r="A22998" s="124"/>
      <c r="D22998" s="92"/>
      <c r="E22998" s="95"/>
      <c r="F22998" s="99">
        <v>4</v>
      </c>
      <c r="J22998" s="93"/>
      <c r="K22998" s="93"/>
      <c r="L22998" s="94"/>
      <c r="M22998"/>
      <c r="N22998"/>
      <c r="O22998"/>
      <c r="P22998"/>
      <c r="Q22998"/>
      <c r="R22998"/>
      <c r="S22998"/>
      <c r="T22998"/>
      <c r="U22998"/>
      <c r="V22998"/>
    </row>
    <row r="22999" spans="1:22" s="91" customFormat="1">
      <c r="A22999" s="124"/>
      <c r="D22999" s="92"/>
      <c r="E22999" s="95"/>
      <c r="F22999" s="99">
        <v>5</v>
      </c>
      <c r="J22999" s="93"/>
      <c r="K22999" s="93"/>
      <c r="L22999" s="94"/>
      <c r="M22999"/>
      <c r="N22999"/>
      <c r="O22999"/>
      <c r="P22999"/>
      <c r="Q22999"/>
      <c r="R22999"/>
      <c r="S22999"/>
      <c r="T22999"/>
      <c r="U22999"/>
      <c r="V22999"/>
    </row>
    <row r="23000" spans="1:22" s="91" customFormat="1">
      <c r="A23000" s="124"/>
      <c r="D23000" s="92"/>
      <c r="E23000" s="95"/>
      <c r="F23000" s="99">
        <v>0</v>
      </c>
      <c r="J23000" s="93"/>
      <c r="K23000" s="93"/>
      <c r="L23000" s="94"/>
      <c r="M23000"/>
      <c r="N23000"/>
      <c r="O23000"/>
      <c r="P23000"/>
      <c r="Q23000"/>
      <c r="R23000"/>
      <c r="S23000"/>
      <c r="T23000"/>
      <c r="U23000"/>
      <c r="V23000"/>
    </row>
    <row r="23001" spans="1:22" s="91" customFormat="1">
      <c r="A23001" s="124"/>
      <c r="D23001" s="92"/>
      <c r="E23001" s="95"/>
      <c r="F23001" s="99">
        <v>0</v>
      </c>
      <c r="J23001" s="93"/>
      <c r="K23001" s="93"/>
      <c r="L23001" s="94"/>
      <c r="M23001"/>
      <c r="N23001"/>
      <c r="O23001"/>
      <c r="P23001"/>
      <c r="Q23001"/>
      <c r="R23001"/>
      <c r="S23001"/>
      <c r="T23001"/>
      <c r="U23001"/>
      <c r="V23001"/>
    </row>
    <row r="23002" spans="1:22" s="91" customFormat="1">
      <c r="A23002" s="124"/>
      <c r="D23002" s="92"/>
      <c r="E23002" s="95"/>
      <c r="F23002" s="99">
        <v>0</v>
      </c>
      <c r="J23002" s="93"/>
      <c r="K23002" s="93"/>
      <c r="L23002" s="94"/>
      <c r="M23002"/>
      <c r="N23002"/>
      <c r="O23002"/>
      <c r="P23002"/>
      <c r="Q23002"/>
      <c r="R23002"/>
      <c r="S23002"/>
      <c r="T23002"/>
      <c r="U23002"/>
      <c r="V23002"/>
    </row>
    <row r="23003" spans="1:22" s="91" customFormat="1">
      <c r="A23003" s="124"/>
      <c r="D23003" s="92"/>
      <c r="E23003" s="95"/>
      <c r="F23003" s="99">
        <v>1</v>
      </c>
      <c r="J23003" s="93"/>
      <c r="K23003" s="93"/>
      <c r="L23003" s="94"/>
      <c r="M23003"/>
      <c r="N23003"/>
      <c r="O23003"/>
      <c r="P23003"/>
      <c r="Q23003"/>
      <c r="R23003"/>
      <c r="S23003"/>
      <c r="T23003"/>
      <c r="U23003"/>
      <c r="V23003"/>
    </row>
    <row r="23004" spans="1:22" s="91" customFormat="1">
      <c r="A23004" s="124"/>
      <c r="D23004" s="92"/>
      <c r="E23004" s="95"/>
      <c r="F23004" s="99">
        <v>3</v>
      </c>
      <c r="J23004" s="93"/>
      <c r="K23004" s="93"/>
      <c r="L23004" s="94"/>
      <c r="M23004"/>
      <c r="N23004"/>
      <c r="O23004"/>
      <c r="P23004"/>
      <c r="Q23004"/>
      <c r="R23004"/>
      <c r="S23004"/>
      <c r="T23004"/>
      <c r="U23004"/>
      <c r="V23004"/>
    </row>
    <row r="23005" spans="1:22" s="91" customFormat="1">
      <c r="A23005" s="124"/>
      <c r="D23005" s="92"/>
      <c r="E23005" s="95"/>
      <c r="F23005" s="99">
        <v>3</v>
      </c>
      <c r="J23005" s="93"/>
      <c r="K23005" s="93"/>
      <c r="L23005" s="94"/>
      <c r="M23005"/>
      <c r="N23005"/>
      <c r="O23005"/>
      <c r="P23005"/>
      <c r="Q23005"/>
      <c r="R23005"/>
      <c r="S23005"/>
      <c r="T23005"/>
      <c r="U23005"/>
      <c r="V23005"/>
    </row>
    <row r="23006" spans="1:22" s="91" customFormat="1">
      <c r="A23006" s="124"/>
      <c r="D23006" s="92"/>
      <c r="E23006" s="95"/>
      <c r="F23006" s="99">
        <v>97</v>
      </c>
      <c r="J23006" s="93"/>
      <c r="K23006" s="93"/>
      <c r="L23006" s="94"/>
      <c r="M23006"/>
      <c r="N23006"/>
      <c r="O23006"/>
      <c r="P23006"/>
      <c r="Q23006"/>
      <c r="R23006"/>
      <c r="S23006"/>
      <c r="T23006"/>
      <c r="U23006"/>
      <c r="V23006"/>
    </row>
    <row r="23007" spans="1:22" s="91" customFormat="1">
      <c r="A23007" s="124"/>
      <c r="D23007" s="92"/>
      <c r="E23007" s="95"/>
      <c r="F23007" s="99">
        <v>1</v>
      </c>
      <c r="J23007" s="93"/>
      <c r="K23007" s="93"/>
      <c r="L23007" s="94"/>
      <c r="M23007"/>
      <c r="N23007"/>
      <c r="O23007"/>
      <c r="P23007"/>
      <c r="Q23007"/>
      <c r="R23007"/>
      <c r="S23007"/>
      <c r="T23007"/>
      <c r="U23007"/>
      <c r="V23007"/>
    </row>
    <row r="23008" spans="1:22" s="91" customFormat="1">
      <c r="A23008" s="124"/>
      <c r="D23008" s="92"/>
      <c r="E23008" s="95"/>
      <c r="F23008" s="99">
        <v>98</v>
      </c>
      <c r="J23008" s="93"/>
      <c r="K23008" s="93"/>
      <c r="L23008" s="94"/>
      <c r="M23008"/>
      <c r="N23008"/>
      <c r="O23008"/>
      <c r="P23008"/>
      <c r="Q23008"/>
      <c r="R23008"/>
      <c r="S23008"/>
      <c r="T23008"/>
      <c r="U23008"/>
      <c r="V23008"/>
    </row>
    <row r="23009" spans="1:22" s="91" customFormat="1">
      <c r="A23009" s="124"/>
      <c r="D23009" s="92"/>
      <c r="E23009" s="95"/>
      <c r="F23009" s="99">
        <v>0</v>
      </c>
      <c r="J23009" s="93"/>
      <c r="K23009" s="93"/>
      <c r="L23009" s="94"/>
      <c r="M23009"/>
      <c r="N23009"/>
      <c r="O23009"/>
      <c r="P23009"/>
      <c r="Q23009"/>
      <c r="R23009"/>
      <c r="S23009"/>
      <c r="T23009"/>
      <c r="U23009"/>
      <c r="V23009"/>
    </row>
    <row r="23010" spans="1:22" s="91" customFormat="1">
      <c r="A23010" s="124"/>
      <c r="D23010" s="92"/>
      <c r="E23010" s="95"/>
      <c r="F23010" s="99">
        <v>5</v>
      </c>
      <c r="J23010" s="93"/>
      <c r="K23010" s="93"/>
      <c r="L23010" s="94"/>
      <c r="M23010"/>
      <c r="N23010"/>
      <c r="O23010"/>
      <c r="P23010"/>
      <c r="Q23010"/>
      <c r="R23010"/>
      <c r="S23010"/>
      <c r="T23010"/>
      <c r="U23010"/>
      <c r="V23010"/>
    </row>
    <row r="23011" spans="1:22" s="91" customFormat="1">
      <c r="A23011" s="124"/>
      <c r="D23011" s="92"/>
      <c r="E23011" s="95"/>
      <c r="F23011" s="99">
        <v>9</v>
      </c>
      <c r="J23011" s="93"/>
      <c r="K23011" s="93"/>
      <c r="L23011" s="94"/>
      <c r="M23011"/>
      <c r="N23011"/>
      <c r="O23011"/>
      <c r="P23011"/>
      <c r="Q23011"/>
      <c r="R23011"/>
      <c r="S23011"/>
      <c r="T23011"/>
      <c r="U23011"/>
      <c r="V23011"/>
    </row>
    <row r="23012" spans="1:22" s="91" customFormat="1">
      <c r="A23012" s="124"/>
      <c r="D23012" s="92"/>
      <c r="E23012" s="95"/>
      <c r="F23012" s="99">
        <v>9</v>
      </c>
      <c r="J23012" s="93"/>
      <c r="K23012" s="93"/>
      <c r="L23012" s="94"/>
      <c r="M23012"/>
      <c r="N23012"/>
      <c r="O23012"/>
      <c r="P23012"/>
      <c r="Q23012"/>
      <c r="R23012"/>
      <c r="S23012"/>
      <c r="T23012"/>
      <c r="U23012"/>
      <c r="V23012"/>
    </row>
    <row r="23013" spans="1:22" s="91" customFormat="1">
      <c r="A23013" s="124"/>
      <c r="D23013" s="92"/>
      <c r="E23013" s="95"/>
      <c r="F23013" s="99">
        <v>97</v>
      </c>
      <c r="J23013" s="93"/>
      <c r="K23013" s="93"/>
      <c r="L23013" s="94"/>
      <c r="M23013"/>
      <c r="N23013"/>
      <c r="O23013"/>
      <c r="P23013"/>
      <c r="Q23013"/>
      <c r="R23013"/>
      <c r="S23013"/>
      <c r="T23013"/>
      <c r="U23013"/>
      <c r="V23013"/>
    </row>
    <row r="23014" spans="1:22" s="91" customFormat="1">
      <c r="A23014" s="124"/>
      <c r="D23014" s="92"/>
      <c r="E23014" s="95"/>
      <c r="F23014" s="99">
        <v>3</v>
      </c>
      <c r="J23014" s="93"/>
      <c r="K23014" s="93"/>
      <c r="L23014" s="94"/>
      <c r="M23014"/>
      <c r="N23014"/>
      <c r="O23014"/>
      <c r="P23014"/>
      <c r="Q23014"/>
      <c r="R23014"/>
      <c r="S23014"/>
      <c r="T23014"/>
      <c r="U23014"/>
      <c r="V23014"/>
    </row>
    <row r="23015" spans="1:22" s="91" customFormat="1">
      <c r="A23015" s="124"/>
      <c r="D23015" s="92"/>
      <c r="E23015" s="95"/>
      <c r="F23015" s="99">
        <v>4</v>
      </c>
      <c r="J23015" s="93"/>
      <c r="K23015" s="93"/>
      <c r="L23015" s="94"/>
      <c r="M23015"/>
      <c r="N23015"/>
      <c r="O23015"/>
      <c r="P23015"/>
      <c r="Q23015"/>
      <c r="R23015"/>
      <c r="S23015"/>
      <c r="T23015"/>
      <c r="U23015"/>
      <c r="V23015"/>
    </row>
    <row r="23016" spans="1:22" s="91" customFormat="1">
      <c r="A23016" s="124"/>
      <c r="D23016" s="92"/>
      <c r="E23016" s="95"/>
      <c r="F23016" s="99">
        <v>3</v>
      </c>
      <c r="J23016" s="93"/>
      <c r="K23016" s="93"/>
      <c r="L23016" s="94"/>
      <c r="M23016"/>
      <c r="N23016"/>
      <c r="O23016"/>
      <c r="P23016"/>
      <c r="Q23016"/>
      <c r="R23016"/>
      <c r="S23016"/>
      <c r="T23016"/>
      <c r="U23016"/>
      <c r="V23016"/>
    </row>
    <row r="23017" spans="1:22" s="91" customFormat="1">
      <c r="A23017" s="124"/>
      <c r="D23017" s="92"/>
      <c r="E23017" s="95"/>
      <c r="F23017" s="99">
        <v>99</v>
      </c>
      <c r="J23017" s="93"/>
      <c r="K23017" s="93"/>
      <c r="L23017" s="94"/>
      <c r="M23017"/>
      <c r="N23017"/>
      <c r="O23017"/>
      <c r="P23017"/>
      <c r="Q23017"/>
      <c r="R23017"/>
      <c r="S23017"/>
      <c r="T23017"/>
      <c r="U23017"/>
      <c r="V23017"/>
    </row>
    <row r="23018" spans="1:22" s="91" customFormat="1">
      <c r="A23018" s="124"/>
      <c r="D23018" s="92"/>
      <c r="E23018" s="95"/>
      <c r="F23018" s="99">
        <v>99</v>
      </c>
      <c r="J23018" s="93"/>
      <c r="K23018" s="93"/>
      <c r="L23018" s="94"/>
      <c r="M23018"/>
      <c r="N23018"/>
      <c r="O23018"/>
      <c r="P23018"/>
      <c r="Q23018"/>
      <c r="R23018"/>
      <c r="S23018"/>
      <c r="T23018"/>
      <c r="U23018"/>
      <c r="V23018"/>
    </row>
    <row r="23019" spans="1:22" s="91" customFormat="1">
      <c r="A23019" s="124"/>
      <c r="D23019" s="92"/>
      <c r="E23019" s="95"/>
      <c r="F23019" s="99">
        <v>2</v>
      </c>
      <c r="J23019" s="93"/>
      <c r="K23019" s="93"/>
      <c r="L23019" s="94"/>
      <c r="M23019"/>
      <c r="N23019"/>
      <c r="O23019"/>
      <c r="P23019"/>
      <c r="Q23019"/>
      <c r="R23019"/>
      <c r="S23019"/>
      <c r="T23019"/>
      <c r="U23019"/>
      <c r="V23019"/>
    </row>
    <row r="23020" spans="1:22" s="91" customFormat="1">
      <c r="A23020" s="124"/>
      <c r="D23020" s="92"/>
      <c r="E23020" s="95"/>
      <c r="F23020" s="99">
        <v>2</v>
      </c>
      <c r="J23020" s="93"/>
      <c r="K23020" s="93"/>
      <c r="L23020" s="94"/>
      <c r="M23020"/>
      <c r="N23020"/>
      <c r="O23020"/>
      <c r="P23020"/>
      <c r="Q23020"/>
      <c r="R23020"/>
      <c r="S23020"/>
      <c r="T23020"/>
      <c r="U23020"/>
      <c r="V23020"/>
    </row>
    <row r="23021" spans="1:22" s="91" customFormat="1">
      <c r="A23021" s="124"/>
      <c r="D23021" s="92"/>
      <c r="E23021" s="95"/>
      <c r="F23021" s="99">
        <v>98</v>
      </c>
      <c r="J23021" s="93"/>
      <c r="K23021" s="93"/>
      <c r="L23021" s="94"/>
      <c r="M23021"/>
      <c r="N23021"/>
      <c r="O23021"/>
      <c r="P23021"/>
      <c r="Q23021"/>
      <c r="R23021"/>
      <c r="S23021"/>
      <c r="T23021"/>
      <c r="U23021"/>
      <c r="V23021"/>
    </row>
    <row r="23022" spans="1:22" s="91" customFormat="1">
      <c r="A23022" s="124"/>
      <c r="D23022" s="92"/>
      <c r="E23022" s="95"/>
      <c r="F23022" s="99">
        <v>2</v>
      </c>
      <c r="J23022" s="93"/>
      <c r="K23022" s="93"/>
      <c r="L23022" s="94"/>
      <c r="M23022"/>
      <c r="N23022"/>
      <c r="O23022"/>
      <c r="P23022"/>
      <c r="Q23022"/>
      <c r="R23022"/>
      <c r="S23022"/>
      <c r="T23022"/>
      <c r="U23022"/>
      <c r="V23022"/>
    </row>
    <row r="23023" spans="1:22" s="91" customFormat="1">
      <c r="A23023" s="124"/>
      <c r="D23023" s="92"/>
      <c r="E23023" s="95"/>
      <c r="F23023" s="99">
        <v>96</v>
      </c>
      <c r="J23023" s="93"/>
      <c r="K23023" s="93"/>
      <c r="L23023" s="94"/>
      <c r="M23023"/>
      <c r="N23023"/>
      <c r="O23023"/>
      <c r="P23023"/>
      <c r="Q23023"/>
      <c r="R23023"/>
      <c r="S23023"/>
      <c r="T23023"/>
      <c r="U23023"/>
      <c r="V23023"/>
    </row>
    <row r="23024" spans="1:22" s="91" customFormat="1">
      <c r="A23024" s="124"/>
      <c r="D23024" s="92"/>
      <c r="E23024" s="95"/>
      <c r="F23024" s="99">
        <v>96</v>
      </c>
      <c r="J23024" s="93"/>
      <c r="K23024" s="93"/>
      <c r="L23024" s="94"/>
      <c r="M23024"/>
      <c r="N23024"/>
      <c r="O23024"/>
      <c r="P23024"/>
      <c r="Q23024"/>
      <c r="R23024"/>
      <c r="S23024"/>
      <c r="T23024"/>
      <c r="U23024"/>
      <c r="V23024"/>
    </row>
    <row r="23025" spans="1:22" s="91" customFormat="1">
      <c r="A23025" s="124"/>
      <c r="D23025" s="92"/>
      <c r="E23025" s="95"/>
      <c r="F23025" s="99">
        <v>97</v>
      </c>
      <c r="J23025" s="93"/>
      <c r="K23025" s="93"/>
      <c r="L23025" s="94"/>
      <c r="M23025"/>
      <c r="N23025"/>
      <c r="O23025"/>
      <c r="P23025"/>
      <c r="Q23025"/>
      <c r="R23025"/>
      <c r="S23025"/>
      <c r="T23025"/>
      <c r="U23025"/>
      <c r="V23025"/>
    </row>
    <row r="23026" spans="1:22" s="91" customFormat="1">
      <c r="A23026" s="124"/>
      <c r="D23026" s="92"/>
      <c r="E23026" s="95"/>
      <c r="F23026" s="99">
        <v>98</v>
      </c>
      <c r="J23026" s="93"/>
      <c r="K23026" s="93"/>
      <c r="L23026" s="94"/>
      <c r="M23026"/>
      <c r="N23026"/>
      <c r="O23026"/>
      <c r="P23026"/>
      <c r="Q23026"/>
      <c r="R23026"/>
      <c r="S23026"/>
      <c r="T23026"/>
      <c r="U23026"/>
      <c r="V23026"/>
    </row>
    <row r="23027" spans="1:22" s="91" customFormat="1">
      <c r="A23027" s="124"/>
      <c r="D23027" s="92"/>
      <c r="E23027" s="95"/>
      <c r="F23027" s="99">
        <v>3</v>
      </c>
      <c r="J23027" s="93"/>
      <c r="K23027" s="93"/>
      <c r="L23027" s="94"/>
      <c r="M23027"/>
      <c r="N23027"/>
      <c r="O23027"/>
      <c r="P23027"/>
      <c r="Q23027"/>
      <c r="R23027"/>
      <c r="S23027"/>
      <c r="T23027"/>
      <c r="U23027"/>
      <c r="V23027"/>
    </row>
    <row r="23028" spans="1:22" s="91" customFormat="1">
      <c r="A23028" s="124"/>
      <c r="D23028" s="92"/>
      <c r="E23028" s="95"/>
      <c r="F23028" s="99">
        <v>95</v>
      </c>
      <c r="J23028" s="93"/>
      <c r="K23028" s="93"/>
      <c r="L23028" s="94"/>
      <c r="M23028"/>
      <c r="N23028"/>
      <c r="O23028"/>
      <c r="P23028"/>
      <c r="Q23028"/>
      <c r="R23028"/>
      <c r="S23028"/>
      <c r="T23028"/>
      <c r="U23028"/>
      <c r="V23028"/>
    </row>
    <row r="23029" spans="1:22" s="91" customFormat="1">
      <c r="A23029" s="124"/>
      <c r="D23029" s="92"/>
      <c r="E23029" s="95"/>
      <c r="F23029" s="99">
        <v>2</v>
      </c>
      <c r="J23029" s="93"/>
      <c r="K23029" s="93"/>
      <c r="L23029" s="94"/>
      <c r="M23029"/>
      <c r="N23029"/>
      <c r="O23029"/>
      <c r="P23029"/>
      <c r="Q23029"/>
      <c r="R23029"/>
      <c r="S23029"/>
      <c r="T23029"/>
      <c r="U23029"/>
      <c r="V23029"/>
    </row>
    <row r="23030" spans="1:22" s="91" customFormat="1">
      <c r="A23030" s="124"/>
      <c r="D23030" s="92"/>
      <c r="E23030" s="95"/>
      <c r="F23030" s="99">
        <v>1</v>
      </c>
      <c r="J23030" s="93"/>
      <c r="K23030" s="93"/>
      <c r="L23030" s="94"/>
      <c r="M23030"/>
      <c r="N23030"/>
      <c r="O23030"/>
      <c r="P23030"/>
      <c r="Q23030"/>
      <c r="R23030"/>
      <c r="S23030"/>
      <c r="T23030"/>
      <c r="U23030"/>
      <c r="V23030"/>
    </row>
    <row r="23031" spans="1:22" s="91" customFormat="1">
      <c r="A23031" s="124"/>
      <c r="D23031" s="92"/>
      <c r="E23031" s="95"/>
      <c r="F23031" s="99">
        <v>2</v>
      </c>
      <c r="J23031" s="93"/>
      <c r="K23031" s="93"/>
      <c r="L23031" s="94"/>
      <c r="M23031"/>
      <c r="N23031"/>
      <c r="O23031"/>
      <c r="P23031"/>
      <c r="Q23031"/>
      <c r="R23031"/>
      <c r="S23031"/>
      <c r="T23031"/>
      <c r="U23031"/>
      <c r="V23031"/>
    </row>
    <row r="23032" spans="1:22" s="91" customFormat="1">
      <c r="A23032" s="124"/>
      <c r="D23032" s="92"/>
      <c r="E23032" s="95"/>
      <c r="F23032" s="99">
        <v>2</v>
      </c>
      <c r="J23032" s="93"/>
      <c r="K23032" s="93"/>
      <c r="L23032" s="94"/>
      <c r="M23032"/>
      <c r="N23032"/>
      <c r="O23032"/>
      <c r="P23032"/>
      <c r="Q23032"/>
      <c r="R23032"/>
      <c r="S23032"/>
      <c r="T23032"/>
      <c r="U23032"/>
      <c r="V23032"/>
    </row>
    <row r="23033" spans="1:22" s="91" customFormat="1">
      <c r="A23033" s="124"/>
      <c r="D23033" s="92"/>
      <c r="E23033" s="95"/>
      <c r="F23033" s="99">
        <v>1</v>
      </c>
      <c r="J23033" s="93"/>
      <c r="K23033" s="93"/>
      <c r="L23033" s="94"/>
      <c r="M23033"/>
      <c r="N23033"/>
      <c r="O23033"/>
      <c r="P23033"/>
      <c r="Q23033"/>
      <c r="R23033"/>
      <c r="S23033"/>
      <c r="T23033"/>
      <c r="U23033"/>
      <c r="V23033"/>
    </row>
    <row r="23034" spans="1:22" s="91" customFormat="1">
      <c r="A23034" s="124"/>
      <c r="D23034" s="92"/>
      <c r="E23034" s="95"/>
      <c r="F23034" s="99">
        <v>6</v>
      </c>
      <c r="J23034" s="93"/>
      <c r="K23034" s="93"/>
      <c r="L23034" s="94"/>
      <c r="M23034"/>
      <c r="N23034"/>
      <c r="O23034"/>
      <c r="P23034"/>
      <c r="Q23034"/>
      <c r="R23034"/>
      <c r="S23034"/>
      <c r="T23034"/>
      <c r="U23034"/>
      <c r="V23034"/>
    </row>
    <row r="23035" spans="1:22" s="91" customFormat="1">
      <c r="A23035" s="124"/>
      <c r="D23035" s="92"/>
      <c r="E23035" s="95"/>
      <c r="F23035" s="99">
        <v>99</v>
      </c>
      <c r="J23035" s="93"/>
      <c r="K23035" s="93"/>
      <c r="L23035" s="94"/>
      <c r="M23035"/>
      <c r="N23035"/>
      <c r="O23035"/>
      <c r="P23035"/>
      <c r="Q23035"/>
      <c r="R23035"/>
      <c r="S23035"/>
      <c r="T23035"/>
      <c r="U23035"/>
      <c r="V23035"/>
    </row>
    <row r="23036" spans="1:22" s="91" customFormat="1">
      <c r="A23036" s="124"/>
      <c r="D23036" s="92"/>
      <c r="E23036" s="95"/>
      <c r="F23036" s="99">
        <v>0</v>
      </c>
      <c r="J23036" s="93"/>
      <c r="K23036" s="93"/>
      <c r="L23036" s="94"/>
      <c r="M23036"/>
      <c r="N23036"/>
      <c r="O23036"/>
      <c r="P23036"/>
      <c r="Q23036"/>
      <c r="R23036"/>
      <c r="S23036"/>
      <c r="T23036"/>
      <c r="U23036"/>
      <c r="V23036"/>
    </row>
    <row r="23037" spans="1:22" s="91" customFormat="1">
      <c r="A23037" s="124"/>
      <c r="D23037" s="92"/>
      <c r="E23037" s="95"/>
      <c r="F23037" s="99">
        <v>2</v>
      </c>
      <c r="J23037" s="93"/>
      <c r="K23037" s="93"/>
      <c r="L23037" s="94"/>
      <c r="M23037"/>
      <c r="N23037"/>
      <c r="O23037"/>
      <c r="P23037"/>
      <c r="Q23037"/>
      <c r="R23037"/>
      <c r="S23037"/>
      <c r="T23037"/>
      <c r="U23037"/>
      <c r="V23037"/>
    </row>
    <row r="23038" spans="1:22" s="91" customFormat="1">
      <c r="A23038" s="124"/>
      <c r="D23038" s="92"/>
      <c r="E23038" s="95"/>
      <c r="F23038" s="99">
        <v>2</v>
      </c>
      <c r="J23038" s="93"/>
      <c r="K23038" s="93"/>
      <c r="L23038" s="94"/>
      <c r="M23038"/>
      <c r="N23038"/>
      <c r="O23038"/>
      <c r="P23038"/>
      <c r="Q23038"/>
      <c r="R23038"/>
      <c r="S23038"/>
      <c r="T23038"/>
      <c r="U23038"/>
      <c r="V23038"/>
    </row>
    <row r="23039" spans="1:22" s="91" customFormat="1">
      <c r="A23039" s="124"/>
      <c r="D23039" s="92"/>
      <c r="E23039" s="95"/>
      <c r="F23039" s="99">
        <v>98</v>
      </c>
      <c r="J23039" s="93"/>
      <c r="K23039" s="93"/>
      <c r="L23039" s="94"/>
      <c r="M23039"/>
      <c r="N23039"/>
      <c r="O23039"/>
      <c r="P23039"/>
      <c r="Q23039"/>
      <c r="R23039"/>
      <c r="S23039"/>
      <c r="T23039"/>
      <c r="U23039"/>
      <c r="V23039"/>
    </row>
    <row r="23040" spans="1:22" s="91" customFormat="1">
      <c r="A23040" s="124"/>
      <c r="D23040" s="92"/>
      <c r="E23040" s="95"/>
      <c r="F23040" s="99">
        <v>98</v>
      </c>
      <c r="J23040" s="93"/>
      <c r="K23040" s="93"/>
      <c r="L23040" s="94"/>
      <c r="M23040"/>
      <c r="N23040"/>
      <c r="O23040"/>
      <c r="P23040"/>
      <c r="Q23040"/>
      <c r="R23040"/>
      <c r="S23040"/>
      <c r="T23040"/>
      <c r="U23040"/>
      <c r="V23040"/>
    </row>
    <row r="23041" spans="1:22" s="91" customFormat="1">
      <c r="A23041" s="124"/>
      <c r="D23041" s="92"/>
      <c r="E23041" s="95"/>
      <c r="F23041" s="99">
        <v>99</v>
      </c>
      <c r="J23041" s="93"/>
      <c r="K23041" s="93"/>
      <c r="L23041" s="94"/>
      <c r="M23041"/>
      <c r="N23041"/>
      <c r="O23041"/>
      <c r="P23041"/>
      <c r="Q23041"/>
      <c r="R23041"/>
      <c r="S23041"/>
      <c r="T23041"/>
      <c r="U23041"/>
      <c r="V23041"/>
    </row>
    <row r="23042" spans="1:22" s="91" customFormat="1">
      <c r="A23042" s="124"/>
      <c r="D23042" s="92"/>
      <c r="E23042" s="95"/>
      <c r="F23042" s="99">
        <v>4</v>
      </c>
      <c r="J23042" s="93"/>
      <c r="K23042" s="93"/>
      <c r="L23042" s="94"/>
      <c r="M23042"/>
      <c r="N23042"/>
      <c r="O23042"/>
      <c r="P23042"/>
      <c r="Q23042"/>
      <c r="R23042"/>
      <c r="S23042"/>
      <c r="T23042"/>
      <c r="U23042"/>
      <c r="V23042"/>
    </row>
    <row r="23043" spans="1:22" s="91" customFormat="1">
      <c r="A23043" s="124"/>
      <c r="D23043" s="92"/>
      <c r="E23043" s="95"/>
      <c r="F23043" s="99">
        <v>4</v>
      </c>
      <c r="J23043" s="93"/>
      <c r="K23043" s="93"/>
      <c r="L23043" s="94"/>
      <c r="M23043"/>
      <c r="N23043"/>
      <c r="O23043"/>
      <c r="P23043"/>
      <c r="Q23043"/>
      <c r="R23043"/>
      <c r="S23043"/>
      <c r="T23043"/>
      <c r="U23043"/>
      <c r="V23043"/>
    </row>
    <row r="23044" spans="1:22" s="91" customFormat="1">
      <c r="A23044" s="124"/>
      <c r="D23044" s="92"/>
      <c r="E23044" s="95"/>
      <c r="F23044" s="99">
        <v>99</v>
      </c>
      <c r="J23044" s="93"/>
      <c r="K23044" s="93"/>
      <c r="L23044" s="94"/>
      <c r="M23044"/>
      <c r="N23044"/>
      <c r="O23044"/>
      <c r="P23044"/>
      <c r="Q23044"/>
      <c r="R23044"/>
      <c r="S23044"/>
      <c r="T23044"/>
      <c r="U23044"/>
      <c r="V23044"/>
    </row>
    <row r="23045" spans="1:22" s="91" customFormat="1">
      <c r="A23045" s="124"/>
      <c r="D23045" s="92"/>
      <c r="E23045" s="95"/>
      <c r="F23045" s="99">
        <v>4</v>
      </c>
      <c r="J23045" s="93"/>
      <c r="K23045" s="93"/>
      <c r="L23045" s="94"/>
      <c r="M23045"/>
      <c r="N23045"/>
      <c r="O23045"/>
      <c r="P23045"/>
      <c r="Q23045"/>
      <c r="R23045"/>
      <c r="S23045"/>
      <c r="T23045"/>
      <c r="U23045"/>
      <c r="V23045"/>
    </row>
    <row r="23046" spans="1:22" s="91" customFormat="1">
      <c r="A23046" s="124"/>
      <c r="D23046" s="92"/>
      <c r="E23046" s="95"/>
      <c r="F23046" s="99">
        <v>97</v>
      </c>
      <c r="J23046" s="93"/>
      <c r="K23046" s="93"/>
      <c r="L23046" s="94"/>
      <c r="M23046"/>
      <c r="N23046"/>
      <c r="O23046"/>
      <c r="P23046"/>
      <c r="Q23046"/>
      <c r="R23046"/>
      <c r="S23046"/>
      <c r="T23046"/>
      <c r="U23046"/>
      <c r="V23046"/>
    </row>
    <row r="23047" spans="1:22" s="91" customFormat="1">
      <c r="A23047" s="124"/>
      <c r="D23047" s="92"/>
      <c r="E23047" s="95"/>
      <c r="F23047" s="99">
        <v>2</v>
      </c>
      <c r="J23047" s="93"/>
      <c r="K23047" s="93"/>
      <c r="L23047" s="94"/>
      <c r="M23047"/>
      <c r="N23047"/>
      <c r="O23047"/>
      <c r="P23047"/>
      <c r="Q23047"/>
      <c r="R23047"/>
      <c r="S23047"/>
      <c r="T23047"/>
      <c r="U23047"/>
      <c r="V23047"/>
    </row>
    <row r="23048" spans="1:22" s="91" customFormat="1">
      <c r="A23048" s="124"/>
      <c r="D23048" s="92"/>
      <c r="E23048" s="95"/>
      <c r="F23048" s="99">
        <v>1</v>
      </c>
      <c r="J23048" s="93"/>
      <c r="K23048" s="93"/>
      <c r="L23048" s="94"/>
      <c r="M23048"/>
      <c r="N23048"/>
      <c r="O23048"/>
      <c r="P23048"/>
      <c r="Q23048"/>
      <c r="R23048"/>
      <c r="S23048"/>
      <c r="T23048"/>
      <c r="U23048"/>
      <c r="V23048"/>
    </row>
    <row r="23049" spans="1:22" s="91" customFormat="1">
      <c r="A23049" s="124"/>
      <c r="D23049" s="92"/>
      <c r="E23049" s="95"/>
      <c r="F23049" s="99">
        <v>3</v>
      </c>
      <c r="J23049" s="93"/>
      <c r="K23049" s="93"/>
      <c r="L23049" s="94"/>
      <c r="M23049"/>
      <c r="N23049"/>
      <c r="O23049"/>
      <c r="P23049"/>
      <c r="Q23049"/>
      <c r="R23049"/>
      <c r="S23049"/>
      <c r="T23049"/>
      <c r="U23049"/>
      <c r="V23049"/>
    </row>
    <row r="23050" spans="1:22" s="91" customFormat="1">
      <c r="A23050" s="124"/>
      <c r="D23050" s="92"/>
      <c r="E23050" s="95"/>
      <c r="F23050" s="99">
        <v>1</v>
      </c>
      <c r="J23050" s="93"/>
      <c r="K23050" s="93"/>
      <c r="L23050" s="94"/>
      <c r="M23050"/>
      <c r="N23050"/>
      <c r="O23050"/>
      <c r="P23050"/>
      <c r="Q23050"/>
      <c r="R23050"/>
      <c r="S23050"/>
      <c r="T23050"/>
      <c r="U23050"/>
      <c r="V23050"/>
    </row>
    <row r="23051" spans="1:22" s="91" customFormat="1">
      <c r="A23051" s="124"/>
      <c r="D23051" s="92"/>
      <c r="E23051" s="95"/>
      <c r="F23051" s="99">
        <v>1</v>
      </c>
      <c r="J23051" s="93"/>
      <c r="K23051" s="93"/>
      <c r="L23051" s="94"/>
      <c r="M23051"/>
      <c r="N23051"/>
      <c r="O23051"/>
      <c r="P23051"/>
      <c r="Q23051"/>
      <c r="R23051"/>
      <c r="S23051"/>
      <c r="T23051"/>
      <c r="U23051"/>
      <c r="V23051"/>
    </row>
    <row r="23052" spans="1:22" s="91" customFormat="1">
      <c r="A23052" s="124"/>
      <c r="D23052" s="92"/>
      <c r="E23052" s="95"/>
      <c r="F23052" s="99">
        <v>2</v>
      </c>
      <c r="J23052" s="93"/>
      <c r="K23052" s="93"/>
      <c r="L23052" s="94"/>
      <c r="M23052"/>
      <c r="N23052"/>
      <c r="O23052"/>
      <c r="P23052"/>
      <c r="Q23052"/>
      <c r="R23052"/>
      <c r="S23052"/>
      <c r="T23052"/>
      <c r="U23052"/>
      <c r="V23052"/>
    </row>
    <row r="23053" spans="1:22" s="91" customFormat="1">
      <c r="A23053" s="124"/>
      <c r="D23053" s="92"/>
      <c r="E23053" s="95"/>
      <c r="F23053" s="99">
        <v>1</v>
      </c>
      <c r="J23053" s="93"/>
      <c r="K23053" s="93"/>
      <c r="L23053" s="94"/>
      <c r="M23053"/>
      <c r="N23053"/>
      <c r="O23053"/>
      <c r="P23053"/>
      <c r="Q23053"/>
      <c r="R23053"/>
      <c r="S23053"/>
      <c r="T23053"/>
      <c r="U23053"/>
      <c r="V23053"/>
    </row>
    <row r="23054" spans="1:22" s="91" customFormat="1">
      <c r="A23054" s="124"/>
      <c r="D23054" s="92"/>
      <c r="E23054" s="95"/>
      <c r="F23054" s="99">
        <v>3</v>
      </c>
      <c r="J23054" s="93"/>
      <c r="K23054" s="93"/>
      <c r="L23054" s="94"/>
      <c r="M23054"/>
      <c r="N23054"/>
      <c r="O23054"/>
      <c r="P23054"/>
      <c r="Q23054"/>
      <c r="R23054"/>
      <c r="S23054"/>
      <c r="T23054"/>
      <c r="U23054"/>
      <c r="V23054"/>
    </row>
    <row r="23055" spans="1:22" s="91" customFormat="1">
      <c r="A23055" s="124"/>
      <c r="D23055" s="92"/>
      <c r="E23055" s="95"/>
      <c r="F23055" s="99">
        <v>5</v>
      </c>
      <c r="J23055" s="93"/>
      <c r="K23055" s="93"/>
      <c r="L23055" s="94"/>
      <c r="M23055"/>
      <c r="N23055"/>
      <c r="O23055"/>
      <c r="P23055"/>
      <c r="Q23055"/>
      <c r="R23055"/>
      <c r="S23055"/>
      <c r="T23055"/>
      <c r="U23055"/>
      <c r="V23055"/>
    </row>
    <row r="23056" spans="1:22" s="91" customFormat="1">
      <c r="A23056" s="124"/>
      <c r="D23056" s="92"/>
      <c r="E23056" s="95"/>
      <c r="F23056" s="99">
        <v>99</v>
      </c>
      <c r="J23056" s="93"/>
      <c r="K23056" s="93"/>
      <c r="L23056" s="94"/>
      <c r="M23056"/>
      <c r="N23056"/>
      <c r="O23056"/>
      <c r="P23056"/>
      <c r="Q23056"/>
      <c r="R23056"/>
      <c r="S23056"/>
      <c r="T23056"/>
      <c r="U23056"/>
      <c r="V23056"/>
    </row>
    <row r="23057" spans="1:22" s="91" customFormat="1">
      <c r="A23057" s="124"/>
      <c r="D23057" s="92"/>
      <c r="E23057" s="95"/>
      <c r="F23057" s="99">
        <v>98</v>
      </c>
      <c r="J23057" s="93"/>
      <c r="K23057" s="93"/>
      <c r="L23057" s="94"/>
      <c r="M23057"/>
      <c r="N23057"/>
      <c r="O23057"/>
      <c r="P23057"/>
      <c r="Q23057"/>
      <c r="R23057"/>
      <c r="S23057"/>
      <c r="T23057"/>
      <c r="U23057"/>
      <c r="V23057"/>
    </row>
    <row r="23058" spans="1:22" s="91" customFormat="1">
      <c r="A23058" s="124"/>
      <c r="D23058" s="92"/>
      <c r="E23058" s="95"/>
      <c r="F23058" s="99">
        <v>99</v>
      </c>
      <c r="J23058" s="93"/>
      <c r="K23058" s="93"/>
      <c r="L23058" s="94"/>
      <c r="M23058"/>
      <c r="N23058"/>
      <c r="O23058"/>
      <c r="P23058"/>
      <c r="Q23058"/>
      <c r="R23058"/>
      <c r="S23058"/>
      <c r="T23058"/>
      <c r="U23058"/>
      <c r="V23058"/>
    </row>
    <row r="23059" spans="1:22" s="91" customFormat="1">
      <c r="A23059" s="124"/>
      <c r="D23059" s="92"/>
      <c r="E23059" s="95"/>
      <c r="F23059" s="99">
        <v>99</v>
      </c>
      <c r="J23059" s="93"/>
      <c r="K23059" s="93"/>
      <c r="L23059" s="94"/>
      <c r="M23059"/>
      <c r="N23059"/>
      <c r="O23059"/>
      <c r="P23059"/>
      <c r="Q23059"/>
      <c r="R23059"/>
      <c r="S23059"/>
      <c r="T23059"/>
      <c r="U23059"/>
      <c r="V23059"/>
    </row>
    <row r="23060" spans="1:22" s="91" customFormat="1">
      <c r="A23060" s="124"/>
      <c r="D23060" s="92"/>
      <c r="E23060" s="95"/>
      <c r="F23060" s="99">
        <v>1</v>
      </c>
      <c r="J23060" s="93"/>
      <c r="K23060" s="93"/>
      <c r="L23060" s="94"/>
      <c r="M23060"/>
      <c r="N23060"/>
      <c r="O23060"/>
      <c r="P23060"/>
      <c r="Q23060"/>
      <c r="R23060"/>
      <c r="S23060"/>
      <c r="T23060"/>
      <c r="U23060"/>
      <c r="V23060"/>
    </row>
    <row r="23061" spans="1:22" s="91" customFormat="1">
      <c r="A23061" s="124"/>
      <c r="D23061" s="92"/>
      <c r="E23061" s="95"/>
      <c r="F23061" s="99">
        <v>2</v>
      </c>
      <c r="J23061" s="93"/>
      <c r="K23061" s="93"/>
      <c r="L23061" s="94"/>
      <c r="M23061"/>
      <c r="N23061"/>
      <c r="O23061"/>
      <c r="P23061"/>
      <c r="Q23061"/>
      <c r="R23061"/>
      <c r="S23061"/>
      <c r="T23061"/>
      <c r="U23061"/>
      <c r="V23061"/>
    </row>
    <row r="23062" spans="1:22" s="91" customFormat="1">
      <c r="A23062" s="124"/>
      <c r="D23062" s="92"/>
      <c r="E23062" s="95"/>
      <c r="F23062" s="99">
        <v>5</v>
      </c>
      <c r="J23062" s="93"/>
      <c r="K23062" s="93"/>
      <c r="L23062" s="94"/>
      <c r="M23062"/>
      <c r="N23062"/>
      <c r="O23062"/>
      <c r="P23062"/>
      <c r="Q23062"/>
      <c r="R23062"/>
      <c r="S23062"/>
      <c r="T23062"/>
      <c r="U23062"/>
      <c r="V23062"/>
    </row>
    <row r="23063" spans="1:22" s="91" customFormat="1">
      <c r="A23063" s="124"/>
      <c r="D23063" s="92"/>
      <c r="E23063" s="95"/>
      <c r="F23063" s="99">
        <v>0</v>
      </c>
      <c r="J23063" s="93"/>
      <c r="K23063" s="93"/>
      <c r="L23063" s="94"/>
      <c r="M23063"/>
      <c r="N23063"/>
      <c r="O23063"/>
      <c r="P23063"/>
      <c r="Q23063"/>
      <c r="R23063"/>
      <c r="S23063"/>
      <c r="T23063"/>
      <c r="U23063"/>
      <c r="V23063"/>
    </row>
    <row r="23064" spans="1:22" s="91" customFormat="1">
      <c r="A23064" s="124"/>
      <c r="D23064" s="92"/>
      <c r="E23064" s="95"/>
      <c r="F23064" s="99">
        <v>0</v>
      </c>
      <c r="J23064" s="93"/>
      <c r="K23064" s="93"/>
      <c r="L23064" s="94"/>
      <c r="M23064"/>
      <c r="N23064"/>
      <c r="O23064"/>
      <c r="P23064"/>
      <c r="Q23064"/>
      <c r="R23064"/>
      <c r="S23064"/>
      <c r="T23064"/>
      <c r="U23064"/>
      <c r="V23064"/>
    </row>
    <row r="23065" spans="1:22" s="91" customFormat="1">
      <c r="A23065" s="124"/>
      <c r="D23065" s="92"/>
      <c r="E23065" s="95"/>
      <c r="F23065" s="99">
        <v>99</v>
      </c>
      <c r="J23065" s="93"/>
      <c r="K23065" s="93"/>
      <c r="L23065" s="94"/>
      <c r="M23065"/>
      <c r="N23065"/>
      <c r="O23065"/>
      <c r="P23065"/>
      <c r="Q23065"/>
      <c r="R23065"/>
      <c r="S23065"/>
      <c r="T23065"/>
      <c r="U23065"/>
      <c r="V23065"/>
    </row>
    <row r="23066" spans="1:22" s="91" customFormat="1">
      <c r="A23066" s="124"/>
      <c r="D23066" s="92"/>
      <c r="E23066" s="95"/>
      <c r="F23066" s="99">
        <v>1</v>
      </c>
      <c r="J23066" s="93"/>
      <c r="K23066" s="93"/>
      <c r="L23066" s="94"/>
      <c r="M23066"/>
      <c r="N23066"/>
      <c r="O23066"/>
      <c r="P23066"/>
      <c r="Q23066"/>
      <c r="R23066"/>
      <c r="S23066"/>
      <c r="T23066"/>
      <c r="U23066"/>
      <c r="V23066"/>
    </row>
    <row r="23067" spans="1:22" s="91" customFormat="1">
      <c r="A23067" s="124"/>
      <c r="D23067" s="92"/>
      <c r="E23067" s="95"/>
      <c r="F23067" s="99">
        <v>1</v>
      </c>
      <c r="J23067" s="93"/>
      <c r="K23067" s="93"/>
      <c r="L23067" s="94"/>
      <c r="M23067"/>
      <c r="N23067"/>
      <c r="O23067"/>
      <c r="P23067"/>
      <c r="Q23067"/>
      <c r="R23067"/>
      <c r="S23067"/>
      <c r="T23067"/>
      <c r="U23067"/>
      <c r="V23067"/>
    </row>
    <row r="23068" spans="1:22" s="91" customFormat="1">
      <c r="A23068" s="124"/>
      <c r="D23068" s="92"/>
      <c r="E23068" s="95"/>
      <c r="F23068" s="99">
        <v>1</v>
      </c>
      <c r="J23068" s="93"/>
      <c r="K23068" s="93"/>
      <c r="L23068" s="94"/>
      <c r="M23068"/>
      <c r="N23068"/>
      <c r="O23068"/>
      <c r="P23068"/>
      <c r="Q23068"/>
      <c r="R23068"/>
      <c r="S23068"/>
      <c r="T23068"/>
      <c r="U23068"/>
      <c r="V23068"/>
    </row>
    <row r="23069" spans="1:22" s="91" customFormat="1">
      <c r="A23069" s="124"/>
      <c r="D23069" s="92"/>
      <c r="E23069" s="95"/>
      <c r="F23069" s="99">
        <v>5</v>
      </c>
      <c r="J23069" s="93"/>
      <c r="K23069" s="93"/>
      <c r="L23069" s="94"/>
      <c r="M23069"/>
      <c r="N23069"/>
      <c r="O23069"/>
      <c r="P23069"/>
      <c r="Q23069"/>
      <c r="R23069"/>
      <c r="S23069"/>
      <c r="T23069"/>
      <c r="U23069"/>
      <c r="V23069"/>
    </row>
    <row r="23070" spans="1:22" s="91" customFormat="1">
      <c r="A23070" s="124"/>
      <c r="D23070" s="92"/>
      <c r="E23070" s="95"/>
      <c r="F23070" s="99">
        <v>2</v>
      </c>
      <c r="J23070" s="93"/>
      <c r="K23070" s="93"/>
      <c r="L23070" s="94"/>
      <c r="M23070"/>
      <c r="N23070"/>
      <c r="O23070"/>
      <c r="P23070"/>
      <c r="Q23070"/>
      <c r="R23070"/>
      <c r="S23070"/>
      <c r="T23070"/>
      <c r="U23070"/>
      <c r="V23070"/>
    </row>
    <row r="23071" spans="1:22" s="91" customFormat="1">
      <c r="A23071" s="124"/>
      <c r="D23071" s="92"/>
      <c r="E23071" s="95"/>
      <c r="F23071" s="99">
        <v>99</v>
      </c>
      <c r="J23071" s="93"/>
      <c r="K23071" s="93"/>
      <c r="L23071" s="94"/>
      <c r="M23071"/>
      <c r="N23071"/>
      <c r="O23071"/>
      <c r="P23071"/>
      <c r="Q23071"/>
      <c r="R23071"/>
      <c r="S23071"/>
      <c r="T23071"/>
      <c r="U23071"/>
      <c r="V23071"/>
    </row>
    <row r="23072" spans="1:22" s="91" customFormat="1">
      <c r="A23072" s="124"/>
      <c r="D23072" s="92"/>
      <c r="E23072" s="95"/>
      <c r="F23072" s="99">
        <v>99</v>
      </c>
      <c r="J23072" s="93"/>
      <c r="K23072" s="93"/>
      <c r="L23072" s="94"/>
      <c r="M23072"/>
      <c r="N23072"/>
      <c r="O23072"/>
      <c r="P23072"/>
      <c r="Q23072"/>
      <c r="R23072"/>
      <c r="S23072"/>
      <c r="T23072"/>
      <c r="U23072"/>
      <c r="V23072"/>
    </row>
    <row r="23073" spans="1:22" s="91" customFormat="1">
      <c r="A23073" s="124"/>
      <c r="D23073" s="92"/>
      <c r="E23073" s="95"/>
      <c r="F23073" s="99">
        <v>97</v>
      </c>
      <c r="J23073" s="93"/>
      <c r="K23073" s="93"/>
      <c r="L23073" s="94"/>
      <c r="M23073"/>
      <c r="N23073"/>
      <c r="O23073"/>
      <c r="P23073"/>
      <c r="Q23073"/>
      <c r="R23073"/>
      <c r="S23073"/>
      <c r="T23073"/>
      <c r="U23073"/>
      <c r="V23073"/>
    </row>
    <row r="23074" spans="1:22" s="91" customFormat="1">
      <c r="A23074" s="124"/>
      <c r="D23074" s="92"/>
      <c r="E23074" s="95"/>
      <c r="F23074" s="99">
        <v>2</v>
      </c>
      <c r="J23074" s="93"/>
      <c r="K23074" s="93"/>
      <c r="L23074" s="94"/>
      <c r="M23074"/>
      <c r="N23074"/>
      <c r="O23074"/>
      <c r="P23074"/>
      <c r="Q23074"/>
      <c r="R23074"/>
      <c r="S23074"/>
      <c r="T23074"/>
      <c r="U23074"/>
      <c r="V23074"/>
    </row>
    <row r="23075" spans="1:22" s="91" customFormat="1">
      <c r="A23075" s="124"/>
      <c r="D23075" s="92"/>
      <c r="E23075" s="95"/>
      <c r="F23075" s="99">
        <v>5</v>
      </c>
      <c r="J23075" s="93"/>
      <c r="K23075" s="93"/>
      <c r="L23075" s="94"/>
      <c r="M23075"/>
      <c r="N23075"/>
      <c r="O23075"/>
      <c r="P23075"/>
      <c r="Q23075"/>
      <c r="R23075"/>
      <c r="S23075"/>
      <c r="T23075"/>
      <c r="U23075"/>
      <c r="V23075"/>
    </row>
    <row r="23076" spans="1:22" s="91" customFormat="1">
      <c r="A23076" s="124"/>
      <c r="D23076" s="92"/>
      <c r="E23076" s="95"/>
      <c r="F23076" s="99">
        <v>1</v>
      </c>
      <c r="J23076" s="93"/>
      <c r="K23076" s="93"/>
      <c r="L23076" s="94"/>
      <c r="M23076"/>
      <c r="N23076"/>
      <c r="O23076"/>
      <c r="P23076"/>
      <c r="Q23076"/>
      <c r="R23076"/>
      <c r="S23076"/>
      <c r="T23076"/>
      <c r="U23076"/>
      <c r="V23076"/>
    </row>
    <row r="23077" spans="1:22" s="91" customFormat="1">
      <c r="A23077" s="124"/>
      <c r="D23077" s="92"/>
      <c r="E23077" s="95"/>
      <c r="F23077" s="99">
        <v>4</v>
      </c>
      <c r="J23077" s="93"/>
      <c r="K23077" s="93"/>
      <c r="L23077" s="94"/>
      <c r="M23077"/>
      <c r="N23077"/>
      <c r="O23077"/>
      <c r="P23077"/>
      <c r="Q23077"/>
      <c r="R23077"/>
      <c r="S23077"/>
      <c r="T23077"/>
      <c r="U23077"/>
      <c r="V23077"/>
    </row>
    <row r="23078" spans="1:22" s="91" customFormat="1">
      <c r="A23078" s="124"/>
      <c r="D23078" s="92"/>
      <c r="E23078" s="95"/>
      <c r="F23078" s="99">
        <v>2</v>
      </c>
      <c r="J23078" s="93"/>
      <c r="K23078" s="93"/>
      <c r="L23078" s="94"/>
      <c r="M23078"/>
      <c r="N23078"/>
      <c r="O23078"/>
      <c r="P23078"/>
      <c r="Q23078"/>
      <c r="R23078"/>
      <c r="S23078"/>
      <c r="T23078"/>
      <c r="U23078"/>
      <c r="V23078"/>
    </row>
    <row r="23079" spans="1:22" s="91" customFormat="1">
      <c r="A23079" s="124"/>
      <c r="D23079" s="92"/>
      <c r="E23079" s="95"/>
      <c r="F23079" s="99">
        <v>2</v>
      </c>
      <c r="J23079" s="93"/>
      <c r="K23079" s="93"/>
      <c r="L23079" s="94"/>
      <c r="M23079"/>
      <c r="N23079"/>
      <c r="O23079"/>
      <c r="P23079"/>
      <c r="Q23079"/>
      <c r="R23079"/>
      <c r="S23079"/>
      <c r="T23079"/>
      <c r="U23079"/>
      <c r="V23079"/>
    </row>
    <row r="23080" spans="1:22" s="91" customFormat="1">
      <c r="A23080" s="124"/>
      <c r="D23080" s="92"/>
      <c r="E23080" s="95"/>
      <c r="F23080" s="99">
        <v>4</v>
      </c>
      <c r="J23080" s="93"/>
      <c r="K23080" s="93"/>
      <c r="L23080" s="94"/>
      <c r="M23080"/>
      <c r="N23080"/>
      <c r="O23080"/>
      <c r="P23080"/>
      <c r="Q23080"/>
      <c r="R23080"/>
      <c r="S23080"/>
      <c r="T23080"/>
      <c r="U23080"/>
      <c r="V23080"/>
    </row>
    <row r="23081" spans="1:22" s="91" customFormat="1">
      <c r="A23081" s="124"/>
      <c r="D23081" s="92"/>
      <c r="E23081" s="95"/>
      <c r="F23081" s="99">
        <v>99</v>
      </c>
      <c r="J23081" s="93"/>
      <c r="K23081" s="93"/>
      <c r="L23081" s="94"/>
      <c r="M23081"/>
      <c r="N23081"/>
      <c r="O23081"/>
      <c r="P23081"/>
      <c r="Q23081"/>
      <c r="R23081"/>
      <c r="S23081"/>
      <c r="T23081"/>
      <c r="U23081"/>
      <c r="V23081"/>
    </row>
    <row r="23082" spans="1:22" s="91" customFormat="1">
      <c r="A23082" s="124"/>
      <c r="D23082" s="92"/>
      <c r="E23082" s="95"/>
      <c r="F23082" s="99">
        <v>99</v>
      </c>
      <c r="J23082" s="93"/>
      <c r="K23082" s="93"/>
      <c r="L23082" s="94"/>
      <c r="M23082"/>
      <c r="N23082"/>
      <c r="O23082"/>
      <c r="P23082"/>
      <c r="Q23082"/>
      <c r="R23082"/>
      <c r="S23082"/>
      <c r="T23082"/>
      <c r="U23082"/>
      <c r="V23082"/>
    </row>
    <row r="23083" spans="1:22" s="91" customFormat="1">
      <c r="A23083" s="124"/>
      <c r="D23083" s="92"/>
      <c r="E23083" s="95"/>
      <c r="F23083" s="99">
        <v>97</v>
      </c>
      <c r="J23083" s="93"/>
      <c r="K23083" s="93"/>
      <c r="L23083" s="94"/>
      <c r="M23083"/>
      <c r="N23083"/>
      <c r="O23083"/>
      <c r="P23083"/>
      <c r="Q23083"/>
      <c r="R23083"/>
      <c r="S23083"/>
      <c r="T23083"/>
      <c r="U23083"/>
      <c r="V23083"/>
    </row>
    <row r="23084" spans="1:22" s="91" customFormat="1">
      <c r="A23084" s="124"/>
      <c r="D23084" s="92"/>
      <c r="E23084" s="95"/>
      <c r="F23084" s="99">
        <v>2</v>
      </c>
      <c r="J23084" s="93"/>
      <c r="K23084" s="93"/>
      <c r="L23084" s="94"/>
      <c r="M23084"/>
      <c r="N23084"/>
      <c r="O23084"/>
      <c r="P23084"/>
      <c r="Q23084"/>
      <c r="R23084"/>
      <c r="S23084"/>
      <c r="T23084"/>
      <c r="U23084"/>
      <c r="V23084"/>
    </row>
    <row r="23085" spans="1:22" s="91" customFormat="1">
      <c r="A23085" s="124"/>
      <c r="D23085" s="92"/>
      <c r="E23085" s="95"/>
      <c r="F23085" s="99">
        <v>2</v>
      </c>
      <c r="J23085" s="93"/>
      <c r="K23085" s="93"/>
      <c r="L23085" s="94"/>
      <c r="M23085"/>
      <c r="N23085"/>
      <c r="O23085"/>
      <c r="P23085"/>
      <c r="Q23085"/>
      <c r="R23085"/>
      <c r="S23085"/>
      <c r="T23085"/>
      <c r="U23085"/>
      <c r="V23085"/>
    </row>
    <row r="23086" spans="1:22" s="91" customFormat="1">
      <c r="A23086" s="124"/>
      <c r="D23086" s="92"/>
      <c r="E23086" s="95"/>
      <c r="F23086" s="99">
        <v>6</v>
      </c>
      <c r="J23086" s="93"/>
      <c r="K23086" s="93"/>
      <c r="L23086" s="94"/>
      <c r="M23086"/>
      <c r="N23086"/>
      <c r="O23086"/>
      <c r="P23086"/>
      <c r="Q23086"/>
      <c r="R23086"/>
      <c r="S23086"/>
      <c r="T23086"/>
      <c r="U23086"/>
      <c r="V23086"/>
    </row>
    <row r="23087" spans="1:22" s="91" customFormat="1">
      <c r="A23087" s="124"/>
      <c r="D23087" s="92"/>
      <c r="E23087" s="95"/>
      <c r="F23087" s="99">
        <v>98</v>
      </c>
      <c r="J23087" s="93"/>
      <c r="K23087" s="93"/>
      <c r="L23087" s="94"/>
      <c r="M23087"/>
      <c r="N23087"/>
      <c r="O23087"/>
      <c r="P23087"/>
      <c r="Q23087"/>
      <c r="R23087"/>
      <c r="S23087"/>
      <c r="T23087"/>
      <c r="U23087"/>
      <c r="V23087"/>
    </row>
    <row r="23088" spans="1:22" s="91" customFormat="1">
      <c r="A23088" s="124"/>
      <c r="D23088" s="92"/>
      <c r="E23088" s="95"/>
      <c r="F23088" s="99">
        <v>5</v>
      </c>
      <c r="J23088" s="93"/>
      <c r="K23088" s="93"/>
      <c r="L23088" s="94"/>
      <c r="M23088"/>
      <c r="N23088"/>
      <c r="O23088"/>
      <c r="P23088"/>
      <c r="Q23088"/>
      <c r="R23088"/>
      <c r="S23088"/>
      <c r="T23088"/>
      <c r="U23088"/>
      <c r="V23088"/>
    </row>
    <row r="23089" spans="1:22" s="91" customFormat="1">
      <c r="A23089" s="124"/>
      <c r="D23089" s="92"/>
      <c r="E23089" s="95"/>
      <c r="F23089" s="99">
        <v>5</v>
      </c>
      <c r="J23089" s="93"/>
      <c r="K23089" s="93"/>
      <c r="L23089" s="94"/>
      <c r="M23089"/>
      <c r="N23089"/>
      <c r="O23089"/>
      <c r="P23089"/>
      <c r="Q23089"/>
      <c r="R23089"/>
      <c r="S23089"/>
      <c r="T23089"/>
      <c r="U23089"/>
      <c r="V23089"/>
    </row>
    <row r="23090" spans="1:22" s="91" customFormat="1">
      <c r="A23090" s="124"/>
      <c r="D23090" s="92"/>
      <c r="E23090" s="95"/>
      <c r="F23090" s="99">
        <v>1</v>
      </c>
      <c r="J23090" s="93"/>
      <c r="K23090" s="93"/>
      <c r="L23090" s="94"/>
      <c r="M23090"/>
      <c r="N23090"/>
      <c r="O23090"/>
      <c r="P23090"/>
      <c r="Q23090"/>
      <c r="R23090"/>
      <c r="S23090"/>
      <c r="T23090"/>
      <c r="U23090"/>
      <c r="V23090"/>
    </row>
    <row r="23091" spans="1:22" s="91" customFormat="1">
      <c r="A23091" s="124"/>
      <c r="D23091" s="92"/>
      <c r="E23091" s="95"/>
      <c r="F23091" s="99">
        <v>1</v>
      </c>
      <c r="J23091" s="93"/>
      <c r="K23091" s="93"/>
      <c r="L23091" s="94"/>
      <c r="M23091"/>
      <c r="N23091"/>
      <c r="O23091"/>
      <c r="P23091"/>
      <c r="Q23091"/>
      <c r="R23091"/>
      <c r="S23091"/>
      <c r="T23091"/>
      <c r="U23091"/>
      <c r="V23091"/>
    </row>
    <row r="23092" spans="1:22" s="91" customFormat="1">
      <c r="A23092" s="124"/>
      <c r="D23092" s="92"/>
      <c r="E23092" s="95"/>
      <c r="F23092" s="99">
        <v>1</v>
      </c>
      <c r="J23092" s="93"/>
      <c r="K23092" s="93"/>
      <c r="L23092" s="94"/>
      <c r="M23092"/>
      <c r="N23092"/>
      <c r="O23092"/>
      <c r="P23092"/>
      <c r="Q23092"/>
      <c r="R23092"/>
      <c r="S23092"/>
      <c r="T23092"/>
      <c r="U23092"/>
      <c r="V23092"/>
    </row>
    <row r="23093" spans="1:22" s="91" customFormat="1">
      <c r="A23093" s="124"/>
      <c r="D23093" s="92"/>
      <c r="E23093" s="95"/>
      <c r="F23093" s="99">
        <v>2</v>
      </c>
      <c r="J23093" s="93"/>
      <c r="K23093" s="93"/>
      <c r="L23093" s="94"/>
      <c r="M23093"/>
      <c r="N23093"/>
      <c r="O23093"/>
      <c r="P23093"/>
      <c r="Q23093"/>
      <c r="R23093"/>
      <c r="S23093"/>
      <c r="T23093"/>
      <c r="U23093"/>
      <c r="V23093"/>
    </row>
    <row r="23094" spans="1:22" s="91" customFormat="1">
      <c r="A23094" s="124"/>
      <c r="D23094" s="92"/>
      <c r="E23094" s="95"/>
      <c r="F23094" s="99">
        <v>99</v>
      </c>
      <c r="J23094" s="93"/>
      <c r="K23094" s="93"/>
      <c r="L23094" s="94"/>
      <c r="M23094"/>
      <c r="N23094"/>
      <c r="O23094"/>
      <c r="P23094"/>
      <c r="Q23094"/>
      <c r="R23094"/>
      <c r="S23094"/>
      <c r="T23094"/>
      <c r="U23094"/>
      <c r="V23094"/>
    </row>
    <row r="23095" spans="1:22" s="91" customFormat="1">
      <c r="A23095" s="124"/>
      <c r="D23095" s="92"/>
      <c r="E23095" s="95"/>
      <c r="F23095" s="99">
        <v>99</v>
      </c>
      <c r="J23095" s="93"/>
      <c r="K23095" s="93"/>
      <c r="L23095" s="94"/>
      <c r="M23095"/>
      <c r="N23095"/>
      <c r="O23095"/>
      <c r="P23095"/>
      <c r="Q23095"/>
      <c r="R23095"/>
      <c r="S23095"/>
      <c r="T23095"/>
      <c r="U23095"/>
      <c r="V23095"/>
    </row>
    <row r="23096" spans="1:22" s="91" customFormat="1">
      <c r="A23096" s="124"/>
      <c r="D23096" s="92"/>
      <c r="E23096" s="95"/>
      <c r="F23096" s="99">
        <v>4</v>
      </c>
      <c r="J23096" s="93"/>
      <c r="K23096" s="93"/>
      <c r="L23096" s="94"/>
      <c r="M23096"/>
      <c r="N23096"/>
      <c r="O23096"/>
      <c r="P23096"/>
      <c r="Q23096"/>
      <c r="R23096"/>
      <c r="S23096"/>
      <c r="T23096"/>
      <c r="U23096"/>
      <c r="V23096"/>
    </row>
    <row r="23097" spans="1:22" s="91" customFormat="1">
      <c r="A23097" s="124"/>
      <c r="D23097" s="92"/>
      <c r="E23097" s="95"/>
      <c r="F23097" s="99">
        <v>99</v>
      </c>
      <c r="J23097" s="93"/>
      <c r="K23097" s="93"/>
      <c r="L23097" s="94"/>
      <c r="M23097"/>
      <c r="N23097"/>
      <c r="O23097"/>
      <c r="P23097"/>
      <c r="Q23097"/>
      <c r="R23097"/>
      <c r="S23097"/>
      <c r="T23097"/>
      <c r="U23097"/>
      <c r="V23097"/>
    </row>
    <row r="23098" spans="1:22" s="91" customFormat="1">
      <c r="A23098" s="124"/>
      <c r="D23098" s="92"/>
      <c r="E23098" s="95"/>
      <c r="F23098" s="99">
        <v>2</v>
      </c>
      <c r="J23098" s="93"/>
      <c r="K23098" s="93"/>
      <c r="L23098" s="94"/>
      <c r="M23098"/>
      <c r="N23098"/>
      <c r="O23098"/>
      <c r="P23098"/>
      <c r="Q23098"/>
      <c r="R23098"/>
      <c r="S23098"/>
      <c r="T23098"/>
      <c r="U23098"/>
      <c r="V23098"/>
    </row>
    <row r="23099" spans="1:22" s="91" customFormat="1">
      <c r="A23099" s="124"/>
      <c r="D23099" s="92"/>
      <c r="E23099" s="95"/>
      <c r="F23099" s="99">
        <v>3</v>
      </c>
      <c r="J23099" s="93"/>
      <c r="K23099" s="93"/>
      <c r="L23099" s="94"/>
      <c r="M23099"/>
      <c r="N23099"/>
      <c r="O23099"/>
      <c r="P23099"/>
      <c r="Q23099"/>
      <c r="R23099"/>
      <c r="S23099"/>
      <c r="T23099"/>
      <c r="U23099"/>
      <c r="V23099"/>
    </row>
    <row r="23100" spans="1:22" s="91" customFormat="1">
      <c r="A23100" s="124"/>
      <c r="D23100" s="92"/>
      <c r="E23100" s="95"/>
      <c r="F23100" s="99">
        <v>3</v>
      </c>
      <c r="J23100" s="93"/>
      <c r="K23100" s="93"/>
      <c r="L23100" s="94"/>
      <c r="M23100"/>
      <c r="N23100"/>
      <c r="O23100"/>
      <c r="P23100"/>
      <c r="Q23100"/>
      <c r="R23100"/>
      <c r="S23100"/>
      <c r="T23100"/>
      <c r="U23100"/>
      <c r="V23100"/>
    </row>
    <row r="23101" spans="1:22" s="91" customFormat="1">
      <c r="A23101" s="124"/>
      <c r="D23101" s="92"/>
      <c r="E23101" s="95"/>
      <c r="F23101" s="99">
        <v>95</v>
      </c>
      <c r="J23101" s="93"/>
      <c r="K23101" s="93"/>
      <c r="L23101" s="94"/>
      <c r="M23101"/>
      <c r="N23101"/>
      <c r="O23101"/>
      <c r="P23101"/>
      <c r="Q23101"/>
      <c r="R23101"/>
      <c r="S23101"/>
      <c r="T23101"/>
      <c r="U23101"/>
      <c r="V23101"/>
    </row>
    <row r="23102" spans="1:22" s="91" customFormat="1">
      <c r="A23102" s="124"/>
      <c r="D23102" s="92"/>
      <c r="E23102" s="95"/>
      <c r="F23102" s="99">
        <v>96</v>
      </c>
      <c r="J23102" s="93"/>
      <c r="K23102" s="93"/>
      <c r="L23102" s="94"/>
      <c r="M23102"/>
      <c r="N23102"/>
      <c r="O23102"/>
      <c r="P23102"/>
      <c r="Q23102"/>
      <c r="R23102"/>
      <c r="S23102"/>
      <c r="T23102"/>
      <c r="U23102"/>
      <c r="V23102"/>
    </row>
    <row r="23103" spans="1:22" s="91" customFormat="1">
      <c r="A23103" s="124"/>
      <c r="D23103" s="92"/>
      <c r="E23103" s="95"/>
      <c r="F23103" s="99">
        <v>96</v>
      </c>
      <c r="J23103" s="93"/>
      <c r="K23103" s="93"/>
      <c r="L23103" s="94"/>
      <c r="M23103"/>
      <c r="N23103"/>
      <c r="O23103"/>
      <c r="P23103"/>
      <c r="Q23103"/>
      <c r="R23103"/>
      <c r="S23103"/>
      <c r="T23103"/>
      <c r="U23103"/>
      <c r="V23103"/>
    </row>
    <row r="23104" spans="1:22" s="91" customFormat="1">
      <c r="A23104" s="124"/>
      <c r="D23104" s="92"/>
      <c r="E23104" s="95"/>
      <c r="F23104" s="99">
        <v>2</v>
      </c>
      <c r="J23104" s="93"/>
      <c r="K23104" s="93"/>
      <c r="L23104" s="94"/>
      <c r="M23104"/>
      <c r="N23104"/>
      <c r="O23104"/>
      <c r="P23104"/>
      <c r="Q23104"/>
      <c r="R23104"/>
      <c r="S23104"/>
      <c r="T23104"/>
      <c r="U23104"/>
      <c r="V23104"/>
    </row>
    <row r="23105" spans="1:22" s="91" customFormat="1">
      <c r="A23105" s="124"/>
      <c r="D23105" s="92"/>
      <c r="E23105" s="95"/>
      <c r="F23105" s="99">
        <v>96</v>
      </c>
      <c r="J23105" s="93"/>
      <c r="K23105" s="93"/>
      <c r="L23105" s="94"/>
      <c r="M23105"/>
      <c r="N23105"/>
      <c r="O23105"/>
      <c r="P23105"/>
      <c r="Q23105"/>
      <c r="R23105"/>
      <c r="S23105"/>
      <c r="T23105"/>
      <c r="U23105"/>
      <c r="V23105"/>
    </row>
    <row r="23106" spans="1:22" s="91" customFormat="1">
      <c r="A23106" s="124"/>
      <c r="D23106" s="92"/>
      <c r="E23106" s="95"/>
      <c r="F23106" s="99">
        <v>98</v>
      </c>
      <c r="J23106" s="93"/>
      <c r="K23106" s="93"/>
      <c r="L23106" s="94"/>
      <c r="M23106"/>
      <c r="N23106"/>
      <c r="O23106"/>
      <c r="P23106"/>
      <c r="Q23106"/>
      <c r="R23106"/>
      <c r="S23106"/>
      <c r="T23106"/>
      <c r="U23106"/>
      <c r="V23106"/>
    </row>
    <row r="23107" spans="1:22" s="91" customFormat="1">
      <c r="A23107" s="124"/>
      <c r="D23107" s="92"/>
      <c r="E23107" s="95"/>
      <c r="F23107" s="99">
        <v>2</v>
      </c>
      <c r="J23107" s="93"/>
      <c r="K23107" s="93"/>
      <c r="L23107" s="94"/>
      <c r="M23107"/>
      <c r="N23107"/>
      <c r="O23107"/>
      <c r="P23107"/>
      <c r="Q23107"/>
      <c r="R23107"/>
      <c r="S23107"/>
      <c r="T23107"/>
      <c r="U23107"/>
      <c r="V23107"/>
    </row>
    <row r="23108" spans="1:22" s="91" customFormat="1">
      <c r="A23108" s="124"/>
      <c r="D23108" s="92"/>
      <c r="E23108" s="95"/>
      <c r="F23108" s="99">
        <v>0</v>
      </c>
      <c r="J23108" s="93"/>
      <c r="K23108" s="93"/>
      <c r="L23108" s="94"/>
      <c r="M23108"/>
      <c r="N23108"/>
      <c r="O23108"/>
      <c r="P23108"/>
      <c r="Q23108"/>
      <c r="R23108"/>
      <c r="S23108"/>
      <c r="T23108"/>
      <c r="U23108"/>
      <c r="V23108"/>
    </row>
    <row r="23109" spans="1:22" s="91" customFormat="1">
      <c r="A23109" s="124"/>
      <c r="D23109" s="92"/>
      <c r="E23109" s="95"/>
      <c r="F23109" s="99">
        <v>1</v>
      </c>
      <c r="J23109" s="93"/>
      <c r="K23109" s="93"/>
      <c r="L23109" s="94"/>
      <c r="M23109"/>
      <c r="N23109"/>
      <c r="O23109"/>
      <c r="P23109"/>
      <c r="Q23109"/>
      <c r="R23109"/>
      <c r="S23109"/>
      <c r="T23109"/>
      <c r="U23109"/>
      <c r="V23109"/>
    </row>
    <row r="23110" spans="1:22" s="91" customFormat="1">
      <c r="A23110" s="124"/>
      <c r="D23110" s="92"/>
      <c r="E23110" s="95"/>
      <c r="F23110" s="99">
        <v>2</v>
      </c>
      <c r="J23110" s="93"/>
      <c r="K23110" s="93"/>
      <c r="L23110" s="94"/>
      <c r="M23110"/>
      <c r="N23110"/>
      <c r="O23110"/>
      <c r="P23110"/>
      <c r="Q23110"/>
      <c r="R23110"/>
      <c r="S23110"/>
      <c r="T23110"/>
      <c r="U23110"/>
      <c r="V23110"/>
    </row>
    <row r="23111" spans="1:22" s="91" customFormat="1">
      <c r="A23111" s="124"/>
      <c r="D23111" s="92"/>
      <c r="E23111" s="95"/>
      <c r="F23111" s="99">
        <v>3</v>
      </c>
      <c r="J23111" s="93"/>
      <c r="K23111" s="93"/>
      <c r="L23111" s="94"/>
      <c r="M23111"/>
      <c r="N23111"/>
      <c r="O23111"/>
      <c r="P23111"/>
      <c r="Q23111"/>
      <c r="R23111"/>
      <c r="S23111"/>
      <c r="T23111"/>
      <c r="U23111"/>
      <c r="V23111"/>
    </row>
    <row r="23112" spans="1:22" s="91" customFormat="1">
      <c r="A23112" s="124"/>
      <c r="D23112" s="92"/>
      <c r="E23112" s="95"/>
      <c r="F23112" s="99">
        <v>97</v>
      </c>
      <c r="J23112" s="93"/>
      <c r="K23112" s="93"/>
      <c r="L23112" s="94"/>
      <c r="M23112"/>
      <c r="N23112"/>
      <c r="O23112"/>
      <c r="P23112"/>
      <c r="Q23112"/>
      <c r="R23112"/>
      <c r="S23112"/>
      <c r="T23112"/>
      <c r="U23112"/>
      <c r="V23112"/>
    </row>
    <row r="23113" spans="1:22" s="91" customFormat="1">
      <c r="A23113" s="124"/>
      <c r="D23113" s="92"/>
      <c r="E23113" s="95"/>
      <c r="F23113" s="99">
        <v>98</v>
      </c>
      <c r="J23113" s="93"/>
      <c r="K23113" s="93"/>
      <c r="L23113" s="94"/>
      <c r="M23113"/>
      <c r="N23113"/>
      <c r="O23113"/>
      <c r="P23113"/>
      <c r="Q23113"/>
      <c r="R23113"/>
      <c r="S23113"/>
      <c r="T23113"/>
      <c r="U23113"/>
      <c r="V23113"/>
    </row>
    <row r="23114" spans="1:22" s="91" customFormat="1">
      <c r="A23114" s="124"/>
      <c r="D23114" s="92"/>
      <c r="E23114" s="95"/>
      <c r="F23114" s="99">
        <v>98</v>
      </c>
      <c r="J23114" s="93"/>
      <c r="K23114" s="93"/>
      <c r="L23114" s="94"/>
      <c r="M23114"/>
      <c r="N23114"/>
      <c r="O23114"/>
      <c r="P23114"/>
      <c r="Q23114"/>
      <c r="R23114"/>
      <c r="S23114"/>
      <c r="T23114"/>
      <c r="U23114"/>
      <c r="V23114"/>
    </row>
    <row r="23115" spans="1:22" s="91" customFormat="1">
      <c r="A23115" s="124"/>
      <c r="D23115" s="92"/>
      <c r="E23115" s="95"/>
      <c r="F23115" s="99">
        <v>95</v>
      </c>
      <c r="J23115" s="93"/>
      <c r="K23115" s="93"/>
      <c r="L23115" s="94"/>
      <c r="M23115"/>
      <c r="N23115"/>
      <c r="O23115"/>
      <c r="P23115"/>
      <c r="Q23115"/>
      <c r="R23115"/>
      <c r="S23115"/>
      <c r="T23115"/>
      <c r="U23115"/>
      <c r="V23115"/>
    </row>
    <row r="23116" spans="1:22" s="91" customFormat="1">
      <c r="A23116" s="124"/>
      <c r="D23116" s="92"/>
      <c r="E23116" s="95"/>
      <c r="F23116" s="99">
        <v>3</v>
      </c>
      <c r="J23116" s="93"/>
      <c r="K23116" s="93"/>
      <c r="L23116" s="94"/>
      <c r="M23116"/>
      <c r="N23116"/>
      <c r="O23116"/>
      <c r="P23116"/>
      <c r="Q23116"/>
      <c r="R23116"/>
      <c r="S23116"/>
      <c r="T23116"/>
      <c r="U23116"/>
      <c r="V23116"/>
    </row>
    <row r="23117" spans="1:22" s="91" customFormat="1">
      <c r="A23117" s="124"/>
      <c r="D23117" s="92"/>
      <c r="E23117" s="95"/>
      <c r="F23117" s="99">
        <v>97</v>
      </c>
      <c r="J23117" s="93"/>
      <c r="K23117" s="93"/>
      <c r="L23117" s="94"/>
      <c r="M23117"/>
      <c r="N23117"/>
      <c r="O23117"/>
      <c r="P23117"/>
      <c r="Q23117"/>
      <c r="R23117"/>
      <c r="S23117"/>
      <c r="T23117"/>
      <c r="U23117"/>
      <c r="V23117"/>
    </row>
    <row r="23118" spans="1:22" s="91" customFormat="1">
      <c r="A23118" s="124"/>
      <c r="D23118" s="92"/>
      <c r="E23118" s="95"/>
      <c r="F23118" s="99">
        <v>3</v>
      </c>
      <c r="J23118" s="93"/>
      <c r="K23118" s="93"/>
      <c r="L23118" s="94"/>
      <c r="M23118"/>
      <c r="N23118"/>
      <c r="O23118"/>
      <c r="P23118"/>
      <c r="Q23118"/>
      <c r="R23118"/>
      <c r="S23118"/>
      <c r="T23118"/>
      <c r="U23118"/>
      <c r="V23118"/>
    </row>
    <row r="23119" spans="1:22" s="91" customFormat="1">
      <c r="A23119" s="124"/>
      <c r="D23119" s="92"/>
      <c r="E23119" s="95"/>
      <c r="F23119" s="99">
        <v>1</v>
      </c>
      <c r="J23119" s="93"/>
      <c r="K23119" s="93"/>
      <c r="L23119" s="94"/>
      <c r="M23119"/>
      <c r="N23119"/>
      <c r="O23119"/>
      <c r="P23119"/>
      <c r="Q23119"/>
      <c r="R23119"/>
      <c r="S23119"/>
      <c r="T23119"/>
      <c r="U23119"/>
      <c r="V23119"/>
    </row>
    <row r="23120" spans="1:22" s="91" customFormat="1">
      <c r="A23120" s="124"/>
      <c r="D23120" s="92"/>
      <c r="E23120" s="95"/>
      <c r="F23120" s="99">
        <v>7</v>
      </c>
      <c r="J23120" s="93"/>
      <c r="K23120" s="93"/>
      <c r="L23120" s="94"/>
      <c r="M23120"/>
      <c r="N23120"/>
      <c r="O23120"/>
      <c r="P23120"/>
      <c r="Q23120"/>
      <c r="R23120"/>
      <c r="S23120"/>
      <c r="T23120"/>
      <c r="U23120"/>
      <c r="V23120"/>
    </row>
    <row r="23121" spans="1:22" s="91" customFormat="1">
      <c r="A23121" s="124"/>
      <c r="D23121" s="92"/>
      <c r="E23121" s="95"/>
      <c r="F23121" s="99">
        <v>4</v>
      </c>
      <c r="J23121" s="93"/>
      <c r="K23121" s="93"/>
      <c r="L23121" s="94"/>
      <c r="M23121"/>
      <c r="N23121"/>
      <c r="O23121"/>
      <c r="P23121"/>
      <c r="Q23121"/>
      <c r="R23121"/>
      <c r="S23121"/>
      <c r="T23121"/>
      <c r="U23121"/>
      <c r="V23121"/>
    </row>
    <row r="23122" spans="1:22" s="91" customFormat="1">
      <c r="A23122" s="124"/>
      <c r="D23122" s="92"/>
      <c r="E23122" s="95"/>
      <c r="F23122" s="99">
        <v>5</v>
      </c>
      <c r="J23122" s="93"/>
      <c r="K23122" s="93"/>
      <c r="L23122" s="94"/>
      <c r="M23122"/>
      <c r="N23122"/>
      <c r="O23122"/>
      <c r="P23122"/>
      <c r="Q23122"/>
      <c r="R23122"/>
      <c r="S23122"/>
      <c r="T23122"/>
      <c r="U23122"/>
      <c r="V23122"/>
    </row>
    <row r="23123" spans="1:22" s="91" customFormat="1">
      <c r="A23123" s="124"/>
      <c r="D23123" s="92"/>
      <c r="E23123" s="95"/>
      <c r="F23123" s="99">
        <v>2</v>
      </c>
      <c r="J23123" s="93"/>
      <c r="K23123" s="93"/>
      <c r="L23123" s="94"/>
      <c r="M23123"/>
      <c r="N23123"/>
      <c r="O23123"/>
      <c r="P23123"/>
      <c r="Q23123"/>
      <c r="R23123"/>
      <c r="S23123"/>
      <c r="T23123"/>
      <c r="U23123"/>
      <c r="V23123"/>
    </row>
    <row r="23124" spans="1:22" s="91" customFormat="1">
      <c r="A23124" s="124"/>
      <c r="D23124" s="92"/>
      <c r="E23124" s="95"/>
      <c r="F23124" s="99">
        <v>97</v>
      </c>
      <c r="J23124" s="93"/>
      <c r="K23124" s="93"/>
      <c r="L23124" s="94"/>
      <c r="M23124"/>
      <c r="N23124"/>
      <c r="O23124"/>
      <c r="P23124"/>
      <c r="Q23124"/>
      <c r="R23124"/>
      <c r="S23124"/>
      <c r="T23124"/>
      <c r="U23124"/>
      <c r="V23124"/>
    </row>
    <row r="23125" spans="1:22" s="91" customFormat="1">
      <c r="A23125" s="124"/>
      <c r="D23125" s="92"/>
      <c r="E23125" s="95"/>
      <c r="F23125" s="99">
        <v>97</v>
      </c>
      <c r="J23125" s="93"/>
      <c r="K23125" s="93"/>
      <c r="L23125" s="94"/>
      <c r="M23125"/>
      <c r="N23125"/>
      <c r="O23125"/>
      <c r="P23125"/>
      <c r="Q23125"/>
      <c r="R23125"/>
      <c r="S23125"/>
      <c r="T23125"/>
      <c r="U23125"/>
      <c r="V23125"/>
    </row>
    <row r="23126" spans="1:22" s="91" customFormat="1">
      <c r="A23126" s="124"/>
      <c r="D23126" s="92"/>
      <c r="E23126" s="95"/>
      <c r="F23126" s="99">
        <v>1</v>
      </c>
      <c r="J23126" s="93"/>
      <c r="K23126" s="93"/>
      <c r="L23126" s="94"/>
      <c r="M23126"/>
      <c r="N23126"/>
      <c r="O23126"/>
      <c r="P23126"/>
      <c r="Q23126"/>
      <c r="R23126"/>
      <c r="S23126"/>
      <c r="T23126"/>
      <c r="U23126"/>
      <c r="V23126"/>
    </row>
    <row r="23127" spans="1:22" s="91" customFormat="1">
      <c r="A23127" s="124"/>
      <c r="D23127" s="92"/>
      <c r="E23127" s="95"/>
      <c r="F23127" s="99">
        <v>3</v>
      </c>
      <c r="J23127" s="93"/>
      <c r="K23127" s="93"/>
      <c r="L23127" s="94"/>
      <c r="M23127"/>
      <c r="N23127"/>
      <c r="O23127"/>
      <c r="P23127"/>
      <c r="Q23127"/>
      <c r="R23127"/>
      <c r="S23127"/>
      <c r="T23127"/>
      <c r="U23127"/>
      <c r="V23127"/>
    </row>
    <row r="23128" spans="1:22" s="91" customFormat="1">
      <c r="A23128" s="124"/>
      <c r="D23128" s="92"/>
      <c r="E23128" s="95"/>
      <c r="F23128" s="99">
        <v>98</v>
      </c>
      <c r="J23128" s="93"/>
      <c r="K23128" s="93"/>
      <c r="L23128" s="94"/>
      <c r="M23128"/>
      <c r="N23128"/>
      <c r="O23128"/>
      <c r="P23128"/>
      <c r="Q23128"/>
      <c r="R23128"/>
      <c r="S23128"/>
      <c r="T23128"/>
      <c r="U23128"/>
      <c r="V23128"/>
    </row>
    <row r="23129" spans="1:22" s="91" customFormat="1">
      <c r="A23129" s="124"/>
      <c r="D23129" s="92"/>
      <c r="E23129" s="95"/>
      <c r="F23129" s="99">
        <v>98</v>
      </c>
      <c r="J23129" s="93"/>
      <c r="K23129" s="93"/>
      <c r="L23129" s="94"/>
      <c r="M23129"/>
      <c r="N23129"/>
      <c r="O23129"/>
      <c r="P23129"/>
      <c r="Q23129"/>
      <c r="R23129"/>
      <c r="S23129"/>
      <c r="T23129"/>
      <c r="U23129"/>
      <c r="V23129"/>
    </row>
    <row r="23130" spans="1:22" s="91" customFormat="1">
      <c r="A23130" s="124"/>
      <c r="D23130" s="92"/>
      <c r="E23130" s="95"/>
      <c r="F23130" s="99">
        <v>1</v>
      </c>
      <c r="J23130" s="93"/>
      <c r="K23130" s="93"/>
      <c r="L23130" s="94"/>
      <c r="M23130"/>
      <c r="N23130"/>
      <c r="O23130"/>
      <c r="P23130"/>
      <c r="Q23130"/>
      <c r="R23130"/>
      <c r="S23130"/>
      <c r="T23130"/>
      <c r="U23130"/>
      <c r="V23130"/>
    </row>
    <row r="23131" spans="1:22" s="91" customFormat="1">
      <c r="A23131" s="124"/>
      <c r="D23131" s="92"/>
      <c r="E23131" s="95"/>
      <c r="F23131" s="99">
        <v>2</v>
      </c>
      <c r="J23131" s="93"/>
      <c r="K23131" s="93"/>
      <c r="L23131" s="94"/>
      <c r="M23131"/>
      <c r="N23131"/>
      <c r="O23131"/>
      <c r="P23131"/>
      <c r="Q23131"/>
      <c r="R23131"/>
      <c r="S23131"/>
      <c r="T23131"/>
      <c r="U23131"/>
      <c r="V23131"/>
    </row>
    <row r="23132" spans="1:22" s="91" customFormat="1">
      <c r="A23132" s="124"/>
      <c r="D23132" s="92"/>
      <c r="E23132" s="95"/>
      <c r="F23132" s="99">
        <v>7</v>
      </c>
      <c r="J23132" s="93"/>
      <c r="K23132" s="93"/>
      <c r="L23132" s="94"/>
      <c r="M23132"/>
      <c r="N23132"/>
      <c r="O23132"/>
      <c r="P23132"/>
      <c r="Q23132"/>
      <c r="R23132"/>
      <c r="S23132"/>
      <c r="T23132"/>
      <c r="U23132"/>
      <c r="V23132"/>
    </row>
    <row r="23133" spans="1:22" s="91" customFormat="1">
      <c r="A23133" s="124"/>
      <c r="D23133" s="92"/>
      <c r="E23133" s="95"/>
      <c r="F23133" s="99">
        <v>2</v>
      </c>
      <c r="J23133" s="93"/>
      <c r="K23133" s="93"/>
      <c r="L23133" s="94"/>
      <c r="M23133"/>
      <c r="N23133"/>
      <c r="O23133"/>
      <c r="P23133"/>
      <c r="Q23133"/>
      <c r="R23133"/>
      <c r="S23133"/>
      <c r="T23133"/>
      <c r="U23133"/>
      <c r="V23133"/>
    </row>
    <row r="23134" spans="1:22" s="91" customFormat="1">
      <c r="A23134" s="124"/>
      <c r="D23134" s="92"/>
      <c r="E23134" s="95"/>
      <c r="F23134" s="99">
        <v>97</v>
      </c>
      <c r="J23134" s="93"/>
      <c r="K23134" s="93"/>
      <c r="L23134" s="94"/>
      <c r="M23134"/>
      <c r="N23134"/>
      <c r="O23134"/>
      <c r="P23134"/>
      <c r="Q23134"/>
      <c r="R23134"/>
      <c r="S23134"/>
      <c r="T23134"/>
      <c r="U23134"/>
      <c r="V23134"/>
    </row>
    <row r="23135" spans="1:22" s="91" customFormat="1">
      <c r="A23135" s="124"/>
      <c r="D23135" s="92"/>
      <c r="E23135" s="95"/>
      <c r="F23135" s="99">
        <v>5</v>
      </c>
      <c r="J23135" s="93"/>
      <c r="K23135" s="93"/>
      <c r="L23135" s="94"/>
      <c r="M23135"/>
      <c r="N23135"/>
      <c r="O23135"/>
      <c r="P23135"/>
      <c r="Q23135"/>
      <c r="R23135"/>
      <c r="S23135"/>
      <c r="T23135"/>
      <c r="U23135"/>
      <c r="V23135"/>
    </row>
    <row r="23136" spans="1:22" s="91" customFormat="1">
      <c r="A23136" s="124"/>
      <c r="D23136" s="92"/>
      <c r="E23136" s="95"/>
      <c r="F23136" s="99">
        <v>0</v>
      </c>
      <c r="J23136" s="93"/>
      <c r="K23136" s="93"/>
      <c r="L23136" s="94"/>
      <c r="M23136"/>
      <c r="N23136"/>
      <c r="O23136"/>
      <c r="P23136"/>
      <c r="Q23136"/>
      <c r="R23136"/>
      <c r="S23136"/>
      <c r="T23136"/>
      <c r="U23136"/>
      <c r="V23136"/>
    </row>
    <row r="23137" spans="1:22" s="91" customFormat="1">
      <c r="A23137" s="124"/>
      <c r="D23137" s="92"/>
      <c r="E23137" s="95"/>
      <c r="F23137" s="99">
        <v>3</v>
      </c>
      <c r="J23137" s="93"/>
      <c r="K23137" s="93"/>
      <c r="L23137" s="94"/>
      <c r="M23137"/>
      <c r="N23137"/>
      <c r="O23137"/>
      <c r="P23137"/>
      <c r="Q23137"/>
      <c r="R23137"/>
      <c r="S23137"/>
      <c r="T23137"/>
      <c r="U23137"/>
      <c r="V23137"/>
    </row>
    <row r="23138" spans="1:22" s="91" customFormat="1">
      <c r="A23138" s="124"/>
      <c r="D23138" s="92"/>
      <c r="E23138" s="95"/>
      <c r="F23138" s="99">
        <v>99</v>
      </c>
      <c r="J23138" s="93"/>
      <c r="K23138" s="93"/>
      <c r="L23138" s="94"/>
      <c r="M23138"/>
      <c r="N23138"/>
      <c r="O23138"/>
      <c r="P23138"/>
      <c r="Q23138"/>
      <c r="R23138"/>
      <c r="S23138"/>
      <c r="T23138"/>
      <c r="U23138"/>
      <c r="V23138"/>
    </row>
    <row r="23139" spans="1:22" s="91" customFormat="1">
      <c r="A23139" s="124"/>
      <c r="D23139" s="92"/>
      <c r="E23139" s="95"/>
      <c r="F23139" s="99">
        <v>99</v>
      </c>
      <c r="J23139" s="93"/>
      <c r="K23139" s="93"/>
      <c r="L23139" s="94"/>
      <c r="M23139"/>
      <c r="N23139"/>
      <c r="O23139"/>
      <c r="P23139"/>
      <c r="Q23139"/>
      <c r="R23139"/>
      <c r="S23139"/>
      <c r="T23139"/>
      <c r="U23139"/>
      <c r="V23139"/>
    </row>
    <row r="23140" spans="1:22" s="91" customFormat="1">
      <c r="A23140" s="124"/>
      <c r="D23140" s="92"/>
      <c r="E23140" s="95"/>
      <c r="F23140" s="99">
        <v>1</v>
      </c>
      <c r="J23140" s="93"/>
      <c r="K23140" s="93"/>
      <c r="L23140" s="94"/>
      <c r="M23140"/>
      <c r="N23140"/>
      <c r="O23140"/>
      <c r="P23140"/>
      <c r="Q23140"/>
      <c r="R23140"/>
      <c r="S23140"/>
      <c r="T23140"/>
      <c r="U23140"/>
      <c r="V23140"/>
    </row>
    <row r="23141" spans="1:22" s="91" customFormat="1">
      <c r="A23141" s="124"/>
      <c r="D23141" s="92"/>
      <c r="E23141" s="95"/>
      <c r="F23141" s="99">
        <v>3</v>
      </c>
      <c r="J23141" s="93"/>
      <c r="K23141" s="93"/>
      <c r="L23141" s="94"/>
      <c r="M23141"/>
      <c r="N23141"/>
      <c r="O23141"/>
      <c r="P23141"/>
      <c r="Q23141"/>
      <c r="R23141"/>
      <c r="S23141"/>
      <c r="T23141"/>
      <c r="U23141"/>
      <c r="V23141"/>
    </row>
    <row r="23142" spans="1:22" s="91" customFormat="1">
      <c r="A23142" s="124"/>
      <c r="D23142" s="92"/>
      <c r="E23142" s="95"/>
      <c r="F23142" s="99">
        <v>3</v>
      </c>
      <c r="J23142" s="93"/>
      <c r="K23142" s="93"/>
      <c r="L23142" s="94"/>
      <c r="M23142"/>
      <c r="N23142"/>
      <c r="O23142"/>
      <c r="P23142"/>
      <c r="Q23142"/>
      <c r="R23142"/>
      <c r="S23142"/>
      <c r="T23142"/>
      <c r="U23142"/>
      <c r="V23142"/>
    </row>
    <row r="23143" spans="1:22" s="91" customFormat="1">
      <c r="A23143" s="124"/>
      <c r="D23143" s="92"/>
      <c r="E23143" s="95"/>
      <c r="F23143" s="99">
        <v>94</v>
      </c>
      <c r="J23143" s="93"/>
      <c r="K23143" s="93"/>
      <c r="L23143" s="94"/>
      <c r="M23143"/>
      <c r="N23143"/>
      <c r="O23143"/>
      <c r="P23143"/>
      <c r="Q23143"/>
      <c r="R23143"/>
      <c r="S23143"/>
      <c r="T23143"/>
      <c r="U23143"/>
      <c r="V23143"/>
    </row>
    <row r="23144" spans="1:22" s="91" customFormat="1">
      <c r="A23144" s="124"/>
      <c r="D23144" s="92"/>
      <c r="E23144" s="95"/>
      <c r="F23144" s="99">
        <v>0</v>
      </c>
      <c r="J23144" s="93"/>
      <c r="K23144" s="93"/>
      <c r="L23144" s="94"/>
      <c r="M23144"/>
      <c r="N23144"/>
      <c r="O23144"/>
      <c r="P23144"/>
      <c r="Q23144"/>
      <c r="R23144"/>
      <c r="S23144"/>
      <c r="T23144"/>
      <c r="U23144"/>
      <c r="V23144"/>
    </row>
    <row r="23145" spans="1:22" s="91" customFormat="1">
      <c r="A23145" s="124"/>
      <c r="D23145" s="92"/>
      <c r="E23145" s="95"/>
      <c r="F23145" s="99">
        <v>1</v>
      </c>
      <c r="J23145" s="93"/>
      <c r="K23145" s="93"/>
      <c r="L23145" s="94"/>
      <c r="M23145"/>
      <c r="N23145"/>
      <c r="O23145"/>
      <c r="P23145"/>
      <c r="Q23145"/>
      <c r="R23145"/>
      <c r="S23145"/>
      <c r="T23145"/>
      <c r="U23145"/>
      <c r="V23145"/>
    </row>
    <row r="23146" spans="1:22" s="91" customFormat="1">
      <c r="A23146" s="124"/>
      <c r="D23146" s="92"/>
      <c r="E23146" s="95"/>
      <c r="F23146" s="99">
        <v>1</v>
      </c>
      <c r="J23146" s="93"/>
      <c r="K23146" s="93"/>
      <c r="L23146" s="94"/>
      <c r="M23146"/>
      <c r="N23146"/>
      <c r="O23146"/>
      <c r="P23146"/>
      <c r="Q23146"/>
      <c r="R23146"/>
      <c r="S23146"/>
      <c r="T23146"/>
      <c r="U23146"/>
      <c r="V23146"/>
    </row>
    <row r="23147" spans="1:22" s="91" customFormat="1">
      <c r="A23147" s="124"/>
      <c r="D23147" s="92"/>
      <c r="E23147" s="95"/>
      <c r="F23147" s="99">
        <v>1</v>
      </c>
      <c r="J23147" s="93"/>
      <c r="K23147" s="93"/>
      <c r="L23147" s="94"/>
      <c r="M23147"/>
      <c r="N23147"/>
      <c r="O23147"/>
      <c r="P23147"/>
      <c r="Q23147"/>
      <c r="R23147"/>
      <c r="S23147"/>
      <c r="T23147"/>
      <c r="U23147"/>
      <c r="V23147"/>
    </row>
    <row r="23148" spans="1:22" s="91" customFormat="1">
      <c r="A23148" s="124"/>
      <c r="D23148" s="92"/>
      <c r="E23148" s="95"/>
      <c r="F23148" s="99">
        <v>2</v>
      </c>
      <c r="J23148" s="93"/>
      <c r="K23148" s="93"/>
      <c r="L23148" s="94"/>
      <c r="M23148"/>
      <c r="N23148"/>
      <c r="O23148"/>
      <c r="P23148"/>
      <c r="Q23148"/>
      <c r="R23148"/>
      <c r="S23148"/>
      <c r="T23148"/>
      <c r="U23148"/>
      <c r="V23148"/>
    </row>
    <row r="23149" spans="1:22" s="91" customFormat="1">
      <c r="A23149" s="124"/>
      <c r="D23149" s="92"/>
      <c r="E23149" s="95"/>
      <c r="F23149" s="99">
        <v>4</v>
      </c>
      <c r="J23149" s="93"/>
      <c r="K23149" s="93"/>
      <c r="L23149" s="94"/>
      <c r="M23149"/>
      <c r="N23149"/>
      <c r="O23149"/>
      <c r="P23149"/>
      <c r="Q23149"/>
      <c r="R23149"/>
      <c r="S23149"/>
      <c r="T23149"/>
      <c r="U23149"/>
      <c r="V23149"/>
    </row>
    <row r="23150" spans="1:22" s="91" customFormat="1">
      <c r="A23150" s="124"/>
      <c r="D23150" s="92"/>
      <c r="E23150" s="95"/>
      <c r="F23150" s="99">
        <v>2</v>
      </c>
      <c r="J23150" s="93"/>
      <c r="K23150" s="93"/>
      <c r="L23150" s="94"/>
      <c r="M23150"/>
      <c r="N23150"/>
      <c r="O23150"/>
      <c r="P23150"/>
      <c r="Q23150"/>
      <c r="R23150"/>
      <c r="S23150"/>
      <c r="T23150"/>
      <c r="U23150"/>
      <c r="V23150"/>
    </row>
    <row r="23151" spans="1:22" s="91" customFormat="1">
      <c r="A23151" s="124"/>
      <c r="D23151" s="92"/>
      <c r="E23151" s="95"/>
      <c r="F23151" s="99">
        <v>1</v>
      </c>
      <c r="J23151" s="93"/>
      <c r="K23151" s="93"/>
      <c r="L23151" s="94"/>
      <c r="M23151"/>
      <c r="N23151"/>
      <c r="O23151"/>
      <c r="P23151"/>
      <c r="Q23151"/>
      <c r="R23151"/>
      <c r="S23151"/>
      <c r="T23151"/>
      <c r="U23151"/>
      <c r="V23151"/>
    </row>
    <row r="23152" spans="1:22" s="91" customFormat="1">
      <c r="A23152" s="124"/>
      <c r="D23152" s="92"/>
      <c r="E23152" s="95"/>
      <c r="F23152" s="99">
        <v>3</v>
      </c>
      <c r="J23152" s="93"/>
      <c r="K23152" s="93"/>
      <c r="L23152" s="94"/>
      <c r="M23152"/>
      <c r="N23152"/>
      <c r="O23152"/>
      <c r="P23152"/>
      <c r="Q23152"/>
      <c r="R23152"/>
      <c r="S23152"/>
      <c r="T23152"/>
      <c r="U23152"/>
      <c r="V23152"/>
    </row>
    <row r="23153" spans="1:22" s="91" customFormat="1">
      <c r="A23153" s="124"/>
      <c r="D23153" s="92"/>
      <c r="E23153" s="95"/>
      <c r="F23153" s="99">
        <v>99</v>
      </c>
      <c r="J23153" s="93"/>
      <c r="K23153" s="93"/>
      <c r="L23153" s="94"/>
      <c r="M23153"/>
      <c r="N23153"/>
      <c r="O23153"/>
      <c r="P23153"/>
      <c r="Q23153"/>
      <c r="R23153"/>
      <c r="S23153"/>
      <c r="T23153"/>
      <c r="U23153"/>
      <c r="V23153"/>
    </row>
    <row r="23154" spans="1:22" s="91" customFormat="1">
      <c r="A23154" s="124"/>
      <c r="D23154" s="92"/>
      <c r="E23154" s="95"/>
      <c r="F23154" s="99">
        <v>1</v>
      </c>
      <c r="J23154" s="93"/>
      <c r="K23154" s="93"/>
      <c r="L23154" s="94"/>
      <c r="M23154"/>
      <c r="N23154"/>
      <c r="O23154"/>
      <c r="P23154"/>
      <c r="Q23154"/>
      <c r="R23154"/>
      <c r="S23154"/>
      <c r="T23154"/>
      <c r="U23154"/>
      <c r="V23154"/>
    </row>
    <row r="23155" spans="1:22" s="91" customFormat="1">
      <c r="A23155" s="124"/>
      <c r="D23155" s="92"/>
      <c r="E23155" s="95"/>
      <c r="F23155" s="99">
        <v>0</v>
      </c>
      <c r="J23155" s="93"/>
      <c r="K23155" s="93"/>
      <c r="L23155" s="94"/>
      <c r="M23155"/>
      <c r="N23155"/>
      <c r="O23155"/>
      <c r="P23155"/>
      <c r="Q23155"/>
      <c r="R23155"/>
      <c r="S23155"/>
      <c r="T23155"/>
      <c r="U23155"/>
      <c r="V23155"/>
    </row>
    <row r="23156" spans="1:22" s="91" customFormat="1">
      <c r="A23156" s="124"/>
      <c r="D23156" s="92"/>
      <c r="E23156" s="95"/>
      <c r="F23156" s="99">
        <v>98</v>
      </c>
      <c r="J23156" s="93"/>
      <c r="K23156" s="93"/>
      <c r="L23156" s="94"/>
      <c r="M23156"/>
      <c r="N23156"/>
      <c r="O23156"/>
      <c r="P23156"/>
      <c r="Q23156"/>
      <c r="R23156"/>
      <c r="S23156"/>
      <c r="T23156"/>
      <c r="U23156"/>
      <c r="V23156"/>
    </row>
    <row r="23157" spans="1:22" s="91" customFormat="1">
      <c r="A23157" s="124"/>
      <c r="D23157" s="92"/>
      <c r="E23157" s="95"/>
      <c r="F23157" s="99">
        <v>98</v>
      </c>
      <c r="J23157" s="93"/>
      <c r="K23157" s="93"/>
      <c r="L23157" s="94"/>
      <c r="M23157"/>
      <c r="N23157"/>
      <c r="O23157"/>
      <c r="P23157"/>
      <c r="Q23157"/>
      <c r="R23157"/>
      <c r="S23157"/>
      <c r="T23157"/>
      <c r="U23157"/>
      <c r="V23157"/>
    </row>
    <row r="23158" spans="1:22" s="91" customFormat="1">
      <c r="A23158" s="124"/>
      <c r="D23158" s="92"/>
      <c r="E23158" s="95"/>
      <c r="F23158" s="99">
        <v>2</v>
      </c>
      <c r="J23158" s="93"/>
      <c r="K23158" s="93"/>
      <c r="L23158" s="94"/>
      <c r="M23158"/>
      <c r="N23158"/>
      <c r="O23158"/>
      <c r="P23158"/>
      <c r="Q23158"/>
      <c r="R23158"/>
      <c r="S23158"/>
      <c r="T23158"/>
      <c r="U23158"/>
      <c r="V23158"/>
    </row>
    <row r="23159" spans="1:22" s="91" customFormat="1">
      <c r="A23159" s="124"/>
      <c r="D23159" s="92"/>
      <c r="E23159" s="95"/>
      <c r="F23159" s="99">
        <v>1</v>
      </c>
      <c r="J23159" s="93"/>
      <c r="K23159" s="93"/>
      <c r="L23159" s="94"/>
      <c r="M23159"/>
      <c r="N23159"/>
      <c r="O23159"/>
      <c r="P23159"/>
      <c r="Q23159"/>
      <c r="R23159"/>
      <c r="S23159"/>
      <c r="T23159"/>
      <c r="U23159"/>
      <c r="V23159"/>
    </row>
    <row r="23160" spans="1:22" s="91" customFormat="1">
      <c r="A23160" s="124"/>
      <c r="D23160" s="92"/>
      <c r="E23160" s="95"/>
      <c r="F23160" s="99">
        <v>3</v>
      </c>
      <c r="J23160" s="93"/>
      <c r="K23160" s="93"/>
      <c r="L23160" s="94"/>
      <c r="M23160"/>
      <c r="N23160"/>
      <c r="O23160"/>
      <c r="P23160"/>
      <c r="Q23160"/>
      <c r="R23160"/>
      <c r="S23160"/>
      <c r="T23160"/>
      <c r="U23160"/>
      <c r="V23160"/>
    </row>
    <row r="23161" spans="1:22" s="91" customFormat="1">
      <c r="A23161" s="124"/>
      <c r="D23161" s="92"/>
      <c r="E23161" s="95"/>
      <c r="F23161" s="99">
        <v>97</v>
      </c>
      <c r="J23161" s="93"/>
      <c r="K23161" s="93"/>
      <c r="L23161" s="94"/>
      <c r="M23161"/>
      <c r="N23161"/>
      <c r="O23161"/>
      <c r="P23161"/>
      <c r="Q23161"/>
      <c r="R23161"/>
      <c r="S23161"/>
      <c r="T23161"/>
      <c r="U23161"/>
      <c r="V23161"/>
    </row>
    <row r="23162" spans="1:22" s="91" customFormat="1">
      <c r="A23162" s="124"/>
      <c r="D23162" s="92"/>
      <c r="E23162" s="95"/>
      <c r="F23162" s="99">
        <v>1</v>
      </c>
      <c r="J23162" s="93"/>
      <c r="K23162" s="93"/>
      <c r="L23162" s="94"/>
      <c r="M23162"/>
      <c r="N23162"/>
      <c r="O23162"/>
      <c r="P23162"/>
      <c r="Q23162"/>
      <c r="R23162"/>
      <c r="S23162"/>
      <c r="T23162"/>
      <c r="U23162"/>
      <c r="V23162"/>
    </row>
    <row r="23163" spans="1:22" s="91" customFormat="1">
      <c r="A23163" s="124"/>
      <c r="D23163" s="92"/>
      <c r="E23163" s="95"/>
      <c r="F23163" s="99">
        <v>95</v>
      </c>
      <c r="J23163" s="93"/>
      <c r="K23163" s="93"/>
      <c r="L23163" s="94"/>
      <c r="M23163"/>
      <c r="N23163"/>
      <c r="O23163"/>
      <c r="P23163"/>
      <c r="Q23163"/>
      <c r="R23163"/>
      <c r="S23163"/>
      <c r="T23163"/>
      <c r="U23163"/>
      <c r="V23163"/>
    </row>
    <row r="23164" spans="1:22" s="91" customFormat="1">
      <c r="A23164" s="124"/>
      <c r="D23164" s="92"/>
      <c r="E23164" s="95"/>
      <c r="F23164" s="99">
        <v>3</v>
      </c>
      <c r="J23164" s="93"/>
      <c r="K23164" s="93"/>
      <c r="L23164" s="94"/>
      <c r="M23164"/>
      <c r="N23164"/>
      <c r="O23164"/>
      <c r="P23164"/>
      <c r="Q23164"/>
      <c r="R23164"/>
      <c r="S23164"/>
      <c r="T23164"/>
      <c r="U23164"/>
      <c r="V23164"/>
    </row>
    <row r="23165" spans="1:22" s="91" customFormat="1">
      <c r="A23165" s="124"/>
      <c r="D23165" s="92"/>
      <c r="E23165" s="95"/>
      <c r="F23165" s="99">
        <v>4</v>
      </c>
      <c r="J23165" s="93"/>
      <c r="K23165" s="93"/>
      <c r="L23165" s="94"/>
      <c r="M23165"/>
      <c r="N23165"/>
      <c r="O23165"/>
      <c r="P23165"/>
      <c r="Q23165"/>
      <c r="R23165"/>
      <c r="S23165"/>
      <c r="T23165"/>
      <c r="U23165"/>
      <c r="V23165"/>
    </row>
    <row r="23166" spans="1:22" s="91" customFormat="1">
      <c r="A23166" s="124"/>
      <c r="D23166" s="92"/>
      <c r="E23166" s="95"/>
      <c r="F23166" s="99">
        <v>4</v>
      </c>
      <c r="J23166" s="93"/>
      <c r="K23166" s="93"/>
      <c r="L23166" s="94"/>
      <c r="M23166"/>
      <c r="N23166"/>
      <c r="O23166"/>
      <c r="P23166"/>
      <c r="Q23166"/>
      <c r="R23166"/>
      <c r="S23166"/>
      <c r="T23166"/>
      <c r="U23166"/>
      <c r="V23166"/>
    </row>
    <row r="23167" spans="1:22" s="91" customFormat="1">
      <c r="A23167" s="124"/>
      <c r="D23167" s="92"/>
      <c r="E23167" s="95"/>
      <c r="F23167" s="99">
        <v>1</v>
      </c>
      <c r="J23167" s="93"/>
      <c r="K23167" s="93"/>
      <c r="L23167" s="94"/>
      <c r="M23167"/>
      <c r="N23167"/>
      <c r="O23167"/>
      <c r="P23167"/>
      <c r="Q23167"/>
      <c r="R23167"/>
      <c r="S23167"/>
      <c r="T23167"/>
      <c r="U23167"/>
      <c r="V23167"/>
    </row>
    <row r="23168" spans="1:22" s="91" customFormat="1">
      <c r="A23168" s="124"/>
      <c r="D23168" s="92"/>
      <c r="E23168" s="95"/>
      <c r="F23168" s="99">
        <v>1</v>
      </c>
      <c r="J23168" s="93"/>
      <c r="K23168" s="93"/>
      <c r="L23168" s="94"/>
      <c r="M23168"/>
      <c r="N23168"/>
      <c r="O23168"/>
      <c r="P23168"/>
      <c r="Q23168"/>
      <c r="R23168"/>
      <c r="S23168"/>
      <c r="T23168"/>
      <c r="U23168"/>
      <c r="V23168"/>
    </row>
    <row r="23169" spans="1:22" s="91" customFormat="1">
      <c r="A23169" s="124"/>
      <c r="D23169" s="92"/>
      <c r="E23169" s="95"/>
      <c r="F23169" s="99">
        <v>1</v>
      </c>
      <c r="J23169" s="93"/>
      <c r="K23169" s="93"/>
      <c r="L23169" s="94"/>
      <c r="M23169"/>
      <c r="N23169"/>
      <c r="O23169"/>
      <c r="P23169"/>
      <c r="Q23169"/>
      <c r="R23169"/>
      <c r="S23169"/>
      <c r="T23169"/>
      <c r="U23169"/>
      <c r="V23169"/>
    </row>
    <row r="23170" spans="1:22" s="91" customFormat="1">
      <c r="A23170" s="124"/>
      <c r="D23170" s="92"/>
      <c r="E23170" s="95"/>
      <c r="F23170" s="99">
        <v>2</v>
      </c>
      <c r="J23170" s="93"/>
      <c r="K23170" s="93"/>
      <c r="L23170" s="94"/>
      <c r="M23170"/>
      <c r="N23170"/>
      <c r="O23170"/>
      <c r="P23170"/>
      <c r="Q23170"/>
      <c r="R23170"/>
      <c r="S23170"/>
      <c r="T23170"/>
      <c r="U23170"/>
      <c r="V23170"/>
    </row>
    <row r="23171" spans="1:22" s="91" customFormat="1">
      <c r="A23171" s="124"/>
      <c r="D23171" s="92"/>
      <c r="E23171" s="95"/>
      <c r="F23171" s="99">
        <v>96</v>
      </c>
      <c r="J23171" s="93"/>
      <c r="K23171" s="93"/>
      <c r="L23171" s="94"/>
      <c r="M23171"/>
      <c r="N23171"/>
      <c r="O23171"/>
      <c r="P23171"/>
      <c r="Q23171"/>
      <c r="R23171"/>
      <c r="S23171"/>
      <c r="T23171"/>
      <c r="U23171"/>
      <c r="V23171"/>
    </row>
    <row r="23172" spans="1:22" s="91" customFormat="1">
      <c r="A23172" s="124"/>
      <c r="D23172" s="92"/>
      <c r="E23172" s="95"/>
      <c r="F23172" s="99">
        <v>1</v>
      </c>
      <c r="J23172" s="93"/>
      <c r="K23172" s="93"/>
      <c r="L23172" s="94"/>
      <c r="M23172"/>
      <c r="N23172"/>
      <c r="O23172"/>
      <c r="P23172"/>
      <c r="Q23172"/>
      <c r="R23172"/>
      <c r="S23172"/>
      <c r="T23172"/>
      <c r="U23172"/>
      <c r="V23172"/>
    </row>
    <row r="23173" spans="1:22" s="91" customFormat="1">
      <c r="A23173" s="124"/>
      <c r="D23173" s="92"/>
      <c r="E23173" s="95"/>
      <c r="F23173" s="99">
        <v>4</v>
      </c>
      <c r="J23173" s="93"/>
      <c r="K23173" s="93"/>
      <c r="L23173" s="94"/>
      <c r="M23173"/>
      <c r="N23173"/>
      <c r="O23173"/>
      <c r="P23173"/>
      <c r="Q23173"/>
      <c r="R23173"/>
      <c r="S23173"/>
      <c r="T23173"/>
      <c r="U23173"/>
      <c r="V23173"/>
    </row>
    <row r="23174" spans="1:22" s="91" customFormat="1">
      <c r="A23174" s="124"/>
      <c r="D23174" s="92"/>
      <c r="E23174" s="95"/>
      <c r="F23174" s="99">
        <v>4</v>
      </c>
      <c r="J23174" s="93"/>
      <c r="K23174" s="93"/>
      <c r="L23174" s="94"/>
      <c r="M23174"/>
      <c r="N23174"/>
      <c r="O23174"/>
      <c r="P23174"/>
      <c r="Q23174"/>
      <c r="R23174"/>
      <c r="S23174"/>
      <c r="T23174"/>
      <c r="U23174"/>
      <c r="V23174"/>
    </row>
    <row r="23175" spans="1:22" s="91" customFormat="1">
      <c r="A23175" s="124"/>
      <c r="D23175" s="92"/>
      <c r="E23175" s="95"/>
      <c r="F23175" s="99">
        <v>99</v>
      </c>
      <c r="J23175" s="93"/>
      <c r="K23175" s="93"/>
      <c r="L23175" s="94"/>
      <c r="M23175"/>
      <c r="N23175"/>
      <c r="O23175"/>
      <c r="P23175"/>
      <c r="Q23175"/>
      <c r="R23175"/>
      <c r="S23175"/>
      <c r="T23175"/>
      <c r="U23175"/>
      <c r="V23175"/>
    </row>
    <row r="23176" spans="1:22" s="91" customFormat="1">
      <c r="A23176" s="124"/>
      <c r="D23176" s="92"/>
      <c r="E23176" s="95"/>
      <c r="F23176" s="99">
        <v>96</v>
      </c>
      <c r="J23176" s="93"/>
      <c r="K23176" s="93"/>
      <c r="L23176" s="94"/>
      <c r="M23176"/>
      <c r="N23176"/>
      <c r="O23176"/>
      <c r="P23176"/>
      <c r="Q23176"/>
      <c r="R23176"/>
      <c r="S23176"/>
      <c r="T23176"/>
      <c r="U23176"/>
      <c r="V23176"/>
    </row>
    <row r="23177" spans="1:22" s="91" customFormat="1">
      <c r="A23177" s="124"/>
      <c r="D23177" s="92"/>
      <c r="E23177" s="95"/>
      <c r="F23177" s="99">
        <v>2</v>
      </c>
      <c r="J23177" s="93"/>
      <c r="K23177" s="93"/>
      <c r="L23177" s="94"/>
      <c r="M23177"/>
      <c r="N23177"/>
      <c r="O23177"/>
      <c r="P23177"/>
      <c r="Q23177"/>
      <c r="R23177"/>
      <c r="S23177"/>
      <c r="T23177"/>
      <c r="U23177"/>
      <c r="V23177"/>
    </row>
    <row r="23178" spans="1:22" s="91" customFormat="1">
      <c r="A23178" s="124"/>
      <c r="D23178" s="92"/>
      <c r="E23178" s="95"/>
      <c r="F23178" s="99">
        <v>93</v>
      </c>
      <c r="J23178" s="93"/>
      <c r="K23178" s="93"/>
      <c r="L23178" s="94"/>
      <c r="M23178"/>
      <c r="N23178"/>
      <c r="O23178"/>
      <c r="P23178"/>
      <c r="Q23178"/>
      <c r="R23178"/>
      <c r="S23178"/>
      <c r="T23178"/>
      <c r="U23178"/>
      <c r="V23178"/>
    </row>
    <row r="23179" spans="1:22" s="91" customFormat="1">
      <c r="A23179" s="124"/>
      <c r="D23179" s="92"/>
      <c r="E23179" s="95"/>
      <c r="F23179" s="99">
        <v>1</v>
      </c>
      <c r="J23179" s="93"/>
      <c r="K23179" s="93"/>
      <c r="L23179" s="94"/>
      <c r="M23179"/>
      <c r="N23179"/>
      <c r="O23179"/>
      <c r="P23179"/>
      <c r="Q23179"/>
      <c r="R23179"/>
      <c r="S23179"/>
      <c r="T23179"/>
      <c r="U23179"/>
      <c r="V23179"/>
    </row>
    <row r="23180" spans="1:22" s="91" customFormat="1">
      <c r="A23180" s="124"/>
      <c r="D23180" s="92"/>
      <c r="E23180" s="95"/>
      <c r="F23180" s="99">
        <v>3</v>
      </c>
      <c r="J23180" s="93"/>
      <c r="K23180" s="93"/>
      <c r="L23180" s="94"/>
      <c r="M23180"/>
      <c r="N23180"/>
      <c r="O23180"/>
      <c r="P23180"/>
      <c r="Q23180"/>
      <c r="R23180"/>
      <c r="S23180"/>
      <c r="T23180"/>
      <c r="U23180"/>
      <c r="V23180"/>
    </row>
    <row r="23181" spans="1:22" s="91" customFormat="1">
      <c r="A23181" s="124"/>
      <c r="D23181" s="92"/>
      <c r="E23181" s="95"/>
      <c r="F23181" s="99">
        <v>94</v>
      </c>
      <c r="J23181" s="93"/>
      <c r="K23181" s="93"/>
      <c r="L23181" s="94"/>
      <c r="M23181"/>
      <c r="N23181"/>
      <c r="O23181"/>
      <c r="P23181"/>
      <c r="Q23181"/>
      <c r="R23181"/>
      <c r="S23181"/>
      <c r="T23181"/>
      <c r="U23181"/>
      <c r="V23181"/>
    </row>
    <row r="23182" spans="1:22" s="91" customFormat="1">
      <c r="A23182" s="124"/>
      <c r="D23182" s="92"/>
      <c r="E23182" s="95"/>
      <c r="F23182" s="99">
        <v>94</v>
      </c>
      <c r="J23182" s="93"/>
      <c r="K23182" s="93"/>
      <c r="L23182" s="94"/>
      <c r="M23182"/>
      <c r="N23182"/>
      <c r="O23182"/>
      <c r="P23182"/>
      <c r="Q23182"/>
      <c r="R23182"/>
      <c r="S23182"/>
      <c r="T23182"/>
      <c r="U23182"/>
      <c r="V23182"/>
    </row>
    <row r="23183" spans="1:22" s="91" customFormat="1">
      <c r="A23183" s="124"/>
      <c r="D23183" s="92"/>
      <c r="E23183" s="95"/>
      <c r="F23183" s="99">
        <v>2</v>
      </c>
      <c r="J23183" s="93"/>
      <c r="K23183" s="93"/>
      <c r="L23183" s="94"/>
      <c r="M23183"/>
      <c r="N23183"/>
      <c r="O23183"/>
      <c r="P23183"/>
      <c r="Q23183"/>
      <c r="R23183"/>
      <c r="S23183"/>
      <c r="T23183"/>
      <c r="U23183"/>
      <c r="V23183"/>
    </row>
    <row r="23184" spans="1:22" s="91" customFormat="1">
      <c r="A23184" s="124"/>
      <c r="D23184" s="92"/>
      <c r="E23184" s="95"/>
      <c r="F23184" s="99">
        <v>96</v>
      </c>
      <c r="J23184" s="93"/>
      <c r="K23184" s="93"/>
      <c r="L23184" s="94"/>
      <c r="M23184"/>
      <c r="N23184"/>
      <c r="O23184"/>
      <c r="P23184"/>
      <c r="Q23184"/>
      <c r="R23184"/>
      <c r="S23184"/>
      <c r="T23184"/>
      <c r="U23184"/>
      <c r="V23184"/>
    </row>
    <row r="23185" spans="1:22" s="91" customFormat="1">
      <c r="A23185" s="124"/>
      <c r="D23185" s="92"/>
      <c r="E23185" s="95"/>
      <c r="F23185" s="99">
        <v>6</v>
      </c>
      <c r="J23185" s="93"/>
      <c r="K23185" s="93"/>
      <c r="L23185" s="94"/>
      <c r="M23185"/>
      <c r="N23185"/>
      <c r="O23185"/>
      <c r="P23185"/>
      <c r="Q23185"/>
      <c r="R23185"/>
      <c r="S23185"/>
      <c r="T23185"/>
      <c r="U23185"/>
      <c r="V23185"/>
    </row>
    <row r="23186" spans="1:22" s="91" customFormat="1">
      <c r="A23186" s="124"/>
      <c r="D23186" s="92"/>
      <c r="E23186" s="95"/>
      <c r="F23186" s="99">
        <v>98</v>
      </c>
      <c r="J23186" s="93"/>
      <c r="K23186" s="93"/>
      <c r="L23186" s="94"/>
      <c r="M23186"/>
      <c r="N23186"/>
      <c r="O23186"/>
      <c r="P23186"/>
      <c r="Q23186"/>
      <c r="R23186"/>
      <c r="S23186"/>
      <c r="T23186"/>
      <c r="U23186"/>
      <c r="V23186"/>
    </row>
    <row r="23187" spans="1:22" s="91" customFormat="1">
      <c r="A23187" s="124"/>
      <c r="D23187" s="92"/>
      <c r="E23187" s="95"/>
      <c r="F23187" s="99">
        <v>97</v>
      </c>
      <c r="J23187" s="93"/>
      <c r="K23187" s="93"/>
      <c r="L23187" s="94"/>
      <c r="M23187"/>
      <c r="N23187"/>
      <c r="O23187"/>
      <c r="P23187"/>
      <c r="Q23187"/>
      <c r="R23187"/>
      <c r="S23187"/>
      <c r="T23187"/>
      <c r="U23187"/>
      <c r="V23187"/>
    </row>
    <row r="23188" spans="1:22" s="91" customFormat="1">
      <c r="A23188" s="124"/>
      <c r="D23188" s="92"/>
      <c r="E23188" s="95"/>
      <c r="F23188" s="99">
        <v>3</v>
      </c>
      <c r="J23188" s="93"/>
      <c r="K23188" s="93"/>
      <c r="L23188" s="94"/>
      <c r="M23188"/>
      <c r="N23188"/>
      <c r="O23188"/>
      <c r="P23188"/>
      <c r="Q23188"/>
      <c r="R23188"/>
      <c r="S23188"/>
      <c r="T23188"/>
      <c r="U23188"/>
      <c r="V23188"/>
    </row>
    <row r="23189" spans="1:22" s="91" customFormat="1">
      <c r="A23189" s="124"/>
      <c r="D23189" s="92"/>
      <c r="E23189" s="95"/>
      <c r="F23189" s="99">
        <v>1</v>
      </c>
      <c r="J23189" s="93"/>
      <c r="K23189" s="93"/>
      <c r="L23189" s="94"/>
      <c r="M23189"/>
      <c r="N23189"/>
      <c r="O23189"/>
      <c r="P23189"/>
      <c r="Q23189"/>
      <c r="R23189"/>
      <c r="S23189"/>
      <c r="T23189"/>
      <c r="U23189"/>
      <c r="V23189"/>
    </row>
    <row r="23190" spans="1:22" s="91" customFormat="1">
      <c r="A23190" s="124"/>
      <c r="D23190" s="92"/>
      <c r="E23190" s="95"/>
      <c r="F23190" s="99">
        <v>3</v>
      </c>
      <c r="J23190" s="93"/>
      <c r="K23190" s="93"/>
      <c r="L23190" s="94"/>
      <c r="M23190"/>
      <c r="N23190"/>
      <c r="O23190"/>
      <c r="P23190"/>
      <c r="Q23190"/>
      <c r="R23190"/>
      <c r="S23190"/>
      <c r="T23190"/>
      <c r="U23190"/>
      <c r="V23190"/>
    </row>
    <row r="23191" spans="1:22" s="91" customFormat="1">
      <c r="A23191" s="124"/>
      <c r="D23191" s="92"/>
      <c r="E23191" s="95"/>
      <c r="F23191" s="99">
        <v>0</v>
      </c>
      <c r="J23191" s="93"/>
      <c r="K23191" s="93"/>
      <c r="L23191" s="94"/>
      <c r="M23191"/>
      <c r="N23191"/>
      <c r="O23191"/>
      <c r="P23191"/>
      <c r="Q23191"/>
      <c r="R23191"/>
      <c r="S23191"/>
      <c r="T23191"/>
      <c r="U23191"/>
      <c r="V23191"/>
    </row>
    <row r="23192" spans="1:22" s="91" customFormat="1">
      <c r="A23192" s="124"/>
      <c r="D23192" s="92"/>
      <c r="E23192" s="95"/>
      <c r="F23192" s="99">
        <v>0</v>
      </c>
      <c r="J23192" s="93"/>
      <c r="K23192" s="93"/>
      <c r="L23192" s="94"/>
      <c r="M23192"/>
      <c r="N23192"/>
      <c r="O23192"/>
      <c r="P23192"/>
      <c r="Q23192"/>
      <c r="R23192"/>
      <c r="S23192"/>
      <c r="T23192"/>
      <c r="U23192"/>
      <c r="V23192"/>
    </row>
    <row r="23193" spans="1:22" s="91" customFormat="1">
      <c r="A23193" s="124"/>
      <c r="D23193" s="92"/>
      <c r="E23193" s="95"/>
      <c r="F23193" s="99">
        <v>99</v>
      </c>
      <c r="J23193" s="93"/>
      <c r="K23193" s="93"/>
      <c r="L23193" s="94"/>
      <c r="M23193"/>
      <c r="N23193"/>
      <c r="O23193"/>
      <c r="P23193"/>
      <c r="Q23193"/>
      <c r="R23193"/>
      <c r="S23193"/>
      <c r="T23193"/>
      <c r="U23193"/>
      <c r="V23193"/>
    </row>
    <row r="23194" spans="1:22" s="91" customFormat="1">
      <c r="A23194" s="124"/>
      <c r="D23194" s="92"/>
      <c r="E23194" s="95"/>
      <c r="F23194" s="99">
        <v>94</v>
      </c>
      <c r="J23194" s="93"/>
      <c r="K23194" s="93"/>
      <c r="L23194" s="94"/>
      <c r="M23194"/>
      <c r="N23194"/>
      <c r="O23194"/>
      <c r="P23194"/>
      <c r="Q23194"/>
      <c r="R23194"/>
      <c r="S23194"/>
      <c r="T23194"/>
      <c r="U23194"/>
      <c r="V23194"/>
    </row>
    <row r="23195" spans="1:22" s="91" customFormat="1">
      <c r="A23195" s="124"/>
      <c r="D23195" s="92"/>
      <c r="E23195" s="95"/>
      <c r="F23195" s="99">
        <v>1</v>
      </c>
      <c r="J23195" s="93"/>
      <c r="K23195" s="93"/>
      <c r="L23195" s="94"/>
      <c r="M23195"/>
      <c r="N23195"/>
      <c r="O23195"/>
      <c r="P23195"/>
      <c r="Q23195"/>
      <c r="R23195"/>
      <c r="S23195"/>
      <c r="T23195"/>
      <c r="U23195"/>
      <c r="V23195"/>
    </row>
    <row r="23196" spans="1:22" s="91" customFormat="1">
      <c r="A23196" s="124"/>
      <c r="D23196" s="92"/>
      <c r="E23196" s="95"/>
      <c r="F23196" s="99">
        <v>2</v>
      </c>
      <c r="J23196" s="93"/>
      <c r="K23196" s="93"/>
      <c r="L23196" s="94"/>
      <c r="M23196"/>
      <c r="N23196"/>
      <c r="O23196"/>
      <c r="P23196"/>
      <c r="Q23196"/>
      <c r="R23196"/>
      <c r="S23196"/>
      <c r="T23196"/>
      <c r="U23196"/>
      <c r="V23196"/>
    </row>
    <row r="23197" spans="1:22" s="91" customFormat="1">
      <c r="A23197" s="124"/>
      <c r="D23197" s="92"/>
      <c r="E23197" s="95"/>
      <c r="F23197" s="99">
        <v>2</v>
      </c>
      <c r="J23197" s="93"/>
      <c r="K23197" s="93"/>
      <c r="L23197" s="94"/>
      <c r="M23197"/>
      <c r="N23197"/>
      <c r="O23197"/>
      <c r="P23197"/>
      <c r="Q23197"/>
      <c r="R23197"/>
      <c r="S23197"/>
      <c r="T23197"/>
      <c r="U23197"/>
      <c r="V23197"/>
    </row>
    <row r="23198" spans="1:22" s="91" customFormat="1">
      <c r="A23198" s="124"/>
      <c r="D23198" s="92"/>
      <c r="E23198" s="95"/>
      <c r="F23198" s="99">
        <v>0</v>
      </c>
      <c r="J23198" s="93"/>
      <c r="K23198" s="93"/>
      <c r="L23198" s="94"/>
      <c r="M23198"/>
      <c r="N23198"/>
      <c r="O23198"/>
      <c r="P23198"/>
      <c r="Q23198"/>
      <c r="R23198"/>
      <c r="S23198"/>
      <c r="T23198"/>
      <c r="U23198"/>
      <c r="V23198"/>
    </row>
    <row r="23199" spans="1:22" s="91" customFormat="1">
      <c r="A23199" s="124"/>
      <c r="D23199" s="92"/>
      <c r="E23199" s="95"/>
      <c r="F23199" s="99">
        <v>99</v>
      </c>
      <c r="J23199" s="93"/>
      <c r="K23199" s="93"/>
      <c r="L23199" s="94"/>
      <c r="M23199"/>
      <c r="N23199"/>
      <c r="O23199"/>
      <c r="P23199"/>
      <c r="Q23199"/>
      <c r="R23199"/>
      <c r="S23199"/>
      <c r="T23199"/>
      <c r="U23199"/>
      <c r="V23199"/>
    </row>
    <row r="23200" spans="1:22" s="91" customFormat="1">
      <c r="A23200" s="124"/>
      <c r="D23200" s="92"/>
      <c r="E23200" s="95"/>
      <c r="F23200" s="99">
        <v>97</v>
      </c>
      <c r="J23200" s="93"/>
      <c r="K23200" s="93"/>
      <c r="L23200" s="94"/>
      <c r="M23200"/>
      <c r="N23200"/>
      <c r="O23200"/>
      <c r="P23200"/>
      <c r="Q23200"/>
      <c r="R23200"/>
      <c r="S23200"/>
      <c r="T23200"/>
      <c r="U23200"/>
      <c r="V23200"/>
    </row>
    <row r="23201" spans="1:22" s="91" customFormat="1">
      <c r="A23201" s="124"/>
      <c r="D23201" s="92"/>
      <c r="E23201" s="95"/>
      <c r="F23201" s="99">
        <v>2</v>
      </c>
      <c r="J23201" s="93"/>
      <c r="K23201" s="93"/>
      <c r="L23201" s="94"/>
      <c r="M23201"/>
      <c r="N23201"/>
      <c r="O23201"/>
      <c r="P23201"/>
      <c r="Q23201"/>
      <c r="R23201"/>
      <c r="S23201"/>
      <c r="T23201"/>
      <c r="U23201"/>
      <c r="V23201"/>
    </row>
    <row r="23202" spans="1:22" s="91" customFormat="1">
      <c r="A23202" s="124"/>
      <c r="D23202" s="92"/>
      <c r="E23202" s="95"/>
      <c r="F23202" s="99">
        <v>3</v>
      </c>
      <c r="J23202" s="93"/>
      <c r="K23202" s="93"/>
      <c r="L23202" s="94"/>
      <c r="M23202"/>
      <c r="N23202"/>
      <c r="O23202"/>
      <c r="P23202"/>
      <c r="Q23202"/>
      <c r="R23202"/>
      <c r="S23202"/>
      <c r="T23202"/>
      <c r="U23202"/>
      <c r="V23202"/>
    </row>
    <row r="23203" spans="1:22" s="91" customFormat="1">
      <c r="A23203" s="124"/>
      <c r="D23203" s="92"/>
      <c r="E23203" s="95"/>
      <c r="F23203" s="99">
        <v>0</v>
      </c>
      <c r="J23203" s="93"/>
      <c r="K23203" s="93"/>
      <c r="L23203" s="94"/>
      <c r="M23203"/>
      <c r="N23203"/>
      <c r="O23203"/>
      <c r="P23203"/>
      <c r="Q23203"/>
      <c r="R23203"/>
      <c r="S23203"/>
      <c r="T23203"/>
      <c r="U23203"/>
      <c r="V23203"/>
    </row>
    <row r="23204" spans="1:22" s="91" customFormat="1">
      <c r="A23204" s="124"/>
      <c r="D23204" s="92"/>
      <c r="E23204" s="95"/>
      <c r="F23204" s="99">
        <v>96</v>
      </c>
      <c r="J23204" s="93"/>
      <c r="K23204" s="93"/>
      <c r="L23204" s="94"/>
      <c r="M23204"/>
      <c r="N23204"/>
      <c r="O23204"/>
      <c r="P23204"/>
      <c r="Q23204"/>
      <c r="R23204"/>
      <c r="S23204"/>
      <c r="T23204"/>
      <c r="U23204"/>
      <c r="V23204"/>
    </row>
    <row r="23205" spans="1:22" s="91" customFormat="1">
      <c r="A23205" s="124"/>
      <c r="D23205" s="92"/>
      <c r="E23205" s="95"/>
      <c r="F23205" s="99">
        <v>2</v>
      </c>
      <c r="J23205" s="93"/>
      <c r="K23205" s="93"/>
      <c r="L23205" s="94"/>
      <c r="M23205"/>
      <c r="N23205"/>
      <c r="O23205"/>
      <c r="P23205"/>
      <c r="Q23205"/>
      <c r="R23205"/>
      <c r="S23205"/>
      <c r="T23205"/>
      <c r="U23205"/>
      <c r="V23205"/>
    </row>
    <row r="23206" spans="1:22" s="91" customFormat="1">
      <c r="A23206" s="124"/>
      <c r="D23206" s="92"/>
      <c r="E23206" s="95"/>
      <c r="F23206" s="99">
        <v>7</v>
      </c>
      <c r="J23206" s="93"/>
      <c r="K23206" s="93"/>
      <c r="L23206" s="94"/>
      <c r="M23206"/>
      <c r="N23206"/>
      <c r="O23206"/>
      <c r="P23206"/>
      <c r="Q23206"/>
      <c r="R23206"/>
      <c r="S23206"/>
      <c r="T23206"/>
      <c r="U23206"/>
      <c r="V23206"/>
    </row>
    <row r="23207" spans="1:22" s="91" customFormat="1">
      <c r="A23207" s="124"/>
      <c r="D23207" s="92"/>
      <c r="E23207" s="95"/>
      <c r="F23207" s="99">
        <v>7</v>
      </c>
      <c r="J23207" s="93"/>
      <c r="K23207" s="93"/>
      <c r="L23207" s="94"/>
      <c r="M23207"/>
      <c r="N23207"/>
      <c r="O23207"/>
      <c r="P23207"/>
      <c r="Q23207"/>
      <c r="R23207"/>
      <c r="S23207"/>
      <c r="T23207"/>
      <c r="U23207"/>
      <c r="V23207"/>
    </row>
    <row r="23208" spans="1:22" s="91" customFormat="1">
      <c r="A23208" s="124"/>
      <c r="D23208" s="92"/>
      <c r="E23208" s="95"/>
      <c r="F23208" s="99">
        <v>95</v>
      </c>
      <c r="J23208" s="93"/>
      <c r="K23208" s="93"/>
      <c r="L23208" s="94"/>
      <c r="M23208"/>
      <c r="N23208"/>
      <c r="O23208"/>
      <c r="P23208"/>
      <c r="Q23208"/>
      <c r="R23208"/>
      <c r="S23208"/>
      <c r="T23208"/>
      <c r="U23208"/>
      <c r="V23208"/>
    </row>
    <row r="23209" spans="1:22" s="91" customFormat="1">
      <c r="A23209" s="124"/>
      <c r="D23209" s="92"/>
      <c r="E23209" s="95"/>
      <c r="F23209" s="99">
        <v>98</v>
      </c>
      <c r="J23209" s="93"/>
      <c r="K23209" s="93"/>
      <c r="L23209" s="94"/>
      <c r="M23209"/>
      <c r="N23209"/>
      <c r="O23209"/>
      <c r="P23209"/>
      <c r="Q23209"/>
      <c r="R23209"/>
      <c r="S23209"/>
      <c r="T23209"/>
      <c r="U23209"/>
      <c r="V23209"/>
    </row>
    <row r="23210" spans="1:22" s="91" customFormat="1">
      <c r="A23210" s="124"/>
      <c r="D23210" s="92"/>
      <c r="E23210" s="95"/>
      <c r="F23210" s="99">
        <v>0</v>
      </c>
      <c r="J23210" s="93"/>
      <c r="K23210" s="93"/>
      <c r="L23210" s="94"/>
      <c r="M23210"/>
      <c r="N23210"/>
      <c r="O23210"/>
      <c r="P23210"/>
      <c r="Q23210"/>
      <c r="R23210"/>
      <c r="S23210"/>
      <c r="T23210"/>
      <c r="U23210"/>
      <c r="V23210"/>
    </row>
    <row r="23211" spans="1:22" s="91" customFormat="1">
      <c r="A23211" s="124"/>
      <c r="D23211" s="92"/>
      <c r="E23211" s="95"/>
      <c r="F23211" s="99">
        <v>1</v>
      </c>
      <c r="J23211" s="93"/>
      <c r="K23211" s="93"/>
      <c r="L23211" s="94"/>
      <c r="M23211"/>
      <c r="N23211"/>
      <c r="O23211"/>
      <c r="P23211"/>
      <c r="Q23211"/>
      <c r="R23211"/>
      <c r="S23211"/>
      <c r="T23211"/>
      <c r="U23211"/>
      <c r="V23211"/>
    </row>
    <row r="23212" spans="1:22" s="91" customFormat="1">
      <c r="A23212" s="124"/>
      <c r="D23212" s="92"/>
      <c r="E23212" s="95"/>
      <c r="F23212" s="99">
        <v>1</v>
      </c>
      <c r="J23212" s="93"/>
      <c r="K23212" s="93"/>
      <c r="L23212" s="94"/>
      <c r="M23212"/>
      <c r="N23212"/>
      <c r="O23212"/>
      <c r="P23212"/>
      <c r="Q23212"/>
      <c r="R23212"/>
      <c r="S23212"/>
      <c r="T23212"/>
      <c r="U23212"/>
      <c r="V23212"/>
    </row>
    <row r="23213" spans="1:22" s="91" customFormat="1">
      <c r="A23213" s="124"/>
      <c r="D23213" s="92"/>
      <c r="E23213" s="95"/>
      <c r="F23213" s="99">
        <v>1</v>
      </c>
      <c r="J23213" s="93"/>
      <c r="K23213" s="93"/>
      <c r="L23213" s="94"/>
      <c r="M23213"/>
      <c r="N23213"/>
      <c r="O23213"/>
      <c r="P23213"/>
      <c r="Q23213"/>
      <c r="R23213"/>
      <c r="S23213"/>
      <c r="T23213"/>
      <c r="U23213"/>
      <c r="V23213"/>
    </row>
    <row r="23214" spans="1:22" s="91" customFormat="1">
      <c r="A23214" s="124"/>
      <c r="D23214" s="92"/>
      <c r="E23214" s="95"/>
      <c r="F23214" s="99">
        <v>1</v>
      </c>
      <c r="J23214" s="93"/>
      <c r="K23214" s="93"/>
      <c r="L23214" s="94"/>
      <c r="M23214"/>
      <c r="N23214"/>
      <c r="O23214"/>
      <c r="P23214"/>
      <c r="Q23214"/>
      <c r="R23214"/>
      <c r="S23214"/>
      <c r="T23214"/>
      <c r="U23214"/>
      <c r="V23214"/>
    </row>
    <row r="23215" spans="1:22" s="91" customFormat="1">
      <c r="A23215" s="124"/>
      <c r="D23215" s="92"/>
      <c r="E23215" s="95"/>
      <c r="F23215" s="99">
        <v>2</v>
      </c>
      <c r="J23215" s="93"/>
      <c r="K23215" s="93"/>
      <c r="L23215" s="94"/>
      <c r="M23215"/>
      <c r="N23215"/>
      <c r="O23215"/>
      <c r="P23215"/>
      <c r="Q23215"/>
      <c r="R23215"/>
      <c r="S23215"/>
      <c r="T23215"/>
      <c r="U23215"/>
      <c r="V23215"/>
    </row>
    <row r="23216" spans="1:22" s="91" customFormat="1">
      <c r="A23216" s="124"/>
      <c r="D23216" s="92"/>
      <c r="E23216" s="95"/>
      <c r="F23216" s="99">
        <v>98</v>
      </c>
      <c r="J23216" s="93"/>
      <c r="K23216" s="93"/>
      <c r="L23216" s="94"/>
      <c r="M23216"/>
      <c r="N23216"/>
      <c r="O23216"/>
      <c r="P23216"/>
      <c r="Q23216"/>
      <c r="R23216"/>
      <c r="S23216"/>
      <c r="T23216"/>
      <c r="U23216"/>
      <c r="V23216"/>
    </row>
    <row r="23217" spans="1:22" s="91" customFormat="1">
      <c r="A23217" s="124"/>
      <c r="D23217" s="92"/>
      <c r="E23217" s="95"/>
      <c r="F23217" s="99">
        <v>94</v>
      </c>
      <c r="J23217" s="93"/>
      <c r="K23217" s="93"/>
      <c r="L23217" s="94"/>
      <c r="M23217"/>
      <c r="N23217"/>
      <c r="O23217"/>
      <c r="P23217"/>
      <c r="Q23217"/>
      <c r="R23217"/>
      <c r="S23217"/>
      <c r="T23217"/>
      <c r="U23217"/>
      <c r="V23217"/>
    </row>
    <row r="23218" spans="1:22" s="91" customFormat="1">
      <c r="A23218" s="124"/>
      <c r="D23218" s="92"/>
      <c r="E23218" s="95"/>
      <c r="F23218" s="99">
        <v>98</v>
      </c>
      <c r="J23218" s="93"/>
      <c r="K23218" s="93"/>
      <c r="L23218" s="94"/>
      <c r="M23218"/>
      <c r="N23218"/>
      <c r="O23218"/>
      <c r="P23218"/>
      <c r="Q23218"/>
      <c r="R23218"/>
      <c r="S23218"/>
      <c r="T23218"/>
      <c r="U23218"/>
      <c r="V23218"/>
    </row>
    <row r="23219" spans="1:22" s="91" customFormat="1">
      <c r="A23219" s="124"/>
      <c r="D23219" s="92"/>
      <c r="E23219" s="95"/>
      <c r="F23219" s="99">
        <v>0</v>
      </c>
      <c r="J23219" s="93"/>
      <c r="K23219" s="93"/>
      <c r="L23219" s="94"/>
      <c r="M23219"/>
      <c r="N23219"/>
      <c r="O23219"/>
      <c r="P23219"/>
      <c r="Q23219"/>
      <c r="R23219"/>
      <c r="S23219"/>
      <c r="T23219"/>
      <c r="U23219"/>
      <c r="V23219"/>
    </row>
    <row r="23220" spans="1:22" s="91" customFormat="1">
      <c r="A23220" s="124"/>
      <c r="D23220" s="92"/>
      <c r="E23220" s="95"/>
      <c r="F23220" s="99">
        <v>4</v>
      </c>
      <c r="J23220" s="93"/>
      <c r="K23220" s="93"/>
      <c r="L23220" s="94"/>
      <c r="M23220"/>
      <c r="N23220"/>
      <c r="O23220"/>
      <c r="P23220"/>
      <c r="Q23220"/>
      <c r="R23220"/>
      <c r="S23220"/>
      <c r="T23220"/>
      <c r="U23220"/>
      <c r="V23220"/>
    </row>
    <row r="23221" spans="1:22" s="91" customFormat="1">
      <c r="A23221" s="124"/>
      <c r="D23221" s="92"/>
      <c r="E23221" s="95"/>
      <c r="F23221" s="99">
        <v>2</v>
      </c>
      <c r="J23221" s="93"/>
      <c r="K23221" s="93"/>
      <c r="L23221" s="94"/>
      <c r="M23221"/>
      <c r="N23221"/>
      <c r="O23221"/>
      <c r="P23221"/>
      <c r="Q23221"/>
      <c r="R23221"/>
      <c r="S23221"/>
      <c r="T23221"/>
      <c r="U23221"/>
      <c r="V23221"/>
    </row>
    <row r="23222" spans="1:22" s="91" customFormat="1">
      <c r="A23222" s="124"/>
      <c r="D23222" s="92"/>
      <c r="E23222" s="95"/>
      <c r="F23222" s="99">
        <v>98</v>
      </c>
      <c r="J23222" s="93"/>
      <c r="K23222" s="93"/>
      <c r="L23222" s="94"/>
      <c r="M23222"/>
      <c r="N23222"/>
      <c r="O23222"/>
      <c r="P23222"/>
      <c r="Q23222"/>
      <c r="R23222"/>
      <c r="S23222"/>
      <c r="T23222"/>
      <c r="U23222"/>
      <c r="V23222"/>
    </row>
    <row r="23223" spans="1:22" s="91" customFormat="1">
      <c r="A23223" s="124"/>
      <c r="D23223" s="92"/>
      <c r="E23223" s="95"/>
      <c r="F23223" s="99">
        <v>99</v>
      </c>
      <c r="J23223" s="93"/>
      <c r="K23223" s="93"/>
      <c r="L23223" s="94"/>
      <c r="M23223"/>
      <c r="N23223"/>
      <c r="O23223"/>
      <c r="P23223"/>
      <c r="Q23223"/>
      <c r="R23223"/>
      <c r="S23223"/>
      <c r="T23223"/>
      <c r="U23223"/>
      <c r="V23223"/>
    </row>
    <row r="23224" spans="1:22" s="91" customFormat="1">
      <c r="A23224" s="124"/>
      <c r="D23224" s="92"/>
      <c r="E23224" s="95"/>
      <c r="F23224" s="99">
        <v>3</v>
      </c>
      <c r="J23224" s="93"/>
      <c r="K23224" s="93"/>
      <c r="L23224" s="94"/>
      <c r="M23224"/>
      <c r="N23224"/>
      <c r="O23224"/>
      <c r="P23224"/>
      <c r="Q23224"/>
      <c r="R23224"/>
      <c r="S23224"/>
      <c r="T23224"/>
      <c r="U23224"/>
      <c r="V23224"/>
    </row>
    <row r="23225" spans="1:22" s="91" customFormat="1">
      <c r="A23225" s="124"/>
      <c r="D23225" s="92"/>
      <c r="E23225" s="95"/>
      <c r="F23225" s="99">
        <v>1</v>
      </c>
      <c r="J23225" s="93"/>
      <c r="K23225" s="93"/>
      <c r="L23225" s="94"/>
      <c r="M23225"/>
      <c r="N23225"/>
      <c r="O23225"/>
      <c r="P23225"/>
      <c r="Q23225"/>
      <c r="R23225"/>
      <c r="S23225"/>
      <c r="T23225"/>
      <c r="U23225"/>
      <c r="V23225"/>
    </row>
    <row r="23226" spans="1:22" s="91" customFormat="1">
      <c r="A23226" s="124"/>
      <c r="D23226" s="92"/>
      <c r="E23226" s="95"/>
      <c r="F23226" s="99">
        <v>2</v>
      </c>
      <c r="J23226" s="93"/>
      <c r="K23226" s="93"/>
      <c r="L23226" s="94"/>
      <c r="M23226"/>
      <c r="N23226"/>
      <c r="O23226"/>
      <c r="P23226"/>
      <c r="Q23226"/>
      <c r="R23226"/>
      <c r="S23226"/>
      <c r="T23226"/>
      <c r="U23226"/>
      <c r="V23226"/>
    </row>
    <row r="23227" spans="1:22" s="91" customFormat="1">
      <c r="A23227" s="124"/>
      <c r="D23227" s="92"/>
      <c r="E23227" s="95"/>
      <c r="F23227" s="99">
        <v>0</v>
      </c>
      <c r="J23227" s="93"/>
      <c r="K23227" s="93"/>
      <c r="L23227" s="94"/>
      <c r="M23227"/>
      <c r="N23227"/>
      <c r="O23227"/>
      <c r="P23227"/>
      <c r="Q23227"/>
      <c r="R23227"/>
      <c r="S23227"/>
      <c r="T23227"/>
      <c r="U23227"/>
      <c r="V23227"/>
    </row>
    <row r="23228" spans="1:22" s="91" customFormat="1">
      <c r="A23228" s="124"/>
      <c r="D23228" s="92"/>
      <c r="E23228" s="95"/>
      <c r="F23228" s="99">
        <v>97</v>
      </c>
      <c r="J23228" s="93"/>
      <c r="K23228" s="93"/>
      <c r="L23228" s="94"/>
      <c r="M23228"/>
      <c r="N23228"/>
      <c r="O23228"/>
      <c r="P23228"/>
      <c r="Q23228"/>
      <c r="R23228"/>
      <c r="S23228"/>
      <c r="T23228"/>
      <c r="U23228"/>
      <c r="V23228"/>
    </row>
    <row r="23229" spans="1:22" s="91" customFormat="1">
      <c r="A23229" s="124"/>
      <c r="D23229" s="92"/>
      <c r="E23229" s="95"/>
      <c r="F23229" s="99">
        <v>97</v>
      </c>
      <c r="J23229" s="93"/>
      <c r="K23229" s="93"/>
      <c r="L23229" s="94"/>
      <c r="M23229"/>
      <c r="N23229"/>
      <c r="O23229"/>
      <c r="P23229"/>
      <c r="Q23229"/>
      <c r="R23229"/>
      <c r="S23229"/>
      <c r="T23229"/>
      <c r="U23229"/>
      <c r="V23229"/>
    </row>
    <row r="23230" spans="1:22" s="91" customFormat="1">
      <c r="A23230" s="124"/>
      <c r="D23230" s="92"/>
      <c r="E23230" s="95"/>
      <c r="F23230" s="99">
        <v>0</v>
      </c>
      <c r="J23230" s="93"/>
      <c r="K23230" s="93"/>
      <c r="L23230" s="94"/>
      <c r="M23230"/>
      <c r="N23230"/>
      <c r="O23230"/>
      <c r="P23230"/>
      <c r="Q23230"/>
      <c r="R23230"/>
      <c r="S23230"/>
      <c r="T23230"/>
      <c r="U23230"/>
      <c r="V23230"/>
    </row>
    <row r="23231" spans="1:22" s="91" customFormat="1">
      <c r="A23231" s="124"/>
      <c r="D23231" s="92"/>
      <c r="E23231" s="95"/>
      <c r="F23231" s="99">
        <v>1</v>
      </c>
      <c r="J23231" s="93"/>
      <c r="K23231" s="93"/>
      <c r="L23231" s="94"/>
      <c r="M23231"/>
      <c r="N23231"/>
      <c r="O23231"/>
      <c r="P23231"/>
      <c r="Q23231"/>
      <c r="R23231"/>
      <c r="S23231"/>
      <c r="T23231"/>
      <c r="U23231"/>
      <c r="V23231"/>
    </row>
    <row r="23232" spans="1:22" s="91" customFormat="1">
      <c r="A23232" s="124"/>
      <c r="D23232" s="92"/>
      <c r="E23232" s="95"/>
      <c r="F23232" s="99">
        <v>4</v>
      </c>
      <c r="J23232" s="93"/>
      <c r="K23232" s="93"/>
      <c r="L23232" s="94"/>
      <c r="M23232"/>
      <c r="N23232"/>
      <c r="O23232"/>
      <c r="P23232"/>
      <c r="Q23232"/>
      <c r="R23232"/>
      <c r="S23232"/>
      <c r="T23232"/>
      <c r="U23232"/>
      <c r="V23232"/>
    </row>
    <row r="23233" spans="1:22" s="91" customFormat="1">
      <c r="A23233" s="124"/>
      <c r="D23233" s="92"/>
      <c r="E23233" s="95"/>
      <c r="F23233" s="99">
        <v>4</v>
      </c>
      <c r="J23233" s="93"/>
      <c r="K23233" s="93"/>
      <c r="L23233" s="94"/>
      <c r="M23233"/>
      <c r="N23233"/>
      <c r="O23233"/>
      <c r="P23233"/>
      <c r="Q23233"/>
      <c r="R23233"/>
      <c r="S23233"/>
      <c r="T23233"/>
      <c r="U23233"/>
      <c r="V23233"/>
    </row>
    <row r="23234" spans="1:22" s="91" customFormat="1">
      <c r="A23234" s="124"/>
      <c r="D23234" s="92"/>
      <c r="E23234" s="95"/>
      <c r="F23234" s="99">
        <v>96</v>
      </c>
      <c r="J23234" s="93"/>
      <c r="K23234" s="93"/>
      <c r="L23234" s="94"/>
      <c r="M23234"/>
      <c r="N23234"/>
      <c r="O23234"/>
      <c r="P23234"/>
      <c r="Q23234"/>
      <c r="R23234"/>
      <c r="S23234"/>
      <c r="T23234"/>
      <c r="U23234"/>
      <c r="V23234"/>
    </row>
    <row r="23235" spans="1:22" s="91" customFormat="1">
      <c r="A23235" s="124"/>
      <c r="D23235" s="92"/>
      <c r="E23235" s="95"/>
      <c r="F23235" s="99">
        <v>1</v>
      </c>
      <c r="J23235" s="93"/>
      <c r="K23235" s="93"/>
      <c r="L23235" s="94"/>
      <c r="M23235"/>
      <c r="N23235"/>
      <c r="O23235"/>
      <c r="P23235"/>
      <c r="Q23235"/>
      <c r="R23235"/>
      <c r="S23235"/>
      <c r="T23235"/>
      <c r="U23235"/>
      <c r="V23235"/>
    </row>
    <row r="23236" spans="1:22" s="91" customFormat="1">
      <c r="A23236" s="124"/>
      <c r="D23236" s="92"/>
      <c r="E23236" s="95"/>
      <c r="F23236" s="99">
        <v>99</v>
      </c>
      <c r="J23236" s="93"/>
      <c r="K23236" s="93"/>
      <c r="L23236" s="94"/>
      <c r="M23236"/>
      <c r="N23236"/>
      <c r="O23236"/>
      <c r="P23236"/>
      <c r="Q23236"/>
      <c r="R23236"/>
      <c r="S23236"/>
      <c r="T23236"/>
      <c r="U23236"/>
      <c r="V23236"/>
    </row>
    <row r="23237" spans="1:22" s="91" customFormat="1">
      <c r="A23237" s="124"/>
      <c r="D23237" s="92"/>
      <c r="E23237" s="95"/>
      <c r="F23237" s="99">
        <v>99</v>
      </c>
      <c r="J23237" s="93"/>
      <c r="K23237" s="93"/>
      <c r="L23237" s="94"/>
      <c r="M23237"/>
      <c r="N23237"/>
      <c r="O23237"/>
      <c r="P23237"/>
      <c r="Q23237"/>
      <c r="R23237"/>
      <c r="S23237"/>
      <c r="T23237"/>
      <c r="U23237"/>
      <c r="V23237"/>
    </row>
    <row r="23238" spans="1:22" s="91" customFormat="1">
      <c r="A23238" s="124"/>
      <c r="D23238" s="92"/>
      <c r="E23238" s="95"/>
      <c r="F23238" s="99">
        <v>99</v>
      </c>
      <c r="J23238" s="93"/>
      <c r="K23238" s="93"/>
      <c r="L23238" s="94"/>
      <c r="M23238"/>
      <c r="N23238"/>
      <c r="O23238"/>
      <c r="P23238"/>
      <c r="Q23238"/>
      <c r="R23238"/>
      <c r="S23238"/>
      <c r="T23238"/>
      <c r="U23238"/>
      <c r="V23238"/>
    </row>
    <row r="23239" spans="1:22" s="91" customFormat="1">
      <c r="A23239" s="124"/>
      <c r="D23239" s="92"/>
      <c r="E23239" s="95"/>
      <c r="F23239" s="99">
        <v>4</v>
      </c>
      <c r="J23239" s="93"/>
      <c r="K23239" s="93"/>
      <c r="L23239" s="94"/>
      <c r="M23239"/>
      <c r="N23239"/>
      <c r="O23239"/>
      <c r="P23239"/>
      <c r="Q23239"/>
      <c r="R23239"/>
      <c r="S23239"/>
      <c r="T23239"/>
      <c r="U23239"/>
      <c r="V23239"/>
    </row>
    <row r="23240" spans="1:22" s="91" customFormat="1">
      <c r="A23240" s="124"/>
      <c r="D23240" s="92"/>
      <c r="E23240" s="95"/>
      <c r="F23240" s="99">
        <v>4</v>
      </c>
      <c r="J23240" s="93"/>
      <c r="K23240" s="93"/>
      <c r="L23240" s="94"/>
      <c r="M23240"/>
      <c r="N23240"/>
      <c r="O23240"/>
      <c r="P23240"/>
      <c r="Q23240"/>
      <c r="R23240"/>
      <c r="S23240"/>
      <c r="T23240"/>
      <c r="U23240"/>
      <c r="V23240"/>
    </row>
    <row r="23241" spans="1:22" s="91" customFormat="1">
      <c r="A23241" s="124"/>
      <c r="D23241" s="92"/>
      <c r="E23241" s="95"/>
      <c r="F23241" s="99">
        <v>0</v>
      </c>
      <c r="J23241" s="93"/>
      <c r="K23241" s="93"/>
      <c r="L23241" s="94"/>
      <c r="M23241"/>
      <c r="N23241"/>
      <c r="O23241"/>
      <c r="P23241"/>
      <c r="Q23241"/>
      <c r="R23241"/>
      <c r="S23241"/>
      <c r="T23241"/>
      <c r="U23241"/>
      <c r="V23241"/>
    </row>
    <row r="23242" spans="1:22" s="91" customFormat="1">
      <c r="A23242" s="124"/>
      <c r="D23242" s="92"/>
      <c r="E23242" s="95"/>
      <c r="F23242" s="99">
        <v>5</v>
      </c>
      <c r="J23242" s="93"/>
      <c r="K23242" s="93"/>
      <c r="L23242" s="94"/>
      <c r="M23242"/>
      <c r="N23242"/>
      <c r="O23242"/>
      <c r="P23242"/>
      <c r="Q23242"/>
      <c r="R23242"/>
      <c r="S23242"/>
      <c r="T23242"/>
      <c r="U23242"/>
      <c r="V23242"/>
    </row>
    <row r="23243" spans="1:22" s="91" customFormat="1">
      <c r="A23243" s="124"/>
      <c r="D23243" s="92"/>
      <c r="E23243" s="95"/>
      <c r="F23243" s="99">
        <v>8</v>
      </c>
      <c r="J23243" s="93"/>
      <c r="K23243" s="93"/>
      <c r="L23243" s="94"/>
      <c r="M23243"/>
      <c r="N23243"/>
      <c r="O23243"/>
      <c r="P23243"/>
      <c r="Q23243"/>
      <c r="R23243"/>
      <c r="S23243"/>
      <c r="T23243"/>
      <c r="U23243"/>
      <c r="V23243"/>
    </row>
    <row r="23244" spans="1:22" s="91" customFormat="1">
      <c r="A23244" s="124"/>
      <c r="D23244" s="92"/>
      <c r="E23244" s="95"/>
      <c r="F23244" s="99">
        <v>2</v>
      </c>
      <c r="J23244" s="93"/>
      <c r="K23244" s="93"/>
      <c r="L23244" s="94"/>
      <c r="M23244"/>
      <c r="N23244"/>
      <c r="O23244"/>
      <c r="P23244"/>
      <c r="Q23244"/>
      <c r="R23244"/>
      <c r="S23244"/>
      <c r="T23244"/>
      <c r="U23244"/>
      <c r="V23244"/>
    </row>
    <row r="23245" spans="1:22" s="91" customFormat="1">
      <c r="A23245" s="124"/>
      <c r="D23245" s="92"/>
      <c r="E23245" s="95"/>
      <c r="F23245" s="99">
        <v>0</v>
      </c>
      <c r="J23245" s="93"/>
      <c r="K23245" s="93"/>
      <c r="L23245" s="94"/>
      <c r="M23245"/>
      <c r="N23245"/>
      <c r="O23245"/>
      <c r="P23245"/>
      <c r="Q23245"/>
      <c r="R23245"/>
      <c r="S23245"/>
      <c r="T23245"/>
      <c r="U23245"/>
      <c r="V23245"/>
    </row>
    <row r="23246" spans="1:22" s="91" customFormat="1">
      <c r="A23246" s="124"/>
      <c r="D23246" s="92"/>
      <c r="E23246" s="95"/>
      <c r="F23246" s="99">
        <v>3</v>
      </c>
      <c r="J23246" s="93"/>
      <c r="K23246" s="93"/>
      <c r="L23246" s="94"/>
      <c r="M23246"/>
      <c r="N23246"/>
      <c r="O23246"/>
      <c r="P23246"/>
      <c r="Q23246"/>
      <c r="R23246"/>
      <c r="S23246"/>
      <c r="T23246"/>
      <c r="U23246"/>
      <c r="V23246"/>
    </row>
    <row r="23247" spans="1:22" s="91" customFormat="1">
      <c r="A23247" s="124"/>
      <c r="D23247" s="92"/>
      <c r="E23247" s="95"/>
      <c r="F23247" s="99">
        <v>98</v>
      </c>
      <c r="J23247" s="93"/>
      <c r="K23247" s="93"/>
      <c r="L23247" s="94"/>
      <c r="M23247"/>
      <c r="N23247"/>
      <c r="O23247"/>
      <c r="P23247"/>
      <c r="Q23247"/>
      <c r="R23247"/>
      <c r="S23247"/>
      <c r="T23247"/>
      <c r="U23247"/>
      <c r="V23247"/>
    </row>
    <row r="23248" spans="1:22" s="91" customFormat="1">
      <c r="A23248" s="124"/>
      <c r="D23248" s="92"/>
      <c r="E23248" s="95"/>
      <c r="F23248" s="99">
        <v>5</v>
      </c>
      <c r="J23248" s="93"/>
      <c r="K23248" s="93"/>
      <c r="L23248" s="94"/>
      <c r="M23248"/>
      <c r="N23248"/>
      <c r="O23248"/>
      <c r="P23248"/>
      <c r="Q23248"/>
      <c r="R23248"/>
      <c r="S23248"/>
      <c r="T23248"/>
      <c r="U23248"/>
      <c r="V23248"/>
    </row>
    <row r="23249" spans="1:22" s="91" customFormat="1">
      <c r="A23249" s="124"/>
      <c r="D23249" s="92"/>
      <c r="E23249" s="95"/>
      <c r="F23249" s="99">
        <v>2</v>
      </c>
      <c r="J23249" s="93"/>
      <c r="K23249" s="93"/>
      <c r="L23249" s="94"/>
      <c r="M23249"/>
      <c r="N23249"/>
      <c r="O23249"/>
      <c r="P23249"/>
      <c r="Q23249"/>
      <c r="R23249"/>
      <c r="S23249"/>
      <c r="T23249"/>
      <c r="U23249"/>
      <c r="V23249"/>
    </row>
    <row r="23250" spans="1:22" s="91" customFormat="1">
      <c r="A23250" s="124"/>
      <c r="D23250" s="92"/>
      <c r="E23250" s="95"/>
      <c r="F23250" s="99">
        <v>99</v>
      </c>
      <c r="J23250" s="93"/>
      <c r="K23250" s="93"/>
      <c r="L23250" s="94"/>
      <c r="M23250"/>
      <c r="N23250"/>
      <c r="O23250"/>
      <c r="P23250"/>
      <c r="Q23250"/>
      <c r="R23250"/>
      <c r="S23250"/>
      <c r="T23250"/>
      <c r="U23250"/>
      <c r="V23250"/>
    </row>
    <row r="23251" spans="1:22" s="91" customFormat="1">
      <c r="A23251" s="124"/>
      <c r="D23251" s="92"/>
      <c r="E23251" s="95"/>
      <c r="F23251" s="99">
        <v>7</v>
      </c>
      <c r="J23251" s="93"/>
      <c r="K23251" s="93"/>
      <c r="L23251" s="94"/>
      <c r="M23251"/>
      <c r="N23251"/>
      <c r="O23251"/>
      <c r="P23251"/>
      <c r="Q23251"/>
      <c r="R23251"/>
      <c r="S23251"/>
      <c r="T23251"/>
      <c r="U23251"/>
      <c r="V23251"/>
    </row>
    <row r="23252" spans="1:22" s="91" customFormat="1">
      <c r="A23252" s="124"/>
      <c r="D23252" s="92"/>
      <c r="E23252" s="95"/>
      <c r="F23252" s="99">
        <v>5</v>
      </c>
      <c r="J23252" s="93"/>
      <c r="K23252" s="93"/>
      <c r="L23252" s="94"/>
      <c r="M23252"/>
      <c r="N23252"/>
      <c r="O23252"/>
      <c r="P23252"/>
      <c r="Q23252"/>
      <c r="R23252"/>
      <c r="S23252"/>
      <c r="T23252"/>
      <c r="U23252"/>
      <c r="V23252"/>
    </row>
    <row r="23253" spans="1:22" s="91" customFormat="1">
      <c r="A23253" s="124"/>
      <c r="D23253" s="92"/>
      <c r="E23253" s="95"/>
      <c r="F23253" s="99">
        <v>6</v>
      </c>
      <c r="J23253" s="93"/>
      <c r="K23253" s="93"/>
      <c r="L23253" s="94"/>
      <c r="M23253"/>
      <c r="N23253"/>
      <c r="O23253"/>
      <c r="P23253"/>
      <c r="Q23253"/>
      <c r="R23253"/>
      <c r="S23253"/>
      <c r="T23253"/>
      <c r="U23253"/>
      <c r="V23253"/>
    </row>
    <row r="23254" spans="1:22" s="91" customFormat="1">
      <c r="A23254" s="124"/>
      <c r="D23254" s="92"/>
      <c r="E23254" s="95"/>
      <c r="F23254" s="99">
        <v>1</v>
      </c>
      <c r="J23254" s="93"/>
      <c r="K23254" s="93"/>
      <c r="L23254" s="94"/>
      <c r="M23254"/>
      <c r="N23254"/>
      <c r="O23254"/>
      <c r="P23254"/>
      <c r="Q23254"/>
      <c r="R23254"/>
      <c r="S23254"/>
      <c r="T23254"/>
      <c r="U23254"/>
      <c r="V23254"/>
    </row>
    <row r="23255" spans="1:22" s="91" customFormat="1">
      <c r="A23255" s="124"/>
      <c r="D23255" s="92"/>
      <c r="E23255" s="95"/>
      <c r="F23255" s="99">
        <v>95</v>
      </c>
      <c r="J23255" s="93"/>
      <c r="K23255" s="93"/>
      <c r="L23255" s="94"/>
      <c r="M23255"/>
      <c r="N23255"/>
      <c r="O23255"/>
      <c r="P23255"/>
      <c r="Q23255"/>
      <c r="R23255"/>
      <c r="S23255"/>
      <c r="T23255"/>
      <c r="U23255"/>
      <c r="V23255"/>
    </row>
    <row r="23256" spans="1:22" s="91" customFormat="1">
      <c r="A23256" s="124"/>
      <c r="D23256" s="92"/>
      <c r="E23256" s="95"/>
      <c r="F23256" s="99">
        <v>0</v>
      </c>
      <c r="J23256" s="93"/>
      <c r="K23256" s="93"/>
      <c r="L23256" s="94"/>
      <c r="M23256"/>
      <c r="N23256"/>
      <c r="O23256"/>
      <c r="P23256"/>
      <c r="Q23256"/>
      <c r="R23256"/>
      <c r="S23256"/>
      <c r="T23256"/>
      <c r="U23256"/>
      <c r="V23256"/>
    </row>
    <row r="23257" spans="1:22" s="91" customFormat="1">
      <c r="A23257" s="124"/>
      <c r="D23257" s="92"/>
      <c r="E23257" s="95"/>
      <c r="F23257" s="99">
        <v>1</v>
      </c>
      <c r="J23257" s="93"/>
      <c r="K23257" s="93"/>
      <c r="L23257" s="94"/>
      <c r="M23257"/>
      <c r="N23257"/>
      <c r="O23257"/>
      <c r="P23257"/>
      <c r="Q23257"/>
      <c r="R23257"/>
      <c r="S23257"/>
      <c r="T23257"/>
      <c r="U23257"/>
      <c r="V23257"/>
    </row>
    <row r="23258" spans="1:22" s="91" customFormat="1">
      <c r="A23258" s="124"/>
      <c r="D23258" s="92"/>
      <c r="E23258" s="95"/>
      <c r="F23258" s="99">
        <v>98</v>
      </c>
      <c r="J23258" s="93"/>
      <c r="K23258" s="93"/>
      <c r="L23258" s="94"/>
      <c r="M23258"/>
      <c r="N23258"/>
      <c r="O23258"/>
      <c r="P23258"/>
      <c r="Q23258"/>
      <c r="R23258"/>
      <c r="S23258"/>
      <c r="T23258"/>
      <c r="U23258"/>
      <c r="V23258"/>
    </row>
    <row r="23259" spans="1:22" s="91" customFormat="1">
      <c r="A23259" s="124"/>
      <c r="D23259" s="92"/>
      <c r="E23259" s="95"/>
      <c r="F23259" s="99">
        <v>2</v>
      </c>
      <c r="J23259" s="93"/>
      <c r="K23259" s="93"/>
      <c r="L23259" s="94"/>
      <c r="M23259"/>
      <c r="N23259"/>
      <c r="O23259"/>
      <c r="P23259"/>
      <c r="Q23259"/>
      <c r="R23259"/>
      <c r="S23259"/>
      <c r="T23259"/>
      <c r="U23259"/>
      <c r="V23259"/>
    </row>
    <row r="23260" spans="1:22" s="91" customFormat="1">
      <c r="A23260" s="124"/>
      <c r="D23260" s="92"/>
      <c r="E23260" s="95"/>
      <c r="F23260" s="99">
        <v>98</v>
      </c>
      <c r="J23260" s="93"/>
      <c r="K23260" s="93"/>
      <c r="L23260" s="94"/>
      <c r="M23260"/>
      <c r="N23260"/>
      <c r="O23260"/>
      <c r="P23260"/>
      <c r="Q23260"/>
      <c r="R23260"/>
      <c r="S23260"/>
      <c r="T23260"/>
      <c r="U23260"/>
      <c r="V23260"/>
    </row>
    <row r="23261" spans="1:22" s="91" customFormat="1">
      <c r="A23261" s="124"/>
      <c r="D23261" s="92"/>
      <c r="E23261" s="95"/>
      <c r="F23261" s="99">
        <v>98</v>
      </c>
      <c r="J23261" s="93"/>
      <c r="K23261" s="93"/>
      <c r="L23261" s="94"/>
      <c r="M23261"/>
      <c r="N23261"/>
      <c r="O23261"/>
      <c r="P23261"/>
      <c r="Q23261"/>
      <c r="R23261"/>
      <c r="S23261"/>
      <c r="T23261"/>
      <c r="U23261"/>
      <c r="V23261"/>
    </row>
    <row r="23262" spans="1:22" s="91" customFormat="1">
      <c r="A23262" s="124"/>
      <c r="D23262" s="92"/>
      <c r="E23262" s="95"/>
      <c r="F23262" s="99">
        <v>2</v>
      </c>
      <c r="J23262" s="93"/>
      <c r="K23262" s="93"/>
      <c r="L23262" s="94"/>
      <c r="M23262"/>
      <c r="N23262"/>
      <c r="O23262"/>
      <c r="P23262"/>
      <c r="Q23262"/>
      <c r="R23262"/>
      <c r="S23262"/>
      <c r="T23262"/>
      <c r="U23262"/>
      <c r="V23262"/>
    </row>
    <row r="23263" spans="1:22" s="91" customFormat="1">
      <c r="A23263" s="124"/>
      <c r="D23263" s="92"/>
      <c r="E23263" s="95"/>
      <c r="F23263" s="99">
        <v>1</v>
      </c>
      <c r="J23263" s="93"/>
      <c r="K23263" s="93"/>
      <c r="L23263" s="94"/>
      <c r="M23263"/>
      <c r="N23263"/>
      <c r="O23263"/>
      <c r="P23263"/>
      <c r="Q23263"/>
      <c r="R23263"/>
      <c r="S23263"/>
      <c r="T23263"/>
      <c r="U23263"/>
      <c r="V23263"/>
    </row>
    <row r="23264" spans="1:22" s="91" customFormat="1">
      <c r="A23264" s="124"/>
      <c r="D23264" s="92"/>
      <c r="E23264" s="95"/>
      <c r="F23264" s="99">
        <v>2</v>
      </c>
      <c r="J23264" s="93"/>
      <c r="K23264" s="93"/>
      <c r="L23264" s="94"/>
      <c r="M23264"/>
      <c r="N23264"/>
      <c r="O23264"/>
      <c r="P23264"/>
      <c r="Q23264"/>
      <c r="R23264"/>
      <c r="S23264"/>
      <c r="T23264"/>
      <c r="U23264"/>
      <c r="V23264"/>
    </row>
    <row r="23265" spans="1:22" s="91" customFormat="1">
      <c r="A23265" s="124"/>
      <c r="D23265" s="92"/>
      <c r="E23265" s="95"/>
      <c r="F23265" s="99">
        <v>98</v>
      </c>
      <c r="J23265" s="93"/>
      <c r="K23265" s="93"/>
      <c r="L23265" s="94"/>
      <c r="M23265"/>
      <c r="N23265"/>
      <c r="O23265"/>
      <c r="P23265"/>
      <c r="Q23265"/>
      <c r="R23265"/>
      <c r="S23265"/>
      <c r="T23265"/>
      <c r="U23265"/>
      <c r="V23265"/>
    </row>
    <row r="23266" spans="1:22" s="91" customFormat="1">
      <c r="A23266" s="124"/>
      <c r="D23266" s="92"/>
      <c r="E23266" s="95"/>
      <c r="F23266" s="99">
        <v>98</v>
      </c>
      <c r="J23266" s="93"/>
      <c r="K23266" s="93"/>
      <c r="L23266" s="94"/>
      <c r="M23266"/>
      <c r="N23266"/>
      <c r="O23266"/>
      <c r="P23266"/>
      <c r="Q23266"/>
      <c r="R23266"/>
      <c r="S23266"/>
      <c r="T23266"/>
      <c r="U23266"/>
      <c r="V23266"/>
    </row>
    <row r="23267" spans="1:22" s="91" customFormat="1">
      <c r="A23267" s="124"/>
      <c r="D23267" s="92"/>
      <c r="E23267" s="95"/>
      <c r="F23267" s="99">
        <v>2</v>
      </c>
      <c r="J23267" s="93"/>
      <c r="K23267" s="93"/>
      <c r="L23267" s="94"/>
      <c r="M23267"/>
      <c r="N23267"/>
      <c r="O23267"/>
      <c r="P23267"/>
      <c r="Q23267"/>
      <c r="R23267"/>
      <c r="S23267"/>
      <c r="T23267"/>
      <c r="U23267"/>
      <c r="V23267"/>
    </row>
    <row r="23268" spans="1:22" s="91" customFormat="1">
      <c r="A23268" s="124"/>
      <c r="D23268" s="92"/>
      <c r="E23268" s="95"/>
      <c r="F23268" s="99">
        <v>2</v>
      </c>
      <c r="J23268" s="93"/>
      <c r="K23268" s="93"/>
      <c r="L23268" s="94"/>
      <c r="M23268"/>
      <c r="N23268"/>
      <c r="O23268"/>
      <c r="P23268"/>
      <c r="Q23268"/>
      <c r="R23268"/>
      <c r="S23268"/>
      <c r="T23268"/>
      <c r="U23268"/>
      <c r="V23268"/>
    </row>
    <row r="23269" spans="1:22" s="91" customFormat="1">
      <c r="A23269" s="124"/>
      <c r="D23269" s="92"/>
      <c r="E23269" s="95"/>
      <c r="F23269" s="99">
        <v>1</v>
      </c>
      <c r="J23269" s="93"/>
      <c r="K23269" s="93"/>
      <c r="L23269" s="94"/>
      <c r="M23269"/>
      <c r="N23269"/>
      <c r="O23269"/>
      <c r="P23269"/>
      <c r="Q23269"/>
      <c r="R23269"/>
      <c r="S23269"/>
      <c r="T23269"/>
      <c r="U23269"/>
      <c r="V23269"/>
    </row>
    <row r="23270" spans="1:22" s="91" customFormat="1">
      <c r="A23270" s="124"/>
      <c r="D23270" s="92"/>
      <c r="E23270" s="95"/>
      <c r="F23270" s="99">
        <v>3</v>
      </c>
      <c r="J23270" s="93"/>
      <c r="K23270" s="93"/>
      <c r="L23270" s="94"/>
      <c r="M23270"/>
      <c r="N23270"/>
      <c r="O23270"/>
      <c r="P23270"/>
      <c r="Q23270"/>
      <c r="R23270"/>
      <c r="S23270"/>
      <c r="T23270"/>
      <c r="U23270"/>
      <c r="V23270"/>
    </row>
    <row r="23271" spans="1:22" s="91" customFormat="1">
      <c r="A23271" s="124"/>
      <c r="D23271" s="92"/>
      <c r="E23271" s="95"/>
      <c r="F23271" s="99">
        <v>96</v>
      </c>
      <c r="J23271" s="93"/>
      <c r="K23271" s="93"/>
      <c r="L23271" s="94"/>
      <c r="M23271"/>
      <c r="N23271"/>
      <c r="O23271"/>
      <c r="P23271"/>
      <c r="Q23271"/>
      <c r="R23271"/>
      <c r="S23271"/>
      <c r="T23271"/>
      <c r="U23271"/>
      <c r="V23271"/>
    </row>
    <row r="23272" spans="1:22" s="91" customFormat="1">
      <c r="A23272" s="124"/>
      <c r="D23272" s="92"/>
      <c r="E23272" s="95"/>
      <c r="F23272" s="99">
        <v>0</v>
      </c>
      <c r="J23272" s="93"/>
      <c r="K23272" s="93"/>
      <c r="L23272" s="94"/>
      <c r="M23272"/>
      <c r="N23272"/>
      <c r="O23272"/>
      <c r="P23272"/>
      <c r="Q23272"/>
      <c r="R23272"/>
      <c r="S23272"/>
      <c r="T23272"/>
      <c r="U23272"/>
      <c r="V23272"/>
    </row>
    <row r="23273" spans="1:22" s="91" customFormat="1">
      <c r="A23273" s="124"/>
      <c r="D23273" s="92"/>
      <c r="E23273" s="95"/>
      <c r="F23273" s="99">
        <v>2</v>
      </c>
      <c r="J23273" s="93"/>
      <c r="K23273" s="93"/>
      <c r="L23273" s="94"/>
      <c r="M23273"/>
      <c r="N23273"/>
      <c r="O23273"/>
      <c r="P23273"/>
      <c r="Q23273"/>
      <c r="R23273"/>
      <c r="S23273"/>
      <c r="T23273"/>
      <c r="U23273"/>
      <c r="V23273"/>
    </row>
    <row r="23274" spans="1:22" s="91" customFormat="1">
      <c r="A23274" s="124"/>
      <c r="D23274" s="92"/>
      <c r="E23274" s="95"/>
      <c r="F23274" s="99">
        <v>0</v>
      </c>
      <c r="J23274" s="93"/>
      <c r="K23274" s="93"/>
      <c r="L23274" s="94"/>
      <c r="M23274"/>
      <c r="N23274"/>
      <c r="O23274"/>
      <c r="P23274"/>
      <c r="Q23274"/>
      <c r="R23274"/>
      <c r="S23274"/>
      <c r="T23274"/>
      <c r="U23274"/>
      <c r="V23274"/>
    </row>
    <row r="23275" spans="1:22" s="91" customFormat="1">
      <c r="A23275" s="124"/>
      <c r="D23275" s="92"/>
      <c r="E23275" s="95"/>
      <c r="F23275" s="99">
        <v>0</v>
      </c>
      <c r="J23275" s="93"/>
      <c r="K23275" s="93"/>
      <c r="L23275" s="94"/>
      <c r="M23275"/>
      <c r="N23275"/>
      <c r="O23275"/>
      <c r="P23275"/>
      <c r="Q23275"/>
      <c r="R23275"/>
      <c r="S23275"/>
      <c r="T23275"/>
      <c r="U23275"/>
      <c r="V23275"/>
    </row>
    <row r="23276" spans="1:22" s="91" customFormat="1">
      <c r="A23276" s="124"/>
      <c r="D23276" s="92"/>
      <c r="E23276" s="95"/>
      <c r="F23276" s="99">
        <v>96</v>
      </c>
      <c r="J23276" s="93"/>
      <c r="K23276" s="93"/>
      <c r="L23276" s="94"/>
      <c r="M23276"/>
      <c r="N23276"/>
      <c r="O23276"/>
      <c r="P23276"/>
      <c r="Q23276"/>
      <c r="R23276"/>
      <c r="S23276"/>
      <c r="T23276"/>
      <c r="U23276"/>
      <c r="V23276"/>
    </row>
    <row r="23277" spans="1:22" s="91" customFormat="1">
      <c r="A23277" s="124"/>
      <c r="D23277" s="92"/>
      <c r="E23277" s="95"/>
      <c r="F23277" s="99">
        <v>0</v>
      </c>
      <c r="J23277" s="93"/>
      <c r="K23277" s="93"/>
      <c r="L23277" s="94"/>
      <c r="M23277"/>
      <c r="N23277"/>
      <c r="O23277"/>
      <c r="P23277"/>
      <c r="Q23277"/>
      <c r="R23277"/>
      <c r="S23277"/>
      <c r="T23277"/>
      <c r="U23277"/>
      <c r="V23277"/>
    </row>
    <row r="23278" spans="1:22" s="91" customFormat="1">
      <c r="A23278" s="124"/>
      <c r="D23278" s="92"/>
      <c r="E23278" s="95"/>
      <c r="F23278" s="99">
        <v>3</v>
      </c>
      <c r="J23278" s="93"/>
      <c r="K23278" s="93"/>
      <c r="L23278" s="94"/>
      <c r="M23278"/>
      <c r="N23278"/>
      <c r="O23278"/>
      <c r="P23278"/>
      <c r="Q23278"/>
      <c r="R23278"/>
      <c r="S23278"/>
      <c r="T23278"/>
      <c r="U23278"/>
      <c r="V23278"/>
    </row>
    <row r="23279" spans="1:22" s="91" customFormat="1">
      <c r="A23279" s="124"/>
      <c r="D23279" s="92"/>
      <c r="E23279" s="95"/>
      <c r="F23279" s="99">
        <v>2</v>
      </c>
      <c r="J23279" s="93"/>
      <c r="K23279" s="93"/>
      <c r="L23279" s="94"/>
      <c r="M23279"/>
      <c r="N23279"/>
      <c r="O23279"/>
      <c r="P23279"/>
      <c r="Q23279"/>
      <c r="R23279"/>
      <c r="S23279"/>
      <c r="T23279"/>
      <c r="U23279"/>
      <c r="V23279"/>
    </row>
    <row r="23280" spans="1:22" s="91" customFormat="1">
      <c r="A23280" s="124"/>
      <c r="D23280" s="92"/>
      <c r="E23280" s="95"/>
      <c r="F23280" s="99">
        <v>8</v>
      </c>
      <c r="J23280" s="93"/>
      <c r="K23280" s="93"/>
      <c r="L23280" s="94"/>
      <c r="M23280"/>
      <c r="N23280"/>
      <c r="O23280"/>
      <c r="P23280"/>
      <c r="Q23280"/>
      <c r="R23280"/>
      <c r="S23280"/>
      <c r="T23280"/>
      <c r="U23280"/>
      <c r="V23280"/>
    </row>
    <row r="23281" spans="1:22" s="91" customFormat="1">
      <c r="A23281" s="124"/>
      <c r="D23281" s="92"/>
      <c r="E23281" s="95"/>
      <c r="F23281" s="99">
        <v>3</v>
      </c>
      <c r="J23281" s="93"/>
      <c r="K23281" s="93"/>
      <c r="L23281" s="94"/>
      <c r="M23281"/>
      <c r="N23281"/>
      <c r="O23281"/>
      <c r="P23281"/>
      <c r="Q23281"/>
      <c r="R23281"/>
      <c r="S23281"/>
      <c r="T23281"/>
      <c r="U23281"/>
      <c r="V23281"/>
    </row>
    <row r="23282" spans="1:22" s="91" customFormat="1">
      <c r="A23282" s="124"/>
      <c r="D23282" s="92"/>
      <c r="E23282" s="95"/>
      <c r="F23282" s="99">
        <v>2</v>
      </c>
      <c r="J23282" s="93"/>
      <c r="K23282" s="93"/>
      <c r="L23282" s="94"/>
      <c r="M23282"/>
      <c r="N23282"/>
      <c r="O23282"/>
      <c r="P23282"/>
      <c r="Q23282"/>
      <c r="R23282"/>
      <c r="S23282"/>
      <c r="T23282"/>
      <c r="U23282"/>
      <c r="V23282"/>
    </row>
    <row r="23283" spans="1:22" s="91" customFormat="1">
      <c r="A23283" s="124"/>
      <c r="D23283" s="92"/>
      <c r="E23283" s="95"/>
      <c r="F23283" s="99">
        <v>7</v>
      </c>
      <c r="J23283" s="93"/>
      <c r="K23283" s="93"/>
      <c r="L23283" s="94"/>
      <c r="M23283"/>
      <c r="N23283"/>
      <c r="O23283"/>
      <c r="P23283"/>
      <c r="Q23283"/>
      <c r="R23283"/>
      <c r="S23283"/>
      <c r="T23283"/>
      <c r="U23283"/>
      <c r="V23283"/>
    </row>
    <row r="23284" spans="1:22" s="91" customFormat="1">
      <c r="A23284" s="124"/>
      <c r="D23284" s="92"/>
      <c r="E23284" s="95"/>
      <c r="F23284" s="99">
        <v>0</v>
      </c>
      <c r="J23284" s="93"/>
      <c r="K23284" s="93"/>
      <c r="L23284" s="94"/>
      <c r="M23284"/>
      <c r="N23284"/>
      <c r="O23284"/>
      <c r="P23284"/>
      <c r="Q23284"/>
      <c r="R23284"/>
      <c r="S23284"/>
      <c r="T23284"/>
      <c r="U23284"/>
      <c r="V23284"/>
    </row>
    <row r="23285" spans="1:22" s="91" customFormat="1">
      <c r="A23285" s="124"/>
      <c r="D23285" s="92"/>
      <c r="E23285" s="95"/>
      <c r="F23285" s="99">
        <v>1</v>
      </c>
      <c r="J23285" s="93"/>
      <c r="K23285" s="93"/>
      <c r="L23285" s="94"/>
      <c r="M23285"/>
      <c r="N23285"/>
      <c r="O23285"/>
      <c r="P23285"/>
      <c r="Q23285"/>
      <c r="R23285"/>
      <c r="S23285"/>
      <c r="T23285"/>
      <c r="U23285"/>
      <c r="V23285"/>
    </row>
    <row r="23286" spans="1:22" s="91" customFormat="1">
      <c r="A23286" s="124"/>
      <c r="D23286" s="92"/>
      <c r="E23286" s="95"/>
      <c r="F23286" s="99">
        <v>99</v>
      </c>
      <c r="J23286" s="93"/>
      <c r="K23286" s="93"/>
      <c r="L23286" s="94"/>
      <c r="M23286"/>
      <c r="N23286"/>
      <c r="O23286"/>
      <c r="P23286"/>
      <c r="Q23286"/>
      <c r="R23286"/>
      <c r="S23286"/>
      <c r="T23286"/>
      <c r="U23286"/>
      <c r="V23286"/>
    </row>
    <row r="23287" spans="1:22" s="91" customFormat="1">
      <c r="A23287" s="124"/>
      <c r="D23287" s="92"/>
      <c r="E23287" s="95"/>
      <c r="F23287" s="99">
        <v>3</v>
      </c>
      <c r="J23287" s="93"/>
      <c r="K23287" s="93"/>
      <c r="L23287" s="94"/>
      <c r="M23287"/>
      <c r="N23287"/>
      <c r="O23287"/>
      <c r="P23287"/>
      <c r="Q23287"/>
      <c r="R23287"/>
      <c r="S23287"/>
      <c r="T23287"/>
      <c r="U23287"/>
      <c r="V23287"/>
    </row>
    <row r="23288" spans="1:22" s="91" customFormat="1">
      <c r="A23288" s="124"/>
      <c r="D23288" s="92"/>
      <c r="E23288" s="95"/>
      <c r="F23288" s="99">
        <v>3</v>
      </c>
      <c r="J23288" s="93"/>
      <c r="K23288" s="93"/>
      <c r="L23288" s="94"/>
      <c r="M23288"/>
      <c r="N23288"/>
      <c r="O23288"/>
      <c r="P23288"/>
      <c r="Q23288"/>
      <c r="R23288"/>
      <c r="S23288"/>
      <c r="T23288"/>
      <c r="U23288"/>
      <c r="V23288"/>
    </row>
    <row r="23289" spans="1:22" s="91" customFormat="1">
      <c r="A23289" s="124"/>
      <c r="D23289" s="92"/>
      <c r="E23289" s="95"/>
      <c r="F23289" s="99">
        <v>6</v>
      </c>
      <c r="J23289" s="93"/>
      <c r="K23289" s="93"/>
      <c r="L23289" s="94"/>
      <c r="M23289"/>
      <c r="N23289"/>
      <c r="O23289"/>
      <c r="P23289"/>
      <c r="Q23289"/>
      <c r="R23289"/>
      <c r="S23289"/>
      <c r="T23289"/>
      <c r="U23289"/>
      <c r="V23289"/>
    </row>
    <row r="23290" spans="1:22" s="91" customFormat="1">
      <c r="A23290" s="124"/>
      <c r="D23290" s="92"/>
      <c r="E23290" s="95"/>
      <c r="F23290" s="99">
        <v>3</v>
      </c>
      <c r="J23290" s="93"/>
      <c r="K23290" s="93"/>
      <c r="L23290" s="94"/>
      <c r="M23290"/>
      <c r="N23290"/>
      <c r="O23290"/>
      <c r="P23290"/>
      <c r="Q23290"/>
      <c r="R23290"/>
      <c r="S23290"/>
      <c r="T23290"/>
      <c r="U23290"/>
      <c r="V23290"/>
    </row>
    <row r="23291" spans="1:22" s="91" customFormat="1">
      <c r="A23291" s="124"/>
      <c r="D23291" s="92"/>
      <c r="E23291" s="95"/>
      <c r="F23291" s="99">
        <v>95</v>
      </c>
      <c r="J23291" s="93"/>
      <c r="K23291" s="93"/>
      <c r="L23291" s="94"/>
      <c r="M23291"/>
      <c r="N23291"/>
      <c r="O23291"/>
      <c r="P23291"/>
      <c r="Q23291"/>
      <c r="R23291"/>
      <c r="S23291"/>
      <c r="T23291"/>
      <c r="U23291"/>
      <c r="V23291"/>
    </row>
    <row r="23292" spans="1:22" s="91" customFormat="1">
      <c r="A23292" s="124"/>
      <c r="D23292" s="92"/>
      <c r="E23292" s="95"/>
      <c r="F23292" s="99">
        <v>2</v>
      </c>
      <c r="J23292" s="93"/>
      <c r="K23292" s="93"/>
      <c r="L23292" s="94"/>
      <c r="M23292"/>
      <c r="N23292"/>
      <c r="O23292"/>
      <c r="P23292"/>
      <c r="Q23292"/>
      <c r="R23292"/>
      <c r="S23292"/>
      <c r="T23292"/>
      <c r="U23292"/>
      <c r="V23292"/>
    </row>
    <row r="23293" spans="1:22" s="91" customFormat="1">
      <c r="A23293" s="124"/>
      <c r="D23293" s="92"/>
      <c r="E23293" s="95"/>
      <c r="F23293" s="99">
        <v>3</v>
      </c>
      <c r="J23293" s="93"/>
      <c r="K23293" s="93"/>
      <c r="L23293" s="94"/>
      <c r="M23293"/>
      <c r="N23293"/>
      <c r="O23293"/>
      <c r="P23293"/>
      <c r="Q23293"/>
      <c r="R23293"/>
      <c r="S23293"/>
      <c r="T23293"/>
      <c r="U23293"/>
      <c r="V23293"/>
    </row>
    <row r="23294" spans="1:22" s="91" customFormat="1">
      <c r="A23294" s="124"/>
      <c r="D23294" s="92"/>
      <c r="E23294" s="95"/>
      <c r="F23294" s="99">
        <v>99</v>
      </c>
      <c r="J23294" s="93"/>
      <c r="K23294" s="93"/>
      <c r="L23294" s="94"/>
      <c r="M23294"/>
      <c r="N23294"/>
      <c r="O23294"/>
      <c r="P23294"/>
      <c r="Q23294"/>
      <c r="R23294"/>
      <c r="S23294"/>
      <c r="T23294"/>
      <c r="U23294"/>
      <c r="V23294"/>
    </row>
    <row r="23295" spans="1:22" s="91" customFormat="1">
      <c r="A23295" s="124"/>
      <c r="D23295" s="92"/>
      <c r="E23295" s="95"/>
      <c r="F23295" s="99">
        <v>1</v>
      </c>
      <c r="J23295" s="93"/>
      <c r="K23295" s="93"/>
      <c r="L23295" s="94"/>
      <c r="M23295"/>
      <c r="N23295"/>
      <c r="O23295"/>
      <c r="P23295"/>
      <c r="Q23295"/>
      <c r="R23295"/>
      <c r="S23295"/>
      <c r="T23295"/>
      <c r="U23295"/>
      <c r="V23295"/>
    </row>
    <row r="23296" spans="1:22" s="91" customFormat="1">
      <c r="A23296" s="124"/>
      <c r="D23296" s="92"/>
      <c r="E23296" s="95"/>
      <c r="F23296" s="99">
        <v>5</v>
      </c>
      <c r="J23296" s="93"/>
      <c r="K23296" s="93"/>
      <c r="L23296" s="94"/>
      <c r="M23296"/>
      <c r="N23296"/>
      <c r="O23296"/>
      <c r="P23296"/>
      <c r="Q23296"/>
      <c r="R23296"/>
      <c r="S23296"/>
      <c r="T23296"/>
      <c r="U23296"/>
      <c r="V23296"/>
    </row>
    <row r="23297" spans="1:22" s="91" customFormat="1">
      <c r="A23297" s="124"/>
      <c r="D23297" s="92"/>
      <c r="E23297" s="95"/>
      <c r="F23297" s="99">
        <v>2</v>
      </c>
      <c r="J23297" s="93"/>
      <c r="K23297" s="93"/>
      <c r="L23297" s="94"/>
      <c r="M23297"/>
      <c r="N23297"/>
      <c r="O23297"/>
      <c r="P23297"/>
      <c r="Q23297"/>
      <c r="R23297"/>
      <c r="S23297"/>
      <c r="T23297"/>
      <c r="U23297"/>
      <c r="V23297"/>
    </row>
    <row r="23298" spans="1:22" s="91" customFormat="1">
      <c r="A23298" s="124"/>
      <c r="D23298" s="92"/>
      <c r="E23298" s="95"/>
      <c r="F23298" s="99">
        <v>5</v>
      </c>
      <c r="J23298" s="93"/>
      <c r="K23298" s="93"/>
      <c r="L23298" s="94"/>
      <c r="M23298"/>
      <c r="N23298"/>
      <c r="O23298"/>
      <c r="P23298"/>
      <c r="Q23298"/>
      <c r="R23298"/>
      <c r="S23298"/>
      <c r="T23298"/>
      <c r="U23298"/>
      <c r="V23298"/>
    </row>
    <row r="23299" spans="1:22" s="91" customFormat="1">
      <c r="A23299" s="124"/>
      <c r="D23299" s="92"/>
      <c r="E23299" s="95"/>
      <c r="F23299" s="99">
        <v>1</v>
      </c>
      <c r="J23299" s="93"/>
      <c r="K23299" s="93"/>
      <c r="L23299" s="94"/>
      <c r="M23299"/>
      <c r="N23299"/>
      <c r="O23299"/>
      <c r="P23299"/>
      <c r="Q23299"/>
      <c r="R23299"/>
      <c r="S23299"/>
      <c r="T23299"/>
      <c r="U23299"/>
      <c r="V23299"/>
    </row>
    <row r="23300" spans="1:22" s="91" customFormat="1">
      <c r="A23300" s="124"/>
      <c r="D23300" s="92"/>
      <c r="E23300" s="95"/>
      <c r="F23300" s="99">
        <v>3</v>
      </c>
      <c r="J23300" s="93"/>
      <c r="K23300" s="93"/>
      <c r="L23300" s="94"/>
      <c r="M23300"/>
      <c r="N23300"/>
      <c r="O23300"/>
      <c r="P23300"/>
      <c r="Q23300"/>
      <c r="R23300"/>
      <c r="S23300"/>
      <c r="T23300"/>
      <c r="U23300"/>
      <c r="V23300"/>
    </row>
    <row r="23301" spans="1:22" s="91" customFormat="1">
      <c r="A23301" s="124"/>
      <c r="D23301" s="92"/>
      <c r="E23301" s="95"/>
      <c r="F23301" s="99">
        <v>3</v>
      </c>
      <c r="J23301" s="93"/>
      <c r="K23301" s="93"/>
      <c r="L23301" s="94"/>
      <c r="M23301"/>
      <c r="N23301"/>
      <c r="O23301"/>
      <c r="P23301"/>
      <c r="Q23301"/>
      <c r="R23301"/>
      <c r="S23301"/>
      <c r="T23301"/>
      <c r="U23301"/>
      <c r="V23301"/>
    </row>
    <row r="23302" spans="1:22" s="91" customFormat="1">
      <c r="A23302" s="124"/>
      <c r="D23302" s="92"/>
      <c r="E23302" s="95"/>
      <c r="F23302" s="99">
        <v>1</v>
      </c>
      <c r="J23302" s="93"/>
      <c r="K23302" s="93"/>
      <c r="L23302" s="94"/>
      <c r="M23302"/>
      <c r="N23302"/>
      <c r="O23302"/>
      <c r="P23302"/>
      <c r="Q23302"/>
      <c r="R23302"/>
      <c r="S23302"/>
      <c r="T23302"/>
      <c r="U23302"/>
      <c r="V23302"/>
    </row>
    <row r="23303" spans="1:22" s="91" customFormat="1">
      <c r="A23303" s="124"/>
      <c r="D23303" s="92"/>
      <c r="E23303" s="95"/>
      <c r="F23303" s="99">
        <v>5</v>
      </c>
      <c r="J23303" s="93"/>
      <c r="K23303" s="93"/>
      <c r="L23303" s="94"/>
      <c r="M23303"/>
      <c r="N23303"/>
      <c r="O23303"/>
      <c r="P23303"/>
      <c r="Q23303"/>
      <c r="R23303"/>
      <c r="S23303"/>
      <c r="T23303"/>
      <c r="U23303"/>
      <c r="V23303"/>
    </row>
    <row r="23304" spans="1:22" s="91" customFormat="1">
      <c r="A23304" s="124"/>
      <c r="D23304" s="92"/>
      <c r="E23304" s="95"/>
      <c r="F23304" s="99">
        <v>1</v>
      </c>
      <c r="J23304" s="93"/>
      <c r="K23304" s="93"/>
      <c r="L23304" s="94"/>
      <c r="M23304"/>
      <c r="N23304"/>
      <c r="O23304"/>
      <c r="P23304"/>
      <c r="Q23304"/>
      <c r="R23304"/>
      <c r="S23304"/>
      <c r="T23304"/>
      <c r="U23304"/>
      <c r="V23304"/>
    </row>
    <row r="23305" spans="1:22" s="91" customFormat="1">
      <c r="A23305" s="124"/>
      <c r="D23305" s="92"/>
      <c r="E23305" s="95"/>
      <c r="F23305" s="99">
        <v>1</v>
      </c>
      <c r="J23305" s="93"/>
      <c r="K23305" s="93"/>
      <c r="L23305" s="94"/>
      <c r="M23305"/>
      <c r="N23305"/>
      <c r="O23305"/>
      <c r="P23305"/>
      <c r="Q23305"/>
      <c r="R23305"/>
      <c r="S23305"/>
      <c r="T23305"/>
      <c r="U23305"/>
      <c r="V23305"/>
    </row>
    <row r="23306" spans="1:22" s="91" customFormat="1">
      <c r="A23306" s="124"/>
      <c r="D23306" s="92"/>
      <c r="E23306" s="95"/>
      <c r="F23306" s="99">
        <v>99</v>
      </c>
      <c r="J23306" s="93"/>
      <c r="K23306" s="93"/>
      <c r="L23306" s="94"/>
      <c r="M23306"/>
      <c r="N23306"/>
      <c r="O23306"/>
      <c r="P23306"/>
      <c r="Q23306"/>
      <c r="R23306"/>
      <c r="S23306"/>
      <c r="T23306"/>
      <c r="U23306"/>
      <c r="V23306"/>
    </row>
    <row r="23307" spans="1:22" s="91" customFormat="1">
      <c r="A23307" s="124"/>
      <c r="D23307" s="92"/>
      <c r="E23307" s="95"/>
      <c r="F23307" s="99">
        <v>0</v>
      </c>
      <c r="J23307" s="93"/>
      <c r="K23307" s="93"/>
      <c r="L23307" s="94"/>
      <c r="M23307"/>
      <c r="N23307"/>
      <c r="O23307"/>
      <c r="P23307"/>
      <c r="Q23307"/>
      <c r="R23307"/>
      <c r="S23307"/>
      <c r="T23307"/>
      <c r="U23307"/>
      <c r="V23307"/>
    </row>
    <row r="23308" spans="1:22" s="91" customFormat="1">
      <c r="A23308" s="124"/>
      <c r="D23308" s="92"/>
      <c r="E23308" s="95"/>
      <c r="F23308" s="99">
        <v>0</v>
      </c>
      <c r="J23308" s="93"/>
      <c r="K23308" s="93"/>
      <c r="L23308" s="94"/>
      <c r="M23308"/>
      <c r="N23308"/>
      <c r="O23308"/>
      <c r="P23308"/>
      <c r="Q23308"/>
      <c r="R23308"/>
      <c r="S23308"/>
      <c r="T23308"/>
      <c r="U23308"/>
      <c r="V23308"/>
    </row>
    <row r="23309" spans="1:22" s="91" customFormat="1">
      <c r="A23309" s="124"/>
      <c r="D23309" s="92"/>
      <c r="E23309" s="95"/>
      <c r="F23309" s="99">
        <v>97</v>
      </c>
      <c r="J23309" s="93"/>
      <c r="K23309" s="93"/>
      <c r="L23309" s="94"/>
      <c r="M23309"/>
      <c r="N23309"/>
      <c r="O23309"/>
      <c r="P23309"/>
      <c r="Q23309"/>
      <c r="R23309"/>
      <c r="S23309"/>
      <c r="T23309"/>
      <c r="U23309"/>
      <c r="V23309"/>
    </row>
    <row r="23310" spans="1:22" s="91" customFormat="1">
      <c r="A23310" s="124"/>
      <c r="D23310" s="92"/>
      <c r="E23310" s="95"/>
      <c r="F23310" s="99">
        <v>2</v>
      </c>
      <c r="J23310" s="93"/>
      <c r="K23310" s="93"/>
      <c r="L23310" s="94"/>
      <c r="M23310"/>
      <c r="N23310"/>
      <c r="O23310"/>
      <c r="P23310"/>
      <c r="Q23310"/>
      <c r="R23310"/>
      <c r="S23310"/>
      <c r="T23310"/>
      <c r="U23310"/>
      <c r="V23310"/>
    </row>
    <row r="23311" spans="1:22" s="91" customFormat="1">
      <c r="A23311" s="124"/>
      <c r="D23311" s="92"/>
      <c r="E23311" s="95"/>
      <c r="F23311" s="99">
        <v>1</v>
      </c>
      <c r="J23311" s="93"/>
      <c r="K23311" s="93"/>
      <c r="L23311" s="94"/>
      <c r="M23311"/>
      <c r="N23311"/>
      <c r="O23311"/>
      <c r="P23311"/>
      <c r="Q23311"/>
      <c r="R23311"/>
      <c r="S23311"/>
      <c r="T23311"/>
      <c r="U23311"/>
      <c r="V23311"/>
    </row>
    <row r="23312" spans="1:22" s="91" customFormat="1">
      <c r="A23312" s="124"/>
      <c r="D23312" s="92"/>
      <c r="E23312" s="95"/>
      <c r="F23312" s="99">
        <v>97</v>
      </c>
      <c r="J23312" s="93"/>
      <c r="K23312" s="93"/>
      <c r="L23312" s="94"/>
      <c r="M23312"/>
      <c r="N23312"/>
      <c r="O23312"/>
      <c r="P23312"/>
      <c r="Q23312"/>
      <c r="R23312"/>
      <c r="S23312"/>
      <c r="T23312"/>
      <c r="U23312"/>
      <c r="V23312"/>
    </row>
    <row r="23313" spans="1:22" s="91" customFormat="1">
      <c r="A23313" s="124"/>
      <c r="D23313" s="92"/>
      <c r="E23313" s="95"/>
      <c r="F23313" s="99">
        <v>4</v>
      </c>
      <c r="J23313" s="93"/>
      <c r="K23313" s="93"/>
      <c r="L23313" s="94"/>
      <c r="M23313"/>
      <c r="N23313"/>
      <c r="O23313"/>
      <c r="P23313"/>
      <c r="Q23313"/>
      <c r="R23313"/>
      <c r="S23313"/>
      <c r="T23313"/>
      <c r="U23313"/>
      <c r="V23313"/>
    </row>
    <row r="23314" spans="1:22" s="91" customFormat="1">
      <c r="A23314" s="124"/>
      <c r="D23314" s="92"/>
      <c r="E23314" s="95"/>
      <c r="F23314" s="99">
        <v>4</v>
      </c>
      <c r="J23314" s="93"/>
      <c r="K23314" s="93"/>
      <c r="L23314" s="94"/>
      <c r="M23314"/>
      <c r="N23314"/>
      <c r="O23314"/>
      <c r="P23314"/>
      <c r="Q23314"/>
      <c r="R23314"/>
      <c r="S23314"/>
      <c r="T23314"/>
      <c r="U23314"/>
      <c r="V23314"/>
    </row>
    <row r="23315" spans="1:22" s="91" customFormat="1">
      <c r="A23315" s="124"/>
      <c r="D23315" s="92"/>
      <c r="E23315" s="95"/>
      <c r="F23315" s="99">
        <v>7</v>
      </c>
      <c r="J23315" s="93"/>
      <c r="K23315" s="93"/>
      <c r="L23315" s="94"/>
      <c r="M23315"/>
      <c r="N23315"/>
      <c r="O23315"/>
      <c r="P23315"/>
      <c r="Q23315"/>
      <c r="R23315"/>
      <c r="S23315"/>
      <c r="T23315"/>
      <c r="U23315"/>
      <c r="V23315"/>
    </row>
    <row r="23316" spans="1:22" s="91" customFormat="1">
      <c r="A23316" s="124"/>
      <c r="D23316" s="92"/>
      <c r="E23316" s="95"/>
      <c r="F23316" s="99">
        <v>3</v>
      </c>
      <c r="J23316" s="93"/>
      <c r="K23316" s="93"/>
      <c r="L23316" s="94"/>
      <c r="M23316"/>
      <c r="N23316"/>
      <c r="O23316"/>
      <c r="P23316"/>
      <c r="Q23316"/>
      <c r="R23316"/>
      <c r="S23316"/>
      <c r="T23316"/>
      <c r="U23316"/>
      <c r="V23316"/>
    </row>
    <row r="23317" spans="1:22" s="91" customFormat="1">
      <c r="A23317" s="124"/>
      <c r="D23317" s="92"/>
      <c r="E23317" s="95"/>
      <c r="F23317" s="99">
        <v>99</v>
      </c>
      <c r="J23317" s="93"/>
      <c r="K23317" s="93"/>
      <c r="L23317" s="94"/>
      <c r="M23317"/>
      <c r="N23317"/>
      <c r="O23317"/>
      <c r="P23317"/>
      <c r="Q23317"/>
      <c r="R23317"/>
      <c r="S23317"/>
      <c r="T23317"/>
      <c r="U23317"/>
      <c r="V23317"/>
    </row>
    <row r="23318" spans="1:22" s="91" customFormat="1">
      <c r="A23318" s="124"/>
      <c r="D23318" s="92"/>
      <c r="E23318" s="95"/>
      <c r="F23318" s="99">
        <v>3</v>
      </c>
      <c r="J23318" s="93"/>
      <c r="K23318" s="93"/>
      <c r="L23318" s="94"/>
      <c r="M23318"/>
      <c r="N23318"/>
      <c r="O23318"/>
      <c r="P23318"/>
      <c r="Q23318"/>
      <c r="R23318"/>
      <c r="S23318"/>
      <c r="T23318"/>
      <c r="U23318"/>
      <c r="V23318"/>
    </row>
    <row r="23319" spans="1:22" s="91" customFormat="1">
      <c r="A23319" s="124"/>
      <c r="D23319" s="92"/>
      <c r="E23319" s="95"/>
      <c r="F23319" s="99">
        <v>2</v>
      </c>
      <c r="J23319" s="93"/>
      <c r="K23319" s="93"/>
      <c r="L23319" s="94"/>
      <c r="M23319"/>
      <c r="N23319"/>
      <c r="O23319"/>
      <c r="P23319"/>
      <c r="Q23319"/>
      <c r="R23319"/>
      <c r="S23319"/>
      <c r="T23319"/>
      <c r="U23319"/>
      <c r="V23319"/>
    </row>
    <row r="23320" spans="1:22" s="91" customFormat="1">
      <c r="A23320" s="124"/>
      <c r="D23320" s="92"/>
      <c r="E23320" s="95"/>
      <c r="F23320" s="99">
        <v>2</v>
      </c>
      <c r="J23320" s="93"/>
      <c r="K23320" s="93"/>
      <c r="L23320" s="94"/>
      <c r="M23320"/>
      <c r="N23320"/>
      <c r="O23320"/>
      <c r="P23320"/>
      <c r="Q23320"/>
      <c r="R23320"/>
      <c r="S23320"/>
      <c r="T23320"/>
      <c r="U23320"/>
      <c r="V23320"/>
    </row>
    <row r="23321" spans="1:22" s="91" customFormat="1">
      <c r="A23321" s="124"/>
      <c r="D23321" s="92"/>
      <c r="E23321" s="95"/>
      <c r="F23321" s="99">
        <v>0</v>
      </c>
      <c r="J23321" s="93"/>
      <c r="K23321" s="93"/>
      <c r="L23321" s="94"/>
      <c r="M23321"/>
      <c r="N23321"/>
      <c r="O23321"/>
      <c r="P23321"/>
      <c r="Q23321"/>
      <c r="R23321"/>
      <c r="S23321"/>
      <c r="T23321"/>
      <c r="U23321"/>
      <c r="V23321"/>
    </row>
    <row r="23322" spans="1:22" s="91" customFormat="1">
      <c r="A23322" s="124"/>
      <c r="D23322" s="92"/>
      <c r="E23322" s="95"/>
      <c r="F23322" s="99">
        <v>3</v>
      </c>
      <c r="J23322" s="93"/>
      <c r="K23322" s="93"/>
      <c r="L23322" s="94"/>
      <c r="M23322"/>
      <c r="N23322"/>
      <c r="O23322"/>
      <c r="P23322"/>
      <c r="Q23322"/>
      <c r="R23322"/>
      <c r="S23322"/>
      <c r="T23322"/>
      <c r="U23322"/>
      <c r="V23322"/>
    </row>
    <row r="23323" spans="1:22" s="91" customFormat="1">
      <c r="A23323" s="124"/>
      <c r="D23323" s="92"/>
      <c r="E23323" s="95"/>
      <c r="F23323" s="99">
        <v>99</v>
      </c>
      <c r="J23323" s="93"/>
      <c r="K23323" s="93"/>
      <c r="L23323" s="94"/>
      <c r="M23323"/>
      <c r="N23323"/>
      <c r="O23323"/>
      <c r="P23323"/>
      <c r="Q23323"/>
      <c r="R23323"/>
      <c r="S23323"/>
      <c r="T23323"/>
      <c r="U23323"/>
      <c r="V23323"/>
    </row>
    <row r="23324" spans="1:22" s="91" customFormat="1">
      <c r="A23324" s="124"/>
      <c r="D23324" s="92"/>
      <c r="E23324" s="95"/>
      <c r="F23324" s="99">
        <v>98</v>
      </c>
      <c r="J23324" s="93"/>
      <c r="K23324" s="93"/>
      <c r="L23324" s="94"/>
      <c r="M23324"/>
      <c r="N23324"/>
      <c r="O23324"/>
      <c r="P23324"/>
      <c r="Q23324"/>
      <c r="R23324"/>
      <c r="S23324"/>
      <c r="T23324"/>
      <c r="U23324"/>
      <c r="V23324"/>
    </row>
    <row r="23325" spans="1:22" s="91" customFormat="1">
      <c r="A23325" s="124"/>
      <c r="D23325" s="92"/>
      <c r="E23325" s="95"/>
      <c r="F23325" s="99">
        <v>1</v>
      </c>
      <c r="J23325" s="93"/>
      <c r="K23325" s="93"/>
      <c r="L23325" s="94"/>
      <c r="M23325"/>
      <c r="N23325"/>
      <c r="O23325"/>
      <c r="P23325"/>
      <c r="Q23325"/>
      <c r="R23325"/>
      <c r="S23325"/>
      <c r="T23325"/>
      <c r="U23325"/>
      <c r="V23325"/>
    </row>
    <row r="23326" spans="1:22" s="91" customFormat="1">
      <c r="A23326" s="124"/>
      <c r="D23326" s="92"/>
      <c r="E23326" s="95"/>
      <c r="F23326" s="99">
        <v>98</v>
      </c>
      <c r="J23326" s="93"/>
      <c r="K23326" s="93"/>
      <c r="L23326" s="94"/>
      <c r="M23326"/>
      <c r="N23326"/>
      <c r="O23326"/>
      <c r="P23326"/>
      <c r="Q23326"/>
      <c r="R23326"/>
      <c r="S23326"/>
      <c r="T23326"/>
      <c r="U23326"/>
      <c r="V23326"/>
    </row>
    <row r="23327" spans="1:22" s="91" customFormat="1">
      <c r="A23327" s="124"/>
      <c r="D23327" s="92"/>
      <c r="E23327" s="95"/>
      <c r="F23327" s="99">
        <v>3</v>
      </c>
      <c r="J23327" s="93"/>
      <c r="K23327" s="93"/>
      <c r="L23327" s="94"/>
      <c r="M23327"/>
      <c r="N23327"/>
      <c r="O23327"/>
      <c r="P23327"/>
      <c r="Q23327"/>
      <c r="R23327"/>
      <c r="S23327"/>
      <c r="T23327"/>
      <c r="U23327"/>
      <c r="V23327"/>
    </row>
    <row r="23328" spans="1:22" s="91" customFormat="1">
      <c r="A23328" s="124"/>
      <c r="D23328" s="92"/>
      <c r="E23328" s="95"/>
      <c r="F23328" s="99">
        <v>1</v>
      </c>
      <c r="J23328" s="93"/>
      <c r="K23328" s="93"/>
      <c r="L23328" s="94"/>
      <c r="M23328"/>
      <c r="N23328"/>
      <c r="O23328"/>
      <c r="P23328"/>
      <c r="Q23328"/>
      <c r="R23328"/>
      <c r="S23328"/>
      <c r="T23328"/>
      <c r="U23328"/>
      <c r="V23328"/>
    </row>
    <row r="23329" spans="1:22" s="91" customFormat="1">
      <c r="A23329" s="124"/>
      <c r="D23329" s="92"/>
      <c r="E23329" s="95"/>
      <c r="F23329" s="99">
        <v>98</v>
      </c>
      <c r="J23329" s="93"/>
      <c r="K23329" s="93"/>
      <c r="L23329" s="94"/>
      <c r="M23329"/>
      <c r="N23329"/>
      <c r="O23329"/>
      <c r="P23329"/>
      <c r="Q23329"/>
      <c r="R23329"/>
      <c r="S23329"/>
      <c r="T23329"/>
      <c r="U23329"/>
      <c r="V23329"/>
    </row>
    <row r="23330" spans="1:22" s="91" customFormat="1">
      <c r="A23330" s="124"/>
      <c r="D23330" s="92"/>
      <c r="E23330" s="95"/>
      <c r="F23330" s="99">
        <v>2</v>
      </c>
      <c r="J23330" s="93"/>
      <c r="K23330" s="93"/>
      <c r="L23330" s="94"/>
      <c r="M23330"/>
      <c r="N23330"/>
      <c r="O23330"/>
      <c r="P23330"/>
      <c r="Q23330"/>
      <c r="R23330"/>
      <c r="S23330"/>
      <c r="T23330"/>
      <c r="U23330"/>
      <c r="V23330"/>
    </row>
    <row r="23331" spans="1:22" s="91" customFormat="1">
      <c r="A23331" s="124"/>
      <c r="D23331" s="92"/>
      <c r="E23331" s="95"/>
      <c r="F23331" s="99">
        <v>2</v>
      </c>
      <c r="J23331" s="93"/>
      <c r="K23331" s="93"/>
      <c r="L23331" s="94"/>
      <c r="M23331"/>
      <c r="N23331"/>
      <c r="O23331"/>
      <c r="P23331"/>
      <c r="Q23331"/>
      <c r="R23331"/>
      <c r="S23331"/>
      <c r="T23331"/>
      <c r="U23331"/>
      <c r="V23331"/>
    </row>
    <row r="23332" spans="1:22" s="91" customFormat="1">
      <c r="A23332" s="124"/>
      <c r="D23332" s="92"/>
      <c r="E23332" s="95"/>
      <c r="F23332" s="99">
        <v>0</v>
      </c>
      <c r="J23332" s="93"/>
      <c r="K23332" s="93"/>
      <c r="L23332" s="94"/>
      <c r="M23332"/>
      <c r="N23332"/>
      <c r="O23332"/>
      <c r="P23332"/>
      <c r="Q23332"/>
      <c r="R23332"/>
      <c r="S23332"/>
      <c r="T23332"/>
      <c r="U23332"/>
      <c r="V23332"/>
    </row>
    <row r="23333" spans="1:22" s="91" customFormat="1">
      <c r="A23333" s="124"/>
      <c r="D23333" s="92"/>
      <c r="E23333" s="95"/>
      <c r="F23333" s="99">
        <v>2</v>
      </c>
      <c r="J23333" s="93"/>
      <c r="K23333" s="93"/>
      <c r="L23333" s="94"/>
      <c r="M23333"/>
      <c r="N23333"/>
      <c r="O23333"/>
      <c r="P23333"/>
      <c r="Q23333"/>
      <c r="R23333"/>
      <c r="S23333"/>
      <c r="T23333"/>
      <c r="U23333"/>
      <c r="V23333"/>
    </row>
    <row r="23334" spans="1:22" s="91" customFormat="1">
      <c r="A23334" s="124"/>
      <c r="D23334" s="92"/>
      <c r="E23334" s="95"/>
      <c r="F23334" s="99">
        <v>98</v>
      </c>
      <c r="J23334" s="93"/>
      <c r="K23334" s="93"/>
      <c r="L23334" s="94"/>
      <c r="M23334"/>
      <c r="N23334"/>
      <c r="O23334"/>
      <c r="P23334"/>
      <c r="Q23334"/>
      <c r="R23334"/>
      <c r="S23334"/>
      <c r="T23334"/>
      <c r="U23334"/>
      <c r="V23334"/>
    </row>
    <row r="23335" spans="1:22" s="91" customFormat="1">
      <c r="A23335" s="124"/>
      <c r="D23335" s="92"/>
      <c r="E23335" s="95"/>
      <c r="F23335" s="99">
        <v>3</v>
      </c>
      <c r="J23335" s="93"/>
      <c r="K23335" s="93"/>
      <c r="L23335" s="94"/>
      <c r="M23335"/>
      <c r="N23335"/>
      <c r="O23335"/>
      <c r="P23335"/>
      <c r="Q23335"/>
      <c r="R23335"/>
      <c r="S23335"/>
      <c r="T23335"/>
      <c r="U23335"/>
      <c r="V23335"/>
    </row>
    <row r="23336" spans="1:22" s="91" customFormat="1">
      <c r="A23336" s="124"/>
      <c r="D23336" s="92"/>
      <c r="E23336" s="95"/>
      <c r="F23336" s="99">
        <v>2</v>
      </c>
      <c r="J23336" s="93"/>
      <c r="K23336" s="93"/>
      <c r="L23336" s="94"/>
      <c r="M23336"/>
      <c r="N23336"/>
      <c r="O23336"/>
      <c r="P23336"/>
      <c r="Q23336"/>
      <c r="R23336"/>
      <c r="S23336"/>
      <c r="T23336"/>
      <c r="U23336"/>
      <c r="V23336"/>
    </row>
    <row r="23337" spans="1:22" s="91" customFormat="1">
      <c r="A23337" s="124"/>
      <c r="D23337" s="92"/>
      <c r="E23337" s="95"/>
      <c r="F23337" s="99">
        <v>0</v>
      </c>
      <c r="J23337" s="93"/>
      <c r="K23337" s="93"/>
      <c r="L23337" s="94"/>
      <c r="M23337"/>
      <c r="N23337"/>
      <c r="O23337"/>
      <c r="P23337"/>
      <c r="Q23337"/>
      <c r="R23337"/>
      <c r="S23337"/>
      <c r="T23337"/>
      <c r="U23337"/>
      <c r="V23337"/>
    </row>
    <row r="23338" spans="1:22" s="91" customFormat="1">
      <c r="A23338" s="124"/>
      <c r="D23338" s="92"/>
      <c r="E23338" s="95"/>
      <c r="F23338" s="99">
        <v>98</v>
      </c>
      <c r="J23338" s="93"/>
      <c r="K23338" s="93"/>
      <c r="L23338" s="94"/>
      <c r="M23338"/>
      <c r="N23338"/>
      <c r="O23338"/>
      <c r="P23338"/>
      <c r="Q23338"/>
      <c r="R23338"/>
      <c r="S23338"/>
      <c r="T23338"/>
      <c r="U23338"/>
      <c r="V23338"/>
    </row>
    <row r="23339" spans="1:22" s="91" customFormat="1">
      <c r="A23339" s="124"/>
      <c r="D23339" s="92"/>
      <c r="E23339" s="95"/>
      <c r="F23339" s="99">
        <v>99</v>
      </c>
      <c r="J23339" s="93"/>
      <c r="K23339" s="93"/>
      <c r="L23339" s="94"/>
      <c r="M23339"/>
      <c r="N23339"/>
      <c r="O23339"/>
      <c r="P23339"/>
      <c r="Q23339"/>
      <c r="R23339"/>
      <c r="S23339"/>
      <c r="T23339"/>
      <c r="U23339"/>
      <c r="V23339"/>
    </row>
    <row r="23340" spans="1:22" s="91" customFormat="1">
      <c r="A23340" s="124"/>
      <c r="D23340" s="92"/>
      <c r="E23340" s="95"/>
      <c r="F23340" s="99">
        <v>1</v>
      </c>
      <c r="J23340" s="93"/>
      <c r="K23340" s="93"/>
      <c r="L23340" s="94"/>
      <c r="M23340"/>
      <c r="N23340"/>
      <c r="O23340"/>
      <c r="P23340"/>
      <c r="Q23340"/>
      <c r="R23340"/>
      <c r="S23340"/>
      <c r="T23340"/>
      <c r="U23340"/>
      <c r="V23340"/>
    </row>
    <row r="23341" spans="1:22" s="91" customFormat="1">
      <c r="A23341" s="124"/>
      <c r="D23341" s="92"/>
      <c r="E23341" s="95"/>
      <c r="F23341" s="99">
        <v>6</v>
      </c>
      <c r="J23341" s="93"/>
      <c r="K23341" s="93"/>
      <c r="L23341" s="94"/>
      <c r="M23341"/>
      <c r="N23341"/>
      <c r="O23341"/>
      <c r="P23341"/>
      <c r="Q23341"/>
      <c r="R23341"/>
      <c r="S23341"/>
      <c r="T23341"/>
      <c r="U23341"/>
      <c r="V23341"/>
    </row>
    <row r="23342" spans="1:22" s="91" customFormat="1">
      <c r="A23342" s="124"/>
      <c r="D23342" s="92"/>
      <c r="E23342" s="95"/>
      <c r="F23342" s="99">
        <v>8</v>
      </c>
      <c r="J23342" s="93"/>
      <c r="K23342" s="93"/>
      <c r="L23342" s="94"/>
      <c r="M23342"/>
      <c r="N23342"/>
      <c r="O23342"/>
      <c r="P23342"/>
      <c r="Q23342"/>
      <c r="R23342"/>
      <c r="S23342"/>
      <c r="T23342"/>
      <c r="U23342"/>
      <c r="V23342"/>
    </row>
    <row r="23343" spans="1:22" s="91" customFormat="1">
      <c r="A23343" s="124"/>
      <c r="D23343" s="92"/>
      <c r="E23343" s="95"/>
      <c r="F23343" s="99">
        <v>7</v>
      </c>
      <c r="J23343" s="93"/>
      <c r="K23343" s="93"/>
      <c r="L23343" s="94"/>
      <c r="M23343"/>
      <c r="N23343"/>
      <c r="O23343"/>
      <c r="P23343"/>
      <c r="Q23343"/>
      <c r="R23343"/>
      <c r="S23343"/>
      <c r="T23343"/>
      <c r="U23343"/>
      <c r="V23343"/>
    </row>
    <row r="23344" spans="1:22" s="91" customFormat="1">
      <c r="A23344" s="124"/>
      <c r="D23344" s="92"/>
      <c r="E23344" s="95"/>
      <c r="F23344" s="99">
        <v>2</v>
      </c>
      <c r="J23344" s="93"/>
      <c r="K23344" s="93"/>
      <c r="L23344" s="94"/>
      <c r="M23344"/>
      <c r="N23344"/>
      <c r="O23344"/>
      <c r="P23344"/>
      <c r="Q23344"/>
      <c r="R23344"/>
      <c r="S23344"/>
      <c r="T23344"/>
      <c r="U23344"/>
      <c r="V23344"/>
    </row>
    <row r="23345" spans="1:22" s="91" customFormat="1">
      <c r="A23345" s="124"/>
      <c r="D23345" s="92"/>
      <c r="E23345" s="95"/>
      <c r="F23345" s="99">
        <v>6</v>
      </c>
      <c r="J23345" s="93"/>
      <c r="K23345" s="93"/>
      <c r="L23345" s="94"/>
      <c r="M23345"/>
      <c r="N23345"/>
      <c r="O23345"/>
      <c r="P23345"/>
      <c r="Q23345"/>
      <c r="R23345"/>
      <c r="S23345"/>
      <c r="T23345"/>
      <c r="U23345"/>
      <c r="V23345"/>
    </row>
    <row r="23346" spans="1:22" s="91" customFormat="1">
      <c r="A23346" s="124"/>
      <c r="D23346" s="92"/>
      <c r="E23346" s="95"/>
      <c r="F23346" s="99">
        <v>97</v>
      </c>
      <c r="J23346" s="93"/>
      <c r="K23346" s="93"/>
      <c r="L23346" s="94"/>
      <c r="M23346"/>
      <c r="N23346"/>
      <c r="O23346"/>
      <c r="P23346"/>
      <c r="Q23346"/>
      <c r="R23346"/>
      <c r="S23346"/>
      <c r="T23346"/>
      <c r="U23346"/>
      <c r="V23346"/>
    </row>
    <row r="23347" spans="1:22" s="91" customFormat="1">
      <c r="A23347" s="124"/>
      <c r="D23347" s="92"/>
      <c r="E23347" s="95"/>
      <c r="F23347" s="99">
        <v>95</v>
      </c>
      <c r="J23347" s="93"/>
      <c r="K23347" s="93"/>
      <c r="L23347" s="94"/>
      <c r="M23347"/>
      <c r="N23347"/>
      <c r="O23347"/>
      <c r="P23347"/>
      <c r="Q23347"/>
      <c r="R23347"/>
      <c r="S23347"/>
      <c r="T23347"/>
      <c r="U23347"/>
      <c r="V23347"/>
    </row>
    <row r="23348" spans="1:22" s="91" customFormat="1">
      <c r="A23348" s="124"/>
      <c r="D23348" s="92"/>
      <c r="E23348" s="95"/>
      <c r="F23348" s="99">
        <v>2</v>
      </c>
      <c r="J23348" s="93"/>
      <c r="K23348" s="93"/>
      <c r="L23348" s="94"/>
      <c r="M23348"/>
      <c r="N23348"/>
      <c r="O23348"/>
      <c r="P23348"/>
      <c r="Q23348"/>
      <c r="R23348"/>
      <c r="S23348"/>
      <c r="T23348"/>
      <c r="U23348"/>
      <c r="V23348"/>
    </row>
    <row r="23349" spans="1:22" s="91" customFormat="1">
      <c r="A23349" s="124"/>
      <c r="D23349" s="92"/>
      <c r="E23349" s="95"/>
      <c r="F23349" s="99">
        <v>0</v>
      </c>
      <c r="J23349" s="93"/>
      <c r="K23349" s="93"/>
      <c r="L23349" s="94"/>
      <c r="M23349"/>
      <c r="N23349"/>
      <c r="O23349"/>
      <c r="P23349"/>
      <c r="Q23349"/>
      <c r="R23349"/>
      <c r="S23349"/>
      <c r="T23349"/>
      <c r="U23349"/>
      <c r="V23349"/>
    </row>
    <row r="23350" spans="1:22" s="91" customFormat="1">
      <c r="A23350" s="124"/>
      <c r="D23350" s="92"/>
      <c r="E23350" s="95"/>
      <c r="F23350" s="99">
        <v>0</v>
      </c>
      <c r="J23350" s="93"/>
      <c r="K23350" s="93"/>
      <c r="L23350" s="94"/>
      <c r="M23350"/>
      <c r="N23350"/>
      <c r="O23350"/>
      <c r="P23350"/>
      <c r="Q23350"/>
      <c r="R23350"/>
      <c r="S23350"/>
      <c r="T23350"/>
      <c r="U23350"/>
      <c r="V23350"/>
    </row>
    <row r="23351" spans="1:22" s="91" customFormat="1">
      <c r="A23351" s="124"/>
      <c r="D23351" s="92"/>
      <c r="E23351" s="95"/>
      <c r="F23351" s="99">
        <v>2</v>
      </c>
      <c r="J23351" s="93"/>
      <c r="K23351" s="93"/>
      <c r="L23351" s="94"/>
      <c r="M23351"/>
      <c r="N23351"/>
      <c r="O23351"/>
      <c r="P23351"/>
      <c r="Q23351"/>
      <c r="R23351"/>
      <c r="S23351"/>
      <c r="T23351"/>
      <c r="U23351"/>
      <c r="V23351"/>
    </row>
    <row r="23352" spans="1:22" s="91" customFormat="1">
      <c r="A23352" s="124"/>
      <c r="D23352" s="92"/>
      <c r="E23352" s="95"/>
      <c r="F23352" s="99">
        <v>0</v>
      </c>
      <c r="J23352" s="93"/>
      <c r="K23352" s="93"/>
      <c r="L23352" s="94"/>
      <c r="M23352"/>
      <c r="N23352"/>
      <c r="O23352"/>
      <c r="P23352"/>
      <c r="Q23352"/>
      <c r="R23352"/>
      <c r="S23352"/>
      <c r="T23352"/>
      <c r="U23352"/>
      <c r="V23352"/>
    </row>
    <row r="23353" spans="1:22" s="91" customFormat="1">
      <c r="A23353" s="124"/>
      <c r="D23353" s="92"/>
      <c r="E23353" s="95"/>
      <c r="F23353" s="99">
        <v>2</v>
      </c>
      <c r="J23353" s="93"/>
      <c r="K23353" s="93"/>
      <c r="L23353" s="94"/>
      <c r="M23353"/>
      <c r="N23353"/>
      <c r="O23353"/>
      <c r="P23353"/>
      <c r="Q23353"/>
      <c r="R23353"/>
      <c r="S23353"/>
      <c r="T23353"/>
      <c r="U23353"/>
      <c r="V23353"/>
    </row>
    <row r="23354" spans="1:22" s="91" customFormat="1">
      <c r="A23354" s="124"/>
      <c r="D23354" s="92"/>
      <c r="E23354" s="95"/>
      <c r="F23354" s="99">
        <v>2</v>
      </c>
      <c r="J23354" s="93"/>
      <c r="K23354" s="93"/>
      <c r="L23354" s="94"/>
      <c r="M23354"/>
      <c r="N23354"/>
      <c r="O23354"/>
      <c r="P23354"/>
      <c r="Q23354"/>
      <c r="R23354"/>
      <c r="S23354"/>
      <c r="T23354"/>
      <c r="U23354"/>
      <c r="V23354"/>
    </row>
    <row r="23355" spans="1:22" s="91" customFormat="1">
      <c r="A23355" s="124"/>
      <c r="D23355" s="92"/>
      <c r="E23355" s="95"/>
      <c r="F23355" s="99">
        <v>1</v>
      </c>
      <c r="J23355" s="93"/>
      <c r="K23355" s="93"/>
      <c r="L23355" s="94"/>
      <c r="M23355"/>
      <c r="N23355"/>
      <c r="O23355"/>
      <c r="P23355"/>
      <c r="Q23355"/>
      <c r="R23355"/>
      <c r="S23355"/>
      <c r="T23355"/>
      <c r="U23355"/>
      <c r="V23355"/>
    </row>
    <row r="23356" spans="1:22" s="91" customFormat="1">
      <c r="A23356" s="124"/>
      <c r="D23356" s="92"/>
      <c r="E23356" s="95"/>
      <c r="F23356" s="99">
        <v>2</v>
      </c>
      <c r="J23356" s="93"/>
      <c r="K23356" s="93"/>
      <c r="L23356" s="94"/>
      <c r="M23356"/>
      <c r="N23356"/>
      <c r="O23356"/>
      <c r="P23356"/>
      <c r="Q23356"/>
      <c r="R23356"/>
      <c r="S23356"/>
      <c r="T23356"/>
      <c r="U23356"/>
      <c r="V23356"/>
    </row>
    <row r="23357" spans="1:22" s="91" customFormat="1">
      <c r="A23357" s="124"/>
      <c r="D23357" s="92"/>
      <c r="E23357" s="95"/>
      <c r="F23357" s="99">
        <v>3</v>
      </c>
      <c r="J23357" s="93"/>
      <c r="K23357" s="93"/>
      <c r="L23357" s="94"/>
      <c r="M23357"/>
      <c r="N23357"/>
      <c r="O23357"/>
      <c r="P23357"/>
      <c r="Q23357"/>
      <c r="R23357"/>
      <c r="S23357"/>
      <c r="T23357"/>
      <c r="U23357"/>
      <c r="V23357"/>
    </row>
    <row r="23358" spans="1:22" s="91" customFormat="1">
      <c r="A23358" s="124"/>
      <c r="D23358" s="92"/>
      <c r="E23358" s="95"/>
      <c r="F23358" s="99">
        <v>2</v>
      </c>
      <c r="J23358" s="93"/>
      <c r="K23358" s="93"/>
      <c r="L23358" s="94"/>
      <c r="M23358"/>
      <c r="N23358"/>
      <c r="O23358"/>
      <c r="P23358"/>
      <c r="Q23358"/>
      <c r="R23358"/>
      <c r="S23358"/>
      <c r="T23358"/>
      <c r="U23358"/>
      <c r="V23358"/>
    </row>
    <row r="23359" spans="1:22" s="91" customFormat="1">
      <c r="A23359" s="124"/>
      <c r="D23359" s="92"/>
      <c r="E23359" s="95"/>
      <c r="F23359" s="99">
        <v>4</v>
      </c>
      <c r="J23359" s="93"/>
      <c r="K23359" s="93"/>
      <c r="L23359" s="94"/>
      <c r="M23359"/>
      <c r="N23359"/>
      <c r="O23359"/>
      <c r="P23359"/>
      <c r="Q23359"/>
      <c r="R23359"/>
      <c r="S23359"/>
      <c r="T23359"/>
      <c r="U23359"/>
      <c r="V23359"/>
    </row>
    <row r="23360" spans="1:22" s="91" customFormat="1">
      <c r="A23360" s="124"/>
      <c r="D23360" s="92"/>
      <c r="E23360" s="95"/>
      <c r="F23360" s="99">
        <v>2</v>
      </c>
      <c r="J23360" s="93"/>
      <c r="K23360" s="93"/>
      <c r="L23360" s="94"/>
      <c r="M23360"/>
      <c r="N23360"/>
      <c r="O23360"/>
      <c r="P23360"/>
      <c r="Q23360"/>
      <c r="R23360"/>
      <c r="S23360"/>
      <c r="T23360"/>
      <c r="U23360"/>
      <c r="V23360"/>
    </row>
    <row r="23361" spans="1:22" s="91" customFormat="1">
      <c r="A23361" s="124"/>
      <c r="D23361" s="92"/>
      <c r="E23361" s="95"/>
      <c r="F23361" s="99">
        <v>9</v>
      </c>
      <c r="J23361" s="93"/>
      <c r="K23361" s="93"/>
      <c r="L23361" s="94"/>
      <c r="M23361"/>
      <c r="N23361"/>
      <c r="O23361"/>
      <c r="P23361"/>
      <c r="Q23361"/>
      <c r="R23361"/>
      <c r="S23361"/>
      <c r="T23361"/>
      <c r="U23361"/>
      <c r="V23361"/>
    </row>
    <row r="23362" spans="1:22" s="91" customFormat="1">
      <c r="A23362" s="124"/>
      <c r="D23362" s="92"/>
      <c r="E23362" s="95"/>
      <c r="F23362" s="99">
        <v>97</v>
      </c>
      <c r="J23362" s="93"/>
      <c r="K23362" s="93"/>
      <c r="L23362" s="94"/>
      <c r="M23362"/>
      <c r="N23362"/>
      <c r="O23362"/>
      <c r="P23362"/>
      <c r="Q23362"/>
      <c r="R23362"/>
      <c r="S23362"/>
      <c r="T23362"/>
      <c r="U23362"/>
      <c r="V23362"/>
    </row>
    <row r="23363" spans="1:22" s="91" customFormat="1">
      <c r="A23363" s="124"/>
      <c r="D23363" s="92"/>
      <c r="E23363" s="95"/>
      <c r="F23363" s="99">
        <v>0</v>
      </c>
      <c r="J23363" s="93"/>
      <c r="K23363" s="93"/>
      <c r="L23363" s="94"/>
      <c r="M23363"/>
      <c r="N23363"/>
      <c r="O23363"/>
      <c r="P23363"/>
      <c r="Q23363"/>
      <c r="R23363"/>
      <c r="S23363"/>
      <c r="T23363"/>
      <c r="U23363"/>
      <c r="V23363"/>
    </row>
    <row r="23364" spans="1:22" s="91" customFormat="1">
      <c r="A23364" s="124"/>
      <c r="D23364" s="92"/>
      <c r="E23364" s="95"/>
      <c r="F23364" s="99">
        <v>0</v>
      </c>
      <c r="J23364" s="93"/>
      <c r="K23364" s="93"/>
      <c r="L23364" s="94"/>
      <c r="M23364"/>
      <c r="N23364"/>
      <c r="O23364"/>
      <c r="P23364"/>
      <c r="Q23364"/>
      <c r="R23364"/>
      <c r="S23364"/>
      <c r="T23364"/>
      <c r="U23364"/>
      <c r="V23364"/>
    </row>
    <row r="23365" spans="1:22" s="91" customFormat="1">
      <c r="A23365" s="124"/>
      <c r="D23365" s="92"/>
      <c r="E23365" s="95"/>
      <c r="F23365" s="99">
        <v>99</v>
      </c>
      <c r="J23365" s="93"/>
      <c r="K23365" s="93"/>
      <c r="L23365" s="94"/>
      <c r="M23365"/>
      <c r="N23365"/>
      <c r="O23365"/>
      <c r="P23365"/>
      <c r="Q23365"/>
      <c r="R23365"/>
      <c r="S23365"/>
      <c r="T23365"/>
      <c r="U23365"/>
      <c r="V23365"/>
    </row>
    <row r="23366" spans="1:22" s="91" customFormat="1">
      <c r="A23366" s="124"/>
      <c r="D23366" s="92"/>
      <c r="E23366" s="95"/>
      <c r="F23366" s="99">
        <v>1</v>
      </c>
      <c r="J23366" s="93"/>
      <c r="K23366" s="93"/>
      <c r="L23366" s="94"/>
      <c r="M23366"/>
      <c r="N23366"/>
      <c r="O23366"/>
      <c r="P23366"/>
      <c r="Q23366"/>
      <c r="R23366"/>
      <c r="S23366"/>
      <c r="T23366"/>
      <c r="U23366"/>
      <c r="V23366"/>
    </row>
    <row r="23367" spans="1:22" s="91" customFormat="1">
      <c r="A23367" s="124"/>
      <c r="D23367" s="92"/>
      <c r="E23367" s="95"/>
      <c r="F23367" s="99">
        <v>7</v>
      </c>
      <c r="J23367" s="93"/>
      <c r="K23367" s="93"/>
      <c r="L23367" s="94"/>
      <c r="M23367"/>
      <c r="N23367"/>
      <c r="O23367"/>
      <c r="P23367"/>
      <c r="Q23367"/>
      <c r="R23367"/>
      <c r="S23367"/>
      <c r="T23367"/>
      <c r="U23367"/>
      <c r="V23367"/>
    </row>
    <row r="23368" spans="1:22" s="91" customFormat="1">
      <c r="A23368" s="124"/>
      <c r="D23368" s="92"/>
      <c r="E23368" s="95"/>
      <c r="F23368" s="99">
        <v>1</v>
      </c>
      <c r="J23368" s="93"/>
      <c r="K23368" s="93"/>
      <c r="L23368" s="94"/>
      <c r="M23368"/>
      <c r="N23368"/>
      <c r="O23368"/>
      <c r="P23368"/>
      <c r="Q23368"/>
      <c r="R23368"/>
      <c r="S23368"/>
      <c r="T23368"/>
      <c r="U23368"/>
      <c r="V23368"/>
    </row>
    <row r="23369" spans="1:22" s="91" customFormat="1">
      <c r="A23369" s="124"/>
      <c r="D23369" s="92"/>
      <c r="E23369" s="95"/>
      <c r="F23369" s="99">
        <v>98</v>
      </c>
      <c r="J23369" s="93"/>
      <c r="K23369" s="93"/>
      <c r="L23369" s="94"/>
      <c r="M23369"/>
      <c r="N23369"/>
      <c r="O23369"/>
      <c r="P23369"/>
      <c r="Q23369"/>
      <c r="R23369"/>
      <c r="S23369"/>
      <c r="T23369"/>
      <c r="U23369"/>
      <c r="V23369"/>
    </row>
    <row r="23370" spans="1:22" s="91" customFormat="1">
      <c r="A23370" s="124"/>
      <c r="D23370" s="92"/>
      <c r="E23370" s="95"/>
      <c r="F23370" s="99">
        <v>99</v>
      </c>
      <c r="J23370" s="93"/>
      <c r="K23370" s="93"/>
      <c r="L23370" s="94"/>
      <c r="M23370"/>
      <c r="N23370"/>
      <c r="O23370"/>
      <c r="P23370"/>
      <c r="Q23370"/>
      <c r="R23370"/>
      <c r="S23370"/>
      <c r="T23370"/>
      <c r="U23370"/>
      <c r="V23370"/>
    </row>
    <row r="23371" spans="1:22" s="91" customFormat="1">
      <c r="A23371" s="124"/>
      <c r="D23371" s="92"/>
      <c r="E23371" s="95"/>
      <c r="F23371" s="99">
        <v>97</v>
      </c>
      <c r="J23371" s="93"/>
      <c r="K23371" s="93"/>
      <c r="L23371" s="94"/>
      <c r="M23371"/>
      <c r="N23371"/>
      <c r="O23371"/>
      <c r="P23371"/>
      <c r="Q23371"/>
      <c r="R23371"/>
      <c r="S23371"/>
      <c r="T23371"/>
      <c r="U23371"/>
      <c r="V23371"/>
    </row>
    <row r="23372" spans="1:22" s="91" customFormat="1">
      <c r="A23372" s="124"/>
      <c r="D23372" s="92"/>
      <c r="E23372" s="95"/>
      <c r="F23372" s="99">
        <v>1</v>
      </c>
      <c r="J23372" s="93"/>
      <c r="K23372" s="93"/>
      <c r="L23372" s="94"/>
      <c r="M23372"/>
      <c r="N23372"/>
      <c r="O23372"/>
      <c r="P23372"/>
      <c r="Q23372"/>
      <c r="R23372"/>
      <c r="S23372"/>
      <c r="T23372"/>
      <c r="U23372"/>
      <c r="V23372"/>
    </row>
    <row r="23373" spans="1:22" s="91" customFormat="1">
      <c r="A23373" s="124"/>
      <c r="D23373" s="92"/>
      <c r="E23373" s="95"/>
      <c r="F23373" s="99">
        <v>99</v>
      </c>
      <c r="J23373" s="93"/>
      <c r="K23373" s="93"/>
      <c r="L23373" s="94"/>
      <c r="M23373"/>
      <c r="N23373"/>
      <c r="O23373"/>
      <c r="P23373"/>
      <c r="Q23373"/>
      <c r="R23373"/>
      <c r="S23373"/>
      <c r="T23373"/>
      <c r="U23373"/>
      <c r="V23373"/>
    </row>
    <row r="23374" spans="1:22" s="91" customFormat="1">
      <c r="A23374" s="124"/>
      <c r="D23374" s="92"/>
      <c r="E23374" s="95"/>
      <c r="F23374" s="99">
        <v>5</v>
      </c>
      <c r="J23374" s="93"/>
      <c r="K23374" s="93"/>
      <c r="L23374" s="94"/>
      <c r="M23374"/>
      <c r="N23374"/>
      <c r="O23374"/>
      <c r="P23374"/>
      <c r="Q23374"/>
      <c r="R23374"/>
      <c r="S23374"/>
      <c r="T23374"/>
      <c r="U23374"/>
      <c r="V23374"/>
    </row>
    <row r="23375" spans="1:22" s="91" customFormat="1">
      <c r="A23375" s="124"/>
      <c r="D23375" s="92"/>
      <c r="E23375" s="95"/>
      <c r="F23375" s="99">
        <v>6</v>
      </c>
      <c r="J23375" s="93"/>
      <c r="K23375" s="93"/>
      <c r="L23375" s="94"/>
      <c r="M23375"/>
      <c r="N23375"/>
      <c r="O23375"/>
      <c r="P23375"/>
      <c r="Q23375"/>
      <c r="R23375"/>
      <c r="S23375"/>
      <c r="T23375"/>
      <c r="U23375"/>
      <c r="V23375"/>
    </row>
    <row r="23376" spans="1:22" s="91" customFormat="1">
      <c r="A23376" s="124"/>
      <c r="D23376" s="92"/>
      <c r="E23376" s="95"/>
      <c r="F23376" s="99">
        <v>6</v>
      </c>
      <c r="J23376" s="93"/>
      <c r="K23376" s="93"/>
      <c r="L23376" s="94"/>
      <c r="M23376"/>
      <c r="N23376"/>
      <c r="O23376"/>
      <c r="P23376"/>
      <c r="Q23376"/>
      <c r="R23376"/>
      <c r="S23376"/>
      <c r="T23376"/>
      <c r="U23376"/>
      <c r="V23376"/>
    </row>
    <row r="23377" spans="1:22" s="91" customFormat="1">
      <c r="A23377" s="124"/>
      <c r="D23377" s="92"/>
      <c r="E23377" s="95"/>
      <c r="F23377" s="99">
        <v>0</v>
      </c>
      <c r="J23377" s="93"/>
      <c r="K23377" s="93"/>
      <c r="L23377" s="94"/>
      <c r="M23377"/>
      <c r="N23377"/>
      <c r="O23377"/>
      <c r="P23377"/>
      <c r="Q23377"/>
      <c r="R23377"/>
      <c r="S23377"/>
      <c r="T23377"/>
      <c r="U23377"/>
      <c r="V23377"/>
    </row>
    <row r="23378" spans="1:22" s="91" customFormat="1">
      <c r="A23378" s="124"/>
      <c r="D23378" s="92"/>
      <c r="E23378" s="95"/>
      <c r="F23378" s="99">
        <v>4</v>
      </c>
      <c r="J23378" s="93"/>
      <c r="K23378" s="93"/>
      <c r="L23378" s="94"/>
      <c r="M23378"/>
      <c r="N23378"/>
      <c r="O23378"/>
      <c r="P23378"/>
      <c r="Q23378"/>
      <c r="R23378"/>
      <c r="S23378"/>
      <c r="T23378"/>
      <c r="U23378"/>
      <c r="V23378"/>
    </row>
    <row r="23379" spans="1:22" s="91" customFormat="1">
      <c r="A23379" s="124"/>
      <c r="D23379" s="92"/>
      <c r="E23379" s="95"/>
      <c r="F23379" s="99">
        <v>5</v>
      </c>
      <c r="J23379" s="93"/>
      <c r="K23379" s="93"/>
      <c r="L23379" s="94"/>
      <c r="M23379"/>
      <c r="N23379"/>
      <c r="O23379"/>
      <c r="P23379"/>
      <c r="Q23379"/>
      <c r="R23379"/>
      <c r="S23379"/>
      <c r="T23379"/>
      <c r="U23379"/>
      <c r="V23379"/>
    </row>
    <row r="23380" spans="1:22" s="91" customFormat="1">
      <c r="A23380" s="124"/>
      <c r="D23380" s="92"/>
      <c r="E23380" s="95"/>
      <c r="F23380" s="99">
        <v>0</v>
      </c>
      <c r="J23380" s="93"/>
      <c r="K23380" s="93"/>
      <c r="L23380" s="94"/>
      <c r="M23380"/>
      <c r="N23380"/>
      <c r="O23380"/>
      <c r="P23380"/>
      <c r="Q23380"/>
      <c r="R23380"/>
      <c r="S23380"/>
      <c r="T23380"/>
      <c r="U23380"/>
      <c r="V23380"/>
    </row>
    <row r="23381" spans="1:22" s="91" customFormat="1">
      <c r="A23381" s="124"/>
      <c r="D23381" s="92"/>
      <c r="E23381" s="95"/>
      <c r="F23381" s="99">
        <v>0</v>
      </c>
      <c r="J23381" s="93"/>
      <c r="K23381" s="93"/>
      <c r="L23381" s="94"/>
      <c r="M23381"/>
      <c r="N23381"/>
      <c r="O23381"/>
      <c r="P23381"/>
      <c r="Q23381"/>
      <c r="R23381"/>
      <c r="S23381"/>
      <c r="T23381"/>
      <c r="U23381"/>
      <c r="V23381"/>
    </row>
    <row r="23382" spans="1:22" s="91" customFormat="1">
      <c r="A23382" s="124"/>
      <c r="D23382" s="92"/>
      <c r="E23382" s="95"/>
      <c r="F23382" s="99">
        <v>1</v>
      </c>
      <c r="J23382" s="93"/>
      <c r="K23382" s="93"/>
      <c r="L23382" s="94"/>
      <c r="M23382"/>
      <c r="N23382"/>
      <c r="O23382"/>
      <c r="P23382"/>
      <c r="Q23382"/>
      <c r="R23382"/>
      <c r="S23382"/>
      <c r="T23382"/>
      <c r="U23382"/>
      <c r="V23382"/>
    </row>
    <row r="23383" spans="1:22" s="91" customFormat="1">
      <c r="A23383" s="124"/>
      <c r="D23383" s="92"/>
      <c r="E23383" s="95"/>
      <c r="F23383" s="99">
        <v>2</v>
      </c>
      <c r="J23383" s="93"/>
      <c r="K23383" s="93"/>
      <c r="L23383" s="94"/>
      <c r="M23383"/>
      <c r="N23383"/>
      <c r="O23383"/>
      <c r="P23383"/>
      <c r="Q23383"/>
      <c r="R23383"/>
      <c r="S23383"/>
      <c r="T23383"/>
      <c r="U23383"/>
      <c r="V23383"/>
    </row>
    <row r="23384" spans="1:22" s="91" customFormat="1">
      <c r="A23384" s="124"/>
      <c r="D23384" s="92"/>
      <c r="E23384" s="95"/>
      <c r="F23384" s="99">
        <v>4</v>
      </c>
      <c r="J23384" s="93"/>
      <c r="K23384" s="93"/>
      <c r="L23384" s="94"/>
      <c r="M23384"/>
      <c r="N23384"/>
      <c r="O23384"/>
      <c r="P23384"/>
      <c r="Q23384"/>
      <c r="R23384"/>
      <c r="S23384"/>
      <c r="T23384"/>
      <c r="U23384"/>
      <c r="V23384"/>
    </row>
    <row r="23385" spans="1:22" s="91" customFormat="1">
      <c r="A23385" s="124"/>
      <c r="D23385" s="92"/>
      <c r="E23385" s="95"/>
      <c r="F23385" s="99">
        <v>1</v>
      </c>
      <c r="J23385" s="93"/>
      <c r="K23385" s="93"/>
      <c r="L23385" s="94"/>
      <c r="M23385"/>
      <c r="N23385"/>
      <c r="O23385"/>
      <c r="P23385"/>
      <c r="Q23385"/>
      <c r="R23385"/>
      <c r="S23385"/>
      <c r="T23385"/>
      <c r="U23385"/>
      <c r="V23385"/>
    </row>
    <row r="23386" spans="1:22" s="91" customFormat="1">
      <c r="A23386" s="124"/>
      <c r="D23386" s="92"/>
      <c r="E23386" s="95"/>
      <c r="F23386" s="99">
        <v>94</v>
      </c>
      <c r="J23386" s="93"/>
      <c r="K23386" s="93"/>
      <c r="L23386" s="94"/>
      <c r="M23386"/>
      <c r="N23386"/>
      <c r="O23386"/>
      <c r="P23386"/>
      <c r="Q23386"/>
      <c r="R23386"/>
      <c r="S23386"/>
      <c r="T23386"/>
      <c r="U23386"/>
      <c r="V23386"/>
    </row>
    <row r="23387" spans="1:22" s="91" customFormat="1">
      <c r="A23387" s="124"/>
      <c r="D23387" s="92"/>
      <c r="E23387" s="95"/>
      <c r="F23387" s="99">
        <v>4</v>
      </c>
      <c r="J23387" s="93"/>
      <c r="K23387" s="93"/>
      <c r="L23387" s="94"/>
      <c r="M23387"/>
      <c r="N23387"/>
      <c r="O23387"/>
      <c r="P23387"/>
      <c r="Q23387"/>
      <c r="R23387"/>
      <c r="S23387"/>
      <c r="T23387"/>
      <c r="U23387"/>
      <c r="V23387"/>
    </row>
    <row r="23388" spans="1:22" s="91" customFormat="1">
      <c r="A23388" s="124"/>
      <c r="D23388" s="92"/>
      <c r="E23388" s="95"/>
      <c r="F23388" s="99">
        <v>4</v>
      </c>
      <c r="J23388" s="93"/>
      <c r="K23388" s="93"/>
      <c r="L23388" s="94"/>
      <c r="M23388"/>
      <c r="N23388"/>
      <c r="O23388"/>
      <c r="P23388"/>
      <c r="Q23388"/>
      <c r="R23388"/>
      <c r="S23388"/>
      <c r="T23388"/>
      <c r="U23388"/>
      <c r="V23388"/>
    </row>
    <row r="23389" spans="1:22" s="91" customFormat="1">
      <c r="A23389" s="124"/>
      <c r="D23389" s="92"/>
      <c r="E23389" s="95"/>
      <c r="F23389" s="99">
        <v>95</v>
      </c>
      <c r="J23389" s="93"/>
      <c r="K23389" s="93"/>
      <c r="L23389" s="94"/>
      <c r="M23389"/>
      <c r="N23389"/>
      <c r="O23389"/>
      <c r="P23389"/>
      <c r="Q23389"/>
      <c r="R23389"/>
      <c r="S23389"/>
      <c r="T23389"/>
      <c r="U23389"/>
      <c r="V23389"/>
    </row>
    <row r="23390" spans="1:22" s="91" customFormat="1">
      <c r="A23390" s="124"/>
      <c r="D23390" s="92"/>
      <c r="E23390" s="95"/>
      <c r="F23390" s="99">
        <v>3</v>
      </c>
      <c r="J23390" s="93"/>
      <c r="K23390" s="93"/>
      <c r="L23390" s="94"/>
      <c r="M23390"/>
      <c r="N23390"/>
      <c r="O23390"/>
      <c r="P23390"/>
      <c r="Q23390"/>
      <c r="R23390"/>
      <c r="S23390"/>
      <c r="T23390"/>
      <c r="U23390"/>
      <c r="V23390"/>
    </row>
    <row r="23391" spans="1:22" s="91" customFormat="1">
      <c r="A23391" s="124"/>
      <c r="D23391" s="92"/>
      <c r="E23391" s="95"/>
      <c r="F23391" s="99">
        <v>3</v>
      </c>
      <c r="J23391" s="93"/>
      <c r="K23391" s="93"/>
      <c r="L23391" s="94"/>
      <c r="M23391"/>
      <c r="N23391"/>
      <c r="O23391"/>
      <c r="P23391"/>
      <c r="Q23391"/>
      <c r="R23391"/>
      <c r="S23391"/>
      <c r="T23391"/>
      <c r="U23391"/>
      <c r="V23391"/>
    </row>
    <row r="23392" spans="1:22" s="91" customFormat="1">
      <c r="A23392" s="124"/>
      <c r="D23392" s="92"/>
      <c r="E23392" s="95"/>
      <c r="F23392" s="99">
        <v>2</v>
      </c>
      <c r="J23392" s="93"/>
      <c r="K23392" s="93"/>
      <c r="L23392" s="94"/>
      <c r="M23392"/>
      <c r="N23392"/>
      <c r="O23392"/>
      <c r="P23392"/>
      <c r="Q23392"/>
      <c r="R23392"/>
      <c r="S23392"/>
      <c r="T23392"/>
      <c r="U23392"/>
      <c r="V23392"/>
    </row>
    <row r="23393" spans="1:22" s="91" customFormat="1">
      <c r="A23393" s="124"/>
      <c r="D23393" s="92"/>
      <c r="E23393" s="95"/>
      <c r="F23393" s="99">
        <v>93</v>
      </c>
      <c r="J23393" s="93"/>
      <c r="K23393" s="93"/>
      <c r="L23393" s="94"/>
      <c r="M23393"/>
      <c r="N23393"/>
      <c r="O23393"/>
      <c r="P23393"/>
      <c r="Q23393"/>
      <c r="R23393"/>
      <c r="S23393"/>
      <c r="T23393"/>
      <c r="U23393"/>
      <c r="V23393"/>
    </row>
    <row r="23394" spans="1:22" s="91" customFormat="1">
      <c r="A23394" s="124"/>
      <c r="D23394" s="92"/>
      <c r="E23394" s="95"/>
      <c r="F23394" s="99">
        <v>96</v>
      </c>
      <c r="J23394" s="93"/>
      <c r="K23394" s="93"/>
      <c r="L23394" s="94"/>
      <c r="M23394"/>
      <c r="N23394"/>
      <c r="O23394"/>
      <c r="P23394"/>
      <c r="Q23394"/>
      <c r="R23394"/>
      <c r="S23394"/>
      <c r="T23394"/>
      <c r="U23394"/>
      <c r="V23394"/>
    </row>
    <row r="23395" spans="1:22" s="91" customFormat="1">
      <c r="A23395" s="124"/>
      <c r="D23395" s="92"/>
      <c r="E23395" s="95"/>
      <c r="F23395" s="99">
        <v>2</v>
      </c>
      <c r="J23395" s="93"/>
      <c r="K23395" s="93"/>
      <c r="L23395" s="94"/>
      <c r="M23395"/>
      <c r="N23395"/>
      <c r="O23395"/>
      <c r="P23395"/>
      <c r="Q23395"/>
      <c r="R23395"/>
      <c r="S23395"/>
      <c r="T23395"/>
      <c r="U23395"/>
      <c r="V23395"/>
    </row>
    <row r="23396" spans="1:22" s="91" customFormat="1">
      <c r="A23396" s="124"/>
      <c r="D23396" s="92"/>
      <c r="E23396" s="95"/>
      <c r="F23396" s="99">
        <v>3</v>
      </c>
      <c r="J23396" s="93"/>
      <c r="K23396" s="93"/>
      <c r="L23396" s="94"/>
      <c r="M23396"/>
      <c r="N23396"/>
      <c r="O23396"/>
      <c r="P23396"/>
      <c r="Q23396"/>
      <c r="R23396"/>
      <c r="S23396"/>
      <c r="T23396"/>
      <c r="U23396"/>
      <c r="V23396"/>
    </row>
    <row r="23397" spans="1:22" s="91" customFormat="1">
      <c r="A23397" s="124"/>
      <c r="D23397" s="92"/>
      <c r="E23397" s="95"/>
      <c r="F23397" s="99">
        <v>3</v>
      </c>
      <c r="J23397" s="93"/>
      <c r="K23397" s="93"/>
      <c r="L23397" s="94"/>
      <c r="M23397"/>
      <c r="N23397"/>
      <c r="O23397"/>
      <c r="P23397"/>
      <c r="Q23397"/>
      <c r="R23397"/>
      <c r="S23397"/>
      <c r="T23397"/>
      <c r="U23397"/>
      <c r="V23397"/>
    </row>
    <row r="23398" spans="1:22" s="91" customFormat="1">
      <c r="A23398" s="124"/>
      <c r="D23398" s="92"/>
      <c r="E23398" s="95"/>
      <c r="F23398" s="99">
        <v>2</v>
      </c>
      <c r="J23398" s="93"/>
      <c r="K23398" s="93"/>
      <c r="L23398" s="94"/>
      <c r="M23398"/>
      <c r="N23398"/>
      <c r="O23398"/>
      <c r="P23398"/>
      <c r="Q23398"/>
      <c r="R23398"/>
      <c r="S23398"/>
      <c r="T23398"/>
      <c r="U23398"/>
      <c r="V23398"/>
    </row>
    <row r="23399" spans="1:22" s="91" customFormat="1">
      <c r="A23399" s="124"/>
      <c r="D23399" s="92"/>
      <c r="E23399" s="95"/>
      <c r="F23399" s="99">
        <v>96</v>
      </c>
      <c r="J23399" s="93"/>
      <c r="K23399" s="93"/>
      <c r="L23399" s="94"/>
      <c r="M23399"/>
      <c r="N23399"/>
      <c r="O23399"/>
      <c r="P23399"/>
      <c r="Q23399"/>
      <c r="R23399"/>
      <c r="S23399"/>
      <c r="T23399"/>
      <c r="U23399"/>
      <c r="V23399"/>
    </row>
    <row r="23400" spans="1:22" s="91" customFormat="1">
      <c r="A23400" s="124"/>
      <c r="D23400" s="92"/>
      <c r="E23400" s="95"/>
      <c r="F23400" s="99">
        <v>96</v>
      </c>
      <c r="J23400" s="93"/>
      <c r="K23400" s="93"/>
      <c r="L23400" s="94"/>
      <c r="M23400"/>
      <c r="N23400"/>
      <c r="O23400"/>
      <c r="P23400"/>
      <c r="Q23400"/>
      <c r="R23400"/>
      <c r="S23400"/>
      <c r="T23400"/>
      <c r="U23400"/>
      <c r="V23400"/>
    </row>
    <row r="23401" spans="1:22" s="91" customFormat="1">
      <c r="A23401" s="124"/>
      <c r="D23401" s="92"/>
      <c r="E23401" s="95"/>
      <c r="F23401" s="99">
        <v>97</v>
      </c>
      <c r="J23401" s="93"/>
      <c r="K23401" s="93"/>
      <c r="L23401" s="94"/>
      <c r="M23401"/>
      <c r="N23401"/>
      <c r="O23401"/>
      <c r="P23401"/>
      <c r="Q23401"/>
      <c r="R23401"/>
      <c r="S23401"/>
      <c r="T23401"/>
      <c r="U23401"/>
      <c r="V23401"/>
    </row>
    <row r="23402" spans="1:22" s="91" customFormat="1">
      <c r="A23402" s="124"/>
      <c r="D23402" s="92"/>
      <c r="E23402" s="95"/>
      <c r="F23402" s="99">
        <v>97</v>
      </c>
      <c r="J23402" s="93"/>
      <c r="K23402" s="93"/>
      <c r="L23402" s="94"/>
      <c r="M23402"/>
      <c r="N23402"/>
      <c r="O23402"/>
      <c r="P23402"/>
      <c r="Q23402"/>
      <c r="R23402"/>
      <c r="S23402"/>
      <c r="T23402"/>
      <c r="U23402"/>
      <c r="V23402"/>
    </row>
    <row r="23403" spans="1:22" s="91" customFormat="1">
      <c r="A23403" s="124"/>
      <c r="D23403" s="92"/>
      <c r="E23403" s="95"/>
      <c r="F23403" s="99">
        <v>1</v>
      </c>
      <c r="J23403" s="93"/>
      <c r="K23403" s="93"/>
      <c r="L23403" s="94"/>
      <c r="M23403"/>
      <c r="N23403"/>
      <c r="O23403"/>
      <c r="P23403"/>
      <c r="Q23403"/>
      <c r="R23403"/>
      <c r="S23403"/>
      <c r="T23403"/>
      <c r="U23403"/>
      <c r="V23403"/>
    </row>
    <row r="23404" spans="1:22" s="91" customFormat="1">
      <c r="A23404" s="124"/>
      <c r="D23404" s="92"/>
      <c r="E23404" s="95"/>
      <c r="F23404" s="99">
        <v>98</v>
      </c>
      <c r="J23404" s="93"/>
      <c r="K23404" s="93"/>
      <c r="L23404" s="94"/>
      <c r="M23404"/>
      <c r="N23404"/>
      <c r="O23404"/>
      <c r="P23404"/>
      <c r="Q23404"/>
      <c r="R23404"/>
      <c r="S23404"/>
      <c r="T23404"/>
      <c r="U23404"/>
      <c r="V23404"/>
    </row>
    <row r="23405" spans="1:22" s="91" customFormat="1">
      <c r="A23405" s="124"/>
      <c r="D23405" s="92"/>
      <c r="E23405" s="95"/>
      <c r="F23405" s="99">
        <v>4</v>
      </c>
      <c r="J23405" s="93"/>
      <c r="K23405" s="93"/>
      <c r="L23405" s="94"/>
      <c r="M23405"/>
      <c r="N23405"/>
      <c r="O23405"/>
      <c r="P23405"/>
      <c r="Q23405"/>
      <c r="R23405"/>
      <c r="S23405"/>
      <c r="T23405"/>
      <c r="U23405"/>
      <c r="V23405"/>
    </row>
    <row r="23406" spans="1:22" s="91" customFormat="1">
      <c r="A23406" s="124"/>
      <c r="D23406" s="92"/>
      <c r="E23406" s="95"/>
      <c r="F23406" s="99">
        <v>98</v>
      </c>
      <c r="J23406" s="93"/>
      <c r="K23406" s="93"/>
      <c r="L23406" s="94"/>
      <c r="M23406"/>
      <c r="N23406"/>
      <c r="O23406"/>
      <c r="P23406"/>
      <c r="Q23406"/>
      <c r="R23406"/>
      <c r="S23406"/>
      <c r="T23406"/>
      <c r="U23406"/>
      <c r="V23406"/>
    </row>
    <row r="23407" spans="1:22" s="91" customFormat="1">
      <c r="A23407" s="124"/>
      <c r="D23407" s="92"/>
      <c r="E23407" s="95"/>
      <c r="F23407" s="99">
        <v>0</v>
      </c>
      <c r="J23407" s="93"/>
      <c r="K23407" s="93"/>
      <c r="L23407" s="94"/>
      <c r="M23407"/>
      <c r="N23407"/>
      <c r="O23407"/>
      <c r="P23407"/>
      <c r="Q23407"/>
      <c r="R23407"/>
      <c r="S23407"/>
      <c r="T23407"/>
      <c r="U23407"/>
      <c r="V23407"/>
    </row>
    <row r="23408" spans="1:22" s="91" customFormat="1">
      <c r="A23408" s="124"/>
      <c r="D23408" s="92"/>
      <c r="E23408" s="95"/>
      <c r="F23408" s="99">
        <v>2</v>
      </c>
      <c r="J23408" s="93"/>
      <c r="K23408" s="93"/>
      <c r="L23408" s="94"/>
      <c r="M23408"/>
      <c r="N23408"/>
      <c r="O23408"/>
      <c r="P23408"/>
      <c r="Q23408"/>
      <c r="R23408"/>
      <c r="S23408"/>
      <c r="T23408"/>
      <c r="U23408"/>
      <c r="V23408"/>
    </row>
    <row r="23409" spans="1:22" s="91" customFormat="1">
      <c r="A23409" s="124"/>
      <c r="D23409" s="92"/>
      <c r="E23409" s="95"/>
      <c r="F23409" s="99">
        <v>96</v>
      </c>
      <c r="J23409" s="93"/>
      <c r="K23409" s="93"/>
      <c r="L23409" s="94"/>
      <c r="M23409"/>
      <c r="N23409"/>
      <c r="O23409"/>
      <c r="P23409"/>
      <c r="Q23409"/>
      <c r="R23409"/>
      <c r="S23409"/>
      <c r="T23409"/>
      <c r="U23409"/>
      <c r="V23409"/>
    </row>
    <row r="23410" spans="1:22" s="91" customFormat="1">
      <c r="A23410" s="124"/>
      <c r="D23410" s="92"/>
      <c r="E23410" s="95"/>
      <c r="F23410" s="99">
        <v>3</v>
      </c>
      <c r="J23410" s="93"/>
      <c r="K23410" s="93"/>
      <c r="L23410" s="94"/>
      <c r="M23410"/>
      <c r="N23410"/>
      <c r="O23410"/>
      <c r="P23410"/>
      <c r="Q23410"/>
      <c r="R23410"/>
      <c r="S23410"/>
      <c r="T23410"/>
      <c r="U23410"/>
      <c r="V23410"/>
    </row>
    <row r="23411" spans="1:22" s="91" customFormat="1">
      <c r="A23411" s="124"/>
      <c r="D23411" s="92"/>
      <c r="E23411" s="95"/>
      <c r="F23411" s="99">
        <v>0</v>
      </c>
      <c r="J23411" s="93"/>
      <c r="K23411" s="93"/>
      <c r="L23411" s="94"/>
      <c r="M23411"/>
      <c r="N23411"/>
      <c r="O23411"/>
      <c r="P23411"/>
      <c r="Q23411"/>
      <c r="R23411"/>
      <c r="S23411"/>
      <c r="T23411"/>
      <c r="U23411"/>
      <c r="V23411"/>
    </row>
    <row r="23412" spans="1:22" s="91" customFormat="1">
      <c r="A23412" s="124"/>
      <c r="D23412" s="92"/>
      <c r="E23412" s="95"/>
      <c r="F23412" s="99">
        <v>95</v>
      </c>
      <c r="J23412" s="93"/>
      <c r="K23412" s="93"/>
      <c r="L23412" s="94"/>
      <c r="M23412"/>
      <c r="N23412"/>
      <c r="O23412"/>
      <c r="P23412"/>
      <c r="Q23412"/>
      <c r="R23412"/>
      <c r="S23412"/>
      <c r="T23412"/>
      <c r="U23412"/>
      <c r="V23412"/>
    </row>
    <row r="23413" spans="1:22" s="91" customFormat="1">
      <c r="A23413" s="124"/>
      <c r="D23413" s="92"/>
      <c r="E23413" s="95"/>
      <c r="F23413" s="99">
        <v>95</v>
      </c>
      <c r="J23413" s="93"/>
      <c r="K23413" s="93"/>
      <c r="L23413" s="94"/>
      <c r="M23413"/>
      <c r="N23413"/>
      <c r="O23413"/>
      <c r="P23413"/>
      <c r="Q23413"/>
      <c r="R23413"/>
      <c r="S23413"/>
      <c r="T23413"/>
      <c r="U23413"/>
      <c r="V23413"/>
    </row>
    <row r="23414" spans="1:22" s="91" customFormat="1">
      <c r="A23414" s="124"/>
      <c r="D23414" s="92"/>
      <c r="E23414" s="95"/>
      <c r="F23414" s="99">
        <v>2</v>
      </c>
      <c r="J23414" s="93"/>
      <c r="K23414" s="93"/>
      <c r="L23414" s="94"/>
      <c r="M23414"/>
      <c r="N23414"/>
      <c r="O23414"/>
      <c r="P23414"/>
      <c r="Q23414"/>
      <c r="R23414"/>
      <c r="S23414"/>
      <c r="T23414"/>
      <c r="U23414"/>
      <c r="V23414"/>
    </row>
    <row r="23415" spans="1:22" s="91" customFormat="1">
      <c r="A23415" s="124"/>
      <c r="D23415" s="92"/>
      <c r="E23415" s="95"/>
      <c r="F23415" s="99">
        <v>0</v>
      </c>
      <c r="J23415" s="93"/>
      <c r="K23415" s="93"/>
      <c r="L23415" s="94"/>
      <c r="M23415"/>
      <c r="N23415"/>
      <c r="O23415"/>
      <c r="P23415"/>
      <c r="Q23415"/>
      <c r="R23415"/>
      <c r="S23415"/>
      <c r="T23415"/>
      <c r="U23415"/>
      <c r="V23415"/>
    </row>
    <row r="23416" spans="1:22" s="91" customFormat="1">
      <c r="A23416" s="124"/>
      <c r="D23416" s="92"/>
      <c r="E23416" s="95"/>
      <c r="F23416" s="99">
        <v>98</v>
      </c>
      <c r="J23416" s="93"/>
      <c r="K23416" s="93"/>
      <c r="L23416" s="94"/>
      <c r="M23416"/>
      <c r="N23416"/>
      <c r="O23416"/>
      <c r="P23416"/>
      <c r="Q23416"/>
      <c r="R23416"/>
      <c r="S23416"/>
      <c r="T23416"/>
      <c r="U23416"/>
      <c r="V23416"/>
    </row>
    <row r="23417" spans="1:22" s="91" customFormat="1">
      <c r="A23417" s="124"/>
      <c r="D23417" s="92"/>
      <c r="E23417" s="95"/>
      <c r="F23417" s="99">
        <v>0</v>
      </c>
      <c r="J23417" s="93"/>
      <c r="K23417" s="93"/>
      <c r="L23417" s="94"/>
      <c r="M23417"/>
      <c r="N23417"/>
      <c r="O23417"/>
      <c r="P23417"/>
      <c r="Q23417"/>
      <c r="R23417"/>
      <c r="S23417"/>
      <c r="T23417"/>
      <c r="U23417"/>
      <c r="V23417"/>
    </row>
    <row r="23418" spans="1:22" s="91" customFormat="1">
      <c r="A23418" s="124"/>
      <c r="D23418" s="92"/>
      <c r="E23418" s="95"/>
      <c r="F23418" s="99">
        <v>95</v>
      </c>
      <c r="J23418" s="93"/>
      <c r="K23418" s="93"/>
      <c r="L23418" s="94"/>
      <c r="M23418"/>
      <c r="N23418"/>
      <c r="O23418"/>
      <c r="P23418"/>
      <c r="Q23418"/>
      <c r="R23418"/>
      <c r="S23418"/>
      <c r="T23418"/>
      <c r="U23418"/>
      <c r="V23418"/>
    </row>
    <row r="23419" spans="1:22" s="91" customFormat="1">
      <c r="A23419" s="124"/>
      <c r="D23419" s="92"/>
      <c r="E23419" s="95"/>
      <c r="F23419" s="99">
        <v>95</v>
      </c>
      <c r="J23419" s="93"/>
      <c r="K23419" s="93"/>
      <c r="L23419" s="94"/>
      <c r="M23419"/>
      <c r="N23419"/>
      <c r="O23419"/>
      <c r="P23419"/>
      <c r="Q23419"/>
      <c r="R23419"/>
      <c r="S23419"/>
      <c r="T23419"/>
      <c r="U23419"/>
      <c r="V23419"/>
    </row>
    <row r="23420" spans="1:22" s="91" customFormat="1">
      <c r="A23420" s="124"/>
      <c r="D23420" s="92"/>
      <c r="E23420" s="95"/>
      <c r="F23420" s="99">
        <v>98</v>
      </c>
      <c r="J23420" s="93"/>
      <c r="K23420" s="93"/>
      <c r="L23420" s="94"/>
      <c r="M23420"/>
      <c r="N23420"/>
      <c r="O23420"/>
      <c r="P23420"/>
      <c r="Q23420"/>
      <c r="R23420"/>
      <c r="S23420"/>
      <c r="T23420"/>
      <c r="U23420"/>
      <c r="V23420"/>
    </row>
    <row r="23421" spans="1:22" s="91" customFormat="1">
      <c r="A23421" s="124"/>
      <c r="D23421" s="92"/>
      <c r="E23421" s="95"/>
      <c r="F23421" s="99">
        <v>99</v>
      </c>
      <c r="J23421" s="93"/>
      <c r="K23421" s="93"/>
      <c r="L23421" s="94"/>
      <c r="M23421"/>
      <c r="N23421"/>
      <c r="O23421"/>
      <c r="P23421"/>
      <c r="Q23421"/>
      <c r="R23421"/>
      <c r="S23421"/>
      <c r="T23421"/>
      <c r="U23421"/>
      <c r="V23421"/>
    </row>
    <row r="23422" spans="1:22" s="91" customFormat="1">
      <c r="A23422" s="124"/>
      <c r="D23422" s="92"/>
      <c r="E23422" s="95"/>
      <c r="F23422" s="99">
        <v>99</v>
      </c>
      <c r="J23422" s="93"/>
      <c r="K23422" s="93"/>
      <c r="L23422" s="94"/>
      <c r="M23422"/>
      <c r="N23422"/>
      <c r="O23422"/>
      <c r="P23422"/>
      <c r="Q23422"/>
      <c r="R23422"/>
      <c r="S23422"/>
      <c r="T23422"/>
      <c r="U23422"/>
      <c r="V23422"/>
    </row>
    <row r="23423" spans="1:22" s="91" customFormat="1">
      <c r="A23423" s="124"/>
      <c r="D23423" s="92"/>
      <c r="E23423" s="95"/>
      <c r="F23423" s="99">
        <v>97</v>
      </c>
      <c r="J23423" s="93"/>
      <c r="K23423" s="93"/>
      <c r="L23423" s="94"/>
      <c r="M23423"/>
      <c r="N23423"/>
      <c r="O23423"/>
      <c r="P23423"/>
      <c r="Q23423"/>
      <c r="R23423"/>
      <c r="S23423"/>
      <c r="T23423"/>
      <c r="U23423"/>
      <c r="V23423"/>
    </row>
    <row r="23424" spans="1:22" s="91" customFormat="1">
      <c r="A23424" s="124"/>
      <c r="D23424" s="92"/>
      <c r="E23424" s="95"/>
      <c r="F23424" s="99">
        <v>99</v>
      </c>
      <c r="J23424" s="93"/>
      <c r="K23424" s="93"/>
      <c r="L23424" s="94"/>
      <c r="M23424"/>
      <c r="N23424"/>
      <c r="O23424"/>
      <c r="P23424"/>
      <c r="Q23424"/>
      <c r="R23424"/>
      <c r="S23424"/>
      <c r="T23424"/>
      <c r="U23424"/>
      <c r="V23424"/>
    </row>
    <row r="23425" spans="1:22" s="91" customFormat="1">
      <c r="A23425" s="124"/>
      <c r="D23425" s="92"/>
      <c r="E23425" s="95"/>
      <c r="F23425" s="99">
        <v>95</v>
      </c>
      <c r="J23425" s="93"/>
      <c r="K23425" s="93"/>
      <c r="L23425" s="94"/>
      <c r="M23425"/>
      <c r="N23425"/>
      <c r="O23425"/>
      <c r="P23425"/>
      <c r="Q23425"/>
      <c r="R23425"/>
      <c r="S23425"/>
      <c r="T23425"/>
      <c r="U23425"/>
      <c r="V23425"/>
    </row>
    <row r="23426" spans="1:22" s="91" customFormat="1">
      <c r="A23426" s="124"/>
      <c r="D23426" s="92"/>
      <c r="E23426" s="95"/>
      <c r="F23426" s="99">
        <v>2</v>
      </c>
      <c r="J23426" s="93"/>
      <c r="K23426" s="93"/>
      <c r="L23426" s="94"/>
      <c r="M23426"/>
      <c r="N23426"/>
      <c r="O23426"/>
      <c r="P23426"/>
      <c r="Q23426"/>
      <c r="R23426"/>
      <c r="S23426"/>
      <c r="T23426"/>
      <c r="U23426"/>
      <c r="V23426"/>
    </row>
    <row r="23427" spans="1:22" s="91" customFormat="1">
      <c r="A23427" s="124"/>
      <c r="D23427" s="92"/>
      <c r="E23427" s="95"/>
      <c r="F23427" s="99">
        <v>1</v>
      </c>
      <c r="J23427" s="93"/>
      <c r="K23427" s="93"/>
      <c r="L23427" s="94"/>
      <c r="M23427"/>
      <c r="N23427"/>
      <c r="O23427"/>
      <c r="P23427"/>
      <c r="Q23427"/>
      <c r="R23427"/>
      <c r="S23427"/>
      <c r="T23427"/>
      <c r="U23427"/>
      <c r="V23427"/>
    </row>
    <row r="23428" spans="1:22" s="91" customFormat="1">
      <c r="A23428" s="124"/>
      <c r="D23428" s="92"/>
      <c r="E23428" s="95"/>
      <c r="F23428" s="99">
        <v>99</v>
      </c>
      <c r="J23428" s="93"/>
      <c r="K23428" s="93"/>
      <c r="L23428" s="94"/>
      <c r="M23428"/>
      <c r="N23428"/>
      <c r="O23428"/>
      <c r="P23428"/>
      <c r="Q23428"/>
      <c r="R23428"/>
      <c r="S23428"/>
      <c r="T23428"/>
      <c r="U23428"/>
      <c r="V23428"/>
    </row>
    <row r="23429" spans="1:22" s="91" customFormat="1">
      <c r="A23429" s="124"/>
      <c r="D23429" s="92"/>
      <c r="E23429" s="95"/>
      <c r="F23429" s="99">
        <v>99</v>
      </c>
      <c r="J23429" s="93"/>
      <c r="K23429" s="93"/>
      <c r="L23429" s="94"/>
      <c r="M23429"/>
      <c r="N23429"/>
      <c r="O23429"/>
      <c r="P23429"/>
      <c r="Q23429"/>
      <c r="R23429"/>
      <c r="S23429"/>
      <c r="T23429"/>
      <c r="U23429"/>
      <c r="V23429"/>
    </row>
    <row r="23430" spans="1:22" s="91" customFormat="1">
      <c r="A23430" s="124"/>
      <c r="D23430" s="92"/>
      <c r="E23430" s="95"/>
      <c r="F23430" s="99">
        <v>99</v>
      </c>
      <c r="J23430" s="93"/>
      <c r="K23430" s="93"/>
      <c r="L23430" s="94"/>
      <c r="M23430"/>
      <c r="N23430"/>
      <c r="O23430"/>
      <c r="P23430"/>
      <c r="Q23430"/>
      <c r="R23430"/>
      <c r="S23430"/>
      <c r="T23430"/>
      <c r="U23430"/>
      <c r="V23430"/>
    </row>
    <row r="23431" spans="1:22" s="91" customFormat="1">
      <c r="A23431" s="124"/>
      <c r="D23431" s="92"/>
      <c r="E23431" s="95"/>
      <c r="F23431" s="99">
        <v>95</v>
      </c>
      <c r="J23431" s="93"/>
      <c r="K23431" s="93"/>
      <c r="L23431" s="94"/>
      <c r="M23431"/>
      <c r="N23431"/>
      <c r="O23431"/>
      <c r="P23431"/>
      <c r="Q23431"/>
      <c r="R23431"/>
      <c r="S23431"/>
      <c r="T23431"/>
      <c r="U23431"/>
      <c r="V23431"/>
    </row>
    <row r="23432" spans="1:22" s="91" customFormat="1">
      <c r="A23432" s="124"/>
      <c r="D23432" s="92"/>
      <c r="E23432" s="95"/>
      <c r="F23432" s="99">
        <v>2</v>
      </c>
      <c r="J23432" s="93"/>
      <c r="K23432" s="93"/>
      <c r="L23432" s="94"/>
      <c r="M23432"/>
      <c r="N23432"/>
      <c r="O23432"/>
      <c r="P23432"/>
      <c r="Q23432"/>
      <c r="R23432"/>
      <c r="S23432"/>
      <c r="T23432"/>
      <c r="U23432"/>
      <c r="V23432"/>
    </row>
    <row r="23433" spans="1:22" s="91" customFormat="1">
      <c r="A23433" s="124"/>
      <c r="D23433" s="92"/>
      <c r="E23433" s="95"/>
      <c r="F23433" s="99">
        <v>99</v>
      </c>
      <c r="J23433" s="93"/>
      <c r="K23433" s="93"/>
      <c r="L23433" s="94"/>
      <c r="M23433"/>
      <c r="N23433"/>
      <c r="O23433"/>
      <c r="P23433"/>
      <c r="Q23433"/>
      <c r="R23433"/>
      <c r="S23433"/>
      <c r="T23433"/>
      <c r="U23433"/>
      <c r="V23433"/>
    </row>
    <row r="23434" spans="1:22" s="91" customFormat="1">
      <c r="A23434" s="124"/>
      <c r="D23434" s="92"/>
      <c r="E23434" s="95"/>
      <c r="F23434" s="99">
        <v>99</v>
      </c>
      <c r="J23434" s="93"/>
      <c r="K23434" s="93"/>
      <c r="L23434" s="94"/>
      <c r="M23434"/>
      <c r="N23434"/>
      <c r="O23434"/>
      <c r="P23434"/>
      <c r="Q23434"/>
      <c r="R23434"/>
      <c r="S23434"/>
      <c r="T23434"/>
      <c r="U23434"/>
      <c r="V23434"/>
    </row>
    <row r="23435" spans="1:22" s="91" customFormat="1">
      <c r="A23435" s="124"/>
      <c r="D23435" s="92"/>
      <c r="E23435" s="95"/>
      <c r="F23435" s="99">
        <v>0</v>
      </c>
      <c r="J23435" s="93"/>
      <c r="K23435" s="93"/>
      <c r="L23435" s="94"/>
      <c r="M23435"/>
      <c r="N23435"/>
      <c r="O23435"/>
      <c r="P23435"/>
      <c r="Q23435"/>
      <c r="R23435"/>
      <c r="S23435"/>
      <c r="T23435"/>
      <c r="U23435"/>
      <c r="V23435"/>
    </row>
    <row r="23436" spans="1:22" s="91" customFormat="1">
      <c r="A23436" s="124"/>
      <c r="D23436" s="92"/>
      <c r="E23436" s="95"/>
      <c r="F23436" s="99">
        <v>3</v>
      </c>
      <c r="J23436" s="93"/>
      <c r="K23436" s="93"/>
      <c r="L23436" s="94"/>
      <c r="M23436"/>
      <c r="N23436"/>
      <c r="O23436"/>
      <c r="P23436"/>
      <c r="Q23436"/>
      <c r="R23436"/>
      <c r="S23436"/>
      <c r="T23436"/>
      <c r="U23436"/>
      <c r="V23436"/>
    </row>
    <row r="23437" spans="1:22" s="91" customFormat="1">
      <c r="A23437" s="124"/>
      <c r="D23437" s="92"/>
      <c r="E23437" s="95"/>
      <c r="F23437" s="99">
        <v>5</v>
      </c>
      <c r="J23437" s="93"/>
      <c r="K23437" s="93"/>
      <c r="L23437" s="94"/>
      <c r="M23437"/>
      <c r="N23437"/>
      <c r="O23437"/>
      <c r="P23437"/>
      <c r="Q23437"/>
      <c r="R23437"/>
      <c r="S23437"/>
      <c r="T23437"/>
      <c r="U23437"/>
      <c r="V23437"/>
    </row>
    <row r="23438" spans="1:22" s="91" customFormat="1">
      <c r="A23438" s="124"/>
      <c r="D23438" s="92"/>
      <c r="E23438" s="95"/>
      <c r="F23438" s="99">
        <v>1</v>
      </c>
      <c r="J23438" s="93"/>
      <c r="K23438" s="93"/>
      <c r="L23438" s="94"/>
      <c r="M23438"/>
      <c r="N23438"/>
      <c r="O23438"/>
      <c r="P23438"/>
      <c r="Q23438"/>
      <c r="R23438"/>
      <c r="S23438"/>
      <c r="T23438"/>
      <c r="U23438"/>
      <c r="V23438"/>
    </row>
    <row r="23439" spans="1:22" s="91" customFormat="1">
      <c r="A23439" s="124"/>
      <c r="D23439" s="92"/>
      <c r="E23439" s="95"/>
      <c r="F23439" s="99">
        <v>0</v>
      </c>
      <c r="J23439" s="93"/>
      <c r="K23439" s="93"/>
      <c r="L23439" s="94"/>
      <c r="M23439"/>
      <c r="N23439"/>
      <c r="O23439"/>
      <c r="P23439"/>
      <c r="Q23439"/>
      <c r="R23439"/>
      <c r="S23439"/>
      <c r="T23439"/>
      <c r="U23439"/>
      <c r="V23439"/>
    </row>
    <row r="23440" spans="1:22" s="91" customFormat="1">
      <c r="A23440" s="124"/>
      <c r="D23440" s="92"/>
      <c r="E23440" s="95"/>
      <c r="F23440" s="99">
        <v>99</v>
      </c>
      <c r="J23440" s="93"/>
      <c r="K23440" s="93"/>
      <c r="L23440" s="94"/>
      <c r="M23440"/>
      <c r="N23440"/>
      <c r="O23440"/>
      <c r="P23440"/>
      <c r="Q23440"/>
      <c r="R23440"/>
      <c r="S23440"/>
      <c r="T23440"/>
      <c r="U23440"/>
      <c r="V23440"/>
    </row>
    <row r="23441" spans="1:22" s="91" customFormat="1">
      <c r="A23441" s="124"/>
      <c r="D23441" s="92"/>
      <c r="E23441" s="95"/>
      <c r="F23441" s="99">
        <v>2</v>
      </c>
      <c r="J23441" s="93"/>
      <c r="K23441" s="93"/>
      <c r="L23441" s="94"/>
      <c r="M23441"/>
      <c r="N23441"/>
      <c r="O23441"/>
      <c r="P23441"/>
      <c r="Q23441"/>
      <c r="R23441"/>
      <c r="S23441"/>
      <c r="T23441"/>
      <c r="U23441"/>
      <c r="V23441"/>
    </row>
    <row r="23442" spans="1:22" s="91" customFormat="1">
      <c r="A23442" s="124"/>
      <c r="D23442" s="92"/>
      <c r="E23442" s="95"/>
      <c r="F23442" s="99">
        <v>4</v>
      </c>
      <c r="J23442" s="93"/>
      <c r="K23442" s="93"/>
      <c r="L23442" s="94"/>
      <c r="M23442"/>
      <c r="N23442"/>
      <c r="O23442"/>
      <c r="P23442"/>
      <c r="Q23442"/>
      <c r="R23442"/>
      <c r="S23442"/>
      <c r="T23442"/>
      <c r="U23442"/>
      <c r="V23442"/>
    </row>
    <row r="23443" spans="1:22" s="91" customFormat="1">
      <c r="A23443" s="124"/>
      <c r="D23443" s="92"/>
      <c r="E23443" s="95"/>
      <c r="F23443" s="99">
        <v>1</v>
      </c>
      <c r="J23443" s="93"/>
      <c r="K23443" s="93"/>
      <c r="L23443" s="94"/>
      <c r="M23443"/>
      <c r="N23443"/>
      <c r="O23443"/>
      <c r="P23443"/>
      <c r="Q23443"/>
      <c r="R23443"/>
      <c r="S23443"/>
      <c r="T23443"/>
      <c r="U23443"/>
      <c r="V23443"/>
    </row>
    <row r="23444" spans="1:22" s="91" customFormat="1">
      <c r="A23444" s="124"/>
      <c r="D23444" s="92"/>
      <c r="E23444" s="95"/>
      <c r="F23444" s="99">
        <v>1</v>
      </c>
      <c r="J23444" s="93"/>
      <c r="K23444" s="93"/>
      <c r="L23444" s="94"/>
      <c r="M23444"/>
      <c r="N23444"/>
      <c r="O23444"/>
      <c r="P23444"/>
      <c r="Q23444"/>
      <c r="R23444"/>
      <c r="S23444"/>
      <c r="T23444"/>
      <c r="U23444"/>
      <c r="V23444"/>
    </row>
    <row r="23445" spans="1:22" s="91" customFormat="1">
      <c r="A23445" s="124"/>
      <c r="D23445" s="92"/>
      <c r="E23445" s="95"/>
      <c r="F23445" s="99">
        <v>0</v>
      </c>
      <c r="J23445" s="93"/>
      <c r="K23445" s="93"/>
      <c r="L23445" s="94"/>
      <c r="M23445"/>
      <c r="N23445"/>
      <c r="O23445"/>
      <c r="P23445"/>
      <c r="Q23445"/>
      <c r="R23445"/>
      <c r="S23445"/>
      <c r="T23445"/>
      <c r="U23445"/>
      <c r="V23445"/>
    </row>
    <row r="23446" spans="1:22" s="91" customFormat="1">
      <c r="A23446" s="124"/>
      <c r="D23446" s="92"/>
      <c r="E23446" s="95"/>
      <c r="F23446" s="99">
        <v>4</v>
      </c>
      <c r="J23446" s="93"/>
      <c r="K23446" s="93"/>
      <c r="L23446" s="94"/>
      <c r="M23446"/>
      <c r="N23446"/>
      <c r="O23446"/>
      <c r="P23446"/>
      <c r="Q23446"/>
      <c r="R23446"/>
      <c r="S23446"/>
      <c r="T23446"/>
      <c r="U23446"/>
      <c r="V23446"/>
    </row>
    <row r="23447" spans="1:22" s="91" customFormat="1">
      <c r="A23447" s="124"/>
      <c r="D23447" s="92"/>
      <c r="E23447" s="95"/>
      <c r="F23447" s="99">
        <v>2</v>
      </c>
      <c r="J23447" s="93"/>
      <c r="K23447" s="93"/>
      <c r="L23447" s="94"/>
      <c r="M23447"/>
      <c r="N23447"/>
      <c r="O23447"/>
      <c r="P23447"/>
      <c r="Q23447"/>
      <c r="R23447"/>
      <c r="S23447"/>
      <c r="T23447"/>
      <c r="U23447"/>
      <c r="V23447"/>
    </row>
    <row r="23448" spans="1:22" s="91" customFormat="1">
      <c r="A23448" s="124"/>
      <c r="D23448" s="92"/>
      <c r="E23448" s="95"/>
      <c r="F23448" s="99">
        <v>0</v>
      </c>
      <c r="J23448" s="93"/>
      <c r="K23448" s="93"/>
      <c r="L23448" s="94"/>
      <c r="M23448"/>
      <c r="N23448"/>
      <c r="O23448"/>
      <c r="P23448"/>
      <c r="Q23448"/>
      <c r="R23448"/>
      <c r="S23448"/>
      <c r="T23448"/>
      <c r="U23448"/>
      <c r="V23448"/>
    </row>
    <row r="23449" spans="1:22" s="91" customFormat="1">
      <c r="A23449" s="124"/>
      <c r="D23449" s="92"/>
      <c r="E23449" s="95"/>
      <c r="F23449" s="99">
        <v>6</v>
      </c>
      <c r="J23449" s="93"/>
      <c r="K23449" s="93"/>
      <c r="L23449" s="94"/>
      <c r="M23449"/>
      <c r="N23449"/>
      <c r="O23449"/>
      <c r="P23449"/>
      <c r="Q23449"/>
      <c r="R23449"/>
      <c r="S23449"/>
      <c r="T23449"/>
      <c r="U23449"/>
      <c r="V23449"/>
    </row>
    <row r="23450" spans="1:22" s="91" customFormat="1">
      <c r="A23450" s="124"/>
      <c r="D23450" s="92"/>
      <c r="E23450" s="95"/>
      <c r="F23450" s="99">
        <v>0</v>
      </c>
      <c r="J23450" s="93"/>
      <c r="K23450" s="93"/>
      <c r="L23450" s="94"/>
      <c r="M23450"/>
      <c r="N23450"/>
      <c r="O23450"/>
      <c r="P23450"/>
      <c r="Q23450"/>
      <c r="R23450"/>
      <c r="S23450"/>
      <c r="T23450"/>
      <c r="U23450"/>
      <c r="V23450"/>
    </row>
    <row r="23451" spans="1:22" s="91" customFormat="1">
      <c r="A23451" s="124"/>
      <c r="D23451" s="92"/>
      <c r="E23451" s="95"/>
      <c r="F23451" s="99">
        <v>99</v>
      </c>
      <c r="J23451" s="93"/>
      <c r="K23451" s="93"/>
      <c r="L23451" s="94"/>
      <c r="M23451"/>
      <c r="N23451"/>
      <c r="O23451"/>
      <c r="P23451"/>
      <c r="Q23451"/>
      <c r="R23451"/>
      <c r="S23451"/>
      <c r="T23451"/>
      <c r="U23451"/>
      <c r="V23451"/>
    </row>
    <row r="23452" spans="1:22" s="91" customFormat="1">
      <c r="A23452" s="124"/>
      <c r="D23452" s="92"/>
      <c r="E23452" s="95"/>
      <c r="F23452" s="99">
        <v>1</v>
      </c>
      <c r="J23452" s="93"/>
      <c r="K23452" s="93"/>
      <c r="L23452" s="94"/>
      <c r="M23452"/>
      <c r="N23452"/>
      <c r="O23452"/>
      <c r="P23452"/>
      <c r="Q23452"/>
      <c r="R23452"/>
      <c r="S23452"/>
      <c r="T23452"/>
      <c r="U23452"/>
      <c r="V23452"/>
    </row>
    <row r="23453" spans="1:22" s="91" customFormat="1">
      <c r="A23453" s="124"/>
      <c r="D23453" s="92"/>
      <c r="E23453" s="95"/>
      <c r="F23453" s="99">
        <v>1</v>
      </c>
      <c r="J23453" s="93"/>
      <c r="K23453" s="93"/>
      <c r="L23453" s="94"/>
      <c r="M23453"/>
      <c r="N23453"/>
      <c r="O23453"/>
      <c r="P23453"/>
      <c r="Q23453"/>
      <c r="R23453"/>
      <c r="S23453"/>
      <c r="T23453"/>
      <c r="U23453"/>
      <c r="V23453"/>
    </row>
    <row r="23454" spans="1:22" s="91" customFormat="1">
      <c r="A23454" s="124"/>
      <c r="D23454" s="92"/>
      <c r="E23454" s="95"/>
      <c r="F23454" s="99">
        <v>96</v>
      </c>
      <c r="J23454" s="93"/>
      <c r="K23454" s="93"/>
      <c r="L23454" s="94"/>
      <c r="M23454"/>
      <c r="N23454"/>
      <c r="O23454"/>
      <c r="P23454"/>
      <c r="Q23454"/>
      <c r="R23454"/>
      <c r="S23454"/>
      <c r="T23454"/>
      <c r="U23454"/>
      <c r="V23454"/>
    </row>
    <row r="23455" spans="1:22" s="91" customFormat="1">
      <c r="A23455" s="124"/>
      <c r="D23455" s="92"/>
      <c r="E23455" s="95"/>
      <c r="F23455" s="99">
        <v>96</v>
      </c>
      <c r="J23455" s="93"/>
      <c r="K23455" s="93"/>
      <c r="L23455" s="94"/>
      <c r="M23455"/>
      <c r="N23455"/>
      <c r="O23455"/>
      <c r="P23455"/>
      <c r="Q23455"/>
      <c r="R23455"/>
      <c r="S23455"/>
      <c r="T23455"/>
      <c r="U23455"/>
      <c r="V23455"/>
    </row>
    <row r="23456" spans="1:22" s="91" customFormat="1">
      <c r="A23456" s="124"/>
      <c r="D23456" s="92"/>
      <c r="E23456" s="95"/>
      <c r="F23456" s="99">
        <v>97</v>
      </c>
      <c r="J23456" s="93"/>
      <c r="K23456" s="93"/>
      <c r="L23456" s="94"/>
      <c r="M23456"/>
      <c r="N23456"/>
      <c r="O23456"/>
      <c r="P23456"/>
      <c r="Q23456"/>
      <c r="R23456"/>
      <c r="S23456"/>
      <c r="T23456"/>
      <c r="U23456"/>
      <c r="V23456"/>
    </row>
    <row r="23457" spans="1:22" s="91" customFormat="1">
      <c r="A23457" s="124"/>
      <c r="D23457" s="92"/>
      <c r="E23457" s="95"/>
      <c r="F23457" s="99">
        <v>1</v>
      </c>
      <c r="J23457" s="93"/>
      <c r="K23457" s="93"/>
      <c r="L23457" s="94"/>
      <c r="M23457"/>
      <c r="N23457"/>
      <c r="O23457"/>
      <c r="P23457"/>
      <c r="Q23457"/>
      <c r="R23457"/>
      <c r="S23457"/>
      <c r="T23457"/>
      <c r="U23457"/>
      <c r="V23457"/>
    </row>
    <row r="23458" spans="1:22" s="91" customFormat="1">
      <c r="A23458" s="124"/>
      <c r="D23458" s="92"/>
      <c r="E23458" s="95"/>
      <c r="F23458" s="99">
        <v>3</v>
      </c>
      <c r="J23458" s="93"/>
      <c r="K23458" s="93"/>
      <c r="L23458" s="94"/>
      <c r="M23458"/>
      <c r="N23458"/>
      <c r="O23458"/>
      <c r="P23458"/>
      <c r="Q23458"/>
      <c r="R23458"/>
      <c r="S23458"/>
      <c r="T23458"/>
      <c r="U23458"/>
      <c r="V23458"/>
    </row>
    <row r="23459" spans="1:22" s="91" customFormat="1">
      <c r="A23459" s="124"/>
      <c r="D23459" s="92"/>
      <c r="E23459" s="95"/>
      <c r="F23459" s="99">
        <v>3</v>
      </c>
      <c r="J23459" s="93"/>
      <c r="K23459" s="93"/>
      <c r="L23459" s="94"/>
      <c r="M23459"/>
      <c r="N23459"/>
      <c r="O23459"/>
      <c r="P23459"/>
      <c r="Q23459"/>
      <c r="R23459"/>
      <c r="S23459"/>
      <c r="T23459"/>
      <c r="U23459"/>
      <c r="V23459"/>
    </row>
    <row r="23460" spans="1:22" s="91" customFormat="1">
      <c r="A23460" s="124"/>
      <c r="D23460" s="92"/>
      <c r="E23460" s="95"/>
      <c r="F23460" s="99">
        <v>98</v>
      </c>
      <c r="J23460" s="93"/>
      <c r="K23460" s="93"/>
      <c r="L23460" s="94"/>
      <c r="M23460"/>
      <c r="N23460"/>
      <c r="O23460"/>
      <c r="P23460"/>
      <c r="Q23460"/>
      <c r="R23460"/>
      <c r="S23460"/>
      <c r="T23460"/>
      <c r="U23460"/>
      <c r="V23460"/>
    </row>
    <row r="23461" spans="1:22" s="91" customFormat="1">
      <c r="A23461" s="124"/>
      <c r="D23461" s="92"/>
      <c r="E23461" s="95"/>
      <c r="F23461" s="99">
        <v>2</v>
      </c>
      <c r="J23461" s="93"/>
      <c r="K23461" s="93"/>
      <c r="L23461" s="94"/>
      <c r="M23461"/>
      <c r="N23461"/>
      <c r="O23461"/>
      <c r="P23461"/>
      <c r="Q23461"/>
      <c r="R23461"/>
      <c r="S23461"/>
      <c r="T23461"/>
      <c r="U23461"/>
      <c r="V23461"/>
    </row>
    <row r="23462" spans="1:22" s="91" customFormat="1">
      <c r="A23462" s="124"/>
      <c r="D23462" s="92"/>
      <c r="E23462" s="95"/>
      <c r="F23462" s="99">
        <v>96</v>
      </c>
      <c r="J23462" s="93"/>
      <c r="K23462" s="93"/>
      <c r="L23462" s="94"/>
      <c r="M23462"/>
      <c r="N23462"/>
      <c r="O23462"/>
      <c r="P23462"/>
      <c r="Q23462"/>
      <c r="R23462"/>
      <c r="S23462"/>
      <c r="T23462"/>
      <c r="U23462"/>
      <c r="V23462"/>
    </row>
    <row r="23463" spans="1:22" s="91" customFormat="1">
      <c r="A23463" s="124"/>
      <c r="D23463" s="92"/>
      <c r="E23463" s="95"/>
      <c r="F23463" s="99">
        <v>1</v>
      </c>
      <c r="J23463" s="93"/>
      <c r="K23463" s="93"/>
      <c r="L23463" s="94"/>
      <c r="M23463"/>
      <c r="N23463"/>
      <c r="O23463"/>
      <c r="P23463"/>
      <c r="Q23463"/>
      <c r="R23463"/>
      <c r="S23463"/>
      <c r="T23463"/>
      <c r="U23463"/>
      <c r="V23463"/>
    </row>
    <row r="23464" spans="1:22" s="91" customFormat="1">
      <c r="A23464" s="124"/>
      <c r="D23464" s="92"/>
      <c r="E23464" s="95"/>
      <c r="F23464" s="99">
        <v>1</v>
      </c>
      <c r="J23464" s="93"/>
      <c r="K23464" s="93"/>
      <c r="L23464" s="94"/>
      <c r="M23464"/>
      <c r="N23464"/>
      <c r="O23464"/>
      <c r="P23464"/>
      <c r="Q23464"/>
      <c r="R23464"/>
      <c r="S23464"/>
      <c r="T23464"/>
      <c r="U23464"/>
      <c r="V23464"/>
    </row>
    <row r="23465" spans="1:22" s="91" customFormat="1">
      <c r="A23465" s="124"/>
      <c r="D23465" s="92"/>
      <c r="E23465" s="95"/>
      <c r="F23465" s="99">
        <v>4</v>
      </c>
      <c r="J23465" s="93"/>
      <c r="K23465" s="93"/>
      <c r="L23465" s="94"/>
      <c r="M23465"/>
      <c r="N23465"/>
      <c r="O23465"/>
      <c r="P23465"/>
      <c r="Q23465"/>
      <c r="R23465"/>
      <c r="S23465"/>
      <c r="T23465"/>
      <c r="U23465"/>
      <c r="V23465"/>
    </row>
    <row r="23466" spans="1:22" s="91" customFormat="1">
      <c r="A23466" s="124"/>
      <c r="D23466" s="92"/>
      <c r="E23466" s="95"/>
      <c r="F23466" s="99">
        <v>2</v>
      </c>
      <c r="J23466" s="93"/>
      <c r="K23466" s="93"/>
      <c r="L23466" s="94"/>
      <c r="M23466"/>
      <c r="N23466"/>
      <c r="O23466"/>
      <c r="P23466"/>
      <c r="Q23466"/>
      <c r="R23466"/>
      <c r="S23466"/>
      <c r="T23466"/>
      <c r="U23466"/>
      <c r="V23466"/>
    </row>
    <row r="23467" spans="1:22" s="91" customFormat="1">
      <c r="A23467" s="124"/>
      <c r="D23467" s="92"/>
      <c r="E23467" s="95"/>
      <c r="F23467" s="99">
        <v>3</v>
      </c>
      <c r="J23467" s="93"/>
      <c r="K23467" s="93"/>
      <c r="L23467" s="94"/>
      <c r="M23467"/>
      <c r="N23467"/>
      <c r="O23467"/>
      <c r="P23467"/>
      <c r="Q23467"/>
      <c r="R23467"/>
      <c r="S23467"/>
      <c r="T23467"/>
      <c r="U23467"/>
      <c r="V23467"/>
    </row>
    <row r="23468" spans="1:22" s="91" customFormat="1">
      <c r="A23468" s="124"/>
      <c r="D23468" s="92"/>
      <c r="E23468" s="95"/>
      <c r="F23468" s="99">
        <v>3</v>
      </c>
      <c r="J23468" s="93"/>
      <c r="K23468" s="93"/>
      <c r="L23468" s="94"/>
      <c r="M23468"/>
      <c r="N23468"/>
      <c r="O23468"/>
      <c r="P23468"/>
      <c r="Q23468"/>
      <c r="R23468"/>
      <c r="S23468"/>
      <c r="T23468"/>
      <c r="U23468"/>
      <c r="V23468"/>
    </row>
    <row r="23469" spans="1:22" s="91" customFormat="1">
      <c r="A23469" s="124"/>
      <c r="D23469" s="92"/>
      <c r="E23469" s="95"/>
      <c r="F23469" s="99">
        <v>2</v>
      </c>
      <c r="J23469" s="93"/>
      <c r="K23469" s="93"/>
      <c r="L23469" s="94"/>
      <c r="M23469"/>
      <c r="N23469"/>
      <c r="O23469"/>
      <c r="P23469"/>
      <c r="Q23469"/>
      <c r="R23469"/>
      <c r="S23469"/>
      <c r="T23469"/>
      <c r="U23469"/>
      <c r="V23469"/>
    </row>
    <row r="23470" spans="1:22" s="91" customFormat="1">
      <c r="A23470" s="124"/>
      <c r="D23470" s="92"/>
      <c r="E23470" s="95"/>
      <c r="F23470" s="99">
        <v>1</v>
      </c>
      <c r="J23470" s="93"/>
      <c r="K23470" s="93"/>
      <c r="L23470" s="94"/>
      <c r="M23470"/>
      <c r="N23470"/>
      <c r="O23470"/>
      <c r="P23470"/>
      <c r="Q23470"/>
      <c r="R23470"/>
      <c r="S23470"/>
      <c r="T23470"/>
      <c r="U23470"/>
      <c r="V23470"/>
    </row>
    <row r="23471" spans="1:22" s="91" customFormat="1">
      <c r="A23471" s="124"/>
      <c r="D23471" s="92"/>
      <c r="E23471" s="95"/>
      <c r="F23471" s="99">
        <v>3</v>
      </c>
      <c r="J23471" s="93"/>
      <c r="K23471" s="93"/>
      <c r="L23471" s="94"/>
      <c r="M23471"/>
      <c r="N23471"/>
      <c r="O23471"/>
      <c r="P23471"/>
      <c r="Q23471"/>
      <c r="R23471"/>
      <c r="S23471"/>
      <c r="T23471"/>
      <c r="U23471"/>
      <c r="V23471"/>
    </row>
    <row r="23472" spans="1:22" s="91" customFormat="1">
      <c r="A23472" s="124"/>
      <c r="D23472" s="92"/>
      <c r="E23472" s="95"/>
      <c r="F23472" s="99">
        <v>2</v>
      </c>
      <c r="J23472" s="93"/>
      <c r="K23472" s="93"/>
      <c r="L23472" s="94"/>
      <c r="M23472"/>
      <c r="N23472"/>
      <c r="O23472"/>
      <c r="P23472"/>
      <c r="Q23472"/>
      <c r="R23472"/>
      <c r="S23472"/>
      <c r="T23472"/>
      <c r="U23472"/>
      <c r="V23472"/>
    </row>
    <row r="23473" spans="1:22" s="91" customFormat="1">
      <c r="A23473" s="124"/>
      <c r="D23473" s="92"/>
      <c r="E23473" s="95"/>
      <c r="F23473" s="99">
        <v>6</v>
      </c>
      <c r="J23473" s="93"/>
      <c r="K23473" s="93"/>
      <c r="L23473" s="94"/>
      <c r="M23473"/>
      <c r="N23473"/>
      <c r="O23473"/>
      <c r="P23473"/>
      <c r="Q23473"/>
      <c r="R23473"/>
      <c r="S23473"/>
      <c r="T23473"/>
      <c r="U23473"/>
      <c r="V23473"/>
    </row>
    <row r="23474" spans="1:22" s="91" customFormat="1">
      <c r="A23474" s="124"/>
      <c r="D23474" s="92"/>
      <c r="E23474" s="95"/>
      <c r="F23474" s="99">
        <v>1</v>
      </c>
      <c r="J23474" s="93"/>
      <c r="K23474" s="93"/>
      <c r="L23474" s="94"/>
      <c r="M23474"/>
      <c r="N23474"/>
      <c r="O23474"/>
      <c r="P23474"/>
      <c r="Q23474"/>
      <c r="R23474"/>
      <c r="S23474"/>
      <c r="T23474"/>
      <c r="U23474"/>
      <c r="V23474"/>
    </row>
    <row r="23475" spans="1:22" s="91" customFormat="1">
      <c r="A23475" s="124"/>
      <c r="D23475" s="92"/>
      <c r="E23475" s="95"/>
      <c r="F23475" s="99">
        <v>93</v>
      </c>
      <c r="J23475" s="93"/>
      <c r="K23475" s="93"/>
      <c r="L23475" s="94"/>
      <c r="M23475"/>
      <c r="N23475"/>
      <c r="O23475"/>
      <c r="P23475"/>
      <c r="Q23475"/>
      <c r="R23475"/>
      <c r="S23475"/>
      <c r="T23475"/>
      <c r="U23475"/>
      <c r="V23475"/>
    </row>
    <row r="23476" spans="1:22" s="91" customFormat="1">
      <c r="A23476" s="124"/>
      <c r="D23476" s="92"/>
      <c r="E23476" s="95"/>
      <c r="F23476" s="99">
        <v>97</v>
      </c>
      <c r="J23476" s="93"/>
      <c r="K23476" s="93"/>
      <c r="L23476" s="94"/>
      <c r="M23476"/>
      <c r="N23476"/>
      <c r="O23476"/>
      <c r="P23476"/>
      <c r="Q23476"/>
      <c r="R23476"/>
      <c r="S23476"/>
      <c r="T23476"/>
      <c r="U23476"/>
      <c r="V23476"/>
    </row>
    <row r="23477" spans="1:22" s="91" customFormat="1">
      <c r="A23477" s="124"/>
      <c r="D23477" s="92"/>
      <c r="E23477" s="95"/>
      <c r="F23477" s="99">
        <v>1</v>
      </c>
      <c r="J23477" s="93"/>
      <c r="K23477" s="93"/>
      <c r="L23477" s="94"/>
      <c r="M23477"/>
      <c r="N23477"/>
      <c r="O23477"/>
      <c r="P23477"/>
      <c r="Q23477"/>
      <c r="R23477"/>
      <c r="S23477"/>
      <c r="T23477"/>
      <c r="U23477"/>
      <c r="V23477"/>
    </row>
    <row r="23478" spans="1:22" s="91" customFormat="1">
      <c r="A23478" s="124"/>
      <c r="D23478" s="92"/>
      <c r="E23478" s="95"/>
      <c r="F23478" s="99">
        <v>94</v>
      </c>
      <c r="J23478" s="93"/>
      <c r="K23478" s="93"/>
      <c r="L23478" s="94"/>
      <c r="M23478"/>
      <c r="N23478"/>
      <c r="O23478"/>
      <c r="P23478"/>
      <c r="Q23478"/>
      <c r="R23478"/>
      <c r="S23478"/>
      <c r="T23478"/>
      <c r="U23478"/>
      <c r="V23478"/>
    </row>
    <row r="23479" spans="1:22" s="91" customFormat="1">
      <c r="A23479" s="124"/>
      <c r="D23479" s="92"/>
      <c r="E23479" s="95"/>
      <c r="F23479" s="99">
        <v>1</v>
      </c>
      <c r="J23479" s="93"/>
      <c r="K23479" s="93"/>
      <c r="L23479" s="94"/>
      <c r="M23479"/>
      <c r="N23479"/>
      <c r="O23479"/>
      <c r="P23479"/>
      <c r="Q23479"/>
      <c r="R23479"/>
      <c r="S23479"/>
      <c r="T23479"/>
      <c r="U23479"/>
      <c r="V23479"/>
    </row>
    <row r="23480" spans="1:22" s="91" customFormat="1">
      <c r="A23480" s="124"/>
      <c r="D23480" s="92"/>
      <c r="E23480" s="95"/>
      <c r="F23480" s="99">
        <v>2</v>
      </c>
      <c r="J23480" s="93"/>
      <c r="K23480" s="93"/>
      <c r="L23480" s="94"/>
      <c r="M23480"/>
      <c r="N23480"/>
      <c r="O23480"/>
      <c r="P23480"/>
      <c r="Q23480"/>
      <c r="R23480"/>
      <c r="S23480"/>
      <c r="T23480"/>
      <c r="U23480"/>
      <c r="V23480"/>
    </row>
    <row r="23481" spans="1:22" s="91" customFormat="1">
      <c r="A23481" s="124"/>
      <c r="D23481" s="92"/>
      <c r="E23481" s="95"/>
      <c r="F23481" s="99">
        <v>2</v>
      </c>
      <c r="J23481" s="93"/>
      <c r="K23481" s="93"/>
      <c r="L23481" s="94"/>
      <c r="M23481"/>
      <c r="N23481"/>
      <c r="O23481"/>
      <c r="P23481"/>
      <c r="Q23481"/>
      <c r="R23481"/>
      <c r="S23481"/>
      <c r="T23481"/>
      <c r="U23481"/>
      <c r="V23481"/>
    </row>
    <row r="23482" spans="1:22" s="91" customFormat="1">
      <c r="A23482" s="124"/>
      <c r="D23482" s="92"/>
      <c r="E23482" s="95"/>
      <c r="F23482" s="99">
        <v>3</v>
      </c>
      <c r="J23482" s="93"/>
      <c r="K23482" s="93"/>
      <c r="L23482" s="94"/>
      <c r="M23482"/>
      <c r="N23482"/>
      <c r="O23482"/>
      <c r="P23482"/>
      <c r="Q23482"/>
      <c r="R23482"/>
      <c r="S23482"/>
      <c r="T23482"/>
      <c r="U23482"/>
      <c r="V23482"/>
    </row>
    <row r="23483" spans="1:22" s="91" customFormat="1">
      <c r="A23483" s="124"/>
      <c r="D23483" s="92"/>
      <c r="E23483" s="95"/>
      <c r="F23483" s="99">
        <v>94</v>
      </c>
      <c r="J23483" s="93"/>
      <c r="K23483" s="93"/>
      <c r="L23483" s="94"/>
      <c r="M23483"/>
      <c r="N23483"/>
      <c r="O23483"/>
      <c r="P23483"/>
      <c r="Q23483"/>
      <c r="R23483"/>
      <c r="S23483"/>
      <c r="T23483"/>
      <c r="U23483"/>
      <c r="V23483"/>
    </row>
    <row r="23484" spans="1:22" s="91" customFormat="1">
      <c r="A23484" s="124"/>
      <c r="D23484" s="92"/>
      <c r="E23484" s="95"/>
      <c r="F23484" s="99">
        <v>99</v>
      </c>
      <c r="J23484" s="93"/>
      <c r="K23484" s="93"/>
      <c r="L23484" s="94"/>
      <c r="M23484"/>
      <c r="N23484"/>
      <c r="O23484"/>
      <c r="P23484"/>
      <c r="Q23484"/>
      <c r="R23484"/>
      <c r="S23484"/>
      <c r="T23484"/>
      <c r="U23484"/>
      <c r="V23484"/>
    </row>
    <row r="23485" spans="1:22" s="91" customFormat="1">
      <c r="A23485" s="124"/>
      <c r="D23485" s="92"/>
      <c r="E23485" s="95"/>
      <c r="F23485" s="99">
        <v>1</v>
      </c>
      <c r="J23485" s="93"/>
      <c r="K23485" s="93"/>
      <c r="L23485" s="94"/>
      <c r="M23485"/>
      <c r="N23485"/>
      <c r="O23485"/>
      <c r="P23485"/>
      <c r="Q23485"/>
      <c r="R23485"/>
      <c r="S23485"/>
      <c r="T23485"/>
      <c r="U23485"/>
      <c r="V23485"/>
    </row>
    <row r="23486" spans="1:22" s="91" customFormat="1">
      <c r="A23486" s="124"/>
      <c r="D23486" s="92"/>
      <c r="E23486" s="95"/>
      <c r="F23486" s="99">
        <v>1</v>
      </c>
      <c r="J23486" s="93"/>
      <c r="K23486" s="93"/>
      <c r="L23486" s="94"/>
      <c r="M23486"/>
      <c r="N23486"/>
      <c r="O23486"/>
      <c r="P23486"/>
      <c r="Q23486"/>
      <c r="R23486"/>
      <c r="S23486"/>
      <c r="T23486"/>
      <c r="U23486"/>
      <c r="V23486"/>
    </row>
    <row r="23487" spans="1:22" s="91" customFormat="1">
      <c r="A23487" s="124"/>
      <c r="D23487" s="92"/>
      <c r="E23487" s="95"/>
      <c r="F23487" s="99">
        <v>95</v>
      </c>
      <c r="J23487" s="93"/>
      <c r="K23487" s="93"/>
      <c r="L23487" s="94"/>
      <c r="M23487"/>
      <c r="N23487"/>
      <c r="O23487"/>
      <c r="P23487"/>
      <c r="Q23487"/>
      <c r="R23487"/>
      <c r="S23487"/>
      <c r="T23487"/>
      <c r="U23487"/>
      <c r="V23487"/>
    </row>
    <row r="23488" spans="1:22" s="91" customFormat="1">
      <c r="A23488" s="124"/>
      <c r="D23488" s="92"/>
      <c r="E23488" s="95"/>
      <c r="F23488" s="99">
        <v>3</v>
      </c>
      <c r="J23488" s="93"/>
      <c r="K23488" s="93"/>
      <c r="L23488" s="94"/>
      <c r="M23488"/>
      <c r="N23488"/>
      <c r="O23488"/>
      <c r="P23488"/>
      <c r="Q23488"/>
      <c r="R23488"/>
      <c r="S23488"/>
      <c r="T23488"/>
      <c r="U23488"/>
      <c r="V23488"/>
    </row>
    <row r="23489" spans="1:22" s="91" customFormat="1">
      <c r="A23489" s="124"/>
      <c r="D23489" s="92"/>
      <c r="E23489" s="95"/>
      <c r="F23489" s="99">
        <v>3</v>
      </c>
      <c r="J23489" s="93"/>
      <c r="K23489" s="93"/>
      <c r="L23489" s="94"/>
      <c r="M23489"/>
      <c r="N23489"/>
      <c r="O23489"/>
      <c r="P23489"/>
      <c r="Q23489"/>
      <c r="R23489"/>
      <c r="S23489"/>
      <c r="T23489"/>
      <c r="U23489"/>
      <c r="V23489"/>
    </row>
    <row r="23490" spans="1:22" s="91" customFormat="1">
      <c r="A23490" s="124"/>
      <c r="D23490" s="92"/>
      <c r="E23490" s="95"/>
      <c r="F23490" s="99">
        <v>4</v>
      </c>
      <c r="J23490" s="93"/>
      <c r="K23490" s="93"/>
      <c r="L23490" s="94"/>
      <c r="M23490"/>
      <c r="N23490"/>
      <c r="O23490"/>
      <c r="P23490"/>
      <c r="Q23490"/>
      <c r="R23490"/>
      <c r="S23490"/>
      <c r="T23490"/>
      <c r="U23490"/>
      <c r="V23490"/>
    </row>
    <row r="23491" spans="1:22" s="91" customFormat="1">
      <c r="A23491" s="124"/>
      <c r="D23491" s="92"/>
      <c r="E23491" s="95"/>
      <c r="F23491" s="99">
        <v>2</v>
      </c>
      <c r="J23491" s="93"/>
      <c r="K23491" s="93"/>
      <c r="L23491" s="94"/>
      <c r="M23491"/>
      <c r="N23491"/>
      <c r="O23491"/>
      <c r="P23491"/>
      <c r="Q23491"/>
      <c r="R23491"/>
      <c r="S23491"/>
      <c r="T23491"/>
      <c r="U23491"/>
      <c r="V23491"/>
    </row>
    <row r="23492" spans="1:22" s="91" customFormat="1">
      <c r="A23492" s="124"/>
      <c r="D23492" s="92"/>
      <c r="E23492" s="95"/>
      <c r="F23492" s="99">
        <v>95</v>
      </c>
      <c r="J23492" s="93"/>
      <c r="K23492" s="93"/>
      <c r="L23492" s="94"/>
      <c r="M23492"/>
      <c r="N23492"/>
      <c r="O23492"/>
      <c r="P23492"/>
      <c r="Q23492"/>
      <c r="R23492"/>
      <c r="S23492"/>
      <c r="T23492"/>
      <c r="U23492"/>
      <c r="V23492"/>
    </row>
    <row r="23493" spans="1:22" s="91" customFormat="1">
      <c r="A23493" s="124"/>
      <c r="D23493" s="92"/>
      <c r="E23493" s="95"/>
      <c r="F23493" s="99">
        <v>1</v>
      </c>
      <c r="J23493" s="93"/>
      <c r="K23493" s="93"/>
      <c r="L23493" s="94"/>
      <c r="M23493"/>
      <c r="N23493"/>
      <c r="O23493"/>
      <c r="P23493"/>
      <c r="Q23493"/>
      <c r="R23493"/>
      <c r="S23493"/>
      <c r="T23493"/>
      <c r="U23493"/>
      <c r="V23493"/>
    </row>
    <row r="23494" spans="1:22" s="91" customFormat="1">
      <c r="A23494" s="124"/>
      <c r="D23494" s="92"/>
      <c r="E23494" s="95"/>
      <c r="F23494" s="99">
        <v>99</v>
      </c>
      <c r="J23494" s="93"/>
      <c r="K23494" s="93"/>
      <c r="L23494" s="94"/>
      <c r="M23494"/>
      <c r="N23494"/>
      <c r="O23494"/>
      <c r="P23494"/>
      <c r="Q23494"/>
      <c r="R23494"/>
      <c r="S23494"/>
      <c r="T23494"/>
      <c r="U23494"/>
      <c r="V23494"/>
    </row>
    <row r="23495" spans="1:22" s="91" customFormat="1">
      <c r="A23495" s="124"/>
      <c r="D23495" s="92"/>
      <c r="E23495" s="95"/>
      <c r="F23495" s="99">
        <v>2</v>
      </c>
      <c r="J23495" s="93"/>
      <c r="K23495" s="93"/>
      <c r="L23495" s="94"/>
      <c r="M23495"/>
      <c r="N23495"/>
      <c r="O23495"/>
      <c r="P23495"/>
      <c r="Q23495"/>
      <c r="R23495"/>
      <c r="S23495"/>
      <c r="T23495"/>
      <c r="U23495"/>
      <c r="V23495"/>
    </row>
    <row r="23496" spans="1:22" s="91" customFormat="1">
      <c r="A23496" s="124"/>
      <c r="D23496" s="92"/>
      <c r="E23496" s="95"/>
      <c r="F23496" s="99">
        <v>1</v>
      </c>
      <c r="J23496" s="93"/>
      <c r="K23496" s="93"/>
      <c r="L23496" s="94"/>
      <c r="M23496"/>
      <c r="N23496"/>
      <c r="O23496"/>
      <c r="P23496"/>
      <c r="Q23496"/>
      <c r="R23496"/>
      <c r="S23496"/>
      <c r="T23496"/>
      <c r="U23496"/>
      <c r="V23496"/>
    </row>
    <row r="23497" spans="1:22" s="91" customFormat="1">
      <c r="A23497" s="124"/>
      <c r="D23497" s="92"/>
      <c r="E23497" s="95"/>
      <c r="F23497" s="99">
        <v>3</v>
      </c>
      <c r="J23497" s="93"/>
      <c r="K23497" s="93"/>
      <c r="L23497" s="94"/>
      <c r="M23497"/>
      <c r="N23497"/>
      <c r="O23497"/>
      <c r="P23497"/>
      <c r="Q23497"/>
      <c r="R23497"/>
      <c r="S23497"/>
      <c r="T23497"/>
      <c r="U23497"/>
      <c r="V23497"/>
    </row>
    <row r="23498" spans="1:22" s="91" customFormat="1">
      <c r="A23498" s="124"/>
      <c r="D23498" s="92"/>
      <c r="E23498" s="95"/>
      <c r="F23498" s="99">
        <v>99</v>
      </c>
      <c r="J23498" s="93"/>
      <c r="K23498" s="93"/>
      <c r="L23498" s="94"/>
      <c r="M23498"/>
      <c r="N23498"/>
      <c r="O23498"/>
      <c r="P23498"/>
      <c r="Q23498"/>
      <c r="R23498"/>
      <c r="S23498"/>
      <c r="T23498"/>
      <c r="U23498"/>
      <c r="V23498"/>
    </row>
    <row r="23499" spans="1:22" s="91" customFormat="1">
      <c r="A23499" s="124"/>
      <c r="D23499" s="92"/>
      <c r="E23499" s="95"/>
      <c r="F23499" s="99">
        <v>0</v>
      </c>
      <c r="J23499" s="93"/>
      <c r="K23499" s="93"/>
      <c r="L23499" s="94"/>
      <c r="M23499"/>
      <c r="N23499"/>
      <c r="O23499"/>
      <c r="P23499"/>
      <c r="Q23499"/>
      <c r="R23499"/>
      <c r="S23499"/>
      <c r="T23499"/>
      <c r="U23499"/>
      <c r="V23499"/>
    </row>
    <row r="23500" spans="1:22" s="91" customFormat="1">
      <c r="A23500" s="124"/>
      <c r="D23500" s="92"/>
      <c r="E23500" s="95"/>
      <c r="F23500" s="99">
        <v>0</v>
      </c>
      <c r="J23500" s="93"/>
      <c r="K23500" s="93"/>
      <c r="L23500" s="94"/>
      <c r="M23500"/>
      <c r="N23500"/>
      <c r="O23500"/>
      <c r="P23500"/>
      <c r="Q23500"/>
      <c r="R23500"/>
      <c r="S23500"/>
      <c r="T23500"/>
      <c r="U23500"/>
      <c r="V23500"/>
    </row>
    <row r="23501" spans="1:22" s="91" customFormat="1">
      <c r="A23501" s="124"/>
      <c r="D23501" s="92"/>
      <c r="E23501" s="95"/>
      <c r="F23501" s="99">
        <v>5</v>
      </c>
      <c r="J23501" s="93"/>
      <c r="K23501" s="93"/>
      <c r="L23501" s="94"/>
      <c r="M23501"/>
      <c r="N23501"/>
      <c r="O23501"/>
      <c r="P23501"/>
      <c r="Q23501"/>
      <c r="R23501"/>
      <c r="S23501"/>
      <c r="T23501"/>
      <c r="U23501"/>
      <c r="V23501"/>
    </row>
    <row r="23502" spans="1:22" s="91" customFormat="1">
      <c r="A23502" s="124"/>
      <c r="D23502" s="92"/>
      <c r="E23502" s="95"/>
      <c r="F23502" s="99">
        <v>0</v>
      </c>
      <c r="J23502" s="93"/>
      <c r="K23502" s="93"/>
      <c r="L23502" s="94"/>
      <c r="M23502"/>
      <c r="N23502"/>
      <c r="O23502"/>
      <c r="P23502"/>
      <c r="Q23502"/>
      <c r="R23502"/>
      <c r="S23502"/>
      <c r="T23502"/>
      <c r="U23502"/>
      <c r="V23502"/>
    </row>
    <row r="23503" spans="1:22" s="91" customFormat="1">
      <c r="A23503" s="124"/>
      <c r="D23503" s="92"/>
      <c r="E23503" s="95"/>
      <c r="F23503" s="99">
        <v>98</v>
      </c>
      <c r="J23503" s="93"/>
      <c r="K23503" s="93"/>
      <c r="L23503" s="94"/>
      <c r="M23503"/>
      <c r="N23503"/>
      <c r="O23503"/>
      <c r="P23503"/>
      <c r="Q23503"/>
      <c r="R23503"/>
      <c r="S23503"/>
      <c r="T23503"/>
      <c r="U23503"/>
      <c r="V23503"/>
    </row>
    <row r="23504" spans="1:22" s="91" customFormat="1">
      <c r="A23504" s="124"/>
      <c r="D23504" s="92"/>
      <c r="E23504" s="95"/>
      <c r="F23504" s="99">
        <v>2</v>
      </c>
      <c r="J23504" s="93"/>
      <c r="K23504" s="93"/>
      <c r="L23504" s="94"/>
      <c r="M23504"/>
      <c r="N23504"/>
      <c r="O23504"/>
      <c r="P23504"/>
      <c r="Q23504"/>
      <c r="R23504"/>
      <c r="S23504"/>
      <c r="T23504"/>
      <c r="U23504"/>
      <c r="V23504"/>
    </row>
    <row r="23505" spans="1:22" s="91" customFormat="1">
      <c r="A23505" s="124"/>
      <c r="D23505" s="92"/>
      <c r="E23505" s="95"/>
      <c r="F23505" s="99">
        <v>99</v>
      </c>
      <c r="J23505" s="93"/>
      <c r="K23505" s="93"/>
      <c r="L23505" s="94"/>
      <c r="M23505"/>
      <c r="N23505"/>
      <c r="O23505"/>
      <c r="P23505"/>
      <c r="Q23505"/>
      <c r="R23505"/>
      <c r="S23505"/>
      <c r="T23505"/>
      <c r="U23505"/>
      <c r="V23505"/>
    </row>
    <row r="23506" spans="1:22" s="91" customFormat="1">
      <c r="A23506" s="124"/>
      <c r="D23506" s="92"/>
      <c r="E23506" s="95"/>
      <c r="F23506" s="99">
        <v>96</v>
      </c>
      <c r="J23506" s="93"/>
      <c r="K23506" s="93"/>
      <c r="L23506" s="94"/>
      <c r="M23506"/>
      <c r="N23506"/>
      <c r="O23506"/>
      <c r="P23506"/>
      <c r="Q23506"/>
      <c r="R23506"/>
      <c r="S23506"/>
      <c r="T23506"/>
      <c r="U23506"/>
      <c r="V23506"/>
    </row>
    <row r="23507" spans="1:22" s="91" customFormat="1">
      <c r="A23507" s="124"/>
      <c r="D23507" s="92"/>
      <c r="E23507" s="95"/>
      <c r="F23507" s="99">
        <v>3</v>
      </c>
      <c r="J23507" s="93"/>
      <c r="K23507" s="93"/>
      <c r="L23507" s="94"/>
      <c r="M23507"/>
      <c r="N23507"/>
      <c r="O23507"/>
      <c r="P23507"/>
      <c r="Q23507"/>
      <c r="R23507"/>
      <c r="S23507"/>
      <c r="T23507"/>
      <c r="U23507"/>
      <c r="V23507"/>
    </row>
    <row r="23508" spans="1:22" s="91" customFormat="1">
      <c r="A23508" s="124"/>
      <c r="D23508" s="92"/>
      <c r="E23508" s="95"/>
      <c r="F23508" s="99">
        <v>3</v>
      </c>
      <c r="J23508" s="93"/>
      <c r="K23508" s="93"/>
      <c r="L23508" s="94"/>
      <c r="M23508"/>
      <c r="N23508"/>
      <c r="O23508"/>
      <c r="P23508"/>
      <c r="Q23508"/>
      <c r="R23508"/>
      <c r="S23508"/>
      <c r="T23508"/>
      <c r="U23508"/>
      <c r="V23508"/>
    </row>
    <row r="23509" spans="1:22" s="91" customFormat="1">
      <c r="A23509" s="124"/>
      <c r="D23509" s="92"/>
      <c r="E23509" s="95"/>
      <c r="F23509" s="99">
        <v>3</v>
      </c>
      <c r="J23509" s="93"/>
      <c r="K23509" s="93"/>
      <c r="L23509" s="94"/>
      <c r="M23509"/>
      <c r="N23509"/>
      <c r="O23509"/>
      <c r="P23509"/>
      <c r="Q23509"/>
      <c r="R23509"/>
      <c r="S23509"/>
      <c r="T23509"/>
      <c r="U23509"/>
      <c r="V23509"/>
    </row>
    <row r="23510" spans="1:22" s="91" customFormat="1">
      <c r="A23510" s="124"/>
      <c r="D23510" s="92"/>
      <c r="E23510" s="95"/>
      <c r="F23510" s="99">
        <v>3</v>
      </c>
      <c r="J23510" s="93"/>
      <c r="K23510" s="93"/>
      <c r="L23510" s="94"/>
      <c r="M23510"/>
      <c r="N23510"/>
      <c r="O23510"/>
      <c r="P23510"/>
      <c r="Q23510"/>
      <c r="R23510"/>
      <c r="S23510"/>
      <c r="T23510"/>
      <c r="U23510"/>
      <c r="V23510"/>
    </row>
    <row r="23511" spans="1:22" s="91" customFormat="1">
      <c r="A23511" s="124"/>
      <c r="D23511" s="92"/>
      <c r="E23511" s="95"/>
      <c r="F23511" s="99">
        <v>0</v>
      </c>
      <c r="J23511" s="93"/>
      <c r="K23511" s="93"/>
      <c r="L23511" s="94"/>
      <c r="M23511"/>
      <c r="N23511"/>
      <c r="O23511"/>
      <c r="P23511"/>
      <c r="Q23511"/>
      <c r="R23511"/>
      <c r="S23511"/>
      <c r="T23511"/>
      <c r="U23511"/>
      <c r="V23511"/>
    </row>
    <row r="23512" spans="1:22" s="91" customFormat="1">
      <c r="A23512" s="124"/>
      <c r="D23512" s="92"/>
      <c r="E23512" s="95"/>
      <c r="F23512" s="99">
        <v>0</v>
      </c>
      <c r="J23512" s="93"/>
      <c r="K23512" s="93"/>
      <c r="L23512" s="94"/>
      <c r="M23512"/>
      <c r="N23512"/>
      <c r="O23512"/>
      <c r="P23512"/>
      <c r="Q23512"/>
      <c r="R23512"/>
      <c r="S23512"/>
      <c r="T23512"/>
      <c r="U23512"/>
      <c r="V23512"/>
    </row>
    <row r="23513" spans="1:22" s="91" customFormat="1">
      <c r="A23513" s="124"/>
      <c r="D23513" s="92"/>
      <c r="E23513" s="95"/>
      <c r="F23513" s="99">
        <v>99</v>
      </c>
      <c r="J23513" s="93"/>
      <c r="K23513" s="93"/>
      <c r="L23513" s="94"/>
      <c r="M23513"/>
      <c r="N23513"/>
      <c r="O23513"/>
      <c r="P23513"/>
      <c r="Q23513"/>
      <c r="R23513"/>
      <c r="S23513"/>
      <c r="T23513"/>
      <c r="U23513"/>
      <c r="V23513"/>
    </row>
    <row r="23514" spans="1:22" s="91" customFormat="1">
      <c r="A23514" s="124"/>
      <c r="D23514" s="92"/>
      <c r="E23514" s="95"/>
      <c r="F23514" s="99">
        <v>0</v>
      </c>
      <c r="J23514" s="93"/>
      <c r="K23514" s="93"/>
      <c r="L23514" s="94"/>
      <c r="M23514"/>
      <c r="N23514"/>
      <c r="O23514"/>
      <c r="P23514"/>
      <c r="Q23514"/>
      <c r="R23514"/>
      <c r="S23514"/>
      <c r="T23514"/>
      <c r="U23514"/>
      <c r="V23514"/>
    </row>
    <row r="23515" spans="1:22" s="91" customFormat="1">
      <c r="A23515" s="124"/>
      <c r="D23515" s="92"/>
      <c r="E23515" s="95"/>
      <c r="F23515" s="99">
        <v>1</v>
      </c>
      <c r="J23515" s="93"/>
      <c r="K23515" s="93"/>
      <c r="L23515" s="94"/>
      <c r="M23515"/>
      <c r="N23515"/>
      <c r="O23515"/>
      <c r="P23515"/>
      <c r="Q23515"/>
      <c r="R23515"/>
      <c r="S23515"/>
      <c r="T23515"/>
      <c r="U23515"/>
      <c r="V23515"/>
    </row>
    <row r="23516" spans="1:22" s="91" customFormat="1">
      <c r="A23516" s="124"/>
      <c r="D23516" s="92"/>
      <c r="E23516" s="95"/>
      <c r="F23516" s="99">
        <v>2</v>
      </c>
      <c r="J23516" s="93"/>
      <c r="K23516" s="93"/>
      <c r="L23516" s="94"/>
      <c r="M23516"/>
      <c r="N23516"/>
      <c r="O23516"/>
      <c r="P23516"/>
      <c r="Q23516"/>
      <c r="R23516"/>
      <c r="S23516"/>
      <c r="T23516"/>
      <c r="U23516"/>
      <c r="V23516"/>
    </row>
    <row r="23517" spans="1:22" s="91" customFormat="1">
      <c r="A23517" s="124"/>
      <c r="D23517" s="92"/>
      <c r="E23517" s="95"/>
      <c r="F23517" s="99">
        <v>0</v>
      </c>
      <c r="J23517" s="93"/>
      <c r="K23517" s="93"/>
      <c r="L23517" s="94"/>
      <c r="M23517"/>
      <c r="N23517"/>
      <c r="O23517"/>
      <c r="P23517"/>
      <c r="Q23517"/>
      <c r="R23517"/>
      <c r="S23517"/>
      <c r="T23517"/>
      <c r="U23517"/>
      <c r="V23517"/>
    </row>
    <row r="23518" spans="1:22" s="91" customFormat="1">
      <c r="A23518" s="124"/>
      <c r="D23518" s="92"/>
      <c r="E23518" s="95"/>
      <c r="F23518" s="99">
        <v>97</v>
      </c>
      <c r="J23518" s="93"/>
      <c r="K23518" s="93"/>
      <c r="L23518" s="94"/>
      <c r="M23518"/>
      <c r="N23518"/>
      <c r="O23518"/>
      <c r="P23518"/>
      <c r="Q23518"/>
      <c r="R23518"/>
      <c r="S23518"/>
      <c r="T23518"/>
      <c r="U23518"/>
      <c r="V23518"/>
    </row>
    <row r="23519" spans="1:22" s="91" customFormat="1">
      <c r="A23519" s="124"/>
      <c r="D23519" s="92"/>
      <c r="E23519" s="95"/>
      <c r="F23519" s="99">
        <v>96</v>
      </c>
      <c r="J23519" s="93"/>
      <c r="K23519" s="93"/>
      <c r="L23519" s="94"/>
      <c r="M23519"/>
      <c r="N23519"/>
      <c r="O23519"/>
      <c r="P23519"/>
      <c r="Q23519"/>
      <c r="R23519"/>
      <c r="S23519"/>
      <c r="T23519"/>
      <c r="U23519"/>
      <c r="V23519"/>
    </row>
    <row r="23520" spans="1:22" s="91" customFormat="1">
      <c r="A23520" s="124"/>
      <c r="D23520" s="92"/>
      <c r="E23520" s="95"/>
      <c r="F23520" s="99">
        <v>2</v>
      </c>
      <c r="J23520" s="93"/>
      <c r="K23520" s="93"/>
      <c r="L23520" s="94"/>
      <c r="M23520"/>
      <c r="N23520"/>
      <c r="O23520"/>
      <c r="P23520"/>
      <c r="Q23520"/>
      <c r="R23520"/>
      <c r="S23520"/>
      <c r="T23520"/>
      <c r="U23520"/>
      <c r="V23520"/>
    </row>
    <row r="23521" spans="1:22" s="91" customFormat="1">
      <c r="A23521" s="124"/>
      <c r="D23521" s="92"/>
      <c r="E23521" s="95"/>
      <c r="F23521" s="99">
        <v>97</v>
      </c>
      <c r="J23521" s="93"/>
      <c r="K23521" s="93"/>
      <c r="L23521" s="94"/>
      <c r="M23521"/>
      <c r="N23521"/>
      <c r="O23521"/>
      <c r="P23521"/>
      <c r="Q23521"/>
      <c r="R23521"/>
      <c r="S23521"/>
      <c r="T23521"/>
      <c r="U23521"/>
      <c r="V23521"/>
    </row>
    <row r="23522" spans="1:22" s="91" customFormat="1">
      <c r="A23522" s="124"/>
      <c r="D23522" s="92"/>
      <c r="E23522" s="95"/>
      <c r="F23522" s="99">
        <v>3</v>
      </c>
      <c r="J23522" s="93"/>
      <c r="K23522" s="93"/>
      <c r="L23522" s="94"/>
      <c r="M23522"/>
      <c r="N23522"/>
      <c r="O23522"/>
      <c r="P23522"/>
      <c r="Q23522"/>
      <c r="R23522"/>
      <c r="S23522"/>
      <c r="T23522"/>
      <c r="U23522"/>
      <c r="V23522"/>
    </row>
    <row r="23523" spans="1:22" s="91" customFormat="1">
      <c r="A23523" s="124"/>
      <c r="D23523" s="92"/>
      <c r="E23523" s="95"/>
      <c r="F23523" s="99">
        <v>4</v>
      </c>
      <c r="J23523" s="93"/>
      <c r="K23523" s="93"/>
      <c r="L23523" s="94"/>
      <c r="M23523"/>
      <c r="N23523"/>
      <c r="O23523"/>
      <c r="P23523"/>
      <c r="Q23523"/>
      <c r="R23523"/>
      <c r="S23523"/>
      <c r="T23523"/>
      <c r="U23523"/>
      <c r="V23523"/>
    </row>
    <row r="23524" spans="1:22" s="91" customFormat="1">
      <c r="A23524" s="124"/>
      <c r="D23524" s="92"/>
      <c r="E23524" s="95"/>
      <c r="F23524" s="99">
        <v>1</v>
      </c>
      <c r="J23524" s="93"/>
      <c r="K23524" s="93"/>
      <c r="L23524" s="94"/>
      <c r="M23524"/>
      <c r="N23524"/>
      <c r="O23524"/>
      <c r="P23524"/>
      <c r="Q23524"/>
      <c r="R23524"/>
      <c r="S23524"/>
      <c r="T23524"/>
      <c r="U23524"/>
      <c r="V23524"/>
    </row>
    <row r="23525" spans="1:22" s="91" customFormat="1">
      <c r="A23525" s="124"/>
      <c r="D23525" s="92"/>
      <c r="E23525" s="95"/>
      <c r="F23525" s="99">
        <v>6</v>
      </c>
      <c r="J23525" s="93"/>
      <c r="K23525" s="93"/>
      <c r="L23525" s="94"/>
      <c r="M23525"/>
      <c r="N23525"/>
      <c r="O23525"/>
      <c r="P23525"/>
      <c r="Q23525"/>
      <c r="R23525"/>
      <c r="S23525"/>
      <c r="T23525"/>
      <c r="U23525"/>
      <c r="V23525"/>
    </row>
    <row r="23526" spans="1:22" s="91" customFormat="1">
      <c r="A23526" s="124"/>
      <c r="D23526" s="92"/>
      <c r="E23526" s="95"/>
      <c r="F23526" s="99">
        <v>5</v>
      </c>
      <c r="J23526" s="93"/>
      <c r="K23526" s="93"/>
      <c r="L23526" s="94"/>
      <c r="M23526"/>
      <c r="N23526"/>
      <c r="O23526"/>
      <c r="P23526"/>
      <c r="Q23526"/>
      <c r="R23526"/>
      <c r="S23526"/>
      <c r="T23526"/>
      <c r="U23526"/>
      <c r="V23526"/>
    </row>
    <row r="23527" spans="1:22" s="91" customFormat="1">
      <c r="A23527" s="124"/>
      <c r="D23527" s="92"/>
      <c r="E23527" s="95"/>
      <c r="F23527" s="99">
        <v>1</v>
      </c>
      <c r="J23527" s="93"/>
      <c r="K23527" s="93"/>
      <c r="L23527" s="94"/>
      <c r="M23527"/>
      <c r="N23527"/>
      <c r="O23527"/>
      <c r="P23527"/>
      <c r="Q23527"/>
      <c r="R23527"/>
      <c r="S23527"/>
      <c r="T23527"/>
      <c r="U23527"/>
      <c r="V23527"/>
    </row>
    <row r="23528" spans="1:22" s="91" customFormat="1">
      <c r="A23528" s="124"/>
      <c r="D23528" s="92"/>
      <c r="E23528" s="95"/>
      <c r="F23528" s="99">
        <v>95</v>
      </c>
      <c r="J23528" s="93"/>
      <c r="K23528" s="93"/>
      <c r="L23528" s="94"/>
      <c r="M23528"/>
      <c r="N23528"/>
      <c r="O23528"/>
      <c r="P23528"/>
      <c r="Q23528"/>
      <c r="R23528"/>
      <c r="S23528"/>
      <c r="T23528"/>
      <c r="U23528"/>
      <c r="V23528"/>
    </row>
    <row r="23529" spans="1:22" s="91" customFormat="1">
      <c r="A23529" s="124"/>
      <c r="D23529" s="92"/>
      <c r="E23529" s="95"/>
      <c r="F23529" s="99">
        <v>95</v>
      </c>
      <c r="J23529" s="93"/>
      <c r="K23529" s="93"/>
      <c r="L23529" s="94"/>
      <c r="M23529"/>
      <c r="N23529"/>
      <c r="O23529"/>
      <c r="P23529"/>
      <c r="Q23529"/>
      <c r="R23529"/>
      <c r="S23529"/>
      <c r="T23529"/>
      <c r="U23529"/>
      <c r="V23529"/>
    </row>
    <row r="23530" spans="1:22" s="91" customFormat="1">
      <c r="A23530" s="124"/>
      <c r="D23530" s="92"/>
      <c r="E23530" s="95"/>
      <c r="F23530" s="99">
        <v>1</v>
      </c>
      <c r="J23530" s="93"/>
      <c r="K23530" s="93"/>
      <c r="L23530" s="94"/>
      <c r="M23530"/>
      <c r="N23530"/>
      <c r="O23530"/>
      <c r="P23530"/>
      <c r="Q23530"/>
      <c r="R23530"/>
      <c r="S23530"/>
      <c r="T23530"/>
      <c r="U23530"/>
      <c r="V23530"/>
    </row>
    <row r="23531" spans="1:22" s="91" customFormat="1">
      <c r="A23531" s="124"/>
      <c r="D23531" s="92"/>
      <c r="E23531" s="95"/>
      <c r="F23531" s="99">
        <v>1</v>
      </c>
      <c r="J23531" s="93"/>
      <c r="K23531" s="93"/>
      <c r="L23531" s="94"/>
      <c r="M23531"/>
      <c r="N23531"/>
      <c r="O23531"/>
      <c r="P23531"/>
      <c r="Q23531"/>
      <c r="R23531"/>
      <c r="S23531"/>
      <c r="T23531"/>
      <c r="U23531"/>
      <c r="V23531"/>
    </row>
    <row r="23532" spans="1:22" s="91" customFormat="1">
      <c r="A23532" s="124"/>
      <c r="D23532" s="92"/>
      <c r="E23532" s="95"/>
      <c r="F23532" s="99">
        <v>97</v>
      </c>
      <c r="J23532" s="93"/>
      <c r="K23532" s="93"/>
      <c r="L23532" s="94"/>
      <c r="M23532"/>
      <c r="N23532"/>
      <c r="O23532"/>
      <c r="P23532"/>
      <c r="Q23532"/>
      <c r="R23532"/>
      <c r="S23532"/>
      <c r="T23532"/>
      <c r="U23532"/>
      <c r="V23532"/>
    </row>
    <row r="23533" spans="1:22" s="91" customFormat="1">
      <c r="A23533" s="124"/>
      <c r="D23533" s="92"/>
      <c r="E23533" s="95"/>
      <c r="F23533" s="99">
        <v>97</v>
      </c>
      <c r="J23533" s="93"/>
      <c r="K23533" s="93"/>
      <c r="L23533" s="94"/>
      <c r="M23533"/>
      <c r="N23533"/>
      <c r="O23533"/>
      <c r="P23533"/>
      <c r="Q23533"/>
      <c r="R23533"/>
      <c r="S23533"/>
      <c r="T23533"/>
      <c r="U23533"/>
      <c r="V23533"/>
    </row>
    <row r="23534" spans="1:22" s="91" customFormat="1">
      <c r="A23534" s="124"/>
      <c r="D23534" s="92"/>
      <c r="E23534" s="95"/>
      <c r="F23534" s="99">
        <v>98</v>
      </c>
      <c r="J23534" s="93"/>
      <c r="K23534" s="93"/>
      <c r="L23534" s="94"/>
      <c r="M23534"/>
      <c r="N23534"/>
      <c r="O23534"/>
      <c r="P23534"/>
      <c r="Q23534"/>
      <c r="R23534"/>
      <c r="S23534"/>
      <c r="T23534"/>
      <c r="U23534"/>
      <c r="V23534"/>
    </row>
    <row r="23535" spans="1:22" s="91" customFormat="1">
      <c r="A23535" s="124"/>
      <c r="D23535" s="92"/>
      <c r="E23535" s="95"/>
      <c r="F23535" s="99">
        <v>3</v>
      </c>
      <c r="J23535" s="93"/>
      <c r="K23535" s="93"/>
      <c r="L23535" s="94"/>
      <c r="M23535"/>
      <c r="N23535"/>
      <c r="O23535"/>
      <c r="P23535"/>
      <c r="Q23535"/>
      <c r="R23535"/>
      <c r="S23535"/>
      <c r="T23535"/>
      <c r="U23535"/>
      <c r="V23535"/>
    </row>
    <row r="23536" spans="1:22" s="91" customFormat="1">
      <c r="A23536" s="124"/>
      <c r="D23536" s="92"/>
      <c r="E23536" s="95"/>
      <c r="F23536" s="99">
        <v>3</v>
      </c>
      <c r="J23536" s="93"/>
      <c r="K23536" s="93"/>
      <c r="L23536" s="94"/>
      <c r="M23536"/>
      <c r="N23536"/>
      <c r="O23536"/>
      <c r="P23536"/>
      <c r="Q23536"/>
      <c r="R23536"/>
      <c r="S23536"/>
      <c r="T23536"/>
      <c r="U23536"/>
      <c r="V23536"/>
    </row>
    <row r="23537" spans="1:22" s="91" customFormat="1">
      <c r="A23537" s="124"/>
      <c r="D23537" s="92"/>
      <c r="E23537" s="95"/>
      <c r="F23537" s="99">
        <v>1</v>
      </c>
      <c r="J23537" s="93"/>
      <c r="K23537" s="93"/>
      <c r="L23537" s="94"/>
      <c r="M23537"/>
      <c r="N23537"/>
      <c r="O23537"/>
      <c r="P23537"/>
      <c r="Q23537"/>
      <c r="R23537"/>
      <c r="S23537"/>
      <c r="T23537"/>
      <c r="U23537"/>
      <c r="V23537"/>
    </row>
    <row r="23538" spans="1:22" s="91" customFormat="1">
      <c r="A23538" s="124"/>
      <c r="D23538" s="92"/>
      <c r="E23538" s="95"/>
      <c r="F23538" s="99">
        <v>95</v>
      </c>
      <c r="J23538" s="93"/>
      <c r="K23538" s="93"/>
      <c r="L23538" s="94"/>
      <c r="M23538"/>
      <c r="N23538"/>
      <c r="O23538"/>
      <c r="P23538"/>
      <c r="Q23538"/>
      <c r="R23538"/>
      <c r="S23538"/>
      <c r="T23538"/>
      <c r="U23538"/>
      <c r="V23538"/>
    </row>
    <row r="23539" spans="1:22" s="91" customFormat="1">
      <c r="A23539" s="124"/>
      <c r="D23539" s="92"/>
      <c r="E23539" s="95"/>
      <c r="F23539" s="99">
        <v>1</v>
      </c>
      <c r="J23539" s="93"/>
      <c r="K23539" s="93"/>
      <c r="L23539" s="94"/>
      <c r="M23539"/>
      <c r="N23539"/>
      <c r="O23539"/>
      <c r="P23539"/>
      <c r="Q23539"/>
      <c r="R23539"/>
      <c r="S23539"/>
      <c r="T23539"/>
      <c r="U23539"/>
      <c r="V23539"/>
    </row>
    <row r="23540" spans="1:22" s="91" customFormat="1">
      <c r="A23540" s="124"/>
      <c r="D23540" s="92"/>
      <c r="E23540" s="95"/>
      <c r="F23540" s="99">
        <v>1</v>
      </c>
      <c r="J23540" s="93"/>
      <c r="K23540" s="93"/>
      <c r="L23540" s="94"/>
      <c r="M23540"/>
      <c r="N23540"/>
      <c r="O23540"/>
      <c r="P23540"/>
      <c r="Q23540"/>
      <c r="R23540"/>
      <c r="S23540"/>
      <c r="T23540"/>
      <c r="U23540"/>
      <c r="V23540"/>
    </row>
    <row r="23541" spans="1:22" s="91" customFormat="1">
      <c r="A23541" s="124"/>
      <c r="D23541" s="92"/>
      <c r="E23541" s="95"/>
      <c r="F23541" s="99">
        <v>6</v>
      </c>
      <c r="J23541" s="93"/>
      <c r="K23541" s="93"/>
      <c r="L23541" s="94"/>
      <c r="M23541"/>
      <c r="N23541"/>
      <c r="O23541"/>
      <c r="P23541"/>
      <c r="Q23541"/>
      <c r="R23541"/>
      <c r="S23541"/>
      <c r="T23541"/>
      <c r="U23541"/>
      <c r="V23541"/>
    </row>
    <row r="23542" spans="1:22" s="91" customFormat="1">
      <c r="A23542" s="124"/>
      <c r="D23542" s="92"/>
      <c r="E23542" s="95"/>
      <c r="F23542" s="99">
        <v>98</v>
      </c>
      <c r="J23542" s="93"/>
      <c r="K23542" s="93"/>
      <c r="L23542" s="94"/>
      <c r="M23542"/>
      <c r="N23542"/>
      <c r="O23542"/>
      <c r="P23542"/>
      <c r="Q23542"/>
      <c r="R23542"/>
      <c r="S23542"/>
      <c r="T23542"/>
      <c r="U23542"/>
      <c r="V23542"/>
    </row>
    <row r="23543" spans="1:22" s="91" customFormat="1">
      <c r="A23543" s="124"/>
      <c r="D23543" s="92"/>
      <c r="E23543" s="95"/>
      <c r="F23543" s="99">
        <v>94</v>
      </c>
      <c r="J23543" s="93"/>
      <c r="K23543" s="93"/>
      <c r="L23543" s="94"/>
      <c r="M23543"/>
      <c r="N23543"/>
      <c r="O23543"/>
      <c r="P23543"/>
      <c r="Q23543"/>
      <c r="R23543"/>
      <c r="S23543"/>
      <c r="T23543"/>
      <c r="U23543"/>
      <c r="V23543"/>
    </row>
    <row r="23544" spans="1:22" s="91" customFormat="1">
      <c r="A23544" s="124"/>
      <c r="D23544" s="92"/>
      <c r="E23544" s="95"/>
      <c r="F23544" s="99">
        <v>5</v>
      </c>
      <c r="J23544" s="93"/>
      <c r="K23544" s="93"/>
      <c r="L23544" s="94"/>
      <c r="M23544"/>
      <c r="N23544"/>
      <c r="O23544"/>
      <c r="P23544"/>
      <c r="Q23544"/>
      <c r="R23544"/>
      <c r="S23544"/>
      <c r="T23544"/>
      <c r="U23544"/>
      <c r="V23544"/>
    </row>
    <row r="23545" spans="1:22" s="91" customFormat="1">
      <c r="A23545" s="124"/>
      <c r="D23545" s="92"/>
      <c r="E23545" s="95"/>
      <c r="F23545" s="99">
        <v>1</v>
      </c>
      <c r="J23545" s="93"/>
      <c r="K23545" s="93"/>
      <c r="L23545" s="94"/>
      <c r="M23545"/>
      <c r="N23545"/>
      <c r="O23545"/>
      <c r="P23545"/>
      <c r="Q23545"/>
      <c r="R23545"/>
      <c r="S23545"/>
      <c r="T23545"/>
      <c r="U23545"/>
      <c r="V23545"/>
    </row>
    <row r="23546" spans="1:22" s="91" customFormat="1">
      <c r="A23546" s="124"/>
      <c r="D23546" s="92"/>
      <c r="E23546" s="95"/>
      <c r="F23546" s="99">
        <v>94</v>
      </c>
      <c r="J23546" s="93"/>
      <c r="K23546" s="93"/>
      <c r="L23546" s="94"/>
      <c r="M23546"/>
      <c r="N23546"/>
      <c r="O23546"/>
      <c r="P23546"/>
      <c r="Q23546"/>
      <c r="R23546"/>
      <c r="S23546"/>
      <c r="T23546"/>
      <c r="U23546"/>
      <c r="V23546"/>
    </row>
    <row r="23547" spans="1:22" s="91" customFormat="1">
      <c r="A23547" s="124"/>
      <c r="D23547" s="92"/>
      <c r="E23547" s="95"/>
      <c r="F23547" s="99">
        <v>94</v>
      </c>
      <c r="J23547" s="93"/>
      <c r="K23547" s="93"/>
      <c r="L23547" s="94"/>
      <c r="M23547"/>
      <c r="N23547"/>
      <c r="O23547"/>
      <c r="P23547"/>
      <c r="Q23547"/>
      <c r="R23547"/>
      <c r="S23547"/>
      <c r="T23547"/>
      <c r="U23547"/>
      <c r="V23547"/>
    </row>
    <row r="23548" spans="1:22" s="91" customFormat="1">
      <c r="A23548" s="124"/>
      <c r="D23548" s="92"/>
      <c r="E23548" s="95"/>
      <c r="F23548" s="99">
        <v>2</v>
      </c>
      <c r="J23548" s="93"/>
      <c r="K23548" s="93"/>
      <c r="L23548" s="94"/>
      <c r="M23548"/>
      <c r="N23548"/>
      <c r="O23548"/>
      <c r="P23548"/>
      <c r="Q23548"/>
      <c r="R23548"/>
      <c r="S23548"/>
      <c r="T23548"/>
      <c r="U23548"/>
      <c r="V23548"/>
    </row>
    <row r="23549" spans="1:22" s="91" customFormat="1">
      <c r="A23549" s="124"/>
      <c r="D23549" s="92"/>
      <c r="E23549" s="95"/>
      <c r="F23549" s="99">
        <v>3</v>
      </c>
      <c r="J23549" s="93"/>
      <c r="K23549" s="93"/>
      <c r="L23549" s="94"/>
      <c r="M23549"/>
      <c r="N23549"/>
      <c r="O23549"/>
      <c r="P23549"/>
      <c r="Q23549"/>
      <c r="R23549"/>
      <c r="S23549"/>
      <c r="T23549"/>
      <c r="U23549"/>
      <c r="V23549"/>
    </row>
    <row r="23550" spans="1:22" s="91" customFormat="1">
      <c r="A23550" s="124"/>
      <c r="D23550" s="92"/>
      <c r="E23550" s="95"/>
      <c r="F23550" s="99">
        <v>2</v>
      </c>
      <c r="J23550" s="93"/>
      <c r="K23550" s="93"/>
      <c r="L23550" s="94"/>
      <c r="M23550"/>
      <c r="N23550"/>
      <c r="O23550"/>
      <c r="P23550"/>
      <c r="Q23550"/>
      <c r="R23550"/>
      <c r="S23550"/>
      <c r="T23550"/>
      <c r="U23550"/>
      <c r="V23550"/>
    </row>
    <row r="23551" spans="1:22" s="91" customFormat="1">
      <c r="A23551" s="124"/>
      <c r="D23551" s="92"/>
      <c r="E23551" s="95"/>
      <c r="F23551" s="99">
        <v>5</v>
      </c>
      <c r="J23551" s="93"/>
      <c r="K23551" s="93"/>
      <c r="L23551" s="94"/>
      <c r="M23551"/>
      <c r="N23551"/>
      <c r="O23551"/>
      <c r="P23551"/>
      <c r="Q23551"/>
      <c r="R23551"/>
      <c r="S23551"/>
      <c r="T23551"/>
      <c r="U23551"/>
      <c r="V23551"/>
    </row>
    <row r="23552" spans="1:22" s="91" customFormat="1">
      <c r="A23552" s="124"/>
      <c r="D23552" s="92"/>
      <c r="E23552" s="95"/>
      <c r="F23552" s="99">
        <v>93</v>
      </c>
      <c r="J23552" s="93"/>
      <c r="K23552" s="93"/>
      <c r="L23552" s="94"/>
      <c r="M23552"/>
      <c r="N23552"/>
      <c r="O23552"/>
      <c r="P23552"/>
      <c r="Q23552"/>
      <c r="R23552"/>
      <c r="S23552"/>
      <c r="T23552"/>
      <c r="U23552"/>
      <c r="V23552"/>
    </row>
    <row r="23553" spans="1:22" s="91" customFormat="1">
      <c r="A23553" s="124"/>
      <c r="D23553" s="92"/>
      <c r="E23553" s="95"/>
      <c r="F23553" s="99">
        <v>2</v>
      </c>
      <c r="J23553" s="93"/>
      <c r="K23553" s="93"/>
      <c r="L23553" s="94"/>
      <c r="M23553"/>
      <c r="N23553"/>
      <c r="O23553"/>
      <c r="P23553"/>
      <c r="Q23553"/>
      <c r="R23553"/>
      <c r="S23553"/>
      <c r="T23553"/>
      <c r="U23553"/>
      <c r="V23553"/>
    </row>
    <row r="23554" spans="1:22" s="91" customFormat="1">
      <c r="A23554" s="124"/>
      <c r="D23554" s="92"/>
      <c r="E23554" s="95"/>
      <c r="F23554" s="99">
        <v>3</v>
      </c>
      <c r="J23554" s="93"/>
      <c r="K23554" s="93"/>
      <c r="L23554" s="94"/>
      <c r="M23554"/>
      <c r="N23554"/>
      <c r="O23554"/>
      <c r="P23554"/>
      <c r="Q23554"/>
      <c r="R23554"/>
      <c r="S23554"/>
      <c r="T23554"/>
      <c r="U23554"/>
      <c r="V23554"/>
    </row>
    <row r="23555" spans="1:22" s="91" customFormat="1">
      <c r="A23555" s="124"/>
      <c r="D23555" s="92"/>
      <c r="E23555" s="95"/>
      <c r="F23555" s="99">
        <v>3</v>
      </c>
      <c r="J23555" s="93"/>
      <c r="K23555" s="93"/>
      <c r="L23555" s="94"/>
      <c r="M23555"/>
      <c r="N23555"/>
      <c r="O23555"/>
      <c r="P23555"/>
      <c r="Q23555"/>
      <c r="R23555"/>
      <c r="S23555"/>
      <c r="T23555"/>
      <c r="U23555"/>
      <c r="V23555"/>
    </row>
    <row r="23556" spans="1:22" s="91" customFormat="1">
      <c r="A23556" s="124"/>
      <c r="D23556" s="92"/>
      <c r="E23556" s="95"/>
      <c r="F23556" s="99">
        <v>99</v>
      </c>
      <c r="J23556" s="93"/>
      <c r="K23556" s="93"/>
      <c r="L23556" s="94"/>
      <c r="M23556"/>
      <c r="N23556"/>
      <c r="O23556"/>
      <c r="P23556"/>
      <c r="Q23556"/>
      <c r="R23556"/>
      <c r="S23556"/>
      <c r="T23556"/>
      <c r="U23556"/>
      <c r="V23556"/>
    </row>
    <row r="23557" spans="1:22" s="91" customFormat="1">
      <c r="A23557" s="124"/>
      <c r="D23557" s="92"/>
      <c r="E23557" s="95"/>
      <c r="F23557" s="99">
        <v>99</v>
      </c>
      <c r="J23557" s="93"/>
      <c r="K23557" s="93"/>
      <c r="L23557" s="94"/>
      <c r="M23557"/>
      <c r="N23557"/>
      <c r="O23557"/>
      <c r="P23557"/>
      <c r="Q23557"/>
      <c r="R23557"/>
      <c r="S23557"/>
      <c r="T23557"/>
      <c r="U23557"/>
      <c r="V23557"/>
    </row>
    <row r="23558" spans="1:22" s="91" customFormat="1">
      <c r="A23558" s="124"/>
      <c r="D23558" s="92"/>
      <c r="E23558" s="95"/>
      <c r="F23558" s="99">
        <v>3</v>
      </c>
      <c r="J23558" s="93"/>
      <c r="K23558" s="93"/>
      <c r="L23558" s="94"/>
      <c r="M23558"/>
      <c r="N23558"/>
      <c r="O23558"/>
      <c r="P23558"/>
      <c r="Q23558"/>
      <c r="R23558"/>
      <c r="S23558"/>
      <c r="T23558"/>
      <c r="U23558"/>
      <c r="V23558"/>
    </row>
    <row r="23559" spans="1:22" s="91" customFormat="1">
      <c r="A23559" s="124"/>
      <c r="D23559" s="92"/>
      <c r="E23559" s="95"/>
      <c r="F23559" s="99">
        <v>98</v>
      </c>
      <c r="J23559" s="93"/>
      <c r="K23559" s="93"/>
      <c r="L23559" s="94"/>
      <c r="M23559"/>
      <c r="N23559"/>
      <c r="O23559"/>
      <c r="P23559"/>
      <c r="Q23559"/>
      <c r="R23559"/>
      <c r="S23559"/>
      <c r="T23559"/>
      <c r="U23559"/>
      <c r="V23559"/>
    </row>
    <row r="23560" spans="1:22" s="91" customFormat="1">
      <c r="A23560" s="124"/>
      <c r="D23560" s="92"/>
      <c r="E23560" s="95"/>
      <c r="F23560" s="99">
        <v>2</v>
      </c>
      <c r="J23560" s="93"/>
      <c r="K23560" s="93"/>
      <c r="L23560" s="94"/>
      <c r="M23560"/>
      <c r="N23560"/>
      <c r="O23560"/>
      <c r="P23560"/>
      <c r="Q23560"/>
      <c r="R23560"/>
      <c r="S23560"/>
      <c r="T23560"/>
      <c r="U23560"/>
      <c r="V23560"/>
    </row>
    <row r="23561" spans="1:22" s="91" customFormat="1">
      <c r="A23561" s="124"/>
      <c r="D23561" s="92"/>
      <c r="E23561" s="95"/>
      <c r="F23561" s="99">
        <v>99</v>
      </c>
      <c r="J23561" s="93"/>
      <c r="K23561" s="93"/>
      <c r="L23561" s="94"/>
      <c r="M23561"/>
      <c r="N23561"/>
      <c r="O23561"/>
      <c r="P23561"/>
      <c r="Q23561"/>
      <c r="R23561"/>
      <c r="S23561"/>
      <c r="T23561"/>
      <c r="U23561"/>
      <c r="V23561"/>
    </row>
    <row r="23562" spans="1:22" s="91" customFormat="1">
      <c r="A23562" s="124"/>
      <c r="D23562" s="92"/>
      <c r="E23562" s="95"/>
      <c r="F23562" s="99">
        <v>2</v>
      </c>
      <c r="J23562" s="93"/>
      <c r="K23562" s="93"/>
      <c r="L23562" s="94"/>
      <c r="M23562"/>
      <c r="N23562"/>
      <c r="O23562"/>
      <c r="P23562"/>
      <c r="Q23562"/>
      <c r="R23562"/>
      <c r="S23562"/>
      <c r="T23562"/>
      <c r="U23562"/>
      <c r="V23562"/>
    </row>
    <row r="23563" spans="1:22" s="91" customFormat="1">
      <c r="A23563" s="124"/>
      <c r="D23563" s="92"/>
      <c r="E23563" s="95"/>
      <c r="F23563" s="99">
        <v>2</v>
      </c>
      <c r="J23563" s="93"/>
      <c r="K23563" s="93"/>
      <c r="L23563" s="94"/>
      <c r="M23563"/>
      <c r="N23563"/>
      <c r="O23563"/>
      <c r="P23563"/>
      <c r="Q23563"/>
      <c r="R23563"/>
      <c r="S23563"/>
      <c r="T23563"/>
      <c r="U23563"/>
      <c r="V23563"/>
    </row>
    <row r="23564" spans="1:22" s="91" customFormat="1">
      <c r="A23564" s="124"/>
      <c r="D23564" s="92"/>
      <c r="E23564" s="95"/>
      <c r="F23564" s="99">
        <v>6</v>
      </c>
      <c r="J23564" s="93"/>
      <c r="K23564" s="93"/>
      <c r="L23564" s="94"/>
      <c r="M23564"/>
      <c r="N23564"/>
      <c r="O23564"/>
      <c r="P23564"/>
      <c r="Q23564"/>
      <c r="R23564"/>
      <c r="S23564"/>
      <c r="T23564"/>
      <c r="U23564"/>
      <c r="V23564"/>
    </row>
    <row r="23565" spans="1:22" s="91" customFormat="1">
      <c r="A23565" s="124"/>
      <c r="D23565" s="92"/>
      <c r="E23565" s="95"/>
      <c r="F23565" s="99">
        <v>2</v>
      </c>
      <c r="J23565" s="93"/>
      <c r="K23565" s="93"/>
      <c r="L23565" s="94"/>
      <c r="M23565"/>
      <c r="N23565"/>
      <c r="O23565"/>
      <c r="P23565"/>
      <c r="Q23565"/>
      <c r="R23565"/>
      <c r="S23565"/>
      <c r="T23565"/>
      <c r="U23565"/>
      <c r="V23565"/>
    </row>
    <row r="23566" spans="1:22" s="91" customFormat="1">
      <c r="A23566" s="124"/>
      <c r="D23566" s="92"/>
      <c r="E23566" s="95"/>
      <c r="F23566" s="99">
        <v>2</v>
      </c>
      <c r="J23566" s="93"/>
      <c r="K23566" s="93"/>
      <c r="L23566" s="94"/>
      <c r="M23566"/>
      <c r="N23566"/>
      <c r="O23566"/>
      <c r="P23566"/>
      <c r="Q23566"/>
      <c r="R23566"/>
      <c r="S23566"/>
      <c r="T23566"/>
      <c r="U23566"/>
      <c r="V23566"/>
    </row>
    <row r="23567" spans="1:22" s="91" customFormat="1">
      <c r="A23567" s="124"/>
      <c r="D23567" s="92"/>
      <c r="E23567" s="95"/>
      <c r="F23567" s="99">
        <v>99</v>
      </c>
      <c r="J23567" s="93"/>
      <c r="K23567" s="93"/>
      <c r="L23567" s="94"/>
      <c r="M23567"/>
      <c r="N23567"/>
      <c r="O23567"/>
      <c r="P23567"/>
      <c r="Q23567"/>
      <c r="R23567"/>
      <c r="S23567"/>
      <c r="T23567"/>
      <c r="U23567"/>
      <c r="V23567"/>
    </row>
    <row r="23568" spans="1:22" s="91" customFormat="1">
      <c r="A23568" s="124"/>
      <c r="D23568" s="92"/>
      <c r="E23568" s="95"/>
      <c r="F23568" s="99">
        <v>0</v>
      </c>
      <c r="J23568" s="93"/>
      <c r="K23568" s="93"/>
      <c r="L23568" s="94"/>
      <c r="M23568"/>
      <c r="N23568"/>
      <c r="O23568"/>
      <c r="P23568"/>
      <c r="Q23568"/>
      <c r="R23568"/>
      <c r="S23568"/>
      <c r="T23568"/>
      <c r="U23568"/>
      <c r="V23568"/>
    </row>
    <row r="23569" spans="1:22" s="91" customFormat="1">
      <c r="A23569" s="124"/>
      <c r="D23569" s="92"/>
      <c r="E23569" s="95"/>
      <c r="F23569" s="99">
        <v>2</v>
      </c>
      <c r="J23569" s="93"/>
      <c r="K23569" s="93"/>
      <c r="L23569" s="94"/>
      <c r="M23569"/>
      <c r="N23569"/>
      <c r="O23569"/>
      <c r="P23569"/>
      <c r="Q23569"/>
      <c r="R23569"/>
      <c r="S23569"/>
      <c r="T23569"/>
      <c r="U23569"/>
      <c r="V23569"/>
    </row>
    <row r="23570" spans="1:22" s="91" customFormat="1">
      <c r="A23570" s="124"/>
      <c r="D23570" s="92"/>
      <c r="E23570" s="95"/>
      <c r="F23570" s="99">
        <v>3</v>
      </c>
      <c r="J23570" s="93"/>
      <c r="K23570" s="93"/>
      <c r="L23570" s="94"/>
      <c r="M23570"/>
      <c r="N23570"/>
      <c r="O23570"/>
      <c r="P23570"/>
      <c r="Q23570"/>
      <c r="R23570"/>
      <c r="S23570"/>
      <c r="T23570"/>
      <c r="U23570"/>
      <c r="V23570"/>
    </row>
    <row r="23571" spans="1:22" s="91" customFormat="1">
      <c r="A23571" s="124"/>
      <c r="D23571" s="92"/>
      <c r="E23571" s="95"/>
      <c r="F23571" s="99">
        <v>99</v>
      </c>
      <c r="J23571" s="93"/>
      <c r="K23571" s="93"/>
      <c r="L23571" s="94"/>
      <c r="M23571"/>
      <c r="N23571"/>
      <c r="O23571"/>
      <c r="P23571"/>
      <c r="Q23571"/>
      <c r="R23571"/>
      <c r="S23571"/>
      <c r="T23571"/>
      <c r="U23571"/>
      <c r="V23571"/>
    </row>
    <row r="23572" spans="1:22" s="91" customFormat="1">
      <c r="A23572" s="124"/>
      <c r="D23572" s="92"/>
      <c r="E23572" s="95"/>
      <c r="F23572" s="99">
        <v>99</v>
      </c>
      <c r="J23572" s="93"/>
      <c r="K23572" s="93"/>
      <c r="L23572" s="94"/>
      <c r="M23572"/>
      <c r="N23572"/>
      <c r="O23572"/>
      <c r="P23572"/>
      <c r="Q23572"/>
      <c r="R23572"/>
      <c r="S23572"/>
      <c r="T23572"/>
      <c r="U23572"/>
      <c r="V23572"/>
    </row>
    <row r="23573" spans="1:22" s="91" customFormat="1">
      <c r="A23573" s="124"/>
      <c r="D23573" s="92"/>
      <c r="E23573" s="95"/>
      <c r="F23573" s="99">
        <v>3</v>
      </c>
      <c r="J23573" s="93"/>
      <c r="K23573" s="93"/>
      <c r="L23573" s="94"/>
      <c r="M23573"/>
      <c r="N23573"/>
      <c r="O23573"/>
      <c r="P23573"/>
      <c r="Q23573"/>
      <c r="R23573"/>
      <c r="S23573"/>
      <c r="T23573"/>
      <c r="U23573"/>
      <c r="V23573"/>
    </row>
    <row r="23574" spans="1:22" s="91" customFormat="1">
      <c r="A23574" s="124"/>
      <c r="D23574" s="92"/>
      <c r="E23574" s="95"/>
      <c r="F23574" s="99">
        <v>2</v>
      </c>
      <c r="J23574" s="93"/>
      <c r="K23574" s="93"/>
      <c r="L23574" s="94"/>
      <c r="M23574"/>
      <c r="N23574"/>
      <c r="O23574"/>
      <c r="P23574"/>
      <c r="Q23574"/>
      <c r="R23574"/>
      <c r="S23574"/>
      <c r="T23574"/>
      <c r="U23574"/>
      <c r="V23574"/>
    </row>
    <row r="23575" spans="1:22" s="91" customFormat="1">
      <c r="A23575" s="124"/>
      <c r="D23575" s="92"/>
      <c r="E23575" s="95"/>
      <c r="F23575" s="99">
        <v>2</v>
      </c>
      <c r="J23575" s="93"/>
      <c r="K23575" s="93"/>
      <c r="L23575" s="94"/>
      <c r="M23575"/>
      <c r="N23575"/>
      <c r="O23575"/>
      <c r="P23575"/>
      <c r="Q23575"/>
      <c r="R23575"/>
      <c r="S23575"/>
      <c r="T23575"/>
      <c r="U23575"/>
      <c r="V23575"/>
    </row>
    <row r="23576" spans="1:22" s="91" customFormat="1">
      <c r="A23576" s="124"/>
      <c r="D23576" s="92"/>
      <c r="E23576" s="95"/>
      <c r="F23576" s="99">
        <v>2</v>
      </c>
      <c r="J23576" s="93"/>
      <c r="K23576" s="93"/>
      <c r="L23576" s="94"/>
      <c r="M23576"/>
      <c r="N23576"/>
      <c r="O23576"/>
      <c r="P23576"/>
      <c r="Q23576"/>
      <c r="R23576"/>
      <c r="S23576"/>
      <c r="T23576"/>
      <c r="U23576"/>
      <c r="V23576"/>
    </row>
    <row r="23577" spans="1:22" s="91" customFormat="1">
      <c r="A23577" s="124"/>
      <c r="D23577" s="92"/>
      <c r="E23577" s="95"/>
      <c r="F23577" s="99">
        <v>2</v>
      </c>
      <c r="J23577" s="93"/>
      <c r="K23577" s="93"/>
      <c r="L23577" s="94"/>
      <c r="M23577"/>
      <c r="N23577"/>
      <c r="O23577"/>
      <c r="P23577"/>
      <c r="Q23577"/>
      <c r="R23577"/>
      <c r="S23577"/>
      <c r="T23577"/>
      <c r="U23577"/>
      <c r="V23577"/>
    </row>
    <row r="23578" spans="1:22" s="91" customFormat="1">
      <c r="A23578" s="124"/>
      <c r="D23578" s="92"/>
      <c r="E23578" s="95"/>
      <c r="F23578" s="99">
        <v>1</v>
      </c>
      <c r="J23578" s="93"/>
      <c r="K23578" s="93"/>
      <c r="L23578" s="94"/>
      <c r="M23578"/>
      <c r="N23578"/>
      <c r="O23578"/>
      <c r="P23578"/>
      <c r="Q23578"/>
      <c r="R23578"/>
      <c r="S23578"/>
      <c r="T23578"/>
      <c r="U23578"/>
      <c r="V23578"/>
    </row>
    <row r="23579" spans="1:22" s="91" customFormat="1">
      <c r="A23579" s="124"/>
      <c r="D23579" s="92"/>
      <c r="E23579" s="95"/>
      <c r="F23579" s="99">
        <v>0</v>
      </c>
      <c r="J23579" s="93"/>
      <c r="K23579" s="93"/>
      <c r="L23579" s="94"/>
      <c r="M23579"/>
      <c r="N23579"/>
      <c r="O23579"/>
      <c r="P23579"/>
      <c r="Q23579"/>
      <c r="R23579"/>
      <c r="S23579"/>
      <c r="T23579"/>
      <c r="U23579"/>
      <c r="V23579"/>
    </row>
    <row r="23580" spans="1:22" s="91" customFormat="1">
      <c r="A23580" s="124"/>
      <c r="D23580" s="92"/>
      <c r="E23580" s="95"/>
      <c r="F23580" s="99">
        <v>1</v>
      </c>
      <c r="J23580" s="93"/>
      <c r="K23580" s="93"/>
      <c r="L23580" s="94"/>
      <c r="M23580"/>
      <c r="N23580"/>
      <c r="O23580"/>
      <c r="P23580"/>
      <c r="Q23580"/>
      <c r="R23580"/>
      <c r="S23580"/>
      <c r="T23580"/>
      <c r="U23580"/>
      <c r="V23580"/>
    </row>
    <row r="23581" spans="1:22" s="91" customFormat="1">
      <c r="A23581" s="124"/>
      <c r="D23581" s="92"/>
      <c r="E23581" s="95"/>
      <c r="F23581" s="99">
        <v>4</v>
      </c>
      <c r="J23581" s="93"/>
      <c r="K23581" s="93"/>
      <c r="L23581" s="94"/>
      <c r="M23581"/>
      <c r="N23581"/>
      <c r="O23581"/>
      <c r="P23581"/>
      <c r="Q23581"/>
      <c r="R23581"/>
      <c r="S23581"/>
      <c r="T23581"/>
      <c r="U23581"/>
      <c r="V23581"/>
    </row>
    <row r="23582" spans="1:22" s="91" customFormat="1">
      <c r="A23582" s="124"/>
      <c r="D23582" s="92"/>
      <c r="E23582" s="95"/>
      <c r="F23582" s="99">
        <v>95</v>
      </c>
      <c r="J23582" s="93"/>
      <c r="K23582" s="93"/>
      <c r="L23582" s="94"/>
      <c r="M23582"/>
      <c r="N23582"/>
      <c r="O23582"/>
      <c r="P23582"/>
      <c r="Q23582"/>
      <c r="R23582"/>
      <c r="S23582"/>
      <c r="T23582"/>
      <c r="U23582"/>
      <c r="V23582"/>
    </row>
    <row r="23583" spans="1:22" s="91" customFormat="1">
      <c r="A23583" s="124"/>
      <c r="D23583" s="92"/>
      <c r="E23583" s="95"/>
      <c r="F23583" s="99">
        <v>95</v>
      </c>
      <c r="J23583" s="93"/>
      <c r="K23583" s="93"/>
      <c r="L23583" s="94"/>
      <c r="M23583"/>
      <c r="N23583"/>
      <c r="O23583"/>
      <c r="P23583"/>
      <c r="Q23583"/>
      <c r="R23583"/>
      <c r="S23583"/>
      <c r="T23583"/>
      <c r="U23583"/>
      <c r="V23583"/>
    </row>
    <row r="23584" spans="1:22" s="91" customFormat="1">
      <c r="A23584" s="124"/>
      <c r="D23584" s="92"/>
      <c r="E23584" s="95"/>
      <c r="F23584" s="99">
        <v>98</v>
      </c>
      <c r="J23584" s="93"/>
      <c r="K23584" s="93"/>
      <c r="L23584" s="94"/>
      <c r="M23584"/>
      <c r="N23584"/>
      <c r="O23584"/>
      <c r="P23584"/>
      <c r="Q23584"/>
      <c r="R23584"/>
      <c r="S23584"/>
      <c r="T23584"/>
      <c r="U23584"/>
      <c r="V23584"/>
    </row>
    <row r="23585" spans="1:22" s="91" customFormat="1">
      <c r="A23585" s="124"/>
      <c r="D23585" s="92"/>
      <c r="E23585" s="95"/>
      <c r="F23585" s="99">
        <v>2</v>
      </c>
      <c r="J23585" s="93"/>
      <c r="K23585" s="93"/>
      <c r="L23585" s="94"/>
      <c r="M23585"/>
      <c r="N23585"/>
      <c r="O23585"/>
      <c r="P23585"/>
      <c r="Q23585"/>
      <c r="R23585"/>
      <c r="S23585"/>
      <c r="T23585"/>
      <c r="U23585"/>
      <c r="V23585"/>
    </row>
    <row r="23586" spans="1:22" s="91" customFormat="1">
      <c r="A23586" s="124"/>
      <c r="D23586" s="92"/>
      <c r="E23586" s="95"/>
      <c r="F23586" s="99">
        <v>3</v>
      </c>
      <c r="J23586" s="93"/>
      <c r="K23586" s="93"/>
      <c r="L23586" s="94"/>
      <c r="M23586"/>
      <c r="N23586"/>
      <c r="O23586"/>
      <c r="P23586"/>
      <c r="Q23586"/>
      <c r="R23586"/>
      <c r="S23586"/>
      <c r="T23586"/>
      <c r="U23586"/>
      <c r="V23586"/>
    </row>
    <row r="23587" spans="1:22" s="91" customFormat="1">
      <c r="A23587" s="124"/>
      <c r="D23587" s="92"/>
      <c r="E23587" s="95"/>
      <c r="F23587" s="99">
        <v>1</v>
      </c>
      <c r="J23587" s="93"/>
      <c r="K23587" s="93"/>
      <c r="L23587" s="94"/>
      <c r="M23587"/>
      <c r="N23587"/>
      <c r="O23587"/>
      <c r="P23587"/>
      <c r="Q23587"/>
      <c r="R23587"/>
      <c r="S23587"/>
      <c r="T23587"/>
      <c r="U23587"/>
      <c r="V23587"/>
    </row>
    <row r="23588" spans="1:22" s="91" customFormat="1">
      <c r="A23588" s="124"/>
      <c r="D23588" s="92"/>
      <c r="E23588" s="95"/>
      <c r="F23588" s="99">
        <v>3</v>
      </c>
      <c r="J23588" s="93"/>
      <c r="K23588" s="93"/>
      <c r="L23588" s="94"/>
      <c r="M23588"/>
      <c r="N23588"/>
      <c r="O23588"/>
      <c r="P23588"/>
      <c r="Q23588"/>
      <c r="R23588"/>
      <c r="S23588"/>
      <c r="T23588"/>
      <c r="U23588"/>
      <c r="V23588"/>
    </row>
    <row r="23589" spans="1:22" s="91" customFormat="1">
      <c r="A23589" s="124"/>
      <c r="D23589" s="92"/>
      <c r="E23589" s="95"/>
      <c r="F23589" s="99">
        <v>97</v>
      </c>
      <c r="J23589" s="93"/>
      <c r="K23589" s="93"/>
      <c r="L23589" s="94"/>
      <c r="M23589"/>
      <c r="N23589"/>
      <c r="O23589"/>
      <c r="P23589"/>
      <c r="Q23589"/>
      <c r="R23589"/>
      <c r="S23589"/>
      <c r="T23589"/>
      <c r="U23589"/>
      <c r="V23589"/>
    </row>
    <row r="23590" spans="1:22" s="91" customFormat="1">
      <c r="A23590" s="124"/>
      <c r="D23590" s="92"/>
      <c r="E23590" s="95"/>
      <c r="F23590" s="99">
        <v>99</v>
      </c>
      <c r="J23590" s="93"/>
      <c r="K23590" s="93"/>
      <c r="L23590" s="94"/>
      <c r="M23590"/>
      <c r="N23590"/>
      <c r="O23590"/>
      <c r="P23590"/>
      <c r="Q23590"/>
      <c r="R23590"/>
      <c r="S23590"/>
      <c r="T23590"/>
      <c r="U23590"/>
      <c r="V23590"/>
    </row>
    <row r="23591" spans="1:22" s="91" customFormat="1">
      <c r="A23591" s="124"/>
      <c r="D23591" s="92"/>
      <c r="E23591" s="95"/>
      <c r="F23591" s="99">
        <v>4</v>
      </c>
      <c r="J23591" s="93"/>
      <c r="K23591" s="93"/>
      <c r="L23591" s="94"/>
      <c r="M23591"/>
      <c r="N23591"/>
      <c r="O23591"/>
      <c r="P23591"/>
      <c r="Q23591"/>
      <c r="R23591"/>
      <c r="S23591"/>
      <c r="T23591"/>
      <c r="U23591"/>
      <c r="V23591"/>
    </row>
    <row r="23592" spans="1:22" s="91" customFormat="1">
      <c r="A23592" s="124"/>
      <c r="D23592" s="92"/>
      <c r="E23592" s="95"/>
      <c r="F23592" s="99">
        <v>3</v>
      </c>
      <c r="J23592" s="93"/>
      <c r="K23592" s="93"/>
      <c r="L23592" s="94"/>
      <c r="M23592"/>
      <c r="N23592"/>
      <c r="O23592"/>
      <c r="P23592"/>
      <c r="Q23592"/>
      <c r="R23592"/>
      <c r="S23592"/>
      <c r="T23592"/>
      <c r="U23592"/>
      <c r="V23592"/>
    </row>
    <row r="23593" spans="1:22" s="91" customFormat="1">
      <c r="A23593" s="124"/>
      <c r="D23593" s="92"/>
      <c r="E23593" s="95"/>
      <c r="F23593" s="99">
        <v>98</v>
      </c>
      <c r="J23593" s="93"/>
      <c r="K23593" s="93"/>
      <c r="L23593" s="94"/>
      <c r="M23593"/>
      <c r="N23593"/>
      <c r="O23593"/>
      <c r="P23593"/>
      <c r="Q23593"/>
      <c r="R23593"/>
      <c r="S23593"/>
      <c r="T23593"/>
      <c r="U23593"/>
      <c r="V23593"/>
    </row>
    <row r="23594" spans="1:22" s="91" customFormat="1">
      <c r="A23594" s="124"/>
      <c r="D23594" s="92"/>
      <c r="E23594" s="95"/>
      <c r="F23594" s="99">
        <v>92</v>
      </c>
      <c r="J23594" s="93"/>
      <c r="K23594" s="93"/>
      <c r="L23594" s="94"/>
      <c r="M23594"/>
      <c r="N23594"/>
      <c r="O23594"/>
      <c r="P23594"/>
      <c r="Q23594"/>
      <c r="R23594"/>
      <c r="S23594"/>
      <c r="T23594"/>
      <c r="U23594"/>
      <c r="V23594"/>
    </row>
    <row r="23595" spans="1:22" s="91" customFormat="1">
      <c r="A23595" s="124"/>
      <c r="D23595" s="92"/>
      <c r="E23595" s="95"/>
      <c r="F23595" s="99">
        <v>0</v>
      </c>
      <c r="J23595" s="93"/>
      <c r="K23595" s="93"/>
      <c r="L23595" s="94"/>
      <c r="M23595"/>
      <c r="N23595"/>
      <c r="O23595"/>
      <c r="P23595"/>
      <c r="Q23595"/>
      <c r="R23595"/>
      <c r="S23595"/>
      <c r="T23595"/>
      <c r="U23595"/>
      <c r="V23595"/>
    </row>
    <row r="23596" spans="1:22" s="91" customFormat="1">
      <c r="A23596" s="124"/>
      <c r="D23596" s="92"/>
      <c r="E23596" s="95"/>
      <c r="F23596" s="99">
        <v>97</v>
      </c>
      <c r="J23596" s="93"/>
      <c r="K23596" s="93"/>
      <c r="L23596" s="94"/>
      <c r="M23596"/>
      <c r="N23596"/>
      <c r="O23596"/>
      <c r="P23596"/>
      <c r="Q23596"/>
      <c r="R23596"/>
      <c r="S23596"/>
      <c r="T23596"/>
      <c r="U23596"/>
      <c r="V23596"/>
    </row>
    <row r="23597" spans="1:22" s="91" customFormat="1">
      <c r="A23597" s="124"/>
      <c r="D23597" s="92"/>
      <c r="E23597" s="95"/>
      <c r="F23597" s="99">
        <v>98</v>
      </c>
      <c r="J23597" s="93"/>
      <c r="K23597" s="93"/>
      <c r="L23597" s="94"/>
      <c r="M23597"/>
      <c r="N23597"/>
      <c r="O23597"/>
      <c r="P23597"/>
      <c r="Q23597"/>
      <c r="R23597"/>
      <c r="S23597"/>
      <c r="T23597"/>
      <c r="U23597"/>
      <c r="V23597"/>
    </row>
    <row r="23598" spans="1:22" s="91" customFormat="1">
      <c r="A23598" s="124"/>
      <c r="D23598" s="92"/>
      <c r="E23598" s="95"/>
      <c r="F23598" s="99">
        <v>98</v>
      </c>
      <c r="J23598" s="93"/>
      <c r="K23598" s="93"/>
      <c r="L23598" s="94"/>
      <c r="M23598"/>
      <c r="N23598"/>
      <c r="O23598"/>
      <c r="P23598"/>
      <c r="Q23598"/>
      <c r="R23598"/>
      <c r="S23598"/>
      <c r="T23598"/>
      <c r="U23598"/>
      <c r="V23598"/>
    </row>
    <row r="23599" spans="1:22" s="91" customFormat="1">
      <c r="A23599" s="124"/>
      <c r="D23599" s="92"/>
      <c r="E23599" s="95"/>
      <c r="F23599" s="99">
        <v>3</v>
      </c>
      <c r="J23599" s="93"/>
      <c r="K23599" s="93"/>
      <c r="L23599" s="94"/>
      <c r="M23599"/>
      <c r="N23599"/>
      <c r="O23599"/>
      <c r="P23599"/>
      <c r="Q23599"/>
      <c r="R23599"/>
      <c r="S23599"/>
      <c r="T23599"/>
      <c r="U23599"/>
      <c r="V23599"/>
    </row>
    <row r="23600" spans="1:22" s="91" customFormat="1">
      <c r="A23600" s="124"/>
      <c r="D23600" s="92"/>
      <c r="E23600" s="95"/>
      <c r="F23600" s="99">
        <v>1</v>
      </c>
      <c r="J23600" s="93"/>
      <c r="K23600" s="93"/>
      <c r="L23600" s="94"/>
      <c r="M23600"/>
      <c r="N23600"/>
      <c r="O23600"/>
      <c r="P23600"/>
      <c r="Q23600"/>
      <c r="R23600"/>
      <c r="S23600"/>
      <c r="T23600"/>
      <c r="U23600"/>
      <c r="V23600"/>
    </row>
    <row r="23601" spans="1:22" s="91" customFormat="1">
      <c r="A23601" s="124"/>
      <c r="D23601" s="92"/>
      <c r="E23601" s="95"/>
      <c r="F23601" s="99">
        <v>93</v>
      </c>
      <c r="J23601" s="93"/>
      <c r="K23601" s="93"/>
      <c r="L23601" s="94"/>
      <c r="M23601"/>
      <c r="N23601"/>
      <c r="O23601"/>
      <c r="P23601"/>
      <c r="Q23601"/>
      <c r="R23601"/>
      <c r="S23601"/>
      <c r="T23601"/>
      <c r="U23601"/>
      <c r="V23601"/>
    </row>
    <row r="23602" spans="1:22" s="91" customFormat="1">
      <c r="A23602" s="124"/>
      <c r="D23602" s="92"/>
      <c r="E23602" s="95"/>
      <c r="F23602" s="99">
        <v>1</v>
      </c>
      <c r="J23602" s="93"/>
      <c r="K23602" s="93"/>
      <c r="L23602" s="94"/>
      <c r="M23602"/>
      <c r="N23602"/>
      <c r="O23602"/>
      <c r="P23602"/>
      <c r="Q23602"/>
      <c r="R23602"/>
      <c r="S23602"/>
      <c r="T23602"/>
      <c r="U23602"/>
      <c r="V23602"/>
    </row>
    <row r="23603" spans="1:22" s="91" customFormat="1">
      <c r="A23603" s="124"/>
      <c r="D23603" s="92"/>
      <c r="E23603" s="95"/>
      <c r="F23603" s="99">
        <v>1</v>
      </c>
      <c r="J23603" s="93"/>
      <c r="K23603" s="93"/>
      <c r="L23603" s="94"/>
      <c r="M23603"/>
      <c r="N23603"/>
      <c r="O23603"/>
      <c r="P23603"/>
      <c r="Q23603"/>
      <c r="R23603"/>
      <c r="S23603"/>
      <c r="T23603"/>
      <c r="U23603"/>
      <c r="V23603"/>
    </row>
    <row r="23604" spans="1:22" s="91" customFormat="1">
      <c r="A23604" s="124"/>
      <c r="D23604" s="92"/>
      <c r="E23604" s="95"/>
      <c r="F23604" s="99">
        <v>1</v>
      </c>
      <c r="J23604" s="93"/>
      <c r="K23604" s="93"/>
      <c r="L23604" s="94"/>
      <c r="M23604"/>
      <c r="N23604"/>
      <c r="O23604"/>
      <c r="P23604"/>
      <c r="Q23604"/>
      <c r="R23604"/>
      <c r="S23604"/>
      <c r="T23604"/>
      <c r="U23604"/>
      <c r="V23604"/>
    </row>
    <row r="23605" spans="1:22" s="91" customFormat="1">
      <c r="A23605" s="124"/>
      <c r="D23605" s="92"/>
      <c r="E23605" s="95"/>
      <c r="F23605" s="99">
        <v>6</v>
      </c>
      <c r="J23605" s="93"/>
      <c r="K23605" s="93"/>
      <c r="L23605" s="94"/>
      <c r="M23605"/>
      <c r="N23605"/>
      <c r="O23605"/>
      <c r="P23605"/>
      <c r="Q23605"/>
      <c r="R23605"/>
      <c r="S23605"/>
      <c r="T23605"/>
      <c r="U23605"/>
      <c r="V23605"/>
    </row>
    <row r="23606" spans="1:22" s="91" customFormat="1">
      <c r="A23606" s="124"/>
      <c r="D23606" s="92"/>
      <c r="E23606" s="95"/>
      <c r="F23606" s="99">
        <v>2</v>
      </c>
      <c r="J23606" s="93"/>
      <c r="K23606" s="93"/>
      <c r="L23606" s="94"/>
      <c r="M23606"/>
      <c r="N23606"/>
      <c r="O23606"/>
      <c r="P23606"/>
      <c r="Q23606"/>
      <c r="R23606"/>
      <c r="S23606"/>
      <c r="T23606"/>
      <c r="U23606"/>
      <c r="V23606"/>
    </row>
    <row r="23607" spans="1:22" s="91" customFormat="1">
      <c r="A23607" s="124"/>
      <c r="D23607" s="92"/>
      <c r="E23607" s="95"/>
      <c r="F23607" s="99">
        <v>4</v>
      </c>
      <c r="J23607" s="93"/>
      <c r="K23607" s="93"/>
      <c r="L23607" s="94"/>
      <c r="M23607"/>
      <c r="N23607"/>
      <c r="O23607"/>
      <c r="P23607"/>
      <c r="Q23607"/>
      <c r="R23607"/>
      <c r="S23607"/>
      <c r="T23607"/>
      <c r="U23607"/>
      <c r="V23607"/>
    </row>
    <row r="23608" spans="1:22" s="91" customFormat="1">
      <c r="A23608" s="124"/>
      <c r="D23608" s="92"/>
      <c r="E23608" s="95"/>
      <c r="F23608" s="99">
        <v>3</v>
      </c>
      <c r="J23608" s="93"/>
      <c r="K23608" s="93"/>
      <c r="L23608" s="94"/>
      <c r="M23608"/>
      <c r="N23608"/>
      <c r="O23608"/>
      <c r="P23608"/>
      <c r="Q23608"/>
      <c r="R23608"/>
      <c r="S23608"/>
      <c r="T23608"/>
      <c r="U23608"/>
      <c r="V23608"/>
    </row>
    <row r="23609" spans="1:22" s="91" customFormat="1">
      <c r="A23609" s="124"/>
      <c r="D23609" s="92"/>
      <c r="E23609" s="95"/>
      <c r="F23609" s="99">
        <v>4</v>
      </c>
      <c r="J23609" s="93"/>
      <c r="K23609" s="93"/>
      <c r="L23609" s="94"/>
      <c r="M23609"/>
      <c r="N23609"/>
      <c r="O23609"/>
      <c r="P23609"/>
      <c r="Q23609"/>
      <c r="R23609"/>
      <c r="S23609"/>
      <c r="T23609"/>
      <c r="U23609"/>
      <c r="V23609"/>
    </row>
    <row r="23610" spans="1:22" s="91" customFormat="1">
      <c r="A23610" s="124"/>
      <c r="D23610" s="92"/>
      <c r="E23610" s="95"/>
      <c r="F23610" s="99">
        <v>1</v>
      </c>
      <c r="J23610" s="93"/>
      <c r="K23610" s="93"/>
      <c r="L23610" s="94"/>
      <c r="M23610"/>
      <c r="N23610"/>
      <c r="O23610"/>
      <c r="P23610"/>
      <c r="Q23610"/>
      <c r="R23610"/>
      <c r="S23610"/>
      <c r="T23610"/>
      <c r="U23610"/>
      <c r="V23610"/>
    </row>
    <row r="23611" spans="1:22" s="91" customFormat="1">
      <c r="A23611" s="124"/>
      <c r="D23611" s="92"/>
      <c r="E23611" s="95"/>
      <c r="F23611" s="99">
        <v>98</v>
      </c>
      <c r="J23611" s="93"/>
      <c r="K23611" s="93"/>
      <c r="L23611" s="94"/>
      <c r="M23611"/>
      <c r="N23611"/>
      <c r="O23611"/>
      <c r="P23611"/>
      <c r="Q23611"/>
      <c r="R23611"/>
      <c r="S23611"/>
      <c r="T23611"/>
      <c r="U23611"/>
      <c r="V23611"/>
    </row>
    <row r="23612" spans="1:22" s="91" customFormat="1">
      <c r="A23612" s="124"/>
      <c r="D23612" s="92"/>
      <c r="E23612" s="95"/>
      <c r="F23612" s="99">
        <v>6</v>
      </c>
      <c r="J23612" s="93"/>
      <c r="K23612" s="93"/>
      <c r="L23612" s="94"/>
      <c r="M23612"/>
      <c r="N23612"/>
      <c r="O23612"/>
      <c r="P23612"/>
      <c r="Q23612"/>
      <c r="R23612"/>
      <c r="S23612"/>
      <c r="T23612"/>
      <c r="U23612"/>
      <c r="V23612"/>
    </row>
    <row r="23613" spans="1:22" s="91" customFormat="1">
      <c r="A23613" s="124"/>
      <c r="D23613" s="92"/>
      <c r="E23613" s="95"/>
      <c r="F23613" s="99">
        <v>99</v>
      </c>
      <c r="J23613" s="93"/>
      <c r="K23613" s="93"/>
      <c r="L23613" s="94"/>
      <c r="M23613"/>
      <c r="N23613"/>
      <c r="O23613"/>
      <c r="P23613"/>
      <c r="Q23613"/>
      <c r="R23613"/>
      <c r="S23613"/>
      <c r="T23613"/>
      <c r="U23613"/>
      <c r="V23613"/>
    </row>
    <row r="23614" spans="1:22" s="91" customFormat="1">
      <c r="A23614" s="124"/>
      <c r="D23614" s="92"/>
      <c r="E23614" s="95"/>
      <c r="F23614" s="99">
        <v>1</v>
      </c>
      <c r="J23614" s="93"/>
      <c r="K23614" s="93"/>
      <c r="L23614" s="94"/>
      <c r="M23614"/>
      <c r="N23614"/>
      <c r="O23614"/>
      <c r="P23614"/>
      <c r="Q23614"/>
      <c r="R23614"/>
      <c r="S23614"/>
      <c r="T23614"/>
      <c r="U23614"/>
      <c r="V23614"/>
    </row>
    <row r="23615" spans="1:22" s="91" customFormat="1">
      <c r="A23615" s="124"/>
      <c r="D23615" s="92"/>
      <c r="E23615" s="95"/>
      <c r="F23615" s="99">
        <v>3</v>
      </c>
      <c r="J23615" s="93"/>
      <c r="K23615" s="93"/>
      <c r="L23615" s="94"/>
      <c r="M23615"/>
      <c r="N23615"/>
      <c r="O23615"/>
      <c r="P23615"/>
      <c r="Q23615"/>
      <c r="R23615"/>
      <c r="S23615"/>
      <c r="T23615"/>
      <c r="U23615"/>
      <c r="V23615"/>
    </row>
    <row r="23616" spans="1:22" s="91" customFormat="1">
      <c r="A23616" s="124"/>
      <c r="D23616" s="92"/>
      <c r="E23616" s="95"/>
      <c r="F23616" s="99">
        <v>99</v>
      </c>
      <c r="J23616" s="93"/>
      <c r="K23616" s="93"/>
      <c r="L23616" s="94"/>
      <c r="M23616"/>
      <c r="N23616"/>
      <c r="O23616"/>
      <c r="P23616"/>
      <c r="Q23616"/>
      <c r="R23616"/>
      <c r="S23616"/>
      <c r="T23616"/>
      <c r="U23616"/>
      <c r="V23616"/>
    </row>
    <row r="23617" spans="1:22" s="91" customFormat="1">
      <c r="A23617" s="124"/>
      <c r="D23617" s="92"/>
      <c r="E23617" s="95"/>
      <c r="F23617" s="99">
        <v>99</v>
      </c>
      <c r="J23617" s="93"/>
      <c r="K23617" s="93"/>
      <c r="L23617" s="94"/>
      <c r="M23617"/>
      <c r="N23617"/>
      <c r="O23617"/>
      <c r="P23617"/>
      <c r="Q23617"/>
      <c r="R23617"/>
      <c r="S23617"/>
      <c r="T23617"/>
      <c r="U23617"/>
      <c r="V23617"/>
    </row>
    <row r="23618" spans="1:22" s="91" customFormat="1">
      <c r="A23618" s="124"/>
      <c r="D23618" s="92"/>
      <c r="E23618" s="95"/>
      <c r="F23618" s="99">
        <v>94</v>
      </c>
      <c r="J23618" s="93"/>
      <c r="K23618" s="93"/>
      <c r="L23618" s="94"/>
      <c r="M23618"/>
      <c r="N23618"/>
      <c r="O23618"/>
      <c r="P23618"/>
      <c r="Q23618"/>
      <c r="R23618"/>
      <c r="S23618"/>
      <c r="T23618"/>
      <c r="U23618"/>
      <c r="V23618"/>
    </row>
    <row r="23619" spans="1:22" s="91" customFormat="1">
      <c r="A23619" s="124"/>
      <c r="D23619" s="92"/>
      <c r="E23619" s="95"/>
      <c r="F23619" s="99">
        <v>1</v>
      </c>
      <c r="J23619" s="93"/>
      <c r="K23619" s="93"/>
      <c r="L23619" s="94"/>
      <c r="M23619"/>
      <c r="N23619"/>
      <c r="O23619"/>
      <c r="P23619"/>
      <c r="Q23619"/>
      <c r="R23619"/>
      <c r="S23619"/>
      <c r="T23619"/>
      <c r="U23619"/>
      <c r="V23619"/>
    </row>
    <row r="23620" spans="1:22" s="91" customFormat="1">
      <c r="A23620" s="124"/>
      <c r="D23620" s="92"/>
      <c r="E23620" s="95"/>
      <c r="F23620" s="99">
        <v>0</v>
      </c>
      <c r="J23620" s="93"/>
      <c r="K23620" s="93"/>
      <c r="L23620" s="94"/>
      <c r="M23620"/>
      <c r="N23620"/>
      <c r="O23620"/>
      <c r="P23620"/>
      <c r="Q23620"/>
      <c r="R23620"/>
      <c r="S23620"/>
      <c r="T23620"/>
      <c r="U23620"/>
      <c r="V23620"/>
    </row>
    <row r="23621" spans="1:22" s="91" customFormat="1">
      <c r="A23621" s="124"/>
      <c r="D23621" s="92"/>
      <c r="E23621" s="95"/>
      <c r="F23621" s="99">
        <v>97</v>
      </c>
      <c r="J23621" s="93"/>
      <c r="K23621" s="93"/>
      <c r="L23621" s="94"/>
      <c r="M23621"/>
      <c r="N23621"/>
      <c r="O23621"/>
      <c r="P23621"/>
      <c r="Q23621"/>
      <c r="R23621"/>
      <c r="S23621"/>
      <c r="T23621"/>
      <c r="U23621"/>
      <c r="V23621"/>
    </row>
    <row r="23622" spans="1:22" s="91" customFormat="1">
      <c r="A23622" s="124"/>
      <c r="D23622" s="92"/>
      <c r="E23622" s="95"/>
      <c r="F23622" s="99">
        <v>98</v>
      </c>
      <c r="J23622" s="93"/>
      <c r="K23622" s="93"/>
      <c r="L23622" s="94"/>
      <c r="M23622"/>
      <c r="N23622"/>
      <c r="O23622"/>
      <c r="P23622"/>
      <c r="Q23622"/>
      <c r="R23622"/>
      <c r="S23622"/>
      <c r="T23622"/>
      <c r="U23622"/>
      <c r="V23622"/>
    </row>
    <row r="23623" spans="1:22" s="91" customFormat="1">
      <c r="A23623" s="124"/>
      <c r="D23623" s="92"/>
      <c r="E23623" s="95"/>
      <c r="F23623" s="99">
        <v>2</v>
      </c>
      <c r="J23623" s="93"/>
      <c r="K23623" s="93"/>
      <c r="L23623" s="94"/>
      <c r="M23623"/>
      <c r="N23623"/>
      <c r="O23623"/>
      <c r="P23623"/>
      <c r="Q23623"/>
      <c r="R23623"/>
      <c r="S23623"/>
      <c r="T23623"/>
      <c r="U23623"/>
      <c r="V23623"/>
    </row>
    <row r="23624" spans="1:22" s="91" customFormat="1">
      <c r="A23624" s="124"/>
      <c r="D23624" s="92"/>
      <c r="E23624" s="95"/>
      <c r="F23624" s="99">
        <v>97</v>
      </c>
      <c r="J23624" s="93"/>
      <c r="K23624" s="93"/>
      <c r="L23624" s="94"/>
      <c r="M23624"/>
      <c r="N23624"/>
      <c r="O23624"/>
      <c r="P23624"/>
      <c r="Q23624"/>
      <c r="R23624"/>
      <c r="S23624"/>
      <c r="T23624"/>
      <c r="U23624"/>
      <c r="V23624"/>
    </row>
    <row r="23625" spans="1:22" s="91" customFormat="1">
      <c r="A23625" s="124"/>
      <c r="D23625" s="92"/>
      <c r="E23625" s="95"/>
      <c r="F23625" s="99">
        <v>2</v>
      </c>
      <c r="J23625" s="93"/>
      <c r="K23625" s="93"/>
      <c r="L23625" s="94"/>
      <c r="M23625"/>
      <c r="N23625"/>
      <c r="O23625"/>
      <c r="P23625"/>
      <c r="Q23625"/>
      <c r="R23625"/>
      <c r="S23625"/>
      <c r="T23625"/>
      <c r="U23625"/>
      <c r="V23625"/>
    </row>
    <row r="23626" spans="1:22" s="91" customFormat="1">
      <c r="A23626" s="124"/>
      <c r="D23626" s="92"/>
      <c r="E23626" s="95"/>
      <c r="F23626" s="99">
        <v>99</v>
      </c>
      <c r="J23626" s="93"/>
      <c r="K23626" s="93"/>
      <c r="L23626" s="94"/>
      <c r="M23626"/>
      <c r="N23626"/>
      <c r="O23626"/>
      <c r="P23626"/>
      <c r="Q23626"/>
      <c r="R23626"/>
      <c r="S23626"/>
      <c r="T23626"/>
      <c r="U23626"/>
      <c r="V23626"/>
    </row>
    <row r="23627" spans="1:22" s="91" customFormat="1">
      <c r="A23627" s="124"/>
      <c r="D23627" s="92"/>
      <c r="E23627" s="95"/>
      <c r="F23627" s="99">
        <v>98</v>
      </c>
      <c r="J23627" s="93"/>
      <c r="K23627" s="93"/>
      <c r="L23627" s="94"/>
      <c r="M23627"/>
      <c r="N23627"/>
      <c r="O23627"/>
      <c r="P23627"/>
      <c r="Q23627"/>
      <c r="R23627"/>
      <c r="S23627"/>
      <c r="T23627"/>
      <c r="U23627"/>
      <c r="V23627"/>
    </row>
    <row r="23628" spans="1:22" s="91" customFormat="1">
      <c r="A23628" s="124"/>
      <c r="D23628" s="92"/>
      <c r="E23628" s="95"/>
      <c r="F23628" s="99">
        <v>4</v>
      </c>
      <c r="J23628" s="93"/>
      <c r="K23628" s="93"/>
      <c r="L23628" s="94"/>
      <c r="M23628"/>
      <c r="N23628"/>
      <c r="O23628"/>
      <c r="P23628"/>
      <c r="Q23628"/>
      <c r="R23628"/>
      <c r="S23628"/>
      <c r="T23628"/>
      <c r="U23628"/>
      <c r="V23628"/>
    </row>
    <row r="23629" spans="1:22" s="91" customFormat="1">
      <c r="A23629" s="124"/>
      <c r="D23629" s="92"/>
      <c r="E23629" s="95"/>
      <c r="F23629" s="99">
        <v>8</v>
      </c>
      <c r="J23629" s="93"/>
      <c r="K23629" s="93"/>
      <c r="L23629" s="94"/>
      <c r="M23629"/>
      <c r="N23629"/>
      <c r="O23629"/>
      <c r="P23629"/>
      <c r="Q23629"/>
      <c r="R23629"/>
      <c r="S23629"/>
      <c r="T23629"/>
      <c r="U23629"/>
      <c r="V23629"/>
    </row>
    <row r="23630" spans="1:22" s="91" customFormat="1">
      <c r="A23630" s="124"/>
      <c r="D23630" s="92"/>
      <c r="E23630" s="95"/>
      <c r="F23630" s="99">
        <v>99</v>
      </c>
      <c r="J23630" s="93"/>
      <c r="K23630" s="93"/>
      <c r="L23630" s="94"/>
      <c r="M23630"/>
      <c r="N23630"/>
      <c r="O23630"/>
      <c r="P23630"/>
      <c r="Q23630"/>
      <c r="R23630"/>
      <c r="S23630"/>
      <c r="T23630"/>
      <c r="U23630"/>
      <c r="V23630"/>
    </row>
    <row r="23631" spans="1:22" s="91" customFormat="1">
      <c r="A23631" s="124"/>
      <c r="D23631" s="92"/>
      <c r="E23631" s="95"/>
      <c r="F23631" s="99">
        <v>3</v>
      </c>
      <c r="J23631" s="93"/>
      <c r="K23631" s="93"/>
      <c r="L23631" s="94"/>
      <c r="M23631"/>
      <c r="N23631"/>
      <c r="O23631"/>
      <c r="P23631"/>
      <c r="Q23631"/>
      <c r="R23631"/>
      <c r="S23631"/>
      <c r="T23631"/>
      <c r="U23631"/>
      <c r="V23631"/>
    </row>
    <row r="23632" spans="1:22" s="91" customFormat="1">
      <c r="A23632" s="124"/>
      <c r="D23632" s="92"/>
      <c r="E23632" s="95"/>
      <c r="F23632" s="99">
        <v>99</v>
      </c>
      <c r="J23632" s="93"/>
      <c r="K23632" s="93"/>
      <c r="L23632" s="94"/>
      <c r="M23632"/>
      <c r="N23632"/>
      <c r="O23632"/>
      <c r="P23632"/>
      <c r="Q23632"/>
      <c r="R23632"/>
      <c r="S23632"/>
      <c r="T23632"/>
      <c r="U23632"/>
      <c r="V23632"/>
    </row>
    <row r="23633" spans="1:22" s="91" customFormat="1">
      <c r="A23633" s="124"/>
      <c r="D23633" s="92"/>
      <c r="E23633" s="95"/>
      <c r="F23633" s="99">
        <v>3</v>
      </c>
      <c r="J23633" s="93"/>
      <c r="K23633" s="93"/>
      <c r="L23633" s="94"/>
      <c r="M23633"/>
      <c r="N23633"/>
      <c r="O23633"/>
      <c r="P23633"/>
      <c r="Q23633"/>
      <c r="R23633"/>
      <c r="S23633"/>
      <c r="T23633"/>
      <c r="U23633"/>
      <c r="V23633"/>
    </row>
    <row r="23634" spans="1:22" s="91" customFormat="1">
      <c r="A23634" s="124"/>
      <c r="D23634" s="92"/>
      <c r="E23634" s="95"/>
      <c r="F23634" s="99">
        <v>97</v>
      </c>
      <c r="J23634" s="93"/>
      <c r="K23634" s="93"/>
      <c r="L23634" s="94"/>
      <c r="M23634"/>
      <c r="N23634"/>
      <c r="O23634"/>
      <c r="P23634"/>
      <c r="Q23634"/>
      <c r="R23634"/>
      <c r="S23634"/>
      <c r="T23634"/>
      <c r="U23634"/>
      <c r="V23634"/>
    </row>
    <row r="23635" spans="1:22" s="91" customFormat="1">
      <c r="A23635" s="124"/>
      <c r="D23635" s="92"/>
      <c r="E23635" s="95"/>
      <c r="F23635" s="99">
        <v>0</v>
      </c>
      <c r="J23635" s="93"/>
      <c r="K23635" s="93"/>
      <c r="L23635" s="94"/>
      <c r="M23635"/>
      <c r="N23635"/>
      <c r="O23635"/>
      <c r="P23635"/>
      <c r="Q23635"/>
      <c r="R23635"/>
      <c r="S23635"/>
      <c r="T23635"/>
      <c r="U23635"/>
      <c r="V23635"/>
    </row>
    <row r="23636" spans="1:22" s="91" customFormat="1">
      <c r="A23636" s="124"/>
      <c r="D23636" s="92"/>
      <c r="E23636" s="95"/>
      <c r="F23636" s="99">
        <v>1</v>
      </c>
      <c r="J23636" s="93"/>
      <c r="K23636" s="93"/>
      <c r="L23636" s="94"/>
      <c r="M23636"/>
      <c r="N23636"/>
      <c r="O23636"/>
      <c r="P23636"/>
      <c r="Q23636"/>
      <c r="R23636"/>
      <c r="S23636"/>
      <c r="T23636"/>
      <c r="U23636"/>
      <c r="V23636"/>
    </row>
    <row r="23637" spans="1:22" s="91" customFormat="1">
      <c r="A23637" s="124"/>
      <c r="D23637" s="92"/>
      <c r="E23637" s="95"/>
      <c r="F23637" s="99">
        <v>3</v>
      </c>
      <c r="J23637" s="93"/>
      <c r="K23637" s="93"/>
      <c r="L23637" s="94"/>
      <c r="M23637"/>
      <c r="N23637"/>
      <c r="O23637"/>
      <c r="P23637"/>
      <c r="Q23637"/>
      <c r="R23637"/>
      <c r="S23637"/>
      <c r="T23637"/>
      <c r="U23637"/>
      <c r="V23637"/>
    </row>
    <row r="23638" spans="1:22" s="91" customFormat="1">
      <c r="A23638" s="124"/>
      <c r="D23638" s="92"/>
      <c r="E23638" s="95"/>
      <c r="F23638" s="99">
        <v>4</v>
      </c>
      <c r="J23638" s="93"/>
      <c r="K23638" s="93"/>
      <c r="L23638" s="94"/>
      <c r="M23638"/>
      <c r="N23638"/>
      <c r="O23638"/>
      <c r="P23638"/>
      <c r="Q23638"/>
      <c r="R23638"/>
      <c r="S23638"/>
      <c r="T23638"/>
      <c r="U23638"/>
      <c r="V23638"/>
    </row>
    <row r="23639" spans="1:22" s="91" customFormat="1">
      <c r="A23639" s="124"/>
      <c r="D23639" s="92"/>
      <c r="E23639" s="95"/>
      <c r="F23639" s="99">
        <v>6</v>
      </c>
      <c r="J23639" s="93"/>
      <c r="K23639" s="93"/>
      <c r="L23639" s="94"/>
      <c r="M23639"/>
      <c r="N23639"/>
      <c r="O23639"/>
      <c r="P23639"/>
      <c r="Q23639"/>
      <c r="R23639"/>
      <c r="S23639"/>
      <c r="T23639"/>
      <c r="U23639"/>
      <c r="V23639"/>
    </row>
    <row r="23640" spans="1:22" s="91" customFormat="1">
      <c r="A23640" s="124"/>
      <c r="D23640" s="92"/>
      <c r="E23640" s="95"/>
      <c r="F23640" s="99">
        <v>2</v>
      </c>
      <c r="J23640" s="93"/>
      <c r="K23640" s="93"/>
      <c r="L23640" s="94"/>
      <c r="M23640"/>
      <c r="N23640"/>
      <c r="O23640"/>
      <c r="P23640"/>
      <c r="Q23640"/>
      <c r="R23640"/>
      <c r="S23640"/>
      <c r="T23640"/>
      <c r="U23640"/>
      <c r="V23640"/>
    </row>
    <row r="23641" spans="1:22" s="91" customFormat="1">
      <c r="A23641" s="124"/>
      <c r="D23641" s="92"/>
      <c r="E23641" s="95"/>
      <c r="F23641" s="99">
        <v>5</v>
      </c>
      <c r="J23641" s="93"/>
      <c r="K23641" s="93"/>
      <c r="L23641" s="94"/>
      <c r="M23641"/>
      <c r="N23641"/>
      <c r="O23641"/>
      <c r="P23641"/>
      <c r="Q23641"/>
      <c r="R23641"/>
      <c r="S23641"/>
      <c r="T23641"/>
      <c r="U23641"/>
      <c r="V23641"/>
    </row>
    <row r="23642" spans="1:22" s="91" customFormat="1">
      <c r="A23642" s="124"/>
      <c r="D23642" s="92"/>
      <c r="E23642" s="95"/>
      <c r="F23642" s="99">
        <v>5</v>
      </c>
      <c r="J23642" s="93"/>
      <c r="K23642" s="93"/>
      <c r="L23642" s="94"/>
      <c r="M23642"/>
      <c r="N23642"/>
      <c r="O23642"/>
      <c r="P23642"/>
      <c r="Q23642"/>
      <c r="R23642"/>
      <c r="S23642"/>
      <c r="T23642"/>
      <c r="U23642"/>
      <c r="V23642"/>
    </row>
    <row r="23643" spans="1:22" s="91" customFormat="1">
      <c r="A23643" s="124"/>
      <c r="D23643" s="92"/>
      <c r="E23643" s="95"/>
      <c r="F23643" s="99">
        <v>1</v>
      </c>
      <c r="J23643" s="93"/>
      <c r="K23643" s="93"/>
      <c r="L23643" s="94"/>
      <c r="M23643"/>
      <c r="N23643"/>
      <c r="O23643"/>
      <c r="P23643"/>
      <c r="Q23643"/>
      <c r="R23643"/>
      <c r="S23643"/>
      <c r="T23643"/>
      <c r="U23643"/>
      <c r="V23643"/>
    </row>
    <row r="23644" spans="1:22" s="91" customFormat="1">
      <c r="A23644" s="124"/>
      <c r="D23644" s="92"/>
      <c r="E23644" s="95"/>
      <c r="F23644" s="99">
        <v>2</v>
      </c>
      <c r="J23644" s="93"/>
      <c r="K23644" s="93"/>
      <c r="L23644" s="94"/>
      <c r="M23644"/>
      <c r="N23644"/>
      <c r="O23644"/>
      <c r="P23644"/>
      <c r="Q23644"/>
      <c r="R23644"/>
      <c r="S23644"/>
      <c r="T23644"/>
      <c r="U23644"/>
      <c r="V23644"/>
    </row>
    <row r="23645" spans="1:22" s="91" customFormat="1">
      <c r="A23645" s="124"/>
      <c r="D23645" s="92"/>
      <c r="E23645" s="95"/>
      <c r="F23645" s="99">
        <v>2</v>
      </c>
      <c r="J23645" s="93"/>
      <c r="K23645" s="93"/>
      <c r="L23645" s="94"/>
      <c r="M23645"/>
      <c r="N23645"/>
      <c r="O23645"/>
      <c r="P23645"/>
      <c r="Q23645"/>
      <c r="R23645"/>
      <c r="S23645"/>
      <c r="T23645"/>
      <c r="U23645"/>
      <c r="V23645"/>
    </row>
    <row r="23646" spans="1:22" s="91" customFormat="1">
      <c r="A23646" s="124"/>
      <c r="D23646" s="92"/>
      <c r="E23646" s="95"/>
      <c r="F23646" s="99">
        <v>2</v>
      </c>
      <c r="J23646" s="93"/>
      <c r="K23646" s="93"/>
      <c r="L23646" s="94"/>
      <c r="M23646"/>
      <c r="N23646"/>
      <c r="O23646"/>
      <c r="P23646"/>
      <c r="Q23646"/>
      <c r="R23646"/>
      <c r="S23646"/>
      <c r="T23646"/>
      <c r="U23646"/>
      <c r="V23646"/>
    </row>
    <row r="23647" spans="1:22" s="91" customFormat="1">
      <c r="A23647" s="124"/>
      <c r="D23647" s="92"/>
      <c r="E23647" s="95"/>
      <c r="F23647" s="99">
        <v>94</v>
      </c>
      <c r="J23647" s="93"/>
      <c r="K23647" s="93"/>
      <c r="L23647" s="94"/>
      <c r="M23647"/>
      <c r="N23647"/>
      <c r="O23647"/>
      <c r="P23647"/>
      <c r="Q23647"/>
      <c r="R23647"/>
      <c r="S23647"/>
      <c r="T23647"/>
      <c r="U23647"/>
      <c r="V23647"/>
    </row>
    <row r="23648" spans="1:22" s="91" customFormat="1">
      <c r="A23648" s="124"/>
      <c r="D23648" s="92"/>
      <c r="E23648" s="95"/>
      <c r="F23648" s="99">
        <v>1</v>
      </c>
      <c r="J23648" s="93"/>
      <c r="K23648" s="93"/>
      <c r="L23648" s="94"/>
      <c r="M23648"/>
      <c r="N23648"/>
      <c r="O23648"/>
      <c r="P23648"/>
      <c r="Q23648"/>
      <c r="R23648"/>
      <c r="S23648"/>
      <c r="T23648"/>
      <c r="U23648"/>
      <c r="V23648"/>
    </row>
    <row r="23649" spans="1:22" s="91" customFormat="1">
      <c r="A23649" s="124"/>
      <c r="D23649" s="92"/>
      <c r="E23649" s="95"/>
      <c r="F23649" s="99">
        <v>99</v>
      </c>
      <c r="J23649" s="93"/>
      <c r="K23649" s="93"/>
      <c r="L23649" s="94"/>
      <c r="M23649"/>
      <c r="N23649"/>
      <c r="O23649"/>
      <c r="P23649"/>
      <c r="Q23649"/>
      <c r="R23649"/>
      <c r="S23649"/>
      <c r="T23649"/>
      <c r="U23649"/>
      <c r="V23649"/>
    </row>
    <row r="23650" spans="1:22" s="91" customFormat="1">
      <c r="A23650" s="124"/>
      <c r="D23650" s="92"/>
      <c r="E23650" s="95"/>
      <c r="F23650" s="99">
        <v>5</v>
      </c>
      <c r="J23650" s="93"/>
      <c r="K23650" s="93"/>
      <c r="L23650" s="94"/>
      <c r="M23650"/>
      <c r="N23650"/>
      <c r="O23650"/>
      <c r="P23650"/>
      <c r="Q23650"/>
      <c r="R23650"/>
      <c r="S23650"/>
      <c r="T23650"/>
      <c r="U23650"/>
      <c r="V23650"/>
    </row>
    <row r="23651" spans="1:22" s="91" customFormat="1">
      <c r="A23651" s="124"/>
      <c r="D23651" s="92"/>
      <c r="E23651" s="95"/>
      <c r="F23651" s="99">
        <v>0</v>
      </c>
      <c r="J23651" s="93"/>
      <c r="K23651" s="93"/>
      <c r="L23651" s="94"/>
      <c r="M23651"/>
      <c r="N23651"/>
      <c r="O23651"/>
      <c r="P23651"/>
      <c r="Q23651"/>
      <c r="R23651"/>
      <c r="S23651"/>
      <c r="T23651"/>
      <c r="U23651"/>
      <c r="V23651"/>
    </row>
    <row r="23652" spans="1:22" s="91" customFormat="1">
      <c r="A23652" s="124"/>
      <c r="D23652" s="92"/>
      <c r="E23652" s="95"/>
      <c r="F23652" s="99">
        <v>0</v>
      </c>
      <c r="J23652" s="93"/>
      <c r="K23652" s="93"/>
      <c r="L23652" s="94"/>
      <c r="M23652"/>
      <c r="N23652"/>
      <c r="O23652"/>
      <c r="P23652"/>
      <c r="Q23652"/>
      <c r="R23652"/>
      <c r="S23652"/>
      <c r="T23652"/>
      <c r="U23652"/>
      <c r="V23652"/>
    </row>
    <row r="23653" spans="1:22" s="91" customFormat="1">
      <c r="A23653" s="124"/>
      <c r="D23653" s="92"/>
      <c r="E23653" s="95"/>
      <c r="F23653" s="99">
        <v>1</v>
      </c>
      <c r="J23653" s="93"/>
      <c r="K23653" s="93"/>
      <c r="L23653" s="94"/>
      <c r="M23653"/>
      <c r="N23653"/>
      <c r="O23653"/>
      <c r="P23653"/>
      <c r="Q23653"/>
      <c r="R23653"/>
      <c r="S23653"/>
      <c r="T23653"/>
      <c r="U23653"/>
      <c r="V23653"/>
    </row>
    <row r="23654" spans="1:22" s="91" customFormat="1">
      <c r="A23654" s="124"/>
      <c r="D23654" s="92"/>
      <c r="E23654" s="95"/>
      <c r="F23654" s="99">
        <v>98</v>
      </c>
      <c r="J23654" s="93"/>
      <c r="K23654" s="93"/>
      <c r="L23654" s="94"/>
      <c r="M23654"/>
      <c r="N23654"/>
      <c r="O23654"/>
      <c r="P23654"/>
      <c r="Q23654"/>
      <c r="R23654"/>
      <c r="S23654"/>
      <c r="T23654"/>
      <c r="U23654"/>
      <c r="V23654"/>
    </row>
    <row r="23655" spans="1:22" s="91" customFormat="1">
      <c r="A23655" s="124"/>
      <c r="D23655" s="92"/>
      <c r="E23655" s="95"/>
      <c r="F23655" s="99">
        <v>97</v>
      </c>
      <c r="J23655" s="93"/>
      <c r="K23655" s="93"/>
      <c r="L23655" s="94"/>
      <c r="M23655"/>
      <c r="N23655"/>
      <c r="O23655"/>
      <c r="P23655"/>
      <c r="Q23655"/>
      <c r="R23655"/>
      <c r="S23655"/>
      <c r="T23655"/>
      <c r="U23655"/>
      <c r="V23655"/>
    </row>
    <row r="23656" spans="1:22" s="91" customFormat="1">
      <c r="A23656" s="124"/>
      <c r="D23656" s="92"/>
      <c r="E23656" s="95"/>
      <c r="F23656" s="99">
        <v>97</v>
      </c>
      <c r="J23656" s="93"/>
      <c r="K23656" s="93"/>
      <c r="L23656" s="94"/>
      <c r="M23656"/>
      <c r="N23656"/>
      <c r="O23656"/>
      <c r="P23656"/>
      <c r="Q23656"/>
      <c r="R23656"/>
      <c r="S23656"/>
      <c r="T23656"/>
      <c r="U23656"/>
      <c r="V23656"/>
    </row>
    <row r="23657" spans="1:22" s="91" customFormat="1">
      <c r="A23657" s="124"/>
      <c r="D23657" s="92"/>
      <c r="E23657" s="95"/>
      <c r="F23657" s="99">
        <v>0</v>
      </c>
      <c r="J23657" s="93"/>
      <c r="K23657" s="93"/>
      <c r="L23657" s="94"/>
      <c r="M23657"/>
      <c r="N23657"/>
      <c r="O23657"/>
      <c r="P23657"/>
      <c r="Q23657"/>
      <c r="R23657"/>
      <c r="S23657"/>
      <c r="T23657"/>
      <c r="U23657"/>
      <c r="V23657"/>
    </row>
    <row r="23658" spans="1:22" s="91" customFormat="1">
      <c r="A23658" s="124"/>
      <c r="D23658" s="92"/>
      <c r="E23658" s="95"/>
      <c r="F23658" s="99">
        <v>2</v>
      </c>
      <c r="J23658" s="93"/>
      <c r="K23658" s="93"/>
      <c r="L23658" s="94"/>
      <c r="M23658"/>
      <c r="N23658"/>
      <c r="O23658"/>
      <c r="P23658"/>
      <c r="Q23658"/>
      <c r="R23658"/>
      <c r="S23658"/>
      <c r="T23658"/>
      <c r="U23658"/>
      <c r="V23658"/>
    </row>
    <row r="23659" spans="1:22" s="91" customFormat="1">
      <c r="A23659" s="124"/>
      <c r="D23659" s="92"/>
      <c r="E23659" s="95"/>
      <c r="F23659" s="99">
        <v>98</v>
      </c>
      <c r="J23659" s="93"/>
      <c r="K23659" s="93"/>
      <c r="L23659" s="94"/>
      <c r="M23659"/>
      <c r="N23659"/>
      <c r="O23659"/>
      <c r="P23659"/>
      <c r="Q23659"/>
      <c r="R23659"/>
      <c r="S23659"/>
      <c r="T23659"/>
      <c r="U23659"/>
      <c r="V23659"/>
    </row>
    <row r="23660" spans="1:22" s="91" customFormat="1">
      <c r="A23660" s="124"/>
      <c r="D23660" s="92"/>
      <c r="E23660" s="95"/>
      <c r="F23660" s="99">
        <v>98</v>
      </c>
      <c r="J23660" s="93"/>
      <c r="K23660" s="93"/>
      <c r="L23660" s="94"/>
      <c r="M23660"/>
      <c r="N23660"/>
      <c r="O23660"/>
      <c r="P23660"/>
      <c r="Q23660"/>
      <c r="R23660"/>
      <c r="S23660"/>
      <c r="T23660"/>
      <c r="U23660"/>
      <c r="V23660"/>
    </row>
    <row r="23661" spans="1:22" s="91" customFormat="1">
      <c r="A23661" s="124"/>
      <c r="D23661" s="92"/>
      <c r="E23661" s="95"/>
      <c r="F23661" s="99">
        <v>99</v>
      </c>
      <c r="J23661" s="93"/>
      <c r="K23661" s="93"/>
      <c r="L23661" s="94"/>
      <c r="M23661"/>
      <c r="N23661"/>
      <c r="O23661"/>
      <c r="P23661"/>
      <c r="Q23661"/>
      <c r="R23661"/>
      <c r="S23661"/>
      <c r="T23661"/>
      <c r="U23661"/>
      <c r="V23661"/>
    </row>
    <row r="23662" spans="1:22" s="91" customFormat="1">
      <c r="A23662" s="124"/>
      <c r="D23662" s="92"/>
      <c r="E23662" s="95"/>
      <c r="F23662" s="99">
        <v>99</v>
      </c>
      <c r="J23662" s="93"/>
      <c r="K23662" s="93"/>
      <c r="L23662" s="94"/>
      <c r="M23662"/>
      <c r="N23662"/>
      <c r="O23662"/>
      <c r="P23662"/>
      <c r="Q23662"/>
      <c r="R23662"/>
      <c r="S23662"/>
      <c r="T23662"/>
      <c r="U23662"/>
      <c r="V23662"/>
    </row>
    <row r="23663" spans="1:22" s="91" customFormat="1">
      <c r="A23663" s="124"/>
      <c r="D23663" s="92"/>
      <c r="E23663" s="95"/>
      <c r="F23663" s="99">
        <v>97</v>
      </c>
      <c r="J23663" s="93"/>
      <c r="K23663" s="93"/>
      <c r="L23663" s="94"/>
      <c r="M23663"/>
      <c r="N23663"/>
      <c r="O23663"/>
      <c r="P23663"/>
      <c r="Q23663"/>
      <c r="R23663"/>
      <c r="S23663"/>
      <c r="T23663"/>
      <c r="U23663"/>
      <c r="V23663"/>
    </row>
    <row r="23664" spans="1:22" s="91" customFormat="1">
      <c r="A23664" s="124"/>
      <c r="D23664" s="92"/>
      <c r="E23664" s="95"/>
      <c r="F23664" s="99">
        <v>3</v>
      </c>
      <c r="J23664" s="93"/>
      <c r="K23664" s="93"/>
      <c r="L23664" s="94"/>
      <c r="M23664"/>
      <c r="N23664"/>
      <c r="O23664"/>
      <c r="P23664"/>
      <c r="Q23664"/>
      <c r="R23664"/>
      <c r="S23664"/>
      <c r="T23664"/>
      <c r="U23664"/>
      <c r="V23664"/>
    </row>
    <row r="23665" spans="1:22" s="91" customFormat="1">
      <c r="A23665" s="124"/>
      <c r="D23665" s="92"/>
      <c r="E23665" s="95"/>
      <c r="F23665" s="99">
        <v>0</v>
      </c>
      <c r="J23665" s="93"/>
      <c r="K23665" s="93"/>
      <c r="L23665" s="94"/>
      <c r="M23665"/>
      <c r="N23665"/>
      <c r="O23665"/>
      <c r="P23665"/>
      <c r="Q23665"/>
      <c r="R23665"/>
      <c r="S23665"/>
      <c r="T23665"/>
      <c r="U23665"/>
      <c r="V23665"/>
    </row>
    <row r="23666" spans="1:22" s="91" customFormat="1">
      <c r="A23666" s="124"/>
      <c r="D23666" s="92"/>
      <c r="E23666" s="95"/>
      <c r="F23666" s="99">
        <v>99</v>
      </c>
      <c r="J23666" s="93"/>
      <c r="K23666" s="93"/>
      <c r="L23666" s="94"/>
      <c r="M23666"/>
      <c r="N23666"/>
      <c r="O23666"/>
      <c r="P23666"/>
      <c r="Q23666"/>
      <c r="R23666"/>
      <c r="S23666"/>
      <c r="T23666"/>
      <c r="U23666"/>
      <c r="V23666"/>
    </row>
    <row r="23667" spans="1:22" s="91" customFormat="1">
      <c r="A23667" s="124"/>
      <c r="D23667" s="92"/>
      <c r="E23667" s="95"/>
      <c r="F23667" s="99">
        <v>2</v>
      </c>
      <c r="J23667" s="93"/>
      <c r="K23667" s="93"/>
      <c r="L23667" s="94"/>
      <c r="M23667"/>
      <c r="N23667"/>
      <c r="O23667"/>
      <c r="P23667"/>
      <c r="Q23667"/>
      <c r="R23667"/>
      <c r="S23667"/>
      <c r="T23667"/>
      <c r="U23667"/>
      <c r="V23667"/>
    </row>
    <row r="23668" spans="1:22" s="91" customFormat="1">
      <c r="A23668" s="124"/>
      <c r="D23668" s="92"/>
      <c r="E23668" s="95"/>
      <c r="F23668" s="99">
        <v>2</v>
      </c>
      <c r="J23668" s="93"/>
      <c r="K23668" s="93"/>
      <c r="L23668" s="94"/>
      <c r="M23668"/>
      <c r="N23668"/>
      <c r="O23668"/>
      <c r="P23668"/>
      <c r="Q23668"/>
      <c r="R23668"/>
      <c r="S23668"/>
      <c r="T23668"/>
      <c r="U23668"/>
      <c r="V23668"/>
    </row>
    <row r="23669" spans="1:22" s="91" customFormat="1">
      <c r="A23669" s="124"/>
      <c r="D23669" s="92"/>
      <c r="E23669" s="95"/>
      <c r="F23669" s="99">
        <v>0</v>
      </c>
      <c r="J23669" s="93"/>
      <c r="K23669" s="93"/>
      <c r="L23669" s="94"/>
      <c r="M23669"/>
      <c r="N23669"/>
      <c r="O23669"/>
      <c r="P23669"/>
      <c r="Q23669"/>
      <c r="R23669"/>
      <c r="S23669"/>
      <c r="T23669"/>
      <c r="U23669"/>
      <c r="V23669"/>
    </row>
    <row r="23670" spans="1:22" s="91" customFormat="1">
      <c r="A23670" s="124"/>
      <c r="D23670" s="92"/>
      <c r="E23670" s="95"/>
      <c r="F23670" s="99">
        <v>0</v>
      </c>
      <c r="J23670" s="93"/>
      <c r="K23670" s="93"/>
      <c r="L23670" s="94"/>
      <c r="M23670"/>
      <c r="N23670"/>
      <c r="O23670"/>
      <c r="P23670"/>
      <c r="Q23670"/>
      <c r="R23670"/>
      <c r="S23670"/>
      <c r="T23670"/>
      <c r="U23670"/>
      <c r="V23670"/>
    </row>
    <row r="23671" spans="1:22" s="91" customFormat="1">
      <c r="A23671" s="124"/>
      <c r="D23671" s="92"/>
      <c r="E23671" s="95"/>
      <c r="F23671" s="99">
        <v>99</v>
      </c>
      <c r="J23671" s="93"/>
      <c r="K23671" s="93"/>
      <c r="L23671" s="94"/>
      <c r="M23671"/>
      <c r="N23671"/>
      <c r="O23671"/>
      <c r="P23671"/>
      <c r="Q23671"/>
      <c r="R23671"/>
      <c r="S23671"/>
      <c r="T23671"/>
      <c r="U23671"/>
      <c r="V23671"/>
    </row>
    <row r="23672" spans="1:22" s="91" customFormat="1">
      <c r="A23672" s="124"/>
      <c r="D23672" s="92"/>
      <c r="E23672" s="95"/>
      <c r="F23672" s="99">
        <v>0</v>
      </c>
      <c r="J23672" s="93"/>
      <c r="K23672" s="93"/>
      <c r="L23672" s="94"/>
      <c r="M23672"/>
      <c r="N23672"/>
      <c r="O23672"/>
      <c r="P23672"/>
      <c r="Q23672"/>
      <c r="R23672"/>
      <c r="S23672"/>
      <c r="T23672"/>
      <c r="U23672"/>
      <c r="V23672"/>
    </row>
    <row r="23673" spans="1:22" s="91" customFormat="1">
      <c r="A23673" s="124"/>
      <c r="D23673" s="92"/>
      <c r="E23673" s="95"/>
      <c r="F23673" s="99">
        <v>98</v>
      </c>
      <c r="J23673" s="93"/>
      <c r="K23673" s="93"/>
      <c r="L23673" s="94"/>
      <c r="M23673"/>
      <c r="N23673"/>
      <c r="O23673"/>
      <c r="P23673"/>
      <c r="Q23673"/>
      <c r="R23673"/>
      <c r="S23673"/>
      <c r="T23673"/>
      <c r="U23673"/>
      <c r="V23673"/>
    </row>
    <row r="23674" spans="1:22" s="91" customFormat="1">
      <c r="A23674" s="124"/>
      <c r="D23674" s="92"/>
      <c r="E23674" s="95"/>
      <c r="F23674" s="99">
        <v>6</v>
      </c>
      <c r="J23674" s="93"/>
      <c r="K23674" s="93"/>
      <c r="L23674" s="94"/>
      <c r="M23674"/>
      <c r="N23674"/>
      <c r="O23674"/>
      <c r="P23674"/>
      <c r="Q23674"/>
      <c r="R23674"/>
      <c r="S23674"/>
      <c r="T23674"/>
      <c r="U23674"/>
      <c r="V23674"/>
    </row>
    <row r="23675" spans="1:22" s="91" customFormat="1">
      <c r="A23675" s="124"/>
      <c r="D23675" s="92"/>
      <c r="E23675" s="95"/>
      <c r="F23675" s="99">
        <v>6</v>
      </c>
      <c r="J23675" s="93"/>
      <c r="K23675" s="93"/>
      <c r="L23675" s="94"/>
      <c r="M23675"/>
      <c r="N23675"/>
      <c r="O23675"/>
      <c r="P23675"/>
      <c r="Q23675"/>
      <c r="R23675"/>
      <c r="S23675"/>
      <c r="T23675"/>
      <c r="U23675"/>
      <c r="V23675"/>
    </row>
    <row r="23676" spans="1:22" s="91" customFormat="1">
      <c r="A23676" s="124"/>
      <c r="D23676" s="92"/>
      <c r="E23676" s="95"/>
      <c r="F23676" s="99">
        <v>99</v>
      </c>
      <c r="J23676" s="93"/>
      <c r="K23676" s="93"/>
      <c r="L23676" s="94"/>
      <c r="M23676"/>
      <c r="N23676"/>
      <c r="O23676"/>
      <c r="P23676"/>
      <c r="Q23676"/>
      <c r="R23676"/>
      <c r="S23676"/>
      <c r="T23676"/>
      <c r="U23676"/>
      <c r="V23676"/>
    </row>
    <row r="23677" spans="1:22" s="91" customFormat="1">
      <c r="A23677" s="124"/>
      <c r="D23677" s="92"/>
      <c r="E23677" s="95"/>
      <c r="F23677" s="99">
        <v>99</v>
      </c>
      <c r="J23677" s="93"/>
      <c r="K23677" s="93"/>
      <c r="L23677" s="94"/>
      <c r="M23677"/>
      <c r="N23677"/>
      <c r="O23677"/>
      <c r="P23677"/>
      <c r="Q23677"/>
      <c r="R23677"/>
      <c r="S23677"/>
      <c r="T23677"/>
      <c r="U23677"/>
      <c r="V23677"/>
    </row>
    <row r="23678" spans="1:22" s="91" customFormat="1">
      <c r="A23678" s="124"/>
      <c r="D23678" s="92"/>
      <c r="E23678" s="95"/>
      <c r="F23678" s="99">
        <v>1</v>
      </c>
      <c r="J23678" s="93"/>
      <c r="K23678" s="93"/>
      <c r="L23678" s="94"/>
      <c r="M23678"/>
      <c r="N23678"/>
      <c r="O23678"/>
      <c r="P23678"/>
      <c r="Q23678"/>
      <c r="R23678"/>
      <c r="S23678"/>
      <c r="T23678"/>
      <c r="U23678"/>
      <c r="V23678"/>
    </row>
    <row r="23679" spans="1:22" s="91" customFormat="1">
      <c r="A23679" s="124"/>
      <c r="D23679" s="92"/>
      <c r="E23679" s="95"/>
      <c r="F23679" s="99">
        <v>2</v>
      </c>
      <c r="J23679" s="93"/>
      <c r="K23679" s="93"/>
      <c r="L23679" s="94"/>
      <c r="M23679"/>
      <c r="N23679"/>
      <c r="O23679"/>
      <c r="P23679"/>
      <c r="Q23679"/>
      <c r="R23679"/>
      <c r="S23679"/>
      <c r="T23679"/>
      <c r="U23679"/>
      <c r="V23679"/>
    </row>
    <row r="23680" spans="1:22" s="91" customFormat="1">
      <c r="A23680" s="124"/>
      <c r="D23680" s="92"/>
      <c r="E23680" s="95"/>
      <c r="F23680" s="99">
        <v>96</v>
      </c>
      <c r="J23680" s="93"/>
      <c r="K23680" s="93"/>
      <c r="L23680" s="94"/>
      <c r="M23680"/>
      <c r="N23680"/>
      <c r="O23680"/>
      <c r="P23680"/>
      <c r="Q23680"/>
      <c r="R23680"/>
      <c r="S23680"/>
      <c r="T23680"/>
      <c r="U23680"/>
      <c r="V23680"/>
    </row>
    <row r="23681" spans="1:22" s="91" customFormat="1">
      <c r="A23681" s="124"/>
      <c r="D23681" s="92"/>
      <c r="E23681" s="95"/>
      <c r="F23681" s="99">
        <v>1</v>
      </c>
      <c r="J23681" s="93"/>
      <c r="K23681" s="93"/>
      <c r="L23681" s="94"/>
      <c r="M23681"/>
      <c r="N23681"/>
      <c r="O23681"/>
      <c r="P23681"/>
      <c r="Q23681"/>
      <c r="R23681"/>
      <c r="S23681"/>
      <c r="T23681"/>
      <c r="U23681"/>
      <c r="V23681"/>
    </row>
    <row r="23682" spans="1:22" s="91" customFormat="1">
      <c r="A23682" s="124"/>
      <c r="D23682" s="92"/>
      <c r="E23682" s="95"/>
      <c r="F23682" s="99">
        <v>2</v>
      </c>
      <c r="J23682" s="93"/>
      <c r="K23682" s="93"/>
      <c r="L23682" s="94"/>
      <c r="M23682"/>
      <c r="N23682"/>
      <c r="O23682"/>
      <c r="P23682"/>
      <c r="Q23682"/>
      <c r="R23682"/>
      <c r="S23682"/>
      <c r="T23682"/>
      <c r="U23682"/>
      <c r="V23682"/>
    </row>
    <row r="23683" spans="1:22" s="91" customFormat="1">
      <c r="A23683" s="124"/>
      <c r="D23683" s="92"/>
      <c r="E23683" s="95"/>
      <c r="F23683" s="99">
        <v>96</v>
      </c>
      <c r="J23683" s="93"/>
      <c r="K23683" s="93"/>
      <c r="L23683" s="94"/>
      <c r="M23683"/>
      <c r="N23683"/>
      <c r="O23683"/>
      <c r="P23683"/>
      <c r="Q23683"/>
      <c r="R23683"/>
      <c r="S23683"/>
      <c r="T23683"/>
      <c r="U23683"/>
      <c r="V23683"/>
    </row>
    <row r="23684" spans="1:22" s="91" customFormat="1">
      <c r="A23684" s="124"/>
      <c r="D23684" s="92"/>
      <c r="E23684" s="95"/>
      <c r="F23684" s="99">
        <v>97</v>
      </c>
      <c r="J23684" s="93"/>
      <c r="K23684" s="93"/>
      <c r="L23684" s="94"/>
      <c r="M23684"/>
      <c r="N23684"/>
      <c r="O23684"/>
      <c r="P23684"/>
      <c r="Q23684"/>
      <c r="R23684"/>
      <c r="S23684"/>
      <c r="T23684"/>
      <c r="U23684"/>
      <c r="V23684"/>
    </row>
    <row r="23685" spans="1:22" s="91" customFormat="1">
      <c r="A23685" s="124"/>
      <c r="D23685" s="92"/>
      <c r="E23685" s="95"/>
      <c r="F23685" s="99">
        <v>2</v>
      </c>
      <c r="J23685" s="93"/>
      <c r="K23685" s="93"/>
      <c r="L23685" s="94"/>
      <c r="M23685"/>
      <c r="N23685"/>
      <c r="O23685"/>
      <c r="P23685"/>
      <c r="Q23685"/>
      <c r="R23685"/>
      <c r="S23685"/>
      <c r="T23685"/>
      <c r="U23685"/>
      <c r="V23685"/>
    </row>
    <row r="23686" spans="1:22" s="91" customFormat="1">
      <c r="A23686" s="124"/>
      <c r="D23686" s="92"/>
      <c r="E23686" s="95"/>
      <c r="F23686" s="99">
        <v>2</v>
      </c>
      <c r="J23686" s="93"/>
      <c r="K23686" s="93"/>
      <c r="L23686" s="94"/>
      <c r="M23686"/>
      <c r="N23686"/>
      <c r="O23686"/>
      <c r="P23686"/>
      <c r="Q23686"/>
      <c r="R23686"/>
      <c r="S23686"/>
      <c r="T23686"/>
      <c r="U23686"/>
      <c r="V23686"/>
    </row>
    <row r="23687" spans="1:22" s="91" customFormat="1">
      <c r="A23687" s="124"/>
      <c r="D23687" s="92"/>
      <c r="E23687" s="95"/>
      <c r="F23687" s="99">
        <v>2</v>
      </c>
      <c r="J23687" s="93"/>
      <c r="K23687" s="93"/>
      <c r="L23687" s="94"/>
      <c r="M23687"/>
      <c r="N23687"/>
      <c r="O23687"/>
      <c r="P23687"/>
      <c r="Q23687"/>
      <c r="R23687"/>
      <c r="S23687"/>
      <c r="T23687"/>
      <c r="U23687"/>
      <c r="V23687"/>
    </row>
    <row r="23688" spans="1:22" s="91" customFormat="1">
      <c r="A23688" s="124"/>
      <c r="D23688" s="92"/>
      <c r="E23688" s="95"/>
      <c r="F23688" s="99">
        <v>1</v>
      </c>
      <c r="J23688" s="93"/>
      <c r="K23688" s="93"/>
      <c r="L23688" s="94"/>
      <c r="M23688"/>
      <c r="N23688"/>
      <c r="O23688"/>
      <c r="P23688"/>
      <c r="Q23688"/>
      <c r="R23688"/>
      <c r="S23688"/>
      <c r="T23688"/>
      <c r="U23688"/>
      <c r="V23688"/>
    </row>
    <row r="23689" spans="1:22" s="91" customFormat="1">
      <c r="A23689" s="124"/>
      <c r="D23689" s="92"/>
      <c r="E23689" s="95"/>
      <c r="F23689" s="99">
        <v>3</v>
      </c>
      <c r="J23689" s="93"/>
      <c r="K23689" s="93"/>
      <c r="L23689" s="94"/>
      <c r="M23689"/>
      <c r="N23689"/>
      <c r="O23689"/>
      <c r="P23689"/>
      <c r="Q23689"/>
      <c r="R23689"/>
      <c r="S23689"/>
      <c r="T23689"/>
      <c r="U23689"/>
      <c r="V23689"/>
    </row>
    <row r="23690" spans="1:22" s="91" customFormat="1">
      <c r="A23690" s="124"/>
      <c r="D23690" s="92"/>
      <c r="E23690" s="95"/>
      <c r="F23690" s="99">
        <v>98</v>
      </c>
      <c r="J23690" s="93"/>
      <c r="K23690" s="93"/>
      <c r="L23690" s="94"/>
      <c r="M23690"/>
      <c r="N23690"/>
      <c r="O23690"/>
      <c r="P23690"/>
      <c r="Q23690"/>
      <c r="R23690"/>
      <c r="S23690"/>
      <c r="T23690"/>
      <c r="U23690"/>
      <c r="V23690"/>
    </row>
    <row r="23691" spans="1:22" s="91" customFormat="1">
      <c r="A23691" s="124"/>
      <c r="D23691" s="92"/>
      <c r="E23691" s="95"/>
      <c r="F23691" s="99">
        <v>0</v>
      </c>
      <c r="J23691" s="93"/>
      <c r="K23691" s="93"/>
      <c r="L23691" s="94"/>
      <c r="M23691"/>
      <c r="N23691"/>
      <c r="O23691"/>
      <c r="P23691"/>
      <c r="Q23691"/>
      <c r="R23691"/>
      <c r="S23691"/>
      <c r="T23691"/>
      <c r="U23691"/>
      <c r="V23691"/>
    </row>
    <row r="23692" spans="1:22" s="91" customFormat="1">
      <c r="A23692" s="124"/>
      <c r="D23692" s="92"/>
      <c r="E23692" s="95"/>
      <c r="F23692" s="99">
        <v>6</v>
      </c>
      <c r="J23692" s="93"/>
      <c r="K23692" s="93"/>
      <c r="L23692" s="94"/>
      <c r="M23692"/>
      <c r="N23692"/>
      <c r="O23692"/>
      <c r="P23692"/>
      <c r="Q23692"/>
      <c r="R23692"/>
      <c r="S23692"/>
      <c r="T23692"/>
      <c r="U23692"/>
      <c r="V23692"/>
    </row>
    <row r="23693" spans="1:22" s="91" customFormat="1">
      <c r="A23693" s="124"/>
      <c r="D23693" s="92"/>
      <c r="E23693" s="95"/>
      <c r="F23693" s="99">
        <v>97</v>
      </c>
      <c r="J23693" s="93"/>
      <c r="K23693" s="93"/>
      <c r="L23693" s="94"/>
      <c r="M23693"/>
      <c r="N23693"/>
      <c r="O23693"/>
      <c r="P23693"/>
      <c r="Q23693"/>
      <c r="R23693"/>
      <c r="S23693"/>
      <c r="T23693"/>
      <c r="U23693"/>
      <c r="V23693"/>
    </row>
    <row r="23694" spans="1:22" s="91" customFormat="1">
      <c r="A23694" s="124"/>
      <c r="D23694" s="92"/>
      <c r="E23694" s="95"/>
      <c r="F23694" s="99">
        <v>6</v>
      </c>
      <c r="J23694" s="93"/>
      <c r="K23694" s="93"/>
      <c r="L23694" s="94"/>
      <c r="M23694"/>
      <c r="N23694"/>
      <c r="O23694"/>
      <c r="P23694"/>
      <c r="Q23694"/>
      <c r="R23694"/>
      <c r="S23694"/>
      <c r="T23694"/>
      <c r="U23694"/>
      <c r="V23694"/>
    </row>
    <row r="23695" spans="1:22" s="91" customFormat="1">
      <c r="A23695" s="124"/>
      <c r="D23695" s="92"/>
      <c r="E23695" s="95"/>
      <c r="F23695" s="99">
        <v>4</v>
      </c>
      <c r="J23695" s="93"/>
      <c r="K23695" s="93"/>
      <c r="L23695" s="94"/>
      <c r="M23695"/>
      <c r="N23695"/>
      <c r="O23695"/>
      <c r="P23695"/>
      <c r="Q23695"/>
      <c r="R23695"/>
      <c r="S23695"/>
      <c r="T23695"/>
      <c r="U23695"/>
      <c r="V23695"/>
    </row>
    <row r="23696" spans="1:22" s="91" customFormat="1">
      <c r="A23696" s="124"/>
      <c r="D23696" s="92"/>
      <c r="E23696" s="95"/>
      <c r="F23696" s="99">
        <v>5</v>
      </c>
      <c r="J23696" s="93"/>
      <c r="K23696" s="93"/>
      <c r="L23696" s="94"/>
      <c r="M23696"/>
      <c r="N23696"/>
      <c r="O23696"/>
      <c r="P23696"/>
      <c r="Q23696"/>
      <c r="R23696"/>
      <c r="S23696"/>
      <c r="T23696"/>
      <c r="U23696"/>
      <c r="V23696"/>
    </row>
    <row r="23697" spans="1:22" s="91" customFormat="1">
      <c r="A23697" s="124"/>
      <c r="D23697" s="92"/>
      <c r="E23697" s="95"/>
      <c r="F23697" s="99">
        <v>1</v>
      </c>
      <c r="J23697" s="93"/>
      <c r="K23697" s="93"/>
      <c r="L23697" s="94"/>
      <c r="M23697"/>
      <c r="N23697"/>
      <c r="O23697"/>
      <c r="P23697"/>
      <c r="Q23697"/>
      <c r="R23697"/>
      <c r="S23697"/>
      <c r="T23697"/>
      <c r="U23697"/>
      <c r="V23697"/>
    </row>
    <row r="23698" spans="1:22" s="91" customFormat="1">
      <c r="A23698" s="124"/>
      <c r="D23698" s="92"/>
      <c r="E23698" s="95"/>
      <c r="F23698" s="99">
        <v>94</v>
      </c>
      <c r="J23698" s="93"/>
      <c r="K23698" s="93"/>
      <c r="L23698" s="94"/>
      <c r="M23698"/>
      <c r="N23698"/>
      <c r="O23698"/>
      <c r="P23698"/>
      <c r="Q23698"/>
      <c r="R23698"/>
      <c r="S23698"/>
      <c r="T23698"/>
      <c r="U23698"/>
      <c r="V23698"/>
    </row>
    <row r="23699" spans="1:22" s="91" customFormat="1">
      <c r="A23699" s="124"/>
      <c r="D23699" s="92"/>
      <c r="E23699" s="95"/>
      <c r="F23699" s="99">
        <v>3</v>
      </c>
      <c r="J23699" s="93"/>
      <c r="K23699" s="93"/>
      <c r="L23699" s="94"/>
      <c r="M23699"/>
      <c r="N23699"/>
      <c r="O23699"/>
      <c r="P23699"/>
      <c r="Q23699"/>
      <c r="R23699"/>
      <c r="S23699"/>
      <c r="T23699"/>
      <c r="U23699"/>
      <c r="V23699"/>
    </row>
    <row r="23700" spans="1:22" s="91" customFormat="1">
      <c r="A23700" s="124"/>
      <c r="D23700" s="92"/>
      <c r="E23700" s="95"/>
      <c r="F23700" s="99">
        <v>98</v>
      </c>
      <c r="J23700" s="93"/>
      <c r="K23700" s="93"/>
      <c r="L23700" s="94"/>
      <c r="M23700"/>
      <c r="N23700"/>
      <c r="O23700"/>
      <c r="P23700"/>
      <c r="Q23700"/>
      <c r="R23700"/>
      <c r="S23700"/>
      <c r="T23700"/>
      <c r="U23700"/>
      <c r="V23700"/>
    </row>
    <row r="23701" spans="1:22" s="91" customFormat="1">
      <c r="A23701" s="124"/>
      <c r="D23701" s="92"/>
      <c r="E23701" s="95"/>
      <c r="F23701" s="99">
        <v>1</v>
      </c>
      <c r="J23701" s="93"/>
      <c r="K23701" s="93"/>
      <c r="L23701" s="94"/>
      <c r="M23701"/>
      <c r="N23701"/>
      <c r="O23701"/>
      <c r="P23701"/>
      <c r="Q23701"/>
      <c r="R23701"/>
      <c r="S23701"/>
      <c r="T23701"/>
      <c r="U23701"/>
      <c r="V23701"/>
    </row>
    <row r="23702" spans="1:22" s="91" customFormat="1">
      <c r="A23702" s="124"/>
      <c r="D23702" s="92"/>
      <c r="E23702" s="95"/>
      <c r="F23702" s="99">
        <v>3</v>
      </c>
      <c r="J23702" s="93"/>
      <c r="K23702" s="93"/>
      <c r="L23702" s="94"/>
      <c r="M23702"/>
      <c r="N23702"/>
      <c r="O23702"/>
      <c r="P23702"/>
      <c r="Q23702"/>
      <c r="R23702"/>
      <c r="S23702"/>
      <c r="T23702"/>
      <c r="U23702"/>
      <c r="V23702"/>
    </row>
    <row r="23703" spans="1:22" s="91" customFormat="1">
      <c r="A23703" s="124"/>
      <c r="D23703" s="92"/>
      <c r="E23703" s="95"/>
      <c r="F23703" s="99">
        <v>3</v>
      </c>
      <c r="J23703" s="93"/>
      <c r="K23703" s="93"/>
      <c r="L23703" s="94"/>
      <c r="M23703"/>
      <c r="N23703"/>
      <c r="O23703"/>
      <c r="P23703"/>
      <c r="Q23703"/>
      <c r="R23703"/>
      <c r="S23703"/>
      <c r="T23703"/>
      <c r="U23703"/>
      <c r="V23703"/>
    </row>
    <row r="23704" spans="1:22" s="91" customFormat="1">
      <c r="A23704" s="124"/>
      <c r="D23704" s="92"/>
      <c r="E23704" s="95"/>
      <c r="F23704" s="99">
        <v>0</v>
      </c>
      <c r="J23704" s="93"/>
      <c r="K23704" s="93"/>
      <c r="L23704" s="94"/>
      <c r="M23704"/>
      <c r="N23704"/>
      <c r="O23704"/>
      <c r="P23704"/>
      <c r="Q23704"/>
      <c r="R23704"/>
      <c r="S23704"/>
      <c r="T23704"/>
      <c r="U23704"/>
      <c r="V23704"/>
    </row>
    <row r="23705" spans="1:22" s="91" customFormat="1">
      <c r="A23705" s="124"/>
      <c r="D23705" s="92"/>
      <c r="E23705" s="95"/>
      <c r="F23705" s="99">
        <v>97</v>
      </c>
      <c r="J23705" s="93"/>
      <c r="K23705" s="93"/>
      <c r="L23705" s="94"/>
      <c r="M23705"/>
      <c r="N23705"/>
      <c r="O23705"/>
      <c r="P23705"/>
      <c r="Q23705"/>
      <c r="R23705"/>
      <c r="S23705"/>
      <c r="T23705"/>
      <c r="U23705"/>
      <c r="V23705"/>
    </row>
    <row r="23706" spans="1:22" s="91" customFormat="1">
      <c r="A23706" s="124"/>
      <c r="D23706" s="92"/>
      <c r="E23706" s="95"/>
      <c r="F23706" s="99">
        <v>1</v>
      </c>
      <c r="J23706" s="93"/>
      <c r="K23706" s="93"/>
      <c r="L23706" s="94"/>
      <c r="M23706"/>
      <c r="N23706"/>
      <c r="O23706"/>
      <c r="P23706"/>
      <c r="Q23706"/>
      <c r="R23706"/>
      <c r="S23706"/>
      <c r="T23706"/>
      <c r="U23706"/>
      <c r="V23706"/>
    </row>
    <row r="23707" spans="1:22" s="91" customFormat="1">
      <c r="A23707" s="124"/>
      <c r="D23707" s="92"/>
      <c r="E23707" s="95"/>
      <c r="F23707" s="99">
        <v>2</v>
      </c>
      <c r="J23707" s="93"/>
      <c r="K23707" s="93"/>
      <c r="L23707" s="94"/>
      <c r="M23707"/>
      <c r="N23707"/>
      <c r="O23707"/>
      <c r="P23707"/>
      <c r="Q23707"/>
      <c r="R23707"/>
      <c r="S23707"/>
      <c r="T23707"/>
      <c r="U23707"/>
      <c r="V23707"/>
    </row>
    <row r="23708" spans="1:22" s="91" customFormat="1">
      <c r="A23708" s="124"/>
      <c r="D23708" s="92"/>
      <c r="E23708" s="95"/>
      <c r="F23708" s="99">
        <v>97</v>
      </c>
      <c r="J23708" s="93"/>
      <c r="K23708" s="93"/>
      <c r="L23708" s="94"/>
      <c r="M23708"/>
      <c r="N23708"/>
      <c r="O23708"/>
      <c r="P23708"/>
      <c r="Q23708"/>
      <c r="R23708"/>
      <c r="S23708"/>
      <c r="T23708"/>
      <c r="U23708"/>
      <c r="V23708"/>
    </row>
    <row r="23709" spans="1:22" s="91" customFormat="1">
      <c r="A23709" s="124"/>
      <c r="D23709" s="92"/>
      <c r="E23709" s="95"/>
      <c r="F23709" s="99">
        <v>1</v>
      </c>
      <c r="J23709" s="93"/>
      <c r="K23709" s="93"/>
      <c r="L23709" s="94"/>
      <c r="M23709"/>
      <c r="N23709"/>
      <c r="O23709"/>
      <c r="P23709"/>
      <c r="Q23709"/>
      <c r="R23709"/>
      <c r="S23709"/>
      <c r="T23709"/>
      <c r="U23709"/>
      <c r="V23709"/>
    </row>
    <row r="23710" spans="1:22" s="91" customFormat="1">
      <c r="A23710" s="124"/>
      <c r="D23710" s="92"/>
      <c r="E23710" s="95"/>
      <c r="F23710" s="99">
        <v>0</v>
      </c>
      <c r="J23710" s="93"/>
      <c r="K23710" s="93"/>
      <c r="L23710" s="94"/>
      <c r="M23710"/>
      <c r="N23710"/>
      <c r="O23710"/>
      <c r="P23710"/>
      <c r="Q23710"/>
      <c r="R23710"/>
      <c r="S23710"/>
      <c r="T23710"/>
      <c r="U23710"/>
      <c r="V23710"/>
    </row>
    <row r="23711" spans="1:22" s="91" customFormat="1">
      <c r="A23711" s="124"/>
      <c r="D23711" s="92"/>
      <c r="E23711" s="95"/>
      <c r="F23711" s="99">
        <v>2</v>
      </c>
      <c r="J23711" s="93"/>
      <c r="K23711" s="93"/>
      <c r="L23711" s="94"/>
      <c r="M23711"/>
      <c r="N23711"/>
      <c r="O23711"/>
      <c r="P23711"/>
      <c r="Q23711"/>
      <c r="R23711"/>
      <c r="S23711"/>
      <c r="T23711"/>
      <c r="U23711"/>
      <c r="V23711"/>
    </row>
    <row r="23712" spans="1:22" s="91" customFormat="1">
      <c r="A23712" s="124"/>
      <c r="D23712" s="92"/>
      <c r="E23712" s="95"/>
      <c r="F23712" s="99">
        <v>5</v>
      </c>
      <c r="J23712" s="93"/>
      <c r="K23712" s="93"/>
      <c r="L23712" s="94"/>
      <c r="M23712"/>
      <c r="N23712"/>
      <c r="O23712"/>
      <c r="P23712"/>
      <c r="Q23712"/>
      <c r="R23712"/>
      <c r="S23712"/>
      <c r="T23712"/>
      <c r="U23712"/>
      <c r="V23712"/>
    </row>
    <row r="23713" spans="1:22" s="91" customFormat="1">
      <c r="A23713" s="124"/>
      <c r="D23713" s="92"/>
      <c r="E23713" s="95"/>
      <c r="F23713" s="99">
        <v>98</v>
      </c>
      <c r="J23713" s="93"/>
      <c r="K23713" s="93"/>
      <c r="L23713" s="94"/>
      <c r="M23713"/>
      <c r="N23713"/>
      <c r="O23713"/>
      <c r="P23713"/>
      <c r="Q23713"/>
      <c r="R23713"/>
      <c r="S23713"/>
      <c r="T23713"/>
      <c r="U23713"/>
      <c r="V23713"/>
    </row>
    <row r="23714" spans="1:22" s="91" customFormat="1">
      <c r="A23714" s="124"/>
      <c r="D23714" s="92"/>
      <c r="E23714" s="95"/>
      <c r="F23714" s="99">
        <v>2</v>
      </c>
      <c r="J23714" s="93"/>
      <c r="K23714" s="93"/>
      <c r="L23714" s="94"/>
      <c r="M23714"/>
      <c r="N23714"/>
      <c r="O23714"/>
      <c r="P23714"/>
      <c r="Q23714"/>
      <c r="R23714"/>
      <c r="S23714"/>
      <c r="T23714"/>
      <c r="U23714"/>
      <c r="V23714"/>
    </row>
    <row r="23715" spans="1:22" s="91" customFormat="1">
      <c r="A23715" s="124"/>
      <c r="D23715" s="92"/>
      <c r="E23715" s="95"/>
      <c r="F23715" s="99">
        <v>3</v>
      </c>
      <c r="J23715" s="93"/>
      <c r="K23715" s="93"/>
      <c r="L23715" s="94"/>
      <c r="M23715"/>
      <c r="N23715"/>
      <c r="O23715"/>
      <c r="P23715"/>
      <c r="Q23715"/>
      <c r="R23715"/>
      <c r="S23715"/>
      <c r="T23715"/>
      <c r="U23715"/>
      <c r="V23715"/>
    </row>
    <row r="23716" spans="1:22" s="91" customFormat="1">
      <c r="A23716" s="124"/>
      <c r="D23716" s="92"/>
      <c r="E23716" s="95"/>
      <c r="F23716" s="99">
        <v>99</v>
      </c>
      <c r="J23716" s="93"/>
      <c r="K23716" s="93"/>
      <c r="L23716" s="94"/>
      <c r="M23716"/>
      <c r="N23716"/>
      <c r="O23716"/>
      <c r="P23716"/>
      <c r="Q23716"/>
      <c r="R23716"/>
      <c r="S23716"/>
      <c r="T23716"/>
      <c r="U23716"/>
      <c r="V23716"/>
    </row>
    <row r="23717" spans="1:22" s="91" customFormat="1">
      <c r="A23717" s="124"/>
      <c r="D23717" s="92"/>
      <c r="E23717" s="95"/>
      <c r="F23717" s="99">
        <v>3</v>
      </c>
      <c r="J23717" s="93"/>
      <c r="K23717" s="93"/>
      <c r="L23717" s="94"/>
      <c r="M23717"/>
      <c r="N23717"/>
      <c r="O23717"/>
      <c r="P23717"/>
      <c r="Q23717"/>
      <c r="R23717"/>
      <c r="S23717"/>
      <c r="T23717"/>
      <c r="U23717"/>
      <c r="V23717"/>
    </row>
    <row r="23718" spans="1:22" s="91" customFormat="1">
      <c r="A23718" s="124"/>
      <c r="D23718" s="92"/>
      <c r="E23718" s="95"/>
      <c r="F23718" s="99">
        <v>1</v>
      </c>
      <c r="J23718" s="93"/>
      <c r="K23718" s="93"/>
      <c r="L23718" s="94"/>
      <c r="M23718"/>
      <c r="N23718"/>
      <c r="O23718"/>
      <c r="P23718"/>
      <c r="Q23718"/>
      <c r="R23718"/>
      <c r="S23718"/>
      <c r="T23718"/>
      <c r="U23718"/>
      <c r="V23718"/>
    </row>
    <row r="23719" spans="1:22" s="91" customFormat="1">
      <c r="A23719" s="124"/>
      <c r="D23719" s="92"/>
      <c r="E23719" s="95"/>
      <c r="F23719" s="99">
        <v>1</v>
      </c>
      <c r="J23719" s="93"/>
      <c r="K23719" s="93"/>
      <c r="L23719" s="94"/>
      <c r="M23719"/>
      <c r="N23719"/>
      <c r="O23719"/>
      <c r="P23719"/>
      <c r="Q23719"/>
      <c r="R23719"/>
      <c r="S23719"/>
      <c r="T23719"/>
      <c r="U23719"/>
      <c r="V23719"/>
    </row>
    <row r="23720" spans="1:22" s="91" customFormat="1">
      <c r="A23720" s="124"/>
      <c r="D23720" s="92"/>
      <c r="E23720" s="95"/>
      <c r="F23720" s="99">
        <v>99</v>
      </c>
      <c r="J23720" s="93"/>
      <c r="K23720" s="93"/>
      <c r="L23720" s="94"/>
      <c r="M23720"/>
      <c r="N23720"/>
      <c r="O23720"/>
      <c r="P23720"/>
      <c r="Q23720"/>
      <c r="R23720"/>
      <c r="S23720"/>
      <c r="T23720"/>
      <c r="U23720"/>
      <c r="V23720"/>
    </row>
    <row r="23721" spans="1:22" s="91" customFormat="1">
      <c r="A23721" s="124"/>
      <c r="D23721" s="92"/>
      <c r="E23721" s="95"/>
      <c r="F23721" s="99">
        <v>99</v>
      </c>
      <c r="J23721" s="93"/>
      <c r="K23721" s="93"/>
      <c r="L23721" s="94"/>
      <c r="M23721"/>
      <c r="N23721"/>
      <c r="O23721"/>
      <c r="P23721"/>
      <c r="Q23721"/>
      <c r="R23721"/>
      <c r="S23721"/>
      <c r="T23721"/>
      <c r="U23721"/>
      <c r="V23721"/>
    </row>
    <row r="23722" spans="1:22" s="91" customFormat="1">
      <c r="A23722" s="124"/>
      <c r="D23722" s="92"/>
      <c r="E23722" s="95"/>
      <c r="F23722" s="99">
        <v>96</v>
      </c>
      <c r="J23722" s="93"/>
      <c r="K23722" s="93"/>
      <c r="L23722" s="94"/>
      <c r="M23722"/>
      <c r="N23722"/>
      <c r="O23722"/>
      <c r="P23722"/>
      <c r="Q23722"/>
      <c r="R23722"/>
      <c r="S23722"/>
      <c r="T23722"/>
      <c r="U23722"/>
      <c r="V23722"/>
    </row>
    <row r="23723" spans="1:22" s="91" customFormat="1">
      <c r="A23723" s="124"/>
      <c r="D23723" s="92"/>
      <c r="E23723" s="95"/>
      <c r="F23723" s="99">
        <v>99</v>
      </c>
      <c r="J23723" s="93"/>
      <c r="K23723" s="93"/>
      <c r="L23723" s="94"/>
      <c r="M23723"/>
      <c r="N23723"/>
      <c r="O23723"/>
      <c r="P23723"/>
      <c r="Q23723"/>
      <c r="R23723"/>
      <c r="S23723"/>
      <c r="T23723"/>
      <c r="U23723"/>
      <c r="V23723"/>
    </row>
    <row r="23724" spans="1:22" s="91" customFormat="1">
      <c r="A23724" s="124"/>
      <c r="D23724" s="92"/>
      <c r="E23724" s="95"/>
      <c r="F23724" s="99">
        <v>2</v>
      </c>
      <c r="J23724" s="93"/>
      <c r="K23724" s="93"/>
      <c r="L23724" s="94"/>
      <c r="M23724"/>
      <c r="N23724"/>
      <c r="O23724"/>
      <c r="P23724"/>
      <c r="Q23724"/>
      <c r="R23724"/>
      <c r="S23724"/>
      <c r="T23724"/>
      <c r="U23724"/>
      <c r="V23724"/>
    </row>
    <row r="23725" spans="1:22" s="91" customFormat="1">
      <c r="A23725" s="124"/>
      <c r="D23725" s="92"/>
      <c r="E23725" s="95"/>
      <c r="F23725" s="99">
        <v>3</v>
      </c>
      <c r="J23725" s="93"/>
      <c r="K23725" s="93"/>
      <c r="L23725" s="94"/>
      <c r="M23725"/>
      <c r="N23725"/>
      <c r="O23725"/>
      <c r="P23725"/>
      <c r="Q23725"/>
      <c r="R23725"/>
      <c r="S23725"/>
      <c r="T23725"/>
      <c r="U23725"/>
      <c r="V23725"/>
    </row>
    <row r="23726" spans="1:22" s="91" customFormat="1">
      <c r="A23726" s="124"/>
      <c r="D23726" s="92"/>
      <c r="E23726" s="95"/>
      <c r="F23726" s="99">
        <v>98</v>
      </c>
      <c r="J23726" s="93"/>
      <c r="K23726" s="93"/>
      <c r="L23726" s="94"/>
      <c r="M23726"/>
      <c r="N23726"/>
      <c r="O23726"/>
      <c r="P23726"/>
      <c r="Q23726"/>
      <c r="R23726"/>
      <c r="S23726"/>
      <c r="T23726"/>
      <c r="U23726"/>
      <c r="V23726"/>
    </row>
    <row r="23727" spans="1:22" s="91" customFormat="1">
      <c r="A23727" s="124"/>
      <c r="D23727" s="92"/>
      <c r="E23727" s="95"/>
      <c r="F23727" s="99">
        <v>1</v>
      </c>
      <c r="J23727" s="93"/>
      <c r="K23727" s="93"/>
      <c r="L23727" s="94"/>
      <c r="M23727"/>
      <c r="N23727"/>
      <c r="O23727"/>
      <c r="P23727"/>
      <c r="Q23727"/>
      <c r="R23727"/>
      <c r="S23727"/>
      <c r="T23727"/>
      <c r="U23727"/>
      <c r="V23727"/>
    </row>
    <row r="23728" spans="1:22" s="91" customFormat="1">
      <c r="A23728" s="124"/>
      <c r="D23728" s="92"/>
      <c r="E23728" s="95"/>
      <c r="F23728" s="99">
        <v>3</v>
      </c>
      <c r="J23728" s="93"/>
      <c r="K23728" s="93"/>
      <c r="L23728" s="94"/>
      <c r="M23728"/>
      <c r="N23728"/>
      <c r="O23728"/>
      <c r="P23728"/>
      <c r="Q23728"/>
      <c r="R23728"/>
      <c r="S23728"/>
      <c r="T23728"/>
      <c r="U23728"/>
      <c r="V23728"/>
    </row>
    <row r="23729" spans="1:22" s="91" customFormat="1">
      <c r="A23729" s="124"/>
      <c r="D23729" s="92"/>
      <c r="E23729" s="95"/>
      <c r="F23729" s="99">
        <v>3</v>
      </c>
      <c r="J23729" s="93"/>
      <c r="K23729" s="93"/>
      <c r="L23729" s="94"/>
      <c r="M23729"/>
      <c r="N23729"/>
      <c r="O23729"/>
      <c r="P23729"/>
      <c r="Q23729"/>
      <c r="R23729"/>
      <c r="S23729"/>
      <c r="T23729"/>
      <c r="U23729"/>
      <c r="V23729"/>
    </row>
    <row r="23730" spans="1:22" s="91" customFormat="1">
      <c r="A23730" s="124"/>
      <c r="D23730" s="92"/>
      <c r="E23730" s="95"/>
      <c r="F23730" s="99">
        <v>3</v>
      </c>
      <c r="J23730" s="93"/>
      <c r="K23730" s="93"/>
      <c r="L23730" s="94"/>
      <c r="M23730"/>
      <c r="N23730"/>
      <c r="O23730"/>
      <c r="P23730"/>
      <c r="Q23730"/>
      <c r="R23730"/>
      <c r="S23730"/>
      <c r="T23730"/>
      <c r="U23730"/>
      <c r="V23730"/>
    </row>
    <row r="23731" spans="1:22" s="91" customFormat="1">
      <c r="A23731" s="124"/>
      <c r="D23731" s="92"/>
      <c r="E23731" s="95"/>
      <c r="F23731" s="99">
        <v>3</v>
      </c>
      <c r="J23731" s="93"/>
      <c r="K23731" s="93"/>
      <c r="L23731" s="94"/>
      <c r="M23731"/>
      <c r="N23731"/>
      <c r="O23731"/>
      <c r="P23731"/>
      <c r="Q23731"/>
      <c r="R23731"/>
      <c r="S23731"/>
      <c r="T23731"/>
      <c r="U23731"/>
      <c r="V23731"/>
    </row>
    <row r="23732" spans="1:22" s="91" customFormat="1">
      <c r="A23732" s="124"/>
      <c r="D23732" s="92"/>
      <c r="E23732" s="95"/>
      <c r="F23732" s="99">
        <v>95</v>
      </c>
      <c r="J23732" s="93"/>
      <c r="K23732" s="93"/>
      <c r="L23732" s="94"/>
      <c r="M23732"/>
      <c r="N23732"/>
      <c r="O23732"/>
      <c r="P23732"/>
      <c r="Q23732"/>
      <c r="R23732"/>
      <c r="S23732"/>
      <c r="T23732"/>
      <c r="U23732"/>
      <c r="V23732"/>
    </row>
    <row r="23733" spans="1:22" s="91" customFormat="1">
      <c r="A23733" s="124"/>
      <c r="D23733" s="92"/>
      <c r="E23733" s="95"/>
      <c r="F23733" s="99">
        <v>0</v>
      </c>
      <c r="J23733" s="93"/>
      <c r="K23733" s="93"/>
      <c r="L23733" s="94"/>
      <c r="M23733"/>
      <c r="N23733"/>
      <c r="O23733"/>
      <c r="P23733"/>
      <c r="Q23733"/>
      <c r="R23733"/>
      <c r="S23733"/>
      <c r="T23733"/>
      <c r="U23733"/>
      <c r="V23733"/>
    </row>
    <row r="23734" spans="1:22" s="91" customFormat="1">
      <c r="A23734" s="124"/>
      <c r="D23734" s="92"/>
      <c r="E23734" s="95"/>
      <c r="F23734" s="99">
        <v>0</v>
      </c>
      <c r="J23734" s="93"/>
      <c r="K23734" s="93"/>
      <c r="L23734" s="94"/>
      <c r="M23734"/>
      <c r="N23734"/>
      <c r="O23734"/>
      <c r="P23734"/>
      <c r="Q23734"/>
      <c r="R23734"/>
      <c r="S23734"/>
      <c r="T23734"/>
      <c r="U23734"/>
      <c r="V23734"/>
    </row>
    <row r="23735" spans="1:22" s="91" customFormat="1">
      <c r="A23735" s="124"/>
      <c r="D23735" s="92"/>
      <c r="E23735" s="95"/>
      <c r="F23735" s="99">
        <v>1</v>
      </c>
      <c r="J23735" s="93"/>
      <c r="K23735" s="93"/>
      <c r="L23735" s="94"/>
      <c r="M23735"/>
      <c r="N23735"/>
      <c r="O23735"/>
      <c r="P23735"/>
      <c r="Q23735"/>
      <c r="R23735"/>
      <c r="S23735"/>
      <c r="T23735"/>
      <c r="U23735"/>
      <c r="V23735"/>
    </row>
    <row r="23736" spans="1:22" s="91" customFormat="1">
      <c r="A23736" s="124"/>
      <c r="D23736" s="92"/>
      <c r="E23736" s="95"/>
      <c r="F23736" s="99">
        <v>2</v>
      </c>
      <c r="J23736" s="93"/>
      <c r="K23736" s="93"/>
      <c r="L23736" s="94"/>
      <c r="M23736"/>
      <c r="N23736"/>
      <c r="O23736"/>
      <c r="P23736"/>
      <c r="Q23736"/>
      <c r="R23736"/>
      <c r="S23736"/>
      <c r="T23736"/>
      <c r="U23736"/>
      <c r="V23736"/>
    </row>
    <row r="23737" spans="1:22" s="91" customFormat="1">
      <c r="A23737" s="124"/>
      <c r="D23737" s="92"/>
      <c r="E23737" s="95"/>
      <c r="F23737" s="99">
        <v>2</v>
      </c>
      <c r="J23737" s="93"/>
      <c r="K23737" s="93"/>
      <c r="L23737" s="94"/>
      <c r="M23737"/>
      <c r="N23737"/>
      <c r="O23737"/>
      <c r="P23737"/>
      <c r="Q23737"/>
      <c r="R23737"/>
      <c r="S23737"/>
      <c r="T23737"/>
      <c r="U23737"/>
      <c r="V23737"/>
    </row>
    <row r="23738" spans="1:22" s="91" customFormat="1">
      <c r="A23738" s="124"/>
      <c r="D23738" s="92"/>
      <c r="E23738" s="95"/>
      <c r="F23738" s="99">
        <v>2</v>
      </c>
      <c r="J23738" s="93"/>
      <c r="K23738" s="93"/>
      <c r="L23738" s="94"/>
      <c r="M23738"/>
      <c r="N23738"/>
      <c r="O23738"/>
      <c r="P23738"/>
      <c r="Q23738"/>
      <c r="R23738"/>
      <c r="S23738"/>
      <c r="T23738"/>
      <c r="U23738"/>
      <c r="V23738"/>
    </row>
    <row r="23739" spans="1:22" s="91" customFormat="1">
      <c r="A23739" s="124"/>
      <c r="D23739" s="92"/>
      <c r="E23739" s="95"/>
      <c r="F23739" s="99">
        <v>3</v>
      </c>
      <c r="J23739" s="93"/>
      <c r="K23739" s="93"/>
      <c r="L23739" s="94"/>
      <c r="M23739"/>
      <c r="N23739"/>
      <c r="O23739"/>
      <c r="P23739"/>
      <c r="Q23739"/>
      <c r="R23739"/>
      <c r="S23739"/>
      <c r="T23739"/>
      <c r="U23739"/>
      <c r="V23739"/>
    </row>
    <row r="23740" spans="1:22" s="91" customFormat="1">
      <c r="A23740" s="124"/>
      <c r="D23740" s="92"/>
      <c r="E23740" s="95"/>
      <c r="F23740" s="99">
        <v>1</v>
      </c>
      <c r="J23740" s="93"/>
      <c r="K23740" s="93"/>
      <c r="L23740" s="94"/>
      <c r="M23740"/>
      <c r="N23740"/>
      <c r="O23740"/>
      <c r="P23740"/>
      <c r="Q23740"/>
      <c r="R23740"/>
      <c r="S23740"/>
      <c r="T23740"/>
      <c r="U23740"/>
      <c r="V23740"/>
    </row>
    <row r="23741" spans="1:22" s="91" customFormat="1">
      <c r="A23741" s="124"/>
      <c r="D23741" s="92"/>
      <c r="E23741" s="95"/>
      <c r="F23741" s="99">
        <v>2</v>
      </c>
      <c r="J23741" s="93"/>
      <c r="K23741" s="93"/>
      <c r="L23741" s="94"/>
      <c r="M23741"/>
      <c r="N23741"/>
      <c r="O23741"/>
      <c r="P23741"/>
      <c r="Q23741"/>
      <c r="R23741"/>
      <c r="S23741"/>
      <c r="T23741"/>
      <c r="U23741"/>
      <c r="V23741"/>
    </row>
    <row r="23742" spans="1:22" s="91" customFormat="1">
      <c r="A23742" s="124"/>
      <c r="D23742" s="92"/>
      <c r="E23742" s="95"/>
      <c r="F23742" s="99">
        <v>97</v>
      </c>
      <c r="J23742" s="93"/>
      <c r="K23742" s="93"/>
      <c r="L23742" s="94"/>
      <c r="M23742"/>
      <c r="N23742"/>
      <c r="O23742"/>
      <c r="P23742"/>
      <c r="Q23742"/>
      <c r="R23742"/>
      <c r="S23742"/>
      <c r="T23742"/>
      <c r="U23742"/>
      <c r="V23742"/>
    </row>
    <row r="23743" spans="1:22" s="91" customFormat="1">
      <c r="A23743" s="124"/>
      <c r="D23743" s="92"/>
      <c r="E23743" s="95"/>
      <c r="F23743" s="99">
        <v>97</v>
      </c>
      <c r="J23743" s="93"/>
      <c r="K23743" s="93"/>
      <c r="L23743" s="94"/>
      <c r="M23743"/>
      <c r="N23743"/>
      <c r="O23743"/>
      <c r="P23743"/>
      <c r="Q23743"/>
      <c r="R23743"/>
      <c r="S23743"/>
      <c r="T23743"/>
      <c r="U23743"/>
      <c r="V23743"/>
    </row>
    <row r="23744" spans="1:22" s="91" customFormat="1">
      <c r="A23744" s="124"/>
      <c r="D23744" s="92"/>
      <c r="E23744" s="95"/>
      <c r="F23744" s="99">
        <v>99</v>
      </c>
      <c r="J23744" s="93"/>
      <c r="K23744" s="93"/>
      <c r="L23744" s="94"/>
      <c r="M23744"/>
      <c r="N23744"/>
      <c r="O23744"/>
      <c r="P23744"/>
      <c r="Q23744"/>
      <c r="R23744"/>
      <c r="S23744"/>
      <c r="T23744"/>
      <c r="U23744"/>
      <c r="V23744"/>
    </row>
    <row r="23745" spans="1:22" s="91" customFormat="1">
      <c r="A23745" s="124"/>
      <c r="D23745" s="92"/>
      <c r="E23745" s="95"/>
      <c r="F23745" s="99">
        <v>0</v>
      </c>
      <c r="J23745" s="93"/>
      <c r="K23745" s="93"/>
      <c r="L23745" s="94"/>
      <c r="M23745"/>
      <c r="N23745"/>
      <c r="O23745"/>
      <c r="P23745"/>
      <c r="Q23745"/>
      <c r="R23745"/>
      <c r="S23745"/>
      <c r="T23745"/>
      <c r="U23745"/>
      <c r="V23745"/>
    </row>
    <row r="23746" spans="1:22" s="91" customFormat="1">
      <c r="A23746" s="124"/>
      <c r="D23746" s="92"/>
      <c r="E23746" s="95"/>
      <c r="F23746" s="99">
        <v>99</v>
      </c>
      <c r="J23746" s="93"/>
      <c r="K23746" s="93"/>
      <c r="L23746" s="94"/>
      <c r="M23746"/>
      <c r="N23746"/>
      <c r="O23746"/>
      <c r="P23746"/>
      <c r="Q23746"/>
      <c r="R23746"/>
      <c r="S23746"/>
      <c r="T23746"/>
      <c r="U23746"/>
      <c r="V23746"/>
    </row>
    <row r="23747" spans="1:22" s="91" customFormat="1">
      <c r="A23747" s="124"/>
      <c r="D23747" s="92"/>
      <c r="E23747" s="95"/>
      <c r="F23747" s="99">
        <v>95</v>
      </c>
      <c r="J23747" s="93"/>
      <c r="K23747" s="93"/>
      <c r="L23747" s="94"/>
      <c r="M23747"/>
      <c r="N23747"/>
      <c r="O23747"/>
      <c r="P23747"/>
      <c r="Q23747"/>
      <c r="R23747"/>
      <c r="S23747"/>
      <c r="T23747"/>
      <c r="U23747"/>
      <c r="V23747"/>
    </row>
    <row r="23748" spans="1:22" s="91" customFormat="1">
      <c r="A23748" s="124"/>
      <c r="D23748" s="92"/>
      <c r="E23748" s="95"/>
      <c r="F23748" s="99">
        <v>99</v>
      </c>
      <c r="J23748" s="93"/>
      <c r="K23748" s="93"/>
      <c r="L23748" s="94"/>
      <c r="M23748"/>
      <c r="N23748"/>
      <c r="O23748"/>
      <c r="P23748"/>
      <c r="Q23748"/>
      <c r="R23748"/>
      <c r="S23748"/>
      <c r="T23748"/>
      <c r="U23748"/>
      <c r="V23748"/>
    </row>
    <row r="23749" spans="1:22" s="91" customFormat="1">
      <c r="A23749" s="124"/>
      <c r="D23749" s="92"/>
      <c r="E23749" s="95"/>
      <c r="F23749" s="99">
        <v>99</v>
      </c>
      <c r="J23749" s="93"/>
      <c r="K23749" s="93"/>
      <c r="L23749" s="94"/>
      <c r="M23749"/>
      <c r="N23749"/>
      <c r="O23749"/>
      <c r="P23749"/>
      <c r="Q23749"/>
      <c r="R23749"/>
      <c r="S23749"/>
      <c r="T23749"/>
      <c r="U23749"/>
      <c r="V23749"/>
    </row>
    <row r="23750" spans="1:22" s="91" customFormat="1">
      <c r="A23750" s="124"/>
      <c r="D23750" s="92"/>
      <c r="E23750" s="95"/>
      <c r="F23750" s="99">
        <v>99</v>
      </c>
      <c r="J23750" s="93"/>
      <c r="K23750" s="93"/>
      <c r="L23750" s="94"/>
      <c r="M23750"/>
      <c r="N23750"/>
      <c r="O23750"/>
      <c r="P23750"/>
      <c r="Q23750"/>
      <c r="R23750"/>
      <c r="S23750"/>
      <c r="T23750"/>
      <c r="U23750"/>
      <c r="V23750"/>
    </row>
    <row r="23751" spans="1:22" s="91" customFormat="1">
      <c r="A23751" s="124"/>
      <c r="D23751" s="92"/>
      <c r="E23751" s="95"/>
      <c r="F23751" s="99">
        <v>99</v>
      </c>
      <c r="J23751" s="93"/>
      <c r="K23751" s="93"/>
      <c r="L23751" s="94"/>
      <c r="M23751"/>
      <c r="N23751"/>
      <c r="O23751"/>
      <c r="P23751"/>
      <c r="Q23751"/>
      <c r="R23751"/>
      <c r="S23751"/>
      <c r="T23751"/>
      <c r="U23751"/>
      <c r="V23751"/>
    </row>
    <row r="23752" spans="1:22" s="91" customFormat="1">
      <c r="A23752" s="124"/>
      <c r="D23752" s="92"/>
      <c r="E23752" s="95"/>
      <c r="F23752" s="99">
        <v>3</v>
      </c>
      <c r="J23752" s="93"/>
      <c r="K23752" s="93"/>
      <c r="L23752" s="94"/>
      <c r="M23752"/>
      <c r="N23752"/>
      <c r="O23752"/>
      <c r="P23752"/>
      <c r="Q23752"/>
      <c r="R23752"/>
      <c r="S23752"/>
      <c r="T23752"/>
      <c r="U23752"/>
      <c r="V23752"/>
    </row>
    <row r="23753" spans="1:22" s="91" customFormat="1">
      <c r="A23753" s="124"/>
      <c r="D23753" s="92"/>
      <c r="E23753" s="95"/>
      <c r="F23753" s="99">
        <v>3</v>
      </c>
      <c r="J23753" s="93"/>
      <c r="K23753" s="93"/>
      <c r="L23753" s="94"/>
      <c r="M23753"/>
      <c r="N23753"/>
      <c r="O23753"/>
      <c r="P23753"/>
      <c r="Q23753"/>
      <c r="R23753"/>
      <c r="S23753"/>
      <c r="T23753"/>
      <c r="U23753"/>
      <c r="V23753"/>
    </row>
    <row r="23754" spans="1:22" s="91" customFormat="1">
      <c r="A23754" s="124"/>
      <c r="D23754" s="92"/>
      <c r="E23754" s="95"/>
      <c r="F23754" s="99">
        <v>3</v>
      </c>
      <c r="J23754" s="93"/>
      <c r="K23754" s="93"/>
      <c r="L23754" s="94"/>
      <c r="M23754"/>
      <c r="N23754"/>
      <c r="O23754"/>
      <c r="P23754"/>
      <c r="Q23754"/>
      <c r="R23754"/>
      <c r="S23754"/>
      <c r="T23754"/>
      <c r="U23754"/>
      <c r="V23754"/>
    </row>
    <row r="23755" spans="1:22" s="91" customFormat="1">
      <c r="A23755" s="124"/>
      <c r="D23755" s="92"/>
      <c r="E23755" s="95"/>
      <c r="F23755" s="99">
        <v>1</v>
      </c>
      <c r="J23755" s="93"/>
      <c r="K23755" s="93"/>
      <c r="L23755" s="94"/>
      <c r="M23755"/>
      <c r="N23755"/>
      <c r="O23755"/>
      <c r="P23755"/>
      <c r="Q23755"/>
      <c r="R23755"/>
      <c r="S23755"/>
      <c r="T23755"/>
      <c r="U23755"/>
      <c r="V23755"/>
    </row>
    <row r="23756" spans="1:22" s="91" customFormat="1">
      <c r="A23756" s="124"/>
      <c r="D23756" s="92"/>
      <c r="E23756" s="95"/>
      <c r="F23756" s="99">
        <v>0</v>
      </c>
      <c r="J23756" s="93"/>
      <c r="K23756" s="93"/>
      <c r="L23756" s="94"/>
      <c r="M23756"/>
      <c r="N23756"/>
      <c r="O23756"/>
      <c r="P23756"/>
      <c r="Q23756"/>
      <c r="R23756"/>
      <c r="S23756"/>
      <c r="T23756"/>
      <c r="U23756"/>
      <c r="V23756"/>
    </row>
    <row r="23757" spans="1:22" s="91" customFormat="1">
      <c r="A23757" s="124"/>
      <c r="D23757" s="92"/>
      <c r="E23757" s="95"/>
      <c r="F23757" s="99">
        <v>1</v>
      </c>
      <c r="J23757" s="93"/>
      <c r="K23757" s="93"/>
      <c r="L23757" s="94"/>
      <c r="M23757"/>
      <c r="N23757"/>
      <c r="O23757"/>
      <c r="P23757"/>
      <c r="Q23757"/>
      <c r="R23757"/>
      <c r="S23757"/>
      <c r="T23757"/>
      <c r="U23757"/>
      <c r="V23757"/>
    </row>
    <row r="23758" spans="1:22" s="91" customFormat="1">
      <c r="A23758" s="124"/>
      <c r="D23758" s="92"/>
      <c r="E23758" s="95"/>
      <c r="F23758" s="99">
        <v>2</v>
      </c>
      <c r="J23758" s="93"/>
      <c r="K23758" s="93"/>
      <c r="L23758" s="94"/>
      <c r="M23758"/>
      <c r="N23758"/>
      <c r="O23758"/>
      <c r="P23758"/>
      <c r="Q23758"/>
      <c r="R23758"/>
      <c r="S23758"/>
      <c r="T23758"/>
      <c r="U23758"/>
      <c r="V23758"/>
    </row>
    <row r="23759" spans="1:22" s="91" customFormat="1">
      <c r="A23759" s="124"/>
      <c r="D23759" s="92"/>
      <c r="E23759" s="95"/>
      <c r="F23759" s="99">
        <v>98</v>
      </c>
      <c r="J23759" s="93"/>
      <c r="K23759" s="93"/>
      <c r="L23759" s="94"/>
      <c r="M23759"/>
      <c r="N23759"/>
      <c r="O23759"/>
      <c r="P23759"/>
      <c r="Q23759"/>
      <c r="R23759"/>
      <c r="S23759"/>
      <c r="T23759"/>
      <c r="U23759"/>
      <c r="V23759"/>
    </row>
    <row r="23760" spans="1:22" s="91" customFormat="1">
      <c r="A23760" s="124"/>
      <c r="D23760" s="92"/>
      <c r="E23760" s="95"/>
      <c r="F23760" s="99">
        <v>99</v>
      </c>
      <c r="J23760" s="93"/>
      <c r="K23760" s="93"/>
      <c r="L23760" s="94"/>
      <c r="M23760"/>
      <c r="N23760"/>
      <c r="O23760"/>
      <c r="P23760"/>
      <c r="Q23760"/>
      <c r="R23760"/>
      <c r="S23760"/>
      <c r="T23760"/>
      <c r="U23760"/>
      <c r="V23760"/>
    </row>
    <row r="23761" spans="1:22" s="91" customFormat="1">
      <c r="A23761" s="124"/>
      <c r="D23761" s="92"/>
      <c r="E23761" s="95"/>
      <c r="F23761" s="99">
        <v>3</v>
      </c>
      <c r="J23761" s="93"/>
      <c r="K23761" s="93"/>
      <c r="L23761" s="94"/>
      <c r="M23761"/>
      <c r="N23761"/>
      <c r="O23761"/>
      <c r="P23761"/>
      <c r="Q23761"/>
      <c r="R23761"/>
      <c r="S23761"/>
      <c r="T23761"/>
      <c r="U23761"/>
      <c r="V23761"/>
    </row>
    <row r="23762" spans="1:22" s="91" customFormat="1">
      <c r="A23762" s="124"/>
      <c r="D23762" s="92"/>
      <c r="E23762" s="95"/>
      <c r="F23762" s="99">
        <v>0</v>
      </c>
      <c r="J23762" s="93"/>
      <c r="K23762" s="93"/>
      <c r="L23762" s="94"/>
      <c r="M23762"/>
      <c r="N23762"/>
      <c r="O23762"/>
      <c r="P23762"/>
      <c r="Q23762"/>
      <c r="R23762"/>
      <c r="S23762"/>
      <c r="T23762"/>
      <c r="U23762"/>
      <c r="V23762"/>
    </row>
    <row r="23763" spans="1:22" s="91" customFormat="1">
      <c r="A23763" s="124"/>
      <c r="D23763" s="92"/>
      <c r="E23763" s="95"/>
      <c r="F23763" s="99">
        <v>98</v>
      </c>
      <c r="J23763" s="93"/>
      <c r="K23763" s="93"/>
      <c r="L23763" s="94"/>
      <c r="M23763"/>
      <c r="N23763"/>
      <c r="O23763"/>
      <c r="P23763"/>
      <c r="Q23763"/>
      <c r="R23763"/>
      <c r="S23763"/>
      <c r="T23763"/>
      <c r="U23763"/>
      <c r="V23763"/>
    </row>
    <row r="23764" spans="1:22" s="91" customFormat="1">
      <c r="A23764" s="124"/>
      <c r="D23764" s="92"/>
      <c r="E23764" s="95"/>
      <c r="F23764" s="99">
        <v>2</v>
      </c>
      <c r="J23764" s="93"/>
      <c r="K23764" s="93"/>
      <c r="L23764" s="94"/>
      <c r="M23764"/>
      <c r="N23764"/>
      <c r="O23764"/>
      <c r="P23764"/>
      <c r="Q23764"/>
      <c r="R23764"/>
      <c r="S23764"/>
      <c r="T23764"/>
      <c r="U23764"/>
      <c r="V23764"/>
    </row>
    <row r="23765" spans="1:22" s="91" customFormat="1">
      <c r="A23765" s="124"/>
      <c r="D23765" s="92"/>
      <c r="E23765" s="95"/>
      <c r="F23765" s="99">
        <v>2</v>
      </c>
      <c r="J23765" s="93"/>
      <c r="K23765" s="93"/>
      <c r="L23765" s="94"/>
      <c r="M23765"/>
      <c r="N23765"/>
      <c r="O23765"/>
      <c r="P23765"/>
      <c r="Q23765"/>
      <c r="R23765"/>
      <c r="S23765"/>
      <c r="T23765"/>
      <c r="U23765"/>
      <c r="V23765"/>
    </row>
    <row r="23766" spans="1:22" s="91" customFormat="1">
      <c r="A23766" s="124"/>
      <c r="D23766" s="92"/>
      <c r="E23766" s="95"/>
      <c r="F23766" s="99">
        <v>99</v>
      </c>
      <c r="J23766" s="93"/>
      <c r="K23766" s="93"/>
      <c r="L23766" s="94"/>
      <c r="M23766"/>
      <c r="N23766"/>
      <c r="O23766"/>
      <c r="P23766"/>
      <c r="Q23766"/>
      <c r="R23766"/>
      <c r="S23766"/>
      <c r="T23766"/>
      <c r="U23766"/>
      <c r="V23766"/>
    </row>
    <row r="23767" spans="1:22" s="91" customFormat="1">
      <c r="A23767" s="124"/>
      <c r="D23767" s="92"/>
      <c r="E23767" s="95"/>
      <c r="F23767" s="99">
        <v>99</v>
      </c>
      <c r="J23767" s="93"/>
      <c r="K23767" s="93"/>
      <c r="L23767" s="94"/>
      <c r="M23767"/>
      <c r="N23767"/>
      <c r="O23767"/>
      <c r="P23767"/>
      <c r="Q23767"/>
      <c r="R23767"/>
      <c r="S23767"/>
      <c r="T23767"/>
      <c r="U23767"/>
      <c r="V23767"/>
    </row>
    <row r="23768" spans="1:22" s="91" customFormat="1">
      <c r="A23768" s="124"/>
      <c r="D23768" s="92"/>
      <c r="E23768" s="95"/>
      <c r="F23768" s="99">
        <v>5</v>
      </c>
      <c r="J23768" s="93"/>
      <c r="K23768" s="93"/>
      <c r="L23768" s="94"/>
      <c r="M23768"/>
      <c r="N23768"/>
      <c r="O23768"/>
      <c r="P23768"/>
      <c r="Q23768"/>
      <c r="R23768"/>
      <c r="S23768"/>
      <c r="T23768"/>
      <c r="U23768"/>
      <c r="V23768"/>
    </row>
    <row r="23769" spans="1:22" s="91" customFormat="1">
      <c r="A23769" s="124"/>
      <c r="D23769" s="92"/>
      <c r="E23769" s="95"/>
      <c r="F23769" s="99">
        <v>4</v>
      </c>
      <c r="J23769" s="93"/>
      <c r="K23769" s="93"/>
      <c r="L23769" s="94"/>
      <c r="M23769"/>
      <c r="N23769"/>
      <c r="O23769"/>
      <c r="P23769"/>
      <c r="Q23769"/>
      <c r="R23769"/>
      <c r="S23769"/>
      <c r="T23769"/>
      <c r="U23769"/>
      <c r="V23769"/>
    </row>
    <row r="23770" spans="1:22" s="91" customFormat="1">
      <c r="A23770" s="124"/>
      <c r="D23770" s="92"/>
      <c r="E23770" s="95"/>
      <c r="F23770" s="99">
        <v>2</v>
      </c>
      <c r="J23770" s="93"/>
      <c r="K23770" s="93"/>
      <c r="L23770" s="94"/>
      <c r="M23770"/>
      <c r="N23770"/>
      <c r="O23770"/>
      <c r="P23770"/>
      <c r="Q23770"/>
      <c r="R23770"/>
      <c r="S23770"/>
      <c r="T23770"/>
      <c r="U23770"/>
      <c r="V23770"/>
    </row>
    <row r="23771" spans="1:22" s="91" customFormat="1">
      <c r="A23771" s="124"/>
      <c r="D23771" s="92"/>
      <c r="E23771" s="95"/>
      <c r="F23771" s="99">
        <v>99</v>
      </c>
      <c r="J23771" s="93"/>
      <c r="K23771" s="93"/>
      <c r="L23771" s="94"/>
      <c r="M23771"/>
      <c r="N23771"/>
      <c r="O23771"/>
      <c r="P23771"/>
      <c r="Q23771"/>
      <c r="R23771"/>
      <c r="S23771"/>
      <c r="T23771"/>
      <c r="U23771"/>
      <c r="V23771"/>
    </row>
    <row r="23772" spans="1:22" s="91" customFormat="1">
      <c r="A23772" s="124"/>
      <c r="D23772" s="92"/>
      <c r="E23772" s="95"/>
      <c r="F23772" s="99">
        <v>2</v>
      </c>
      <c r="J23772" s="93"/>
      <c r="K23772" s="93"/>
      <c r="L23772" s="94"/>
      <c r="M23772"/>
      <c r="N23772"/>
      <c r="O23772"/>
      <c r="P23772"/>
      <c r="Q23772"/>
      <c r="R23772"/>
      <c r="S23772"/>
      <c r="T23772"/>
      <c r="U23772"/>
      <c r="V23772"/>
    </row>
    <row r="23773" spans="1:22" s="91" customFormat="1">
      <c r="A23773" s="124"/>
      <c r="D23773" s="92"/>
      <c r="E23773" s="95"/>
      <c r="F23773" s="99">
        <v>94</v>
      </c>
      <c r="J23773" s="93"/>
      <c r="K23773" s="93"/>
      <c r="L23773" s="94"/>
      <c r="M23773"/>
      <c r="N23773"/>
      <c r="O23773"/>
      <c r="P23773"/>
      <c r="Q23773"/>
      <c r="R23773"/>
      <c r="S23773"/>
      <c r="T23773"/>
      <c r="U23773"/>
      <c r="V23773"/>
    </row>
    <row r="23774" spans="1:22" s="91" customFormat="1">
      <c r="A23774" s="124"/>
      <c r="D23774" s="92"/>
      <c r="E23774" s="95"/>
      <c r="F23774" s="99">
        <v>0</v>
      </c>
      <c r="J23774" s="93"/>
      <c r="K23774" s="93"/>
      <c r="L23774" s="94"/>
      <c r="M23774"/>
      <c r="N23774"/>
      <c r="O23774"/>
      <c r="P23774"/>
      <c r="Q23774"/>
      <c r="R23774"/>
      <c r="S23774"/>
      <c r="T23774"/>
      <c r="U23774"/>
      <c r="V23774"/>
    </row>
    <row r="23775" spans="1:22" s="91" customFormat="1">
      <c r="A23775" s="124"/>
      <c r="D23775" s="92"/>
      <c r="E23775" s="95"/>
      <c r="F23775" s="99">
        <v>93</v>
      </c>
      <c r="J23775" s="93"/>
      <c r="K23775" s="93"/>
      <c r="L23775" s="94"/>
      <c r="M23775"/>
      <c r="N23775"/>
      <c r="O23775"/>
      <c r="P23775"/>
      <c r="Q23775"/>
      <c r="R23775"/>
      <c r="S23775"/>
      <c r="T23775"/>
      <c r="U23775"/>
      <c r="V23775"/>
    </row>
    <row r="23776" spans="1:22" s="91" customFormat="1">
      <c r="A23776" s="124"/>
      <c r="D23776" s="92"/>
      <c r="E23776" s="95"/>
      <c r="F23776" s="99">
        <v>93</v>
      </c>
      <c r="J23776" s="93"/>
      <c r="K23776" s="93"/>
      <c r="L23776" s="94"/>
      <c r="M23776"/>
      <c r="N23776"/>
      <c r="O23776"/>
      <c r="P23776"/>
      <c r="Q23776"/>
      <c r="R23776"/>
      <c r="S23776"/>
      <c r="T23776"/>
      <c r="U23776"/>
      <c r="V23776"/>
    </row>
    <row r="23777" spans="1:22" s="91" customFormat="1">
      <c r="A23777" s="124"/>
      <c r="D23777" s="92"/>
      <c r="E23777" s="95"/>
      <c r="F23777" s="99">
        <v>0</v>
      </c>
      <c r="J23777" s="93"/>
      <c r="K23777" s="93"/>
      <c r="L23777" s="94"/>
      <c r="M23777"/>
      <c r="N23777"/>
      <c r="O23777"/>
      <c r="P23777"/>
      <c r="Q23777"/>
      <c r="R23777"/>
      <c r="S23777"/>
      <c r="T23777"/>
      <c r="U23777"/>
      <c r="V23777"/>
    </row>
    <row r="23778" spans="1:22" s="91" customFormat="1">
      <c r="A23778" s="124"/>
      <c r="D23778" s="92"/>
      <c r="E23778" s="95"/>
      <c r="F23778" s="99">
        <v>97</v>
      </c>
      <c r="J23778" s="93"/>
      <c r="K23778" s="93"/>
      <c r="L23778" s="94"/>
      <c r="M23778"/>
      <c r="N23778"/>
      <c r="O23778"/>
      <c r="P23778"/>
      <c r="Q23778"/>
      <c r="R23778"/>
      <c r="S23778"/>
      <c r="T23778"/>
      <c r="U23778"/>
      <c r="V23778"/>
    </row>
    <row r="23779" spans="1:22" s="91" customFormat="1">
      <c r="A23779" s="124"/>
      <c r="D23779" s="92"/>
      <c r="E23779" s="95"/>
      <c r="F23779" s="99">
        <v>99</v>
      </c>
      <c r="J23779" s="93"/>
      <c r="K23779" s="93"/>
      <c r="L23779" s="94"/>
      <c r="M23779"/>
      <c r="N23779"/>
      <c r="O23779"/>
      <c r="P23779"/>
      <c r="Q23779"/>
      <c r="R23779"/>
      <c r="S23779"/>
      <c r="T23779"/>
      <c r="U23779"/>
      <c r="V23779"/>
    </row>
    <row r="23780" spans="1:22" s="91" customFormat="1">
      <c r="A23780" s="124"/>
      <c r="D23780" s="92"/>
      <c r="E23780" s="95"/>
      <c r="F23780" s="99">
        <v>4</v>
      </c>
      <c r="J23780" s="93"/>
      <c r="K23780" s="93"/>
      <c r="L23780" s="94"/>
      <c r="M23780"/>
      <c r="N23780"/>
      <c r="O23780"/>
      <c r="P23780"/>
      <c r="Q23780"/>
      <c r="R23780"/>
      <c r="S23780"/>
      <c r="T23780"/>
      <c r="U23780"/>
      <c r="V23780"/>
    </row>
    <row r="23781" spans="1:22" s="91" customFormat="1">
      <c r="A23781" s="124"/>
      <c r="D23781" s="92"/>
      <c r="E23781" s="95"/>
      <c r="F23781" s="99">
        <v>93</v>
      </c>
      <c r="J23781" s="93"/>
      <c r="K23781" s="93"/>
      <c r="L23781" s="94"/>
      <c r="M23781"/>
      <c r="N23781"/>
      <c r="O23781"/>
      <c r="P23781"/>
      <c r="Q23781"/>
      <c r="R23781"/>
      <c r="S23781"/>
      <c r="T23781"/>
      <c r="U23781"/>
      <c r="V23781"/>
    </row>
    <row r="23782" spans="1:22" s="91" customFormat="1">
      <c r="A23782" s="124"/>
      <c r="D23782" s="92"/>
      <c r="E23782" s="95"/>
      <c r="F23782" s="99">
        <v>99</v>
      </c>
      <c r="J23782" s="93"/>
      <c r="K23782" s="93"/>
      <c r="L23782" s="94"/>
      <c r="M23782"/>
      <c r="N23782"/>
      <c r="O23782"/>
      <c r="P23782"/>
      <c r="Q23782"/>
      <c r="R23782"/>
      <c r="S23782"/>
      <c r="T23782"/>
      <c r="U23782"/>
      <c r="V23782"/>
    </row>
    <row r="23783" spans="1:22" s="91" customFormat="1">
      <c r="A23783" s="124"/>
      <c r="D23783" s="92"/>
      <c r="E23783" s="95"/>
      <c r="F23783" s="99">
        <v>2</v>
      </c>
      <c r="J23783" s="93"/>
      <c r="K23783" s="93"/>
      <c r="L23783" s="94"/>
      <c r="M23783"/>
      <c r="N23783"/>
      <c r="O23783"/>
      <c r="P23783"/>
      <c r="Q23783"/>
      <c r="R23783"/>
      <c r="S23783"/>
      <c r="T23783"/>
      <c r="U23783"/>
      <c r="V23783"/>
    </row>
    <row r="23784" spans="1:22" s="91" customFormat="1">
      <c r="A23784" s="124"/>
      <c r="D23784" s="92"/>
      <c r="E23784" s="95"/>
      <c r="F23784" s="99">
        <v>2</v>
      </c>
      <c r="J23784" s="93"/>
      <c r="K23784" s="93"/>
      <c r="L23784" s="94"/>
      <c r="M23784"/>
      <c r="N23784"/>
      <c r="O23784"/>
      <c r="P23784"/>
      <c r="Q23784"/>
      <c r="R23784"/>
      <c r="S23784"/>
      <c r="T23784"/>
      <c r="U23784"/>
      <c r="V23784"/>
    </row>
    <row r="23785" spans="1:22" s="91" customFormat="1">
      <c r="A23785" s="124"/>
      <c r="D23785" s="92"/>
      <c r="E23785" s="95"/>
      <c r="F23785" s="99">
        <v>1</v>
      </c>
      <c r="J23785" s="93"/>
      <c r="K23785" s="93"/>
      <c r="L23785" s="94"/>
      <c r="M23785"/>
      <c r="N23785"/>
      <c r="O23785"/>
      <c r="P23785"/>
      <c r="Q23785"/>
      <c r="R23785"/>
      <c r="S23785"/>
      <c r="T23785"/>
      <c r="U23785"/>
      <c r="V23785"/>
    </row>
    <row r="23786" spans="1:22" s="91" customFormat="1">
      <c r="A23786" s="124"/>
      <c r="D23786" s="92"/>
      <c r="E23786" s="95"/>
      <c r="F23786" s="99">
        <v>0</v>
      </c>
      <c r="J23786" s="93"/>
      <c r="K23786" s="93"/>
      <c r="L23786" s="94"/>
      <c r="M23786"/>
      <c r="N23786"/>
      <c r="O23786"/>
      <c r="P23786"/>
      <c r="Q23786"/>
      <c r="R23786"/>
      <c r="S23786"/>
      <c r="T23786"/>
      <c r="U23786"/>
      <c r="V23786"/>
    </row>
    <row r="23787" spans="1:22" s="91" customFormat="1">
      <c r="A23787" s="124"/>
      <c r="D23787" s="92"/>
      <c r="E23787" s="95"/>
      <c r="F23787" s="99">
        <v>1</v>
      </c>
      <c r="J23787" s="93"/>
      <c r="K23787" s="93"/>
      <c r="L23787" s="94"/>
      <c r="M23787"/>
      <c r="N23787"/>
      <c r="O23787"/>
      <c r="P23787"/>
      <c r="Q23787"/>
      <c r="R23787"/>
      <c r="S23787"/>
      <c r="T23787"/>
      <c r="U23787"/>
      <c r="V23787"/>
    </row>
    <row r="23788" spans="1:22" s="91" customFormat="1">
      <c r="A23788" s="124"/>
      <c r="D23788" s="92"/>
      <c r="E23788" s="95"/>
      <c r="F23788" s="99">
        <v>4</v>
      </c>
      <c r="J23788" s="93"/>
      <c r="K23788" s="93"/>
      <c r="L23788" s="94"/>
      <c r="M23788"/>
      <c r="N23788"/>
      <c r="O23788"/>
      <c r="P23788"/>
      <c r="Q23788"/>
      <c r="R23788"/>
      <c r="S23788"/>
      <c r="T23788"/>
      <c r="U23788"/>
      <c r="V23788"/>
    </row>
    <row r="23789" spans="1:22" s="91" customFormat="1">
      <c r="A23789" s="124"/>
      <c r="D23789" s="92"/>
      <c r="E23789" s="95"/>
      <c r="F23789" s="99">
        <v>2</v>
      </c>
      <c r="J23789" s="93"/>
      <c r="K23789" s="93"/>
      <c r="L23789" s="94"/>
      <c r="M23789"/>
      <c r="N23789"/>
      <c r="O23789"/>
      <c r="P23789"/>
      <c r="Q23789"/>
      <c r="R23789"/>
      <c r="S23789"/>
      <c r="T23789"/>
      <c r="U23789"/>
      <c r="V23789"/>
    </row>
    <row r="23790" spans="1:22" s="91" customFormat="1">
      <c r="A23790" s="124"/>
      <c r="D23790" s="92"/>
      <c r="E23790" s="95"/>
      <c r="F23790" s="99">
        <v>4</v>
      </c>
      <c r="J23790" s="93"/>
      <c r="K23790" s="93"/>
      <c r="L23790" s="94"/>
      <c r="M23790"/>
      <c r="N23790"/>
      <c r="O23790"/>
      <c r="P23790"/>
      <c r="Q23790"/>
      <c r="R23790"/>
      <c r="S23790"/>
      <c r="T23790"/>
      <c r="U23790"/>
      <c r="V23790"/>
    </row>
    <row r="23791" spans="1:22" s="91" customFormat="1">
      <c r="A23791" s="124"/>
      <c r="D23791" s="92"/>
      <c r="E23791" s="95"/>
      <c r="F23791" s="99">
        <v>2</v>
      </c>
      <c r="J23791" s="93"/>
      <c r="K23791" s="93"/>
      <c r="L23791" s="94"/>
      <c r="M23791"/>
      <c r="N23791"/>
      <c r="O23791"/>
      <c r="P23791"/>
      <c r="Q23791"/>
      <c r="R23791"/>
      <c r="S23791"/>
      <c r="T23791"/>
      <c r="U23791"/>
      <c r="V23791"/>
    </row>
    <row r="23792" spans="1:22" s="91" customFormat="1">
      <c r="A23792" s="124"/>
      <c r="D23792" s="92"/>
      <c r="E23792" s="95"/>
      <c r="F23792" s="99">
        <v>1</v>
      </c>
      <c r="J23792" s="93"/>
      <c r="K23792" s="93"/>
      <c r="L23792" s="94"/>
      <c r="M23792"/>
      <c r="N23792"/>
      <c r="O23792"/>
      <c r="P23792"/>
      <c r="Q23792"/>
      <c r="R23792"/>
      <c r="S23792"/>
      <c r="T23792"/>
      <c r="U23792"/>
      <c r="V23792"/>
    </row>
    <row r="23793" spans="1:22" s="91" customFormat="1">
      <c r="A23793" s="124"/>
      <c r="D23793" s="92"/>
      <c r="E23793" s="95"/>
      <c r="F23793" s="99">
        <v>3</v>
      </c>
      <c r="J23793" s="93"/>
      <c r="K23793" s="93"/>
      <c r="L23793" s="94"/>
      <c r="M23793"/>
      <c r="N23793"/>
      <c r="O23793"/>
      <c r="P23793"/>
      <c r="Q23793"/>
      <c r="R23793"/>
      <c r="S23793"/>
      <c r="T23793"/>
      <c r="U23793"/>
      <c r="V23793"/>
    </row>
    <row r="23794" spans="1:22" s="91" customFormat="1">
      <c r="A23794" s="124"/>
      <c r="D23794" s="92"/>
      <c r="E23794" s="95"/>
      <c r="F23794" s="99">
        <v>3</v>
      </c>
      <c r="J23794" s="93"/>
      <c r="K23794" s="93"/>
      <c r="L23794" s="94"/>
      <c r="M23794"/>
      <c r="N23794"/>
      <c r="O23794"/>
      <c r="P23794"/>
      <c r="Q23794"/>
      <c r="R23794"/>
      <c r="S23794"/>
      <c r="T23794"/>
      <c r="U23794"/>
      <c r="V23794"/>
    </row>
    <row r="23795" spans="1:22" s="91" customFormat="1">
      <c r="A23795" s="124"/>
      <c r="D23795" s="92"/>
      <c r="E23795" s="95"/>
      <c r="F23795" s="99">
        <v>0</v>
      </c>
      <c r="J23795" s="93"/>
      <c r="K23795" s="93"/>
      <c r="L23795" s="94"/>
      <c r="M23795"/>
      <c r="N23795"/>
      <c r="O23795"/>
      <c r="P23795"/>
      <c r="Q23795"/>
      <c r="R23795"/>
      <c r="S23795"/>
      <c r="T23795"/>
      <c r="U23795"/>
      <c r="V23795"/>
    </row>
    <row r="23796" spans="1:22" s="91" customFormat="1">
      <c r="A23796" s="124"/>
      <c r="D23796" s="92"/>
      <c r="E23796" s="95"/>
      <c r="F23796" s="99">
        <v>98</v>
      </c>
      <c r="J23796" s="93"/>
      <c r="K23796" s="93"/>
      <c r="L23796" s="94"/>
      <c r="M23796"/>
      <c r="N23796"/>
      <c r="O23796"/>
      <c r="P23796"/>
      <c r="Q23796"/>
      <c r="R23796"/>
      <c r="S23796"/>
      <c r="T23796"/>
      <c r="U23796"/>
      <c r="V23796"/>
    </row>
    <row r="23797" spans="1:22" s="91" customFormat="1">
      <c r="A23797" s="124"/>
      <c r="D23797" s="92"/>
      <c r="E23797" s="95"/>
      <c r="F23797" s="99">
        <v>98</v>
      </c>
      <c r="J23797" s="93"/>
      <c r="K23797" s="93"/>
      <c r="L23797" s="94"/>
      <c r="M23797"/>
      <c r="N23797"/>
      <c r="O23797"/>
      <c r="P23797"/>
      <c r="Q23797"/>
      <c r="R23797"/>
      <c r="S23797"/>
      <c r="T23797"/>
      <c r="U23797"/>
      <c r="V23797"/>
    </row>
    <row r="23798" spans="1:22" s="91" customFormat="1">
      <c r="A23798" s="124"/>
      <c r="D23798" s="92"/>
      <c r="E23798" s="95"/>
      <c r="F23798" s="99">
        <v>2</v>
      </c>
      <c r="J23798" s="93"/>
      <c r="K23798" s="93"/>
      <c r="L23798" s="94"/>
      <c r="M23798"/>
      <c r="N23798"/>
      <c r="O23798"/>
      <c r="P23798"/>
      <c r="Q23798"/>
      <c r="R23798"/>
      <c r="S23798"/>
      <c r="T23798"/>
      <c r="U23798"/>
      <c r="V23798"/>
    </row>
    <row r="23799" spans="1:22" s="91" customFormat="1">
      <c r="A23799" s="124"/>
      <c r="D23799" s="92"/>
      <c r="E23799" s="95"/>
      <c r="F23799" s="99">
        <v>97</v>
      </c>
      <c r="J23799" s="93"/>
      <c r="K23799" s="93"/>
      <c r="L23799" s="94"/>
      <c r="M23799"/>
      <c r="N23799"/>
      <c r="O23799"/>
      <c r="P23799"/>
      <c r="Q23799"/>
      <c r="R23799"/>
      <c r="S23799"/>
      <c r="T23799"/>
      <c r="U23799"/>
      <c r="V23799"/>
    </row>
    <row r="23800" spans="1:22" s="91" customFormat="1">
      <c r="A23800" s="124"/>
      <c r="D23800" s="92"/>
      <c r="E23800" s="95"/>
      <c r="F23800" s="99">
        <v>7</v>
      </c>
      <c r="J23800" s="93"/>
      <c r="K23800" s="93"/>
      <c r="L23800" s="94"/>
      <c r="M23800"/>
      <c r="N23800"/>
      <c r="O23800"/>
      <c r="P23800"/>
      <c r="Q23800"/>
      <c r="R23800"/>
      <c r="S23800"/>
      <c r="T23800"/>
      <c r="U23800"/>
      <c r="V23800"/>
    </row>
    <row r="23801" spans="1:22" s="91" customFormat="1">
      <c r="A23801" s="124"/>
      <c r="D23801" s="92"/>
      <c r="E23801" s="95"/>
      <c r="F23801" s="99">
        <v>2</v>
      </c>
      <c r="J23801" s="93"/>
      <c r="K23801" s="93"/>
      <c r="L23801" s="94"/>
      <c r="M23801"/>
      <c r="N23801"/>
      <c r="O23801"/>
      <c r="P23801"/>
      <c r="Q23801"/>
      <c r="R23801"/>
      <c r="S23801"/>
      <c r="T23801"/>
      <c r="U23801"/>
      <c r="V23801"/>
    </row>
    <row r="23802" spans="1:22" s="91" customFormat="1">
      <c r="A23802" s="124"/>
      <c r="D23802" s="92"/>
      <c r="E23802" s="95"/>
      <c r="F23802" s="99">
        <v>1</v>
      </c>
      <c r="J23802" s="93"/>
      <c r="K23802" s="93"/>
      <c r="L23802" s="94"/>
      <c r="M23802"/>
      <c r="N23802"/>
      <c r="O23802"/>
      <c r="P23802"/>
      <c r="Q23802"/>
      <c r="R23802"/>
      <c r="S23802"/>
      <c r="T23802"/>
      <c r="U23802"/>
      <c r="V23802"/>
    </row>
    <row r="23803" spans="1:22" s="91" customFormat="1">
      <c r="A23803" s="124"/>
      <c r="D23803" s="92"/>
      <c r="E23803" s="95"/>
      <c r="F23803" s="99">
        <v>6</v>
      </c>
      <c r="J23803" s="93"/>
      <c r="K23803" s="93"/>
      <c r="L23803" s="94"/>
      <c r="M23803"/>
      <c r="N23803"/>
      <c r="O23803"/>
      <c r="P23803"/>
      <c r="Q23803"/>
      <c r="R23803"/>
      <c r="S23803"/>
      <c r="T23803"/>
      <c r="U23803"/>
      <c r="V23803"/>
    </row>
    <row r="23804" spans="1:22" s="91" customFormat="1">
      <c r="A23804" s="124"/>
      <c r="D23804" s="92"/>
      <c r="E23804" s="95"/>
      <c r="F23804" s="99">
        <v>6</v>
      </c>
      <c r="J23804" s="93"/>
      <c r="K23804" s="93"/>
      <c r="L23804" s="94"/>
      <c r="M23804"/>
      <c r="N23804"/>
      <c r="O23804"/>
      <c r="P23804"/>
      <c r="Q23804"/>
      <c r="R23804"/>
      <c r="S23804"/>
      <c r="T23804"/>
      <c r="U23804"/>
      <c r="V23804"/>
    </row>
    <row r="23805" spans="1:22" s="91" customFormat="1">
      <c r="A23805" s="124"/>
      <c r="D23805" s="92"/>
      <c r="E23805" s="95"/>
      <c r="F23805" s="99">
        <v>0</v>
      </c>
      <c r="J23805" s="93"/>
      <c r="K23805" s="93"/>
      <c r="L23805" s="94"/>
      <c r="M23805"/>
      <c r="N23805"/>
      <c r="O23805"/>
      <c r="P23805"/>
      <c r="Q23805"/>
      <c r="R23805"/>
      <c r="S23805"/>
      <c r="T23805"/>
      <c r="U23805"/>
      <c r="V23805"/>
    </row>
    <row r="23806" spans="1:22" s="91" customFormat="1">
      <c r="A23806" s="124"/>
      <c r="D23806" s="92"/>
      <c r="E23806" s="95"/>
      <c r="F23806" s="99">
        <v>99</v>
      </c>
      <c r="J23806" s="93"/>
      <c r="K23806" s="93"/>
      <c r="L23806" s="94"/>
      <c r="M23806"/>
      <c r="N23806"/>
      <c r="O23806"/>
      <c r="P23806"/>
      <c r="Q23806"/>
      <c r="R23806"/>
      <c r="S23806"/>
      <c r="T23806"/>
      <c r="U23806"/>
      <c r="V23806"/>
    </row>
    <row r="23807" spans="1:22" s="91" customFormat="1">
      <c r="A23807" s="124"/>
      <c r="D23807" s="92"/>
      <c r="E23807" s="95"/>
      <c r="F23807" s="99">
        <v>1</v>
      </c>
      <c r="J23807" s="93"/>
      <c r="K23807" s="93"/>
      <c r="L23807" s="94"/>
      <c r="M23807"/>
      <c r="N23807"/>
      <c r="O23807"/>
      <c r="P23807"/>
      <c r="Q23807"/>
      <c r="R23807"/>
      <c r="S23807"/>
      <c r="T23807"/>
      <c r="U23807"/>
      <c r="V23807"/>
    </row>
    <row r="23808" spans="1:22" s="91" customFormat="1">
      <c r="A23808" s="124"/>
      <c r="D23808" s="92"/>
      <c r="E23808" s="95"/>
      <c r="F23808" s="99">
        <v>96</v>
      </c>
      <c r="J23808" s="93"/>
      <c r="K23808" s="93"/>
      <c r="L23808" s="94"/>
      <c r="M23808"/>
      <c r="N23808"/>
      <c r="O23808"/>
      <c r="P23808"/>
      <c r="Q23808"/>
      <c r="R23808"/>
      <c r="S23808"/>
      <c r="T23808"/>
      <c r="U23808"/>
      <c r="V23808"/>
    </row>
    <row r="23809" spans="1:22" s="91" customFormat="1">
      <c r="A23809" s="124"/>
      <c r="D23809" s="92"/>
      <c r="E23809" s="95"/>
      <c r="F23809" s="99">
        <v>3</v>
      </c>
      <c r="J23809" s="93"/>
      <c r="K23809" s="93"/>
      <c r="L23809" s="94"/>
      <c r="M23809"/>
      <c r="N23809"/>
      <c r="O23809"/>
      <c r="P23809"/>
      <c r="Q23809"/>
      <c r="R23809"/>
      <c r="S23809"/>
      <c r="T23809"/>
      <c r="U23809"/>
      <c r="V23809"/>
    </row>
    <row r="23810" spans="1:22" s="91" customFormat="1">
      <c r="A23810" s="124"/>
      <c r="D23810" s="92"/>
      <c r="E23810" s="95"/>
      <c r="F23810" s="99">
        <v>2</v>
      </c>
      <c r="J23810" s="93"/>
      <c r="K23810" s="93"/>
      <c r="L23810" s="94"/>
      <c r="M23810"/>
      <c r="N23810"/>
      <c r="O23810"/>
      <c r="P23810"/>
      <c r="Q23810"/>
      <c r="R23810"/>
      <c r="S23810"/>
      <c r="T23810"/>
      <c r="U23810"/>
      <c r="V23810"/>
    </row>
    <row r="23811" spans="1:22" s="91" customFormat="1">
      <c r="A23811" s="124"/>
      <c r="D23811" s="92"/>
      <c r="E23811" s="95"/>
      <c r="F23811" s="99">
        <v>4</v>
      </c>
      <c r="J23811" s="93"/>
      <c r="K23811" s="93"/>
      <c r="L23811" s="94"/>
      <c r="M23811"/>
      <c r="N23811"/>
      <c r="O23811"/>
      <c r="P23811"/>
      <c r="Q23811"/>
      <c r="R23811"/>
      <c r="S23811"/>
      <c r="T23811"/>
      <c r="U23811"/>
      <c r="V23811"/>
    </row>
    <row r="23812" spans="1:22" s="91" customFormat="1">
      <c r="A23812" s="124"/>
      <c r="D23812" s="92"/>
      <c r="E23812" s="95"/>
      <c r="F23812" s="99">
        <v>98</v>
      </c>
      <c r="J23812" s="93"/>
      <c r="K23812" s="93"/>
      <c r="L23812" s="94"/>
      <c r="M23812"/>
      <c r="N23812"/>
      <c r="O23812"/>
      <c r="P23812"/>
      <c r="Q23812"/>
      <c r="R23812"/>
      <c r="S23812"/>
      <c r="T23812"/>
      <c r="U23812"/>
      <c r="V23812"/>
    </row>
    <row r="23813" spans="1:22" s="91" customFormat="1">
      <c r="A23813" s="124"/>
      <c r="D23813" s="92"/>
      <c r="E23813" s="95"/>
      <c r="F23813" s="99">
        <v>94</v>
      </c>
      <c r="J23813" s="93"/>
      <c r="K23813" s="93"/>
      <c r="L23813" s="94"/>
      <c r="M23813"/>
      <c r="N23813"/>
      <c r="O23813"/>
      <c r="P23813"/>
      <c r="Q23813"/>
      <c r="R23813"/>
      <c r="S23813"/>
      <c r="T23813"/>
      <c r="U23813"/>
      <c r="V23813"/>
    </row>
    <row r="23814" spans="1:22" s="91" customFormat="1">
      <c r="A23814" s="124"/>
      <c r="D23814" s="92"/>
      <c r="E23814" s="95"/>
      <c r="F23814" s="99">
        <v>99</v>
      </c>
      <c r="J23814" s="93"/>
      <c r="K23814" s="93"/>
      <c r="L23814" s="94"/>
      <c r="M23814"/>
      <c r="N23814"/>
      <c r="O23814"/>
      <c r="P23814"/>
      <c r="Q23814"/>
      <c r="R23814"/>
      <c r="S23814"/>
      <c r="T23814"/>
      <c r="U23814"/>
      <c r="V23814"/>
    </row>
    <row r="23815" spans="1:22" s="91" customFormat="1">
      <c r="A23815" s="124"/>
      <c r="D23815" s="92"/>
      <c r="E23815" s="95"/>
      <c r="F23815" s="99">
        <v>0</v>
      </c>
      <c r="J23815" s="93"/>
      <c r="K23815" s="93"/>
      <c r="L23815" s="94"/>
      <c r="M23815"/>
      <c r="N23815"/>
      <c r="O23815"/>
      <c r="P23815"/>
      <c r="Q23815"/>
      <c r="R23815"/>
      <c r="S23815"/>
      <c r="T23815"/>
      <c r="U23815"/>
      <c r="V23815"/>
    </row>
    <row r="23816" spans="1:22" s="91" customFormat="1">
      <c r="A23816" s="124"/>
      <c r="D23816" s="92"/>
      <c r="E23816" s="95"/>
      <c r="F23816" s="99">
        <v>98</v>
      </c>
      <c r="J23816" s="93"/>
      <c r="K23816" s="93"/>
      <c r="L23816" s="94"/>
      <c r="M23816"/>
      <c r="N23816"/>
      <c r="O23816"/>
      <c r="P23816"/>
      <c r="Q23816"/>
      <c r="R23816"/>
      <c r="S23816"/>
      <c r="T23816"/>
      <c r="U23816"/>
      <c r="V23816"/>
    </row>
    <row r="23817" spans="1:22" s="91" customFormat="1">
      <c r="A23817" s="124"/>
      <c r="D23817" s="92"/>
      <c r="E23817" s="95"/>
      <c r="F23817" s="99">
        <v>3</v>
      </c>
      <c r="J23817" s="93"/>
      <c r="K23817" s="93"/>
      <c r="L23817" s="94"/>
      <c r="M23817"/>
      <c r="N23817"/>
      <c r="O23817"/>
      <c r="P23817"/>
      <c r="Q23817"/>
      <c r="R23817"/>
      <c r="S23817"/>
      <c r="T23817"/>
      <c r="U23817"/>
      <c r="V23817"/>
    </row>
    <row r="23818" spans="1:22" s="91" customFormat="1">
      <c r="A23818" s="124"/>
      <c r="D23818" s="92"/>
      <c r="E23818" s="95"/>
      <c r="F23818" s="99">
        <v>2</v>
      </c>
      <c r="J23818" s="93"/>
      <c r="K23818" s="93"/>
      <c r="L23818" s="94"/>
      <c r="M23818"/>
      <c r="N23818"/>
      <c r="O23818"/>
      <c r="P23818"/>
      <c r="Q23818"/>
      <c r="R23818"/>
      <c r="S23818"/>
      <c r="T23818"/>
      <c r="U23818"/>
      <c r="V23818"/>
    </row>
    <row r="23819" spans="1:22" s="91" customFormat="1">
      <c r="A23819" s="124"/>
      <c r="D23819" s="92"/>
      <c r="E23819" s="95"/>
      <c r="F23819" s="99">
        <v>0</v>
      </c>
      <c r="J23819" s="93"/>
      <c r="K23819" s="93"/>
      <c r="L23819" s="94"/>
      <c r="M23819"/>
      <c r="N23819"/>
      <c r="O23819"/>
      <c r="P23819"/>
      <c r="Q23819"/>
      <c r="R23819"/>
      <c r="S23819"/>
      <c r="T23819"/>
      <c r="U23819"/>
      <c r="V23819"/>
    </row>
    <row r="23820" spans="1:22" s="91" customFormat="1">
      <c r="A23820" s="124"/>
      <c r="D23820" s="92"/>
      <c r="E23820" s="95"/>
      <c r="F23820" s="99">
        <v>4</v>
      </c>
      <c r="J23820" s="93"/>
      <c r="K23820" s="93"/>
      <c r="L23820" s="94"/>
      <c r="M23820"/>
      <c r="N23820"/>
      <c r="O23820"/>
      <c r="P23820"/>
      <c r="Q23820"/>
      <c r="R23820"/>
      <c r="S23820"/>
      <c r="T23820"/>
      <c r="U23820"/>
      <c r="V23820"/>
    </row>
    <row r="23821" spans="1:22" s="91" customFormat="1">
      <c r="A23821" s="124"/>
      <c r="D23821" s="92"/>
      <c r="E23821" s="95"/>
      <c r="F23821" s="99">
        <v>2</v>
      </c>
      <c r="J23821" s="93"/>
      <c r="K23821" s="93"/>
      <c r="L23821" s="94"/>
      <c r="M23821"/>
      <c r="N23821"/>
      <c r="O23821"/>
      <c r="P23821"/>
      <c r="Q23821"/>
      <c r="R23821"/>
      <c r="S23821"/>
      <c r="T23821"/>
      <c r="U23821"/>
      <c r="V23821"/>
    </row>
    <row r="23822" spans="1:22" s="91" customFormat="1">
      <c r="A23822" s="124"/>
      <c r="D23822" s="92"/>
      <c r="E23822" s="95"/>
      <c r="F23822" s="99">
        <v>3</v>
      </c>
      <c r="J23822" s="93"/>
      <c r="K23822" s="93"/>
      <c r="L23822" s="94"/>
      <c r="M23822"/>
      <c r="N23822"/>
      <c r="O23822"/>
      <c r="P23822"/>
      <c r="Q23822"/>
      <c r="R23822"/>
      <c r="S23822"/>
      <c r="T23822"/>
      <c r="U23822"/>
      <c r="V23822"/>
    </row>
    <row r="23823" spans="1:22" s="91" customFormat="1">
      <c r="A23823" s="124"/>
      <c r="D23823" s="92"/>
      <c r="E23823" s="95"/>
      <c r="F23823" s="99">
        <v>99</v>
      </c>
      <c r="J23823" s="93"/>
      <c r="K23823" s="93"/>
      <c r="L23823" s="94"/>
      <c r="M23823"/>
      <c r="N23823"/>
      <c r="O23823"/>
      <c r="P23823"/>
      <c r="Q23823"/>
      <c r="R23823"/>
      <c r="S23823"/>
      <c r="T23823"/>
      <c r="U23823"/>
      <c r="V23823"/>
    </row>
    <row r="23824" spans="1:22" s="91" customFormat="1">
      <c r="A23824" s="124"/>
      <c r="D23824" s="92"/>
      <c r="E23824" s="95"/>
      <c r="F23824" s="99">
        <v>2</v>
      </c>
      <c r="J23824" s="93"/>
      <c r="K23824" s="93"/>
      <c r="L23824" s="94"/>
      <c r="M23824"/>
      <c r="N23824"/>
      <c r="O23824"/>
      <c r="P23824"/>
      <c r="Q23824"/>
      <c r="R23824"/>
      <c r="S23824"/>
      <c r="T23824"/>
      <c r="U23824"/>
      <c r="V23824"/>
    </row>
    <row r="23825" spans="1:22" s="91" customFormat="1">
      <c r="A23825" s="124"/>
      <c r="D23825" s="92"/>
      <c r="E23825" s="95"/>
      <c r="F23825" s="99">
        <v>99</v>
      </c>
      <c r="J23825" s="93"/>
      <c r="K23825" s="93"/>
      <c r="L23825" s="94"/>
      <c r="M23825"/>
      <c r="N23825"/>
      <c r="O23825"/>
      <c r="P23825"/>
      <c r="Q23825"/>
      <c r="R23825"/>
      <c r="S23825"/>
      <c r="T23825"/>
      <c r="U23825"/>
      <c r="V23825"/>
    </row>
    <row r="23826" spans="1:22" s="91" customFormat="1">
      <c r="A23826" s="124"/>
      <c r="D23826" s="92"/>
      <c r="E23826" s="95"/>
      <c r="F23826" s="99">
        <v>1</v>
      </c>
      <c r="J23826" s="93"/>
      <c r="K23826" s="93"/>
      <c r="L23826" s="94"/>
      <c r="M23826"/>
      <c r="N23826"/>
      <c r="O23826"/>
      <c r="P23826"/>
      <c r="Q23826"/>
      <c r="R23826"/>
      <c r="S23826"/>
      <c r="T23826"/>
      <c r="U23826"/>
      <c r="V23826"/>
    </row>
    <row r="23827" spans="1:22" s="91" customFormat="1">
      <c r="A23827" s="124"/>
      <c r="D23827" s="92"/>
      <c r="E23827" s="95"/>
      <c r="F23827" s="99">
        <v>99</v>
      </c>
      <c r="J23827" s="93"/>
      <c r="K23827" s="93"/>
      <c r="L23827" s="94"/>
      <c r="M23827"/>
      <c r="N23827"/>
      <c r="O23827"/>
      <c r="P23827"/>
      <c r="Q23827"/>
      <c r="R23827"/>
      <c r="S23827"/>
      <c r="T23827"/>
      <c r="U23827"/>
      <c r="V23827"/>
    </row>
    <row r="23828" spans="1:22" s="91" customFormat="1">
      <c r="A23828" s="124"/>
      <c r="D23828" s="92"/>
      <c r="E23828" s="95"/>
      <c r="F23828" s="99">
        <v>94</v>
      </c>
      <c r="J23828" s="93"/>
      <c r="K23828" s="93"/>
      <c r="L23828" s="94"/>
      <c r="M23828"/>
      <c r="N23828"/>
      <c r="O23828"/>
      <c r="P23828"/>
      <c r="Q23828"/>
      <c r="R23828"/>
      <c r="S23828"/>
      <c r="T23828"/>
      <c r="U23828"/>
      <c r="V23828"/>
    </row>
    <row r="23829" spans="1:22" s="91" customFormat="1">
      <c r="A23829" s="124"/>
      <c r="D23829" s="92"/>
      <c r="E23829" s="95"/>
      <c r="F23829" s="99">
        <v>1</v>
      </c>
      <c r="J23829" s="93"/>
      <c r="K23829" s="93"/>
      <c r="L23829" s="94"/>
      <c r="M23829"/>
      <c r="N23829"/>
      <c r="O23829"/>
      <c r="P23829"/>
      <c r="Q23829"/>
      <c r="R23829"/>
      <c r="S23829"/>
      <c r="T23829"/>
      <c r="U23829"/>
      <c r="V23829"/>
    </row>
    <row r="23830" spans="1:22" s="91" customFormat="1">
      <c r="A23830" s="124"/>
      <c r="D23830" s="92"/>
      <c r="E23830" s="95"/>
      <c r="F23830" s="99">
        <v>99</v>
      </c>
      <c r="J23830" s="93"/>
      <c r="K23830" s="93"/>
      <c r="L23830" s="94"/>
      <c r="M23830"/>
      <c r="N23830"/>
      <c r="O23830"/>
      <c r="P23830"/>
      <c r="Q23830"/>
      <c r="R23830"/>
      <c r="S23830"/>
      <c r="T23830"/>
      <c r="U23830"/>
      <c r="V23830"/>
    </row>
    <row r="23831" spans="1:22" s="91" customFormat="1">
      <c r="A23831" s="124"/>
      <c r="D23831" s="92"/>
      <c r="E23831" s="95"/>
      <c r="F23831" s="99">
        <v>98</v>
      </c>
      <c r="J23831" s="93"/>
      <c r="K23831" s="93"/>
      <c r="L23831" s="94"/>
      <c r="M23831"/>
      <c r="N23831"/>
      <c r="O23831"/>
      <c r="P23831"/>
      <c r="Q23831"/>
      <c r="R23831"/>
      <c r="S23831"/>
      <c r="T23831"/>
      <c r="U23831"/>
      <c r="V23831"/>
    </row>
    <row r="23832" spans="1:22" s="91" customFormat="1">
      <c r="A23832" s="124"/>
      <c r="D23832" s="92"/>
      <c r="E23832" s="95"/>
      <c r="F23832" s="99">
        <v>0</v>
      </c>
      <c r="J23832" s="93"/>
      <c r="K23832" s="93"/>
      <c r="L23832" s="94"/>
      <c r="M23832"/>
      <c r="N23832"/>
      <c r="O23832"/>
      <c r="P23832"/>
      <c r="Q23832"/>
      <c r="R23832"/>
      <c r="S23832"/>
      <c r="T23832"/>
      <c r="U23832"/>
      <c r="V23832"/>
    </row>
    <row r="23833" spans="1:22" s="91" customFormat="1">
      <c r="A23833" s="124"/>
      <c r="D23833" s="92"/>
      <c r="E23833" s="95"/>
      <c r="F23833" s="99">
        <v>99</v>
      </c>
      <c r="J23833" s="93"/>
      <c r="K23833" s="93"/>
      <c r="L23833" s="94"/>
      <c r="M23833"/>
      <c r="N23833"/>
      <c r="O23833"/>
      <c r="P23833"/>
      <c r="Q23833"/>
      <c r="R23833"/>
      <c r="S23833"/>
      <c r="T23833"/>
      <c r="U23833"/>
      <c r="V23833"/>
    </row>
    <row r="23834" spans="1:22" s="91" customFormat="1">
      <c r="A23834" s="124"/>
      <c r="D23834" s="92"/>
      <c r="E23834" s="95"/>
      <c r="F23834" s="99">
        <v>0</v>
      </c>
      <c r="J23834" s="93"/>
      <c r="K23834" s="93"/>
      <c r="L23834" s="94"/>
      <c r="M23834"/>
      <c r="N23834"/>
      <c r="O23834"/>
      <c r="P23834"/>
      <c r="Q23834"/>
      <c r="R23834"/>
      <c r="S23834"/>
      <c r="T23834"/>
      <c r="U23834"/>
      <c r="V23834"/>
    </row>
    <row r="23835" spans="1:22" s="91" customFormat="1">
      <c r="A23835" s="124"/>
      <c r="D23835" s="92"/>
      <c r="E23835" s="95"/>
      <c r="F23835" s="99">
        <v>1</v>
      </c>
      <c r="J23835" s="93"/>
      <c r="K23835" s="93"/>
      <c r="L23835" s="94"/>
      <c r="M23835"/>
      <c r="N23835"/>
      <c r="O23835"/>
      <c r="P23835"/>
      <c r="Q23835"/>
      <c r="R23835"/>
      <c r="S23835"/>
      <c r="T23835"/>
      <c r="U23835"/>
      <c r="V23835"/>
    </row>
    <row r="23836" spans="1:22" s="91" customFormat="1">
      <c r="A23836" s="124"/>
      <c r="D23836" s="92"/>
      <c r="E23836" s="95"/>
      <c r="F23836" s="99">
        <v>99</v>
      </c>
      <c r="J23836" s="93"/>
      <c r="K23836" s="93"/>
      <c r="L23836" s="94"/>
      <c r="M23836"/>
      <c r="N23836"/>
      <c r="O23836"/>
      <c r="P23836"/>
      <c r="Q23836"/>
      <c r="R23836"/>
      <c r="S23836"/>
      <c r="T23836"/>
      <c r="U23836"/>
      <c r="V23836"/>
    </row>
    <row r="23837" spans="1:22" s="91" customFormat="1">
      <c r="A23837" s="124"/>
      <c r="D23837" s="92"/>
      <c r="E23837" s="95"/>
      <c r="F23837" s="99">
        <v>99</v>
      </c>
      <c r="J23837" s="93"/>
      <c r="K23837" s="93"/>
      <c r="L23837" s="94"/>
      <c r="M23837"/>
      <c r="N23837"/>
      <c r="O23837"/>
      <c r="P23837"/>
      <c r="Q23837"/>
      <c r="R23837"/>
      <c r="S23837"/>
      <c r="T23837"/>
      <c r="U23837"/>
      <c r="V23837"/>
    </row>
    <row r="23838" spans="1:22" s="91" customFormat="1">
      <c r="A23838" s="124"/>
      <c r="D23838" s="92"/>
      <c r="E23838" s="95"/>
      <c r="F23838" s="99">
        <v>2</v>
      </c>
      <c r="J23838" s="93"/>
      <c r="K23838" s="93"/>
      <c r="L23838" s="94"/>
      <c r="M23838"/>
      <c r="N23838"/>
      <c r="O23838"/>
      <c r="P23838"/>
      <c r="Q23838"/>
      <c r="R23838"/>
      <c r="S23838"/>
      <c r="T23838"/>
      <c r="U23838"/>
      <c r="V23838"/>
    </row>
    <row r="23839" spans="1:22" s="91" customFormat="1">
      <c r="A23839" s="124"/>
      <c r="D23839" s="92"/>
      <c r="E23839" s="95"/>
      <c r="F23839" s="99">
        <v>0</v>
      </c>
      <c r="J23839" s="93"/>
      <c r="K23839" s="93"/>
      <c r="L23839" s="94"/>
      <c r="M23839"/>
      <c r="N23839"/>
      <c r="O23839"/>
      <c r="P23839"/>
      <c r="Q23839"/>
      <c r="R23839"/>
      <c r="S23839"/>
      <c r="T23839"/>
      <c r="U23839"/>
      <c r="V23839"/>
    </row>
    <row r="23840" spans="1:22" s="91" customFormat="1">
      <c r="A23840" s="124"/>
      <c r="D23840" s="92"/>
      <c r="E23840" s="95"/>
      <c r="F23840" s="99">
        <v>1</v>
      </c>
      <c r="J23840" s="93"/>
      <c r="K23840" s="93"/>
      <c r="L23840" s="94"/>
      <c r="M23840"/>
      <c r="N23840"/>
      <c r="O23840"/>
      <c r="P23840"/>
      <c r="Q23840"/>
      <c r="R23840"/>
      <c r="S23840"/>
      <c r="T23840"/>
      <c r="U23840"/>
      <c r="V23840"/>
    </row>
    <row r="23841" spans="1:22" s="91" customFormat="1">
      <c r="A23841" s="124"/>
      <c r="D23841" s="92"/>
      <c r="E23841" s="95"/>
      <c r="F23841" s="99">
        <v>97</v>
      </c>
      <c r="J23841" s="93"/>
      <c r="K23841" s="93"/>
      <c r="L23841" s="94"/>
      <c r="M23841"/>
      <c r="N23841"/>
      <c r="O23841"/>
      <c r="P23841"/>
      <c r="Q23841"/>
      <c r="R23841"/>
      <c r="S23841"/>
      <c r="T23841"/>
      <c r="U23841"/>
      <c r="V23841"/>
    </row>
    <row r="23842" spans="1:22" s="91" customFormat="1">
      <c r="A23842" s="124"/>
      <c r="D23842" s="92"/>
      <c r="E23842" s="95"/>
      <c r="F23842" s="99">
        <v>98</v>
      </c>
      <c r="J23842" s="93"/>
      <c r="K23842" s="93"/>
      <c r="L23842" s="94"/>
      <c r="M23842"/>
      <c r="N23842"/>
      <c r="O23842"/>
      <c r="P23842"/>
      <c r="Q23842"/>
      <c r="R23842"/>
      <c r="S23842"/>
      <c r="T23842"/>
      <c r="U23842"/>
      <c r="V23842"/>
    </row>
    <row r="23843" spans="1:22" s="91" customFormat="1">
      <c r="A23843" s="124"/>
      <c r="D23843" s="92"/>
      <c r="E23843" s="95"/>
      <c r="F23843" s="99">
        <v>6</v>
      </c>
      <c r="J23843" s="93"/>
      <c r="K23843" s="93"/>
      <c r="L23843" s="94"/>
      <c r="M23843"/>
      <c r="N23843"/>
      <c r="O23843"/>
      <c r="P23843"/>
      <c r="Q23843"/>
      <c r="R23843"/>
      <c r="S23843"/>
      <c r="T23843"/>
      <c r="U23843"/>
      <c r="V23843"/>
    </row>
    <row r="23844" spans="1:22" s="91" customFormat="1">
      <c r="A23844" s="124"/>
      <c r="D23844" s="92"/>
      <c r="E23844" s="95"/>
      <c r="F23844" s="99">
        <v>97</v>
      </c>
      <c r="J23844" s="93"/>
      <c r="K23844" s="93"/>
      <c r="L23844" s="94"/>
      <c r="M23844"/>
      <c r="N23844"/>
      <c r="O23844"/>
      <c r="P23844"/>
      <c r="Q23844"/>
      <c r="R23844"/>
      <c r="S23844"/>
      <c r="T23844"/>
      <c r="U23844"/>
      <c r="V23844"/>
    </row>
    <row r="23845" spans="1:22" s="91" customFormat="1">
      <c r="A23845" s="124"/>
      <c r="D23845" s="92"/>
      <c r="E23845" s="95"/>
      <c r="F23845" s="99">
        <v>1</v>
      </c>
      <c r="J23845" s="93"/>
      <c r="K23845" s="93"/>
      <c r="L23845" s="94"/>
      <c r="M23845"/>
      <c r="N23845"/>
      <c r="O23845"/>
      <c r="P23845"/>
      <c r="Q23845"/>
      <c r="R23845"/>
      <c r="S23845"/>
      <c r="T23845"/>
      <c r="U23845"/>
      <c r="V23845"/>
    </row>
    <row r="23846" spans="1:22" s="91" customFormat="1">
      <c r="A23846" s="124"/>
      <c r="D23846" s="92"/>
      <c r="E23846" s="95"/>
      <c r="F23846" s="99">
        <v>1</v>
      </c>
      <c r="J23846" s="93"/>
      <c r="K23846" s="93"/>
      <c r="L23846" s="94"/>
      <c r="M23846"/>
      <c r="N23846"/>
      <c r="O23846"/>
      <c r="P23846"/>
      <c r="Q23846"/>
      <c r="R23846"/>
      <c r="S23846"/>
      <c r="T23846"/>
      <c r="U23846"/>
      <c r="V23846"/>
    </row>
    <row r="23847" spans="1:22" s="91" customFormat="1">
      <c r="A23847" s="124"/>
      <c r="D23847" s="92"/>
      <c r="E23847" s="95"/>
      <c r="F23847" s="99">
        <v>2</v>
      </c>
      <c r="J23847" s="93"/>
      <c r="K23847" s="93"/>
      <c r="L23847" s="94"/>
      <c r="M23847"/>
      <c r="N23847"/>
      <c r="O23847"/>
      <c r="P23847"/>
      <c r="Q23847"/>
      <c r="R23847"/>
      <c r="S23847"/>
      <c r="T23847"/>
      <c r="U23847"/>
      <c r="V23847"/>
    </row>
    <row r="23848" spans="1:22" s="91" customFormat="1">
      <c r="A23848" s="124"/>
      <c r="D23848" s="92"/>
      <c r="E23848" s="95"/>
      <c r="F23848" s="99">
        <v>98</v>
      </c>
      <c r="J23848" s="93"/>
      <c r="K23848" s="93"/>
      <c r="L23848" s="94"/>
      <c r="M23848"/>
      <c r="N23848"/>
      <c r="O23848"/>
      <c r="P23848"/>
      <c r="Q23848"/>
      <c r="R23848"/>
      <c r="S23848"/>
      <c r="T23848"/>
      <c r="U23848"/>
      <c r="V23848"/>
    </row>
    <row r="23849" spans="1:22" s="91" customFormat="1">
      <c r="A23849" s="124"/>
      <c r="D23849" s="92"/>
      <c r="E23849" s="95"/>
      <c r="F23849" s="99">
        <v>0</v>
      </c>
      <c r="J23849" s="93"/>
      <c r="K23849" s="93"/>
      <c r="L23849" s="94"/>
      <c r="M23849"/>
      <c r="N23849"/>
      <c r="O23849"/>
      <c r="P23849"/>
      <c r="Q23849"/>
      <c r="R23849"/>
      <c r="S23849"/>
      <c r="T23849"/>
      <c r="U23849"/>
      <c r="V23849"/>
    </row>
    <row r="23850" spans="1:22" s="91" customFormat="1">
      <c r="A23850" s="124"/>
      <c r="D23850" s="92"/>
      <c r="E23850" s="95"/>
      <c r="F23850" s="99">
        <v>3</v>
      </c>
      <c r="J23850" s="93"/>
      <c r="K23850" s="93"/>
      <c r="L23850" s="94"/>
      <c r="M23850"/>
      <c r="N23850"/>
      <c r="O23850"/>
      <c r="P23850"/>
      <c r="Q23850"/>
      <c r="R23850"/>
      <c r="S23850"/>
      <c r="T23850"/>
      <c r="U23850"/>
      <c r="V23850"/>
    </row>
    <row r="23851" spans="1:22" s="91" customFormat="1">
      <c r="A23851" s="124"/>
      <c r="D23851" s="92"/>
      <c r="E23851" s="95"/>
      <c r="F23851" s="99">
        <v>3</v>
      </c>
      <c r="J23851" s="93"/>
      <c r="K23851" s="93"/>
      <c r="L23851" s="94"/>
      <c r="M23851"/>
      <c r="N23851"/>
      <c r="O23851"/>
      <c r="P23851"/>
      <c r="Q23851"/>
      <c r="R23851"/>
      <c r="S23851"/>
      <c r="T23851"/>
      <c r="U23851"/>
      <c r="V23851"/>
    </row>
    <row r="23852" spans="1:22" s="91" customFormat="1">
      <c r="A23852" s="124"/>
      <c r="D23852" s="92"/>
      <c r="E23852" s="95"/>
      <c r="F23852" s="99">
        <v>7</v>
      </c>
      <c r="J23852" s="93"/>
      <c r="K23852" s="93"/>
      <c r="L23852" s="94"/>
      <c r="M23852"/>
      <c r="N23852"/>
      <c r="O23852"/>
      <c r="P23852"/>
      <c r="Q23852"/>
      <c r="R23852"/>
      <c r="S23852"/>
      <c r="T23852"/>
      <c r="U23852"/>
      <c r="V23852"/>
    </row>
    <row r="23853" spans="1:22" s="91" customFormat="1">
      <c r="A23853" s="124"/>
      <c r="D23853" s="92"/>
      <c r="E23853" s="95"/>
      <c r="F23853" s="99">
        <v>3</v>
      </c>
      <c r="J23853" s="93"/>
      <c r="K23853" s="93"/>
      <c r="L23853" s="94"/>
      <c r="M23853"/>
      <c r="N23853"/>
      <c r="O23853"/>
      <c r="P23853"/>
      <c r="Q23853"/>
      <c r="R23853"/>
      <c r="S23853"/>
      <c r="T23853"/>
      <c r="U23853"/>
      <c r="V23853"/>
    </row>
    <row r="23854" spans="1:22" s="91" customFormat="1">
      <c r="A23854" s="124"/>
      <c r="D23854" s="92"/>
      <c r="E23854" s="95"/>
      <c r="F23854" s="99">
        <v>97</v>
      </c>
      <c r="J23854" s="93"/>
      <c r="K23854" s="93"/>
      <c r="L23854" s="94"/>
      <c r="M23854"/>
      <c r="N23854"/>
      <c r="O23854"/>
      <c r="P23854"/>
      <c r="Q23854"/>
      <c r="R23854"/>
      <c r="S23854"/>
      <c r="T23854"/>
      <c r="U23854"/>
      <c r="V23854"/>
    </row>
    <row r="23855" spans="1:22" s="91" customFormat="1">
      <c r="A23855" s="124"/>
      <c r="D23855" s="92"/>
      <c r="E23855" s="95"/>
      <c r="F23855" s="99">
        <v>1</v>
      </c>
      <c r="J23855" s="93"/>
      <c r="K23855" s="93"/>
      <c r="L23855" s="94"/>
      <c r="M23855"/>
      <c r="N23855"/>
      <c r="O23855"/>
      <c r="P23855"/>
      <c r="Q23855"/>
      <c r="R23855"/>
      <c r="S23855"/>
      <c r="T23855"/>
      <c r="U23855"/>
      <c r="V23855"/>
    </row>
    <row r="23856" spans="1:22" s="91" customFormat="1">
      <c r="A23856" s="124"/>
      <c r="D23856" s="92"/>
      <c r="E23856" s="95"/>
      <c r="F23856" s="99">
        <v>1</v>
      </c>
      <c r="J23856" s="93"/>
      <c r="K23856" s="93"/>
      <c r="L23856" s="94"/>
      <c r="M23856"/>
      <c r="N23856"/>
      <c r="O23856"/>
      <c r="P23856"/>
      <c r="Q23856"/>
      <c r="R23856"/>
      <c r="S23856"/>
      <c r="T23856"/>
      <c r="U23856"/>
      <c r="V23856"/>
    </row>
    <row r="23857" spans="1:22" s="91" customFormat="1">
      <c r="A23857" s="124"/>
      <c r="D23857" s="92"/>
      <c r="E23857" s="95"/>
      <c r="F23857" s="99">
        <v>98</v>
      </c>
      <c r="J23857" s="93"/>
      <c r="K23857" s="93"/>
      <c r="L23857" s="94"/>
      <c r="M23857"/>
      <c r="N23857"/>
      <c r="O23857"/>
      <c r="P23857"/>
      <c r="Q23857"/>
      <c r="R23857"/>
      <c r="S23857"/>
      <c r="T23857"/>
      <c r="U23857"/>
      <c r="V23857"/>
    </row>
    <row r="23858" spans="1:22" s="91" customFormat="1">
      <c r="A23858" s="124"/>
      <c r="D23858" s="92"/>
      <c r="E23858" s="95"/>
      <c r="F23858" s="99">
        <v>5</v>
      </c>
      <c r="J23858" s="93"/>
      <c r="K23858" s="93"/>
      <c r="L23858" s="94"/>
      <c r="M23858"/>
      <c r="N23858"/>
      <c r="O23858"/>
      <c r="P23858"/>
      <c r="Q23858"/>
      <c r="R23858"/>
      <c r="S23858"/>
      <c r="T23858"/>
      <c r="U23858"/>
      <c r="V23858"/>
    </row>
    <row r="23859" spans="1:22" s="91" customFormat="1">
      <c r="A23859" s="124"/>
      <c r="D23859" s="92"/>
      <c r="E23859" s="95"/>
      <c r="F23859" s="99">
        <v>99</v>
      </c>
      <c r="J23859" s="93"/>
      <c r="K23859" s="93"/>
      <c r="L23859" s="94"/>
      <c r="M23859"/>
      <c r="N23859"/>
      <c r="O23859"/>
      <c r="P23859"/>
      <c r="Q23859"/>
      <c r="R23859"/>
      <c r="S23859"/>
      <c r="T23859"/>
      <c r="U23859"/>
      <c r="V23859"/>
    </row>
    <row r="23860" spans="1:22" s="91" customFormat="1">
      <c r="A23860" s="124"/>
      <c r="D23860" s="92"/>
      <c r="E23860" s="95"/>
      <c r="F23860" s="99">
        <v>99</v>
      </c>
      <c r="J23860" s="93"/>
      <c r="K23860" s="93"/>
      <c r="L23860" s="94"/>
      <c r="M23860"/>
      <c r="N23860"/>
      <c r="O23860"/>
      <c r="P23860"/>
      <c r="Q23860"/>
      <c r="R23860"/>
      <c r="S23860"/>
      <c r="T23860"/>
      <c r="U23860"/>
      <c r="V23860"/>
    </row>
    <row r="23861" spans="1:22" s="91" customFormat="1">
      <c r="A23861" s="124"/>
      <c r="D23861" s="92"/>
      <c r="E23861" s="95"/>
      <c r="F23861" s="99">
        <v>2</v>
      </c>
      <c r="J23861" s="93"/>
      <c r="K23861" s="93"/>
      <c r="L23861" s="94"/>
      <c r="M23861"/>
      <c r="N23861"/>
      <c r="O23861"/>
      <c r="P23861"/>
      <c r="Q23861"/>
      <c r="R23861"/>
      <c r="S23861"/>
      <c r="T23861"/>
      <c r="U23861"/>
      <c r="V23861"/>
    </row>
    <row r="23862" spans="1:22" s="91" customFormat="1">
      <c r="A23862" s="124"/>
      <c r="D23862" s="92"/>
      <c r="E23862" s="95"/>
      <c r="F23862" s="99">
        <v>98</v>
      </c>
      <c r="J23862" s="93"/>
      <c r="K23862" s="93"/>
      <c r="L23862" s="94"/>
      <c r="M23862"/>
      <c r="N23862"/>
      <c r="O23862"/>
      <c r="P23862"/>
      <c r="Q23862"/>
      <c r="R23862"/>
      <c r="S23862"/>
      <c r="T23862"/>
      <c r="U23862"/>
      <c r="V23862"/>
    </row>
    <row r="23863" spans="1:22" s="91" customFormat="1">
      <c r="A23863" s="124"/>
      <c r="D23863" s="92"/>
      <c r="E23863" s="95"/>
      <c r="F23863" s="99">
        <v>99</v>
      </c>
      <c r="J23863" s="93"/>
      <c r="K23863" s="93"/>
      <c r="L23863" s="94"/>
      <c r="M23863"/>
      <c r="N23863"/>
      <c r="O23863"/>
      <c r="P23863"/>
      <c r="Q23863"/>
      <c r="R23863"/>
      <c r="S23863"/>
      <c r="T23863"/>
      <c r="U23863"/>
      <c r="V23863"/>
    </row>
    <row r="23864" spans="1:22" s="91" customFormat="1">
      <c r="A23864" s="124"/>
      <c r="D23864" s="92"/>
      <c r="E23864" s="95"/>
      <c r="F23864" s="99">
        <v>98</v>
      </c>
      <c r="J23864" s="93"/>
      <c r="K23864" s="93"/>
      <c r="L23864" s="94"/>
      <c r="M23864"/>
      <c r="N23864"/>
      <c r="O23864"/>
      <c r="P23864"/>
      <c r="Q23864"/>
      <c r="R23864"/>
      <c r="S23864"/>
      <c r="T23864"/>
      <c r="U23864"/>
      <c r="V23864"/>
    </row>
    <row r="23865" spans="1:22" s="91" customFormat="1">
      <c r="A23865" s="124"/>
      <c r="D23865" s="92"/>
      <c r="E23865" s="95"/>
      <c r="F23865" s="99">
        <v>2</v>
      </c>
      <c r="J23865" s="93"/>
      <c r="K23865" s="93"/>
      <c r="L23865" s="94"/>
      <c r="M23865"/>
      <c r="N23865"/>
      <c r="O23865"/>
      <c r="P23865"/>
      <c r="Q23865"/>
      <c r="R23865"/>
      <c r="S23865"/>
      <c r="T23865"/>
      <c r="U23865"/>
      <c r="V23865"/>
    </row>
    <row r="23866" spans="1:22" s="91" customFormat="1">
      <c r="A23866" s="124"/>
      <c r="D23866" s="92"/>
      <c r="E23866" s="95"/>
      <c r="F23866" s="99">
        <v>1</v>
      </c>
      <c r="J23866" s="93"/>
      <c r="K23866" s="93"/>
      <c r="L23866" s="94"/>
      <c r="M23866"/>
      <c r="N23866"/>
      <c r="O23866"/>
      <c r="P23866"/>
      <c r="Q23866"/>
      <c r="R23866"/>
      <c r="S23866"/>
      <c r="T23866"/>
      <c r="U23866"/>
      <c r="V23866"/>
    </row>
    <row r="23867" spans="1:22" s="91" customFormat="1">
      <c r="A23867" s="124"/>
      <c r="D23867" s="92"/>
      <c r="E23867" s="95"/>
      <c r="F23867" s="99">
        <v>3</v>
      </c>
      <c r="J23867" s="93"/>
      <c r="K23867" s="93"/>
      <c r="L23867" s="94"/>
      <c r="M23867"/>
      <c r="N23867"/>
      <c r="O23867"/>
      <c r="P23867"/>
      <c r="Q23867"/>
      <c r="R23867"/>
      <c r="S23867"/>
      <c r="T23867"/>
      <c r="U23867"/>
      <c r="V23867"/>
    </row>
    <row r="23868" spans="1:22" s="91" customFormat="1">
      <c r="A23868" s="124"/>
      <c r="D23868" s="92"/>
      <c r="E23868" s="95"/>
      <c r="F23868" s="99">
        <v>3</v>
      </c>
      <c r="J23868" s="93"/>
      <c r="K23868" s="93"/>
      <c r="L23868" s="94"/>
      <c r="M23868"/>
      <c r="N23868"/>
      <c r="O23868"/>
      <c r="P23868"/>
      <c r="Q23868"/>
      <c r="R23868"/>
      <c r="S23868"/>
      <c r="T23868"/>
      <c r="U23868"/>
      <c r="V23868"/>
    </row>
    <row r="23869" spans="1:22" s="91" customFormat="1">
      <c r="A23869" s="124"/>
      <c r="D23869" s="92"/>
      <c r="E23869" s="95"/>
      <c r="F23869" s="99">
        <v>3</v>
      </c>
      <c r="J23869" s="93"/>
      <c r="K23869" s="93"/>
      <c r="L23869" s="94"/>
      <c r="M23869"/>
      <c r="N23869"/>
      <c r="O23869"/>
      <c r="P23869"/>
      <c r="Q23869"/>
      <c r="R23869"/>
      <c r="S23869"/>
      <c r="T23869"/>
      <c r="U23869"/>
      <c r="V23869"/>
    </row>
    <row r="23870" spans="1:22" s="91" customFormat="1">
      <c r="A23870" s="124"/>
      <c r="D23870" s="92"/>
      <c r="E23870" s="95"/>
      <c r="F23870" s="99">
        <v>98</v>
      </c>
      <c r="J23870" s="93"/>
      <c r="K23870" s="93"/>
      <c r="L23870" s="94"/>
      <c r="M23870"/>
      <c r="N23870"/>
      <c r="O23870"/>
      <c r="P23870"/>
      <c r="Q23870"/>
      <c r="R23870"/>
      <c r="S23870"/>
      <c r="T23870"/>
      <c r="U23870"/>
      <c r="V23870"/>
    </row>
    <row r="23871" spans="1:22" s="91" customFormat="1">
      <c r="A23871" s="124"/>
      <c r="D23871" s="92"/>
      <c r="E23871" s="95"/>
      <c r="F23871" s="99">
        <v>2</v>
      </c>
      <c r="J23871" s="93"/>
      <c r="K23871" s="93"/>
      <c r="L23871" s="94"/>
      <c r="M23871"/>
      <c r="N23871"/>
      <c r="O23871"/>
      <c r="P23871"/>
      <c r="Q23871"/>
      <c r="R23871"/>
      <c r="S23871"/>
      <c r="T23871"/>
      <c r="U23871"/>
      <c r="V23871"/>
    </row>
    <row r="23872" spans="1:22" s="91" customFormat="1">
      <c r="A23872" s="124"/>
      <c r="D23872" s="92"/>
      <c r="E23872" s="95"/>
      <c r="F23872" s="99">
        <v>2</v>
      </c>
      <c r="J23872" s="93"/>
      <c r="K23872" s="93"/>
      <c r="L23872" s="94"/>
      <c r="M23872"/>
      <c r="N23872"/>
      <c r="O23872"/>
      <c r="P23872"/>
      <c r="Q23872"/>
      <c r="R23872"/>
      <c r="S23872"/>
      <c r="T23872"/>
      <c r="U23872"/>
      <c r="V23872"/>
    </row>
    <row r="23873" spans="1:22" s="91" customFormat="1">
      <c r="A23873" s="124"/>
      <c r="D23873" s="92"/>
      <c r="E23873" s="95"/>
      <c r="F23873" s="99">
        <v>1</v>
      </c>
      <c r="J23873" s="93"/>
      <c r="K23873" s="93"/>
      <c r="L23873" s="94"/>
      <c r="M23873"/>
      <c r="N23873"/>
      <c r="O23873"/>
      <c r="P23873"/>
      <c r="Q23873"/>
      <c r="R23873"/>
      <c r="S23873"/>
      <c r="T23873"/>
      <c r="U23873"/>
      <c r="V23873"/>
    </row>
    <row r="23874" spans="1:22" s="91" customFormat="1">
      <c r="A23874" s="124"/>
      <c r="D23874" s="92"/>
      <c r="E23874" s="95"/>
      <c r="F23874" s="99">
        <v>99</v>
      </c>
      <c r="J23874" s="93"/>
      <c r="K23874" s="93"/>
      <c r="L23874" s="94"/>
      <c r="M23874"/>
      <c r="N23874"/>
      <c r="O23874"/>
      <c r="P23874"/>
      <c r="Q23874"/>
      <c r="R23874"/>
      <c r="S23874"/>
      <c r="T23874"/>
      <c r="U23874"/>
      <c r="V23874"/>
    </row>
    <row r="23875" spans="1:22" s="91" customFormat="1">
      <c r="A23875" s="124"/>
      <c r="D23875" s="92"/>
      <c r="E23875" s="95"/>
      <c r="F23875" s="99">
        <v>0</v>
      </c>
      <c r="J23875" s="93"/>
      <c r="K23875" s="93"/>
      <c r="L23875" s="94"/>
      <c r="M23875"/>
      <c r="N23875"/>
      <c r="O23875"/>
      <c r="P23875"/>
      <c r="Q23875"/>
      <c r="R23875"/>
      <c r="S23875"/>
      <c r="T23875"/>
      <c r="U23875"/>
      <c r="V23875"/>
    </row>
    <row r="23876" spans="1:22" s="91" customFormat="1">
      <c r="A23876" s="124"/>
      <c r="D23876" s="92"/>
      <c r="E23876" s="95"/>
      <c r="F23876" s="99">
        <v>3</v>
      </c>
      <c r="J23876" s="93"/>
      <c r="K23876" s="93"/>
      <c r="L23876" s="94"/>
      <c r="M23876"/>
      <c r="N23876"/>
      <c r="O23876"/>
      <c r="P23876"/>
      <c r="Q23876"/>
      <c r="R23876"/>
      <c r="S23876"/>
      <c r="T23876"/>
      <c r="U23876"/>
      <c r="V23876"/>
    </row>
    <row r="23877" spans="1:22" s="91" customFormat="1">
      <c r="A23877" s="124"/>
      <c r="D23877" s="92"/>
      <c r="E23877" s="95"/>
      <c r="F23877" s="99">
        <v>94</v>
      </c>
      <c r="J23877" s="93"/>
      <c r="K23877" s="93"/>
      <c r="L23877" s="94"/>
      <c r="M23877"/>
      <c r="N23877"/>
      <c r="O23877"/>
      <c r="P23877"/>
      <c r="Q23877"/>
      <c r="R23877"/>
      <c r="S23877"/>
      <c r="T23877"/>
      <c r="U23877"/>
      <c r="V23877"/>
    </row>
    <row r="23878" spans="1:22" s="91" customFormat="1">
      <c r="A23878" s="124"/>
      <c r="D23878" s="92"/>
      <c r="E23878" s="95"/>
      <c r="F23878" s="99">
        <v>1</v>
      </c>
      <c r="J23878" s="93"/>
      <c r="K23878" s="93"/>
      <c r="L23878" s="94"/>
      <c r="M23878"/>
      <c r="N23878"/>
      <c r="O23878"/>
      <c r="P23878"/>
      <c r="Q23878"/>
      <c r="R23878"/>
      <c r="S23878"/>
      <c r="T23878"/>
      <c r="U23878"/>
      <c r="V23878"/>
    </row>
    <row r="23879" spans="1:22" s="91" customFormat="1">
      <c r="A23879" s="124"/>
      <c r="D23879" s="92"/>
      <c r="E23879" s="95"/>
      <c r="F23879" s="99">
        <v>5</v>
      </c>
      <c r="J23879" s="93"/>
      <c r="K23879" s="93"/>
      <c r="L23879" s="94"/>
      <c r="M23879"/>
      <c r="N23879"/>
      <c r="O23879"/>
      <c r="P23879"/>
      <c r="Q23879"/>
      <c r="R23879"/>
      <c r="S23879"/>
      <c r="T23879"/>
      <c r="U23879"/>
      <c r="V23879"/>
    </row>
    <row r="23880" spans="1:22" s="91" customFormat="1">
      <c r="A23880" s="124"/>
      <c r="D23880" s="92"/>
      <c r="E23880" s="95"/>
      <c r="F23880" s="99">
        <v>0</v>
      </c>
      <c r="J23880" s="93"/>
      <c r="K23880" s="93"/>
      <c r="L23880" s="94"/>
      <c r="M23880"/>
      <c r="N23880"/>
      <c r="O23880"/>
      <c r="P23880"/>
      <c r="Q23880"/>
      <c r="R23880"/>
      <c r="S23880"/>
      <c r="T23880"/>
      <c r="U23880"/>
      <c r="V23880"/>
    </row>
    <row r="23881" spans="1:22" s="91" customFormat="1">
      <c r="A23881" s="124"/>
      <c r="D23881" s="92"/>
      <c r="E23881" s="95"/>
      <c r="F23881" s="99">
        <v>98</v>
      </c>
      <c r="J23881" s="93"/>
      <c r="K23881" s="93"/>
      <c r="L23881" s="94"/>
      <c r="M23881"/>
      <c r="N23881"/>
      <c r="O23881"/>
      <c r="P23881"/>
      <c r="Q23881"/>
      <c r="R23881"/>
      <c r="S23881"/>
      <c r="T23881"/>
      <c r="U23881"/>
      <c r="V23881"/>
    </row>
    <row r="23882" spans="1:22" s="91" customFormat="1">
      <c r="A23882" s="124"/>
      <c r="D23882" s="92"/>
      <c r="E23882" s="95"/>
      <c r="F23882" s="99">
        <v>3</v>
      </c>
      <c r="J23882" s="93"/>
      <c r="K23882" s="93"/>
      <c r="L23882" s="94"/>
      <c r="M23882"/>
      <c r="N23882"/>
      <c r="O23882"/>
      <c r="P23882"/>
      <c r="Q23882"/>
      <c r="R23882"/>
      <c r="S23882"/>
      <c r="T23882"/>
      <c r="U23882"/>
      <c r="V23882"/>
    </row>
    <row r="23883" spans="1:22" s="91" customFormat="1">
      <c r="A23883" s="124"/>
      <c r="D23883" s="92"/>
      <c r="E23883" s="95"/>
      <c r="F23883" s="99">
        <v>3</v>
      </c>
      <c r="J23883" s="93"/>
      <c r="K23883" s="93"/>
      <c r="L23883" s="94"/>
      <c r="M23883"/>
      <c r="N23883"/>
      <c r="O23883"/>
      <c r="P23883"/>
      <c r="Q23883"/>
      <c r="R23883"/>
      <c r="S23883"/>
      <c r="T23883"/>
      <c r="U23883"/>
      <c r="V23883"/>
    </row>
    <row r="23884" spans="1:22" s="91" customFormat="1">
      <c r="A23884" s="124"/>
      <c r="D23884" s="92"/>
      <c r="E23884" s="95"/>
      <c r="F23884" s="99">
        <v>6</v>
      </c>
      <c r="J23884" s="93"/>
      <c r="K23884" s="93"/>
      <c r="L23884" s="94"/>
      <c r="M23884"/>
      <c r="N23884"/>
      <c r="O23884"/>
      <c r="P23884"/>
      <c r="Q23884"/>
      <c r="R23884"/>
      <c r="S23884"/>
      <c r="T23884"/>
      <c r="U23884"/>
      <c r="V23884"/>
    </row>
    <row r="23885" spans="1:22" s="91" customFormat="1">
      <c r="A23885" s="124"/>
      <c r="D23885" s="92"/>
      <c r="E23885" s="95"/>
      <c r="F23885" s="99">
        <v>0</v>
      </c>
      <c r="J23885" s="93"/>
      <c r="K23885" s="93"/>
      <c r="L23885" s="94"/>
      <c r="M23885"/>
      <c r="N23885"/>
      <c r="O23885"/>
      <c r="P23885"/>
      <c r="Q23885"/>
      <c r="R23885"/>
      <c r="S23885"/>
      <c r="T23885"/>
      <c r="U23885"/>
      <c r="V23885"/>
    </row>
    <row r="23886" spans="1:22" s="91" customFormat="1">
      <c r="A23886" s="124"/>
      <c r="D23886" s="92"/>
      <c r="E23886" s="95"/>
      <c r="F23886" s="99">
        <v>4</v>
      </c>
      <c r="J23886" s="93"/>
      <c r="K23886" s="93"/>
      <c r="L23886" s="94"/>
      <c r="M23886"/>
      <c r="N23886"/>
      <c r="O23886"/>
      <c r="P23886"/>
      <c r="Q23886"/>
      <c r="R23886"/>
      <c r="S23886"/>
      <c r="T23886"/>
      <c r="U23886"/>
      <c r="V23886"/>
    </row>
    <row r="23887" spans="1:22" s="91" customFormat="1">
      <c r="A23887" s="124"/>
      <c r="D23887" s="92"/>
      <c r="E23887" s="95"/>
      <c r="F23887" s="99">
        <v>98</v>
      </c>
      <c r="J23887" s="93"/>
      <c r="K23887" s="93"/>
      <c r="L23887" s="94"/>
      <c r="M23887"/>
      <c r="N23887"/>
      <c r="O23887"/>
      <c r="P23887"/>
      <c r="Q23887"/>
      <c r="R23887"/>
      <c r="S23887"/>
      <c r="T23887"/>
      <c r="U23887"/>
      <c r="V23887"/>
    </row>
    <row r="23888" spans="1:22" s="91" customFormat="1">
      <c r="A23888" s="124"/>
      <c r="D23888" s="92"/>
      <c r="E23888" s="95"/>
      <c r="F23888" s="99">
        <v>1</v>
      </c>
      <c r="J23888" s="93"/>
      <c r="K23888" s="93"/>
      <c r="L23888" s="94"/>
      <c r="M23888"/>
      <c r="N23888"/>
      <c r="O23888"/>
      <c r="P23888"/>
      <c r="Q23888"/>
      <c r="R23888"/>
      <c r="S23888"/>
      <c r="T23888"/>
      <c r="U23888"/>
      <c r="V23888"/>
    </row>
    <row r="23889" spans="1:22" s="91" customFormat="1">
      <c r="A23889" s="124"/>
      <c r="D23889" s="92"/>
      <c r="E23889" s="95"/>
      <c r="F23889" s="99">
        <v>96</v>
      </c>
      <c r="J23889" s="93"/>
      <c r="K23889" s="93"/>
      <c r="L23889" s="94"/>
      <c r="M23889"/>
      <c r="N23889"/>
      <c r="O23889"/>
      <c r="P23889"/>
      <c r="Q23889"/>
      <c r="R23889"/>
      <c r="S23889"/>
      <c r="T23889"/>
      <c r="U23889"/>
      <c r="V23889"/>
    </row>
    <row r="23890" spans="1:22" s="91" customFormat="1">
      <c r="A23890" s="124"/>
      <c r="D23890" s="92"/>
      <c r="E23890" s="95"/>
      <c r="F23890" s="99">
        <v>0</v>
      </c>
      <c r="J23890" s="93"/>
      <c r="K23890" s="93"/>
      <c r="L23890" s="94"/>
      <c r="M23890"/>
      <c r="N23890"/>
      <c r="O23890"/>
      <c r="P23890"/>
      <c r="Q23890"/>
      <c r="R23890"/>
      <c r="S23890"/>
      <c r="T23890"/>
      <c r="U23890"/>
      <c r="V23890"/>
    </row>
    <row r="23891" spans="1:22" s="91" customFormat="1">
      <c r="A23891" s="124"/>
      <c r="D23891" s="92"/>
      <c r="E23891" s="95"/>
      <c r="F23891" s="99">
        <v>1</v>
      </c>
      <c r="J23891" s="93"/>
      <c r="K23891" s="93"/>
      <c r="L23891" s="94"/>
      <c r="M23891"/>
      <c r="N23891"/>
      <c r="O23891"/>
      <c r="P23891"/>
      <c r="Q23891"/>
      <c r="R23891"/>
      <c r="S23891"/>
      <c r="T23891"/>
      <c r="U23891"/>
      <c r="V23891"/>
    </row>
    <row r="23892" spans="1:22" s="91" customFormat="1">
      <c r="A23892" s="124"/>
      <c r="D23892" s="92"/>
      <c r="E23892" s="95"/>
      <c r="F23892" s="99">
        <v>4</v>
      </c>
      <c r="J23892" s="93"/>
      <c r="K23892" s="93"/>
      <c r="L23892" s="94"/>
      <c r="M23892"/>
      <c r="N23892"/>
      <c r="O23892"/>
      <c r="P23892"/>
      <c r="Q23892"/>
      <c r="R23892"/>
      <c r="S23892"/>
      <c r="T23892"/>
      <c r="U23892"/>
      <c r="V23892"/>
    </row>
    <row r="23893" spans="1:22" s="91" customFormat="1">
      <c r="A23893" s="124"/>
      <c r="D23893" s="92"/>
      <c r="E23893" s="95"/>
      <c r="F23893" s="99">
        <v>2</v>
      </c>
      <c r="J23893" s="93"/>
      <c r="K23893" s="93"/>
      <c r="L23893" s="94"/>
      <c r="M23893"/>
      <c r="N23893"/>
      <c r="O23893"/>
      <c r="P23893"/>
      <c r="Q23893"/>
      <c r="R23893"/>
      <c r="S23893"/>
      <c r="T23893"/>
      <c r="U23893"/>
      <c r="V23893"/>
    </row>
    <row r="23894" spans="1:22" s="91" customFormat="1">
      <c r="A23894" s="124"/>
      <c r="D23894" s="92"/>
      <c r="E23894" s="95"/>
      <c r="F23894" s="99">
        <v>1</v>
      </c>
      <c r="J23894" s="93"/>
      <c r="K23894" s="93"/>
      <c r="L23894" s="94"/>
      <c r="M23894"/>
      <c r="N23894"/>
      <c r="O23894"/>
      <c r="P23894"/>
      <c r="Q23894"/>
      <c r="R23894"/>
      <c r="S23894"/>
      <c r="T23894"/>
      <c r="U23894"/>
      <c r="V23894"/>
    </row>
    <row r="23895" spans="1:22" s="91" customFormat="1">
      <c r="A23895" s="124"/>
      <c r="D23895" s="92"/>
      <c r="E23895" s="95"/>
      <c r="F23895" s="99">
        <v>0</v>
      </c>
      <c r="J23895" s="93"/>
      <c r="K23895" s="93"/>
      <c r="L23895" s="94"/>
      <c r="M23895"/>
      <c r="N23895"/>
      <c r="O23895"/>
      <c r="P23895"/>
      <c r="Q23895"/>
      <c r="R23895"/>
      <c r="S23895"/>
      <c r="T23895"/>
      <c r="U23895"/>
      <c r="V23895"/>
    </row>
    <row r="23896" spans="1:22" s="91" customFormat="1">
      <c r="A23896" s="124"/>
      <c r="D23896" s="92"/>
      <c r="E23896" s="95"/>
      <c r="F23896" s="99">
        <v>5</v>
      </c>
      <c r="J23896" s="93"/>
      <c r="K23896" s="93"/>
      <c r="L23896" s="94"/>
      <c r="M23896"/>
      <c r="N23896"/>
      <c r="O23896"/>
      <c r="P23896"/>
      <c r="Q23896"/>
      <c r="R23896"/>
      <c r="S23896"/>
      <c r="T23896"/>
      <c r="U23896"/>
      <c r="V23896"/>
    </row>
    <row r="23897" spans="1:22" s="91" customFormat="1">
      <c r="A23897" s="124"/>
      <c r="D23897" s="92"/>
      <c r="E23897" s="95"/>
      <c r="F23897" s="99">
        <v>4</v>
      </c>
      <c r="J23897" s="93"/>
      <c r="K23897" s="93"/>
      <c r="L23897" s="94"/>
      <c r="M23897"/>
      <c r="N23897"/>
      <c r="O23897"/>
      <c r="P23897"/>
      <c r="Q23897"/>
      <c r="R23897"/>
      <c r="S23897"/>
      <c r="T23897"/>
      <c r="U23897"/>
      <c r="V23897"/>
    </row>
    <row r="23898" spans="1:22" s="91" customFormat="1">
      <c r="A23898" s="124"/>
      <c r="D23898" s="92"/>
      <c r="E23898" s="95"/>
      <c r="F23898" s="99">
        <v>2</v>
      </c>
      <c r="J23898" s="93"/>
      <c r="K23898" s="93"/>
      <c r="L23898" s="94"/>
      <c r="M23898"/>
      <c r="N23898"/>
      <c r="O23898"/>
      <c r="P23898"/>
      <c r="Q23898"/>
      <c r="R23898"/>
      <c r="S23898"/>
      <c r="T23898"/>
      <c r="U23898"/>
      <c r="V23898"/>
    </row>
    <row r="23899" spans="1:22" s="91" customFormat="1">
      <c r="A23899" s="124"/>
      <c r="D23899" s="92"/>
      <c r="E23899" s="95"/>
      <c r="F23899" s="99">
        <v>2</v>
      </c>
      <c r="J23899" s="93"/>
      <c r="K23899" s="93"/>
      <c r="L23899" s="94"/>
      <c r="M23899"/>
      <c r="N23899"/>
      <c r="O23899"/>
      <c r="P23899"/>
      <c r="Q23899"/>
      <c r="R23899"/>
      <c r="S23899"/>
      <c r="T23899"/>
      <c r="U23899"/>
      <c r="V23899"/>
    </row>
    <row r="23900" spans="1:22" s="91" customFormat="1">
      <c r="A23900" s="124"/>
      <c r="D23900" s="92"/>
      <c r="E23900" s="95"/>
      <c r="F23900" s="99">
        <v>2</v>
      </c>
      <c r="J23900" s="93"/>
      <c r="K23900" s="93"/>
      <c r="L23900" s="94"/>
      <c r="M23900"/>
      <c r="N23900"/>
      <c r="O23900"/>
      <c r="P23900"/>
      <c r="Q23900"/>
      <c r="R23900"/>
      <c r="S23900"/>
      <c r="T23900"/>
      <c r="U23900"/>
      <c r="V23900"/>
    </row>
    <row r="23901" spans="1:22" s="91" customFormat="1">
      <c r="A23901" s="124"/>
      <c r="D23901" s="92"/>
      <c r="E23901" s="95"/>
      <c r="F23901" s="99">
        <v>1</v>
      </c>
      <c r="J23901" s="93"/>
      <c r="K23901" s="93"/>
      <c r="L23901" s="94"/>
      <c r="M23901"/>
      <c r="N23901"/>
      <c r="O23901"/>
      <c r="P23901"/>
      <c r="Q23901"/>
      <c r="R23901"/>
      <c r="S23901"/>
      <c r="T23901"/>
      <c r="U23901"/>
      <c r="V23901"/>
    </row>
    <row r="23902" spans="1:22" s="91" customFormat="1">
      <c r="A23902" s="124"/>
      <c r="D23902" s="92"/>
      <c r="E23902" s="95"/>
      <c r="F23902" s="99">
        <v>99</v>
      </c>
      <c r="J23902" s="93"/>
      <c r="K23902" s="93"/>
      <c r="L23902" s="94"/>
      <c r="M23902"/>
      <c r="N23902"/>
      <c r="O23902"/>
      <c r="P23902"/>
      <c r="Q23902"/>
      <c r="R23902"/>
      <c r="S23902"/>
      <c r="T23902"/>
      <c r="U23902"/>
      <c r="V23902"/>
    </row>
    <row r="23903" spans="1:22" s="91" customFormat="1">
      <c r="A23903" s="124"/>
      <c r="D23903" s="92"/>
      <c r="E23903" s="95"/>
      <c r="F23903" s="99">
        <v>99</v>
      </c>
      <c r="J23903" s="93"/>
      <c r="K23903" s="93"/>
      <c r="L23903" s="94"/>
      <c r="M23903"/>
      <c r="N23903"/>
      <c r="O23903"/>
      <c r="P23903"/>
      <c r="Q23903"/>
      <c r="R23903"/>
      <c r="S23903"/>
      <c r="T23903"/>
      <c r="U23903"/>
      <c r="V23903"/>
    </row>
    <row r="23904" spans="1:22" s="91" customFormat="1">
      <c r="A23904" s="124"/>
      <c r="D23904" s="92"/>
      <c r="E23904" s="95"/>
      <c r="F23904" s="99">
        <v>98</v>
      </c>
      <c r="J23904" s="93"/>
      <c r="K23904" s="93"/>
      <c r="L23904" s="94"/>
      <c r="M23904"/>
      <c r="N23904"/>
      <c r="O23904"/>
      <c r="P23904"/>
      <c r="Q23904"/>
      <c r="R23904"/>
      <c r="S23904"/>
      <c r="T23904"/>
      <c r="U23904"/>
      <c r="V23904"/>
    </row>
    <row r="23905" spans="1:22" s="91" customFormat="1">
      <c r="A23905" s="124"/>
      <c r="D23905" s="92"/>
      <c r="E23905" s="95"/>
      <c r="F23905" s="99">
        <v>99</v>
      </c>
      <c r="J23905" s="93"/>
      <c r="K23905" s="93"/>
      <c r="L23905" s="94"/>
      <c r="M23905"/>
      <c r="N23905"/>
      <c r="O23905"/>
      <c r="P23905"/>
      <c r="Q23905"/>
      <c r="R23905"/>
      <c r="S23905"/>
      <c r="T23905"/>
      <c r="U23905"/>
      <c r="V23905"/>
    </row>
    <row r="23906" spans="1:22" s="91" customFormat="1">
      <c r="A23906" s="124"/>
      <c r="D23906" s="92"/>
      <c r="E23906" s="95"/>
      <c r="F23906" s="99">
        <v>99</v>
      </c>
      <c r="J23906" s="93"/>
      <c r="K23906" s="93"/>
      <c r="L23906" s="94"/>
      <c r="M23906"/>
      <c r="N23906"/>
      <c r="O23906"/>
      <c r="P23906"/>
      <c r="Q23906"/>
      <c r="R23906"/>
      <c r="S23906"/>
      <c r="T23906"/>
      <c r="U23906"/>
      <c r="V23906"/>
    </row>
    <row r="23907" spans="1:22" s="91" customFormat="1">
      <c r="A23907" s="124"/>
      <c r="D23907" s="92"/>
      <c r="E23907" s="95"/>
      <c r="F23907" s="99">
        <v>99</v>
      </c>
      <c r="J23907" s="93"/>
      <c r="K23907" s="93"/>
      <c r="L23907" s="94"/>
      <c r="M23907"/>
      <c r="N23907"/>
      <c r="O23907"/>
      <c r="P23907"/>
      <c r="Q23907"/>
      <c r="R23907"/>
      <c r="S23907"/>
      <c r="T23907"/>
      <c r="U23907"/>
      <c r="V23907"/>
    </row>
    <row r="23908" spans="1:22" s="91" customFormat="1">
      <c r="A23908" s="124"/>
      <c r="D23908" s="92"/>
      <c r="E23908" s="95"/>
      <c r="F23908" s="99">
        <v>1</v>
      </c>
      <c r="J23908" s="93"/>
      <c r="K23908" s="93"/>
      <c r="L23908" s="94"/>
      <c r="M23908"/>
      <c r="N23908"/>
      <c r="O23908"/>
      <c r="P23908"/>
      <c r="Q23908"/>
      <c r="R23908"/>
      <c r="S23908"/>
      <c r="T23908"/>
      <c r="U23908"/>
      <c r="V23908"/>
    </row>
    <row r="23909" spans="1:22" s="91" customFormat="1">
      <c r="A23909" s="124"/>
      <c r="D23909" s="92"/>
      <c r="E23909" s="95"/>
      <c r="F23909" s="99">
        <v>97</v>
      </c>
      <c r="J23909" s="93"/>
      <c r="K23909" s="93"/>
      <c r="L23909" s="94"/>
      <c r="M23909"/>
      <c r="N23909"/>
      <c r="O23909"/>
      <c r="P23909"/>
      <c r="Q23909"/>
      <c r="R23909"/>
      <c r="S23909"/>
      <c r="T23909"/>
      <c r="U23909"/>
      <c r="V23909"/>
    </row>
    <row r="23910" spans="1:22" s="91" customFormat="1">
      <c r="A23910" s="124"/>
      <c r="D23910" s="92"/>
      <c r="E23910" s="95"/>
      <c r="F23910" s="99">
        <v>3</v>
      </c>
      <c r="J23910" s="93"/>
      <c r="K23910" s="93"/>
      <c r="L23910" s="94"/>
      <c r="M23910"/>
      <c r="N23910"/>
      <c r="O23910"/>
      <c r="P23910"/>
      <c r="Q23910"/>
      <c r="R23910"/>
      <c r="S23910"/>
      <c r="T23910"/>
      <c r="U23910"/>
      <c r="V23910"/>
    </row>
    <row r="23911" spans="1:22" s="91" customFormat="1">
      <c r="A23911" s="124"/>
      <c r="D23911" s="92"/>
      <c r="E23911" s="95"/>
      <c r="F23911" s="99">
        <v>0</v>
      </c>
      <c r="J23911" s="93"/>
      <c r="K23911" s="93"/>
      <c r="L23911" s="94"/>
      <c r="M23911"/>
      <c r="N23911"/>
      <c r="O23911"/>
      <c r="P23911"/>
      <c r="Q23911"/>
      <c r="R23911"/>
      <c r="S23911"/>
      <c r="T23911"/>
      <c r="U23911"/>
      <c r="V23911"/>
    </row>
    <row r="23912" spans="1:22" s="91" customFormat="1">
      <c r="A23912" s="124"/>
      <c r="D23912" s="92"/>
      <c r="E23912" s="95"/>
      <c r="F23912" s="99">
        <v>94</v>
      </c>
      <c r="J23912" s="93"/>
      <c r="K23912" s="93"/>
      <c r="L23912" s="94"/>
      <c r="M23912"/>
      <c r="N23912"/>
      <c r="O23912"/>
      <c r="P23912"/>
      <c r="Q23912"/>
      <c r="R23912"/>
      <c r="S23912"/>
      <c r="T23912"/>
      <c r="U23912"/>
      <c r="V23912"/>
    </row>
    <row r="23913" spans="1:22" s="91" customFormat="1">
      <c r="A23913" s="124"/>
      <c r="D23913" s="92"/>
      <c r="E23913" s="95"/>
      <c r="F23913" s="99">
        <v>3</v>
      </c>
      <c r="J23913" s="93"/>
      <c r="K23913" s="93"/>
      <c r="L23913" s="94"/>
      <c r="M23913"/>
      <c r="N23913"/>
      <c r="O23913"/>
      <c r="P23913"/>
      <c r="Q23913"/>
      <c r="R23913"/>
      <c r="S23913"/>
      <c r="T23913"/>
      <c r="U23913"/>
      <c r="V23913"/>
    </row>
    <row r="23914" spans="1:22" s="91" customFormat="1">
      <c r="A23914" s="124"/>
      <c r="D23914" s="92"/>
      <c r="E23914" s="95"/>
      <c r="F23914" s="99">
        <v>98</v>
      </c>
      <c r="J23914" s="93"/>
      <c r="K23914" s="93"/>
      <c r="L23914" s="94"/>
      <c r="M23914"/>
      <c r="N23914"/>
      <c r="O23914"/>
      <c r="P23914"/>
      <c r="Q23914"/>
      <c r="R23914"/>
      <c r="S23914"/>
      <c r="T23914"/>
      <c r="U23914"/>
      <c r="V23914"/>
    </row>
    <row r="23915" spans="1:22" s="91" customFormat="1">
      <c r="A23915" s="124"/>
      <c r="D23915" s="92"/>
      <c r="E23915" s="95"/>
      <c r="F23915" s="99">
        <v>6</v>
      </c>
      <c r="J23915" s="93"/>
      <c r="K23915" s="93"/>
      <c r="L23915" s="94"/>
      <c r="M23915"/>
      <c r="N23915"/>
      <c r="O23915"/>
      <c r="P23915"/>
      <c r="Q23915"/>
      <c r="R23915"/>
      <c r="S23915"/>
      <c r="T23915"/>
      <c r="U23915"/>
      <c r="V23915"/>
    </row>
    <row r="23916" spans="1:22" s="91" customFormat="1">
      <c r="A23916" s="124"/>
      <c r="D23916" s="92"/>
      <c r="E23916" s="95"/>
      <c r="F23916" s="99">
        <v>1</v>
      </c>
      <c r="J23916" s="93"/>
      <c r="K23916" s="93"/>
      <c r="L23916" s="94"/>
      <c r="M23916"/>
      <c r="N23916"/>
      <c r="O23916"/>
      <c r="P23916"/>
      <c r="Q23916"/>
      <c r="R23916"/>
      <c r="S23916"/>
      <c r="T23916"/>
      <c r="U23916"/>
      <c r="V23916"/>
    </row>
    <row r="23917" spans="1:22" s="91" customFormat="1">
      <c r="A23917" s="124"/>
      <c r="D23917" s="92"/>
      <c r="E23917" s="95"/>
      <c r="F23917" s="99">
        <v>1</v>
      </c>
      <c r="J23917" s="93"/>
      <c r="K23917" s="93"/>
      <c r="L23917" s="94"/>
      <c r="M23917"/>
      <c r="N23917"/>
      <c r="O23917"/>
      <c r="P23917"/>
      <c r="Q23917"/>
      <c r="R23917"/>
      <c r="S23917"/>
      <c r="T23917"/>
      <c r="U23917"/>
      <c r="V23917"/>
    </row>
    <row r="23918" spans="1:22" s="91" customFormat="1">
      <c r="A23918" s="124"/>
      <c r="D23918" s="92"/>
      <c r="E23918" s="95"/>
      <c r="F23918" s="99">
        <v>96</v>
      </c>
      <c r="J23918" s="93"/>
      <c r="K23918" s="93"/>
      <c r="L23918" s="94"/>
      <c r="M23918"/>
      <c r="N23918"/>
      <c r="O23918"/>
      <c r="P23918"/>
      <c r="Q23918"/>
      <c r="R23918"/>
      <c r="S23918"/>
      <c r="T23918"/>
      <c r="U23918"/>
      <c r="V23918"/>
    </row>
    <row r="23919" spans="1:22" s="91" customFormat="1">
      <c r="A23919" s="124"/>
      <c r="D23919" s="92"/>
      <c r="E23919" s="95"/>
      <c r="F23919" s="99">
        <v>4</v>
      </c>
      <c r="J23919" s="93"/>
      <c r="K23919" s="93"/>
      <c r="L23919" s="94"/>
      <c r="M23919"/>
      <c r="N23919"/>
      <c r="O23919"/>
      <c r="P23919"/>
      <c r="Q23919"/>
      <c r="R23919"/>
      <c r="S23919"/>
      <c r="T23919"/>
      <c r="U23919"/>
      <c r="V23919"/>
    </row>
    <row r="23920" spans="1:22" s="91" customFormat="1">
      <c r="A23920" s="124"/>
      <c r="D23920" s="92"/>
      <c r="E23920" s="95"/>
      <c r="F23920" s="99">
        <v>98</v>
      </c>
      <c r="J23920" s="93"/>
      <c r="K23920" s="93"/>
      <c r="L23920" s="94"/>
      <c r="M23920"/>
      <c r="N23920"/>
      <c r="O23920"/>
      <c r="P23920"/>
      <c r="Q23920"/>
      <c r="R23920"/>
      <c r="S23920"/>
      <c r="T23920"/>
      <c r="U23920"/>
      <c r="V23920"/>
    </row>
    <row r="23921" spans="1:22" s="91" customFormat="1">
      <c r="A23921" s="124"/>
      <c r="D23921" s="92"/>
      <c r="E23921" s="95"/>
      <c r="F23921" s="99">
        <v>2</v>
      </c>
      <c r="J23921" s="93"/>
      <c r="K23921" s="93"/>
      <c r="L23921" s="94"/>
      <c r="M23921"/>
      <c r="N23921"/>
      <c r="O23921"/>
      <c r="P23921"/>
      <c r="Q23921"/>
      <c r="R23921"/>
      <c r="S23921"/>
      <c r="T23921"/>
      <c r="U23921"/>
      <c r="V23921"/>
    </row>
    <row r="23922" spans="1:22" s="91" customFormat="1">
      <c r="A23922" s="124"/>
      <c r="D23922" s="92"/>
      <c r="E23922" s="95"/>
      <c r="F23922" s="99">
        <v>4</v>
      </c>
      <c r="J23922" s="93"/>
      <c r="K23922" s="93"/>
      <c r="L23922" s="94"/>
      <c r="M23922"/>
      <c r="N23922"/>
      <c r="O23922"/>
      <c r="P23922"/>
      <c r="Q23922"/>
      <c r="R23922"/>
      <c r="S23922"/>
      <c r="T23922"/>
      <c r="U23922"/>
      <c r="V23922"/>
    </row>
    <row r="23923" spans="1:22" s="91" customFormat="1">
      <c r="A23923" s="124"/>
      <c r="D23923" s="92"/>
      <c r="E23923" s="95"/>
      <c r="F23923" s="99">
        <v>7</v>
      </c>
      <c r="J23923" s="93"/>
      <c r="K23923" s="93"/>
      <c r="L23923" s="94"/>
      <c r="M23923"/>
      <c r="N23923"/>
      <c r="O23923"/>
      <c r="P23923"/>
      <c r="Q23923"/>
      <c r="R23923"/>
      <c r="S23923"/>
      <c r="T23923"/>
      <c r="U23923"/>
      <c r="V23923"/>
    </row>
    <row r="23924" spans="1:22" s="91" customFormat="1">
      <c r="A23924" s="124"/>
      <c r="D23924" s="92"/>
      <c r="E23924" s="95"/>
      <c r="F23924" s="99">
        <v>97</v>
      </c>
      <c r="J23924" s="93"/>
      <c r="K23924" s="93"/>
      <c r="L23924" s="94"/>
      <c r="M23924"/>
      <c r="N23924"/>
      <c r="O23924"/>
      <c r="P23924"/>
      <c r="Q23924"/>
      <c r="R23924"/>
      <c r="S23924"/>
      <c r="T23924"/>
      <c r="U23924"/>
      <c r="V23924"/>
    </row>
    <row r="23925" spans="1:22" s="91" customFormat="1">
      <c r="A23925" s="124"/>
      <c r="D23925" s="92"/>
      <c r="E23925" s="95"/>
      <c r="F23925" s="99">
        <v>1</v>
      </c>
      <c r="J23925" s="93"/>
      <c r="K23925" s="93"/>
      <c r="L23925" s="94"/>
      <c r="M23925"/>
      <c r="N23925"/>
      <c r="O23925"/>
      <c r="P23925"/>
      <c r="Q23925"/>
      <c r="R23925"/>
      <c r="S23925"/>
      <c r="T23925"/>
      <c r="U23925"/>
      <c r="V23925"/>
    </row>
    <row r="23926" spans="1:22" s="91" customFormat="1">
      <c r="A23926" s="124"/>
      <c r="D23926" s="92"/>
      <c r="E23926" s="95"/>
      <c r="F23926" s="99">
        <v>1</v>
      </c>
      <c r="J23926" s="93"/>
      <c r="K23926" s="93"/>
      <c r="L23926" s="94"/>
      <c r="M23926"/>
      <c r="N23926"/>
      <c r="O23926"/>
      <c r="P23926"/>
      <c r="Q23926"/>
      <c r="R23926"/>
      <c r="S23926"/>
      <c r="T23926"/>
      <c r="U23926"/>
      <c r="V23926"/>
    </row>
    <row r="23927" spans="1:22" s="91" customFormat="1">
      <c r="A23927" s="124"/>
      <c r="D23927" s="92"/>
      <c r="E23927" s="95"/>
      <c r="F23927" s="99">
        <v>4</v>
      </c>
      <c r="J23927" s="93"/>
      <c r="K23927" s="93"/>
      <c r="L23927" s="94"/>
      <c r="M23927"/>
      <c r="N23927"/>
      <c r="O23927"/>
      <c r="P23927"/>
      <c r="Q23927"/>
      <c r="R23927"/>
      <c r="S23927"/>
      <c r="T23927"/>
      <c r="U23927"/>
      <c r="V23927"/>
    </row>
    <row r="23928" spans="1:22" s="91" customFormat="1">
      <c r="A23928" s="124"/>
      <c r="D23928" s="92"/>
      <c r="E23928" s="95"/>
      <c r="F23928" s="99">
        <v>2</v>
      </c>
      <c r="J23928" s="93"/>
      <c r="K23928" s="93"/>
      <c r="L23928" s="94"/>
      <c r="M23928"/>
      <c r="N23928"/>
      <c r="O23928"/>
      <c r="P23928"/>
      <c r="Q23928"/>
      <c r="R23928"/>
      <c r="S23928"/>
      <c r="T23928"/>
      <c r="U23928"/>
      <c r="V23928"/>
    </row>
    <row r="23929" spans="1:22" s="91" customFormat="1">
      <c r="A23929" s="124"/>
      <c r="D23929" s="92"/>
      <c r="E23929" s="95"/>
      <c r="F23929" s="99">
        <v>0</v>
      </c>
      <c r="J23929" s="93"/>
      <c r="K23929" s="93"/>
      <c r="L23929" s="94"/>
      <c r="M23929"/>
      <c r="N23929"/>
      <c r="O23929"/>
      <c r="P23929"/>
      <c r="Q23929"/>
      <c r="R23929"/>
      <c r="S23929"/>
      <c r="T23929"/>
      <c r="U23929"/>
      <c r="V23929"/>
    </row>
    <row r="23930" spans="1:22" s="91" customFormat="1">
      <c r="A23930" s="124"/>
      <c r="D23930" s="92"/>
      <c r="E23930" s="95"/>
      <c r="F23930" s="99">
        <v>1</v>
      </c>
      <c r="J23930" s="93"/>
      <c r="K23930" s="93"/>
      <c r="L23930" s="94"/>
      <c r="M23930"/>
      <c r="N23930"/>
      <c r="O23930"/>
      <c r="P23930"/>
      <c r="Q23930"/>
      <c r="R23930"/>
      <c r="S23930"/>
      <c r="T23930"/>
      <c r="U23930"/>
      <c r="V23930"/>
    </row>
    <row r="23931" spans="1:22" s="91" customFormat="1">
      <c r="A23931" s="124"/>
      <c r="D23931" s="92"/>
      <c r="E23931" s="95"/>
      <c r="F23931" s="99">
        <v>2</v>
      </c>
      <c r="J23931" s="93"/>
      <c r="K23931" s="93"/>
      <c r="L23931" s="94"/>
      <c r="M23931"/>
      <c r="N23931"/>
      <c r="O23931"/>
      <c r="P23931"/>
      <c r="Q23931"/>
      <c r="R23931"/>
      <c r="S23931"/>
      <c r="T23931"/>
      <c r="U23931"/>
      <c r="V23931"/>
    </row>
    <row r="23932" spans="1:22" s="91" customFormat="1">
      <c r="A23932" s="124"/>
      <c r="D23932" s="92"/>
      <c r="E23932" s="95"/>
      <c r="F23932" s="99">
        <v>2</v>
      </c>
      <c r="J23932" s="93"/>
      <c r="K23932" s="93"/>
      <c r="L23932" s="94"/>
      <c r="M23932"/>
      <c r="N23932"/>
      <c r="O23932"/>
      <c r="P23932"/>
      <c r="Q23932"/>
      <c r="R23932"/>
      <c r="S23932"/>
      <c r="T23932"/>
      <c r="U23932"/>
      <c r="V23932"/>
    </row>
    <row r="23933" spans="1:22" s="91" customFormat="1">
      <c r="A23933" s="124"/>
      <c r="D23933" s="92"/>
      <c r="E23933" s="95"/>
      <c r="F23933" s="99">
        <v>1</v>
      </c>
      <c r="J23933" s="93"/>
      <c r="K23933" s="93"/>
      <c r="L23933" s="94"/>
      <c r="M23933"/>
      <c r="N23933"/>
      <c r="O23933"/>
      <c r="P23933"/>
      <c r="Q23933"/>
      <c r="R23933"/>
      <c r="S23933"/>
      <c r="T23933"/>
      <c r="U23933"/>
      <c r="V23933"/>
    </row>
    <row r="23934" spans="1:22" s="91" customFormat="1">
      <c r="A23934" s="124"/>
      <c r="D23934" s="92"/>
      <c r="E23934" s="95"/>
      <c r="F23934" s="99">
        <v>0</v>
      </c>
      <c r="J23934" s="93"/>
      <c r="K23934" s="93"/>
      <c r="L23934" s="94"/>
      <c r="M23934"/>
      <c r="N23934"/>
      <c r="O23934"/>
      <c r="P23934"/>
      <c r="Q23934"/>
      <c r="R23934"/>
      <c r="S23934"/>
      <c r="T23934"/>
      <c r="U23934"/>
      <c r="V23934"/>
    </row>
    <row r="23935" spans="1:22" s="91" customFormat="1">
      <c r="A23935" s="124"/>
      <c r="D23935" s="92"/>
      <c r="E23935" s="95"/>
      <c r="F23935" s="99">
        <v>98</v>
      </c>
      <c r="J23935" s="93"/>
      <c r="K23935" s="93"/>
      <c r="L23935" s="94"/>
      <c r="M23935"/>
      <c r="N23935"/>
      <c r="O23935"/>
      <c r="P23935"/>
      <c r="Q23935"/>
      <c r="R23935"/>
      <c r="S23935"/>
      <c r="T23935"/>
      <c r="U23935"/>
      <c r="V23935"/>
    </row>
    <row r="23936" spans="1:22" s="91" customFormat="1">
      <c r="A23936" s="124"/>
      <c r="D23936" s="92"/>
      <c r="E23936" s="95"/>
      <c r="F23936" s="99">
        <v>0</v>
      </c>
      <c r="J23936" s="93"/>
      <c r="K23936" s="93"/>
      <c r="L23936" s="94"/>
      <c r="M23936"/>
      <c r="N23936"/>
      <c r="O23936"/>
      <c r="P23936"/>
      <c r="Q23936"/>
      <c r="R23936"/>
      <c r="S23936"/>
      <c r="T23936"/>
      <c r="U23936"/>
      <c r="V23936"/>
    </row>
    <row r="23937" spans="1:22" s="91" customFormat="1">
      <c r="A23937" s="124"/>
      <c r="D23937" s="92"/>
      <c r="E23937" s="95"/>
      <c r="F23937" s="99">
        <v>2</v>
      </c>
      <c r="J23937" s="93"/>
      <c r="K23937" s="93"/>
      <c r="L23937" s="94"/>
      <c r="M23937"/>
      <c r="N23937"/>
      <c r="O23937"/>
      <c r="P23937"/>
      <c r="Q23937"/>
      <c r="R23937"/>
      <c r="S23937"/>
      <c r="T23937"/>
      <c r="U23937"/>
      <c r="V23937"/>
    </row>
    <row r="23938" spans="1:22" s="91" customFormat="1">
      <c r="A23938" s="124"/>
      <c r="D23938" s="92"/>
      <c r="E23938" s="95"/>
      <c r="F23938" s="99">
        <v>0</v>
      </c>
      <c r="J23938" s="93"/>
      <c r="K23938" s="93"/>
      <c r="L23938" s="94"/>
      <c r="M23938"/>
      <c r="N23938"/>
      <c r="O23938"/>
      <c r="P23938"/>
      <c r="Q23938"/>
      <c r="R23938"/>
      <c r="S23938"/>
      <c r="T23938"/>
      <c r="U23938"/>
      <c r="V23938"/>
    </row>
    <row r="23939" spans="1:22" s="91" customFormat="1">
      <c r="A23939" s="124"/>
      <c r="D23939" s="92"/>
      <c r="E23939" s="95"/>
      <c r="F23939" s="99">
        <v>1</v>
      </c>
      <c r="J23939" s="93"/>
      <c r="K23939" s="93"/>
      <c r="L23939" s="94"/>
      <c r="M23939"/>
      <c r="N23939"/>
      <c r="O23939"/>
      <c r="P23939"/>
      <c r="Q23939"/>
      <c r="R23939"/>
      <c r="S23939"/>
      <c r="T23939"/>
      <c r="U23939"/>
      <c r="V23939"/>
    </row>
    <row r="23940" spans="1:22" s="91" customFormat="1">
      <c r="A23940" s="124"/>
      <c r="D23940" s="92"/>
      <c r="E23940" s="95"/>
      <c r="F23940" s="99">
        <v>1</v>
      </c>
      <c r="J23940" s="93"/>
      <c r="K23940" s="93"/>
      <c r="L23940" s="94"/>
      <c r="M23940"/>
      <c r="N23940"/>
      <c r="O23940"/>
      <c r="P23940"/>
      <c r="Q23940"/>
      <c r="R23940"/>
      <c r="S23940"/>
      <c r="T23940"/>
      <c r="U23940"/>
      <c r="V23940"/>
    </row>
    <row r="23941" spans="1:22" s="91" customFormat="1">
      <c r="A23941" s="124"/>
      <c r="D23941" s="92"/>
      <c r="E23941" s="95"/>
      <c r="F23941" s="99">
        <v>2</v>
      </c>
      <c r="J23941" s="93"/>
      <c r="K23941" s="93"/>
      <c r="L23941" s="94"/>
      <c r="M23941"/>
      <c r="N23941"/>
      <c r="O23941"/>
      <c r="P23941"/>
      <c r="Q23941"/>
      <c r="R23941"/>
      <c r="S23941"/>
      <c r="T23941"/>
      <c r="U23941"/>
      <c r="V23941"/>
    </row>
    <row r="23942" spans="1:22" s="91" customFormat="1">
      <c r="A23942" s="124"/>
      <c r="D23942" s="92"/>
      <c r="E23942" s="95"/>
      <c r="F23942" s="99">
        <v>3</v>
      </c>
      <c r="J23942" s="93"/>
      <c r="K23942" s="93"/>
      <c r="L23942" s="94"/>
      <c r="M23942"/>
      <c r="N23942"/>
      <c r="O23942"/>
      <c r="P23942"/>
      <c r="Q23942"/>
      <c r="R23942"/>
      <c r="S23942"/>
      <c r="T23942"/>
      <c r="U23942"/>
      <c r="V23942"/>
    </row>
    <row r="23943" spans="1:22" s="91" customFormat="1">
      <c r="A23943" s="124"/>
      <c r="D23943" s="92"/>
      <c r="E23943" s="95"/>
      <c r="F23943" s="99">
        <v>2</v>
      </c>
      <c r="J23943" s="93"/>
      <c r="K23943" s="93"/>
      <c r="L23943" s="94"/>
      <c r="M23943"/>
      <c r="N23943"/>
      <c r="O23943"/>
      <c r="P23943"/>
      <c r="Q23943"/>
      <c r="R23943"/>
      <c r="S23943"/>
      <c r="T23943"/>
      <c r="U23943"/>
      <c r="V23943"/>
    </row>
    <row r="23944" spans="1:22" s="91" customFormat="1">
      <c r="A23944" s="124"/>
      <c r="D23944" s="92"/>
      <c r="E23944" s="95"/>
      <c r="F23944" s="99">
        <v>99</v>
      </c>
      <c r="J23944" s="93"/>
      <c r="K23944" s="93"/>
      <c r="L23944" s="94"/>
      <c r="M23944"/>
      <c r="N23944"/>
      <c r="O23944"/>
      <c r="P23944"/>
      <c r="Q23944"/>
      <c r="R23944"/>
      <c r="S23944"/>
      <c r="T23944"/>
      <c r="U23944"/>
      <c r="V23944"/>
    </row>
    <row r="23945" spans="1:22" s="91" customFormat="1">
      <c r="A23945" s="124"/>
      <c r="D23945" s="92"/>
      <c r="E23945" s="95"/>
      <c r="F23945" s="99">
        <v>4</v>
      </c>
      <c r="J23945" s="93"/>
      <c r="K23945" s="93"/>
      <c r="L23945" s="94"/>
      <c r="M23945"/>
      <c r="N23945"/>
      <c r="O23945"/>
      <c r="P23945"/>
      <c r="Q23945"/>
      <c r="R23945"/>
      <c r="S23945"/>
      <c r="T23945"/>
      <c r="U23945"/>
      <c r="V23945"/>
    </row>
    <row r="23946" spans="1:22" s="91" customFormat="1">
      <c r="A23946" s="124"/>
      <c r="D23946" s="92"/>
      <c r="E23946" s="95"/>
      <c r="F23946" s="99">
        <v>98</v>
      </c>
      <c r="J23946" s="93"/>
      <c r="K23946" s="93"/>
      <c r="L23946" s="94"/>
      <c r="M23946"/>
      <c r="N23946"/>
      <c r="O23946"/>
      <c r="P23946"/>
      <c r="Q23946"/>
      <c r="R23946"/>
      <c r="S23946"/>
      <c r="T23946"/>
      <c r="U23946"/>
      <c r="V23946"/>
    </row>
    <row r="23947" spans="1:22" s="91" customFormat="1">
      <c r="A23947" s="124"/>
      <c r="D23947" s="92"/>
      <c r="E23947" s="95"/>
      <c r="F23947" s="99">
        <v>2</v>
      </c>
      <c r="J23947" s="93"/>
      <c r="K23947" s="93"/>
      <c r="L23947" s="94"/>
      <c r="M23947"/>
      <c r="N23947"/>
      <c r="O23947"/>
      <c r="P23947"/>
      <c r="Q23947"/>
      <c r="R23947"/>
      <c r="S23947"/>
      <c r="T23947"/>
      <c r="U23947"/>
      <c r="V23947"/>
    </row>
    <row r="23948" spans="1:22" s="91" customFormat="1">
      <c r="A23948" s="124"/>
      <c r="D23948" s="92"/>
      <c r="E23948" s="95"/>
      <c r="F23948" s="99">
        <v>2</v>
      </c>
      <c r="J23948" s="93"/>
      <c r="K23948" s="93"/>
      <c r="L23948" s="94"/>
      <c r="M23948"/>
      <c r="N23948"/>
      <c r="O23948"/>
      <c r="P23948"/>
      <c r="Q23948"/>
      <c r="R23948"/>
      <c r="S23948"/>
      <c r="T23948"/>
      <c r="U23948"/>
      <c r="V23948"/>
    </row>
    <row r="23949" spans="1:22" s="91" customFormat="1">
      <c r="A23949" s="124"/>
      <c r="D23949" s="92"/>
      <c r="E23949" s="95"/>
      <c r="F23949" s="99">
        <v>1</v>
      </c>
      <c r="J23949" s="93"/>
      <c r="K23949" s="93"/>
      <c r="L23949" s="94"/>
      <c r="M23949"/>
      <c r="N23949"/>
      <c r="O23949"/>
      <c r="P23949"/>
      <c r="Q23949"/>
      <c r="R23949"/>
      <c r="S23949"/>
      <c r="T23949"/>
      <c r="U23949"/>
      <c r="V23949"/>
    </row>
    <row r="23950" spans="1:22" s="91" customFormat="1">
      <c r="A23950" s="124"/>
      <c r="D23950" s="92"/>
      <c r="E23950" s="95"/>
      <c r="F23950" s="99">
        <v>9</v>
      </c>
      <c r="J23950" s="93"/>
      <c r="K23950" s="93"/>
      <c r="L23950" s="94"/>
      <c r="M23950"/>
      <c r="N23950"/>
      <c r="O23950"/>
      <c r="P23950"/>
      <c r="Q23950"/>
      <c r="R23950"/>
      <c r="S23950"/>
      <c r="T23950"/>
      <c r="U23950"/>
      <c r="V23950"/>
    </row>
    <row r="23951" spans="1:22" s="91" customFormat="1">
      <c r="A23951" s="124"/>
      <c r="D23951" s="92"/>
      <c r="E23951" s="95"/>
      <c r="F23951" s="99">
        <v>95</v>
      </c>
      <c r="J23951" s="93"/>
      <c r="K23951" s="93"/>
      <c r="L23951" s="94"/>
      <c r="M23951"/>
      <c r="N23951"/>
      <c r="O23951"/>
      <c r="P23951"/>
      <c r="Q23951"/>
      <c r="R23951"/>
      <c r="S23951"/>
      <c r="T23951"/>
      <c r="U23951"/>
      <c r="V23951"/>
    </row>
    <row r="23952" spans="1:22" s="91" customFormat="1">
      <c r="A23952" s="124"/>
      <c r="D23952" s="92"/>
      <c r="E23952" s="95"/>
      <c r="F23952" s="99">
        <v>4</v>
      </c>
      <c r="J23952" s="93"/>
      <c r="K23952" s="93"/>
      <c r="L23952" s="94"/>
      <c r="M23952"/>
      <c r="N23952"/>
      <c r="O23952"/>
      <c r="P23952"/>
      <c r="Q23952"/>
      <c r="R23952"/>
      <c r="S23952"/>
      <c r="T23952"/>
      <c r="U23952"/>
      <c r="V23952"/>
    </row>
    <row r="23953" spans="1:22" s="91" customFormat="1">
      <c r="A23953" s="124"/>
      <c r="D23953" s="92"/>
      <c r="E23953" s="95"/>
      <c r="F23953" s="99">
        <v>98</v>
      </c>
      <c r="J23953" s="93"/>
      <c r="K23953" s="93"/>
      <c r="L23953" s="94"/>
      <c r="M23953"/>
      <c r="N23953"/>
      <c r="O23953"/>
      <c r="P23953"/>
      <c r="Q23953"/>
      <c r="R23953"/>
      <c r="S23953"/>
      <c r="T23953"/>
      <c r="U23953"/>
      <c r="V23953"/>
    </row>
    <row r="23954" spans="1:22" s="91" customFormat="1">
      <c r="A23954" s="124"/>
      <c r="D23954" s="92"/>
      <c r="E23954" s="95"/>
      <c r="F23954" s="99">
        <v>97</v>
      </c>
      <c r="J23954" s="93"/>
      <c r="K23954" s="93"/>
      <c r="L23954" s="94"/>
      <c r="M23954"/>
      <c r="N23954"/>
      <c r="O23954"/>
      <c r="P23954"/>
      <c r="Q23954"/>
      <c r="R23954"/>
      <c r="S23954"/>
      <c r="T23954"/>
      <c r="U23954"/>
      <c r="V23954"/>
    </row>
    <row r="23955" spans="1:22" s="91" customFormat="1">
      <c r="A23955" s="124"/>
      <c r="D23955" s="92"/>
      <c r="E23955" s="95"/>
      <c r="F23955" s="99">
        <v>99</v>
      </c>
      <c r="J23955" s="93"/>
      <c r="K23955" s="93"/>
      <c r="L23955" s="94"/>
      <c r="M23955"/>
      <c r="N23955"/>
      <c r="O23955"/>
      <c r="P23955"/>
      <c r="Q23955"/>
      <c r="R23955"/>
      <c r="S23955"/>
      <c r="T23955"/>
      <c r="U23955"/>
      <c r="V23955"/>
    </row>
    <row r="23956" spans="1:22" s="91" customFormat="1">
      <c r="A23956" s="124"/>
      <c r="D23956" s="92"/>
      <c r="E23956" s="95"/>
      <c r="F23956" s="99">
        <v>1</v>
      </c>
      <c r="J23956" s="93"/>
      <c r="K23956" s="93"/>
      <c r="L23956" s="94"/>
      <c r="M23956"/>
      <c r="N23956"/>
      <c r="O23956"/>
      <c r="P23956"/>
      <c r="Q23956"/>
      <c r="R23956"/>
      <c r="S23956"/>
      <c r="T23956"/>
      <c r="U23956"/>
      <c r="V23956"/>
    </row>
    <row r="23957" spans="1:22" s="91" customFormat="1">
      <c r="A23957" s="124"/>
      <c r="D23957" s="92"/>
      <c r="E23957" s="95"/>
      <c r="F23957" s="99">
        <v>2</v>
      </c>
      <c r="J23957" s="93"/>
      <c r="K23957" s="93"/>
      <c r="L23957" s="94"/>
      <c r="M23957"/>
      <c r="N23957"/>
      <c r="O23957"/>
      <c r="P23957"/>
      <c r="Q23957"/>
      <c r="R23957"/>
      <c r="S23957"/>
      <c r="T23957"/>
      <c r="U23957"/>
      <c r="V23957"/>
    </row>
    <row r="23958" spans="1:22" s="91" customFormat="1">
      <c r="A23958" s="124"/>
      <c r="D23958" s="92"/>
      <c r="E23958" s="95"/>
      <c r="F23958" s="99">
        <v>2</v>
      </c>
      <c r="J23958" s="93"/>
      <c r="K23958" s="93"/>
      <c r="L23958" s="94"/>
      <c r="M23958"/>
      <c r="N23958"/>
      <c r="O23958"/>
      <c r="P23958"/>
      <c r="Q23958"/>
      <c r="R23958"/>
      <c r="S23958"/>
      <c r="T23958"/>
      <c r="U23958"/>
      <c r="V23958"/>
    </row>
    <row r="23959" spans="1:22" s="91" customFormat="1">
      <c r="A23959" s="124"/>
      <c r="D23959" s="92"/>
      <c r="E23959" s="95"/>
      <c r="F23959" s="99">
        <v>1</v>
      </c>
      <c r="J23959" s="93"/>
      <c r="K23959" s="93"/>
      <c r="L23959" s="94"/>
      <c r="M23959"/>
      <c r="N23959"/>
      <c r="O23959"/>
      <c r="P23959"/>
      <c r="Q23959"/>
      <c r="R23959"/>
      <c r="S23959"/>
      <c r="T23959"/>
      <c r="U23959"/>
      <c r="V23959"/>
    </row>
    <row r="23960" spans="1:22" s="91" customFormat="1">
      <c r="A23960" s="124"/>
      <c r="D23960" s="92"/>
      <c r="E23960" s="95"/>
      <c r="F23960" s="99">
        <v>4</v>
      </c>
      <c r="J23960" s="93"/>
      <c r="K23960" s="93"/>
      <c r="L23960" s="94"/>
      <c r="M23960"/>
      <c r="N23960"/>
      <c r="O23960"/>
      <c r="P23960"/>
      <c r="Q23960"/>
      <c r="R23960"/>
      <c r="S23960"/>
      <c r="T23960"/>
      <c r="U23960"/>
      <c r="V23960"/>
    </row>
    <row r="23961" spans="1:22" s="91" customFormat="1">
      <c r="A23961" s="124"/>
      <c r="D23961" s="92"/>
      <c r="E23961" s="95"/>
      <c r="F23961" s="99">
        <v>3</v>
      </c>
      <c r="J23961" s="93"/>
      <c r="K23961" s="93"/>
      <c r="L23961" s="94"/>
      <c r="M23961"/>
      <c r="N23961"/>
      <c r="O23961"/>
      <c r="P23961"/>
      <c r="Q23961"/>
      <c r="R23961"/>
      <c r="S23961"/>
      <c r="T23961"/>
      <c r="U23961"/>
      <c r="V23961"/>
    </row>
    <row r="23962" spans="1:22" s="91" customFormat="1">
      <c r="A23962" s="124"/>
      <c r="D23962" s="92"/>
      <c r="E23962" s="95"/>
      <c r="F23962" s="99">
        <v>96</v>
      </c>
      <c r="J23962" s="93"/>
      <c r="K23962" s="93"/>
      <c r="L23962" s="94"/>
      <c r="M23962"/>
      <c r="N23962"/>
      <c r="O23962"/>
      <c r="P23962"/>
      <c r="Q23962"/>
      <c r="R23962"/>
      <c r="S23962"/>
      <c r="T23962"/>
      <c r="U23962"/>
      <c r="V23962"/>
    </row>
    <row r="23963" spans="1:22" s="91" customFormat="1">
      <c r="A23963" s="124"/>
      <c r="D23963" s="92"/>
      <c r="E23963" s="95"/>
      <c r="F23963" s="99">
        <v>3</v>
      </c>
      <c r="J23963" s="93"/>
      <c r="K23963" s="93"/>
      <c r="L23963" s="94"/>
      <c r="M23963"/>
      <c r="N23963"/>
      <c r="O23963"/>
      <c r="P23963"/>
      <c r="Q23963"/>
      <c r="R23963"/>
      <c r="S23963"/>
      <c r="T23963"/>
      <c r="U23963"/>
      <c r="V23963"/>
    </row>
    <row r="23964" spans="1:22" s="91" customFormat="1">
      <c r="A23964" s="124"/>
      <c r="D23964" s="92"/>
      <c r="E23964" s="95"/>
      <c r="F23964" s="99">
        <v>3</v>
      </c>
      <c r="J23964" s="93"/>
      <c r="K23964" s="93"/>
      <c r="L23964" s="94"/>
      <c r="M23964"/>
      <c r="N23964"/>
      <c r="O23964"/>
      <c r="P23964"/>
      <c r="Q23964"/>
      <c r="R23964"/>
      <c r="S23964"/>
      <c r="T23964"/>
      <c r="U23964"/>
      <c r="V23964"/>
    </row>
    <row r="23965" spans="1:22" s="91" customFormat="1">
      <c r="A23965" s="124"/>
      <c r="D23965" s="92"/>
      <c r="E23965" s="95"/>
      <c r="F23965" s="99">
        <v>3</v>
      </c>
      <c r="J23965" s="93"/>
      <c r="K23965" s="93"/>
      <c r="L23965" s="94"/>
      <c r="M23965"/>
      <c r="N23965"/>
      <c r="O23965"/>
      <c r="P23965"/>
      <c r="Q23965"/>
      <c r="R23965"/>
      <c r="S23965"/>
      <c r="T23965"/>
      <c r="U23965"/>
      <c r="V23965"/>
    </row>
    <row r="23966" spans="1:22" s="91" customFormat="1">
      <c r="A23966" s="124"/>
      <c r="D23966" s="92"/>
      <c r="E23966" s="95"/>
      <c r="F23966" s="99">
        <v>5</v>
      </c>
      <c r="J23966" s="93"/>
      <c r="K23966" s="93"/>
      <c r="L23966" s="94"/>
      <c r="M23966"/>
      <c r="N23966"/>
      <c r="O23966"/>
      <c r="P23966"/>
      <c r="Q23966"/>
      <c r="R23966"/>
      <c r="S23966"/>
      <c r="T23966"/>
      <c r="U23966"/>
      <c r="V23966"/>
    </row>
    <row r="23967" spans="1:22" s="91" customFormat="1">
      <c r="A23967" s="124"/>
      <c r="D23967" s="92"/>
      <c r="E23967" s="95"/>
      <c r="F23967" s="99">
        <v>4</v>
      </c>
      <c r="J23967" s="93"/>
      <c r="K23967" s="93"/>
      <c r="L23967" s="94"/>
      <c r="M23967"/>
      <c r="N23967"/>
      <c r="O23967"/>
      <c r="P23967"/>
      <c r="Q23967"/>
      <c r="R23967"/>
      <c r="S23967"/>
      <c r="T23967"/>
      <c r="U23967"/>
      <c r="V23967"/>
    </row>
    <row r="23968" spans="1:22" s="91" customFormat="1">
      <c r="A23968" s="124"/>
      <c r="D23968" s="92"/>
      <c r="E23968" s="95"/>
      <c r="F23968" s="99">
        <v>2</v>
      </c>
      <c r="J23968" s="93"/>
      <c r="K23968" s="93"/>
      <c r="L23968" s="94"/>
      <c r="M23968"/>
      <c r="N23968"/>
      <c r="O23968"/>
      <c r="P23968"/>
      <c r="Q23968"/>
      <c r="R23968"/>
      <c r="S23968"/>
      <c r="T23968"/>
      <c r="U23968"/>
      <c r="V23968"/>
    </row>
    <row r="23969" spans="1:22" s="91" customFormat="1">
      <c r="A23969" s="124"/>
      <c r="D23969" s="92"/>
      <c r="E23969" s="95"/>
      <c r="F23969" s="99">
        <v>5</v>
      </c>
      <c r="J23969" s="93"/>
      <c r="K23969" s="93"/>
      <c r="L23969" s="94"/>
      <c r="M23969"/>
      <c r="N23969"/>
      <c r="O23969"/>
      <c r="P23969"/>
      <c r="Q23969"/>
      <c r="R23969"/>
      <c r="S23969"/>
      <c r="T23969"/>
      <c r="U23969"/>
      <c r="V23969"/>
    </row>
    <row r="23970" spans="1:22" s="91" customFormat="1">
      <c r="A23970" s="124"/>
      <c r="D23970" s="92"/>
      <c r="E23970" s="95"/>
      <c r="F23970" s="99">
        <v>2</v>
      </c>
      <c r="J23970" s="93"/>
      <c r="K23970" s="93"/>
      <c r="L23970" s="94"/>
      <c r="M23970"/>
      <c r="N23970"/>
      <c r="O23970"/>
      <c r="P23970"/>
      <c r="Q23970"/>
      <c r="R23970"/>
      <c r="S23970"/>
      <c r="T23970"/>
      <c r="U23970"/>
      <c r="V23970"/>
    </row>
    <row r="23971" spans="1:22" s="91" customFormat="1">
      <c r="A23971" s="124"/>
      <c r="D23971" s="92"/>
      <c r="E23971" s="95"/>
      <c r="F23971" s="99">
        <v>3</v>
      </c>
      <c r="J23971" s="93"/>
      <c r="K23971" s="93"/>
      <c r="L23971" s="94"/>
      <c r="M23971"/>
      <c r="N23971"/>
      <c r="O23971"/>
      <c r="P23971"/>
      <c r="Q23971"/>
      <c r="R23971"/>
      <c r="S23971"/>
      <c r="T23971"/>
      <c r="U23971"/>
      <c r="V23971"/>
    </row>
    <row r="23972" spans="1:22" s="91" customFormat="1">
      <c r="A23972" s="124"/>
      <c r="D23972" s="92"/>
      <c r="E23972" s="95"/>
      <c r="F23972" s="99">
        <v>2</v>
      </c>
      <c r="J23972" s="93"/>
      <c r="K23972" s="93"/>
      <c r="L23972" s="94"/>
      <c r="M23972"/>
      <c r="N23972"/>
      <c r="O23972"/>
      <c r="P23972"/>
      <c r="Q23972"/>
      <c r="R23972"/>
      <c r="S23972"/>
      <c r="T23972"/>
      <c r="U23972"/>
      <c r="V23972"/>
    </row>
    <row r="23973" spans="1:22" s="91" customFormat="1">
      <c r="A23973" s="124"/>
      <c r="D23973" s="92"/>
      <c r="E23973" s="95"/>
      <c r="F23973" s="99">
        <v>2</v>
      </c>
      <c r="J23973" s="93"/>
      <c r="K23973" s="93"/>
      <c r="L23973" s="94"/>
      <c r="M23973"/>
      <c r="N23973"/>
      <c r="O23973"/>
      <c r="P23973"/>
      <c r="Q23973"/>
      <c r="R23973"/>
      <c r="S23973"/>
      <c r="T23973"/>
      <c r="U23973"/>
      <c r="V23973"/>
    </row>
    <row r="23974" spans="1:22" s="91" customFormat="1">
      <c r="A23974" s="124"/>
      <c r="D23974" s="92"/>
      <c r="E23974" s="95"/>
      <c r="F23974" s="99">
        <v>98</v>
      </c>
      <c r="J23974" s="93"/>
      <c r="K23974" s="93"/>
      <c r="L23974" s="94"/>
      <c r="M23974"/>
      <c r="N23974"/>
      <c r="O23974"/>
      <c r="P23974"/>
      <c r="Q23974"/>
      <c r="R23974"/>
      <c r="S23974"/>
      <c r="T23974"/>
      <c r="U23974"/>
      <c r="V23974"/>
    </row>
    <row r="23975" spans="1:22" s="91" customFormat="1">
      <c r="A23975" s="124"/>
      <c r="D23975" s="92"/>
      <c r="E23975" s="95"/>
      <c r="F23975" s="99">
        <v>2</v>
      </c>
      <c r="J23975" s="93"/>
      <c r="K23975" s="93"/>
      <c r="L23975" s="94"/>
      <c r="M23975"/>
      <c r="N23975"/>
      <c r="O23975"/>
      <c r="P23975"/>
      <c r="Q23975"/>
      <c r="R23975"/>
      <c r="S23975"/>
      <c r="T23975"/>
      <c r="U23975"/>
      <c r="V23975"/>
    </row>
    <row r="23976" spans="1:22" s="91" customFormat="1">
      <c r="A23976" s="124"/>
      <c r="D23976" s="92"/>
      <c r="E23976" s="95"/>
      <c r="F23976" s="99">
        <v>1</v>
      </c>
      <c r="J23976" s="93"/>
      <c r="K23976" s="93"/>
      <c r="L23976" s="94"/>
      <c r="M23976"/>
      <c r="N23976"/>
      <c r="O23976"/>
      <c r="P23976"/>
      <c r="Q23976"/>
      <c r="R23976"/>
      <c r="S23976"/>
      <c r="T23976"/>
      <c r="U23976"/>
      <c r="V23976"/>
    </row>
    <row r="23977" spans="1:22" s="91" customFormat="1">
      <c r="A23977" s="124"/>
      <c r="D23977" s="92"/>
      <c r="E23977" s="95"/>
      <c r="F23977" s="99">
        <v>95</v>
      </c>
      <c r="J23977" s="93"/>
      <c r="K23977" s="93"/>
      <c r="L23977" s="94"/>
      <c r="M23977"/>
      <c r="N23977"/>
      <c r="O23977"/>
      <c r="P23977"/>
      <c r="Q23977"/>
      <c r="R23977"/>
      <c r="S23977"/>
      <c r="T23977"/>
      <c r="U23977"/>
      <c r="V23977"/>
    </row>
    <row r="23978" spans="1:22" s="91" customFormat="1">
      <c r="A23978" s="124"/>
      <c r="D23978" s="92"/>
      <c r="E23978" s="95"/>
      <c r="F23978" s="99">
        <v>0</v>
      </c>
      <c r="J23978" s="93"/>
      <c r="K23978" s="93"/>
      <c r="L23978" s="94"/>
      <c r="M23978"/>
      <c r="N23978"/>
      <c r="O23978"/>
      <c r="P23978"/>
      <c r="Q23978"/>
      <c r="R23978"/>
      <c r="S23978"/>
      <c r="T23978"/>
      <c r="U23978"/>
      <c r="V23978"/>
    </row>
    <row r="23979" spans="1:22" s="91" customFormat="1">
      <c r="A23979" s="124"/>
      <c r="D23979" s="92"/>
      <c r="E23979" s="95"/>
      <c r="F23979" s="99">
        <v>0</v>
      </c>
      <c r="J23979" s="93"/>
      <c r="K23979" s="93"/>
      <c r="L23979" s="94"/>
      <c r="M23979"/>
      <c r="N23979"/>
      <c r="O23979"/>
      <c r="P23979"/>
      <c r="Q23979"/>
      <c r="R23979"/>
      <c r="S23979"/>
      <c r="T23979"/>
      <c r="U23979"/>
      <c r="V23979"/>
    </row>
    <row r="23980" spans="1:22" s="91" customFormat="1">
      <c r="A23980" s="124"/>
      <c r="D23980" s="92"/>
      <c r="E23980" s="95"/>
      <c r="F23980" s="99">
        <v>7</v>
      </c>
      <c r="J23980" s="93"/>
      <c r="K23980" s="93"/>
      <c r="L23980" s="94"/>
      <c r="M23980"/>
      <c r="N23980"/>
      <c r="O23980"/>
      <c r="P23980"/>
      <c r="Q23980"/>
      <c r="R23980"/>
      <c r="S23980"/>
      <c r="T23980"/>
      <c r="U23980"/>
      <c r="V23980"/>
    </row>
    <row r="23981" spans="1:22" s="91" customFormat="1">
      <c r="A23981" s="124"/>
      <c r="D23981" s="92"/>
      <c r="E23981" s="95"/>
      <c r="F23981" s="99">
        <v>99</v>
      </c>
      <c r="J23981" s="93"/>
      <c r="K23981" s="93"/>
      <c r="L23981" s="94"/>
      <c r="M23981"/>
      <c r="N23981"/>
      <c r="O23981"/>
      <c r="P23981"/>
      <c r="Q23981"/>
      <c r="R23981"/>
      <c r="S23981"/>
      <c r="T23981"/>
      <c r="U23981"/>
      <c r="V23981"/>
    </row>
    <row r="23982" spans="1:22" s="91" customFormat="1">
      <c r="A23982" s="124"/>
      <c r="D23982" s="92"/>
      <c r="E23982" s="95"/>
      <c r="F23982" s="99">
        <v>97</v>
      </c>
      <c r="J23982" s="93"/>
      <c r="K23982" s="93"/>
      <c r="L23982" s="94"/>
      <c r="M23982"/>
      <c r="N23982"/>
      <c r="O23982"/>
      <c r="P23982"/>
      <c r="Q23982"/>
      <c r="R23982"/>
      <c r="S23982"/>
      <c r="T23982"/>
      <c r="U23982"/>
      <c r="V23982"/>
    </row>
    <row r="23983" spans="1:22" s="91" customFormat="1">
      <c r="A23983" s="124"/>
      <c r="D23983" s="92"/>
      <c r="E23983" s="95"/>
      <c r="F23983" s="99">
        <v>95</v>
      </c>
      <c r="J23983" s="93"/>
      <c r="K23983" s="93"/>
      <c r="L23983" s="94"/>
      <c r="M23983"/>
      <c r="N23983"/>
      <c r="O23983"/>
      <c r="P23983"/>
      <c r="Q23983"/>
      <c r="R23983"/>
      <c r="S23983"/>
      <c r="T23983"/>
      <c r="U23983"/>
      <c r="V23983"/>
    </row>
    <row r="23984" spans="1:22" s="91" customFormat="1">
      <c r="A23984" s="124"/>
      <c r="D23984" s="92"/>
      <c r="E23984" s="95"/>
      <c r="F23984" s="99">
        <v>5</v>
      </c>
      <c r="J23984" s="93"/>
      <c r="K23984" s="93"/>
      <c r="L23984" s="94"/>
      <c r="M23984"/>
      <c r="N23984"/>
      <c r="O23984"/>
      <c r="P23984"/>
      <c r="Q23984"/>
      <c r="R23984"/>
      <c r="S23984"/>
      <c r="T23984"/>
      <c r="U23984"/>
      <c r="V23984"/>
    </row>
    <row r="23985" spans="1:22" s="91" customFormat="1">
      <c r="A23985" s="124"/>
      <c r="D23985" s="92"/>
      <c r="E23985" s="95"/>
      <c r="F23985" s="99">
        <v>1</v>
      </c>
      <c r="J23985" s="93"/>
      <c r="K23985" s="93"/>
      <c r="L23985" s="94"/>
      <c r="M23985"/>
      <c r="N23985"/>
      <c r="O23985"/>
      <c r="P23985"/>
      <c r="Q23985"/>
      <c r="R23985"/>
      <c r="S23985"/>
      <c r="T23985"/>
      <c r="U23985"/>
      <c r="V23985"/>
    </row>
    <row r="23986" spans="1:22" s="91" customFormat="1">
      <c r="A23986" s="124"/>
      <c r="D23986" s="92"/>
      <c r="E23986" s="95"/>
      <c r="F23986" s="99">
        <v>96</v>
      </c>
      <c r="J23986" s="93"/>
      <c r="K23986" s="93"/>
      <c r="L23986" s="94"/>
      <c r="M23986"/>
      <c r="N23986"/>
      <c r="O23986"/>
      <c r="P23986"/>
      <c r="Q23986"/>
      <c r="R23986"/>
      <c r="S23986"/>
      <c r="T23986"/>
      <c r="U23986"/>
      <c r="V23986"/>
    </row>
    <row r="23987" spans="1:22" s="91" customFormat="1">
      <c r="A23987" s="124"/>
      <c r="D23987" s="92"/>
      <c r="E23987" s="95"/>
      <c r="F23987" s="99">
        <v>96</v>
      </c>
      <c r="J23987" s="93"/>
      <c r="K23987" s="93"/>
      <c r="L23987" s="94"/>
      <c r="M23987"/>
      <c r="N23987"/>
      <c r="O23987"/>
      <c r="P23987"/>
      <c r="Q23987"/>
      <c r="R23987"/>
      <c r="S23987"/>
      <c r="T23987"/>
      <c r="U23987"/>
      <c r="V23987"/>
    </row>
    <row r="23988" spans="1:22" s="91" customFormat="1">
      <c r="A23988" s="124"/>
      <c r="D23988" s="92"/>
      <c r="E23988" s="95"/>
      <c r="F23988" s="99">
        <v>1</v>
      </c>
      <c r="J23988" s="93"/>
      <c r="K23988" s="93"/>
      <c r="L23988" s="94"/>
      <c r="M23988"/>
      <c r="N23988"/>
      <c r="O23988"/>
      <c r="P23988"/>
      <c r="Q23988"/>
      <c r="R23988"/>
      <c r="S23988"/>
      <c r="T23988"/>
      <c r="U23988"/>
      <c r="V23988"/>
    </row>
    <row r="23989" spans="1:22" s="91" customFormat="1">
      <c r="A23989" s="124"/>
      <c r="D23989" s="92"/>
      <c r="E23989" s="95"/>
      <c r="F23989" s="99">
        <v>2</v>
      </c>
      <c r="J23989" s="93"/>
      <c r="K23989" s="93"/>
      <c r="L23989" s="94"/>
      <c r="M23989"/>
      <c r="N23989"/>
      <c r="O23989"/>
      <c r="P23989"/>
      <c r="Q23989"/>
      <c r="R23989"/>
      <c r="S23989"/>
      <c r="T23989"/>
      <c r="U23989"/>
      <c r="V23989"/>
    </row>
    <row r="23990" spans="1:22" s="91" customFormat="1">
      <c r="A23990" s="124"/>
      <c r="D23990" s="92"/>
      <c r="E23990" s="95"/>
      <c r="F23990" s="99">
        <v>2</v>
      </c>
      <c r="J23990" s="93"/>
      <c r="K23990" s="93"/>
      <c r="L23990" s="94"/>
      <c r="M23990"/>
      <c r="N23990"/>
      <c r="O23990"/>
      <c r="P23990"/>
      <c r="Q23990"/>
      <c r="R23990"/>
      <c r="S23990"/>
      <c r="T23990"/>
      <c r="U23990"/>
      <c r="V23990"/>
    </row>
    <row r="23991" spans="1:22" s="91" customFormat="1">
      <c r="A23991" s="124"/>
      <c r="D23991" s="92"/>
      <c r="E23991" s="95"/>
      <c r="F23991" s="99">
        <v>95</v>
      </c>
      <c r="J23991" s="93"/>
      <c r="K23991" s="93"/>
      <c r="L23991" s="94"/>
      <c r="M23991"/>
      <c r="N23991"/>
      <c r="O23991"/>
      <c r="P23991"/>
      <c r="Q23991"/>
      <c r="R23991"/>
      <c r="S23991"/>
      <c r="T23991"/>
      <c r="U23991"/>
      <c r="V23991"/>
    </row>
    <row r="23992" spans="1:22" s="91" customFormat="1">
      <c r="A23992" s="124"/>
      <c r="D23992" s="92"/>
      <c r="E23992" s="95"/>
      <c r="F23992" s="99">
        <v>2</v>
      </c>
      <c r="J23992" s="93"/>
      <c r="K23992" s="93"/>
      <c r="L23992" s="94"/>
      <c r="M23992"/>
      <c r="N23992"/>
      <c r="O23992"/>
      <c r="P23992"/>
      <c r="Q23992"/>
      <c r="R23992"/>
      <c r="S23992"/>
      <c r="T23992"/>
      <c r="U23992"/>
      <c r="V23992"/>
    </row>
    <row r="23993" spans="1:22" s="91" customFormat="1">
      <c r="A23993" s="124"/>
      <c r="D23993" s="92"/>
      <c r="E23993" s="95"/>
      <c r="F23993" s="99">
        <v>5</v>
      </c>
      <c r="J23993" s="93"/>
      <c r="K23993" s="93"/>
      <c r="L23993" s="94"/>
      <c r="M23993"/>
      <c r="N23993"/>
      <c r="O23993"/>
      <c r="P23993"/>
      <c r="Q23993"/>
      <c r="R23993"/>
      <c r="S23993"/>
      <c r="T23993"/>
      <c r="U23993"/>
      <c r="V23993"/>
    </row>
    <row r="23994" spans="1:22" s="91" customFormat="1">
      <c r="A23994" s="124"/>
      <c r="D23994" s="92"/>
      <c r="E23994" s="95"/>
      <c r="F23994" s="99">
        <v>1</v>
      </c>
      <c r="J23994" s="93"/>
      <c r="K23994" s="93"/>
      <c r="L23994" s="94"/>
      <c r="M23994"/>
      <c r="N23994"/>
      <c r="O23994"/>
      <c r="P23994"/>
      <c r="Q23994"/>
      <c r="R23994"/>
      <c r="S23994"/>
      <c r="T23994"/>
      <c r="U23994"/>
      <c r="V23994"/>
    </row>
    <row r="23995" spans="1:22" s="91" customFormat="1">
      <c r="A23995" s="124"/>
      <c r="D23995" s="92"/>
      <c r="E23995" s="95"/>
      <c r="F23995" s="99">
        <v>1</v>
      </c>
      <c r="J23995" s="93"/>
      <c r="K23995" s="93"/>
      <c r="L23995" s="94"/>
      <c r="M23995"/>
      <c r="N23995"/>
      <c r="O23995"/>
      <c r="P23995"/>
      <c r="Q23995"/>
      <c r="R23995"/>
      <c r="S23995"/>
      <c r="T23995"/>
      <c r="U23995"/>
      <c r="V23995"/>
    </row>
    <row r="23996" spans="1:22" s="91" customFormat="1">
      <c r="A23996" s="124"/>
      <c r="D23996" s="92"/>
      <c r="E23996" s="95"/>
      <c r="F23996" s="99">
        <v>2</v>
      </c>
      <c r="J23996" s="93"/>
      <c r="K23996" s="93"/>
      <c r="L23996" s="94"/>
      <c r="M23996"/>
      <c r="N23996"/>
      <c r="O23996"/>
      <c r="P23996"/>
      <c r="Q23996"/>
      <c r="R23996"/>
      <c r="S23996"/>
      <c r="T23996"/>
      <c r="U23996"/>
      <c r="V23996"/>
    </row>
    <row r="23997" spans="1:22" s="91" customFormat="1">
      <c r="A23997" s="124"/>
      <c r="D23997" s="92"/>
      <c r="E23997" s="95"/>
      <c r="F23997" s="99">
        <v>3</v>
      </c>
      <c r="J23997" s="93"/>
      <c r="K23997" s="93"/>
      <c r="L23997" s="94"/>
      <c r="M23997"/>
      <c r="N23997"/>
      <c r="O23997"/>
      <c r="P23997"/>
      <c r="Q23997"/>
      <c r="R23997"/>
      <c r="S23997"/>
      <c r="T23997"/>
      <c r="U23997"/>
      <c r="V23997"/>
    </row>
    <row r="23998" spans="1:22" s="91" customFormat="1">
      <c r="A23998" s="124"/>
      <c r="D23998" s="92"/>
      <c r="E23998" s="95"/>
      <c r="F23998" s="99">
        <v>2</v>
      </c>
      <c r="J23998" s="93"/>
      <c r="K23998" s="93"/>
      <c r="L23998" s="94"/>
      <c r="M23998"/>
      <c r="N23998"/>
      <c r="O23998"/>
      <c r="P23998"/>
      <c r="Q23998"/>
      <c r="R23998"/>
      <c r="S23998"/>
      <c r="T23998"/>
      <c r="U23998"/>
      <c r="V23998"/>
    </row>
    <row r="23999" spans="1:22" s="91" customFormat="1">
      <c r="A23999" s="124"/>
      <c r="D23999" s="92"/>
      <c r="E23999" s="95"/>
      <c r="F23999" s="99">
        <v>0</v>
      </c>
      <c r="J23999" s="93"/>
      <c r="K23999" s="93"/>
      <c r="L23999" s="94"/>
      <c r="M23999"/>
      <c r="N23999"/>
      <c r="O23999"/>
      <c r="P23999"/>
      <c r="Q23999"/>
      <c r="R23999"/>
      <c r="S23999"/>
      <c r="T23999"/>
      <c r="U23999"/>
      <c r="V23999"/>
    </row>
    <row r="24000" spans="1:22" s="91" customFormat="1">
      <c r="A24000" s="124"/>
      <c r="D24000" s="92"/>
      <c r="E24000" s="95"/>
      <c r="F24000" s="99">
        <v>1</v>
      </c>
      <c r="J24000" s="93"/>
      <c r="K24000" s="93"/>
      <c r="L24000" s="94"/>
      <c r="M24000"/>
      <c r="N24000"/>
      <c r="O24000"/>
      <c r="P24000"/>
      <c r="Q24000"/>
      <c r="R24000"/>
      <c r="S24000"/>
      <c r="T24000"/>
      <c r="U24000"/>
      <c r="V24000"/>
    </row>
    <row r="24001" spans="1:22" s="91" customFormat="1">
      <c r="A24001" s="124"/>
      <c r="D24001" s="92"/>
      <c r="E24001" s="95"/>
      <c r="F24001" s="99">
        <v>2</v>
      </c>
      <c r="J24001" s="93"/>
      <c r="K24001" s="93"/>
      <c r="L24001" s="94"/>
      <c r="M24001"/>
      <c r="N24001"/>
      <c r="O24001"/>
      <c r="P24001"/>
      <c r="Q24001"/>
      <c r="R24001"/>
      <c r="S24001"/>
      <c r="T24001"/>
      <c r="U24001"/>
      <c r="V24001"/>
    </row>
    <row r="24002" spans="1:22" s="91" customFormat="1">
      <c r="A24002" s="124"/>
      <c r="D24002" s="92"/>
      <c r="E24002" s="95"/>
      <c r="F24002" s="99">
        <v>5</v>
      </c>
      <c r="J24002" s="93"/>
      <c r="K24002" s="93"/>
      <c r="L24002" s="94"/>
      <c r="M24002"/>
      <c r="N24002"/>
      <c r="O24002"/>
      <c r="P24002"/>
      <c r="Q24002"/>
      <c r="R24002"/>
      <c r="S24002"/>
      <c r="T24002"/>
      <c r="U24002"/>
      <c r="V24002"/>
    </row>
    <row r="24003" spans="1:22" s="91" customFormat="1">
      <c r="A24003" s="124"/>
      <c r="D24003" s="92"/>
      <c r="E24003" s="95"/>
      <c r="F24003" s="99">
        <v>0</v>
      </c>
      <c r="J24003" s="93"/>
      <c r="K24003" s="93"/>
      <c r="L24003" s="94"/>
      <c r="M24003"/>
      <c r="N24003"/>
      <c r="O24003"/>
      <c r="P24003"/>
      <c r="Q24003"/>
      <c r="R24003"/>
      <c r="S24003"/>
      <c r="T24003"/>
      <c r="U24003"/>
      <c r="V24003"/>
    </row>
    <row r="24004" spans="1:22" s="91" customFormat="1">
      <c r="A24004" s="124"/>
      <c r="D24004" s="92"/>
      <c r="E24004" s="95"/>
      <c r="F24004" s="99">
        <v>1</v>
      </c>
      <c r="J24004" s="93"/>
      <c r="K24004" s="93"/>
      <c r="L24004" s="94"/>
      <c r="M24004"/>
      <c r="N24004"/>
      <c r="O24004"/>
      <c r="P24004"/>
      <c r="Q24004"/>
      <c r="R24004"/>
      <c r="S24004"/>
      <c r="T24004"/>
      <c r="U24004"/>
      <c r="V24004"/>
    </row>
    <row r="24005" spans="1:22" s="91" customFormat="1">
      <c r="A24005" s="124"/>
      <c r="D24005" s="92"/>
      <c r="E24005" s="95"/>
      <c r="F24005" s="99">
        <v>0</v>
      </c>
      <c r="J24005" s="93"/>
      <c r="K24005" s="93"/>
      <c r="L24005" s="94"/>
      <c r="M24005"/>
      <c r="N24005"/>
      <c r="O24005"/>
      <c r="P24005"/>
      <c r="Q24005"/>
      <c r="R24005"/>
      <c r="S24005"/>
      <c r="T24005"/>
      <c r="U24005"/>
      <c r="V24005"/>
    </row>
    <row r="24006" spans="1:22" s="91" customFormat="1">
      <c r="A24006" s="124"/>
      <c r="D24006" s="92"/>
      <c r="E24006" s="95"/>
      <c r="F24006" s="99">
        <v>1</v>
      </c>
      <c r="J24006" s="93"/>
      <c r="K24006" s="93"/>
      <c r="L24006" s="94"/>
      <c r="M24006"/>
      <c r="N24006"/>
      <c r="O24006"/>
      <c r="P24006"/>
      <c r="Q24006"/>
      <c r="R24006"/>
      <c r="S24006"/>
      <c r="T24006"/>
      <c r="U24006"/>
      <c r="V24006"/>
    </row>
    <row r="24007" spans="1:22" s="91" customFormat="1">
      <c r="A24007" s="124"/>
      <c r="D24007" s="92"/>
      <c r="E24007" s="95"/>
      <c r="F24007" s="99">
        <v>6</v>
      </c>
      <c r="J24007" s="93"/>
      <c r="K24007" s="93"/>
      <c r="L24007" s="94"/>
      <c r="M24007"/>
      <c r="N24007"/>
      <c r="O24007"/>
      <c r="P24007"/>
      <c r="Q24007"/>
      <c r="R24007"/>
      <c r="S24007"/>
      <c r="T24007"/>
      <c r="U24007"/>
      <c r="V24007"/>
    </row>
    <row r="24008" spans="1:22" s="91" customFormat="1">
      <c r="A24008" s="124"/>
      <c r="D24008" s="92"/>
      <c r="E24008" s="95"/>
      <c r="F24008" s="99">
        <v>2</v>
      </c>
      <c r="J24008" s="93"/>
      <c r="K24008" s="93"/>
      <c r="L24008" s="94"/>
      <c r="M24008"/>
      <c r="N24008"/>
      <c r="O24008"/>
      <c r="P24008"/>
      <c r="Q24008"/>
      <c r="R24008"/>
      <c r="S24008"/>
      <c r="T24008"/>
      <c r="U24008"/>
      <c r="V24008"/>
    </row>
    <row r="24009" spans="1:22" s="91" customFormat="1">
      <c r="A24009" s="124"/>
      <c r="D24009" s="92"/>
      <c r="E24009" s="95"/>
      <c r="F24009" s="99">
        <v>3</v>
      </c>
      <c r="J24009" s="93"/>
      <c r="K24009" s="93"/>
      <c r="L24009" s="94"/>
      <c r="M24009"/>
      <c r="N24009"/>
      <c r="O24009"/>
      <c r="P24009"/>
      <c r="Q24009"/>
      <c r="R24009"/>
      <c r="S24009"/>
      <c r="T24009"/>
      <c r="U24009"/>
      <c r="V24009"/>
    </row>
    <row r="24010" spans="1:22" s="91" customFormat="1">
      <c r="A24010" s="124"/>
      <c r="D24010" s="92"/>
      <c r="E24010" s="95"/>
      <c r="F24010" s="99">
        <v>6</v>
      </c>
      <c r="J24010" s="93"/>
      <c r="K24010" s="93"/>
      <c r="L24010" s="94"/>
      <c r="M24010"/>
      <c r="N24010"/>
      <c r="O24010"/>
      <c r="P24010"/>
      <c r="Q24010"/>
      <c r="R24010"/>
      <c r="S24010"/>
      <c r="T24010"/>
      <c r="U24010"/>
      <c r="V24010"/>
    </row>
    <row r="24011" spans="1:22" s="91" customFormat="1">
      <c r="A24011" s="124"/>
      <c r="D24011" s="92"/>
      <c r="E24011" s="95"/>
      <c r="F24011" s="99">
        <v>96</v>
      </c>
      <c r="J24011" s="93"/>
      <c r="K24011" s="93"/>
      <c r="L24011" s="94"/>
      <c r="M24011"/>
      <c r="N24011"/>
      <c r="O24011"/>
      <c r="P24011"/>
      <c r="Q24011"/>
      <c r="R24011"/>
      <c r="S24011"/>
      <c r="T24011"/>
      <c r="U24011"/>
      <c r="V24011"/>
    </row>
    <row r="24012" spans="1:22" s="91" customFormat="1">
      <c r="A24012" s="124"/>
      <c r="D24012" s="92"/>
      <c r="E24012" s="95"/>
      <c r="F24012" s="99">
        <v>96</v>
      </c>
      <c r="J24012" s="93"/>
      <c r="K24012" s="93"/>
      <c r="L24012" s="94"/>
      <c r="M24012"/>
      <c r="N24012"/>
      <c r="O24012"/>
      <c r="P24012"/>
      <c r="Q24012"/>
      <c r="R24012"/>
      <c r="S24012"/>
      <c r="T24012"/>
      <c r="U24012"/>
      <c r="V24012"/>
    </row>
    <row r="24013" spans="1:22" s="91" customFormat="1">
      <c r="A24013" s="124"/>
      <c r="D24013" s="92"/>
      <c r="E24013" s="95"/>
      <c r="F24013" s="99">
        <v>0</v>
      </c>
      <c r="J24013" s="93"/>
      <c r="K24013" s="93"/>
      <c r="L24013" s="94"/>
      <c r="M24013"/>
      <c r="N24013"/>
      <c r="O24013"/>
      <c r="P24013"/>
      <c r="Q24013"/>
      <c r="R24013"/>
      <c r="S24013"/>
      <c r="T24013"/>
      <c r="U24013"/>
      <c r="V24013"/>
    </row>
    <row r="24014" spans="1:22" s="91" customFormat="1">
      <c r="A24014" s="124"/>
      <c r="D24014" s="92"/>
      <c r="E24014" s="95"/>
      <c r="F24014" s="99">
        <v>4</v>
      </c>
      <c r="J24014" s="93"/>
      <c r="K24014" s="93"/>
      <c r="L24014" s="94"/>
      <c r="M24014"/>
      <c r="N24014"/>
      <c r="O24014"/>
      <c r="P24014"/>
      <c r="Q24014"/>
      <c r="R24014"/>
      <c r="S24014"/>
      <c r="T24014"/>
      <c r="U24014"/>
      <c r="V24014"/>
    </row>
    <row r="24015" spans="1:22" s="91" customFormat="1">
      <c r="A24015" s="124"/>
      <c r="D24015" s="92"/>
      <c r="E24015" s="95"/>
      <c r="F24015" s="99">
        <v>3</v>
      </c>
      <c r="J24015" s="93"/>
      <c r="K24015" s="93"/>
      <c r="L24015" s="94"/>
      <c r="M24015"/>
      <c r="N24015"/>
      <c r="O24015"/>
      <c r="P24015"/>
      <c r="Q24015"/>
      <c r="R24015"/>
      <c r="S24015"/>
      <c r="T24015"/>
      <c r="U24015"/>
      <c r="V24015"/>
    </row>
    <row r="24016" spans="1:22" s="91" customFormat="1">
      <c r="A24016" s="124"/>
      <c r="D24016" s="92"/>
      <c r="E24016" s="95"/>
      <c r="F24016" s="99">
        <v>3</v>
      </c>
      <c r="J24016" s="93"/>
      <c r="K24016" s="93"/>
      <c r="L24016" s="94"/>
      <c r="M24016"/>
      <c r="N24016"/>
      <c r="O24016"/>
      <c r="P24016"/>
      <c r="Q24016"/>
      <c r="R24016"/>
      <c r="S24016"/>
      <c r="T24016"/>
      <c r="U24016"/>
      <c r="V24016"/>
    </row>
    <row r="24017" spans="1:22" s="91" customFormat="1">
      <c r="A24017" s="124"/>
      <c r="D24017" s="92"/>
      <c r="E24017" s="95"/>
      <c r="F24017" s="99">
        <v>3</v>
      </c>
      <c r="J24017" s="93"/>
      <c r="K24017" s="93"/>
      <c r="L24017" s="94"/>
      <c r="M24017"/>
      <c r="N24017"/>
      <c r="O24017"/>
      <c r="P24017"/>
      <c r="Q24017"/>
      <c r="R24017"/>
      <c r="S24017"/>
      <c r="T24017"/>
      <c r="U24017"/>
      <c r="V24017"/>
    </row>
    <row r="24018" spans="1:22" s="91" customFormat="1">
      <c r="A24018" s="124"/>
      <c r="D24018" s="92"/>
      <c r="E24018" s="95"/>
      <c r="F24018" s="99">
        <v>4</v>
      </c>
      <c r="J24018" s="93"/>
      <c r="K24018" s="93"/>
      <c r="L24018" s="94"/>
      <c r="M24018"/>
      <c r="N24018"/>
      <c r="O24018"/>
      <c r="P24018"/>
      <c r="Q24018"/>
      <c r="R24018"/>
      <c r="S24018"/>
      <c r="T24018"/>
      <c r="U24018"/>
      <c r="V24018"/>
    </row>
    <row r="24019" spans="1:22" s="91" customFormat="1">
      <c r="A24019" s="124"/>
      <c r="D24019" s="92"/>
      <c r="E24019" s="95"/>
      <c r="F24019" s="99">
        <v>1</v>
      </c>
      <c r="J24019" s="93"/>
      <c r="K24019" s="93"/>
      <c r="L24019" s="94"/>
      <c r="M24019"/>
      <c r="N24019"/>
      <c r="O24019"/>
      <c r="P24019"/>
      <c r="Q24019"/>
      <c r="R24019"/>
      <c r="S24019"/>
      <c r="T24019"/>
      <c r="U24019"/>
      <c r="V24019"/>
    </row>
    <row r="24020" spans="1:22" s="91" customFormat="1">
      <c r="A24020" s="124"/>
      <c r="D24020" s="92"/>
      <c r="E24020" s="95"/>
      <c r="F24020" s="99">
        <v>97</v>
      </c>
      <c r="J24020" s="93"/>
      <c r="K24020" s="93"/>
      <c r="L24020" s="94"/>
      <c r="M24020"/>
      <c r="N24020"/>
      <c r="O24020"/>
      <c r="P24020"/>
      <c r="Q24020"/>
      <c r="R24020"/>
      <c r="S24020"/>
      <c r="T24020"/>
      <c r="U24020"/>
      <c r="V24020"/>
    </row>
    <row r="24021" spans="1:22" s="91" customFormat="1">
      <c r="A24021" s="124"/>
      <c r="D24021" s="92"/>
      <c r="E24021" s="95"/>
      <c r="F24021" s="99">
        <v>6</v>
      </c>
      <c r="J24021" s="93"/>
      <c r="K24021" s="93"/>
      <c r="L24021" s="94"/>
      <c r="M24021"/>
      <c r="N24021"/>
      <c r="O24021"/>
      <c r="P24021"/>
      <c r="Q24021"/>
      <c r="R24021"/>
      <c r="S24021"/>
      <c r="T24021"/>
      <c r="U24021"/>
      <c r="V24021"/>
    </row>
    <row r="24022" spans="1:22" s="91" customFormat="1">
      <c r="A24022" s="124"/>
      <c r="D24022" s="92"/>
      <c r="E24022" s="95"/>
      <c r="F24022" s="99">
        <v>2</v>
      </c>
      <c r="J24022" s="93"/>
      <c r="K24022" s="93"/>
      <c r="L24022" s="94"/>
      <c r="M24022"/>
      <c r="N24022"/>
      <c r="O24022"/>
      <c r="P24022"/>
      <c r="Q24022"/>
      <c r="R24022"/>
      <c r="S24022"/>
      <c r="T24022"/>
      <c r="U24022"/>
      <c r="V24022"/>
    </row>
    <row r="24023" spans="1:22" s="91" customFormat="1">
      <c r="A24023" s="124"/>
      <c r="D24023" s="92"/>
      <c r="E24023" s="95"/>
      <c r="F24023" s="99">
        <v>1</v>
      </c>
      <c r="J24023" s="93"/>
      <c r="K24023" s="93"/>
      <c r="L24023" s="94"/>
      <c r="M24023"/>
      <c r="N24023"/>
      <c r="O24023"/>
      <c r="P24023"/>
      <c r="Q24023"/>
      <c r="R24023"/>
      <c r="S24023"/>
      <c r="T24023"/>
      <c r="U24023"/>
      <c r="V24023"/>
    </row>
    <row r="24024" spans="1:22" s="91" customFormat="1">
      <c r="A24024" s="124"/>
      <c r="D24024" s="92"/>
      <c r="E24024" s="95"/>
      <c r="F24024" s="99">
        <v>99</v>
      </c>
      <c r="J24024" s="93"/>
      <c r="K24024" s="93"/>
      <c r="L24024" s="94"/>
      <c r="M24024"/>
      <c r="N24024"/>
      <c r="O24024"/>
      <c r="P24024"/>
      <c r="Q24024"/>
      <c r="R24024"/>
      <c r="S24024"/>
      <c r="T24024"/>
      <c r="U24024"/>
      <c r="V24024"/>
    </row>
    <row r="24025" spans="1:22" s="91" customFormat="1">
      <c r="A24025" s="124"/>
      <c r="D24025" s="92"/>
      <c r="E24025" s="95"/>
      <c r="F24025" s="99">
        <v>99</v>
      </c>
      <c r="J24025" s="93"/>
      <c r="K24025" s="93"/>
      <c r="L24025" s="94"/>
      <c r="M24025"/>
      <c r="N24025"/>
      <c r="O24025"/>
      <c r="P24025"/>
      <c r="Q24025"/>
      <c r="R24025"/>
      <c r="S24025"/>
      <c r="T24025"/>
      <c r="U24025"/>
      <c r="V24025"/>
    </row>
    <row r="24026" spans="1:22" s="91" customFormat="1">
      <c r="A24026" s="124"/>
      <c r="D24026" s="92"/>
      <c r="E24026" s="95"/>
      <c r="F24026" s="99">
        <v>97</v>
      </c>
      <c r="J24026" s="93"/>
      <c r="K24026" s="93"/>
      <c r="L24026" s="94"/>
      <c r="M24026"/>
      <c r="N24026"/>
      <c r="O24026"/>
      <c r="P24026"/>
      <c r="Q24026"/>
      <c r="R24026"/>
      <c r="S24026"/>
      <c r="T24026"/>
      <c r="U24026"/>
      <c r="V24026"/>
    </row>
    <row r="24027" spans="1:22" s="91" customFormat="1">
      <c r="A24027" s="124"/>
      <c r="D24027" s="92"/>
      <c r="E24027" s="95"/>
      <c r="F24027" s="99">
        <v>94</v>
      </c>
      <c r="J24027" s="93"/>
      <c r="K24027" s="93"/>
      <c r="L24027" s="94"/>
      <c r="M24027"/>
      <c r="N24027"/>
      <c r="O24027"/>
      <c r="P24027"/>
      <c r="Q24027"/>
      <c r="R24027"/>
      <c r="S24027"/>
      <c r="T24027"/>
      <c r="U24027"/>
      <c r="V24027"/>
    </row>
    <row r="24028" spans="1:22" s="91" customFormat="1">
      <c r="A24028" s="124"/>
      <c r="D24028" s="92"/>
      <c r="E24028" s="95"/>
      <c r="F24028" s="99">
        <v>96</v>
      </c>
      <c r="J24028" s="93"/>
      <c r="K24028" s="93"/>
      <c r="L24028" s="94"/>
      <c r="M24028"/>
      <c r="N24028"/>
      <c r="O24028"/>
      <c r="P24028"/>
      <c r="Q24028"/>
      <c r="R24028"/>
      <c r="S24028"/>
      <c r="T24028"/>
      <c r="U24028"/>
      <c r="V24028"/>
    </row>
    <row r="24029" spans="1:22" s="91" customFormat="1">
      <c r="A24029" s="124"/>
      <c r="D24029" s="92"/>
      <c r="E24029" s="95"/>
      <c r="F24029" s="99">
        <v>2</v>
      </c>
      <c r="J24029" s="93"/>
      <c r="K24029" s="93"/>
      <c r="L24029" s="94"/>
      <c r="M24029"/>
      <c r="N24029"/>
      <c r="O24029"/>
      <c r="P24029"/>
      <c r="Q24029"/>
      <c r="R24029"/>
      <c r="S24029"/>
      <c r="T24029"/>
      <c r="U24029"/>
      <c r="V24029"/>
    </row>
    <row r="24030" spans="1:22" s="91" customFormat="1">
      <c r="A24030" s="124"/>
      <c r="D24030" s="92"/>
      <c r="E24030" s="95"/>
      <c r="F24030" s="99">
        <v>1</v>
      </c>
      <c r="J24030" s="93"/>
      <c r="K24030" s="93"/>
      <c r="L24030" s="94"/>
      <c r="M24030"/>
      <c r="N24030"/>
      <c r="O24030"/>
      <c r="P24030"/>
      <c r="Q24030"/>
      <c r="R24030"/>
      <c r="S24030"/>
      <c r="T24030"/>
      <c r="U24030"/>
      <c r="V24030"/>
    </row>
    <row r="24031" spans="1:22" s="91" customFormat="1">
      <c r="A24031" s="124"/>
      <c r="D24031" s="92"/>
      <c r="E24031" s="95"/>
      <c r="F24031" s="99">
        <v>1</v>
      </c>
      <c r="J24031" s="93"/>
      <c r="K24031" s="93"/>
      <c r="L24031" s="94"/>
      <c r="M24031"/>
      <c r="N24031"/>
      <c r="O24031"/>
      <c r="P24031"/>
      <c r="Q24031"/>
      <c r="R24031"/>
      <c r="S24031"/>
      <c r="T24031"/>
      <c r="U24031"/>
      <c r="V24031"/>
    </row>
    <row r="24032" spans="1:22" s="91" customFormat="1">
      <c r="A24032" s="124"/>
      <c r="D24032" s="92"/>
      <c r="E24032" s="95"/>
      <c r="F24032" s="99">
        <v>1</v>
      </c>
      <c r="J24032" s="93"/>
      <c r="K24032" s="93"/>
      <c r="L24032" s="94"/>
      <c r="M24032"/>
      <c r="N24032"/>
      <c r="O24032"/>
      <c r="P24032"/>
      <c r="Q24032"/>
      <c r="R24032"/>
      <c r="S24032"/>
      <c r="T24032"/>
      <c r="U24032"/>
      <c r="V24032"/>
    </row>
    <row r="24033" spans="1:22" s="91" customFormat="1">
      <c r="A24033" s="124"/>
      <c r="D24033" s="92"/>
      <c r="E24033" s="95"/>
      <c r="F24033" s="99">
        <v>4</v>
      </c>
      <c r="J24033" s="93"/>
      <c r="K24033" s="93"/>
      <c r="L24033" s="94"/>
      <c r="M24033"/>
      <c r="N24033"/>
      <c r="O24033"/>
      <c r="P24033"/>
      <c r="Q24033"/>
      <c r="R24033"/>
      <c r="S24033"/>
      <c r="T24033"/>
      <c r="U24033"/>
      <c r="V24033"/>
    </row>
    <row r="24034" spans="1:22" s="91" customFormat="1">
      <c r="A24034" s="124"/>
      <c r="D24034" s="92"/>
      <c r="E24034" s="95"/>
      <c r="F24034" s="99">
        <v>4</v>
      </c>
      <c r="J24034" s="93"/>
      <c r="K24034" s="93"/>
      <c r="L24034" s="94"/>
      <c r="M24034"/>
      <c r="N24034"/>
      <c r="O24034"/>
      <c r="P24034"/>
      <c r="Q24034"/>
      <c r="R24034"/>
      <c r="S24034"/>
      <c r="T24034"/>
      <c r="U24034"/>
      <c r="V24034"/>
    </row>
    <row r="24035" spans="1:22" s="91" customFormat="1">
      <c r="A24035" s="124"/>
      <c r="D24035" s="92"/>
      <c r="E24035" s="95"/>
      <c r="F24035" s="99">
        <v>3</v>
      </c>
      <c r="J24035" s="93"/>
      <c r="K24035" s="93"/>
      <c r="L24035" s="94"/>
      <c r="M24035"/>
      <c r="N24035"/>
      <c r="O24035"/>
      <c r="P24035"/>
      <c r="Q24035"/>
      <c r="R24035"/>
      <c r="S24035"/>
      <c r="T24035"/>
      <c r="U24035"/>
      <c r="V24035"/>
    </row>
    <row r="24036" spans="1:22" s="91" customFormat="1">
      <c r="A24036" s="124"/>
      <c r="D24036" s="92"/>
      <c r="E24036" s="95"/>
      <c r="F24036" s="99">
        <v>99</v>
      </c>
      <c r="J24036" s="93"/>
      <c r="K24036" s="93"/>
      <c r="L24036" s="94"/>
      <c r="M24036"/>
      <c r="N24036"/>
      <c r="O24036"/>
      <c r="P24036"/>
      <c r="Q24036"/>
      <c r="R24036"/>
      <c r="S24036"/>
      <c r="T24036"/>
      <c r="U24036"/>
      <c r="V24036"/>
    </row>
    <row r="24037" spans="1:22" s="91" customFormat="1">
      <c r="A24037" s="124"/>
      <c r="D24037" s="92"/>
      <c r="E24037" s="95"/>
      <c r="F24037" s="99">
        <v>97</v>
      </c>
      <c r="J24037" s="93"/>
      <c r="K24037" s="93"/>
      <c r="L24037" s="94"/>
      <c r="M24037"/>
      <c r="N24037"/>
      <c r="O24037"/>
      <c r="P24037"/>
      <c r="Q24037"/>
      <c r="R24037"/>
      <c r="S24037"/>
      <c r="T24037"/>
      <c r="U24037"/>
      <c r="V24037"/>
    </row>
    <row r="24038" spans="1:22" s="91" customFormat="1">
      <c r="A24038" s="124"/>
      <c r="D24038" s="92"/>
      <c r="E24038" s="95"/>
      <c r="F24038" s="99">
        <v>99</v>
      </c>
      <c r="J24038" s="93"/>
      <c r="K24038" s="93"/>
      <c r="L24038" s="94"/>
      <c r="M24038"/>
      <c r="N24038"/>
      <c r="O24038"/>
      <c r="P24038"/>
      <c r="Q24038"/>
      <c r="R24038"/>
      <c r="S24038"/>
      <c r="T24038"/>
      <c r="U24038"/>
      <c r="V24038"/>
    </row>
    <row r="24039" spans="1:22" s="91" customFormat="1">
      <c r="A24039" s="124"/>
      <c r="D24039" s="92"/>
      <c r="E24039" s="95"/>
      <c r="F24039" s="99">
        <v>2</v>
      </c>
      <c r="J24039" s="93"/>
      <c r="K24039" s="93"/>
      <c r="L24039" s="94"/>
      <c r="M24039"/>
      <c r="N24039"/>
      <c r="O24039"/>
      <c r="P24039"/>
      <c r="Q24039"/>
      <c r="R24039"/>
      <c r="S24039"/>
      <c r="T24039"/>
      <c r="U24039"/>
      <c r="V24039"/>
    </row>
    <row r="24040" spans="1:22" s="91" customFormat="1">
      <c r="A24040" s="124"/>
      <c r="D24040" s="92"/>
      <c r="E24040" s="95"/>
      <c r="F24040" s="99">
        <v>2</v>
      </c>
      <c r="J24040" s="93"/>
      <c r="K24040" s="93"/>
      <c r="L24040" s="94"/>
      <c r="M24040"/>
      <c r="N24040"/>
      <c r="O24040"/>
      <c r="P24040"/>
      <c r="Q24040"/>
      <c r="R24040"/>
      <c r="S24040"/>
      <c r="T24040"/>
      <c r="U24040"/>
      <c r="V24040"/>
    </row>
    <row r="24041" spans="1:22" s="91" customFormat="1">
      <c r="A24041" s="124"/>
      <c r="D24041" s="92"/>
      <c r="E24041" s="95"/>
      <c r="F24041" s="99">
        <v>1</v>
      </c>
      <c r="J24041" s="93"/>
      <c r="K24041" s="93"/>
      <c r="L24041" s="94"/>
      <c r="M24041"/>
      <c r="N24041"/>
      <c r="O24041"/>
      <c r="P24041"/>
      <c r="Q24041"/>
      <c r="R24041"/>
      <c r="S24041"/>
      <c r="T24041"/>
      <c r="U24041"/>
      <c r="V24041"/>
    </row>
    <row r="24042" spans="1:22" s="91" customFormat="1">
      <c r="A24042" s="124"/>
      <c r="D24042" s="92"/>
      <c r="E24042" s="95"/>
      <c r="F24042" s="99">
        <v>7</v>
      </c>
      <c r="J24042" s="93"/>
      <c r="K24042" s="93"/>
      <c r="L24042" s="94"/>
      <c r="M24042"/>
      <c r="N24042"/>
      <c r="O24042"/>
      <c r="P24042"/>
      <c r="Q24042"/>
      <c r="R24042"/>
      <c r="S24042"/>
      <c r="T24042"/>
      <c r="U24042"/>
      <c r="V24042"/>
    </row>
    <row r="24043" spans="1:22" s="91" customFormat="1">
      <c r="A24043" s="124"/>
      <c r="D24043" s="92"/>
      <c r="E24043" s="95"/>
      <c r="F24043" s="99">
        <v>5</v>
      </c>
      <c r="J24043" s="93"/>
      <c r="K24043" s="93"/>
      <c r="L24043" s="94"/>
      <c r="M24043"/>
      <c r="N24043"/>
      <c r="O24043"/>
      <c r="P24043"/>
      <c r="Q24043"/>
      <c r="R24043"/>
      <c r="S24043"/>
      <c r="T24043"/>
      <c r="U24043"/>
      <c r="V24043"/>
    </row>
    <row r="24044" spans="1:22" s="91" customFormat="1">
      <c r="A24044" s="124"/>
      <c r="D24044" s="92"/>
      <c r="E24044" s="95"/>
      <c r="F24044" s="99">
        <v>98</v>
      </c>
      <c r="J24044" s="93"/>
      <c r="K24044" s="93"/>
      <c r="L24044" s="94"/>
      <c r="M24044"/>
      <c r="N24044"/>
      <c r="O24044"/>
      <c r="P24044"/>
      <c r="Q24044"/>
      <c r="R24044"/>
      <c r="S24044"/>
      <c r="T24044"/>
      <c r="U24044"/>
      <c r="V24044"/>
    </row>
    <row r="24045" spans="1:22" s="91" customFormat="1">
      <c r="A24045" s="124"/>
      <c r="D24045" s="92"/>
      <c r="E24045" s="95"/>
      <c r="F24045" s="99">
        <v>0</v>
      </c>
      <c r="J24045" s="93"/>
      <c r="K24045" s="93"/>
      <c r="L24045" s="94"/>
      <c r="M24045"/>
      <c r="N24045"/>
      <c r="O24045"/>
      <c r="P24045"/>
      <c r="Q24045"/>
      <c r="R24045"/>
      <c r="S24045"/>
      <c r="T24045"/>
      <c r="U24045"/>
      <c r="V24045"/>
    </row>
    <row r="24046" spans="1:22" s="91" customFormat="1">
      <c r="A24046" s="124"/>
      <c r="D24046" s="92"/>
      <c r="E24046" s="95"/>
      <c r="F24046" s="99">
        <v>99</v>
      </c>
      <c r="J24046" s="93"/>
      <c r="K24046" s="93"/>
      <c r="L24046" s="94"/>
      <c r="M24046"/>
      <c r="N24046"/>
      <c r="O24046"/>
      <c r="P24046"/>
      <c r="Q24046"/>
      <c r="R24046"/>
      <c r="S24046"/>
      <c r="T24046"/>
      <c r="U24046"/>
      <c r="V24046"/>
    </row>
    <row r="24047" spans="1:22" s="91" customFormat="1">
      <c r="A24047" s="124"/>
      <c r="D24047" s="92"/>
      <c r="E24047" s="95"/>
      <c r="F24047" s="99">
        <v>2</v>
      </c>
      <c r="J24047" s="93"/>
      <c r="K24047" s="93"/>
      <c r="L24047" s="94"/>
      <c r="M24047"/>
      <c r="N24047"/>
      <c r="O24047"/>
      <c r="P24047"/>
      <c r="Q24047"/>
      <c r="R24047"/>
      <c r="S24047"/>
      <c r="T24047"/>
      <c r="U24047"/>
      <c r="V24047"/>
    </row>
    <row r="24048" spans="1:22" s="91" customFormat="1">
      <c r="A24048" s="124"/>
      <c r="D24048" s="92"/>
      <c r="E24048" s="95"/>
      <c r="F24048" s="99">
        <v>1</v>
      </c>
      <c r="J24048" s="93"/>
      <c r="K24048" s="93"/>
      <c r="L24048" s="94"/>
      <c r="M24048"/>
      <c r="N24048"/>
      <c r="O24048"/>
      <c r="P24048"/>
      <c r="Q24048"/>
      <c r="R24048"/>
      <c r="S24048"/>
      <c r="T24048"/>
      <c r="U24048"/>
      <c r="V24048"/>
    </row>
    <row r="24049" spans="1:22" s="91" customFormat="1">
      <c r="A24049" s="124"/>
      <c r="D24049" s="92"/>
      <c r="E24049" s="95"/>
      <c r="F24049" s="99">
        <v>1</v>
      </c>
      <c r="J24049" s="93"/>
      <c r="K24049" s="93"/>
      <c r="L24049" s="94"/>
      <c r="M24049"/>
      <c r="N24049"/>
      <c r="O24049"/>
      <c r="P24049"/>
      <c r="Q24049"/>
      <c r="R24049"/>
      <c r="S24049"/>
      <c r="T24049"/>
      <c r="U24049"/>
      <c r="V24049"/>
    </row>
    <row r="24050" spans="1:22" s="91" customFormat="1">
      <c r="A24050" s="124"/>
      <c r="D24050" s="92"/>
      <c r="E24050" s="95"/>
      <c r="F24050" s="99">
        <v>2</v>
      </c>
      <c r="J24050" s="93"/>
      <c r="K24050" s="93"/>
      <c r="L24050" s="94"/>
      <c r="M24050"/>
      <c r="N24050"/>
      <c r="O24050"/>
      <c r="P24050"/>
      <c r="Q24050"/>
      <c r="R24050"/>
      <c r="S24050"/>
      <c r="T24050"/>
      <c r="U24050"/>
      <c r="V24050"/>
    </row>
    <row r="24051" spans="1:22" s="91" customFormat="1">
      <c r="A24051" s="124"/>
      <c r="D24051" s="92"/>
      <c r="E24051" s="95"/>
      <c r="F24051" s="99">
        <v>2</v>
      </c>
      <c r="J24051" s="93"/>
      <c r="K24051" s="93"/>
      <c r="L24051" s="94"/>
      <c r="M24051"/>
      <c r="N24051"/>
      <c r="O24051"/>
      <c r="P24051"/>
      <c r="Q24051"/>
      <c r="R24051"/>
      <c r="S24051"/>
      <c r="T24051"/>
      <c r="U24051"/>
      <c r="V24051"/>
    </row>
    <row r="24052" spans="1:22" s="91" customFormat="1">
      <c r="A24052" s="124"/>
      <c r="D24052" s="92"/>
      <c r="E24052" s="95"/>
      <c r="F24052" s="99">
        <v>0</v>
      </c>
      <c r="J24052" s="93"/>
      <c r="K24052" s="93"/>
      <c r="L24052" s="94"/>
      <c r="M24052"/>
      <c r="N24052"/>
      <c r="O24052"/>
      <c r="P24052"/>
      <c r="Q24052"/>
      <c r="R24052"/>
      <c r="S24052"/>
      <c r="T24052"/>
      <c r="U24052"/>
      <c r="V24052"/>
    </row>
    <row r="24053" spans="1:22" s="91" customFormat="1">
      <c r="A24053" s="124"/>
      <c r="D24053" s="92"/>
      <c r="E24053" s="95"/>
      <c r="F24053" s="99">
        <v>1</v>
      </c>
      <c r="J24053" s="93"/>
      <c r="K24053" s="93"/>
      <c r="L24053" s="94"/>
      <c r="M24053"/>
      <c r="N24053"/>
      <c r="O24053"/>
      <c r="P24053"/>
      <c r="Q24053"/>
      <c r="R24053"/>
      <c r="S24053"/>
      <c r="T24053"/>
      <c r="U24053"/>
      <c r="V24053"/>
    </row>
    <row r="24054" spans="1:22" s="91" customFormat="1">
      <c r="A24054" s="124"/>
      <c r="D24054" s="92"/>
      <c r="E24054" s="95"/>
      <c r="F24054" s="99">
        <v>97</v>
      </c>
      <c r="J24054" s="93"/>
      <c r="K24054" s="93"/>
      <c r="L24054" s="94"/>
      <c r="M24054"/>
      <c r="N24054"/>
      <c r="O24054"/>
      <c r="P24054"/>
      <c r="Q24054"/>
      <c r="R24054"/>
      <c r="S24054"/>
      <c r="T24054"/>
      <c r="U24054"/>
      <c r="V24054"/>
    </row>
    <row r="24055" spans="1:22" s="91" customFormat="1">
      <c r="A24055" s="124"/>
      <c r="D24055" s="92"/>
      <c r="E24055" s="95"/>
      <c r="F24055" s="99">
        <v>2</v>
      </c>
      <c r="J24055" s="93"/>
      <c r="K24055" s="93"/>
      <c r="L24055" s="94"/>
      <c r="M24055"/>
      <c r="N24055"/>
      <c r="O24055"/>
      <c r="P24055"/>
      <c r="Q24055"/>
      <c r="R24055"/>
      <c r="S24055"/>
      <c r="T24055"/>
      <c r="U24055"/>
      <c r="V24055"/>
    </row>
    <row r="24056" spans="1:22" s="91" customFormat="1">
      <c r="A24056" s="124"/>
      <c r="D24056" s="92"/>
      <c r="E24056" s="95"/>
      <c r="F24056" s="99">
        <v>2</v>
      </c>
      <c r="J24056" s="93"/>
      <c r="K24056" s="93"/>
      <c r="L24056" s="94"/>
      <c r="M24056"/>
      <c r="N24056"/>
      <c r="O24056"/>
      <c r="P24056"/>
      <c r="Q24056"/>
      <c r="R24056"/>
      <c r="S24056"/>
      <c r="T24056"/>
      <c r="U24056"/>
      <c r="V24056"/>
    </row>
    <row r="24057" spans="1:22" s="91" customFormat="1">
      <c r="A24057" s="124"/>
      <c r="D24057" s="92"/>
      <c r="E24057" s="95"/>
      <c r="F24057" s="99">
        <v>98</v>
      </c>
      <c r="J24057" s="93"/>
      <c r="K24057" s="93"/>
      <c r="L24057" s="94"/>
      <c r="M24057"/>
      <c r="N24057"/>
      <c r="O24057"/>
      <c r="P24057"/>
      <c r="Q24057"/>
      <c r="R24057"/>
      <c r="S24057"/>
      <c r="T24057"/>
      <c r="U24057"/>
      <c r="V24057"/>
    </row>
    <row r="24058" spans="1:22" s="91" customFormat="1">
      <c r="A24058" s="124"/>
      <c r="D24058" s="92"/>
      <c r="E24058" s="95"/>
      <c r="F24058" s="99">
        <v>3</v>
      </c>
      <c r="J24058" s="93"/>
      <c r="K24058" s="93"/>
      <c r="L24058" s="94"/>
      <c r="M24058"/>
      <c r="N24058"/>
      <c r="O24058"/>
      <c r="P24058"/>
      <c r="Q24058"/>
      <c r="R24058"/>
      <c r="S24058"/>
      <c r="T24058"/>
      <c r="U24058"/>
      <c r="V24058"/>
    </row>
    <row r="24059" spans="1:22" s="91" customFormat="1">
      <c r="A24059" s="124"/>
      <c r="D24059" s="92"/>
      <c r="E24059" s="95"/>
      <c r="F24059" s="99">
        <v>95</v>
      </c>
      <c r="J24059" s="93"/>
      <c r="K24059" s="93"/>
      <c r="L24059" s="94"/>
      <c r="M24059"/>
      <c r="N24059"/>
      <c r="O24059"/>
      <c r="P24059"/>
      <c r="Q24059"/>
      <c r="R24059"/>
      <c r="S24059"/>
      <c r="T24059"/>
      <c r="U24059"/>
      <c r="V24059"/>
    </row>
    <row r="24060" spans="1:22" s="91" customFormat="1">
      <c r="A24060" s="124"/>
      <c r="D24060" s="92"/>
      <c r="E24060" s="95"/>
      <c r="F24060" s="99">
        <v>4</v>
      </c>
      <c r="J24060" s="93"/>
      <c r="K24060" s="93"/>
      <c r="L24060" s="94"/>
      <c r="M24060"/>
      <c r="N24060"/>
      <c r="O24060"/>
      <c r="P24060"/>
      <c r="Q24060"/>
      <c r="R24060"/>
      <c r="S24060"/>
      <c r="T24060"/>
      <c r="U24060"/>
      <c r="V24060"/>
    </row>
    <row r="24061" spans="1:22" s="91" customFormat="1">
      <c r="A24061" s="124"/>
      <c r="D24061" s="92"/>
      <c r="E24061" s="95"/>
      <c r="F24061" s="99">
        <v>1</v>
      </c>
      <c r="J24061" s="93"/>
      <c r="K24061" s="93"/>
      <c r="L24061" s="94"/>
      <c r="M24061"/>
      <c r="N24061"/>
      <c r="O24061"/>
      <c r="P24061"/>
      <c r="Q24061"/>
      <c r="R24061"/>
      <c r="S24061"/>
      <c r="T24061"/>
      <c r="U24061"/>
      <c r="V24061"/>
    </row>
    <row r="24062" spans="1:22" s="91" customFormat="1">
      <c r="A24062" s="124"/>
      <c r="D24062" s="92"/>
      <c r="E24062" s="95"/>
      <c r="F24062" s="99">
        <v>96</v>
      </c>
      <c r="J24062" s="93"/>
      <c r="K24062" s="93"/>
      <c r="L24062" s="94"/>
      <c r="M24062"/>
      <c r="N24062"/>
      <c r="O24062"/>
      <c r="P24062"/>
      <c r="Q24062"/>
      <c r="R24062"/>
      <c r="S24062"/>
      <c r="T24062"/>
      <c r="U24062"/>
      <c r="V24062"/>
    </row>
    <row r="24063" spans="1:22" s="91" customFormat="1">
      <c r="A24063" s="124"/>
      <c r="D24063" s="92"/>
      <c r="E24063" s="95"/>
      <c r="F24063" s="99">
        <v>0</v>
      </c>
      <c r="J24063" s="93"/>
      <c r="K24063" s="93"/>
      <c r="L24063" s="94"/>
      <c r="M24063"/>
      <c r="N24063"/>
      <c r="O24063"/>
      <c r="P24063"/>
      <c r="Q24063"/>
      <c r="R24063"/>
      <c r="S24063"/>
      <c r="T24063"/>
      <c r="U24063"/>
      <c r="V24063"/>
    </row>
    <row r="24064" spans="1:22" s="91" customFormat="1">
      <c r="A24064" s="124"/>
      <c r="D24064" s="92"/>
      <c r="E24064" s="95"/>
      <c r="F24064" s="99">
        <v>3</v>
      </c>
      <c r="J24064" s="93"/>
      <c r="K24064" s="93"/>
      <c r="L24064" s="94"/>
      <c r="M24064"/>
      <c r="N24064"/>
      <c r="O24064"/>
      <c r="P24064"/>
      <c r="Q24064"/>
      <c r="R24064"/>
      <c r="S24064"/>
      <c r="T24064"/>
      <c r="U24064"/>
      <c r="V24064"/>
    </row>
    <row r="24065" spans="1:22" s="91" customFormat="1">
      <c r="A24065" s="124"/>
      <c r="D24065" s="92"/>
      <c r="E24065" s="95"/>
      <c r="F24065" s="99">
        <v>99</v>
      </c>
      <c r="J24065" s="93"/>
      <c r="K24065" s="93"/>
      <c r="L24065" s="94"/>
      <c r="M24065"/>
      <c r="N24065"/>
      <c r="O24065"/>
      <c r="P24065"/>
      <c r="Q24065"/>
      <c r="R24065"/>
      <c r="S24065"/>
      <c r="T24065"/>
      <c r="U24065"/>
      <c r="V24065"/>
    </row>
    <row r="24066" spans="1:22" s="91" customFormat="1">
      <c r="A24066" s="124"/>
      <c r="D24066" s="92"/>
      <c r="E24066" s="95"/>
      <c r="F24066" s="99">
        <v>3</v>
      </c>
      <c r="J24066" s="93"/>
      <c r="K24066" s="93"/>
      <c r="L24066" s="94"/>
      <c r="M24066"/>
      <c r="N24066"/>
      <c r="O24066"/>
      <c r="P24066"/>
      <c r="Q24066"/>
      <c r="R24066"/>
      <c r="S24066"/>
      <c r="T24066"/>
      <c r="U24066"/>
      <c r="V24066"/>
    </row>
    <row r="24067" spans="1:22" s="91" customFormat="1">
      <c r="A24067" s="124"/>
      <c r="D24067" s="92"/>
      <c r="E24067" s="95"/>
      <c r="F24067" s="99">
        <v>98</v>
      </c>
      <c r="J24067" s="93"/>
      <c r="K24067" s="93"/>
      <c r="L24067" s="94"/>
      <c r="M24067"/>
      <c r="N24067"/>
      <c r="O24067"/>
      <c r="P24067"/>
      <c r="Q24067"/>
      <c r="R24067"/>
      <c r="S24067"/>
      <c r="T24067"/>
      <c r="U24067"/>
      <c r="V24067"/>
    </row>
    <row r="24068" spans="1:22" s="91" customFormat="1">
      <c r="A24068" s="124"/>
      <c r="D24068" s="92"/>
      <c r="E24068" s="95"/>
      <c r="F24068" s="99">
        <v>93</v>
      </c>
      <c r="J24068" s="93"/>
      <c r="K24068" s="93"/>
      <c r="L24068" s="94"/>
      <c r="M24068"/>
      <c r="N24068"/>
      <c r="O24068"/>
      <c r="P24068"/>
      <c r="Q24068"/>
      <c r="R24068"/>
      <c r="S24068"/>
      <c r="T24068"/>
      <c r="U24068"/>
      <c r="V24068"/>
    </row>
    <row r="24069" spans="1:22" s="91" customFormat="1">
      <c r="A24069" s="124"/>
      <c r="D24069" s="92"/>
      <c r="E24069" s="95"/>
      <c r="F24069" s="99">
        <v>99</v>
      </c>
      <c r="J24069" s="93"/>
      <c r="K24069" s="93"/>
      <c r="L24069" s="94"/>
      <c r="M24069"/>
      <c r="N24069"/>
      <c r="O24069"/>
      <c r="P24069"/>
      <c r="Q24069"/>
      <c r="R24069"/>
      <c r="S24069"/>
      <c r="T24069"/>
      <c r="U24069"/>
      <c r="V24069"/>
    </row>
    <row r="24070" spans="1:22" s="91" customFormat="1">
      <c r="A24070" s="124"/>
      <c r="D24070" s="92"/>
      <c r="E24070" s="95"/>
      <c r="F24070" s="99">
        <v>1</v>
      </c>
      <c r="J24070" s="93"/>
      <c r="K24070" s="93"/>
      <c r="L24070" s="94"/>
      <c r="M24070"/>
      <c r="N24070"/>
      <c r="O24070"/>
      <c r="P24070"/>
      <c r="Q24070"/>
      <c r="R24070"/>
      <c r="S24070"/>
      <c r="T24070"/>
      <c r="U24070"/>
      <c r="V24070"/>
    </row>
    <row r="24071" spans="1:22" s="91" customFormat="1">
      <c r="A24071" s="124"/>
      <c r="D24071" s="92"/>
      <c r="E24071" s="95"/>
      <c r="F24071" s="99">
        <v>97</v>
      </c>
      <c r="J24071" s="93"/>
      <c r="K24071" s="93"/>
      <c r="L24071" s="94"/>
      <c r="M24071"/>
      <c r="N24071"/>
      <c r="O24071"/>
      <c r="P24071"/>
      <c r="Q24071"/>
      <c r="R24071"/>
      <c r="S24071"/>
      <c r="T24071"/>
      <c r="U24071"/>
      <c r="V24071"/>
    </row>
    <row r="24072" spans="1:22" s="91" customFormat="1">
      <c r="A24072" s="124"/>
      <c r="D24072" s="92"/>
      <c r="E24072" s="95"/>
      <c r="F24072" s="99">
        <v>94</v>
      </c>
      <c r="J24072" s="93"/>
      <c r="K24072" s="93"/>
      <c r="L24072" s="94"/>
      <c r="M24072"/>
      <c r="N24072"/>
      <c r="O24072"/>
      <c r="P24072"/>
      <c r="Q24072"/>
      <c r="R24072"/>
      <c r="S24072"/>
      <c r="T24072"/>
      <c r="U24072"/>
      <c r="V24072"/>
    </row>
    <row r="24073" spans="1:22" s="91" customFormat="1">
      <c r="A24073" s="124"/>
      <c r="D24073" s="92"/>
      <c r="E24073" s="95"/>
      <c r="F24073" s="99">
        <v>1</v>
      </c>
      <c r="J24073" s="93"/>
      <c r="K24073" s="93"/>
      <c r="L24073" s="94"/>
      <c r="M24073"/>
      <c r="N24073"/>
      <c r="O24073"/>
      <c r="P24073"/>
      <c r="Q24073"/>
      <c r="R24073"/>
      <c r="S24073"/>
      <c r="T24073"/>
      <c r="U24073"/>
      <c r="V24073"/>
    </row>
    <row r="24074" spans="1:22" s="91" customFormat="1">
      <c r="A24074" s="124"/>
      <c r="D24074" s="92"/>
      <c r="E24074" s="95"/>
      <c r="F24074" s="99">
        <v>1</v>
      </c>
      <c r="J24074" s="93"/>
      <c r="K24074" s="93"/>
      <c r="L24074" s="94"/>
      <c r="M24074"/>
      <c r="N24074"/>
      <c r="O24074"/>
      <c r="P24074"/>
      <c r="Q24074"/>
      <c r="R24074"/>
      <c r="S24074"/>
      <c r="T24074"/>
      <c r="U24074"/>
      <c r="V24074"/>
    </row>
    <row r="24075" spans="1:22" s="91" customFormat="1">
      <c r="A24075" s="124"/>
      <c r="D24075" s="92"/>
      <c r="E24075" s="95"/>
      <c r="F24075" s="99">
        <v>95</v>
      </c>
      <c r="J24075" s="93"/>
      <c r="K24075" s="93"/>
      <c r="L24075" s="94"/>
      <c r="M24075"/>
      <c r="N24075"/>
      <c r="O24075"/>
      <c r="P24075"/>
      <c r="Q24075"/>
      <c r="R24075"/>
      <c r="S24075"/>
      <c r="T24075"/>
      <c r="U24075"/>
      <c r="V24075"/>
    </row>
    <row r="24076" spans="1:22" s="91" customFormat="1">
      <c r="A24076" s="124"/>
      <c r="D24076" s="92"/>
      <c r="E24076" s="95"/>
      <c r="F24076" s="99">
        <v>3</v>
      </c>
      <c r="J24076" s="93"/>
      <c r="K24076" s="93"/>
      <c r="L24076" s="94"/>
      <c r="M24076"/>
      <c r="N24076"/>
      <c r="O24076"/>
      <c r="P24076"/>
      <c r="Q24076"/>
      <c r="R24076"/>
      <c r="S24076"/>
      <c r="T24076"/>
      <c r="U24076"/>
      <c r="V24076"/>
    </row>
    <row r="24077" spans="1:22" s="91" customFormat="1">
      <c r="A24077" s="124"/>
      <c r="D24077" s="92"/>
      <c r="E24077" s="95"/>
      <c r="F24077" s="99">
        <v>2</v>
      </c>
      <c r="J24077" s="93"/>
      <c r="K24077" s="93"/>
      <c r="L24077" s="94"/>
      <c r="M24077"/>
      <c r="N24077"/>
      <c r="O24077"/>
      <c r="P24077"/>
      <c r="Q24077"/>
      <c r="R24077"/>
      <c r="S24077"/>
      <c r="T24077"/>
      <c r="U24077"/>
      <c r="V24077"/>
    </row>
    <row r="24078" spans="1:22" s="91" customFormat="1">
      <c r="A24078" s="124"/>
      <c r="D24078" s="92"/>
      <c r="E24078" s="95"/>
      <c r="F24078" s="99">
        <v>93</v>
      </c>
      <c r="J24078" s="93"/>
      <c r="K24078" s="93"/>
      <c r="L24078" s="94"/>
      <c r="M24078"/>
      <c r="N24078"/>
      <c r="O24078"/>
      <c r="P24078"/>
      <c r="Q24078"/>
      <c r="R24078"/>
      <c r="S24078"/>
      <c r="T24078"/>
      <c r="U24078"/>
      <c r="V24078"/>
    </row>
    <row r="24079" spans="1:22" s="91" customFormat="1">
      <c r="A24079" s="124"/>
      <c r="D24079" s="92"/>
      <c r="E24079" s="95"/>
      <c r="F24079" s="99">
        <v>1</v>
      </c>
      <c r="J24079" s="93"/>
      <c r="K24079" s="93"/>
      <c r="L24079" s="94"/>
      <c r="M24079"/>
      <c r="N24079"/>
      <c r="O24079"/>
      <c r="P24079"/>
      <c r="Q24079"/>
      <c r="R24079"/>
      <c r="S24079"/>
      <c r="T24079"/>
      <c r="U24079"/>
      <c r="V24079"/>
    </row>
    <row r="24080" spans="1:22" s="91" customFormat="1">
      <c r="A24080" s="124"/>
      <c r="D24080" s="92"/>
      <c r="E24080" s="95"/>
      <c r="F24080" s="99">
        <v>2</v>
      </c>
      <c r="J24080" s="93"/>
      <c r="K24080" s="93"/>
      <c r="L24080" s="94"/>
      <c r="M24080"/>
      <c r="N24080"/>
      <c r="O24080"/>
      <c r="P24080"/>
      <c r="Q24080"/>
      <c r="R24080"/>
      <c r="S24080"/>
      <c r="T24080"/>
      <c r="U24080"/>
      <c r="V24080"/>
    </row>
    <row r="24081" spans="1:22" s="91" customFormat="1">
      <c r="A24081" s="124"/>
      <c r="D24081" s="92"/>
      <c r="E24081" s="95"/>
      <c r="F24081" s="99">
        <v>2</v>
      </c>
      <c r="J24081" s="93"/>
      <c r="K24081" s="93"/>
      <c r="L24081" s="94"/>
      <c r="M24081"/>
      <c r="N24081"/>
      <c r="O24081"/>
      <c r="P24081"/>
      <c r="Q24081"/>
      <c r="R24081"/>
      <c r="S24081"/>
      <c r="T24081"/>
      <c r="U24081"/>
      <c r="V24081"/>
    </row>
    <row r="24082" spans="1:22" s="91" customFormat="1">
      <c r="A24082" s="124"/>
      <c r="D24082" s="92"/>
      <c r="E24082" s="95"/>
      <c r="F24082" s="99">
        <v>2</v>
      </c>
      <c r="J24082" s="93"/>
      <c r="K24082" s="93"/>
      <c r="L24082" s="94"/>
      <c r="M24082"/>
      <c r="N24082"/>
      <c r="O24082"/>
      <c r="P24082"/>
      <c r="Q24082"/>
      <c r="R24082"/>
      <c r="S24082"/>
      <c r="T24082"/>
      <c r="U24082"/>
      <c r="V24082"/>
    </row>
    <row r="24083" spans="1:22" s="91" customFormat="1">
      <c r="A24083" s="124"/>
      <c r="D24083" s="92"/>
      <c r="E24083" s="95"/>
      <c r="F24083" s="99">
        <v>2</v>
      </c>
      <c r="J24083" s="93"/>
      <c r="K24083" s="93"/>
      <c r="L24083" s="94"/>
      <c r="M24083"/>
      <c r="N24083"/>
      <c r="O24083"/>
      <c r="P24083"/>
      <c r="Q24083"/>
      <c r="R24083"/>
      <c r="S24083"/>
      <c r="T24083"/>
      <c r="U24083"/>
      <c r="V24083"/>
    </row>
    <row r="24084" spans="1:22" s="91" customFormat="1">
      <c r="A24084" s="124"/>
      <c r="D24084" s="92"/>
      <c r="E24084" s="95"/>
      <c r="F24084" s="99">
        <v>2</v>
      </c>
      <c r="J24084" s="93"/>
      <c r="K24084" s="93"/>
      <c r="L24084" s="94"/>
      <c r="M24084"/>
      <c r="N24084"/>
      <c r="O24084"/>
      <c r="P24084"/>
      <c r="Q24084"/>
      <c r="R24084"/>
      <c r="S24084"/>
      <c r="T24084"/>
      <c r="U24084"/>
      <c r="V24084"/>
    </row>
    <row r="24085" spans="1:22" s="91" customFormat="1">
      <c r="A24085" s="124"/>
      <c r="D24085" s="92"/>
      <c r="E24085" s="95"/>
      <c r="F24085" s="99">
        <v>1</v>
      </c>
      <c r="J24085" s="93"/>
      <c r="K24085" s="93"/>
      <c r="L24085" s="94"/>
      <c r="M24085"/>
      <c r="N24085"/>
      <c r="O24085"/>
      <c r="P24085"/>
      <c r="Q24085"/>
      <c r="R24085"/>
      <c r="S24085"/>
      <c r="T24085"/>
      <c r="U24085"/>
      <c r="V24085"/>
    </row>
    <row r="24086" spans="1:22" s="91" customFormat="1">
      <c r="A24086" s="124"/>
      <c r="D24086" s="92"/>
      <c r="E24086" s="95"/>
      <c r="F24086" s="99">
        <v>99</v>
      </c>
      <c r="J24086" s="93"/>
      <c r="K24086" s="93"/>
      <c r="L24086" s="94"/>
      <c r="M24086"/>
      <c r="N24086"/>
      <c r="O24086"/>
      <c r="P24086"/>
      <c r="Q24086"/>
      <c r="R24086"/>
      <c r="S24086"/>
      <c r="T24086"/>
      <c r="U24086"/>
      <c r="V24086"/>
    </row>
    <row r="24087" spans="1:22" s="91" customFormat="1">
      <c r="A24087" s="124"/>
      <c r="D24087" s="92"/>
      <c r="E24087" s="95"/>
      <c r="F24087" s="99">
        <v>1</v>
      </c>
      <c r="J24087" s="93"/>
      <c r="K24087" s="93"/>
      <c r="L24087" s="94"/>
      <c r="M24087"/>
      <c r="N24087"/>
      <c r="O24087"/>
      <c r="P24087"/>
      <c r="Q24087"/>
      <c r="R24087"/>
      <c r="S24087"/>
      <c r="T24087"/>
      <c r="U24087"/>
      <c r="V24087"/>
    </row>
    <row r="24088" spans="1:22" s="91" customFormat="1">
      <c r="A24088" s="124"/>
      <c r="D24088" s="92"/>
      <c r="E24088" s="95"/>
      <c r="F24088" s="99">
        <v>99</v>
      </c>
      <c r="J24088" s="93"/>
      <c r="K24088" s="93"/>
      <c r="L24088" s="94"/>
      <c r="M24088"/>
      <c r="N24088"/>
      <c r="O24088"/>
      <c r="P24088"/>
      <c r="Q24088"/>
      <c r="R24088"/>
      <c r="S24088"/>
      <c r="T24088"/>
      <c r="U24088"/>
      <c r="V24088"/>
    </row>
    <row r="24089" spans="1:22" s="91" customFormat="1">
      <c r="A24089" s="124"/>
      <c r="D24089" s="92"/>
      <c r="E24089" s="95"/>
      <c r="F24089" s="99">
        <v>1</v>
      </c>
      <c r="J24089" s="93"/>
      <c r="K24089" s="93"/>
      <c r="L24089" s="94"/>
      <c r="M24089"/>
      <c r="N24089"/>
      <c r="O24089"/>
      <c r="P24089"/>
      <c r="Q24089"/>
      <c r="R24089"/>
      <c r="S24089"/>
      <c r="T24089"/>
      <c r="U24089"/>
      <c r="V24089"/>
    </row>
    <row r="24090" spans="1:22" s="91" customFormat="1">
      <c r="A24090" s="124"/>
      <c r="D24090" s="92"/>
      <c r="E24090" s="95"/>
      <c r="F24090" s="99">
        <v>96</v>
      </c>
      <c r="J24090" s="93"/>
      <c r="K24090" s="93"/>
      <c r="L24090" s="94"/>
      <c r="M24090"/>
      <c r="N24090"/>
      <c r="O24090"/>
      <c r="P24090"/>
      <c r="Q24090"/>
      <c r="R24090"/>
      <c r="S24090"/>
      <c r="T24090"/>
      <c r="U24090"/>
      <c r="V24090"/>
    </row>
    <row r="24091" spans="1:22" s="91" customFormat="1">
      <c r="A24091" s="124"/>
      <c r="D24091" s="92"/>
      <c r="E24091" s="95"/>
      <c r="F24091" s="99">
        <v>2</v>
      </c>
      <c r="J24091" s="93"/>
      <c r="K24091" s="93"/>
      <c r="L24091" s="94"/>
      <c r="M24091"/>
      <c r="N24091"/>
      <c r="O24091"/>
      <c r="P24091"/>
      <c r="Q24091"/>
      <c r="R24091"/>
      <c r="S24091"/>
      <c r="T24091"/>
      <c r="U24091"/>
      <c r="V24091"/>
    </row>
    <row r="24092" spans="1:22" s="91" customFormat="1">
      <c r="A24092" s="124"/>
      <c r="D24092" s="92"/>
      <c r="E24092" s="95"/>
      <c r="F24092" s="99">
        <v>99</v>
      </c>
      <c r="J24092" s="93"/>
      <c r="K24092" s="93"/>
      <c r="L24092" s="94"/>
      <c r="M24092"/>
      <c r="N24092"/>
      <c r="O24092"/>
      <c r="P24092"/>
      <c r="Q24092"/>
      <c r="R24092"/>
      <c r="S24092"/>
      <c r="T24092"/>
      <c r="U24092"/>
      <c r="V24092"/>
    </row>
    <row r="24093" spans="1:22" s="91" customFormat="1">
      <c r="A24093" s="124"/>
      <c r="D24093" s="92"/>
      <c r="E24093" s="95"/>
      <c r="F24093" s="99">
        <v>2</v>
      </c>
      <c r="J24093" s="93"/>
      <c r="K24093" s="93"/>
      <c r="L24093" s="94"/>
      <c r="M24093"/>
      <c r="N24093"/>
      <c r="O24093"/>
      <c r="P24093"/>
      <c r="Q24093"/>
      <c r="R24093"/>
      <c r="S24093"/>
      <c r="T24093"/>
      <c r="U24093"/>
      <c r="V24093"/>
    </row>
    <row r="24094" spans="1:22" s="91" customFormat="1">
      <c r="A24094" s="124"/>
      <c r="D24094" s="92"/>
      <c r="E24094" s="95"/>
      <c r="F24094" s="99">
        <v>2</v>
      </c>
      <c r="J24094" s="93"/>
      <c r="K24094" s="93"/>
      <c r="L24094" s="94"/>
      <c r="M24094"/>
      <c r="N24094"/>
      <c r="O24094"/>
      <c r="P24094"/>
      <c r="Q24094"/>
      <c r="R24094"/>
      <c r="S24094"/>
      <c r="T24094"/>
      <c r="U24094"/>
      <c r="V24094"/>
    </row>
    <row r="24095" spans="1:22" s="91" customFormat="1">
      <c r="A24095" s="124"/>
      <c r="D24095" s="92"/>
      <c r="E24095" s="95"/>
      <c r="F24095" s="99">
        <v>1</v>
      </c>
      <c r="J24095" s="93"/>
      <c r="K24095" s="93"/>
      <c r="L24095" s="94"/>
      <c r="M24095"/>
      <c r="N24095"/>
      <c r="O24095"/>
      <c r="P24095"/>
      <c r="Q24095"/>
      <c r="R24095"/>
      <c r="S24095"/>
      <c r="T24095"/>
      <c r="U24095"/>
      <c r="V24095"/>
    </row>
    <row r="24096" spans="1:22" s="91" customFormat="1">
      <c r="A24096" s="124"/>
      <c r="D24096" s="92"/>
      <c r="E24096" s="95"/>
      <c r="F24096" s="99">
        <v>0</v>
      </c>
      <c r="J24096" s="93"/>
      <c r="K24096" s="93"/>
      <c r="L24096" s="94"/>
      <c r="M24096"/>
      <c r="N24096"/>
      <c r="O24096"/>
      <c r="P24096"/>
      <c r="Q24096"/>
      <c r="R24096"/>
      <c r="S24096"/>
      <c r="T24096"/>
      <c r="U24096"/>
      <c r="V24096"/>
    </row>
    <row r="24097" spans="1:22" s="91" customFormat="1">
      <c r="A24097" s="124"/>
      <c r="D24097" s="92"/>
      <c r="E24097" s="95"/>
      <c r="F24097" s="99">
        <v>96</v>
      </c>
      <c r="J24097" s="93"/>
      <c r="K24097" s="93"/>
      <c r="L24097" s="94"/>
      <c r="M24097"/>
      <c r="N24097"/>
      <c r="O24097"/>
      <c r="P24097"/>
      <c r="Q24097"/>
      <c r="R24097"/>
      <c r="S24097"/>
      <c r="T24097"/>
      <c r="U24097"/>
      <c r="V24097"/>
    </row>
    <row r="24098" spans="1:22" s="91" customFormat="1">
      <c r="A24098" s="124"/>
      <c r="D24098" s="92"/>
      <c r="E24098" s="95"/>
      <c r="F24098" s="99">
        <v>5</v>
      </c>
      <c r="J24098" s="93"/>
      <c r="K24098" s="93"/>
      <c r="L24098" s="94"/>
      <c r="M24098"/>
      <c r="N24098"/>
      <c r="O24098"/>
      <c r="P24098"/>
      <c r="Q24098"/>
      <c r="R24098"/>
      <c r="S24098"/>
      <c r="T24098"/>
      <c r="U24098"/>
      <c r="V24098"/>
    </row>
    <row r="24099" spans="1:22" s="91" customFormat="1">
      <c r="A24099" s="124"/>
      <c r="D24099" s="92"/>
      <c r="E24099" s="95"/>
      <c r="F24099" s="99">
        <v>2</v>
      </c>
      <c r="J24099" s="93"/>
      <c r="K24099" s="93"/>
      <c r="L24099" s="94"/>
      <c r="M24099"/>
      <c r="N24099"/>
      <c r="O24099"/>
      <c r="P24099"/>
      <c r="Q24099"/>
      <c r="R24099"/>
      <c r="S24099"/>
      <c r="T24099"/>
      <c r="U24099"/>
      <c r="V24099"/>
    </row>
    <row r="24100" spans="1:22" s="91" customFormat="1">
      <c r="A24100" s="124"/>
      <c r="D24100" s="92"/>
      <c r="E24100" s="95"/>
      <c r="F24100" s="99">
        <v>6</v>
      </c>
      <c r="J24100" s="93"/>
      <c r="K24100" s="93"/>
      <c r="L24100" s="94"/>
      <c r="M24100"/>
      <c r="N24100"/>
      <c r="O24100"/>
      <c r="P24100"/>
      <c r="Q24100"/>
      <c r="R24100"/>
      <c r="S24100"/>
      <c r="T24100"/>
      <c r="U24100"/>
      <c r="V24100"/>
    </row>
    <row r="24101" spans="1:22" s="91" customFormat="1">
      <c r="A24101" s="124"/>
      <c r="D24101" s="92"/>
      <c r="E24101" s="95"/>
      <c r="F24101" s="99">
        <v>1</v>
      </c>
      <c r="J24101" s="93"/>
      <c r="K24101" s="93"/>
      <c r="L24101" s="94"/>
      <c r="M24101"/>
      <c r="N24101"/>
      <c r="O24101"/>
      <c r="P24101"/>
      <c r="Q24101"/>
      <c r="R24101"/>
      <c r="S24101"/>
      <c r="T24101"/>
      <c r="U24101"/>
      <c r="V24101"/>
    </row>
    <row r="24102" spans="1:22" s="91" customFormat="1">
      <c r="A24102" s="124"/>
      <c r="D24102" s="92"/>
      <c r="E24102" s="95"/>
      <c r="F24102" s="99">
        <v>3</v>
      </c>
      <c r="J24102" s="93"/>
      <c r="K24102" s="93"/>
      <c r="L24102" s="94"/>
      <c r="M24102"/>
      <c r="N24102"/>
      <c r="O24102"/>
      <c r="P24102"/>
      <c r="Q24102"/>
      <c r="R24102"/>
      <c r="S24102"/>
      <c r="T24102"/>
      <c r="U24102"/>
      <c r="V24102"/>
    </row>
    <row r="24103" spans="1:22" s="91" customFormat="1">
      <c r="A24103" s="124"/>
      <c r="D24103" s="92"/>
      <c r="E24103" s="95"/>
      <c r="F24103" s="99">
        <v>94</v>
      </c>
      <c r="J24103" s="93"/>
      <c r="K24103" s="93"/>
      <c r="L24103" s="94"/>
      <c r="M24103"/>
      <c r="N24103"/>
      <c r="O24103"/>
      <c r="P24103"/>
      <c r="Q24103"/>
      <c r="R24103"/>
      <c r="S24103"/>
      <c r="T24103"/>
      <c r="U24103"/>
      <c r="V24103"/>
    </row>
    <row r="24104" spans="1:22" s="91" customFormat="1">
      <c r="A24104" s="124"/>
      <c r="D24104" s="92"/>
      <c r="E24104" s="95"/>
      <c r="F24104" s="99">
        <v>0</v>
      </c>
      <c r="J24104" s="93"/>
      <c r="K24104" s="93"/>
      <c r="L24104" s="94"/>
      <c r="M24104"/>
      <c r="N24104"/>
      <c r="O24104"/>
      <c r="P24104"/>
      <c r="Q24104"/>
      <c r="R24104"/>
      <c r="S24104"/>
      <c r="T24104"/>
      <c r="U24104"/>
      <c r="V24104"/>
    </row>
    <row r="24105" spans="1:22" s="91" customFormat="1">
      <c r="A24105" s="124"/>
      <c r="D24105" s="92"/>
      <c r="E24105" s="95"/>
      <c r="F24105" s="99">
        <v>4</v>
      </c>
      <c r="J24105" s="93"/>
      <c r="K24105" s="93"/>
      <c r="L24105" s="94"/>
      <c r="M24105"/>
      <c r="N24105"/>
      <c r="O24105"/>
      <c r="P24105"/>
      <c r="Q24105"/>
      <c r="R24105"/>
      <c r="S24105"/>
      <c r="T24105"/>
      <c r="U24105"/>
      <c r="V24105"/>
    </row>
    <row r="24106" spans="1:22" s="91" customFormat="1">
      <c r="A24106" s="124"/>
      <c r="D24106" s="92"/>
      <c r="E24106" s="95"/>
      <c r="F24106" s="99">
        <v>5</v>
      </c>
      <c r="J24106" s="93"/>
      <c r="K24106" s="93"/>
      <c r="L24106" s="94"/>
      <c r="M24106"/>
      <c r="N24106"/>
      <c r="O24106"/>
      <c r="P24106"/>
      <c r="Q24106"/>
      <c r="R24106"/>
      <c r="S24106"/>
      <c r="T24106"/>
      <c r="U24106"/>
      <c r="V24106"/>
    </row>
    <row r="24107" spans="1:22" s="91" customFormat="1">
      <c r="A24107" s="124"/>
      <c r="D24107" s="92"/>
      <c r="E24107" s="95"/>
      <c r="F24107" s="99">
        <v>2</v>
      </c>
      <c r="J24107" s="93"/>
      <c r="K24107" s="93"/>
      <c r="L24107" s="94"/>
      <c r="M24107"/>
      <c r="N24107"/>
      <c r="O24107"/>
      <c r="P24107"/>
      <c r="Q24107"/>
      <c r="R24107"/>
      <c r="S24107"/>
      <c r="T24107"/>
      <c r="U24107"/>
      <c r="V24107"/>
    </row>
    <row r="24108" spans="1:22" s="91" customFormat="1">
      <c r="A24108" s="124"/>
      <c r="D24108" s="92"/>
      <c r="E24108" s="95"/>
      <c r="F24108" s="99">
        <v>97</v>
      </c>
      <c r="J24108" s="93"/>
      <c r="K24108" s="93"/>
      <c r="L24108" s="94"/>
      <c r="M24108"/>
      <c r="N24108"/>
      <c r="O24108"/>
      <c r="P24108"/>
      <c r="Q24108"/>
      <c r="R24108"/>
      <c r="S24108"/>
      <c r="T24108"/>
      <c r="U24108"/>
      <c r="V24108"/>
    </row>
    <row r="24109" spans="1:22" s="91" customFormat="1">
      <c r="A24109" s="124"/>
      <c r="D24109" s="92"/>
      <c r="E24109" s="95"/>
      <c r="F24109" s="99">
        <v>2</v>
      </c>
      <c r="J24109" s="93"/>
      <c r="K24109" s="93"/>
      <c r="L24109" s="94"/>
      <c r="M24109"/>
      <c r="N24109"/>
      <c r="O24109"/>
      <c r="P24109"/>
      <c r="Q24109"/>
      <c r="R24109"/>
      <c r="S24109"/>
      <c r="T24109"/>
      <c r="U24109"/>
      <c r="V24109"/>
    </row>
    <row r="24110" spans="1:22" s="91" customFormat="1">
      <c r="A24110" s="124"/>
      <c r="D24110" s="92"/>
      <c r="E24110" s="95"/>
      <c r="F24110" s="99">
        <v>1</v>
      </c>
      <c r="J24110" s="93"/>
      <c r="K24110" s="93"/>
      <c r="L24110" s="94"/>
      <c r="M24110"/>
      <c r="N24110"/>
      <c r="O24110"/>
      <c r="P24110"/>
      <c r="Q24110"/>
      <c r="R24110"/>
      <c r="S24110"/>
      <c r="T24110"/>
      <c r="U24110"/>
      <c r="V24110"/>
    </row>
    <row r="24111" spans="1:22" s="91" customFormat="1">
      <c r="A24111" s="124"/>
      <c r="D24111" s="92"/>
      <c r="E24111" s="95"/>
      <c r="F24111" s="99">
        <v>98</v>
      </c>
      <c r="J24111" s="93"/>
      <c r="K24111" s="93"/>
      <c r="L24111" s="94"/>
      <c r="M24111"/>
      <c r="N24111"/>
      <c r="O24111"/>
      <c r="P24111"/>
      <c r="Q24111"/>
      <c r="R24111"/>
      <c r="S24111"/>
      <c r="T24111"/>
      <c r="U24111"/>
      <c r="V24111"/>
    </row>
    <row r="24112" spans="1:22" s="91" customFormat="1">
      <c r="A24112" s="124"/>
      <c r="D24112" s="92"/>
      <c r="E24112" s="95"/>
      <c r="F24112" s="99">
        <v>5</v>
      </c>
      <c r="J24112" s="93"/>
      <c r="K24112" s="93"/>
      <c r="L24112" s="94"/>
      <c r="M24112"/>
      <c r="N24112"/>
      <c r="O24112"/>
      <c r="P24112"/>
      <c r="Q24112"/>
      <c r="R24112"/>
      <c r="S24112"/>
      <c r="T24112"/>
      <c r="U24112"/>
      <c r="V24112"/>
    </row>
    <row r="24113" spans="1:22" s="91" customFormat="1">
      <c r="A24113" s="124"/>
      <c r="D24113" s="92"/>
      <c r="E24113" s="95"/>
      <c r="F24113" s="99">
        <v>1</v>
      </c>
      <c r="J24113" s="93"/>
      <c r="K24113" s="93"/>
      <c r="L24113" s="94"/>
      <c r="M24113"/>
      <c r="N24113"/>
      <c r="O24113"/>
      <c r="P24113"/>
      <c r="Q24113"/>
      <c r="R24113"/>
      <c r="S24113"/>
      <c r="T24113"/>
      <c r="U24113"/>
      <c r="V24113"/>
    </row>
    <row r="24114" spans="1:22" s="91" customFormat="1">
      <c r="A24114" s="124"/>
      <c r="D24114" s="92"/>
      <c r="E24114" s="95"/>
      <c r="F24114" s="99">
        <v>3</v>
      </c>
      <c r="J24114" s="93"/>
      <c r="K24114" s="93"/>
      <c r="L24114" s="94"/>
      <c r="M24114"/>
      <c r="N24114"/>
      <c r="O24114"/>
      <c r="P24114"/>
      <c r="Q24114"/>
      <c r="R24114"/>
      <c r="S24114"/>
      <c r="T24114"/>
      <c r="U24114"/>
      <c r="V24114"/>
    </row>
    <row r="24115" spans="1:22" s="91" customFormat="1">
      <c r="A24115" s="124"/>
      <c r="D24115" s="92"/>
      <c r="E24115" s="95"/>
      <c r="F24115" s="99">
        <v>98</v>
      </c>
      <c r="J24115" s="93"/>
      <c r="K24115" s="93"/>
      <c r="L24115" s="94"/>
      <c r="M24115"/>
      <c r="N24115"/>
      <c r="O24115"/>
      <c r="P24115"/>
      <c r="Q24115"/>
      <c r="R24115"/>
      <c r="S24115"/>
      <c r="T24115"/>
      <c r="U24115"/>
      <c r="V24115"/>
    </row>
    <row r="24116" spans="1:22" s="91" customFormat="1">
      <c r="A24116" s="124"/>
      <c r="D24116" s="92"/>
      <c r="E24116" s="95"/>
      <c r="F24116" s="99">
        <v>3</v>
      </c>
      <c r="J24116" s="93"/>
      <c r="K24116" s="93"/>
      <c r="L24116" s="94"/>
      <c r="M24116"/>
      <c r="N24116"/>
      <c r="O24116"/>
      <c r="P24116"/>
      <c r="Q24116"/>
      <c r="R24116"/>
      <c r="S24116"/>
      <c r="T24116"/>
      <c r="U24116"/>
      <c r="V24116"/>
    </row>
    <row r="24117" spans="1:22" s="91" customFormat="1">
      <c r="A24117" s="124"/>
      <c r="D24117" s="92"/>
      <c r="E24117" s="95"/>
      <c r="F24117" s="99">
        <v>3</v>
      </c>
      <c r="J24117" s="93"/>
      <c r="K24117" s="93"/>
      <c r="L24117" s="94"/>
      <c r="M24117"/>
      <c r="N24117"/>
      <c r="O24117"/>
      <c r="P24117"/>
      <c r="Q24117"/>
      <c r="R24117"/>
      <c r="S24117"/>
      <c r="T24117"/>
      <c r="U24117"/>
      <c r="V24117"/>
    </row>
    <row r="24118" spans="1:22" s="91" customFormat="1">
      <c r="A24118" s="124"/>
      <c r="D24118" s="92"/>
      <c r="E24118" s="95"/>
      <c r="F24118" s="99">
        <v>5</v>
      </c>
      <c r="J24118" s="93"/>
      <c r="K24118" s="93"/>
      <c r="L24118" s="94"/>
      <c r="M24118"/>
      <c r="N24118"/>
      <c r="O24118"/>
      <c r="P24118"/>
      <c r="Q24118"/>
      <c r="R24118"/>
      <c r="S24118"/>
      <c r="T24118"/>
      <c r="U24118"/>
      <c r="V24118"/>
    </row>
    <row r="24119" spans="1:22" s="91" customFormat="1">
      <c r="A24119" s="124"/>
      <c r="D24119" s="92"/>
      <c r="E24119" s="95"/>
      <c r="F24119" s="99">
        <v>3</v>
      </c>
      <c r="J24119" s="93"/>
      <c r="K24119" s="93"/>
      <c r="L24119" s="94"/>
      <c r="M24119"/>
      <c r="N24119"/>
      <c r="O24119"/>
      <c r="P24119"/>
      <c r="Q24119"/>
      <c r="R24119"/>
      <c r="S24119"/>
      <c r="T24119"/>
      <c r="U24119"/>
      <c r="V24119"/>
    </row>
    <row r="24120" spans="1:22" s="91" customFormat="1">
      <c r="A24120" s="124"/>
      <c r="D24120" s="92"/>
      <c r="E24120" s="95"/>
      <c r="F24120" s="99">
        <v>2</v>
      </c>
      <c r="J24120" s="93"/>
      <c r="K24120" s="93"/>
      <c r="L24120" s="94"/>
      <c r="M24120"/>
      <c r="N24120"/>
      <c r="O24120"/>
      <c r="P24120"/>
      <c r="Q24120"/>
      <c r="R24120"/>
      <c r="S24120"/>
      <c r="T24120"/>
      <c r="U24120"/>
      <c r="V24120"/>
    </row>
    <row r="24121" spans="1:22" s="91" customFormat="1">
      <c r="A24121" s="124"/>
      <c r="D24121" s="92"/>
      <c r="E24121" s="95"/>
      <c r="F24121" s="99">
        <v>1</v>
      </c>
      <c r="J24121" s="93"/>
      <c r="K24121" s="93"/>
      <c r="L24121" s="94"/>
      <c r="M24121"/>
      <c r="N24121"/>
      <c r="O24121"/>
      <c r="P24121"/>
      <c r="Q24121"/>
      <c r="R24121"/>
      <c r="S24121"/>
      <c r="T24121"/>
      <c r="U24121"/>
      <c r="V24121"/>
    </row>
    <row r="24122" spans="1:22" s="91" customFormat="1">
      <c r="A24122" s="124"/>
      <c r="D24122" s="92"/>
      <c r="E24122" s="95"/>
      <c r="F24122" s="99">
        <v>7</v>
      </c>
      <c r="J24122" s="93"/>
      <c r="K24122" s="93"/>
      <c r="L24122" s="94"/>
      <c r="M24122"/>
      <c r="N24122"/>
      <c r="O24122"/>
      <c r="P24122"/>
      <c r="Q24122"/>
      <c r="R24122"/>
      <c r="S24122"/>
      <c r="T24122"/>
      <c r="U24122"/>
      <c r="V24122"/>
    </row>
    <row r="24123" spans="1:22" s="91" customFormat="1">
      <c r="A24123" s="124"/>
      <c r="D24123" s="92"/>
      <c r="E24123" s="95"/>
      <c r="F24123" s="99">
        <v>3</v>
      </c>
      <c r="J24123" s="93"/>
      <c r="K24123" s="93"/>
      <c r="L24123" s="94"/>
      <c r="M24123"/>
      <c r="N24123"/>
      <c r="O24123"/>
      <c r="P24123"/>
      <c r="Q24123"/>
      <c r="R24123"/>
      <c r="S24123"/>
      <c r="T24123"/>
      <c r="U24123"/>
      <c r="V24123"/>
    </row>
    <row r="24124" spans="1:22" s="91" customFormat="1">
      <c r="A24124" s="124"/>
      <c r="D24124" s="92"/>
      <c r="E24124" s="95"/>
      <c r="F24124" s="99">
        <v>7</v>
      </c>
      <c r="J24124" s="93"/>
      <c r="K24124" s="93"/>
      <c r="L24124" s="94"/>
      <c r="M24124"/>
      <c r="N24124"/>
      <c r="O24124"/>
      <c r="P24124"/>
      <c r="Q24124"/>
      <c r="R24124"/>
      <c r="S24124"/>
      <c r="T24124"/>
      <c r="U24124"/>
      <c r="V24124"/>
    </row>
    <row r="24125" spans="1:22" s="91" customFormat="1">
      <c r="A24125" s="124"/>
      <c r="D24125" s="92"/>
      <c r="E24125" s="95"/>
      <c r="F24125" s="99">
        <v>1</v>
      </c>
      <c r="J24125" s="93"/>
      <c r="K24125" s="93"/>
      <c r="L24125" s="94"/>
      <c r="M24125"/>
      <c r="N24125"/>
      <c r="O24125"/>
      <c r="P24125"/>
      <c r="Q24125"/>
      <c r="R24125"/>
      <c r="S24125"/>
      <c r="T24125"/>
      <c r="U24125"/>
      <c r="V24125"/>
    </row>
    <row r="24126" spans="1:22" s="91" customFormat="1">
      <c r="A24126" s="124"/>
      <c r="D24126" s="92"/>
      <c r="E24126" s="95"/>
      <c r="F24126" s="99">
        <v>1</v>
      </c>
      <c r="J24126" s="93"/>
      <c r="K24126" s="93"/>
      <c r="L24126" s="94"/>
      <c r="M24126"/>
      <c r="N24126"/>
      <c r="O24126"/>
      <c r="P24126"/>
      <c r="Q24126"/>
      <c r="R24126"/>
      <c r="S24126"/>
      <c r="T24126"/>
      <c r="U24126"/>
      <c r="V24126"/>
    </row>
    <row r="24127" spans="1:22" s="91" customFormat="1">
      <c r="A24127" s="124"/>
      <c r="D24127" s="92"/>
      <c r="E24127" s="95"/>
      <c r="F24127" s="99">
        <v>1</v>
      </c>
      <c r="J24127" s="93"/>
      <c r="K24127" s="93"/>
      <c r="L24127" s="94"/>
      <c r="M24127"/>
      <c r="N24127"/>
      <c r="O24127"/>
      <c r="P24127"/>
      <c r="Q24127"/>
      <c r="R24127"/>
      <c r="S24127"/>
      <c r="T24127"/>
      <c r="U24127"/>
      <c r="V24127"/>
    </row>
    <row r="24128" spans="1:22" s="91" customFormat="1">
      <c r="A24128" s="124"/>
      <c r="D24128" s="92"/>
      <c r="E24128" s="95"/>
      <c r="F24128" s="99">
        <v>1</v>
      </c>
      <c r="J24128" s="93"/>
      <c r="K24128" s="93"/>
      <c r="L24128" s="94"/>
      <c r="M24128"/>
      <c r="N24128"/>
      <c r="O24128"/>
      <c r="P24128"/>
      <c r="Q24128"/>
      <c r="R24128"/>
      <c r="S24128"/>
      <c r="T24128"/>
      <c r="U24128"/>
      <c r="V24128"/>
    </row>
    <row r="24129" spans="1:22" s="91" customFormat="1">
      <c r="A24129" s="124"/>
      <c r="D24129" s="92"/>
      <c r="E24129" s="95"/>
      <c r="F24129" s="99">
        <v>2</v>
      </c>
      <c r="J24129" s="93"/>
      <c r="K24129" s="93"/>
      <c r="L24129" s="94"/>
      <c r="M24129"/>
      <c r="N24129"/>
      <c r="O24129"/>
      <c r="P24129"/>
      <c r="Q24129"/>
      <c r="R24129"/>
      <c r="S24129"/>
      <c r="T24129"/>
      <c r="U24129"/>
      <c r="V24129"/>
    </row>
    <row r="24130" spans="1:22" s="91" customFormat="1">
      <c r="A24130" s="124"/>
      <c r="D24130" s="92"/>
      <c r="E24130" s="95"/>
      <c r="F24130" s="99">
        <v>1</v>
      </c>
      <c r="J24130" s="93"/>
      <c r="K24130" s="93"/>
      <c r="L24130" s="94"/>
      <c r="M24130"/>
      <c r="N24130"/>
      <c r="O24130"/>
      <c r="P24130"/>
      <c r="Q24130"/>
      <c r="R24130"/>
      <c r="S24130"/>
      <c r="T24130"/>
      <c r="U24130"/>
      <c r="V24130"/>
    </row>
    <row r="24131" spans="1:22" s="91" customFormat="1">
      <c r="A24131" s="124"/>
      <c r="D24131" s="92"/>
      <c r="E24131" s="95"/>
      <c r="F24131" s="99">
        <v>5</v>
      </c>
      <c r="J24131" s="93"/>
      <c r="K24131" s="93"/>
      <c r="L24131" s="94"/>
      <c r="M24131"/>
      <c r="N24131"/>
      <c r="O24131"/>
      <c r="P24131"/>
      <c r="Q24131"/>
      <c r="R24131"/>
      <c r="S24131"/>
      <c r="T24131"/>
      <c r="U24131"/>
      <c r="V24131"/>
    </row>
    <row r="24132" spans="1:22" s="91" customFormat="1">
      <c r="A24132" s="124"/>
      <c r="D24132" s="92"/>
      <c r="E24132" s="95"/>
      <c r="F24132" s="99">
        <v>96</v>
      </c>
      <c r="J24132" s="93"/>
      <c r="K24132" s="93"/>
      <c r="L24132" s="94"/>
      <c r="M24132"/>
      <c r="N24132"/>
      <c r="O24132"/>
      <c r="P24132"/>
      <c r="Q24132"/>
      <c r="R24132"/>
      <c r="S24132"/>
      <c r="T24132"/>
      <c r="U24132"/>
      <c r="V24132"/>
    </row>
    <row r="24133" spans="1:22" s="91" customFormat="1">
      <c r="A24133" s="124"/>
      <c r="D24133" s="92"/>
      <c r="E24133" s="95"/>
      <c r="F24133" s="99">
        <v>1</v>
      </c>
      <c r="J24133" s="93"/>
      <c r="K24133" s="93"/>
      <c r="L24133" s="94"/>
      <c r="M24133"/>
      <c r="N24133"/>
      <c r="O24133"/>
      <c r="P24133"/>
      <c r="Q24133"/>
      <c r="R24133"/>
      <c r="S24133"/>
      <c r="T24133"/>
      <c r="U24133"/>
      <c r="V24133"/>
    </row>
    <row r="24134" spans="1:22" s="91" customFormat="1">
      <c r="A24134" s="124"/>
      <c r="D24134" s="92"/>
      <c r="E24134" s="95"/>
      <c r="F24134" s="99">
        <v>2</v>
      </c>
      <c r="J24134" s="93"/>
      <c r="K24134" s="93"/>
      <c r="L24134" s="94"/>
      <c r="M24134"/>
      <c r="N24134"/>
      <c r="O24134"/>
      <c r="P24134"/>
      <c r="Q24134"/>
      <c r="R24134"/>
      <c r="S24134"/>
      <c r="T24134"/>
      <c r="U24134"/>
      <c r="V24134"/>
    </row>
    <row r="24135" spans="1:22" s="91" customFormat="1">
      <c r="A24135" s="124"/>
      <c r="D24135" s="92"/>
      <c r="E24135" s="95"/>
      <c r="F24135" s="99">
        <v>99</v>
      </c>
      <c r="J24135" s="93"/>
      <c r="K24135" s="93"/>
      <c r="L24135" s="94"/>
      <c r="M24135"/>
      <c r="N24135"/>
      <c r="O24135"/>
      <c r="P24135"/>
      <c r="Q24135"/>
      <c r="R24135"/>
      <c r="S24135"/>
      <c r="T24135"/>
      <c r="U24135"/>
      <c r="V24135"/>
    </row>
    <row r="24136" spans="1:22" s="91" customFormat="1">
      <c r="A24136" s="124"/>
      <c r="D24136" s="92"/>
      <c r="E24136" s="95"/>
      <c r="F24136" s="99">
        <v>99</v>
      </c>
      <c r="J24136" s="93"/>
      <c r="K24136" s="93"/>
      <c r="L24136" s="94"/>
      <c r="M24136"/>
      <c r="N24136"/>
      <c r="O24136"/>
      <c r="P24136"/>
      <c r="Q24136"/>
      <c r="R24136"/>
      <c r="S24136"/>
      <c r="T24136"/>
      <c r="U24136"/>
      <c r="V24136"/>
    </row>
    <row r="24137" spans="1:22" s="91" customFormat="1">
      <c r="A24137" s="124"/>
      <c r="D24137" s="92"/>
      <c r="E24137" s="95"/>
      <c r="F24137" s="99">
        <v>6</v>
      </c>
      <c r="J24137" s="93"/>
      <c r="K24137" s="93"/>
      <c r="L24137" s="94"/>
      <c r="M24137"/>
      <c r="N24137"/>
      <c r="O24137"/>
      <c r="P24137"/>
      <c r="Q24137"/>
      <c r="R24137"/>
      <c r="S24137"/>
      <c r="T24137"/>
      <c r="U24137"/>
      <c r="V24137"/>
    </row>
    <row r="24138" spans="1:22" s="91" customFormat="1">
      <c r="A24138" s="124"/>
      <c r="D24138" s="92"/>
      <c r="E24138" s="95"/>
      <c r="F24138" s="99">
        <v>4</v>
      </c>
      <c r="J24138" s="93"/>
      <c r="K24138" s="93"/>
      <c r="L24138" s="94"/>
      <c r="M24138"/>
      <c r="N24138"/>
      <c r="O24138"/>
      <c r="P24138"/>
      <c r="Q24138"/>
      <c r="R24138"/>
      <c r="S24138"/>
      <c r="T24138"/>
      <c r="U24138"/>
      <c r="V24138"/>
    </row>
    <row r="24139" spans="1:22" s="91" customFormat="1">
      <c r="A24139" s="124"/>
      <c r="D24139" s="92"/>
      <c r="E24139" s="95"/>
      <c r="F24139" s="99">
        <v>7</v>
      </c>
      <c r="J24139" s="93"/>
      <c r="K24139" s="93"/>
      <c r="L24139" s="94"/>
      <c r="M24139"/>
      <c r="N24139"/>
      <c r="O24139"/>
      <c r="P24139"/>
      <c r="Q24139"/>
      <c r="R24139"/>
      <c r="S24139"/>
      <c r="T24139"/>
      <c r="U24139"/>
      <c r="V24139"/>
    </row>
    <row r="24140" spans="1:22" s="91" customFormat="1">
      <c r="A24140" s="124"/>
      <c r="D24140" s="92"/>
      <c r="E24140" s="95"/>
      <c r="F24140" s="99">
        <v>96</v>
      </c>
      <c r="J24140" s="93"/>
      <c r="K24140" s="93"/>
      <c r="L24140" s="94"/>
      <c r="M24140"/>
      <c r="N24140"/>
      <c r="O24140"/>
      <c r="P24140"/>
      <c r="Q24140"/>
      <c r="R24140"/>
      <c r="S24140"/>
      <c r="T24140"/>
      <c r="U24140"/>
      <c r="V24140"/>
    </row>
    <row r="24141" spans="1:22" s="91" customFormat="1">
      <c r="A24141" s="124"/>
      <c r="D24141" s="92"/>
      <c r="E24141" s="95"/>
      <c r="F24141" s="99">
        <v>4</v>
      </c>
      <c r="J24141" s="93"/>
      <c r="K24141" s="93"/>
      <c r="L24141" s="94"/>
      <c r="M24141"/>
      <c r="N24141"/>
      <c r="O24141"/>
      <c r="P24141"/>
      <c r="Q24141"/>
      <c r="R24141"/>
      <c r="S24141"/>
      <c r="T24141"/>
      <c r="U24141"/>
      <c r="V24141"/>
    </row>
    <row r="24142" spans="1:22" s="91" customFormat="1">
      <c r="A24142" s="124"/>
      <c r="D24142" s="92"/>
      <c r="E24142" s="95"/>
      <c r="F24142" s="99">
        <v>99</v>
      </c>
      <c r="J24142" s="93"/>
      <c r="K24142" s="93"/>
      <c r="L24142" s="94"/>
      <c r="M24142"/>
      <c r="N24142"/>
      <c r="O24142"/>
      <c r="P24142"/>
      <c r="Q24142"/>
      <c r="R24142"/>
      <c r="S24142"/>
      <c r="T24142"/>
      <c r="U24142"/>
      <c r="V24142"/>
    </row>
    <row r="24143" spans="1:22" s="91" customFormat="1">
      <c r="A24143" s="124"/>
      <c r="D24143" s="92"/>
      <c r="E24143" s="95"/>
      <c r="F24143" s="99">
        <v>97</v>
      </c>
      <c r="J24143" s="93"/>
      <c r="K24143" s="93"/>
      <c r="L24143" s="94"/>
      <c r="M24143"/>
      <c r="N24143"/>
      <c r="O24143"/>
      <c r="P24143"/>
      <c r="Q24143"/>
      <c r="R24143"/>
      <c r="S24143"/>
      <c r="T24143"/>
      <c r="U24143"/>
      <c r="V24143"/>
    </row>
    <row r="24144" spans="1:22" s="91" customFormat="1">
      <c r="A24144" s="124"/>
      <c r="D24144" s="92"/>
      <c r="E24144" s="95"/>
      <c r="F24144" s="99">
        <v>1</v>
      </c>
      <c r="J24144" s="93"/>
      <c r="K24144" s="93"/>
      <c r="L24144" s="94"/>
      <c r="M24144"/>
      <c r="N24144"/>
      <c r="O24144"/>
      <c r="P24144"/>
      <c r="Q24144"/>
      <c r="R24144"/>
      <c r="S24144"/>
      <c r="T24144"/>
      <c r="U24144"/>
      <c r="V24144"/>
    </row>
    <row r="24145" spans="1:22" s="91" customFormat="1">
      <c r="A24145" s="124"/>
      <c r="D24145" s="92"/>
      <c r="E24145" s="95"/>
      <c r="F24145" s="99">
        <v>1</v>
      </c>
      <c r="J24145" s="93"/>
      <c r="K24145" s="93"/>
      <c r="L24145" s="94"/>
      <c r="M24145"/>
      <c r="N24145"/>
      <c r="O24145"/>
      <c r="P24145"/>
      <c r="Q24145"/>
      <c r="R24145"/>
      <c r="S24145"/>
      <c r="T24145"/>
      <c r="U24145"/>
      <c r="V24145"/>
    </row>
    <row r="24146" spans="1:22" s="91" customFormat="1">
      <c r="A24146" s="124"/>
      <c r="D24146" s="92"/>
      <c r="E24146" s="95"/>
      <c r="F24146" s="99">
        <v>95</v>
      </c>
      <c r="J24146" s="93"/>
      <c r="K24146" s="93"/>
      <c r="L24146" s="94"/>
      <c r="M24146"/>
      <c r="N24146"/>
      <c r="O24146"/>
      <c r="P24146"/>
      <c r="Q24146"/>
      <c r="R24146"/>
      <c r="S24146"/>
      <c r="T24146"/>
      <c r="U24146"/>
      <c r="V24146"/>
    </row>
    <row r="24147" spans="1:22" s="91" customFormat="1">
      <c r="A24147" s="124"/>
      <c r="D24147" s="92"/>
      <c r="E24147" s="95"/>
      <c r="F24147" s="99">
        <v>1</v>
      </c>
      <c r="J24147" s="93"/>
      <c r="K24147" s="93"/>
      <c r="L24147" s="94"/>
      <c r="M24147"/>
      <c r="N24147"/>
      <c r="O24147"/>
      <c r="P24147"/>
      <c r="Q24147"/>
      <c r="R24147"/>
      <c r="S24147"/>
      <c r="T24147"/>
      <c r="U24147"/>
      <c r="V24147"/>
    </row>
    <row r="24148" spans="1:22" s="91" customFormat="1">
      <c r="A24148" s="124"/>
      <c r="D24148" s="92"/>
      <c r="E24148" s="95"/>
      <c r="F24148" s="99">
        <v>0</v>
      </c>
      <c r="J24148" s="93"/>
      <c r="K24148" s="93"/>
      <c r="L24148" s="94"/>
      <c r="M24148"/>
      <c r="N24148"/>
      <c r="O24148"/>
      <c r="P24148"/>
      <c r="Q24148"/>
      <c r="R24148"/>
      <c r="S24148"/>
      <c r="T24148"/>
      <c r="U24148"/>
      <c r="V24148"/>
    </row>
    <row r="24149" spans="1:22" s="91" customFormat="1">
      <c r="A24149" s="124"/>
      <c r="D24149" s="92"/>
      <c r="E24149" s="95"/>
      <c r="F24149" s="99">
        <v>2</v>
      </c>
      <c r="J24149" s="93"/>
      <c r="K24149" s="93"/>
      <c r="L24149" s="94"/>
      <c r="M24149"/>
      <c r="N24149"/>
      <c r="O24149"/>
      <c r="P24149"/>
      <c r="Q24149"/>
      <c r="R24149"/>
      <c r="S24149"/>
      <c r="T24149"/>
      <c r="U24149"/>
      <c r="V24149"/>
    </row>
    <row r="24150" spans="1:22" s="91" customFormat="1">
      <c r="A24150" s="124"/>
      <c r="D24150" s="92"/>
      <c r="E24150" s="95"/>
      <c r="F24150" s="99">
        <v>8</v>
      </c>
      <c r="J24150" s="93"/>
      <c r="K24150" s="93"/>
      <c r="L24150" s="94"/>
      <c r="M24150"/>
      <c r="N24150"/>
      <c r="O24150"/>
      <c r="P24150"/>
      <c r="Q24150"/>
      <c r="R24150"/>
      <c r="S24150"/>
      <c r="T24150"/>
      <c r="U24150"/>
      <c r="V24150"/>
    </row>
    <row r="24151" spans="1:22" s="91" customFormat="1">
      <c r="A24151" s="124"/>
      <c r="D24151" s="92"/>
      <c r="E24151" s="95"/>
      <c r="F24151" s="99">
        <v>2</v>
      </c>
      <c r="J24151" s="93"/>
      <c r="K24151" s="93"/>
      <c r="L24151" s="94"/>
      <c r="M24151"/>
      <c r="N24151"/>
      <c r="O24151"/>
      <c r="P24151"/>
      <c r="Q24151"/>
      <c r="R24151"/>
      <c r="S24151"/>
      <c r="T24151"/>
      <c r="U24151"/>
      <c r="V24151"/>
    </row>
    <row r="24152" spans="1:22" s="91" customFormat="1">
      <c r="A24152" s="124"/>
      <c r="D24152" s="92"/>
      <c r="E24152" s="95"/>
      <c r="F24152" s="99">
        <v>6</v>
      </c>
      <c r="J24152" s="93"/>
      <c r="K24152" s="93"/>
      <c r="L24152" s="94"/>
      <c r="M24152"/>
      <c r="N24152"/>
      <c r="O24152"/>
      <c r="P24152"/>
      <c r="Q24152"/>
      <c r="R24152"/>
      <c r="S24152"/>
      <c r="T24152"/>
      <c r="U24152"/>
      <c r="V24152"/>
    </row>
    <row r="24153" spans="1:22" s="91" customFormat="1">
      <c r="A24153" s="124"/>
      <c r="D24153" s="92"/>
      <c r="E24153" s="95"/>
      <c r="F24153" s="99">
        <v>99</v>
      </c>
      <c r="J24153" s="93"/>
      <c r="K24153" s="93"/>
      <c r="L24153" s="94"/>
      <c r="M24153"/>
      <c r="N24153"/>
      <c r="O24153"/>
      <c r="P24153"/>
      <c r="Q24153"/>
      <c r="R24153"/>
      <c r="S24153"/>
      <c r="T24153"/>
      <c r="U24153"/>
      <c r="V24153"/>
    </row>
    <row r="24154" spans="1:22" s="91" customFormat="1">
      <c r="A24154" s="124"/>
      <c r="D24154" s="92"/>
      <c r="E24154" s="95"/>
      <c r="F24154" s="99">
        <v>3</v>
      </c>
      <c r="J24154" s="93"/>
      <c r="K24154" s="93"/>
      <c r="L24154" s="94"/>
      <c r="M24154"/>
      <c r="N24154"/>
      <c r="O24154"/>
      <c r="P24154"/>
      <c r="Q24154"/>
      <c r="R24154"/>
      <c r="S24154"/>
      <c r="T24154"/>
      <c r="U24154"/>
      <c r="V24154"/>
    </row>
    <row r="24155" spans="1:22" s="91" customFormat="1">
      <c r="A24155" s="124"/>
      <c r="D24155" s="92"/>
      <c r="E24155" s="95"/>
      <c r="F24155" s="99">
        <v>96</v>
      </c>
      <c r="J24155" s="93"/>
      <c r="K24155" s="93"/>
      <c r="L24155" s="94"/>
      <c r="M24155"/>
      <c r="N24155"/>
      <c r="O24155"/>
      <c r="P24155"/>
      <c r="Q24155"/>
      <c r="R24155"/>
      <c r="S24155"/>
      <c r="T24155"/>
      <c r="U24155"/>
      <c r="V24155"/>
    </row>
    <row r="24156" spans="1:22" s="91" customFormat="1">
      <c r="A24156" s="124"/>
      <c r="D24156" s="92"/>
      <c r="E24156" s="95"/>
      <c r="F24156" s="99">
        <v>97</v>
      </c>
      <c r="J24156" s="93"/>
      <c r="K24156" s="93"/>
      <c r="L24156" s="94"/>
      <c r="M24156"/>
      <c r="N24156"/>
      <c r="O24156"/>
      <c r="P24156"/>
      <c r="Q24156"/>
      <c r="R24156"/>
      <c r="S24156"/>
      <c r="T24156"/>
      <c r="U24156"/>
      <c r="V24156"/>
    </row>
    <row r="24157" spans="1:22" s="91" customFormat="1">
      <c r="A24157" s="124"/>
      <c r="D24157" s="92"/>
      <c r="E24157" s="95"/>
      <c r="F24157" s="99">
        <v>3</v>
      </c>
      <c r="J24157" s="93"/>
      <c r="K24157" s="93"/>
      <c r="L24157" s="94"/>
      <c r="M24157"/>
      <c r="N24157"/>
      <c r="O24157"/>
      <c r="P24157"/>
      <c r="Q24157"/>
      <c r="R24157"/>
      <c r="S24157"/>
      <c r="T24157"/>
      <c r="U24157"/>
      <c r="V24157"/>
    </row>
    <row r="24158" spans="1:22" s="91" customFormat="1">
      <c r="A24158" s="124"/>
      <c r="D24158" s="92"/>
      <c r="E24158" s="95"/>
      <c r="F24158" s="99">
        <v>2</v>
      </c>
      <c r="J24158" s="93"/>
      <c r="K24158" s="93"/>
      <c r="L24158" s="94"/>
      <c r="M24158"/>
      <c r="N24158"/>
      <c r="O24158"/>
      <c r="P24158"/>
      <c r="Q24158"/>
      <c r="R24158"/>
      <c r="S24158"/>
      <c r="T24158"/>
      <c r="U24158"/>
      <c r="V24158"/>
    </row>
    <row r="24159" spans="1:22" s="91" customFormat="1">
      <c r="A24159" s="124"/>
      <c r="D24159" s="92"/>
      <c r="E24159" s="95"/>
      <c r="F24159" s="99">
        <v>4</v>
      </c>
      <c r="J24159" s="93"/>
      <c r="K24159" s="93"/>
      <c r="L24159" s="94"/>
      <c r="M24159"/>
      <c r="N24159"/>
      <c r="O24159"/>
      <c r="P24159"/>
      <c r="Q24159"/>
      <c r="R24159"/>
      <c r="S24159"/>
      <c r="T24159"/>
      <c r="U24159"/>
      <c r="V24159"/>
    </row>
    <row r="24160" spans="1:22" s="91" customFormat="1">
      <c r="A24160" s="124"/>
      <c r="D24160" s="92"/>
      <c r="E24160" s="95"/>
      <c r="F24160" s="99">
        <v>5</v>
      </c>
      <c r="J24160" s="93"/>
      <c r="K24160" s="93"/>
      <c r="L24160" s="94"/>
      <c r="M24160"/>
      <c r="N24160"/>
      <c r="O24160"/>
      <c r="P24160"/>
      <c r="Q24160"/>
      <c r="R24160"/>
      <c r="S24160"/>
      <c r="T24160"/>
      <c r="U24160"/>
      <c r="V24160"/>
    </row>
    <row r="24161" spans="1:22" s="91" customFormat="1">
      <c r="A24161" s="124"/>
      <c r="D24161" s="92"/>
      <c r="E24161" s="95"/>
      <c r="F24161" s="99">
        <v>4</v>
      </c>
      <c r="J24161" s="93"/>
      <c r="K24161" s="93"/>
      <c r="L24161" s="94"/>
      <c r="M24161"/>
      <c r="N24161"/>
      <c r="O24161"/>
      <c r="P24161"/>
      <c r="Q24161"/>
      <c r="R24161"/>
      <c r="S24161"/>
      <c r="T24161"/>
      <c r="U24161"/>
      <c r="V24161"/>
    </row>
    <row r="24162" spans="1:22" s="91" customFormat="1">
      <c r="A24162" s="124"/>
      <c r="D24162" s="92"/>
      <c r="E24162" s="95"/>
      <c r="F24162" s="99">
        <v>96</v>
      </c>
      <c r="J24162" s="93"/>
      <c r="K24162" s="93"/>
      <c r="L24162" s="94"/>
      <c r="M24162"/>
      <c r="N24162"/>
      <c r="O24162"/>
      <c r="P24162"/>
      <c r="Q24162"/>
      <c r="R24162"/>
      <c r="S24162"/>
      <c r="T24162"/>
      <c r="U24162"/>
      <c r="V24162"/>
    </row>
    <row r="24163" spans="1:22" s="91" customFormat="1">
      <c r="A24163" s="124"/>
      <c r="D24163" s="92"/>
      <c r="E24163" s="95"/>
      <c r="F24163" s="99">
        <v>6</v>
      </c>
      <c r="J24163" s="93"/>
      <c r="K24163" s="93"/>
      <c r="L24163" s="94"/>
      <c r="M24163"/>
      <c r="N24163"/>
      <c r="O24163"/>
      <c r="P24163"/>
      <c r="Q24163"/>
      <c r="R24163"/>
      <c r="S24163"/>
      <c r="T24163"/>
      <c r="U24163"/>
      <c r="V24163"/>
    </row>
    <row r="24164" spans="1:22" s="91" customFormat="1">
      <c r="A24164" s="124"/>
      <c r="D24164" s="92"/>
      <c r="E24164" s="95"/>
      <c r="F24164" s="99">
        <v>1</v>
      </c>
      <c r="J24164" s="93"/>
      <c r="K24164" s="93"/>
      <c r="L24164" s="94"/>
      <c r="M24164"/>
      <c r="N24164"/>
      <c r="O24164"/>
      <c r="P24164"/>
      <c r="Q24164"/>
      <c r="R24164"/>
      <c r="S24164"/>
      <c r="T24164"/>
      <c r="U24164"/>
      <c r="V24164"/>
    </row>
    <row r="24165" spans="1:22" s="91" customFormat="1">
      <c r="A24165" s="124"/>
      <c r="D24165" s="92"/>
      <c r="E24165" s="95"/>
      <c r="F24165" s="99">
        <v>3</v>
      </c>
      <c r="J24165" s="93"/>
      <c r="K24165" s="93"/>
      <c r="L24165" s="94"/>
      <c r="M24165"/>
      <c r="N24165"/>
      <c r="O24165"/>
      <c r="P24165"/>
      <c r="Q24165"/>
      <c r="R24165"/>
      <c r="S24165"/>
      <c r="T24165"/>
      <c r="U24165"/>
      <c r="V24165"/>
    </row>
    <row r="24166" spans="1:22" s="91" customFormat="1">
      <c r="A24166" s="124"/>
      <c r="D24166" s="92"/>
      <c r="E24166" s="95"/>
      <c r="F24166" s="99">
        <v>94</v>
      </c>
      <c r="J24166" s="93"/>
      <c r="K24166" s="93"/>
      <c r="L24166" s="94"/>
      <c r="M24166"/>
      <c r="N24166"/>
      <c r="O24166"/>
      <c r="P24166"/>
      <c r="Q24166"/>
      <c r="R24166"/>
      <c r="S24166"/>
      <c r="T24166"/>
      <c r="U24166"/>
      <c r="V24166"/>
    </row>
    <row r="24167" spans="1:22" s="91" customFormat="1">
      <c r="A24167" s="124"/>
      <c r="D24167" s="92"/>
      <c r="E24167" s="95"/>
      <c r="F24167" s="99">
        <v>94</v>
      </c>
      <c r="J24167" s="93"/>
      <c r="K24167" s="93"/>
      <c r="L24167" s="94"/>
      <c r="M24167"/>
      <c r="N24167"/>
      <c r="O24167"/>
      <c r="P24167"/>
      <c r="Q24167"/>
      <c r="R24167"/>
      <c r="S24167"/>
      <c r="T24167"/>
      <c r="U24167"/>
      <c r="V24167"/>
    </row>
    <row r="24168" spans="1:22" s="91" customFormat="1">
      <c r="A24168" s="124"/>
      <c r="D24168" s="92"/>
      <c r="E24168" s="95"/>
      <c r="F24168" s="99">
        <v>3</v>
      </c>
      <c r="J24168" s="93"/>
      <c r="K24168" s="93"/>
      <c r="L24168" s="94"/>
      <c r="M24168"/>
      <c r="N24168"/>
      <c r="O24168"/>
      <c r="P24168"/>
      <c r="Q24168"/>
      <c r="R24168"/>
      <c r="S24168"/>
      <c r="T24168"/>
      <c r="U24168"/>
      <c r="V24168"/>
    </row>
    <row r="24169" spans="1:22" s="91" customFormat="1">
      <c r="A24169" s="124"/>
      <c r="D24169" s="92"/>
      <c r="E24169" s="95"/>
      <c r="F24169" s="99">
        <v>0</v>
      </c>
      <c r="J24169" s="93"/>
      <c r="K24169" s="93"/>
      <c r="L24169" s="94"/>
      <c r="M24169"/>
      <c r="N24169"/>
      <c r="O24169"/>
      <c r="P24169"/>
      <c r="Q24169"/>
      <c r="R24169"/>
      <c r="S24169"/>
      <c r="T24169"/>
      <c r="U24169"/>
      <c r="V24169"/>
    </row>
    <row r="24170" spans="1:22" s="91" customFormat="1">
      <c r="A24170" s="124"/>
      <c r="D24170" s="92"/>
      <c r="E24170" s="95"/>
      <c r="F24170" s="99">
        <v>97</v>
      </c>
      <c r="J24170" s="93"/>
      <c r="K24170" s="93"/>
      <c r="L24170" s="94"/>
      <c r="M24170"/>
      <c r="N24170"/>
      <c r="O24170"/>
      <c r="P24170"/>
      <c r="Q24170"/>
      <c r="R24170"/>
      <c r="S24170"/>
      <c r="T24170"/>
      <c r="U24170"/>
      <c r="V24170"/>
    </row>
    <row r="24171" spans="1:22" s="91" customFormat="1">
      <c r="A24171" s="124"/>
      <c r="D24171" s="92"/>
      <c r="E24171" s="95"/>
      <c r="F24171" s="99">
        <v>97</v>
      </c>
      <c r="J24171" s="93"/>
      <c r="K24171" s="93"/>
      <c r="L24171" s="94"/>
      <c r="M24171"/>
      <c r="N24171"/>
      <c r="O24171"/>
      <c r="P24171"/>
      <c r="Q24171"/>
      <c r="R24171"/>
      <c r="S24171"/>
      <c r="T24171"/>
      <c r="U24171"/>
      <c r="V24171"/>
    </row>
    <row r="24172" spans="1:22" s="91" customFormat="1">
      <c r="A24172" s="124"/>
      <c r="D24172" s="92"/>
      <c r="E24172" s="95"/>
      <c r="F24172" s="99">
        <v>6</v>
      </c>
      <c r="J24172" s="93"/>
      <c r="K24172" s="93"/>
      <c r="L24172" s="94"/>
      <c r="M24172"/>
      <c r="N24172"/>
      <c r="O24172"/>
      <c r="P24172"/>
      <c r="Q24172"/>
      <c r="R24172"/>
      <c r="S24172"/>
      <c r="T24172"/>
      <c r="U24172"/>
      <c r="V24172"/>
    </row>
    <row r="24173" spans="1:22" s="91" customFormat="1">
      <c r="A24173" s="124"/>
      <c r="D24173" s="92"/>
      <c r="E24173" s="95"/>
      <c r="F24173" s="99">
        <v>1</v>
      </c>
      <c r="J24173" s="93"/>
      <c r="K24173" s="93"/>
      <c r="L24173" s="94"/>
      <c r="M24173"/>
      <c r="N24173"/>
      <c r="O24173"/>
      <c r="P24173"/>
      <c r="Q24173"/>
      <c r="R24173"/>
      <c r="S24173"/>
      <c r="T24173"/>
      <c r="U24173"/>
      <c r="V24173"/>
    </row>
    <row r="24174" spans="1:22" s="91" customFormat="1">
      <c r="A24174" s="124"/>
      <c r="D24174" s="92"/>
      <c r="E24174" s="95"/>
      <c r="F24174" s="99">
        <v>96</v>
      </c>
      <c r="J24174" s="93"/>
      <c r="K24174" s="93"/>
      <c r="L24174" s="94"/>
      <c r="M24174"/>
      <c r="N24174"/>
      <c r="O24174"/>
      <c r="P24174"/>
      <c r="Q24174"/>
      <c r="R24174"/>
      <c r="S24174"/>
      <c r="T24174"/>
      <c r="U24174"/>
      <c r="V24174"/>
    </row>
    <row r="24175" spans="1:22" s="91" customFormat="1">
      <c r="A24175" s="124"/>
      <c r="D24175" s="92"/>
      <c r="E24175" s="95"/>
      <c r="F24175" s="99">
        <v>0</v>
      </c>
      <c r="J24175" s="93"/>
      <c r="K24175" s="93"/>
      <c r="L24175" s="94"/>
      <c r="M24175"/>
      <c r="N24175"/>
      <c r="O24175"/>
      <c r="P24175"/>
      <c r="Q24175"/>
      <c r="R24175"/>
      <c r="S24175"/>
      <c r="T24175"/>
      <c r="U24175"/>
      <c r="V24175"/>
    </row>
    <row r="24176" spans="1:22" s="91" customFormat="1">
      <c r="A24176" s="124"/>
      <c r="D24176" s="92"/>
      <c r="E24176" s="95"/>
      <c r="F24176" s="99">
        <v>1</v>
      </c>
      <c r="J24176" s="93"/>
      <c r="K24176" s="93"/>
      <c r="L24176" s="94"/>
      <c r="M24176"/>
      <c r="N24176"/>
      <c r="O24176"/>
      <c r="P24176"/>
      <c r="Q24176"/>
      <c r="R24176"/>
      <c r="S24176"/>
      <c r="T24176"/>
      <c r="U24176"/>
      <c r="V24176"/>
    </row>
    <row r="24177" spans="1:22" s="91" customFormat="1">
      <c r="A24177" s="124"/>
      <c r="D24177" s="92"/>
      <c r="E24177" s="95"/>
      <c r="F24177" s="99">
        <v>2</v>
      </c>
      <c r="J24177" s="93"/>
      <c r="K24177" s="93"/>
      <c r="L24177" s="94"/>
      <c r="M24177"/>
      <c r="N24177"/>
      <c r="O24177"/>
      <c r="P24177"/>
      <c r="Q24177"/>
      <c r="R24177"/>
      <c r="S24177"/>
      <c r="T24177"/>
      <c r="U24177"/>
      <c r="V24177"/>
    </row>
    <row r="24178" spans="1:22" s="91" customFormat="1">
      <c r="A24178" s="124"/>
      <c r="D24178" s="92"/>
      <c r="E24178" s="95"/>
      <c r="F24178" s="99">
        <v>2</v>
      </c>
      <c r="J24178" s="93"/>
      <c r="K24178" s="93"/>
      <c r="L24178" s="94"/>
      <c r="M24178"/>
      <c r="N24178"/>
      <c r="O24178"/>
      <c r="P24178"/>
      <c r="Q24178"/>
      <c r="R24178"/>
      <c r="S24178"/>
      <c r="T24178"/>
      <c r="U24178"/>
      <c r="V24178"/>
    </row>
    <row r="24179" spans="1:22" s="91" customFormat="1">
      <c r="A24179" s="124"/>
      <c r="D24179" s="92"/>
      <c r="E24179" s="95"/>
      <c r="F24179" s="99">
        <v>4</v>
      </c>
      <c r="J24179" s="93"/>
      <c r="K24179" s="93"/>
      <c r="L24179" s="94"/>
      <c r="M24179"/>
      <c r="N24179"/>
      <c r="O24179"/>
      <c r="P24179"/>
      <c r="Q24179"/>
      <c r="R24179"/>
      <c r="S24179"/>
      <c r="T24179"/>
      <c r="U24179"/>
      <c r="V24179"/>
    </row>
    <row r="24180" spans="1:22" s="91" customFormat="1">
      <c r="A24180" s="124"/>
      <c r="D24180" s="92"/>
      <c r="E24180" s="95"/>
      <c r="F24180" s="99">
        <v>0</v>
      </c>
      <c r="J24180" s="93"/>
      <c r="K24180" s="93"/>
      <c r="L24180" s="94"/>
      <c r="M24180"/>
      <c r="N24180"/>
      <c r="O24180"/>
      <c r="P24180"/>
      <c r="Q24180"/>
      <c r="R24180"/>
      <c r="S24180"/>
      <c r="T24180"/>
      <c r="U24180"/>
      <c r="V24180"/>
    </row>
    <row r="24181" spans="1:22" s="91" customFormat="1">
      <c r="A24181" s="124"/>
      <c r="D24181" s="92"/>
      <c r="E24181" s="95"/>
      <c r="F24181" s="99">
        <v>0</v>
      </c>
      <c r="J24181" s="93"/>
      <c r="K24181" s="93"/>
      <c r="L24181" s="94"/>
      <c r="M24181"/>
      <c r="N24181"/>
      <c r="O24181"/>
      <c r="P24181"/>
      <c r="Q24181"/>
      <c r="R24181"/>
      <c r="S24181"/>
      <c r="T24181"/>
      <c r="U24181"/>
      <c r="V24181"/>
    </row>
    <row r="24182" spans="1:22" s="91" customFormat="1">
      <c r="A24182" s="124"/>
      <c r="D24182" s="92"/>
      <c r="E24182" s="95"/>
      <c r="F24182" s="99">
        <v>96</v>
      </c>
      <c r="J24182" s="93"/>
      <c r="K24182" s="93"/>
      <c r="L24182" s="94"/>
      <c r="M24182"/>
      <c r="N24182"/>
      <c r="O24182"/>
      <c r="P24182"/>
      <c r="Q24182"/>
      <c r="R24182"/>
      <c r="S24182"/>
      <c r="T24182"/>
      <c r="U24182"/>
      <c r="V24182"/>
    </row>
    <row r="24183" spans="1:22" s="91" customFormat="1">
      <c r="A24183" s="124"/>
      <c r="D24183" s="92"/>
      <c r="E24183" s="95"/>
      <c r="F24183" s="99">
        <v>1</v>
      </c>
      <c r="J24183" s="93"/>
      <c r="K24183" s="93"/>
      <c r="L24183" s="94"/>
      <c r="M24183"/>
      <c r="N24183"/>
      <c r="O24183"/>
      <c r="P24183"/>
      <c r="Q24183"/>
      <c r="R24183"/>
      <c r="S24183"/>
      <c r="T24183"/>
      <c r="U24183"/>
      <c r="V24183"/>
    </row>
    <row r="24184" spans="1:22" s="91" customFormat="1">
      <c r="A24184" s="124"/>
      <c r="D24184" s="92"/>
      <c r="E24184" s="95"/>
      <c r="F24184" s="99">
        <v>98</v>
      </c>
      <c r="J24184" s="93"/>
      <c r="K24184" s="93"/>
      <c r="L24184" s="94"/>
      <c r="M24184"/>
      <c r="N24184"/>
      <c r="O24184"/>
      <c r="P24184"/>
      <c r="Q24184"/>
      <c r="R24184"/>
      <c r="S24184"/>
      <c r="T24184"/>
      <c r="U24184"/>
      <c r="V24184"/>
    </row>
    <row r="24185" spans="1:22" s="91" customFormat="1">
      <c r="A24185" s="124"/>
      <c r="D24185" s="92"/>
      <c r="E24185" s="95"/>
      <c r="F24185" s="99">
        <v>1</v>
      </c>
      <c r="J24185" s="93"/>
      <c r="K24185" s="93"/>
      <c r="L24185" s="94"/>
      <c r="M24185"/>
      <c r="N24185"/>
      <c r="O24185"/>
      <c r="P24185"/>
      <c r="Q24185"/>
      <c r="R24185"/>
      <c r="S24185"/>
      <c r="T24185"/>
      <c r="U24185"/>
      <c r="V24185"/>
    </row>
    <row r="24186" spans="1:22" s="91" customFormat="1">
      <c r="A24186" s="124"/>
      <c r="D24186" s="92"/>
      <c r="E24186" s="95"/>
      <c r="F24186" s="99">
        <v>1</v>
      </c>
      <c r="J24186" s="93"/>
      <c r="K24186" s="93"/>
      <c r="L24186" s="94"/>
      <c r="M24186"/>
      <c r="N24186"/>
      <c r="O24186"/>
      <c r="P24186"/>
      <c r="Q24186"/>
      <c r="R24186"/>
      <c r="S24186"/>
      <c r="T24186"/>
      <c r="U24186"/>
      <c r="V24186"/>
    </row>
    <row r="24187" spans="1:22" s="91" customFormat="1">
      <c r="A24187" s="124"/>
      <c r="D24187" s="92"/>
      <c r="E24187" s="95"/>
      <c r="F24187" s="99">
        <v>3</v>
      </c>
      <c r="J24187" s="93"/>
      <c r="K24187" s="93"/>
      <c r="L24187" s="94"/>
      <c r="M24187"/>
      <c r="N24187"/>
      <c r="O24187"/>
      <c r="P24187"/>
      <c r="Q24187"/>
      <c r="R24187"/>
      <c r="S24187"/>
      <c r="T24187"/>
      <c r="U24187"/>
      <c r="V24187"/>
    </row>
    <row r="24188" spans="1:22" s="91" customFormat="1">
      <c r="A24188" s="124"/>
      <c r="D24188" s="92"/>
      <c r="E24188" s="95"/>
      <c r="F24188" s="99">
        <v>98</v>
      </c>
      <c r="J24188" s="93"/>
      <c r="K24188" s="93"/>
      <c r="L24188" s="94"/>
      <c r="M24188"/>
      <c r="N24188"/>
      <c r="O24188"/>
      <c r="P24188"/>
      <c r="Q24188"/>
      <c r="R24188"/>
      <c r="S24188"/>
      <c r="T24188"/>
      <c r="U24188"/>
      <c r="V24188"/>
    </row>
    <row r="24189" spans="1:22" s="91" customFormat="1">
      <c r="A24189" s="124"/>
      <c r="D24189" s="92"/>
      <c r="E24189" s="95"/>
      <c r="F24189" s="99">
        <v>99</v>
      </c>
      <c r="J24189" s="93"/>
      <c r="K24189" s="93"/>
      <c r="L24189" s="94"/>
      <c r="M24189"/>
      <c r="N24189"/>
      <c r="O24189"/>
      <c r="P24189"/>
      <c r="Q24189"/>
      <c r="R24189"/>
      <c r="S24189"/>
      <c r="T24189"/>
      <c r="U24189"/>
      <c r="V24189"/>
    </row>
    <row r="24190" spans="1:22" s="91" customFormat="1">
      <c r="A24190" s="124"/>
      <c r="D24190" s="92"/>
      <c r="E24190" s="95"/>
      <c r="F24190" s="99">
        <v>99</v>
      </c>
      <c r="J24190" s="93"/>
      <c r="K24190" s="93"/>
      <c r="L24190" s="94"/>
      <c r="M24190"/>
      <c r="N24190"/>
      <c r="O24190"/>
      <c r="P24190"/>
      <c r="Q24190"/>
      <c r="R24190"/>
      <c r="S24190"/>
      <c r="T24190"/>
      <c r="U24190"/>
      <c r="V24190"/>
    </row>
    <row r="24191" spans="1:22" s="91" customFormat="1">
      <c r="A24191" s="124"/>
      <c r="D24191" s="92"/>
      <c r="E24191" s="95"/>
      <c r="F24191" s="99">
        <v>98</v>
      </c>
      <c r="J24191" s="93"/>
      <c r="K24191" s="93"/>
      <c r="L24191" s="94"/>
      <c r="M24191"/>
      <c r="N24191"/>
      <c r="O24191"/>
      <c r="P24191"/>
      <c r="Q24191"/>
      <c r="R24191"/>
      <c r="S24191"/>
      <c r="T24191"/>
      <c r="U24191"/>
      <c r="V24191"/>
    </row>
    <row r="24192" spans="1:22" s="91" customFormat="1">
      <c r="A24192" s="124"/>
      <c r="D24192" s="92"/>
      <c r="E24192" s="95"/>
      <c r="F24192" s="99">
        <v>3</v>
      </c>
      <c r="J24192" s="93"/>
      <c r="K24192" s="93"/>
      <c r="L24192" s="94"/>
      <c r="M24192"/>
      <c r="N24192"/>
      <c r="O24192"/>
      <c r="P24192"/>
      <c r="Q24192"/>
      <c r="R24192"/>
      <c r="S24192"/>
      <c r="T24192"/>
      <c r="U24192"/>
      <c r="V24192"/>
    </row>
    <row r="24193" spans="1:22" s="91" customFormat="1">
      <c r="A24193" s="124"/>
      <c r="D24193" s="92"/>
      <c r="E24193" s="95"/>
      <c r="F24193" s="99">
        <v>1</v>
      </c>
      <c r="J24193" s="93"/>
      <c r="K24193" s="93"/>
      <c r="L24193" s="94"/>
      <c r="M24193"/>
      <c r="N24193"/>
      <c r="O24193"/>
      <c r="P24193"/>
      <c r="Q24193"/>
      <c r="R24193"/>
      <c r="S24193"/>
      <c r="T24193"/>
      <c r="U24193"/>
      <c r="V24193"/>
    </row>
    <row r="24194" spans="1:22" s="91" customFormat="1">
      <c r="A24194" s="124"/>
      <c r="D24194" s="92"/>
      <c r="E24194" s="95"/>
      <c r="F24194" s="99">
        <v>3</v>
      </c>
      <c r="J24194" s="93"/>
      <c r="K24194" s="93"/>
      <c r="L24194" s="94"/>
      <c r="M24194"/>
      <c r="N24194"/>
      <c r="O24194"/>
      <c r="P24194"/>
      <c r="Q24194"/>
      <c r="R24194"/>
      <c r="S24194"/>
      <c r="T24194"/>
      <c r="U24194"/>
      <c r="V24194"/>
    </row>
    <row r="24195" spans="1:22" s="91" customFormat="1">
      <c r="A24195" s="124"/>
      <c r="D24195" s="92"/>
      <c r="E24195" s="95"/>
      <c r="F24195" s="99">
        <v>99</v>
      </c>
      <c r="J24195" s="93"/>
      <c r="K24195" s="93"/>
      <c r="L24195" s="94"/>
      <c r="M24195"/>
      <c r="N24195"/>
      <c r="O24195"/>
      <c r="P24195"/>
      <c r="Q24195"/>
      <c r="R24195"/>
      <c r="S24195"/>
      <c r="T24195"/>
      <c r="U24195"/>
      <c r="V24195"/>
    </row>
    <row r="24196" spans="1:22" s="91" customFormat="1">
      <c r="A24196" s="124"/>
      <c r="D24196" s="92"/>
      <c r="E24196" s="95"/>
      <c r="F24196" s="99">
        <v>3</v>
      </c>
      <c r="J24196" s="93"/>
      <c r="K24196" s="93"/>
      <c r="L24196" s="94"/>
      <c r="M24196"/>
      <c r="N24196"/>
      <c r="O24196"/>
      <c r="P24196"/>
      <c r="Q24196"/>
      <c r="R24196"/>
      <c r="S24196"/>
      <c r="T24196"/>
      <c r="U24196"/>
      <c r="V24196"/>
    </row>
    <row r="24197" spans="1:22" s="91" customFormat="1">
      <c r="A24197" s="124"/>
      <c r="D24197" s="92"/>
      <c r="E24197" s="95"/>
      <c r="F24197" s="99">
        <v>7</v>
      </c>
      <c r="J24197" s="93"/>
      <c r="K24197" s="93"/>
      <c r="L24197" s="94"/>
      <c r="M24197"/>
      <c r="N24197"/>
      <c r="O24197"/>
      <c r="P24197"/>
      <c r="Q24197"/>
      <c r="R24197"/>
      <c r="S24197"/>
      <c r="T24197"/>
      <c r="U24197"/>
      <c r="V24197"/>
    </row>
    <row r="24198" spans="1:22" s="91" customFormat="1">
      <c r="A24198" s="124"/>
      <c r="D24198" s="92"/>
      <c r="E24198" s="95"/>
      <c r="F24198" s="99">
        <v>1</v>
      </c>
      <c r="J24198" s="93"/>
      <c r="K24198" s="93"/>
      <c r="L24198" s="94"/>
      <c r="M24198"/>
      <c r="N24198"/>
      <c r="O24198"/>
      <c r="P24198"/>
      <c r="Q24198"/>
      <c r="R24198"/>
      <c r="S24198"/>
      <c r="T24198"/>
      <c r="U24198"/>
      <c r="V24198"/>
    </row>
    <row r="24199" spans="1:22" s="91" customFormat="1">
      <c r="A24199" s="124"/>
      <c r="D24199" s="92"/>
      <c r="E24199" s="95"/>
      <c r="F24199" s="99">
        <v>0</v>
      </c>
      <c r="J24199" s="93"/>
      <c r="K24199" s="93"/>
      <c r="L24199" s="94"/>
      <c r="M24199"/>
      <c r="N24199"/>
      <c r="O24199"/>
      <c r="P24199"/>
      <c r="Q24199"/>
      <c r="R24199"/>
      <c r="S24199"/>
      <c r="T24199"/>
      <c r="U24199"/>
      <c r="V24199"/>
    </row>
    <row r="24200" spans="1:22" s="91" customFormat="1">
      <c r="A24200" s="124"/>
      <c r="D24200" s="92"/>
      <c r="E24200" s="95"/>
      <c r="F24200" s="99">
        <v>0</v>
      </c>
      <c r="J24200" s="93"/>
      <c r="K24200" s="93"/>
      <c r="L24200" s="94"/>
      <c r="M24200"/>
      <c r="N24200"/>
      <c r="O24200"/>
      <c r="P24200"/>
      <c r="Q24200"/>
      <c r="R24200"/>
      <c r="S24200"/>
      <c r="T24200"/>
      <c r="U24200"/>
      <c r="V24200"/>
    </row>
    <row r="24201" spans="1:22" s="91" customFormat="1">
      <c r="A24201" s="124"/>
      <c r="D24201" s="92"/>
      <c r="E24201" s="95"/>
      <c r="F24201" s="99">
        <v>2</v>
      </c>
      <c r="J24201" s="93"/>
      <c r="K24201" s="93"/>
      <c r="L24201" s="94"/>
      <c r="M24201"/>
      <c r="N24201"/>
      <c r="O24201"/>
      <c r="P24201"/>
      <c r="Q24201"/>
      <c r="R24201"/>
      <c r="S24201"/>
      <c r="T24201"/>
      <c r="U24201"/>
      <c r="V24201"/>
    </row>
    <row r="24202" spans="1:22" s="91" customFormat="1">
      <c r="A24202" s="124"/>
      <c r="D24202" s="92"/>
      <c r="E24202" s="95"/>
      <c r="F24202" s="99">
        <v>98</v>
      </c>
      <c r="J24202" s="93"/>
      <c r="K24202" s="93"/>
      <c r="L24202" s="94"/>
      <c r="M24202"/>
      <c r="N24202"/>
      <c r="O24202"/>
      <c r="P24202"/>
      <c r="Q24202"/>
      <c r="R24202"/>
      <c r="S24202"/>
      <c r="T24202"/>
      <c r="U24202"/>
      <c r="V24202"/>
    </row>
    <row r="24203" spans="1:22" s="91" customFormat="1">
      <c r="A24203" s="124"/>
      <c r="D24203" s="92"/>
      <c r="E24203" s="95"/>
      <c r="F24203" s="99">
        <v>99</v>
      </c>
      <c r="J24203" s="93"/>
      <c r="K24203" s="93"/>
      <c r="L24203" s="94"/>
      <c r="M24203"/>
      <c r="N24203"/>
      <c r="O24203"/>
      <c r="P24203"/>
      <c r="Q24203"/>
      <c r="R24203"/>
      <c r="S24203"/>
      <c r="T24203"/>
      <c r="U24203"/>
      <c r="V24203"/>
    </row>
    <row r="24204" spans="1:22" s="91" customFormat="1">
      <c r="A24204" s="124"/>
      <c r="D24204" s="92"/>
      <c r="E24204" s="95"/>
      <c r="F24204" s="99">
        <v>4</v>
      </c>
      <c r="J24204" s="93"/>
      <c r="K24204" s="93"/>
      <c r="L24204" s="94"/>
      <c r="M24204"/>
      <c r="N24204"/>
      <c r="O24204"/>
      <c r="P24204"/>
      <c r="Q24204"/>
      <c r="R24204"/>
      <c r="S24204"/>
      <c r="T24204"/>
      <c r="U24204"/>
      <c r="V24204"/>
    </row>
    <row r="24205" spans="1:22" s="91" customFormat="1">
      <c r="A24205" s="124"/>
      <c r="D24205" s="92"/>
      <c r="E24205" s="95"/>
      <c r="F24205" s="99">
        <v>5</v>
      </c>
      <c r="J24205" s="93"/>
      <c r="K24205" s="93"/>
      <c r="L24205" s="94"/>
      <c r="M24205"/>
      <c r="N24205"/>
      <c r="O24205"/>
      <c r="P24205"/>
      <c r="Q24205"/>
      <c r="R24205"/>
      <c r="S24205"/>
      <c r="T24205"/>
      <c r="U24205"/>
      <c r="V24205"/>
    </row>
    <row r="24206" spans="1:22" s="91" customFormat="1">
      <c r="A24206" s="124"/>
      <c r="D24206" s="92"/>
      <c r="E24206" s="95"/>
      <c r="F24206" s="99">
        <v>3</v>
      </c>
      <c r="J24206" s="93"/>
      <c r="K24206" s="93"/>
      <c r="L24206" s="94"/>
      <c r="M24206"/>
      <c r="N24206"/>
      <c r="O24206"/>
      <c r="P24206"/>
      <c r="Q24206"/>
      <c r="R24206"/>
      <c r="S24206"/>
      <c r="T24206"/>
      <c r="U24206"/>
      <c r="V24206"/>
    </row>
    <row r="24207" spans="1:22" s="91" customFormat="1">
      <c r="A24207" s="124"/>
      <c r="D24207" s="92"/>
      <c r="E24207" s="95"/>
      <c r="F24207" s="99">
        <v>0</v>
      </c>
      <c r="J24207" s="93"/>
      <c r="K24207" s="93"/>
      <c r="L24207" s="94"/>
      <c r="M24207"/>
      <c r="N24207"/>
      <c r="O24207"/>
      <c r="P24207"/>
      <c r="Q24207"/>
      <c r="R24207"/>
      <c r="S24207"/>
      <c r="T24207"/>
      <c r="U24207"/>
      <c r="V24207"/>
    </row>
    <row r="24208" spans="1:22" s="91" customFormat="1">
      <c r="A24208" s="124"/>
      <c r="D24208" s="92"/>
      <c r="E24208" s="95"/>
      <c r="F24208" s="99">
        <v>94</v>
      </c>
      <c r="J24208" s="93"/>
      <c r="K24208" s="93"/>
      <c r="L24208" s="94"/>
      <c r="M24208"/>
      <c r="N24208"/>
      <c r="O24208"/>
      <c r="P24208"/>
      <c r="Q24208"/>
      <c r="R24208"/>
      <c r="S24208"/>
      <c r="T24208"/>
      <c r="U24208"/>
      <c r="V24208"/>
    </row>
    <row r="24209" spans="1:22" s="91" customFormat="1">
      <c r="A24209" s="124"/>
      <c r="D24209" s="92"/>
      <c r="E24209" s="95"/>
      <c r="F24209" s="99">
        <v>2</v>
      </c>
      <c r="J24209" s="93"/>
      <c r="K24209" s="93"/>
      <c r="L24209" s="94"/>
      <c r="M24209"/>
      <c r="N24209"/>
      <c r="O24209"/>
      <c r="P24209"/>
      <c r="Q24209"/>
      <c r="R24209"/>
      <c r="S24209"/>
      <c r="T24209"/>
      <c r="U24209"/>
      <c r="V24209"/>
    </row>
    <row r="24210" spans="1:22" s="91" customFormat="1">
      <c r="A24210" s="124"/>
      <c r="D24210" s="92"/>
      <c r="E24210" s="95"/>
      <c r="F24210" s="99">
        <v>95</v>
      </c>
      <c r="J24210" s="93"/>
      <c r="K24210" s="93"/>
      <c r="L24210" s="94"/>
      <c r="M24210"/>
      <c r="N24210"/>
      <c r="O24210"/>
      <c r="P24210"/>
      <c r="Q24210"/>
      <c r="R24210"/>
      <c r="S24210"/>
      <c r="T24210"/>
      <c r="U24210"/>
      <c r="V24210"/>
    </row>
    <row r="24211" spans="1:22" s="91" customFormat="1">
      <c r="A24211" s="124"/>
      <c r="D24211" s="92"/>
      <c r="E24211" s="95"/>
      <c r="F24211" s="99">
        <v>98</v>
      </c>
      <c r="J24211" s="93"/>
      <c r="K24211" s="93"/>
      <c r="L24211" s="94"/>
      <c r="M24211"/>
      <c r="N24211"/>
      <c r="O24211"/>
      <c r="P24211"/>
      <c r="Q24211"/>
      <c r="R24211"/>
      <c r="S24211"/>
      <c r="T24211"/>
      <c r="U24211"/>
      <c r="V24211"/>
    </row>
    <row r="24212" spans="1:22" s="91" customFormat="1">
      <c r="A24212" s="124"/>
      <c r="D24212" s="92"/>
      <c r="E24212" s="95"/>
      <c r="F24212" s="99">
        <v>2</v>
      </c>
      <c r="J24212" s="93"/>
      <c r="K24212" s="93"/>
      <c r="L24212" s="94"/>
      <c r="M24212"/>
      <c r="N24212"/>
      <c r="O24212"/>
      <c r="P24212"/>
      <c r="Q24212"/>
      <c r="R24212"/>
      <c r="S24212"/>
      <c r="T24212"/>
      <c r="U24212"/>
      <c r="V24212"/>
    </row>
    <row r="24213" spans="1:22" s="91" customFormat="1">
      <c r="A24213" s="124"/>
      <c r="D24213" s="92"/>
      <c r="E24213" s="95"/>
      <c r="F24213" s="99">
        <v>1</v>
      </c>
      <c r="J24213" s="93"/>
      <c r="K24213" s="93"/>
      <c r="L24213" s="94"/>
      <c r="M24213"/>
      <c r="N24213"/>
      <c r="O24213"/>
      <c r="P24213"/>
      <c r="Q24213"/>
      <c r="R24213"/>
      <c r="S24213"/>
      <c r="T24213"/>
      <c r="U24213"/>
      <c r="V24213"/>
    </row>
    <row r="24214" spans="1:22" s="91" customFormat="1">
      <c r="A24214" s="124"/>
      <c r="D24214" s="92"/>
      <c r="E24214" s="95"/>
      <c r="F24214" s="99">
        <v>2</v>
      </c>
      <c r="J24214" s="93"/>
      <c r="K24214" s="93"/>
      <c r="L24214" s="94"/>
      <c r="M24214"/>
      <c r="N24214"/>
      <c r="O24214"/>
      <c r="P24214"/>
      <c r="Q24214"/>
      <c r="R24214"/>
      <c r="S24214"/>
      <c r="T24214"/>
      <c r="U24214"/>
      <c r="V24214"/>
    </row>
    <row r="24215" spans="1:22" s="91" customFormat="1">
      <c r="A24215" s="124"/>
      <c r="D24215" s="92"/>
      <c r="E24215" s="95"/>
      <c r="F24215" s="99">
        <v>93</v>
      </c>
      <c r="J24215" s="93"/>
      <c r="K24215" s="93"/>
      <c r="L24215" s="94"/>
      <c r="M24215"/>
      <c r="N24215"/>
      <c r="O24215"/>
      <c r="P24215"/>
      <c r="Q24215"/>
      <c r="R24215"/>
      <c r="S24215"/>
      <c r="T24215"/>
      <c r="U24215"/>
      <c r="V24215"/>
    </row>
    <row r="24216" spans="1:22" s="91" customFormat="1">
      <c r="A24216" s="124"/>
      <c r="D24216" s="92"/>
      <c r="E24216" s="95"/>
      <c r="F24216" s="99">
        <v>1</v>
      </c>
      <c r="J24216" s="93"/>
      <c r="K24216" s="93"/>
      <c r="L24216" s="94"/>
      <c r="M24216"/>
      <c r="N24216"/>
      <c r="O24216"/>
      <c r="P24216"/>
      <c r="Q24216"/>
      <c r="R24216"/>
      <c r="S24216"/>
      <c r="T24216"/>
      <c r="U24216"/>
      <c r="V24216"/>
    </row>
    <row r="24217" spans="1:22" s="91" customFormat="1">
      <c r="A24217" s="124"/>
      <c r="D24217" s="92"/>
      <c r="E24217" s="95"/>
      <c r="F24217" s="99">
        <v>1</v>
      </c>
      <c r="J24217" s="93"/>
      <c r="K24217" s="93"/>
      <c r="L24217" s="94"/>
      <c r="M24217"/>
      <c r="N24217"/>
      <c r="O24217"/>
      <c r="P24217"/>
      <c r="Q24217"/>
      <c r="R24217"/>
      <c r="S24217"/>
      <c r="T24217"/>
      <c r="U24217"/>
      <c r="V24217"/>
    </row>
    <row r="24218" spans="1:22" s="91" customFormat="1">
      <c r="A24218" s="124"/>
      <c r="D24218" s="92"/>
      <c r="E24218" s="95"/>
      <c r="F24218" s="99">
        <v>4</v>
      </c>
      <c r="J24218" s="93"/>
      <c r="K24218" s="93"/>
      <c r="L24218" s="94"/>
      <c r="M24218"/>
      <c r="N24218"/>
      <c r="O24218"/>
      <c r="P24218"/>
      <c r="Q24218"/>
      <c r="R24218"/>
      <c r="S24218"/>
      <c r="T24218"/>
      <c r="U24218"/>
      <c r="V24218"/>
    </row>
    <row r="24219" spans="1:22" s="91" customFormat="1">
      <c r="A24219" s="124"/>
      <c r="D24219" s="92"/>
      <c r="E24219" s="95"/>
      <c r="F24219" s="99">
        <v>3</v>
      </c>
      <c r="J24219" s="93"/>
      <c r="K24219" s="93"/>
      <c r="L24219" s="94"/>
      <c r="M24219"/>
      <c r="N24219"/>
      <c r="O24219"/>
      <c r="P24219"/>
      <c r="Q24219"/>
      <c r="R24219"/>
      <c r="S24219"/>
      <c r="T24219"/>
      <c r="U24219"/>
      <c r="V24219"/>
    </row>
    <row r="24220" spans="1:22" s="91" customFormat="1">
      <c r="A24220" s="124"/>
      <c r="D24220" s="92"/>
      <c r="E24220" s="95"/>
      <c r="F24220" s="99">
        <v>95</v>
      </c>
      <c r="J24220" s="93"/>
      <c r="K24220" s="93"/>
      <c r="L24220" s="94"/>
      <c r="M24220"/>
      <c r="N24220"/>
      <c r="O24220"/>
      <c r="P24220"/>
      <c r="Q24220"/>
      <c r="R24220"/>
      <c r="S24220"/>
      <c r="T24220"/>
      <c r="U24220"/>
      <c r="V24220"/>
    </row>
    <row r="24221" spans="1:22" s="91" customFormat="1">
      <c r="A24221" s="124"/>
      <c r="D24221" s="92"/>
      <c r="E24221" s="95"/>
      <c r="F24221" s="99">
        <v>5</v>
      </c>
      <c r="J24221" s="93"/>
      <c r="K24221" s="93"/>
      <c r="L24221" s="94"/>
      <c r="M24221"/>
      <c r="N24221"/>
      <c r="O24221"/>
      <c r="P24221"/>
      <c r="Q24221"/>
      <c r="R24221"/>
      <c r="S24221"/>
      <c r="T24221"/>
      <c r="U24221"/>
      <c r="V24221"/>
    </row>
    <row r="24222" spans="1:22" s="91" customFormat="1">
      <c r="A24222" s="124"/>
      <c r="D24222" s="92"/>
      <c r="E24222" s="95"/>
      <c r="F24222" s="99">
        <v>3</v>
      </c>
      <c r="J24222" s="93"/>
      <c r="K24222" s="93"/>
      <c r="L24222" s="94"/>
      <c r="M24222"/>
      <c r="N24222"/>
      <c r="O24222"/>
      <c r="P24222"/>
      <c r="Q24222"/>
      <c r="R24222"/>
      <c r="S24222"/>
      <c r="T24222"/>
      <c r="U24222"/>
      <c r="V24222"/>
    </row>
    <row r="24223" spans="1:22" s="91" customFormat="1">
      <c r="A24223" s="124"/>
      <c r="D24223" s="92"/>
      <c r="E24223" s="95"/>
      <c r="F24223" s="99">
        <v>3</v>
      </c>
      <c r="J24223" s="93"/>
      <c r="K24223" s="93"/>
      <c r="L24223" s="94"/>
      <c r="M24223"/>
      <c r="N24223"/>
      <c r="O24223"/>
      <c r="P24223"/>
      <c r="Q24223"/>
      <c r="R24223"/>
      <c r="S24223"/>
      <c r="T24223"/>
      <c r="U24223"/>
      <c r="V24223"/>
    </row>
    <row r="24224" spans="1:22" s="91" customFormat="1">
      <c r="A24224" s="124"/>
      <c r="D24224" s="92"/>
      <c r="E24224" s="95"/>
      <c r="F24224" s="99">
        <v>4</v>
      </c>
      <c r="J24224" s="93"/>
      <c r="K24224" s="93"/>
      <c r="L24224" s="94"/>
      <c r="M24224"/>
      <c r="N24224"/>
      <c r="O24224"/>
      <c r="P24224"/>
      <c r="Q24224"/>
      <c r="R24224"/>
      <c r="S24224"/>
      <c r="T24224"/>
      <c r="U24224"/>
      <c r="V24224"/>
    </row>
    <row r="24225" spans="1:22" s="91" customFormat="1">
      <c r="A24225" s="124"/>
      <c r="D24225" s="92"/>
      <c r="E24225" s="95"/>
      <c r="F24225" s="99">
        <v>3</v>
      </c>
      <c r="J24225" s="93"/>
      <c r="K24225" s="93"/>
      <c r="L24225" s="94"/>
      <c r="M24225"/>
      <c r="N24225"/>
      <c r="O24225"/>
      <c r="P24225"/>
      <c r="Q24225"/>
      <c r="R24225"/>
      <c r="S24225"/>
      <c r="T24225"/>
      <c r="U24225"/>
      <c r="V24225"/>
    </row>
    <row r="24226" spans="1:22" s="91" customFormat="1">
      <c r="A24226" s="124"/>
      <c r="D24226" s="92"/>
      <c r="E24226" s="95"/>
      <c r="F24226" s="99">
        <v>99</v>
      </c>
      <c r="J24226" s="93"/>
      <c r="K24226" s="93"/>
      <c r="L24226" s="94"/>
      <c r="M24226"/>
      <c r="N24226"/>
      <c r="O24226"/>
      <c r="P24226"/>
      <c r="Q24226"/>
      <c r="R24226"/>
      <c r="S24226"/>
      <c r="T24226"/>
      <c r="U24226"/>
      <c r="V24226"/>
    </row>
    <row r="24227" spans="1:22" s="91" customFormat="1">
      <c r="A24227" s="124"/>
      <c r="D24227" s="92"/>
      <c r="E24227" s="95"/>
      <c r="F24227" s="99">
        <v>98</v>
      </c>
      <c r="J24227" s="93"/>
      <c r="K24227" s="93"/>
      <c r="L24227" s="94"/>
      <c r="M24227"/>
      <c r="N24227"/>
      <c r="O24227"/>
      <c r="P24227"/>
      <c r="Q24227"/>
      <c r="R24227"/>
      <c r="S24227"/>
      <c r="T24227"/>
      <c r="U24227"/>
      <c r="V24227"/>
    </row>
    <row r="24228" spans="1:22" s="91" customFormat="1">
      <c r="A24228" s="124"/>
      <c r="D24228" s="92"/>
      <c r="E24228" s="95"/>
      <c r="F24228" s="99">
        <v>0</v>
      </c>
      <c r="J24228" s="93"/>
      <c r="K24228" s="93"/>
      <c r="L24228" s="94"/>
      <c r="M24228"/>
      <c r="N24228"/>
      <c r="O24228"/>
      <c r="P24228"/>
      <c r="Q24228"/>
      <c r="R24228"/>
      <c r="S24228"/>
      <c r="T24228"/>
      <c r="U24228"/>
      <c r="V24228"/>
    </row>
    <row r="24229" spans="1:22" s="91" customFormat="1">
      <c r="A24229" s="124"/>
      <c r="D24229" s="92"/>
      <c r="E24229" s="95"/>
      <c r="F24229" s="99">
        <v>4</v>
      </c>
      <c r="J24229" s="93"/>
      <c r="K24229" s="93"/>
      <c r="L24229" s="94"/>
      <c r="M24229"/>
      <c r="N24229"/>
      <c r="O24229"/>
      <c r="P24229"/>
      <c r="Q24229"/>
      <c r="R24229"/>
      <c r="S24229"/>
      <c r="T24229"/>
      <c r="U24229"/>
      <c r="V24229"/>
    </row>
    <row r="24230" spans="1:22" s="91" customFormat="1">
      <c r="A24230" s="124"/>
      <c r="D24230" s="92"/>
      <c r="E24230" s="95"/>
      <c r="F24230" s="99">
        <v>3</v>
      </c>
      <c r="J24230" s="93"/>
      <c r="K24230" s="93"/>
      <c r="L24230" s="94"/>
      <c r="M24230"/>
      <c r="N24230"/>
      <c r="O24230"/>
      <c r="P24230"/>
      <c r="Q24230"/>
      <c r="R24230"/>
      <c r="S24230"/>
      <c r="T24230"/>
      <c r="U24230"/>
      <c r="V24230"/>
    </row>
    <row r="24231" spans="1:22" s="91" customFormat="1">
      <c r="A24231" s="124"/>
      <c r="D24231" s="92"/>
      <c r="E24231" s="95"/>
      <c r="F24231" s="99">
        <v>99</v>
      </c>
      <c r="J24231" s="93"/>
      <c r="K24231" s="93"/>
      <c r="L24231" s="94"/>
      <c r="M24231"/>
      <c r="N24231"/>
      <c r="O24231"/>
      <c r="P24231"/>
      <c r="Q24231"/>
      <c r="R24231"/>
      <c r="S24231"/>
      <c r="T24231"/>
      <c r="U24231"/>
      <c r="V24231"/>
    </row>
    <row r="24232" spans="1:22" s="91" customFormat="1">
      <c r="A24232" s="124"/>
      <c r="D24232" s="92"/>
      <c r="E24232" s="95"/>
      <c r="F24232" s="99">
        <v>3</v>
      </c>
      <c r="J24232" s="93"/>
      <c r="K24232" s="93"/>
      <c r="L24232" s="94"/>
      <c r="M24232"/>
      <c r="N24232"/>
      <c r="O24232"/>
      <c r="P24232"/>
      <c r="Q24232"/>
      <c r="R24232"/>
      <c r="S24232"/>
      <c r="T24232"/>
      <c r="U24232"/>
      <c r="V24232"/>
    </row>
    <row r="24233" spans="1:22" s="91" customFormat="1">
      <c r="A24233" s="124"/>
      <c r="D24233" s="92"/>
      <c r="E24233" s="95"/>
      <c r="F24233" s="99">
        <v>3</v>
      </c>
      <c r="J24233" s="93"/>
      <c r="K24233" s="93"/>
      <c r="L24233" s="94"/>
      <c r="M24233"/>
      <c r="N24233"/>
      <c r="O24233"/>
      <c r="P24233"/>
      <c r="Q24233"/>
      <c r="R24233"/>
      <c r="S24233"/>
      <c r="T24233"/>
      <c r="U24233"/>
      <c r="V24233"/>
    </row>
    <row r="24234" spans="1:22" s="91" customFormat="1">
      <c r="A24234" s="124"/>
      <c r="D24234" s="92"/>
      <c r="E24234" s="95"/>
      <c r="F24234" s="99">
        <v>1</v>
      </c>
      <c r="J24234" s="93"/>
      <c r="K24234" s="93"/>
      <c r="L24234" s="94"/>
      <c r="M24234"/>
      <c r="N24234"/>
      <c r="O24234"/>
      <c r="P24234"/>
      <c r="Q24234"/>
      <c r="R24234"/>
      <c r="S24234"/>
      <c r="T24234"/>
      <c r="U24234"/>
      <c r="V24234"/>
    </row>
    <row r="24235" spans="1:22" s="91" customFormat="1">
      <c r="A24235" s="124"/>
      <c r="D24235" s="92"/>
      <c r="E24235" s="95"/>
      <c r="F24235" s="99">
        <v>1</v>
      </c>
      <c r="J24235" s="93"/>
      <c r="K24235" s="93"/>
      <c r="L24235" s="94"/>
      <c r="M24235"/>
      <c r="N24235"/>
      <c r="O24235"/>
      <c r="P24235"/>
      <c r="Q24235"/>
      <c r="R24235"/>
      <c r="S24235"/>
      <c r="T24235"/>
      <c r="U24235"/>
      <c r="V24235"/>
    </row>
    <row r="24236" spans="1:22" s="91" customFormat="1">
      <c r="A24236" s="124"/>
      <c r="D24236" s="92"/>
      <c r="E24236" s="95"/>
      <c r="F24236" s="99">
        <v>98</v>
      </c>
      <c r="J24236" s="93"/>
      <c r="K24236" s="93"/>
      <c r="L24236" s="94"/>
      <c r="M24236"/>
      <c r="N24236"/>
      <c r="O24236"/>
      <c r="P24236"/>
      <c r="Q24236"/>
      <c r="R24236"/>
      <c r="S24236"/>
      <c r="T24236"/>
      <c r="U24236"/>
      <c r="V24236"/>
    </row>
    <row r="24237" spans="1:22" s="91" customFormat="1">
      <c r="A24237" s="124"/>
      <c r="D24237" s="92"/>
      <c r="E24237" s="95"/>
      <c r="F24237" s="99">
        <v>2</v>
      </c>
      <c r="J24237" s="93"/>
      <c r="K24237" s="93"/>
      <c r="L24237" s="94"/>
      <c r="M24237"/>
      <c r="N24237"/>
      <c r="O24237"/>
      <c r="P24237"/>
      <c r="Q24237"/>
      <c r="R24237"/>
      <c r="S24237"/>
      <c r="T24237"/>
      <c r="U24237"/>
      <c r="V24237"/>
    </row>
    <row r="24238" spans="1:22" s="91" customFormat="1">
      <c r="A24238" s="124"/>
      <c r="D24238" s="92"/>
      <c r="E24238" s="95"/>
      <c r="F24238" s="99">
        <v>5</v>
      </c>
      <c r="J24238" s="93"/>
      <c r="K24238" s="93"/>
      <c r="L24238" s="94"/>
      <c r="M24238"/>
      <c r="N24238"/>
      <c r="O24238"/>
      <c r="P24238"/>
      <c r="Q24238"/>
      <c r="R24238"/>
      <c r="S24238"/>
      <c r="T24238"/>
      <c r="U24238"/>
      <c r="V24238"/>
    </row>
    <row r="24239" spans="1:22" s="91" customFormat="1">
      <c r="A24239" s="124"/>
      <c r="D24239" s="92"/>
      <c r="E24239" s="95"/>
      <c r="F24239" s="99">
        <v>5</v>
      </c>
      <c r="J24239" s="93"/>
      <c r="K24239" s="93"/>
      <c r="L24239" s="94"/>
      <c r="M24239"/>
      <c r="N24239"/>
      <c r="O24239"/>
      <c r="P24239"/>
      <c r="Q24239"/>
      <c r="R24239"/>
      <c r="S24239"/>
      <c r="T24239"/>
      <c r="U24239"/>
      <c r="V24239"/>
    </row>
    <row r="24240" spans="1:22" s="91" customFormat="1">
      <c r="A24240" s="124"/>
      <c r="D24240" s="92"/>
      <c r="E24240" s="95"/>
      <c r="F24240" s="99">
        <v>2</v>
      </c>
      <c r="J24240" s="93"/>
      <c r="K24240" s="93"/>
      <c r="L24240" s="94"/>
      <c r="M24240"/>
      <c r="N24240"/>
      <c r="O24240"/>
      <c r="P24240"/>
      <c r="Q24240"/>
      <c r="R24240"/>
      <c r="S24240"/>
      <c r="T24240"/>
      <c r="U24240"/>
      <c r="V24240"/>
    </row>
    <row r="24241" spans="1:22" s="91" customFormat="1">
      <c r="A24241" s="124"/>
      <c r="D24241" s="92"/>
      <c r="E24241" s="95"/>
      <c r="F24241" s="99">
        <v>2</v>
      </c>
      <c r="J24241" s="93"/>
      <c r="K24241" s="93"/>
      <c r="L24241" s="94"/>
      <c r="M24241"/>
      <c r="N24241"/>
      <c r="O24241"/>
      <c r="P24241"/>
      <c r="Q24241"/>
      <c r="R24241"/>
      <c r="S24241"/>
      <c r="T24241"/>
      <c r="U24241"/>
      <c r="V24241"/>
    </row>
    <row r="24242" spans="1:22" s="91" customFormat="1">
      <c r="A24242" s="124"/>
      <c r="D24242" s="92"/>
      <c r="E24242" s="95"/>
      <c r="F24242" s="99">
        <v>2</v>
      </c>
      <c r="J24242" s="93"/>
      <c r="K24242" s="93"/>
      <c r="L24242" s="94"/>
      <c r="M24242"/>
      <c r="N24242"/>
      <c r="O24242"/>
      <c r="P24242"/>
      <c r="Q24242"/>
      <c r="R24242"/>
      <c r="S24242"/>
      <c r="T24242"/>
      <c r="U24242"/>
      <c r="V24242"/>
    </row>
    <row r="24243" spans="1:22" s="91" customFormat="1">
      <c r="A24243" s="124"/>
      <c r="D24243" s="92"/>
      <c r="E24243" s="95"/>
      <c r="F24243" s="99">
        <v>97</v>
      </c>
      <c r="J24243" s="93"/>
      <c r="K24243" s="93"/>
      <c r="L24243" s="94"/>
      <c r="M24243"/>
      <c r="N24243"/>
      <c r="O24243"/>
      <c r="P24243"/>
      <c r="Q24243"/>
      <c r="R24243"/>
      <c r="S24243"/>
      <c r="T24243"/>
      <c r="U24243"/>
      <c r="V24243"/>
    </row>
    <row r="24244" spans="1:22" s="91" customFormat="1">
      <c r="A24244" s="124"/>
      <c r="D24244" s="92"/>
      <c r="E24244" s="95"/>
      <c r="F24244" s="99">
        <v>2</v>
      </c>
      <c r="J24244" s="93"/>
      <c r="K24244" s="93"/>
      <c r="L24244" s="94"/>
      <c r="M24244"/>
      <c r="N24244"/>
      <c r="O24244"/>
      <c r="P24244"/>
      <c r="Q24244"/>
      <c r="R24244"/>
      <c r="S24244"/>
      <c r="T24244"/>
      <c r="U24244"/>
      <c r="V24244"/>
    </row>
    <row r="24245" spans="1:22" s="91" customFormat="1">
      <c r="A24245" s="124"/>
      <c r="D24245" s="92"/>
      <c r="E24245" s="95"/>
      <c r="F24245" s="99">
        <v>4</v>
      </c>
      <c r="J24245" s="93"/>
      <c r="K24245" s="93"/>
      <c r="L24245" s="94"/>
      <c r="M24245"/>
      <c r="N24245"/>
      <c r="O24245"/>
      <c r="P24245"/>
      <c r="Q24245"/>
      <c r="R24245"/>
      <c r="S24245"/>
      <c r="T24245"/>
      <c r="U24245"/>
      <c r="V24245"/>
    </row>
    <row r="24246" spans="1:22" s="91" customFormat="1">
      <c r="A24246" s="124"/>
      <c r="D24246" s="92"/>
      <c r="E24246" s="95"/>
      <c r="F24246" s="99">
        <v>96</v>
      </c>
      <c r="J24246" s="93"/>
      <c r="K24246" s="93"/>
      <c r="L24246" s="94"/>
      <c r="M24246"/>
      <c r="N24246"/>
      <c r="O24246"/>
      <c r="P24246"/>
      <c r="Q24246"/>
      <c r="R24246"/>
      <c r="S24246"/>
      <c r="T24246"/>
      <c r="U24246"/>
      <c r="V24246"/>
    </row>
    <row r="24247" spans="1:22" s="91" customFormat="1">
      <c r="A24247" s="124"/>
      <c r="D24247" s="92"/>
      <c r="E24247" s="95"/>
      <c r="F24247" s="99">
        <v>0</v>
      </c>
      <c r="J24247" s="93"/>
      <c r="K24247" s="93"/>
      <c r="L24247" s="94"/>
      <c r="M24247"/>
      <c r="N24247"/>
      <c r="O24247"/>
      <c r="P24247"/>
      <c r="Q24247"/>
      <c r="R24247"/>
      <c r="S24247"/>
      <c r="T24247"/>
      <c r="U24247"/>
      <c r="V24247"/>
    </row>
    <row r="24248" spans="1:22" s="91" customFormat="1">
      <c r="A24248" s="124"/>
      <c r="D24248" s="92"/>
      <c r="E24248" s="95"/>
      <c r="F24248" s="99">
        <v>99</v>
      </c>
      <c r="J24248" s="93"/>
      <c r="K24248" s="93"/>
      <c r="L24248" s="94"/>
      <c r="M24248"/>
      <c r="N24248"/>
      <c r="O24248"/>
      <c r="P24248"/>
      <c r="Q24248"/>
      <c r="R24248"/>
      <c r="S24248"/>
      <c r="T24248"/>
      <c r="U24248"/>
      <c r="V24248"/>
    </row>
    <row r="24249" spans="1:22" s="91" customFormat="1">
      <c r="A24249" s="124"/>
      <c r="D24249" s="92"/>
      <c r="E24249" s="95"/>
      <c r="F24249" s="99">
        <v>98</v>
      </c>
      <c r="J24249" s="93"/>
      <c r="K24249" s="93"/>
      <c r="L24249" s="94"/>
      <c r="M24249"/>
      <c r="N24249"/>
      <c r="O24249"/>
      <c r="P24249"/>
      <c r="Q24249"/>
      <c r="R24249"/>
      <c r="S24249"/>
      <c r="T24249"/>
      <c r="U24249"/>
      <c r="V24249"/>
    </row>
    <row r="24250" spans="1:22" s="91" customFormat="1">
      <c r="A24250" s="124"/>
      <c r="D24250" s="92"/>
      <c r="E24250" s="95"/>
      <c r="F24250" s="99">
        <v>1</v>
      </c>
      <c r="J24250" s="93"/>
      <c r="K24250" s="93"/>
      <c r="L24250" s="94"/>
      <c r="M24250"/>
      <c r="N24250"/>
      <c r="O24250"/>
      <c r="P24250"/>
      <c r="Q24250"/>
      <c r="R24250"/>
      <c r="S24250"/>
      <c r="T24250"/>
      <c r="U24250"/>
      <c r="V24250"/>
    </row>
    <row r="24251" spans="1:22" s="91" customFormat="1">
      <c r="A24251" s="124"/>
      <c r="D24251" s="92"/>
      <c r="E24251" s="95"/>
      <c r="F24251" s="99">
        <v>97</v>
      </c>
      <c r="J24251" s="93"/>
      <c r="K24251" s="93"/>
      <c r="L24251" s="94"/>
      <c r="M24251"/>
      <c r="N24251"/>
      <c r="O24251"/>
      <c r="P24251"/>
      <c r="Q24251"/>
      <c r="R24251"/>
      <c r="S24251"/>
      <c r="T24251"/>
      <c r="U24251"/>
      <c r="V24251"/>
    </row>
    <row r="24252" spans="1:22" s="91" customFormat="1">
      <c r="A24252" s="124"/>
      <c r="D24252" s="92"/>
      <c r="E24252" s="95"/>
      <c r="F24252" s="99">
        <v>3</v>
      </c>
      <c r="J24252" s="93"/>
      <c r="K24252" s="93"/>
      <c r="L24252" s="94"/>
      <c r="M24252"/>
      <c r="N24252"/>
      <c r="O24252"/>
      <c r="P24252"/>
      <c r="Q24252"/>
      <c r="R24252"/>
      <c r="S24252"/>
      <c r="T24252"/>
      <c r="U24252"/>
      <c r="V24252"/>
    </row>
    <row r="24253" spans="1:22" s="91" customFormat="1">
      <c r="A24253" s="124"/>
      <c r="D24253" s="92"/>
      <c r="E24253" s="95"/>
      <c r="F24253" s="99">
        <v>2</v>
      </c>
      <c r="J24253" s="93"/>
      <c r="K24253" s="93"/>
      <c r="L24253" s="94"/>
      <c r="M24253"/>
      <c r="N24253"/>
      <c r="O24253"/>
      <c r="P24253"/>
      <c r="Q24253"/>
      <c r="R24253"/>
      <c r="S24253"/>
      <c r="T24253"/>
      <c r="U24253"/>
      <c r="V24253"/>
    </row>
    <row r="24254" spans="1:22" s="91" customFormat="1">
      <c r="A24254" s="124"/>
      <c r="D24254" s="92"/>
      <c r="E24254" s="95"/>
      <c r="F24254" s="99">
        <v>98</v>
      </c>
      <c r="J24254" s="93"/>
      <c r="K24254" s="93"/>
      <c r="L24254" s="94"/>
      <c r="M24254"/>
      <c r="N24254"/>
      <c r="O24254"/>
      <c r="P24254"/>
      <c r="Q24254"/>
      <c r="R24254"/>
      <c r="S24254"/>
      <c r="T24254"/>
      <c r="U24254"/>
      <c r="V24254"/>
    </row>
    <row r="24255" spans="1:22" s="91" customFormat="1">
      <c r="A24255" s="124"/>
      <c r="D24255" s="92"/>
      <c r="E24255" s="95"/>
      <c r="F24255" s="99">
        <v>98</v>
      </c>
      <c r="J24255" s="93"/>
      <c r="K24255" s="93"/>
      <c r="L24255" s="94"/>
      <c r="M24255"/>
      <c r="N24255"/>
      <c r="O24255"/>
      <c r="P24255"/>
      <c r="Q24255"/>
      <c r="R24255"/>
      <c r="S24255"/>
      <c r="T24255"/>
      <c r="U24255"/>
      <c r="V24255"/>
    </row>
    <row r="24256" spans="1:22" s="91" customFormat="1">
      <c r="A24256" s="124"/>
      <c r="D24256" s="92"/>
      <c r="E24256" s="95"/>
      <c r="F24256" s="99">
        <v>2</v>
      </c>
      <c r="J24256" s="93"/>
      <c r="K24256" s="93"/>
      <c r="L24256" s="94"/>
      <c r="M24256"/>
      <c r="N24256"/>
      <c r="O24256"/>
      <c r="P24256"/>
      <c r="Q24256"/>
      <c r="R24256"/>
      <c r="S24256"/>
      <c r="T24256"/>
      <c r="U24256"/>
      <c r="V24256"/>
    </row>
    <row r="24257" spans="1:22" s="91" customFormat="1">
      <c r="A24257" s="124"/>
      <c r="D24257" s="92"/>
      <c r="E24257" s="95"/>
      <c r="F24257" s="99">
        <v>99</v>
      </c>
      <c r="J24257" s="93"/>
      <c r="K24257" s="93"/>
      <c r="L24257" s="94"/>
      <c r="M24257"/>
      <c r="N24257"/>
      <c r="O24257"/>
      <c r="P24257"/>
      <c r="Q24257"/>
      <c r="R24257"/>
      <c r="S24257"/>
      <c r="T24257"/>
      <c r="U24257"/>
      <c r="V24257"/>
    </row>
    <row r="24258" spans="1:22" s="91" customFormat="1">
      <c r="A24258" s="124"/>
      <c r="D24258" s="92"/>
      <c r="E24258" s="95"/>
      <c r="F24258" s="99">
        <v>98</v>
      </c>
      <c r="J24258" s="93"/>
      <c r="K24258" s="93"/>
      <c r="L24258" s="94"/>
      <c r="M24258"/>
      <c r="N24258"/>
      <c r="O24258"/>
      <c r="P24258"/>
      <c r="Q24258"/>
      <c r="R24258"/>
      <c r="S24258"/>
      <c r="T24258"/>
      <c r="U24258"/>
      <c r="V24258"/>
    </row>
    <row r="24259" spans="1:22" s="91" customFormat="1">
      <c r="A24259" s="124"/>
      <c r="D24259" s="92"/>
      <c r="E24259" s="95"/>
      <c r="F24259" s="99">
        <v>95</v>
      </c>
      <c r="J24259" s="93"/>
      <c r="K24259" s="93"/>
      <c r="L24259" s="94"/>
      <c r="M24259"/>
      <c r="N24259"/>
      <c r="O24259"/>
      <c r="P24259"/>
      <c r="Q24259"/>
      <c r="R24259"/>
      <c r="S24259"/>
      <c r="T24259"/>
      <c r="U24259"/>
      <c r="V24259"/>
    </row>
    <row r="24260" spans="1:22" s="91" customFormat="1">
      <c r="A24260" s="124"/>
      <c r="D24260" s="92"/>
      <c r="E24260" s="95"/>
      <c r="F24260" s="99">
        <v>99</v>
      </c>
      <c r="J24260" s="93"/>
      <c r="K24260" s="93"/>
      <c r="L24260" s="94"/>
      <c r="M24260"/>
      <c r="N24260"/>
      <c r="O24260"/>
      <c r="P24260"/>
      <c r="Q24260"/>
      <c r="R24260"/>
      <c r="S24260"/>
      <c r="T24260"/>
      <c r="U24260"/>
      <c r="V24260"/>
    </row>
    <row r="24261" spans="1:22" s="91" customFormat="1">
      <c r="A24261" s="124"/>
      <c r="D24261" s="92"/>
      <c r="E24261" s="95"/>
      <c r="F24261" s="99">
        <v>3</v>
      </c>
      <c r="J24261" s="93"/>
      <c r="K24261" s="93"/>
      <c r="L24261" s="94"/>
      <c r="M24261"/>
      <c r="N24261"/>
      <c r="O24261"/>
      <c r="P24261"/>
      <c r="Q24261"/>
      <c r="R24261"/>
      <c r="S24261"/>
      <c r="T24261"/>
      <c r="U24261"/>
      <c r="V24261"/>
    </row>
    <row r="24262" spans="1:22" s="91" customFormat="1">
      <c r="A24262" s="124"/>
      <c r="D24262" s="92"/>
      <c r="E24262" s="95"/>
      <c r="F24262" s="99">
        <v>95</v>
      </c>
      <c r="J24262" s="93"/>
      <c r="K24262" s="93"/>
      <c r="L24262" s="94"/>
      <c r="M24262"/>
      <c r="N24262"/>
      <c r="O24262"/>
      <c r="P24262"/>
      <c r="Q24262"/>
      <c r="R24262"/>
      <c r="S24262"/>
      <c r="T24262"/>
      <c r="U24262"/>
      <c r="V24262"/>
    </row>
    <row r="24263" spans="1:22" s="91" customFormat="1">
      <c r="A24263" s="124"/>
      <c r="D24263" s="92"/>
      <c r="E24263" s="95"/>
      <c r="F24263" s="99">
        <v>1</v>
      </c>
      <c r="J24263" s="93"/>
      <c r="K24263" s="93"/>
      <c r="L24263" s="94"/>
      <c r="M24263"/>
      <c r="N24263"/>
      <c r="O24263"/>
      <c r="P24263"/>
      <c r="Q24263"/>
      <c r="R24263"/>
      <c r="S24263"/>
      <c r="T24263"/>
      <c r="U24263"/>
      <c r="V24263"/>
    </row>
    <row r="24264" spans="1:22" s="91" customFormat="1">
      <c r="A24264" s="124"/>
      <c r="D24264" s="92"/>
      <c r="E24264" s="95"/>
      <c r="F24264" s="99">
        <v>0</v>
      </c>
      <c r="J24264" s="93"/>
      <c r="K24264" s="93"/>
      <c r="L24264" s="94"/>
      <c r="M24264"/>
      <c r="N24264"/>
      <c r="O24264"/>
      <c r="P24264"/>
      <c r="Q24264"/>
      <c r="R24264"/>
      <c r="S24264"/>
      <c r="T24264"/>
      <c r="U24264"/>
      <c r="V24264"/>
    </row>
    <row r="24265" spans="1:22" s="91" customFormat="1">
      <c r="A24265" s="124"/>
      <c r="D24265" s="92"/>
      <c r="E24265" s="95"/>
      <c r="F24265" s="99">
        <v>0</v>
      </c>
      <c r="J24265" s="93"/>
      <c r="K24265" s="93"/>
      <c r="L24265" s="94"/>
      <c r="M24265"/>
      <c r="N24265"/>
      <c r="O24265"/>
      <c r="P24265"/>
      <c r="Q24265"/>
      <c r="R24265"/>
      <c r="S24265"/>
      <c r="T24265"/>
      <c r="U24265"/>
      <c r="V24265"/>
    </row>
    <row r="24266" spans="1:22" s="91" customFormat="1">
      <c r="A24266" s="124"/>
      <c r="D24266" s="92"/>
      <c r="E24266" s="95"/>
      <c r="F24266" s="99">
        <v>95</v>
      </c>
      <c r="J24266" s="93"/>
      <c r="K24266" s="93"/>
      <c r="L24266" s="94"/>
      <c r="M24266"/>
      <c r="N24266"/>
      <c r="O24266"/>
      <c r="P24266"/>
      <c r="Q24266"/>
      <c r="R24266"/>
      <c r="S24266"/>
      <c r="T24266"/>
      <c r="U24266"/>
      <c r="V24266"/>
    </row>
    <row r="24267" spans="1:22" s="91" customFormat="1">
      <c r="A24267" s="124"/>
      <c r="D24267" s="92"/>
      <c r="E24267" s="95"/>
      <c r="F24267" s="99">
        <v>3</v>
      </c>
      <c r="J24267" s="93"/>
      <c r="K24267" s="93"/>
      <c r="L24267" s="94"/>
      <c r="M24267"/>
      <c r="N24267"/>
      <c r="O24267"/>
      <c r="P24267"/>
      <c r="Q24267"/>
      <c r="R24267"/>
      <c r="S24267"/>
      <c r="T24267"/>
      <c r="U24267"/>
      <c r="V24267"/>
    </row>
    <row r="24268" spans="1:22" s="91" customFormat="1">
      <c r="A24268" s="124"/>
      <c r="D24268" s="92"/>
      <c r="E24268" s="95"/>
      <c r="F24268" s="99">
        <v>2</v>
      </c>
      <c r="J24268" s="93"/>
      <c r="K24268" s="93"/>
      <c r="L24268" s="94"/>
      <c r="M24268"/>
      <c r="N24268"/>
      <c r="O24268"/>
      <c r="P24268"/>
      <c r="Q24268"/>
      <c r="R24268"/>
      <c r="S24268"/>
      <c r="T24268"/>
      <c r="U24268"/>
      <c r="V24268"/>
    </row>
    <row r="24269" spans="1:22" s="91" customFormat="1">
      <c r="A24269" s="124"/>
      <c r="D24269" s="92"/>
      <c r="E24269" s="95"/>
      <c r="F24269" s="99">
        <v>3</v>
      </c>
      <c r="J24269" s="93"/>
      <c r="K24269" s="93"/>
      <c r="L24269" s="94"/>
      <c r="M24269"/>
      <c r="N24269"/>
      <c r="O24269"/>
      <c r="P24269"/>
      <c r="Q24269"/>
      <c r="R24269"/>
      <c r="S24269"/>
      <c r="T24269"/>
      <c r="U24269"/>
      <c r="V24269"/>
    </row>
    <row r="24270" spans="1:22" s="91" customFormat="1">
      <c r="A24270" s="124"/>
      <c r="D24270" s="92"/>
      <c r="E24270" s="95"/>
      <c r="F24270" s="99">
        <v>1</v>
      </c>
      <c r="J24270" s="93"/>
      <c r="K24270" s="93"/>
      <c r="L24270" s="94"/>
      <c r="M24270"/>
      <c r="N24270"/>
      <c r="O24270"/>
      <c r="P24270"/>
      <c r="Q24270"/>
      <c r="R24270"/>
      <c r="S24270"/>
      <c r="T24270"/>
      <c r="U24270"/>
      <c r="V24270"/>
    </row>
    <row r="24271" spans="1:22" s="91" customFormat="1">
      <c r="A24271" s="124"/>
      <c r="D24271" s="92"/>
      <c r="E24271" s="95"/>
      <c r="F24271" s="99">
        <v>98</v>
      </c>
      <c r="J24271" s="93"/>
      <c r="K24271" s="93"/>
      <c r="L24271" s="94"/>
      <c r="M24271"/>
      <c r="N24271"/>
      <c r="O24271"/>
      <c r="P24271"/>
      <c r="Q24271"/>
      <c r="R24271"/>
      <c r="S24271"/>
      <c r="T24271"/>
      <c r="U24271"/>
      <c r="V24271"/>
    </row>
    <row r="24272" spans="1:22" s="91" customFormat="1">
      <c r="A24272" s="124"/>
      <c r="D24272" s="92"/>
      <c r="E24272" s="95"/>
      <c r="F24272" s="99">
        <v>7</v>
      </c>
      <c r="J24272" s="93"/>
      <c r="K24272" s="93"/>
      <c r="L24272" s="94"/>
      <c r="M24272"/>
      <c r="N24272"/>
      <c r="O24272"/>
      <c r="P24272"/>
      <c r="Q24272"/>
      <c r="R24272"/>
      <c r="S24272"/>
      <c r="T24272"/>
      <c r="U24272"/>
      <c r="V24272"/>
    </row>
    <row r="24273" spans="1:22" s="91" customFormat="1">
      <c r="A24273" s="124"/>
      <c r="D24273" s="92"/>
      <c r="E24273" s="95"/>
      <c r="F24273" s="99">
        <v>2</v>
      </c>
      <c r="J24273" s="93"/>
      <c r="K24273" s="93"/>
      <c r="L24273" s="94"/>
      <c r="M24273"/>
      <c r="N24273"/>
      <c r="O24273"/>
      <c r="P24273"/>
      <c r="Q24273"/>
      <c r="R24273"/>
      <c r="S24273"/>
      <c r="T24273"/>
      <c r="U24273"/>
      <c r="V24273"/>
    </row>
    <row r="24274" spans="1:22" s="91" customFormat="1">
      <c r="A24274" s="124"/>
      <c r="D24274" s="92"/>
      <c r="E24274" s="95"/>
      <c r="F24274" s="99">
        <v>2</v>
      </c>
      <c r="J24274" s="93"/>
      <c r="K24274" s="93"/>
      <c r="L24274" s="94"/>
      <c r="M24274"/>
      <c r="N24274"/>
      <c r="O24274"/>
      <c r="P24274"/>
      <c r="Q24274"/>
      <c r="R24274"/>
      <c r="S24274"/>
      <c r="T24274"/>
      <c r="U24274"/>
      <c r="V24274"/>
    </row>
    <row r="24275" spans="1:22" s="91" customFormat="1">
      <c r="A24275" s="124"/>
      <c r="D24275" s="92"/>
      <c r="E24275" s="95"/>
      <c r="F24275" s="99">
        <v>99</v>
      </c>
      <c r="J24275" s="93"/>
      <c r="K24275" s="93"/>
      <c r="L24275" s="94"/>
      <c r="M24275"/>
      <c r="N24275"/>
      <c r="O24275"/>
      <c r="P24275"/>
      <c r="Q24275"/>
      <c r="R24275"/>
      <c r="S24275"/>
      <c r="T24275"/>
      <c r="U24275"/>
      <c r="V24275"/>
    </row>
    <row r="24276" spans="1:22" s="91" customFormat="1">
      <c r="A24276" s="124"/>
      <c r="D24276" s="92"/>
      <c r="E24276" s="95"/>
      <c r="F24276" s="99">
        <v>2</v>
      </c>
      <c r="J24276" s="93"/>
      <c r="K24276" s="93"/>
      <c r="L24276" s="94"/>
      <c r="M24276"/>
      <c r="N24276"/>
      <c r="O24276"/>
      <c r="P24276"/>
      <c r="Q24276"/>
      <c r="R24276"/>
      <c r="S24276"/>
      <c r="T24276"/>
      <c r="U24276"/>
      <c r="V24276"/>
    </row>
    <row r="24277" spans="1:22" s="91" customFormat="1">
      <c r="A24277" s="124"/>
      <c r="D24277" s="92"/>
      <c r="E24277" s="95"/>
      <c r="F24277" s="99">
        <v>99</v>
      </c>
      <c r="J24277" s="93"/>
      <c r="K24277" s="93"/>
      <c r="L24277" s="94"/>
      <c r="M24277"/>
      <c r="N24277"/>
      <c r="O24277"/>
      <c r="P24277"/>
      <c r="Q24277"/>
      <c r="R24277"/>
      <c r="S24277"/>
      <c r="T24277"/>
      <c r="U24277"/>
      <c r="V24277"/>
    </row>
    <row r="24278" spans="1:22" s="91" customFormat="1">
      <c r="A24278" s="124"/>
      <c r="D24278" s="92"/>
      <c r="E24278" s="95"/>
      <c r="F24278" s="99">
        <v>2</v>
      </c>
      <c r="J24278" s="93"/>
      <c r="K24278" s="93"/>
      <c r="L24278" s="94"/>
      <c r="M24278"/>
      <c r="N24278"/>
      <c r="O24278"/>
      <c r="P24278"/>
      <c r="Q24278"/>
      <c r="R24278"/>
      <c r="S24278"/>
      <c r="T24278"/>
      <c r="U24278"/>
      <c r="V24278"/>
    </row>
    <row r="24279" spans="1:22" s="91" customFormat="1">
      <c r="A24279" s="124"/>
      <c r="D24279" s="92"/>
      <c r="E24279" s="95"/>
      <c r="F24279" s="99">
        <v>4</v>
      </c>
      <c r="J24279" s="93"/>
      <c r="K24279" s="93"/>
      <c r="L24279" s="94"/>
      <c r="M24279"/>
      <c r="N24279"/>
      <c r="O24279"/>
      <c r="P24279"/>
      <c r="Q24279"/>
      <c r="R24279"/>
      <c r="S24279"/>
      <c r="T24279"/>
      <c r="U24279"/>
      <c r="V24279"/>
    </row>
    <row r="24280" spans="1:22" s="91" customFormat="1">
      <c r="A24280" s="124"/>
      <c r="D24280" s="92"/>
      <c r="E24280" s="95"/>
      <c r="F24280" s="99">
        <v>2</v>
      </c>
      <c r="J24280" s="93"/>
      <c r="K24280" s="93"/>
      <c r="L24280" s="94"/>
      <c r="M24280"/>
      <c r="N24280"/>
      <c r="O24280"/>
      <c r="P24280"/>
      <c r="Q24280"/>
      <c r="R24280"/>
      <c r="S24280"/>
      <c r="T24280"/>
      <c r="U24280"/>
      <c r="V24280"/>
    </row>
    <row r="24281" spans="1:22" s="91" customFormat="1">
      <c r="A24281" s="124"/>
      <c r="D24281" s="92"/>
      <c r="E24281" s="95"/>
      <c r="F24281" s="99">
        <v>96</v>
      </c>
      <c r="J24281" s="93"/>
      <c r="K24281" s="93"/>
      <c r="L24281" s="94"/>
      <c r="M24281"/>
      <c r="N24281"/>
      <c r="O24281"/>
      <c r="P24281"/>
      <c r="Q24281"/>
      <c r="R24281"/>
      <c r="S24281"/>
      <c r="T24281"/>
      <c r="U24281"/>
      <c r="V24281"/>
    </row>
    <row r="24282" spans="1:22" s="91" customFormat="1">
      <c r="A24282" s="124"/>
      <c r="D24282" s="92"/>
      <c r="E24282" s="95"/>
      <c r="F24282" s="99">
        <v>96</v>
      </c>
      <c r="J24282" s="93"/>
      <c r="K24282" s="93"/>
      <c r="L24282" s="94"/>
      <c r="M24282"/>
      <c r="N24282"/>
      <c r="O24282"/>
      <c r="P24282"/>
      <c r="Q24282"/>
      <c r="R24282"/>
      <c r="S24282"/>
      <c r="T24282"/>
      <c r="U24282"/>
      <c r="V24282"/>
    </row>
    <row r="24283" spans="1:22" s="91" customFormat="1">
      <c r="A24283" s="124"/>
      <c r="D24283" s="92"/>
      <c r="E24283" s="95"/>
      <c r="F24283" s="99">
        <v>4</v>
      </c>
      <c r="J24283" s="93"/>
      <c r="K24283" s="93"/>
      <c r="L24283" s="94"/>
      <c r="M24283"/>
      <c r="N24283"/>
      <c r="O24283"/>
      <c r="P24283"/>
      <c r="Q24283"/>
      <c r="R24283"/>
      <c r="S24283"/>
      <c r="T24283"/>
      <c r="U24283"/>
      <c r="V24283"/>
    </row>
    <row r="24284" spans="1:22" s="91" customFormat="1">
      <c r="A24284" s="124"/>
      <c r="D24284" s="92"/>
      <c r="E24284" s="95"/>
      <c r="F24284" s="99">
        <v>4</v>
      </c>
      <c r="J24284" s="93"/>
      <c r="K24284" s="93"/>
      <c r="L24284" s="94"/>
      <c r="M24284"/>
      <c r="N24284"/>
      <c r="O24284"/>
      <c r="P24284"/>
      <c r="Q24284"/>
      <c r="R24284"/>
      <c r="S24284"/>
      <c r="T24284"/>
      <c r="U24284"/>
      <c r="V24284"/>
    </row>
    <row r="24285" spans="1:22" s="91" customFormat="1">
      <c r="A24285" s="124"/>
      <c r="D24285" s="92"/>
      <c r="E24285" s="95"/>
      <c r="F24285" s="99">
        <v>1</v>
      </c>
      <c r="J24285" s="93"/>
      <c r="K24285" s="93"/>
      <c r="L24285" s="94"/>
      <c r="M24285"/>
      <c r="N24285"/>
      <c r="O24285"/>
      <c r="P24285"/>
      <c r="Q24285"/>
      <c r="R24285"/>
      <c r="S24285"/>
      <c r="T24285"/>
      <c r="U24285"/>
      <c r="V24285"/>
    </row>
    <row r="24286" spans="1:22" s="91" customFormat="1">
      <c r="A24286" s="124"/>
      <c r="D24286" s="92"/>
      <c r="E24286" s="95"/>
      <c r="F24286" s="99">
        <v>1</v>
      </c>
      <c r="J24286" s="93"/>
      <c r="K24286" s="93"/>
      <c r="L24286" s="94"/>
      <c r="M24286"/>
      <c r="N24286"/>
      <c r="O24286"/>
      <c r="P24286"/>
      <c r="Q24286"/>
      <c r="R24286"/>
      <c r="S24286"/>
      <c r="T24286"/>
      <c r="U24286"/>
      <c r="V24286"/>
    </row>
    <row r="24287" spans="1:22" s="91" customFormat="1">
      <c r="A24287" s="124"/>
      <c r="D24287" s="92"/>
      <c r="E24287" s="95"/>
      <c r="F24287" s="99">
        <v>1</v>
      </c>
      <c r="J24287" s="93"/>
      <c r="K24287" s="93"/>
      <c r="L24287" s="94"/>
      <c r="M24287"/>
      <c r="N24287"/>
      <c r="O24287"/>
      <c r="P24287"/>
      <c r="Q24287"/>
      <c r="R24287"/>
      <c r="S24287"/>
      <c r="T24287"/>
      <c r="U24287"/>
      <c r="V24287"/>
    </row>
    <row r="24288" spans="1:22" s="91" customFormat="1">
      <c r="A24288" s="124"/>
      <c r="D24288" s="92"/>
      <c r="E24288" s="95"/>
      <c r="F24288" s="99">
        <v>99</v>
      </c>
      <c r="J24288" s="93"/>
      <c r="K24288" s="93"/>
      <c r="L24288" s="94"/>
      <c r="M24288"/>
      <c r="N24288"/>
      <c r="O24288"/>
      <c r="P24288"/>
      <c r="Q24288"/>
      <c r="R24288"/>
      <c r="S24288"/>
      <c r="T24288"/>
      <c r="U24288"/>
      <c r="V24288"/>
    </row>
    <row r="24289" spans="1:22" s="91" customFormat="1">
      <c r="A24289" s="124"/>
      <c r="D24289" s="92"/>
      <c r="E24289" s="95"/>
      <c r="F24289" s="99">
        <v>2</v>
      </c>
      <c r="J24289" s="93"/>
      <c r="K24289" s="93"/>
      <c r="L24289" s="94"/>
      <c r="M24289"/>
      <c r="N24289"/>
      <c r="O24289"/>
      <c r="P24289"/>
      <c r="Q24289"/>
      <c r="R24289"/>
      <c r="S24289"/>
      <c r="T24289"/>
      <c r="U24289"/>
      <c r="V24289"/>
    </row>
    <row r="24290" spans="1:22" s="91" customFormat="1">
      <c r="A24290" s="124"/>
      <c r="D24290" s="92"/>
      <c r="E24290" s="95"/>
      <c r="F24290" s="99">
        <v>95</v>
      </c>
      <c r="J24290" s="93"/>
      <c r="K24290" s="93"/>
      <c r="L24290" s="94"/>
      <c r="M24290"/>
      <c r="N24290"/>
      <c r="O24290"/>
      <c r="P24290"/>
      <c r="Q24290"/>
      <c r="R24290"/>
      <c r="S24290"/>
      <c r="T24290"/>
      <c r="U24290"/>
      <c r="V24290"/>
    </row>
    <row r="24291" spans="1:22" s="91" customFormat="1">
      <c r="A24291" s="124"/>
      <c r="D24291" s="92"/>
      <c r="E24291" s="95"/>
      <c r="F24291" s="99">
        <v>3</v>
      </c>
      <c r="J24291" s="93"/>
      <c r="K24291" s="93"/>
      <c r="L24291" s="94"/>
      <c r="M24291"/>
      <c r="N24291"/>
      <c r="O24291"/>
      <c r="P24291"/>
      <c r="Q24291"/>
      <c r="R24291"/>
      <c r="S24291"/>
      <c r="T24291"/>
      <c r="U24291"/>
      <c r="V24291"/>
    </row>
    <row r="24292" spans="1:22" s="91" customFormat="1">
      <c r="A24292" s="124"/>
      <c r="D24292" s="92"/>
      <c r="E24292" s="95"/>
      <c r="F24292" s="99">
        <v>3</v>
      </c>
      <c r="J24292" s="93"/>
      <c r="K24292" s="93"/>
      <c r="L24292" s="94"/>
      <c r="M24292"/>
      <c r="N24292"/>
      <c r="O24292"/>
      <c r="P24292"/>
      <c r="Q24292"/>
      <c r="R24292"/>
      <c r="S24292"/>
      <c r="T24292"/>
      <c r="U24292"/>
      <c r="V24292"/>
    </row>
    <row r="24293" spans="1:22" s="91" customFormat="1">
      <c r="A24293" s="124"/>
      <c r="D24293" s="92"/>
      <c r="E24293" s="95"/>
      <c r="F24293" s="99">
        <v>2</v>
      </c>
      <c r="J24293" s="93"/>
      <c r="K24293" s="93"/>
      <c r="L24293" s="94"/>
      <c r="M24293"/>
      <c r="N24293"/>
      <c r="O24293"/>
      <c r="P24293"/>
      <c r="Q24293"/>
      <c r="R24293"/>
      <c r="S24293"/>
      <c r="T24293"/>
      <c r="U24293"/>
      <c r="V24293"/>
    </row>
    <row r="24294" spans="1:22" s="91" customFormat="1">
      <c r="A24294" s="124"/>
      <c r="D24294" s="92"/>
      <c r="E24294" s="95"/>
      <c r="F24294" s="99">
        <v>1</v>
      </c>
      <c r="J24294" s="93"/>
      <c r="K24294" s="93"/>
      <c r="L24294" s="94"/>
      <c r="M24294"/>
      <c r="N24294"/>
      <c r="O24294"/>
      <c r="P24294"/>
      <c r="Q24294"/>
      <c r="R24294"/>
      <c r="S24294"/>
      <c r="T24294"/>
      <c r="U24294"/>
      <c r="V24294"/>
    </row>
    <row r="24295" spans="1:22" s="91" customFormat="1">
      <c r="A24295" s="124"/>
      <c r="D24295" s="92"/>
      <c r="E24295" s="95"/>
      <c r="F24295" s="99">
        <v>97</v>
      </c>
      <c r="J24295" s="93"/>
      <c r="K24295" s="93"/>
      <c r="L24295" s="94"/>
      <c r="M24295"/>
      <c r="N24295"/>
      <c r="O24295"/>
      <c r="P24295"/>
      <c r="Q24295"/>
      <c r="R24295"/>
      <c r="S24295"/>
      <c r="T24295"/>
      <c r="U24295"/>
      <c r="V24295"/>
    </row>
    <row r="24296" spans="1:22" s="91" customFormat="1">
      <c r="A24296" s="124"/>
      <c r="D24296" s="92"/>
      <c r="E24296" s="95"/>
      <c r="F24296" s="99">
        <v>7</v>
      </c>
      <c r="J24296" s="93"/>
      <c r="K24296" s="93"/>
      <c r="L24296" s="94"/>
      <c r="M24296"/>
      <c r="N24296"/>
      <c r="O24296"/>
      <c r="P24296"/>
      <c r="Q24296"/>
      <c r="R24296"/>
      <c r="S24296"/>
      <c r="T24296"/>
      <c r="U24296"/>
      <c r="V24296"/>
    </row>
    <row r="24297" spans="1:22" s="91" customFormat="1">
      <c r="A24297" s="124"/>
      <c r="D24297" s="92"/>
      <c r="E24297" s="95"/>
      <c r="F24297" s="99">
        <v>2</v>
      </c>
      <c r="J24297" s="93"/>
      <c r="K24297" s="93"/>
      <c r="L24297" s="94"/>
      <c r="M24297"/>
      <c r="N24297"/>
      <c r="O24297"/>
      <c r="P24297"/>
      <c r="Q24297"/>
      <c r="R24297"/>
      <c r="S24297"/>
      <c r="T24297"/>
      <c r="U24297"/>
      <c r="V24297"/>
    </row>
    <row r="24298" spans="1:22" s="91" customFormat="1">
      <c r="A24298" s="124"/>
      <c r="D24298" s="92"/>
      <c r="E24298" s="95"/>
      <c r="F24298" s="99">
        <v>2</v>
      </c>
      <c r="J24298" s="93"/>
      <c r="K24298" s="93"/>
      <c r="L24298" s="94"/>
      <c r="M24298"/>
      <c r="N24298"/>
      <c r="O24298"/>
      <c r="P24298"/>
      <c r="Q24298"/>
      <c r="R24298"/>
      <c r="S24298"/>
      <c r="T24298"/>
      <c r="U24298"/>
      <c r="V24298"/>
    </row>
    <row r="24299" spans="1:22" s="91" customFormat="1">
      <c r="A24299" s="124"/>
      <c r="D24299" s="92"/>
      <c r="E24299" s="95"/>
      <c r="F24299" s="99">
        <v>6</v>
      </c>
      <c r="J24299" s="93"/>
      <c r="K24299" s="93"/>
      <c r="L24299" s="94"/>
      <c r="M24299"/>
      <c r="N24299"/>
      <c r="O24299"/>
      <c r="P24299"/>
      <c r="Q24299"/>
      <c r="R24299"/>
      <c r="S24299"/>
      <c r="T24299"/>
      <c r="U24299"/>
      <c r="V24299"/>
    </row>
    <row r="24300" spans="1:22" s="91" customFormat="1">
      <c r="A24300" s="124"/>
      <c r="D24300" s="92"/>
      <c r="E24300" s="95"/>
      <c r="F24300" s="99">
        <v>2</v>
      </c>
      <c r="J24300" s="93"/>
      <c r="K24300" s="93"/>
      <c r="L24300" s="94"/>
      <c r="M24300"/>
      <c r="N24300"/>
      <c r="O24300"/>
      <c r="P24300"/>
      <c r="Q24300"/>
      <c r="R24300"/>
      <c r="S24300"/>
      <c r="T24300"/>
      <c r="U24300"/>
      <c r="V24300"/>
    </row>
    <row r="24301" spans="1:22" s="91" customFormat="1">
      <c r="A24301" s="124"/>
      <c r="D24301" s="92"/>
      <c r="E24301" s="95"/>
      <c r="F24301" s="99">
        <v>0</v>
      </c>
      <c r="J24301" s="93"/>
      <c r="K24301" s="93"/>
      <c r="L24301" s="94"/>
      <c r="M24301"/>
      <c r="N24301"/>
      <c r="O24301"/>
      <c r="P24301"/>
      <c r="Q24301"/>
      <c r="R24301"/>
      <c r="S24301"/>
      <c r="T24301"/>
      <c r="U24301"/>
      <c r="V24301"/>
    </row>
    <row r="24302" spans="1:22" s="91" customFormat="1">
      <c r="A24302" s="124"/>
      <c r="D24302" s="92"/>
      <c r="E24302" s="95"/>
      <c r="F24302" s="99">
        <v>0</v>
      </c>
      <c r="J24302" s="93"/>
      <c r="K24302" s="93"/>
      <c r="L24302" s="94"/>
      <c r="M24302"/>
      <c r="N24302"/>
      <c r="O24302"/>
      <c r="P24302"/>
      <c r="Q24302"/>
      <c r="R24302"/>
      <c r="S24302"/>
      <c r="T24302"/>
      <c r="U24302"/>
      <c r="V24302"/>
    </row>
    <row r="24303" spans="1:22" s="91" customFormat="1">
      <c r="A24303" s="124"/>
      <c r="D24303" s="92"/>
      <c r="E24303" s="95"/>
      <c r="F24303" s="99">
        <v>1</v>
      </c>
      <c r="J24303" s="93"/>
      <c r="K24303" s="93"/>
      <c r="L24303" s="94"/>
      <c r="M24303"/>
      <c r="N24303"/>
      <c r="O24303"/>
      <c r="P24303"/>
      <c r="Q24303"/>
      <c r="R24303"/>
      <c r="S24303"/>
      <c r="T24303"/>
      <c r="U24303"/>
      <c r="V24303"/>
    </row>
    <row r="24304" spans="1:22" s="91" customFormat="1">
      <c r="A24304" s="124"/>
      <c r="D24304" s="92"/>
      <c r="E24304" s="95"/>
      <c r="F24304" s="99">
        <v>0</v>
      </c>
      <c r="J24304" s="93"/>
      <c r="K24304" s="93"/>
      <c r="L24304" s="94"/>
      <c r="M24304"/>
      <c r="N24304"/>
      <c r="O24304"/>
      <c r="P24304"/>
      <c r="Q24304"/>
      <c r="R24304"/>
      <c r="S24304"/>
      <c r="T24304"/>
      <c r="U24304"/>
      <c r="V24304"/>
    </row>
    <row r="24305" spans="1:22" s="91" customFormat="1">
      <c r="A24305" s="124"/>
      <c r="D24305" s="92"/>
      <c r="E24305" s="95"/>
      <c r="F24305" s="99">
        <v>96</v>
      </c>
      <c r="J24305" s="93"/>
      <c r="K24305" s="93"/>
      <c r="L24305" s="94"/>
      <c r="M24305"/>
      <c r="N24305"/>
      <c r="O24305"/>
      <c r="P24305"/>
      <c r="Q24305"/>
      <c r="R24305"/>
      <c r="S24305"/>
      <c r="T24305"/>
      <c r="U24305"/>
      <c r="V24305"/>
    </row>
    <row r="24306" spans="1:22" s="91" customFormat="1">
      <c r="A24306" s="124"/>
      <c r="D24306" s="92"/>
      <c r="E24306" s="95"/>
      <c r="F24306" s="99">
        <v>99</v>
      </c>
      <c r="J24306" s="93"/>
      <c r="K24306" s="93"/>
      <c r="L24306" s="94"/>
      <c r="M24306"/>
      <c r="N24306"/>
      <c r="O24306"/>
      <c r="P24306"/>
      <c r="Q24306"/>
      <c r="R24306"/>
      <c r="S24306"/>
      <c r="T24306"/>
      <c r="U24306"/>
      <c r="V24306"/>
    </row>
    <row r="24307" spans="1:22" s="91" customFormat="1">
      <c r="A24307" s="124"/>
      <c r="D24307" s="92"/>
      <c r="E24307" s="95"/>
      <c r="F24307" s="99">
        <v>99</v>
      </c>
      <c r="J24307" s="93"/>
      <c r="K24307" s="93"/>
      <c r="L24307" s="94"/>
      <c r="M24307"/>
      <c r="N24307"/>
      <c r="O24307"/>
      <c r="P24307"/>
      <c r="Q24307"/>
      <c r="R24307"/>
      <c r="S24307"/>
      <c r="T24307"/>
      <c r="U24307"/>
      <c r="V24307"/>
    </row>
    <row r="24308" spans="1:22" s="91" customFormat="1">
      <c r="A24308" s="124"/>
      <c r="D24308" s="92"/>
      <c r="E24308" s="95"/>
      <c r="F24308" s="99">
        <v>0</v>
      </c>
      <c r="J24308" s="93"/>
      <c r="K24308" s="93"/>
      <c r="L24308" s="94"/>
      <c r="M24308"/>
      <c r="N24308"/>
      <c r="O24308"/>
      <c r="P24308"/>
      <c r="Q24308"/>
      <c r="R24308"/>
      <c r="S24308"/>
      <c r="T24308"/>
      <c r="U24308"/>
      <c r="V24308"/>
    </row>
    <row r="24309" spans="1:22" s="91" customFormat="1">
      <c r="A24309" s="124"/>
      <c r="D24309" s="92"/>
      <c r="E24309" s="95"/>
      <c r="F24309" s="99">
        <v>98</v>
      </c>
      <c r="J24309" s="93"/>
      <c r="K24309" s="93"/>
      <c r="L24309" s="94"/>
      <c r="M24309"/>
      <c r="N24309"/>
      <c r="O24309"/>
      <c r="P24309"/>
      <c r="Q24309"/>
      <c r="R24309"/>
      <c r="S24309"/>
      <c r="T24309"/>
      <c r="U24309"/>
      <c r="V24309"/>
    </row>
    <row r="24310" spans="1:22" s="91" customFormat="1">
      <c r="A24310" s="124"/>
      <c r="D24310" s="92"/>
      <c r="E24310" s="95"/>
      <c r="F24310" s="99">
        <v>97</v>
      </c>
      <c r="J24310" s="93"/>
      <c r="K24310" s="93"/>
      <c r="L24310" s="94"/>
      <c r="M24310"/>
      <c r="N24310"/>
      <c r="O24310"/>
      <c r="P24310"/>
      <c r="Q24310"/>
      <c r="R24310"/>
      <c r="S24310"/>
      <c r="T24310"/>
      <c r="U24310"/>
      <c r="V24310"/>
    </row>
    <row r="24311" spans="1:22" s="91" customFormat="1">
      <c r="A24311" s="124"/>
      <c r="D24311" s="92"/>
      <c r="E24311" s="95"/>
      <c r="F24311" s="99">
        <v>0</v>
      </c>
      <c r="J24311" s="93"/>
      <c r="K24311" s="93"/>
      <c r="L24311" s="94"/>
      <c r="M24311"/>
      <c r="N24311"/>
      <c r="O24311"/>
      <c r="P24311"/>
      <c r="Q24311"/>
      <c r="R24311"/>
      <c r="S24311"/>
      <c r="T24311"/>
      <c r="U24311"/>
      <c r="V24311"/>
    </row>
    <row r="24312" spans="1:22" s="91" customFormat="1">
      <c r="A24312" s="124"/>
      <c r="D24312" s="92"/>
      <c r="E24312" s="95"/>
      <c r="F24312" s="99">
        <v>93</v>
      </c>
      <c r="J24312" s="93"/>
      <c r="K24312" s="93"/>
      <c r="L24312" s="94"/>
      <c r="M24312"/>
      <c r="N24312"/>
      <c r="O24312"/>
      <c r="P24312"/>
      <c r="Q24312"/>
      <c r="R24312"/>
      <c r="S24312"/>
      <c r="T24312"/>
      <c r="U24312"/>
      <c r="V24312"/>
    </row>
    <row r="24313" spans="1:22" s="91" customFormat="1">
      <c r="A24313" s="124"/>
      <c r="D24313" s="92"/>
      <c r="E24313" s="95"/>
      <c r="F24313" s="99">
        <v>0</v>
      </c>
      <c r="J24313" s="93"/>
      <c r="K24313" s="93"/>
      <c r="L24313" s="94"/>
      <c r="M24313"/>
      <c r="N24313"/>
      <c r="O24313"/>
      <c r="P24313"/>
      <c r="Q24313"/>
      <c r="R24313"/>
      <c r="S24313"/>
      <c r="T24313"/>
      <c r="U24313"/>
      <c r="V24313"/>
    </row>
    <row r="24314" spans="1:22" s="91" customFormat="1">
      <c r="A24314" s="124"/>
      <c r="D24314" s="92"/>
      <c r="E24314" s="95"/>
      <c r="F24314" s="99">
        <v>99</v>
      </c>
      <c r="J24314" s="93"/>
      <c r="K24314" s="93"/>
      <c r="L24314" s="94"/>
      <c r="M24314"/>
      <c r="N24314"/>
      <c r="O24314"/>
      <c r="P24314"/>
      <c r="Q24314"/>
      <c r="R24314"/>
      <c r="S24314"/>
      <c r="T24314"/>
      <c r="U24314"/>
      <c r="V24314"/>
    </row>
    <row r="24315" spans="1:22" s="91" customFormat="1">
      <c r="A24315" s="124"/>
      <c r="D24315" s="92"/>
      <c r="E24315" s="95"/>
      <c r="F24315" s="99">
        <v>99</v>
      </c>
      <c r="J24315" s="93"/>
      <c r="K24315" s="93"/>
      <c r="L24315" s="94"/>
      <c r="M24315"/>
      <c r="N24315"/>
      <c r="O24315"/>
      <c r="P24315"/>
      <c r="Q24315"/>
      <c r="R24315"/>
      <c r="S24315"/>
      <c r="T24315"/>
      <c r="U24315"/>
      <c r="V24315"/>
    </row>
    <row r="24316" spans="1:22" s="91" customFormat="1">
      <c r="A24316" s="124"/>
      <c r="D24316" s="92"/>
      <c r="E24316" s="95"/>
      <c r="F24316" s="99">
        <v>0</v>
      </c>
      <c r="J24316" s="93"/>
      <c r="K24316" s="93"/>
      <c r="L24316" s="94"/>
      <c r="M24316"/>
      <c r="N24316"/>
      <c r="O24316"/>
      <c r="P24316"/>
      <c r="Q24316"/>
      <c r="R24316"/>
      <c r="S24316"/>
      <c r="T24316"/>
      <c r="U24316"/>
      <c r="V24316"/>
    </row>
    <row r="24317" spans="1:22" s="91" customFormat="1">
      <c r="A24317" s="124"/>
      <c r="D24317" s="92"/>
      <c r="E24317" s="95"/>
      <c r="F24317" s="99">
        <v>0</v>
      </c>
      <c r="J24317" s="93"/>
      <c r="K24317" s="93"/>
      <c r="L24317" s="94"/>
      <c r="M24317"/>
      <c r="N24317"/>
      <c r="O24317"/>
      <c r="P24317"/>
      <c r="Q24317"/>
      <c r="R24317"/>
      <c r="S24317"/>
      <c r="T24317"/>
      <c r="U24317"/>
      <c r="V24317"/>
    </row>
    <row r="24318" spans="1:22" s="91" customFormat="1">
      <c r="A24318" s="124"/>
      <c r="D24318" s="92"/>
      <c r="E24318" s="95"/>
      <c r="F24318" s="99">
        <v>1</v>
      </c>
      <c r="J24318" s="93"/>
      <c r="K24318" s="93"/>
      <c r="L24318" s="94"/>
      <c r="M24318"/>
      <c r="N24318"/>
      <c r="O24318"/>
      <c r="P24318"/>
      <c r="Q24318"/>
      <c r="R24318"/>
      <c r="S24318"/>
      <c r="T24318"/>
      <c r="U24318"/>
      <c r="V24318"/>
    </row>
    <row r="24319" spans="1:22" s="91" customFormat="1">
      <c r="A24319" s="124"/>
      <c r="D24319" s="92"/>
      <c r="E24319" s="95"/>
      <c r="F24319" s="99">
        <v>2</v>
      </c>
      <c r="J24319" s="93"/>
      <c r="K24319" s="93"/>
      <c r="L24319" s="94"/>
      <c r="M24319"/>
      <c r="N24319"/>
      <c r="O24319"/>
      <c r="P24319"/>
      <c r="Q24319"/>
      <c r="R24319"/>
      <c r="S24319"/>
      <c r="T24319"/>
      <c r="U24319"/>
      <c r="V24319"/>
    </row>
    <row r="24320" spans="1:22" s="91" customFormat="1">
      <c r="A24320" s="124"/>
      <c r="D24320" s="92"/>
      <c r="E24320" s="95"/>
      <c r="F24320" s="99">
        <v>98</v>
      </c>
      <c r="J24320" s="93"/>
      <c r="K24320" s="93"/>
      <c r="L24320" s="94"/>
      <c r="M24320"/>
      <c r="N24320"/>
      <c r="O24320"/>
      <c r="P24320"/>
      <c r="Q24320"/>
      <c r="R24320"/>
      <c r="S24320"/>
      <c r="T24320"/>
      <c r="U24320"/>
      <c r="V24320"/>
    </row>
    <row r="24321" spans="1:22" s="91" customFormat="1">
      <c r="A24321" s="124"/>
      <c r="D24321" s="92"/>
      <c r="E24321" s="95"/>
      <c r="F24321" s="99">
        <v>2</v>
      </c>
      <c r="J24321" s="93"/>
      <c r="K24321" s="93"/>
      <c r="L24321" s="94"/>
      <c r="M24321"/>
      <c r="N24321"/>
      <c r="O24321"/>
      <c r="P24321"/>
      <c r="Q24321"/>
      <c r="R24321"/>
      <c r="S24321"/>
      <c r="T24321"/>
      <c r="U24321"/>
      <c r="V24321"/>
    </row>
    <row r="24322" spans="1:22" s="91" customFormat="1">
      <c r="A24322" s="124"/>
      <c r="D24322" s="92"/>
      <c r="E24322" s="95"/>
      <c r="F24322" s="99">
        <v>99</v>
      </c>
      <c r="J24322" s="93"/>
      <c r="K24322" s="93"/>
      <c r="L24322" s="94"/>
      <c r="M24322"/>
      <c r="N24322"/>
      <c r="O24322"/>
      <c r="P24322"/>
      <c r="Q24322"/>
      <c r="R24322"/>
      <c r="S24322"/>
      <c r="T24322"/>
      <c r="U24322"/>
      <c r="V24322"/>
    </row>
    <row r="24323" spans="1:22" s="91" customFormat="1">
      <c r="A24323" s="124"/>
      <c r="D24323" s="92"/>
      <c r="E24323" s="95"/>
      <c r="F24323" s="99">
        <v>1</v>
      </c>
      <c r="J24323" s="93"/>
      <c r="K24323" s="93"/>
      <c r="L24323" s="94"/>
      <c r="M24323"/>
      <c r="N24323"/>
      <c r="O24323"/>
      <c r="P24323"/>
      <c r="Q24323"/>
      <c r="R24323"/>
      <c r="S24323"/>
      <c r="T24323"/>
      <c r="U24323"/>
      <c r="V24323"/>
    </row>
    <row r="24324" spans="1:22" s="91" customFormat="1">
      <c r="A24324" s="124"/>
      <c r="D24324" s="92"/>
      <c r="E24324" s="95"/>
      <c r="F24324" s="99">
        <v>2</v>
      </c>
      <c r="J24324" s="93"/>
      <c r="K24324" s="93"/>
      <c r="L24324" s="94"/>
      <c r="M24324"/>
      <c r="N24324"/>
      <c r="O24324"/>
      <c r="P24324"/>
      <c r="Q24324"/>
      <c r="R24324"/>
      <c r="S24324"/>
      <c r="T24324"/>
      <c r="U24324"/>
      <c r="V24324"/>
    </row>
    <row r="24325" spans="1:22" s="91" customFormat="1">
      <c r="A24325" s="124"/>
      <c r="D24325" s="92"/>
      <c r="E24325" s="95"/>
      <c r="F24325" s="99">
        <v>3</v>
      </c>
      <c r="J24325" s="93"/>
      <c r="K24325" s="93"/>
      <c r="L24325" s="94"/>
      <c r="M24325"/>
      <c r="N24325"/>
      <c r="O24325"/>
      <c r="P24325"/>
      <c r="Q24325"/>
      <c r="R24325"/>
      <c r="S24325"/>
      <c r="T24325"/>
      <c r="U24325"/>
      <c r="V24325"/>
    </row>
    <row r="24326" spans="1:22" s="91" customFormat="1">
      <c r="A24326" s="124"/>
      <c r="D24326" s="92"/>
      <c r="E24326" s="95"/>
      <c r="F24326" s="99">
        <v>1</v>
      </c>
      <c r="J24326" s="93"/>
      <c r="K24326" s="93"/>
      <c r="L24326" s="94"/>
      <c r="M24326"/>
      <c r="N24326"/>
      <c r="O24326"/>
      <c r="P24326"/>
      <c r="Q24326"/>
      <c r="R24326"/>
      <c r="S24326"/>
      <c r="T24326"/>
      <c r="U24326"/>
      <c r="V24326"/>
    </row>
    <row r="24327" spans="1:22" s="91" customFormat="1">
      <c r="A24327" s="124"/>
      <c r="D24327" s="92"/>
      <c r="E24327" s="95"/>
      <c r="F24327" s="99">
        <v>1</v>
      </c>
      <c r="J24327" s="93"/>
      <c r="K24327" s="93"/>
      <c r="L24327" s="94"/>
      <c r="M24327"/>
      <c r="N24327"/>
      <c r="O24327"/>
      <c r="P24327"/>
      <c r="Q24327"/>
      <c r="R24327"/>
      <c r="S24327"/>
      <c r="T24327"/>
      <c r="U24327"/>
      <c r="V24327"/>
    </row>
    <row r="24328" spans="1:22" s="91" customFormat="1">
      <c r="A24328" s="124"/>
      <c r="D24328" s="92"/>
      <c r="E24328" s="95"/>
      <c r="F24328" s="99">
        <v>1</v>
      </c>
      <c r="J24328" s="93"/>
      <c r="K24328" s="93"/>
      <c r="L24328" s="94"/>
      <c r="M24328"/>
      <c r="N24328"/>
      <c r="O24328"/>
      <c r="P24328"/>
      <c r="Q24328"/>
      <c r="R24328"/>
      <c r="S24328"/>
      <c r="T24328"/>
      <c r="U24328"/>
      <c r="V24328"/>
    </row>
    <row r="24329" spans="1:22" s="91" customFormat="1">
      <c r="A24329" s="124"/>
      <c r="D24329" s="92"/>
      <c r="E24329" s="95"/>
      <c r="F24329" s="99">
        <v>2</v>
      </c>
      <c r="J24329" s="93"/>
      <c r="K24329" s="93"/>
      <c r="L24329" s="94"/>
      <c r="M24329"/>
      <c r="N24329"/>
      <c r="O24329"/>
      <c r="P24329"/>
      <c r="Q24329"/>
      <c r="R24329"/>
      <c r="S24329"/>
      <c r="T24329"/>
      <c r="U24329"/>
      <c r="V24329"/>
    </row>
    <row r="24330" spans="1:22" s="91" customFormat="1">
      <c r="A24330" s="124"/>
      <c r="D24330" s="92"/>
      <c r="E24330" s="95"/>
      <c r="F24330" s="99">
        <v>2</v>
      </c>
      <c r="J24330" s="93"/>
      <c r="K24330" s="93"/>
      <c r="L24330" s="94"/>
      <c r="M24330"/>
      <c r="N24330"/>
      <c r="O24330"/>
      <c r="P24330"/>
      <c r="Q24330"/>
      <c r="R24330"/>
      <c r="S24330"/>
      <c r="T24330"/>
      <c r="U24330"/>
      <c r="V24330"/>
    </row>
    <row r="24331" spans="1:22" s="91" customFormat="1">
      <c r="A24331" s="124"/>
      <c r="D24331" s="92"/>
      <c r="E24331" s="95"/>
      <c r="F24331" s="99">
        <v>97</v>
      </c>
      <c r="J24331" s="93"/>
      <c r="K24331" s="93"/>
      <c r="L24331" s="94"/>
      <c r="M24331"/>
      <c r="N24331"/>
      <c r="O24331"/>
      <c r="P24331"/>
      <c r="Q24331"/>
      <c r="R24331"/>
      <c r="S24331"/>
      <c r="T24331"/>
      <c r="U24331"/>
      <c r="V24331"/>
    </row>
    <row r="24332" spans="1:22" s="91" customFormat="1">
      <c r="A24332" s="124"/>
      <c r="D24332" s="92"/>
      <c r="E24332" s="95"/>
      <c r="F24332" s="99">
        <v>2</v>
      </c>
      <c r="J24332" s="93"/>
      <c r="K24332" s="93"/>
      <c r="L24332" s="94"/>
      <c r="M24332"/>
      <c r="N24332"/>
      <c r="O24332"/>
      <c r="P24332"/>
      <c r="Q24332"/>
      <c r="R24332"/>
      <c r="S24332"/>
      <c r="T24332"/>
      <c r="U24332"/>
      <c r="V24332"/>
    </row>
    <row r="24333" spans="1:22" s="91" customFormat="1">
      <c r="A24333" s="124"/>
      <c r="D24333" s="92"/>
      <c r="E24333" s="95"/>
      <c r="F24333" s="99">
        <v>2</v>
      </c>
      <c r="J24333" s="93"/>
      <c r="K24333" s="93"/>
      <c r="L24333" s="94"/>
      <c r="M24333"/>
      <c r="N24333"/>
      <c r="O24333"/>
      <c r="P24333"/>
      <c r="Q24333"/>
      <c r="R24333"/>
      <c r="S24333"/>
      <c r="T24333"/>
      <c r="U24333"/>
      <c r="V24333"/>
    </row>
    <row r="24334" spans="1:22" s="91" customFormat="1">
      <c r="A24334" s="124"/>
      <c r="D24334" s="92"/>
      <c r="E24334" s="95"/>
      <c r="F24334" s="99">
        <v>99</v>
      </c>
      <c r="J24334" s="93"/>
      <c r="K24334" s="93"/>
      <c r="L24334" s="94"/>
      <c r="M24334"/>
      <c r="N24334"/>
      <c r="O24334"/>
      <c r="P24334"/>
      <c r="Q24334"/>
      <c r="R24334"/>
      <c r="S24334"/>
      <c r="T24334"/>
      <c r="U24334"/>
      <c r="V24334"/>
    </row>
    <row r="24335" spans="1:22" s="91" customFormat="1">
      <c r="A24335" s="124"/>
      <c r="D24335" s="92"/>
      <c r="E24335" s="95"/>
      <c r="F24335" s="99">
        <v>99</v>
      </c>
      <c r="J24335" s="93"/>
      <c r="K24335" s="93"/>
      <c r="L24335" s="94"/>
      <c r="M24335"/>
      <c r="N24335"/>
      <c r="O24335"/>
      <c r="P24335"/>
      <c r="Q24335"/>
      <c r="R24335"/>
      <c r="S24335"/>
      <c r="T24335"/>
      <c r="U24335"/>
      <c r="V24335"/>
    </row>
    <row r="24336" spans="1:22" s="91" customFormat="1">
      <c r="A24336" s="124"/>
      <c r="D24336" s="92"/>
      <c r="E24336" s="95"/>
      <c r="F24336" s="99">
        <v>5</v>
      </c>
      <c r="J24336" s="93"/>
      <c r="K24336" s="93"/>
      <c r="L24336" s="94"/>
      <c r="M24336"/>
      <c r="N24336"/>
      <c r="O24336"/>
      <c r="P24336"/>
      <c r="Q24336"/>
      <c r="R24336"/>
      <c r="S24336"/>
      <c r="T24336"/>
      <c r="U24336"/>
      <c r="V24336"/>
    </row>
    <row r="24337" spans="1:22" s="91" customFormat="1">
      <c r="A24337" s="124"/>
      <c r="D24337" s="92"/>
      <c r="E24337" s="95"/>
      <c r="F24337" s="99">
        <v>0</v>
      </c>
      <c r="J24337" s="93"/>
      <c r="K24337" s="93"/>
      <c r="L24337" s="94"/>
      <c r="M24337"/>
      <c r="N24337"/>
      <c r="O24337"/>
      <c r="P24337"/>
      <c r="Q24337"/>
      <c r="R24337"/>
      <c r="S24337"/>
      <c r="T24337"/>
      <c r="U24337"/>
      <c r="V24337"/>
    </row>
    <row r="24338" spans="1:22" s="91" customFormat="1">
      <c r="A24338" s="124"/>
      <c r="D24338" s="92"/>
      <c r="E24338" s="95"/>
      <c r="F24338" s="99">
        <v>3</v>
      </c>
      <c r="J24338" s="93"/>
      <c r="K24338" s="93"/>
      <c r="L24338" s="94"/>
      <c r="M24338"/>
      <c r="N24338"/>
      <c r="O24338"/>
      <c r="P24338"/>
      <c r="Q24338"/>
      <c r="R24338"/>
      <c r="S24338"/>
      <c r="T24338"/>
      <c r="U24338"/>
      <c r="V24338"/>
    </row>
    <row r="24339" spans="1:22" s="91" customFormat="1">
      <c r="A24339" s="124"/>
      <c r="D24339" s="92"/>
      <c r="E24339" s="95"/>
      <c r="F24339" s="99">
        <v>98</v>
      </c>
      <c r="J24339" s="93"/>
      <c r="K24339" s="93"/>
      <c r="L24339" s="94"/>
      <c r="M24339"/>
      <c r="N24339"/>
      <c r="O24339"/>
      <c r="P24339"/>
      <c r="Q24339"/>
      <c r="R24339"/>
      <c r="S24339"/>
      <c r="T24339"/>
      <c r="U24339"/>
      <c r="V24339"/>
    </row>
    <row r="24340" spans="1:22" s="91" customFormat="1">
      <c r="A24340" s="124"/>
      <c r="D24340" s="92"/>
      <c r="E24340" s="95"/>
      <c r="F24340" s="99">
        <v>99</v>
      </c>
      <c r="J24340" s="93"/>
      <c r="K24340" s="93"/>
      <c r="L24340" s="94"/>
      <c r="M24340"/>
      <c r="N24340"/>
      <c r="O24340"/>
      <c r="P24340"/>
      <c r="Q24340"/>
      <c r="R24340"/>
      <c r="S24340"/>
      <c r="T24340"/>
      <c r="U24340"/>
      <c r="V24340"/>
    </row>
    <row r="24341" spans="1:22" s="91" customFormat="1">
      <c r="A24341" s="124"/>
      <c r="D24341" s="92"/>
      <c r="E24341" s="95"/>
      <c r="F24341" s="99">
        <v>94</v>
      </c>
      <c r="J24341" s="93"/>
      <c r="K24341" s="93"/>
      <c r="L24341" s="94"/>
      <c r="M24341"/>
      <c r="N24341"/>
      <c r="O24341"/>
      <c r="P24341"/>
      <c r="Q24341"/>
      <c r="R24341"/>
      <c r="S24341"/>
      <c r="T24341"/>
      <c r="U24341"/>
      <c r="V24341"/>
    </row>
    <row r="24342" spans="1:22" s="91" customFormat="1">
      <c r="A24342" s="124"/>
      <c r="D24342" s="92"/>
      <c r="E24342" s="95"/>
      <c r="F24342" s="99">
        <v>99</v>
      </c>
      <c r="J24342" s="93"/>
      <c r="K24342" s="93"/>
      <c r="L24342" s="94"/>
      <c r="M24342"/>
      <c r="N24342"/>
      <c r="O24342"/>
      <c r="P24342"/>
      <c r="Q24342"/>
      <c r="R24342"/>
      <c r="S24342"/>
      <c r="T24342"/>
      <c r="U24342"/>
      <c r="V24342"/>
    </row>
    <row r="24343" spans="1:22" s="91" customFormat="1">
      <c r="A24343" s="124"/>
      <c r="D24343" s="92"/>
      <c r="E24343" s="95"/>
      <c r="F24343" s="99">
        <v>6</v>
      </c>
      <c r="J24343" s="93"/>
      <c r="K24343" s="93"/>
      <c r="L24343" s="94"/>
      <c r="M24343"/>
      <c r="N24343"/>
      <c r="O24343"/>
      <c r="P24343"/>
      <c r="Q24343"/>
      <c r="R24343"/>
      <c r="S24343"/>
      <c r="T24343"/>
      <c r="U24343"/>
      <c r="V24343"/>
    </row>
    <row r="24344" spans="1:22" s="91" customFormat="1">
      <c r="A24344" s="124"/>
      <c r="D24344" s="92"/>
      <c r="E24344" s="95"/>
      <c r="F24344" s="99">
        <v>5</v>
      </c>
      <c r="J24344" s="93"/>
      <c r="K24344" s="93"/>
      <c r="L24344" s="94"/>
      <c r="M24344"/>
      <c r="N24344"/>
      <c r="O24344"/>
      <c r="P24344"/>
      <c r="Q24344"/>
      <c r="R24344"/>
      <c r="S24344"/>
      <c r="T24344"/>
      <c r="U24344"/>
      <c r="V24344"/>
    </row>
    <row r="24345" spans="1:22" s="91" customFormat="1">
      <c r="A24345" s="124"/>
      <c r="D24345" s="92"/>
      <c r="E24345" s="95"/>
      <c r="F24345" s="99">
        <v>95</v>
      </c>
      <c r="J24345" s="93"/>
      <c r="K24345" s="93"/>
      <c r="L24345" s="94"/>
      <c r="M24345"/>
      <c r="N24345"/>
      <c r="O24345"/>
      <c r="P24345"/>
      <c r="Q24345"/>
      <c r="R24345"/>
      <c r="S24345"/>
      <c r="T24345"/>
      <c r="U24345"/>
      <c r="V24345"/>
    </row>
    <row r="24346" spans="1:22" s="91" customFormat="1">
      <c r="A24346" s="124"/>
      <c r="D24346" s="92"/>
      <c r="E24346" s="95"/>
      <c r="F24346" s="99">
        <v>2</v>
      </c>
      <c r="J24346" s="93"/>
      <c r="K24346" s="93"/>
      <c r="L24346" s="94"/>
      <c r="M24346"/>
      <c r="N24346"/>
      <c r="O24346"/>
      <c r="P24346"/>
      <c r="Q24346"/>
      <c r="R24346"/>
      <c r="S24346"/>
      <c r="T24346"/>
      <c r="U24346"/>
      <c r="V24346"/>
    </row>
    <row r="24347" spans="1:22" s="91" customFormat="1">
      <c r="A24347" s="124"/>
      <c r="D24347" s="92"/>
      <c r="E24347" s="95"/>
      <c r="F24347" s="99">
        <v>7</v>
      </c>
      <c r="J24347" s="93"/>
      <c r="K24347" s="93"/>
      <c r="L24347" s="94"/>
      <c r="M24347"/>
      <c r="N24347"/>
      <c r="O24347"/>
      <c r="P24347"/>
      <c r="Q24347"/>
      <c r="R24347"/>
      <c r="S24347"/>
      <c r="T24347"/>
      <c r="U24347"/>
      <c r="V24347"/>
    </row>
    <row r="24348" spans="1:22" s="91" customFormat="1">
      <c r="A24348" s="124"/>
      <c r="D24348" s="92"/>
      <c r="E24348" s="95"/>
      <c r="F24348" s="99">
        <v>96</v>
      </c>
      <c r="J24348" s="93"/>
      <c r="K24348" s="93"/>
      <c r="L24348" s="94"/>
      <c r="M24348"/>
      <c r="N24348"/>
      <c r="O24348"/>
      <c r="P24348"/>
      <c r="Q24348"/>
      <c r="R24348"/>
      <c r="S24348"/>
      <c r="T24348"/>
      <c r="U24348"/>
      <c r="V24348"/>
    </row>
    <row r="24349" spans="1:22" s="91" customFormat="1">
      <c r="A24349" s="124"/>
      <c r="D24349" s="92"/>
      <c r="E24349" s="95"/>
      <c r="F24349" s="99">
        <v>96</v>
      </c>
      <c r="J24349" s="93"/>
      <c r="K24349" s="93"/>
      <c r="L24349" s="94"/>
      <c r="M24349"/>
      <c r="N24349"/>
      <c r="O24349"/>
      <c r="P24349"/>
      <c r="Q24349"/>
      <c r="R24349"/>
      <c r="S24349"/>
      <c r="T24349"/>
      <c r="U24349"/>
      <c r="V24349"/>
    </row>
    <row r="24350" spans="1:22" s="91" customFormat="1">
      <c r="A24350" s="124"/>
      <c r="D24350" s="92"/>
      <c r="E24350" s="95"/>
      <c r="F24350" s="99">
        <v>0</v>
      </c>
      <c r="J24350" s="93"/>
      <c r="K24350" s="93"/>
      <c r="L24350" s="94"/>
      <c r="M24350"/>
      <c r="N24350"/>
      <c r="O24350"/>
      <c r="P24350"/>
      <c r="Q24350"/>
      <c r="R24350"/>
      <c r="S24350"/>
      <c r="T24350"/>
      <c r="U24350"/>
      <c r="V24350"/>
    </row>
    <row r="24351" spans="1:22" s="91" customFormat="1">
      <c r="A24351" s="124"/>
      <c r="D24351" s="92"/>
      <c r="E24351" s="95"/>
      <c r="F24351" s="99">
        <v>98</v>
      </c>
      <c r="J24351" s="93"/>
      <c r="K24351" s="93"/>
      <c r="L24351" s="94"/>
      <c r="M24351"/>
      <c r="N24351"/>
      <c r="O24351"/>
      <c r="P24351"/>
      <c r="Q24351"/>
      <c r="R24351"/>
      <c r="S24351"/>
      <c r="T24351"/>
      <c r="U24351"/>
      <c r="V24351"/>
    </row>
    <row r="24352" spans="1:22" s="91" customFormat="1">
      <c r="A24352" s="124"/>
      <c r="D24352" s="92"/>
      <c r="E24352" s="95"/>
      <c r="F24352" s="99">
        <v>98</v>
      </c>
      <c r="J24352" s="93"/>
      <c r="K24352" s="93"/>
      <c r="L24352" s="94"/>
      <c r="M24352"/>
      <c r="N24352"/>
      <c r="O24352"/>
      <c r="P24352"/>
      <c r="Q24352"/>
      <c r="R24352"/>
      <c r="S24352"/>
      <c r="T24352"/>
      <c r="U24352"/>
      <c r="V24352"/>
    </row>
    <row r="24353" spans="1:22" s="91" customFormat="1">
      <c r="A24353" s="124"/>
      <c r="D24353" s="92"/>
      <c r="E24353" s="95"/>
      <c r="F24353" s="99">
        <v>95</v>
      </c>
      <c r="J24353" s="93"/>
      <c r="K24353" s="93"/>
      <c r="L24353" s="94"/>
      <c r="M24353"/>
      <c r="N24353"/>
      <c r="O24353"/>
      <c r="P24353"/>
      <c r="Q24353"/>
      <c r="R24353"/>
      <c r="S24353"/>
      <c r="T24353"/>
      <c r="U24353"/>
      <c r="V24353"/>
    </row>
    <row r="24354" spans="1:22" s="91" customFormat="1">
      <c r="A24354" s="124"/>
      <c r="D24354" s="92"/>
      <c r="E24354" s="95"/>
      <c r="F24354" s="99">
        <v>5</v>
      </c>
      <c r="J24354" s="93"/>
      <c r="K24354" s="93"/>
      <c r="L24354" s="94"/>
      <c r="M24354"/>
      <c r="N24354"/>
      <c r="O24354"/>
      <c r="P24354"/>
      <c r="Q24354"/>
      <c r="R24354"/>
      <c r="S24354"/>
      <c r="T24354"/>
      <c r="U24354"/>
      <c r="V24354"/>
    </row>
    <row r="24355" spans="1:22" s="91" customFormat="1">
      <c r="A24355" s="124"/>
      <c r="D24355" s="92"/>
      <c r="E24355" s="95"/>
      <c r="F24355" s="99">
        <v>3</v>
      </c>
      <c r="J24355" s="93"/>
      <c r="K24355" s="93"/>
      <c r="L24355" s="94"/>
      <c r="M24355"/>
      <c r="N24355"/>
      <c r="O24355"/>
      <c r="P24355"/>
      <c r="Q24355"/>
      <c r="R24355"/>
      <c r="S24355"/>
      <c r="T24355"/>
      <c r="U24355"/>
      <c r="V24355"/>
    </row>
    <row r="24356" spans="1:22" s="91" customFormat="1">
      <c r="A24356" s="124"/>
      <c r="D24356" s="92"/>
      <c r="E24356" s="95"/>
      <c r="F24356" s="99">
        <v>1</v>
      </c>
      <c r="J24356" s="93"/>
      <c r="K24356" s="93"/>
      <c r="L24356" s="94"/>
      <c r="M24356"/>
      <c r="N24356"/>
      <c r="O24356"/>
      <c r="P24356"/>
      <c r="Q24356"/>
      <c r="R24356"/>
      <c r="S24356"/>
      <c r="T24356"/>
      <c r="U24356"/>
      <c r="V24356"/>
    </row>
    <row r="24357" spans="1:22" s="91" customFormat="1">
      <c r="A24357" s="124"/>
      <c r="D24357" s="92"/>
      <c r="E24357" s="95"/>
      <c r="F24357" s="99">
        <v>0</v>
      </c>
      <c r="J24357" s="93"/>
      <c r="K24357" s="93"/>
      <c r="L24357" s="94"/>
      <c r="M24357"/>
      <c r="N24357"/>
      <c r="O24357"/>
      <c r="P24357"/>
      <c r="Q24357"/>
      <c r="R24357"/>
      <c r="S24357"/>
      <c r="T24357"/>
      <c r="U24357"/>
      <c r="V24357"/>
    </row>
    <row r="24358" spans="1:22" s="91" customFormat="1">
      <c r="A24358" s="124"/>
      <c r="D24358" s="92"/>
      <c r="E24358" s="95"/>
      <c r="F24358" s="99">
        <v>94</v>
      </c>
      <c r="J24358" s="93"/>
      <c r="K24358" s="93"/>
      <c r="L24358" s="94"/>
      <c r="M24358"/>
      <c r="N24358"/>
      <c r="O24358"/>
      <c r="P24358"/>
      <c r="Q24358"/>
      <c r="R24358"/>
      <c r="S24358"/>
      <c r="T24358"/>
      <c r="U24358"/>
      <c r="V24358"/>
    </row>
    <row r="24359" spans="1:22" s="91" customFormat="1">
      <c r="A24359" s="124"/>
      <c r="D24359" s="92"/>
      <c r="E24359" s="95"/>
      <c r="F24359" s="99">
        <v>0</v>
      </c>
      <c r="J24359" s="93"/>
      <c r="K24359" s="93"/>
      <c r="L24359" s="94"/>
      <c r="M24359"/>
      <c r="N24359"/>
      <c r="O24359"/>
      <c r="P24359"/>
      <c r="Q24359"/>
      <c r="R24359"/>
      <c r="S24359"/>
      <c r="T24359"/>
      <c r="U24359"/>
      <c r="V24359"/>
    </row>
    <row r="24360" spans="1:22" s="91" customFormat="1">
      <c r="A24360" s="124"/>
      <c r="D24360" s="92"/>
      <c r="E24360" s="95"/>
      <c r="F24360" s="99">
        <v>1</v>
      </c>
      <c r="J24360" s="93"/>
      <c r="K24360" s="93"/>
      <c r="L24360" s="94"/>
      <c r="M24360"/>
      <c r="N24360"/>
      <c r="O24360"/>
      <c r="P24360"/>
      <c r="Q24360"/>
      <c r="R24360"/>
      <c r="S24360"/>
      <c r="T24360"/>
      <c r="U24360"/>
      <c r="V24360"/>
    </row>
    <row r="24361" spans="1:22" s="91" customFormat="1">
      <c r="A24361" s="124"/>
      <c r="D24361" s="92"/>
      <c r="E24361" s="95"/>
      <c r="F24361" s="99">
        <v>1</v>
      </c>
      <c r="J24361" s="93"/>
      <c r="K24361" s="93"/>
      <c r="L24361" s="94"/>
      <c r="M24361"/>
      <c r="N24361"/>
      <c r="O24361"/>
      <c r="P24361"/>
      <c r="Q24361"/>
      <c r="R24361"/>
      <c r="S24361"/>
      <c r="T24361"/>
      <c r="U24361"/>
      <c r="V24361"/>
    </row>
    <row r="24362" spans="1:22" s="91" customFormat="1">
      <c r="A24362" s="124"/>
      <c r="D24362" s="92"/>
      <c r="E24362" s="95"/>
      <c r="F24362" s="99">
        <v>2</v>
      </c>
      <c r="J24362" s="93"/>
      <c r="K24362" s="93"/>
      <c r="L24362" s="94"/>
      <c r="M24362"/>
      <c r="N24362"/>
      <c r="O24362"/>
      <c r="P24362"/>
      <c r="Q24362"/>
      <c r="R24362"/>
      <c r="S24362"/>
      <c r="T24362"/>
      <c r="U24362"/>
      <c r="V24362"/>
    </row>
    <row r="24363" spans="1:22" s="91" customFormat="1">
      <c r="A24363" s="124"/>
      <c r="D24363" s="92"/>
      <c r="E24363" s="95"/>
      <c r="F24363" s="99">
        <v>99</v>
      </c>
      <c r="J24363" s="93"/>
      <c r="K24363" s="93"/>
      <c r="L24363" s="94"/>
      <c r="M24363"/>
      <c r="N24363"/>
      <c r="O24363"/>
      <c r="P24363"/>
      <c r="Q24363"/>
      <c r="R24363"/>
      <c r="S24363"/>
      <c r="T24363"/>
      <c r="U24363"/>
      <c r="V24363"/>
    </row>
    <row r="24364" spans="1:22" s="91" customFormat="1">
      <c r="A24364" s="124"/>
      <c r="D24364" s="92"/>
      <c r="E24364" s="95"/>
      <c r="F24364" s="99">
        <v>99</v>
      </c>
      <c r="J24364" s="93"/>
      <c r="K24364" s="93"/>
      <c r="L24364" s="94"/>
      <c r="M24364"/>
      <c r="N24364"/>
      <c r="O24364"/>
      <c r="P24364"/>
      <c r="Q24364"/>
      <c r="R24364"/>
      <c r="S24364"/>
      <c r="T24364"/>
      <c r="U24364"/>
      <c r="V24364"/>
    </row>
    <row r="24365" spans="1:22" s="91" customFormat="1">
      <c r="A24365" s="124"/>
      <c r="D24365" s="92"/>
      <c r="E24365" s="95"/>
      <c r="F24365" s="99">
        <v>2</v>
      </c>
      <c r="J24365" s="93"/>
      <c r="K24365" s="93"/>
      <c r="L24365" s="94"/>
      <c r="M24365"/>
      <c r="N24365"/>
      <c r="O24365"/>
      <c r="P24365"/>
      <c r="Q24365"/>
      <c r="R24365"/>
      <c r="S24365"/>
      <c r="T24365"/>
      <c r="U24365"/>
      <c r="V24365"/>
    </row>
    <row r="24366" spans="1:22" s="91" customFormat="1">
      <c r="A24366" s="124"/>
      <c r="D24366" s="92"/>
      <c r="E24366" s="95"/>
      <c r="F24366" s="99">
        <v>94</v>
      </c>
      <c r="J24366" s="93"/>
      <c r="K24366" s="93"/>
      <c r="L24366" s="94"/>
      <c r="M24366"/>
      <c r="N24366"/>
      <c r="O24366"/>
      <c r="P24366"/>
      <c r="Q24366"/>
      <c r="R24366"/>
      <c r="S24366"/>
      <c r="T24366"/>
      <c r="U24366"/>
      <c r="V24366"/>
    </row>
    <row r="24367" spans="1:22" s="91" customFormat="1">
      <c r="A24367" s="124"/>
      <c r="D24367" s="92"/>
      <c r="E24367" s="95"/>
      <c r="F24367" s="99">
        <v>6</v>
      </c>
      <c r="J24367" s="93"/>
      <c r="K24367" s="93"/>
      <c r="L24367" s="94"/>
      <c r="M24367"/>
      <c r="N24367"/>
      <c r="O24367"/>
      <c r="P24367"/>
      <c r="Q24367"/>
      <c r="R24367"/>
      <c r="S24367"/>
      <c r="T24367"/>
      <c r="U24367"/>
      <c r="V24367"/>
    </row>
    <row r="24368" spans="1:22" s="91" customFormat="1">
      <c r="A24368" s="124"/>
      <c r="D24368" s="92"/>
      <c r="E24368" s="95"/>
      <c r="F24368" s="99">
        <v>96</v>
      </c>
      <c r="J24368" s="93"/>
      <c r="K24368" s="93"/>
      <c r="L24368" s="94"/>
      <c r="M24368"/>
      <c r="N24368"/>
      <c r="O24368"/>
      <c r="P24368"/>
      <c r="Q24368"/>
      <c r="R24368"/>
      <c r="S24368"/>
      <c r="T24368"/>
      <c r="U24368"/>
      <c r="V24368"/>
    </row>
    <row r="24369" spans="1:22" s="91" customFormat="1">
      <c r="A24369" s="124"/>
      <c r="D24369" s="92"/>
      <c r="E24369" s="95"/>
      <c r="F24369" s="99">
        <v>99</v>
      </c>
      <c r="J24369" s="93"/>
      <c r="K24369" s="93"/>
      <c r="L24369" s="94"/>
      <c r="M24369"/>
      <c r="N24369"/>
      <c r="O24369"/>
      <c r="P24369"/>
      <c r="Q24369"/>
      <c r="R24369"/>
      <c r="S24369"/>
      <c r="T24369"/>
      <c r="U24369"/>
      <c r="V24369"/>
    </row>
    <row r="24370" spans="1:22" s="91" customFormat="1">
      <c r="A24370" s="124"/>
      <c r="D24370" s="92"/>
      <c r="E24370" s="95"/>
      <c r="F24370" s="99">
        <v>1</v>
      </c>
      <c r="J24370" s="93"/>
      <c r="K24370" s="93"/>
      <c r="L24370" s="94"/>
      <c r="M24370"/>
      <c r="N24370"/>
      <c r="O24370"/>
      <c r="P24370"/>
      <c r="Q24370"/>
      <c r="R24370"/>
      <c r="S24370"/>
      <c r="T24370"/>
      <c r="U24370"/>
      <c r="V24370"/>
    </row>
    <row r="24371" spans="1:22" s="91" customFormat="1">
      <c r="A24371" s="124"/>
      <c r="D24371" s="92"/>
      <c r="E24371" s="95"/>
      <c r="F24371" s="99">
        <v>99</v>
      </c>
      <c r="J24371" s="93"/>
      <c r="K24371" s="93"/>
      <c r="L24371" s="94"/>
      <c r="M24371"/>
      <c r="N24371"/>
      <c r="O24371"/>
      <c r="P24371"/>
      <c r="Q24371"/>
      <c r="R24371"/>
      <c r="S24371"/>
      <c r="T24371"/>
      <c r="U24371"/>
      <c r="V24371"/>
    </row>
    <row r="24372" spans="1:22" s="91" customFormat="1">
      <c r="A24372" s="124"/>
      <c r="D24372" s="92"/>
      <c r="E24372" s="95"/>
      <c r="F24372" s="99">
        <v>0</v>
      </c>
      <c r="J24372" s="93"/>
      <c r="K24372" s="93"/>
      <c r="L24372" s="94"/>
      <c r="M24372"/>
      <c r="N24372"/>
      <c r="O24372"/>
      <c r="P24372"/>
      <c r="Q24372"/>
      <c r="R24372"/>
      <c r="S24372"/>
      <c r="T24372"/>
      <c r="U24372"/>
      <c r="V24372"/>
    </row>
    <row r="24373" spans="1:22" s="91" customFormat="1">
      <c r="A24373" s="124"/>
      <c r="D24373" s="92"/>
      <c r="E24373" s="95"/>
      <c r="F24373" s="99">
        <v>2</v>
      </c>
      <c r="J24373" s="93"/>
      <c r="K24373" s="93"/>
      <c r="L24373" s="94"/>
      <c r="M24373"/>
      <c r="N24373"/>
      <c r="O24373"/>
      <c r="P24373"/>
      <c r="Q24373"/>
      <c r="R24373"/>
      <c r="S24373"/>
      <c r="T24373"/>
      <c r="U24373"/>
      <c r="V24373"/>
    </row>
    <row r="24374" spans="1:22" s="91" customFormat="1">
      <c r="A24374" s="124"/>
      <c r="D24374" s="92"/>
      <c r="E24374" s="95"/>
      <c r="F24374" s="99">
        <v>93</v>
      </c>
      <c r="J24374" s="93"/>
      <c r="K24374" s="93"/>
      <c r="L24374" s="94"/>
      <c r="M24374"/>
      <c r="N24374"/>
      <c r="O24374"/>
      <c r="P24374"/>
      <c r="Q24374"/>
      <c r="R24374"/>
      <c r="S24374"/>
      <c r="T24374"/>
      <c r="U24374"/>
      <c r="V24374"/>
    </row>
    <row r="24375" spans="1:22" s="91" customFormat="1">
      <c r="A24375" s="124"/>
      <c r="D24375" s="92"/>
      <c r="E24375" s="95"/>
      <c r="F24375" s="99">
        <v>2</v>
      </c>
      <c r="J24375" s="93"/>
      <c r="K24375" s="93"/>
      <c r="L24375" s="94"/>
      <c r="M24375"/>
      <c r="N24375"/>
      <c r="O24375"/>
      <c r="P24375"/>
      <c r="Q24375"/>
      <c r="R24375"/>
      <c r="S24375"/>
      <c r="T24375"/>
      <c r="U24375"/>
      <c r="V24375"/>
    </row>
    <row r="24376" spans="1:22" s="91" customFormat="1">
      <c r="A24376" s="124"/>
      <c r="D24376" s="92"/>
      <c r="E24376" s="95"/>
      <c r="F24376" s="99">
        <v>5</v>
      </c>
      <c r="J24376" s="93"/>
      <c r="K24376" s="93"/>
      <c r="L24376" s="94"/>
      <c r="M24376"/>
      <c r="N24376"/>
      <c r="O24376"/>
      <c r="P24376"/>
      <c r="Q24376"/>
      <c r="R24376"/>
      <c r="S24376"/>
      <c r="T24376"/>
      <c r="U24376"/>
      <c r="V24376"/>
    </row>
    <row r="24377" spans="1:22" s="91" customFormat="1">
      <c r="A24377" s="124"/>
      <c r="D24377" s="92"/>
      <c r="E24377" s="95"/>
      <c r="F24377" s="99">
        <v>99</v>
      </c>
      <c r="J24377" s="93"/>
      <c r="K24377" s="93"/>
      <c r="L24377" s="94"/>
      <c r="M24377"/>
      <c r="N24377"/>
      <c r="O24377"/>
      <c r="P24377"/>
      <c r="Q24377"/>
      <c r="R24377"/>
      <c r="S24377"/>
      <c r="T24377"/>
      <c r="U24377"/>
      <c r="V24377"/>
    </row>
    <row r="24378" spans="1:22" s="91" customFormat="1">
      <c r="A24378" s="124"/>
      <c r="D24378" s="92"/>
      <c r="E24378" s="95"/>
      <c r="F24378" s="99">
        <v>99</v>
      </c>
      <c r="J24378" s="93"/>
      <c r="K24378" s="93"/>
      <c r="L24378" s="94"/>
      <c r="M24378"/>
      <c r="N24378"/>
      <c r="O24378"/>
      <c r="P24378"/>
      <c r="Q24378"/>
      <c r="R24378"/>
      <c r="S24378"/>
      <c r="T24378"/>
      <c r="U24378"/>
      <c r="V24378"/>
    </row>
    <row r="24379" spans="1:22" s="91" customFormat="1">
      <c r="A24379" s="124"/>
      <c r="D24379" s="92"/>
      <c r="E24379" s="95"/>
      <c r="F24379" s="99">
        <v>1</v>
      </c>
      <c r="J24379" s="93"/>
      <c r="K24379" s="93"/>
      <c r="L24379" s="94"/>
      <c r="M24379"/>
      <c r="N24379"/>
      <c r="O24379"/>
      <c r="P24379"/>
      <c r="Q24379"/>
      <c r="R24379"/>
      <c r="S24379"/>
      <c r="T24379"/>
      <c r="U24379"/>
      <c r="V24379"/>
    </row>
    <row r="24380" spans="1:22" s="91" customFormat="1">
      <c r="A24380" s="124"/>
      <c r="D24380" s="92"/>
      <c r="E24380" s="95"/>
      <c r="F24380" s="99">
        <v>2</v>
      </c>
      <c r="J24380" s="93"/>
      <c r="K24380" s="93"/>
      <c r="L24380" s="94"/>
      <c r="M24380"/>
      <c r="N24380"/>
      <c r="O24380"/>
      <c r="P24380"/>
      <c r="Q24380"/>
      <c r="R24380"/>
      <c r="S24380"/>
      <c r="T24380"/>
      <c r="U24380"/>
      <c r="V24380"/>
    </row>
    <row r="24381" spans="1:22" s="91" customFormat="1">
      <c r="A24381" s="124"/>
      <c r="D24381" s="92"/>
      <c r="E24381" s="95"/>
      <c r="F24381" s="99">
        <v>1</v>
      </c>
      <c r="J24381" s="93"/>
      <c r="K24381" s="93"/>
      <c r="L24381" s="94"/>
      <c r="M24381"/>
      <c r="N24381"/>
      <c r="O24381"/>
      <c r="P24381"/>
      <c r="Q24381"/>
      <c r="R24381"/>
      <c r="S24381"/>
      <c r="T24381"/>
      <c r="U24381"/>
      <c r="V24381"/>
    </row>
    <row r="24382" spans="1:22" s="91" customFormat="1">
      <c r="A24382" s="124"/>
      <c r="D24382" s="92"/>
      <c r="E24382" s="95"/>
      <c r="F24382" s="99">
        <v>1</v>
      </c>
      <c r="J24382" s="93"/>
      <c r="K24382" s="93"/>
      <c r="L24382" s="94"/>
      <c r="M24382"/>
      <c r="N24382"/>
      <c r="O24382"/>
      <c r="P24382"/>
      <c r="Q24382"/>
      <c r="R24382"/>
      <c r="S24382"/>
      <c r="T24382"/>
      <c r="U24382"/>
      <c r="V24382"/>
    </row>
    <row r="24383" spans="1:22" s="91" customFormat="1">
      <c r="A24383" s="124"/>
      <c r="D24383" s="92"/>
      <c r="E24383" s="95"/>
      <c r="F24383" s="99">
        <v>4</v>
      </c>
      <c r="J24383" s="93"/>
      <c r="K24383" s="93"/>
      <c r="L24383" s="94"/>
      <c r="M24383"/>
      <c r="N24383"/>
      <c r="O24383"/>
      <c r="P24383"/>
      <c r="Q24383"/>
      <c r="R24383"/>
      <c r="S24383"/>
      <c r="T24383"/>
      <c r="U24383"/>
      <c r="V24383"/>
    </row>
    <row r="24384" spans="1:22" s="91" customFormat="1">
      <c r="A24384" s="124"/>
      <c r="D24384" s="92"/>
      <c r="E24384" s="95"/>
      <c r="F24384" s="99">
        <v>6</v>
      </c>
      <c r="J24384" s="93"/>
      <c r="K24384" s="93"/>
      <c r="L24384" s="94"/>
      <c r="M24384"/>
      <c r="N24384"/>
      <c r="O24384"/>
      <c r="P24384"/>
      <c r="Q24384"/>
      <c r="R24384"/>
      <c r="S24384"/>
      <c r="T24384"/>
      <c r="U24384"/>
      <c r="V24384"/>
    </row>
    <row r="24385" spans="1:22" s="91" customFormat="1">
      <c r="A24385" s="124"/>
      <c r="D24385" s="92"/>
      <c r="E24385" s="95"/>
      <c r="F24385" s="99">
        <v>3</v>
      </c>
      <c r="J24385" s="93"/>
      <c r="K24385" s="93"/>
      <c r="L24385" s="94"/>
      <c r="M24385"/>
      <c r="N24385"/>
      <c r="O24385"/>
      <c r="P24385"/>
      <c r="Q24385"/>
      <c r="R24385"/>
      <c r="S24385"/>
      <c r="T24385"/>
      <c r="U24385"/>
      <c r="V24385"/>
    </row>
    <row r="24386" spans="1:22" s="91" customFormat="1">
      <c r="A24386" s="124"/>
      <c r="D24386" s="92"/>
      <c r="E24386" s="95"/>
      <c r="F24386" s="99">
        <v>99</v>
      </c>
      <c r="J24386" s="93"/>
      <c r="K24386" s="93"/>
      <c r="L24386" s="94"/>
      <c r="M24386"/>
      <c r="N24386"/>
      <c r="O24386"/>
      <c r="P24386"/>
      <c r="Q24386"/>
      <c r="R24386"/>
      <c r="S24386"/>
      <c r="T24386"/>
      <c r="U24386"/>
      <c r="V24386"/>
    </row>
    <row r="24387" spans="1:22" s="91" customFormat="1">
      <c r="A24387" s="124"/>
      <c r="D24387" s="92"/>
      <c r="E24387" s="95"/>
      <c r="F24387" s="99">
        <v>1</v>
      </c>
      <c r="J24387" s="93"/>
      <c r="K24387" s="93"/>
      <c r="L24387" s="94"/>
      <c r="M24387"/>
      <c r="N24387"/>
      <c r="O24387"/>
      <c r="P24387"/>
      <c r="Q24387"/>
      <c r="R24387"/>
      <c r="S24387"/>
      <c r="T24387"/>
      <c r="U24387"/>
      <c r="V24387"/>
    </row>
    <row r="24388" spans="1:22" s="91" customFormat="1">
      <c r="A24388" s="124"/>
      <c r="D24388" s="92"/>
      <c r="E24388" s="95"/>
      <c r="F24388" s="99">
        <v>1</v>
      </c>
      <c r="J24388" s="93"/>
      <c r="K24388" s="93"/>
      <c r="L24388" s="94"/>
      <c r="M24388"/>
      <c r="N24388"/>
      <c r="O24388"/>
      <c r="P24388"/>
      <c r="Q24388"/>
      <c r="R24388"/>
      <c r="S24388"/>
      <c r="T24388"/>
      <c r="U24388"/>
      <c r="V24388"/>
    </row>
    <row r="24389" spans="1:22" s="91" customFormat="1">
      <c r="A24389" s="124"/>
      <c r="D24389" s="92"/>
      <c r="E24389" s="95"/>
      <c r="F24389" s="99">
        <v>8</v>
      </c>
      <c r="J24389" s="93"/>
      <c r="K24389" s="93"/>
      <c r="L24389" s="94"/>
      <c r="M24389"/>
      <c r="N24389"/>
      <c r="O24389"/>
      <c r="P24389"/>
      <c r="Q24389"/>
      <c r="R24389"/>
      <c r="S24389"/>
      <c r="T24389"/>
      <c r="U24389"/>
      <c r="V24389"/>
    </row>
    <row r="24390" spans="1:22" s="91" customFormat="1">
      <c r="A24390" s="124"/>
      <c r="D24390" s="92"/>
      <c r="E24390" s="95"/>
      <c r="F24390" s="99">
        <v>99</v>
      </c>
      <c r="J24390" s="93"/>
      <c r="K24390" s="93"/>
      <c r="L24390" s="94"/>
      <c r="M24390"/>
      <c r="N24390"/>
      <c r="O24390"/>
      <c r="P24390"/>
      <c r="Q24390"/>
      <c r="R24390"/>
      <c r="S24390"/>
      <c r="T24390"/>
      <c r="U24390"/>
      <c r="V24390"/>
    </row>
    <row r="24391" spans="1:22" s="91" customFormat="1">
      <c r="A24391" s="124"/>
      <c r="D24391" s="92"/>
      <c r="E24391" s="95"/>
      <c r="F24391" s="99">
        <v>97</v>
      </c>
      <c r="J24391" s="93"/>
      <c r="K24391" s="93"/>
      <c r="L24391" s="94"/>
      <c r="M24391"/>
      <c r="N24391"/>
      <c r="O24391"/>
      <c r="P24391"/>
      <c r="Q24391"/>
      <c r="R24391"/>
      <c r="S24391"/>
      <c r="T24391"/>
      <c r="U24391"/>
      <c r="V24391"/>
    </row>
    <row r="24392" spans="1:22" s="91" customFormat="1">
      <c r="A24392" s="124"/>
      <c r="D24392" s="92"/>
      <c r="E24392" s="95"/>
      <c r="F24392" s="99">
        <v>97</v>
      </c>
      <c r="J24392" s="93"/>
      <c r="K24392" s="93"/>
      <c r="L24392" s="94"/>
      <c r="M24392"/>
      <c r="N24392"/>
      <c r="O24392"/>
      <c r="P24392"/>
      <c r="Q24392"/>
      <c r="R24392"/>
      <c r="S24392"/>
      <c r="T24392"/>
      <c r="U24392"/>
      <c r="V24392"/>
    </row>
    <row r="24393" spans="1:22" s="91" customFormat="1">
      <c r="A24393" s="124"/>
      <c r="D24393" s="92"/>
      <c r="E24393" s="95"/>
      <c r="F24393" s="99">
        <v>97</v>
      </c>
      <c r="J24393" s="93"/>
      <c r="K24393" s="93"/>
      <c r="L24393" s="94"/>
      <c r="M24393"/>
      <c r="N24393"/>
      <c r="O24393"/>
      <c r="P24393"/>
      <c r="Q24393"/>
      <c r="R24393"/>
      <c r="S24393"/>
      <c r="T24393"/>
      <c r="U24393"/>
      <c r="V24393"/>
    </row>
    <row r="24394" spans="1:22" s="91" customFormat="1">
      <c r="A24394" s="124"/>
      <c r="D24394" s="92"/>
      <c r="E24394" s="95"/>
      <c r="F24394" s="99">
        <v>0</v>
      </c>
      <c r="J24394" s="93"/>
      <c r="K24394" s="93"/>
      <c r="L24394" s="94"/>
      <c r="M24394"/>
      <c r="N24394"/>
      <c r="O24394"/>
      <c r="P24394"/>
      <c r="Q24394"/>
      <c r="R24394"/>
      <c r="S24394"/>
      <c r="T24394"/>
      <c r="U24394"/>
      <c r="V24394"/>
    </row>
    <row r="24395" spans="1:22" s="91" customFormat="1">
      <c r="A24395" s="124"/>
      <c r="D24395" s="92"/>
      <c r="E24395" s="95"/>
      <c r="F24395" s="99">
        <v>2</v>
      </c>
      <c r="J24395" s="93"/>
      <c r="K24395" s="93"/>
      <c r="L24395" s="94"/>
      <c r="M24395"/>
      <c r="N24395"/>
      <c r="O24395"/>
      <c r="P24395"/>
      <c r="Q24395"/>
      <c r="R24395"/>
      <c r="S24395"/>
      <c r="T24395"/>
      <c r="U24395"/>
      <c r="V24395"/>
    </row>
    <row r="24396" spans="1:22" s="91" customFormat="1">
      <c r="A24396" s="124"/>
      <c r="D24396" s="92"/>
      <c r="E24396" s="95"/>
      <c r="F24396" s="99">
        <v>4</v>
      </c>
      <c r="J24396" s="93"/>
      <c r="K24396" s="93"/>
      <c r="L24396" s="94"/>
      <c r="M24396"/>
      <c r="N24396"/>
      <c r="O24396"/>
      <c r="P24396"/>
      <c r="Q24396"/>
      <c r="R24396"/>
      <c r="S24396"/>
      <c r="T24396"/>
      <c r="U24396"/>
      <c r="V24396"/>
    </row>
    <row r="24397" spans="1:22" s="91" customFormat="1">
      <c r="A24397" s="124"/>
      <c r="D24397" s="92"/>
      <c r="E24397" s="95"/>
      <c r="F24397" s="99">
        <v>4</v>
      </c>
      <c r="J24397" s="93"/>
      <c r="K24397" s="93"/>
      <c r="L24397" s="94"/>
      <c r="M24397"/>
      <c r="N24397"/>
      <c r="O24397"/>
      <c r="P24397"/>
      <c r="Q24397"/>
      <c r="R24397"/>
      <c r="S24397"/>
      <c r="T24397"/>
      <c r="U24397"/>
      <c r="V24397"/>
    </row>
    <row r="24398" spans="1:22" s="91" customFormat="1">
      <c r="A24398" s="124"/>
      <c r="D24398" s="92"/>
      <c r="E24398" s="95"/>
      <c r="F24398" s="99">
        <v>1</v>
      </c>
      <c r="J24398" s="93"/>
      <c r="K24398" s="93"/>
      <c r="L24398" s="94"/>
      <c r="M24398"/>
      <c r="N24398"/>
      <c r="O24398"/>
      <c r="P24398"/>
      <c r="Q24398"/>
      <c r="R24398"/>
      <c r="S24398"/>
      <c r="T24398"/>
      <c r="U24398"/>
      <c r="V24398"/>
    </row>
    <row r="24399" spans="1:22" s="91" customFormat="1">
      <c r="A24399" s="124"/>
      <c r="D24399" s="92"/>
      <c r="E24399" s="95"/>
      <c r="F24399" s="99">
        <v>6</v>
      </c>
      <c r="J24399" s="93"/>
      <c r="K24399" s="93"/>
      <c r="L24399" s="94"/>
      <c r="M24399"/>
      <c r="N24399"/>
      <c r="O24399"/>
      <c r="P24399"/>
      <c r="Q24399"/>
      <c r="R24399"/>
      <c r="S24399"/>
      <c r="T24399"/>
      <c r="U24399"/>
      <c r="V24399"/>
    </row>
    <row r="24400" spans="1:22" s="91" customFormat="1">
      <c r="A24400" s="124"/>
      <c r="D24400" s="92"/>
      <c r="E24400" s="95"/>
      <c r="F24400" s="99">
        <v>3</v>
      </c>
      <c r="J24400" s="93"/>
      <c r="K24400" s="93"/>
      <c r="L24400" s="94"/>
      <c r="M24400"/>
      <c r="N24400"/>
      <c r="O24400"/>
      <c r="P24400"/>
      <c r="Q24400"/>
      <c r="R24400"/>
      <c r="S24400"/>
      <c r="T24400"/>
      <c r="U24400"/>
      <c r="V24400"/>
    </row>
    <row r="24401" spans="1:22" s="91" customFormat="1">
      <c r="A24401" s="124"/>
      <c r="D24401" s="92"/>
      <c r="E24401" s="95"/>
      <c r="F24401" s="99">
        <v>3</v>
      </c>
      <c r="J24401" s="93"/>
      <c r="K24401" s="93"/>
      <c r="L24401" s="94"/>
      <c r="M24401"/>
      <c r="N24401"/>
      <c r="O24401"/>
      <c r="P24401"/>
      <c r="Q24401"/>
      <c r="R24401"/>
      <c r="S24401"/>
      <c r="T24401"/>
      <c r="U24401"/>
      <c r="V24401"/>
    </row>
    <row r="24402" spans="1:22" s="91" customFormat="1">
      <c r="A24402" s="124"/>
      <c r="D24402" s="92"/>
      <c r="E24402" s="95"/>
      <c r="F24402" s="99">
        <v>0</v>
      </c>
      <c r="J24402" s="93"/>
      <c r="K24402" s="93"/>
      <c r="L24402" s="94"/>
      <c r="M24402"/>
      <c r="N24402"/>
      <c r="O24402"/>
      <c r="P24402"/>
      <c r="Q24402"/>
      <c r="R24402"/>
      <c r="S24402"/>
      <c r="T24402"/>
      <c r="U24402"/>
      <c r="V24402"/>
    </row>
    <row r="24403" spans="1:22" s="91" customFormat="1">
      <c r="A24403" s="124"/>
      <c r="D24403" s="92"/>
      <c r="E24403" s="95"/>
      <c r="F24403" s="99">
        <v>2</v>
      </c>
      <c r="J24403" s="93"/>
      <c r="K24403" s="93"/>
      <c r="L24403" s="94"/>
      <c r="M24403"/>
      <c r="N24403"/>
      <c r="O24403"/>
      <c r="P24403"/>
      <c r="Q24403"/>
      <c r="R24403"/>
      <c r="S24403"/>
      <c r="T24403"/>
      <c r="U24403"/>
      <c r="V24403"/>
    </row>
    <row r="24404" spans="1:22" s="91" customFormat="1">
      <c r="A24404" s="124"/>
      <c r="D24404" s="92"/>
      <c r="E24404" s="95"/>
      <c r="F24404" s="99">
        <v>4</v>
      </c>
      <c r="J24404" s="93"/>
      <c r="K24404" s="93"/>
      <c r="L24404" s="94"/>
      <c r="M24404"/>
      <c r="N24404"/>
      <c r="O24404"/>
      <c r="P24404"/>
      <c r="Q24404"/>
      <c r="R24404"/>
      <c r="S24404"/>
      <c r="T24404"/>
      <c r="U24404"/>
      <c r="V24404"/>
    </row>
    <row r="24405" spans="1:22" s="91" customFormat="1">
      <c r="A24405" s="124"/>
      <c r="D24405" s="92"/>
      <c r="E24405" s="95"/>
      <c r="F24405" s="99">
        <v>99</v>
      </c>
      <c r="J24405" s="93"/>
      <c r="K24405" s="93"/>
      <c r="L24405" s="94"/>
      <c r="M24405"/>
      <c r="N24405"/>
      <c r="O24405"/>
      <c r="P24405"/>
      <c r="Q24405"/>
      <c r="R24405"/>
      <c r="S24405"/>
      <c r="T24405"/>
      <c r="U24405"/>
      <c r="V24405"/>
    </row>
    <row r="24406" spans="1:22" s="91" customFormat="1">
      <c r="A24406" s="124"/>
      <c r="D24406" s="92"/>
      <c r="E24406" s="95"/>
      <c r="F24406" s="99">
        <v>98</v>
      </c>
      <c r="J24406" s="93"/>
      <c r="K24406" s="93"/>
      <c r="L24406" s="94"/>
      <c r="M24406"/>
      <c r="N24406"/>
      <c r="O24406"/>
      <c r="P24406"/>
      <c r="Q24406"/>
      <c r="R24406"/>
      <c r="S24406"/>
      <c r="T24406"/>
      <c r="U24406"/>
      <c r="V24406"/>
    </row>
    <row r="24407" spans="1:22" s="91" customFormat="1">
      <c r="A24407" s="124"/>
      <c r="D24407" s="92"/>
      <c r="E24407" s="95"/>
      <c r="F24407" s="99">
        <v>3</v>
      </c>
      <c r="J24407" s="93"/>
      <c r="K24407" s="93"/>
      <c r="L24407" s="94"/>
      <c r="M24407"/>
      <c r="N24407"/>
      <c r="O24407"/>
      <c r="P24407"/>
      <c r="Q24407"/>
      <c r="R24407"/>
      <c r="S24407"/>
      <c r="T24407"/>
      <c r="U24407"/>
      <c r="V24407"/>
    </row>
    <row r="24408" spans="1:22" s="91" customFormat="1">
      <c r="A24408" s="124"/>
      <c r="D24408" s="92"/>
      <c r="E24408" s="95"/>
      <c r="F24408" s="99">
        <v>0</v>
      </c>
      <c r="J24408" s="93"/>
      <c r="K24408" s="93"/>
      <c r="L24408" s="94"/>
      <c r="M24408"/>
      <c r="N24408"/>
      <c r="O24408"/>
      <c r="P24408"/>
      <c r="Q24408"/>
      <c r="R24408"/>
      <c r="S24408"/>
      <c r="T24408"/>
      <c r="U24408"/>
      <c r="V24408"/>
    </row>
    <row r="24409" spans="1:22" s="91" customFormat="1">
      <c r="A24409" s="124"/>
      <c r="D24409" s="92"/>
      <c r="E24409" s="95"/>
      <c r="F24409" s="99">
        <v>0</v>
      </c>
      <c r="J24409" s="93"/>
      <c r="K24409" s="93"/>
      <c r="L24409" s="94"/>
      <c r="M24409"/>
      <c r="N24409"/>
      <c r="O24409"/>
      <c r="P24409"/>
      <c r="Q24409"/>
      <c r="R24409"/>
      <c r="S24409"/>
      <c r="T24409"/>
      <c r="U24409"/>
      <c r="V24409"/>
    </row>
    <row r="24410" spans="1:22" s="91" customFormat="1">
      <c r="A24410" s="124"/>
      <c r="D24410" s="92"/>
      <c r="E24410" s="95"/>
      <c r="F24410" s="99">
        <v>97</v>
      </c>
      <c r="J24410" s="93"/>
      <c r="K24410" s="93"/>
      <c r="L24410" s="94"/>
      <c r="M24410"/>
      <c r="N24410"/>
      <c r="O24410"/>
      <c r="P24410"/>
      <c r="Q24410"/>
      <c r="R24410"/>
      <c r="S24410"/>
      <c r="T24410"/>
      <c r="U24410"/>
      <c r="V24410"/>
    </row>
    <row r="24411" spans="1:22" s="91" customFormat="1">
      <c r="A24411" s="124"/>
      <c r="D24411" s="92"/>
      <c r="E24411" s="95"/>
      <c r="F24411" s="99">
        <v>1</v>
      </c>
      <c r="J24411" s="93"/>
      <c r="K24411" s="93"/>
      <c r="L24411" s="94"/>
      <c r="M24411"/>
      <c r="N24411"/>
      <c r="O24411"/>
      <c r="P24411"/>
      <c r="Q24411"/>
      <c r="R24411"/>
      <c r="S24411"/>
      <c r="T24411"/>
      <c r="U24411"/>
      <c r="V24411"/>
    </row>
    <row r="24412" spans="1:22" s="91" customFormat="1">
      <c r="A24412" s="124"/>
      <c r="D24412" s="92"/>
      <c r="E24412" s="95"/>
      <c r="F24412" s="99">
        <v>1</v>
      </c>
      <c r="J24412" s="93"/>
      <c r="K24412" s="93"/>
      <c r="L24412" s="94"/>
      <c r="M24412"/>
      <c r="N24412"/>
      <c r="O24412"/>
      <c r="P24412"/>
      <c r="Q24412"/>
      <c r="R24412"/>
      <c r="S24412"/>
      <c r="T24412"/>
      <c r="U24412"/>
      <c r="V24412"/>
    </row>
    <row r="24413" spans="1:22" s="91" customFormat="1">
      <c r="A24413" s="124"/>
      <c r="D24413" s="92"/>
      <c r="E24413" s="95"/>
      <c r="F24413" s="99">
        <v>6</v>
      </c>
      <c r="J24413" s="93"/>
      <c r="K24413" s="93"/>
      <c r="L24413" s="94"/>
      <c r="M24413"/>
      <c r="N24413"/>
      <c r="O24413"/>
      <c r="P24413"/>
      <c r="Q24413"/>
      <c r="R24413"/>
      <c r="S24413"/>
      <c r="T24413"/>
      <c r="U24413"/>
      <c r="V24413"/>
    </row>
    <row r="24414" spans="1:22" s="91" customFormat="1">
      <c r="A24414" s="124"/>
      <c r="D24414" s="92"/>
      <c r="E24414" s="95"/>
      <c r="F24414" s="99">
        <v>1</v>
      </c>
      <c r="J24414" s="93"/>
      <c r="K24414" s="93"/>
      <c r="L24414" s="94"/>
      <c r="M24414"/>
      <c r="N24414"/>
      <c r="O24414"/>
      <c r="P24414"/>
      <c r="Q24414"/>
      <c r="R24414"/>
      <c r="S24414"/>
      <c r="T24414"/>
      <c r="U24414"/>
      <c r="V24414"/>
    </row>
    <row r="24415" spans="1:22" s="91" customFormat="1">
      <c r="A24415" s="124"/>
      <c r="D24415" s="92"/>
      <c r="E24415" s="95"/>
      <c r="F24415" s="99">
        <v>2</v>
      </c>
      <c r="J24415" s="93"/>
      <c r="K24415" s="93"/>
      <c r="L24415" s="94"/>
      <c r="M24415"/>
      <c r="N24415"/>
      <c r="O24415"/>
      <c r="P24415"/>
      <c r="Q24415"/>
      <c r="R24415"/>
      <c r="S24415"/>
      <c r="T24415"/>
      <c r="U24415"/>
      <c r="V24415"/>
    </row>
    <row r="24416" spans="1:22" s="91" customFormat="1">
      <c r="A24416" s="124"/>
      <c r="D24416" s="92"/>
      <c r="E24416" s="95"/>
      <c r="F24416" s="99">
        <v>1</v>
      </c>
      <c r="J24416" s="93"/>
      <c r="K24416" s="93"/>
      <c r="L24416" s="94"/>
      <c r="M24416"/>
      <c r="N24416"/>
      <c r="O24416"/>
      <c r="P24416"/>
      <c r="Q24416"/>
      <c r="R24416"/>
      <c r="S24416"/>
      <c r="T24416"/>
      <c r="U24416"/>
      <c r="V24416"/>
    </row>
    <row r="24417" spans="1:22" s="91" customFormat="1">
      <c r="A24417" s="124"/>
      <c r="D24417" s="92"/>
      <c r="E24417" s="95"/>
      <c r="F24417" s="99">
        <v>1</v>
      </c>
      <c r="J24417" s="93"/>
      <c r="K24417" s="93"/>
      <c r="L24417" s="94"/>
      <c r="M24417"/>
      <c r="N24417"/>
      <c r="O24417"/>
      <c r="P24417"/>
      <c r="Q24417"/>
      <c r="R24417"/>
      <c r="S24417"/>
      <c r="T24417"/>
      <c r="U24417"/>
      <c r="V24417"/>
    </row>
    <row r="24418" spans="1:22" s="91" customFormat="1">
      <c r="A24418" s="124"/>
      <c r="D24418" s="92"/>
      <c r="E24418" s="95"/>
      <c r="F24418" s="99">
        <v>97</v>
      </c>
      <c r="J24418" s="93"/>
      <c r="K24418" s="93"/>
      <c r="L24418" s="94"/>
      <c r="M24418"/>
      <c r="N24418"/>
      <c r="O24418"/>
      <c r="P24418"/>
      <c r="Q24418"/>
      <c r="R24418"/>
      <c r="S24418"/>
      <c r="T24418"/>
      <c r="U24418"/>
      <c r="V24418"/>
    </row>
    <row r="24419" spans="1:22" s="91" customFormat="1">
      <c r="A24419" s="124"/>
      <c r="D24419" s="92"/>
      <c r="E24419" s="95"/>
      <c r="F24419" s="99">
        <v>97</v>
      </c>
      <c r="J24419" s="93"/>
      <c r="K24419" s="93"/>
      <c r="L24419" s="94"/>
      <c r="M24419"/>
      <c r="N24419"/>
      <c r="O24419"/>
      <c r="P24419"/>
      <c r="Q24419"/>
      <c r="R24419"/>
      <c r="S24419"/>
      <c r="T24419"/>
      <c r="U24419"/>
      <c r="V24419"/>
    </row>
    <row r="24420" spans="1:22" s="91" customFormat="1">
      <c r="A24420" s="124"/>
      <c r="D24420" s="92"/>
      <c r="E24420" s="95"/>
      <c r="F24420" s="99">
        <v>6</v>
      </c>
      <c r="J24420" s="93"/>
      <c r="K24420" s="93"/>
      <c r="L24420" s="94"/>
      <c r="M24420"/>
      <c r="N24420"/>
      <c r="O24420"/>
      <c r="P24420"/>
      <c r="Q24420"/>
      <c r="R24420"/>
      <c r="S24420"/>
      <c r="T24420"/>
      <c r="U24420"/>
      <c r="V24420"/>
    </row>
    <row r="24421" spans="1:22" s="91" customFormat="1">
      <c r="A24421" s="124"/>
      <c r="D24421" s="92"/>
      <c r="E24421" s="95"/>
      <c r="F24421" s="99">
        <v>3</v>
      </c>
      <c r="J24421" s="93"/>
      <c r="K24421" s="93"/>
      <c r="L24421" s="94"/>
      <c r="M24421"/>
      <c r="N24421"/>
      <c r="O24421"/>
      <c r="P24421"/>
      <c r="Q24421"/>
      <c r="R24421"/>
      <c r="S24421"/>
      <c r="T24421"/>
      <c r="U24421"/>
      <c r="V24421"/>
    </row>
    <row r="24422" spans="1:22" s="91" customFormat="1">
      <c r="A24422" s="124"/>
      <c r="D24422" s="92"/>
      <c r="E24422" s="95"/>
      <c r="F24422" s="99">
        <v>8</v>
      </c>
      <c r="J24422" s="93"/>
      <c r="K24422" s="93"/>
      <c r="L24422" s="94"/>
      <c r="M24422"/>
      <c r="N24422"/>
      <c r="O24422"/>
      <c r="P24422"/>
      <c r="Q24422"/>
      <c r="R24422"/>
      <c r="S24422"/>
      <c r="T24422"/>
      <c r="U24422"/>
      <c r="V24422"/>
    </row>
    <row r="24423" spans="1:22" s="91" customFormat="1">
      <c r="A24423" s="124"/>
      <c r="D24423" s="92"/>
      <c r="E24423" s="95"/>
      <c r="F24423" s="99">
        <v>2</v>
      </c>
      <c r="J24423" s="93"/>
      <c r="K24423" s="93"/>
      <c r="L24423" s="94"/>
      <c r="M24423"/>
      <c r="N24423"/>
      <c r="O24423"/>
      <c r="P24423"/>
      <c r="Q24423"/>
      <c r="R24423"/>
      <c r="S24423"/>
      <c r="T24423"/>
      <c r="U24423"/>
      <c r="V24423"/>
    </row>
    <row r="24424" spans="1:22" s="91" customFormat="1">
      <c r="A24424" s="124"/>
      <c r="D24424" s="92"/>
      <c r="E24424" s="95"/>
      <c r="F24424" s="99">
        <v>97</v>
      </c>
      <c r="J24424" s="93"/>
      <c r="K24424" s="93"/>
      <c r="L24424" s="94"/>
      <c r="M24424"/>
      <c r="N24424"/>
      <c r="O24424"/>
      <c r="P24424"/>
      <c r="Q24424"/>
      <c r="R24424"/>
      <c r="S24424"/>
      <c r="T24424"/>
      <c r="U24424"/>
      <c r="V24424"/>
    </row>
    <row r="24425" spans="1:22" s="91" customFormat="1">
      <c r="A24425" s="124"/>
      <c r="D24425" s="92"/>
      <c r="E24425" s="95"/>
      <c r="F24425" s="99">
        <v>3</v>
      </c>
      <c r="J24425" s="93"/>
      <c r="K24425" s="93"/>
      <c r="L24425" s="94"/>
      <c r="M24425"/>
      <c r="N24425"/>
      <c r="O24425"/>
      <c r="P24425"/>
      <c r="Q24425"/>
      <c r="R24425"/>
      <c r="S24425"/>
      <c r="T24425"/>
      <c r="U24425"/>
      <c r="V24425"/>
    </row>
    <row r="24426" spans="1:22" s="91" customFormat="1">
      <c r="A24426" s="124"/>
      <c r="D24426" s="92"/>
      <c r="E24426" s="95"/>
      <c r="F24426" s="99">
        <v>99</v>
      </c>
      <c r="J24426" s="93"/>
      <c r="K24426" s="93"/>
      <c r="L24426" s="94"/>
      <c r="M24426"/>
      <c r="N24426"/>
      <c r="O24426"/>
      <c r="P24426"/>
      <c r="Q24426"/>
      <c r="R24426"/>
      <c r="S24426"/>
      <c r="T24426"/>
      <c r="U24426"/>
      <c r="V24426"/>
    </row>
    <row r="24427" spans="1:22" s="91" customFormat="1">
      <c r="A24427" s="124"/>
      <c r="D24427" s="92"/>
      <c r="E24427" s="95"/>
      <c r="F24427" s="99">
        <v>5</v>
      </c>
      <c r="J24427" s="93"/>
      <c r="K24427" s="93"/>
      <c r="L24427" s="94"/>
      <c r="M24427"/>
      <c r="N24427"/>
      <c r="O24427"/>
      <c r="P24427"/>
      <c r="Q24427"/>
      <c r="R24427"/>
      <c r="S24427"/>
      <c r="T24427"/>
      <c r="U24427"/>
      <c r="V24427"/>
    </row>
    <row r="24428" spans="1:22" s="91" customFormat="1">
      <c r="A24428" s="124"/>
      <c r="D24428" s="92"/>
      <c r="E24428" s="95"/>
      <c r="F24428" s="99">
        <v>0</v>
      </c>
      <c r="J24428" s="93"/>
      <c r="K24428" s="93"/>
      <c r="L24428" s="94"/>
      <c r="M24428"/>
      <c r="N24428"/>
      <c r="O24428"/>
      <c r="P24428"/>
      <c r="Q24428"/>
      <c r="R24428"/>
      <c r="S24428"/>
      <c r="T24428"/>
      <c r="U24428"/>
      <c r="V24428"/>
    </row>
    <row r="24429" spans="1:22" s="91" customFormat="1">
      <c r="A24429" s="124"/>
      <c r="D24429" s="92"/>
      <c r="E24429" s="95"/>
      <c r="F24429" s="99">
        <v>96</v>
      </c>
      <c r="J24429" s="93"/>
      <c r="K24429" s="93"/>
      <c r="L24429" s="94"/>
      <c r="M24429"/>
      <c r="N24429"/>
      <c r="O24429"/>
      <c r="P24429"/>
      <c r="Q24429"/>
      <c r="R24429"/>
      <c r="S24429"/>
      <c r="T24429"/>
      <c r="U24429"/>
      <c r="V24429"/>
    </row>
    <row r="24430" spans="1:22" s="91" customFormat="1">
      <c r="A24430" s="124"/>
      <c r="D24430" s="92"/>
      <c r="E24430" s="95"/>
      <c r="F24430" s="99">
        <v>2</v>
      </c>
      <c r="J24430" s="93"/>
      <c r="K24430" s="93"/>
      <c r="L24430" s="94"/>
      <c r="M24430"/>
      <c r="N24430"/>
      <c r="O24430"/>
      <c r="P24430"/>
      <c r="Q24430"/>
      <c r="R24430"/>
      <c r="S24430"/>
      <c r="T24430"/>
      <c r="U24430"/>
      <c r="V24430"/>
    </row>
    <row r="24431" spans="1:22" s="91" customFormat="1">
      <c r="A24431" s="124"/>
      <c r="D24431" s="92"/>
      <c r="E24431" s="95"/>
      <c r="F24431" s="99">
        <v>2</v>
      </c>
      <c r="J24431" s="93"/>
      <c r="K24431" s="93"/>
      <c r="L24431" s="94"/>
      <c r="M24431"/>
      <c r="N24431"/>
      <c r="O24431"/>
      <c r="P24431"/>
      <c r="Q24431"/>
      <c r="R24431"/>
      <c r="S24431"/>
      <c r="T24431"/>
      <c r="U24431"/>
      <c r="V24431"/>
    </row>
    <row r="24432" spans="1:22" s="91" customFormat="1">
      <c r="A24432" s="124"/>
      <c r="D24432" s="92"/>
      <c r="E24432" s="95"/>
      <c r="F24432" s="99">
        <v>2</v>
      </c>
      <c r="J24432" s="93"/>
      <c r="K24432" s="93"/>
      <c r="L24432" s="94"/>
      <c r="M24432"/>
      <c r="N24432"/>
      <c r="O24432"/>
      <c r="P24432"/>
      <c r="Q24432"/>
      <c r="R24432"/>
      <c r="S24432"/>
      <c r="T24432"/>
      <c r="U24432"/>
      <c r="V24432"/>
    </row>
    <row r="24433" spans="1:22" s="91" customFormat="1">
      <c r="A24433" s="124"/>
      <c r="D24433" s="92"/>
      <c r="E24433" s="95"/>
      <c r="F24433" s="99">
        <v>2</v>
      </c>
      <c r="J24433" s="93"/>
      <c r="K24433" s="93"/>
      <c r="L24433" s="94"/>
      <c r="M24433"/>
      <c r="N24433"/>
      <c r="O24433"/>
      <c r="P24433"/>
      <c r="Q24433"/>
      <c r="R24433"/>
      <c r="S24433"/>
      <c r="T24433"/>
      <c r="U24433"/>
      <c r="V24433"/>
    </row>
    <row r="24434" spans="1:22" s="91" customFormat="1">
      <c r="A24434" s="124"/>
      <c r="D24434" s="92"/>
      <c r="E24434" s="95"/>
      <c r="F24434" s="99">
        <v>4</v>
      </c>
      <c r="J24434" s="93"/>
      <c r="K24434" s="93"/>
      <c r="L24434" s="94"/>
      <c r="M24434"/>
      <c r="N24434"/>
      <c r="O24434"/>
      <c r="P24434"/>
      <c r="Q24434"/>
      <c r="R24434"/>
      <c r="S24434"/>
      <c r="T24434"/>
      <c r="U24434"/>
      <c r="V24434"/>
    </row>
    <row r="24435" spans="1:22" s="91" customFormat="1">
      <c r="A24435" s="124"/>
      <c r="D24435" s="92"/>
      <c r="E24435" s="95"/>
      <c r="F24435" s="99">
        <v>2</v>
      </c>
      <c r="J24435" s="93"/>
      <c r="K24435" s="93"/>
      <c r="L24435" s="94"/>
      <c r="M24435"/>
      <c r="N24435"/>
      <c r="O24435"/>
      <c r="P24435"/>
      <c r="Q24435"/>
      <c r="R24435"/>
      <c r="S24435"/>
      <c r="T24435"/>
      <c r="U24435"/>
      <c r="V24435"/>
    </row>
    <row r="24436" spans="1:22" s="91" customFormat="1">
      <c r="A24436" s="124"/>
      <c r="D24436" s="92"/>
      <c r="E24436" s="95"/>
      <c r="F24436" s="99">
        <v>2</v>
      </c>
      <c r="J24436" s="93"/>
      <c r="K24436" s="93"/>
      <c r="L24436" s="94"/>
      <c r="M24436"/>
      <c r="N24436"/>
      <c r="O24436"/>
      <c r="P24436"/>
      <c r="Q24436"/>
      <c r="R24436"/>
      <c r="S24436"/>
      <c r="T24436"/>
      <c r="U24436"/>
      <c r="V24436"/>
    </row>
    <row r="24437" spans="1:22" s="91" customFormat="1">
      <c r="A24437" s="124"/>
      <c r="D24437" s="92"/>
      <c r="E24437" s="95"/>
      <c r="F24437" s="99">
        <v>97</v>
      </c>
      <c r="J24437" s="93"/>
      <c r="K24437" s="93"/>
      <c r="L24437" s="94"/>
      <c r="M24437"/>
      <c r="N24437"/>
      <c r="O24437"/>
      <c r="P24437"/>
      <c r="Q24437"/>
      <c r="R24437"/>
      <c r="S24437"/>
      <c r="T24437"/>
      <c r="U24437"/>
      <c r="V24437"/>
    </row>
    <row r="24438" spans="1:22" s="91" customFormat="1">
      <c r="A24438" s="124"/>
      <c r="D24438" s="92"/>
      <c r="E24438" s="95"/>
      <c r="F24438" s="99">
        <v>0</v>
      </c>
      <c r="J24438" s="93"/>
      <c r="K24438" s="93"/>
      <c r="L24438" s="94"/>
      <c r="M24438"/>
      <c r="N24438"/>
      <c r="O24438"/>
      <c r="P24438"/>
      <c r="Q24438"/>
      <c r="R24438"/>
      <c r="S24438"/>
      <c r="T24438"/>
      <c r="U24438"/>
      <c r="V24438"/>
    </row>
    <row r="24439" spans="1:22" s="91" customFormat="1">
      <c r="A24439" s="124"/>
      <c r="D24439" s="92"/>
      <c r="E24439" s="95"/>
      <c r="F24439" s="99">
        <v>6</v>
      </c>
      <c r="J24439" s="93"/>
      <c r="K24439" s="93"/>
      <c r="L24439" s="94"/>
      <c r="M24439"/>
      <c r="N24439"/>
      <c r="O24439"/>
      <c r="P24439"/>
      <c r="Q24439"/>
      <c r="R24439"/>
      <c r="S24439"/>
      <c r="T24439"/>
      <c r="U24439"/>
      <c r="V24439"/>
    </row>
    <row r="24440" spans="1:22" s="91" customFormat="1">
      <c r="A24440" s="124"/>
      <c r="D24440" s="92"/>
      <c r="E24440" s="95"/>
      <c r="F24440" s="99">
        <v>2</v>
      </c>
      <c r="J24440" s="93"/>
      <c r="K24440" s="93"/>
      <c r="L24440" s="94"/>
      <c r="M24440"/>
      <c r="N24440"/>
      <c r="O24440"/>
      <c r="P24440"/>
      <c r="Q24440"/>
      <c r="R24440"/>
      <c r="S24440"/>
      <c r="T24440"/>
      <c r="U24440"/>
      <c r="V24440"/>
    </row>
    <row r="24441" spans="1:22" s="91" customFormat="1">
      <c r="A24441" s="124"/>
      <c r="D24441" s="92"/>
      <c r="E24441" s="95"/>
      <c r="F24441" s="99">
        <v>99</v>
      </c>
      <c r="J24441" s="93"/>
      <c r="K24441" s="93"/>
      <c r="L24441" s="94"/>
      <c r="M24441"/>
      <c r="N24441"/>
      <c r="O24441"/>
      <c r="P24441"/>
      <c r="Q24441"/>
      <c r="R24441"/>
      <c r="S24441"/>
      <c r="T24441"/>
      <c r="U24441"/>
      <c r="V24441"/>
    </row>
    <row r="24442" spans="1:22" s="91" customFormat="1">
      <c r="A24442" s="124"/>
      <c r="D24442" s="92"/>
      <c r="E24442" s="95"/>
      <c r="F24442" s="99">
        <v>2</v>
      </c>
      <c r="J24442" s="93"/>
      <c r="K24442" s="93"/>
      <c r="L24442" s="94"/>
      <c r="M24442"/>
      <c r="N24442"/>
      <c r="O24442"/>
      <c r="P24442"/>
      <c r="Q24442"/>
      <c r="R24442"/>
      <c r="S24442"/>
      <c r="T24442"/>
      <c r="U24442"/>
      <c r="V24442"/>
    </row>
    <row r="24443" spans="1:22" s="91" customFormat="1">
      <c r="A24443" s="124"/>
      <c r="D24443" s="92"/>
      <c r="E24443" s="95"/>
      <c r="F24443" s="99">
        <v>0</v>
      </c>
      <c r="J24443" s="93"/>
      <c r="K24443" s="93"/>
      <c r="L24443" s="94"/>
      <c r="M24443"/>
      <c r="N24443"/>
      <c r="O24443"/>
      <c r="P24443"/>
      <c r="Q24443"/>
      <c r="R24443"/>
      <c r="S24443"/>
      <c r="T24443"/>
      <c r="U24443"/>
      <c r="V24443"/>
    </row>
    <row r="24444" spans="1:22" s="91" customFormat="1">
      <c r="A24444" s="124"/>
      <c r="D24444" s="92"/>
      <c r="E24444" s="95"/>
      <c r="F24444" s="99">
        <v>0</v>
      </c>
      <c r="J24444" s="93"/>
      <c r="K24444" s="93"/>
      <c r="L24444" s="94"/>
      <c r="M24444"/>
      <c r="N24444"/>
      <c r="O24444"/>
      <c r="P24444"/>
      <c r="Q24444"/>
      <c r="R24444"/>
      <c r="S24444"/>
      <c r="T24444"/>
      <c r="U24444"/>
      <c r="V24444"/>
    </row>
    <row r="24445" spans="1:22" s="91" customFormat="1">
      <c r="A24445" s="124"/>
      <c r="D24445" s="92"/>
      <c r="E24445" s="95"/>
      <c r="F24445" s="99">
        <v>1</v>
      </c>
      <c r="J24445" s="93"/>
      <c r="K24445" s="93"/>
      <c r="L24445" s="94"/>
      <c r="M24445"/>
      <c r="N24445"/>
      <c r="O24445"/>
      <c r="P24445"/>
      <c r="Q24445"/>
      <c r="R24445"/>
      <c r="S24445"/>
      <c r="T24445"/>
      <c r="U24445"/>
      <c r="V24445"/>
    </row>
    <row r="24446" spans="1:22" s="91" customFormat="1">
      <c r="A24446" s="124"/>
      <c r="D24446" s="92"/>
      <c r="E24446" s="95"/>
      <c r="F24446" s="99">
        <v>4</v>
      </c>
      <c r="J24446" s="93"/>
      <c r="K24446" s="93"/>
      <c r="L24446" s="94"/>
      <c r="M24446"/>
      <c r="N24446"/>
      <c r="O24446"/>
      <c r="P24446"/>
      <c r="Q24446"/>
      <c r="R24446"/>
      <c r="S24446"/>
      <c r="T24446"/>
      <c r="U24446"/>
      <c r="V24446"/>
    </row>
    <row r="24447" spans="1:22" s="91" customFormat="1">
      <c r="A24447" s="124"/>
      <c r="D24447" s="92"/>
      <c r="E24447" s="95"/>
      <c r="F24447" s="99">
        <v>99</v>
      </c>
      <c r="J24447" s="93"/>
      <c r="K24447" s="93"/>
      <c r="L24447" s="94"/>
      <c r="M24447"/>
      <c r="N24447"/>
      <c r="O24447"/>
      <c r="P24447"/>
      <c r="Q24447"/>
      <c r="R24447"/>
      <c r="S24447"/>
      <c r="T24447"/>
      <c r="U24447"/>
      <c r="V24447"/>
    </row>
    <row r="24448" spans="1:22" s="91" customFormat="1">
      <c r="A24448" s="124"/>
      <c r="D24448" s="92"/>
      <c r="E24448" s="95"/>
      <c r="F24448" s="99">
        <v>6</v>
      </c>
      <c r="J24448" s="93"/>
      <c r="K24448" s="93"/>
      <c r="L24448" s="94"/>
      <c r="M24448"/>
      <c r="N24448"/>
      <c r="O24448"/>
      <c r="P24448"/>
      <c r="Q24448"/>
      <c r="R24448"/>
      <c r="S24448"/>
      <c r="T24448"/>
      <c r="U24448"/>
      <c r="V24448"/>
    </row>
    <row r="24449" spans="1:22" s="91" customFormat="1">
      <c r="A24449" s="124"/>
      <c r="D24449" s="92"/>
      <c r="E24449" s="95"/>
      <c r="F24449" s="99">
        <v>95</v>
      </c>
      <c r="J24449" s="93"/>
      <c r="K24449" s="93"/>
      <c r="L24449" s="94"/>
      <c r="M24449"/>
      <c r="N24449"/>
      <c r="O24449"/>
      <c r="P24449"/>
      <c r="Q24449"/>
      <c r="R24449"/>
      <c r="S24449"/>
      <c r="T24449"/>
      <c r="U24449"/>
      <c r="V24449"/>
    </row>
    <row r="24450" spans="1:22" s="91" customFormat="1">
      <c r="A24450" s="124"/>
      <c r="D24450" s="92"/>
      <c r="E24450" s="95"/>
      <c r="F24450" s="99">
        <v>97</v>
      </c>
      <c r="J24450" s="93"/>
      <c r="K24450" s="93"/>
      <c r="L24450" s="94"/>
      <c r="M24450"/>
      <c r="N24450"/>
      <c r="O24450"/>
      <c r="P24450"/>
      <c r="Q24450"/>
      <c r="R24450"/>
      <c r="S24450"/>
      <c r="T24450"/>
      <c r="U24450"/>
      <c r="V24450"/>
    </row>
    <row r="24451" spans="1:22" s="91" customFormat="1">
      <c r="A24451" s="124"/>
      <c r="D24451" s="92"/>
      <c r="E24451" s="95"/>
      <c r="F24451" s="99">
        <v>2</v>
      </c>
      <c r="J24451" s="93"/>
      <c r="K24451" s="93"/>
      <c r="L24451" s="94"/>
      <c r="M24451"/>
      <c r="N24451"/>
      <c r="O24451"/>
      <c r="P24451"/>
      <c r="Q24451"/>
      <c r="R24451"/>
      <c r="S24451"/>
      <c r="T24451"/>
      <c r="U24451"/>
      <c r="V24451"/>
    </row>
    <row r="24452" spans="1:22" s="91" customFormat="1">
      <c r="A24452" s="124"/>
      <c r="D24452" s="92"/>
      <c r="E24452" s="95"/>
      <c r="F24452" s="99">
        <v>2</v>
      </c>
      <c r="J24452" s="93"/>
      <c r="K24452" s="93"/>
      <c r="L24452" s="94"/>
      <c r="M24452"/>
      <c r="N24452"/>
      <c r="O24452"/>
      <c r="P24452"/>
      <c r="Q24452"/>
      <c r="R24452"/>
      <c r="S24452"/>
      <c r="T24452"/>
      <c r="U24452"/>
      <c r="V24452"/>
    </row>
    <row r="24453" spans="1:22" s="91" customFormat="1">
      <c r="A24453" s="124"/>
      <c r="D24453" s="92"/>
      <c r="E24453" s="95"/>
      <c r="F24453" s="99">
        <v>5</v>
      </c>
      <c r="J24453" s="93"/>
      <c r="K24453" s="93"/>
      <c r="L24453" s="94"/>
      <c r="M24453"/>
      <c r="N24453"/>
      <c r="O24453"/>
      <c r="P24453"/>
      <c r="Q24453"/>
      <c r="R24453"/>
      <c r="S24453"/>
      <c r="T24453"/>
      <c r="U24453"/>
      <c r="V24453"/>
    </row>
    <row r="24454" spans="1:22" s="91" customFormat="1">
      <c r="A24454" s="124"/>
      <c r="D24454" s="92"/>
      <c r="E24454" s="95"/>
      <c r="F24454" s="99">
        <v>3</v>
      </c>
      <c r="J24454" s="93"/>
      <c r="K24454" s="93"/>
      <c r="L24454" s="94"/>
      <c r="M24454"/>
      <c r="N24454"/>
      <c r="O24454"/>
      <c r="P24454"/>
      <c r="Q24454"/>
      <c r="R24454"/>
      <c r="S24454"/>
      <c r="T24454"/>
      <c r="U24454"/>
      <c r="V24454"/>
    </row>
    <row r="24455" spans="1:22" s="91" customFormat="1">
      <c r="A24455" s="124"/>
      <c r="D24455" s="92"/>
      <c r="E24455" s="95"/>
      <c r="F24455" s="99">
        <v>3</v>
      </c>
      <c r="J24455" s="93"/>
      <c r="K24455" s="93"/>
      <c r="L24455" s="94"/>
      <c r="M24455"/>
      <c r="N24455"/>
      <c r="O24455"/>
      <c r="P24455"/>
      <c r="Q24455"/>
      <c r="R24455"/>
      <c r="S24455"/>
      <c r="T24455"/>
      <c r="U24455"/>
      <c r="V24455"/>
    </row>
    <row r="24456" spans="1:22" s="91" customFormat="1">
      <c r="A24456" s="124"/>
      <c r="D24456" s="92"/>
      <c r="E24456" s="95"/>
      <c r="F24456" s="99">
        <v>99</v>
      </c>
      <c r="J24456" s="93"/>
      <c r="K24456" s="93"/>
      <c r="L24456" s="94"/>
      <c r="M24456"/>
      <c r="N24456"/>
      <c r="O24456"/>
      <c r="P24456"/>
      <c r="Q24456"/>
      <c r="R24456"/>
      <c r="S24456"/>
      <c r="T24456"/>
      <c r="U24456"/>
      <c r="V24456"/>
    </row>
    <row r="24457" spans="1:22" s="91" customFormat="1">
      <c r="A24457" s="124"/>
      <c r="D24457" s="92"/>
      <c r="E24457" s="95"/>
      <c r="F24457" s="99">
        <v>99</v>
      </c>
      <c r="J24457" s="93"/>
      <c r="K24457" s="93"/>
      <c r="L24457" s="94"/>
      <c r="M24457"/>
      <c r="N24457"/>
      <c r="O24457"/>
      <c r="P24457"/>
      <c r="Q24457"/>
      <c r="R24457"/>
      <c r="S24457"/>
      <c r="T24457"/>
      <c r="U24457"/>
      <c r="V24457"/>
    </row>
    <row r="24458" spans="1:22" s="91" customFormat="1">
      <c r="A24458" s="124"/>
      <c r="D24458" s="92"/>
      <c r="E24458" s="95"/>
      <c r="F24458" s="99">
        <v>97</v>
      </c>
      <c r="J24458" s="93"/>
      <c r="K24458" s="93"/>
      <c r="L24458" s="94"/>
      <c r="M24458"/>
      <c r="N24458"/>
      <c r="O24458"/>
      <c r="P24458"/>
      <c r="Q24458"/>
      <c r="R24458"/>
      <c r="S24458"/>
      <c r="T24458"/>
      <c r="U24458"/>
      <c r="V24458"/>
    </row>
    <row r="24459" spans="1:22" s="91" customFormat="1">
      <c r="A24459" s="124"/>
      <c r="D24459" s="92"/>
      <c r="E24459" s="95"/>
      <c r="F24459" s="99">
        <v>0</v>
      </c>
      <c r="J24459" s="93"/>
      <c r="K24459" s="93"/>
      <c r="L24459" s="94"/>
      <c r="M24459"/>
      <c r="N24459"/>
      <c r="O24459"/>
      <c r="P24459"/>
      <c r="Q24459"/>
      <c r="R24459"/>
      <c r="S24459"/>
      <c r="T24459"/>
      <c r="U24459"/>
      <c r="V24459"/>
    </row>
    <row r="24460" spans="1:22" s="91" customFormat="1">
      <c r="A24460" s="124"/>
      <c r="D24460" s="92"/>
      <c r="E24460" s="95"/>
      <c r="F24460" s="99">
        <v>3</v>
      </c>
      <c r="J24460" s="93"/>
      <c r="K24460" s="93"/>
      <c r="L24460" s="94"/>
      <c r="M24460"/>
      <c r="N24460"/>
      <c r="O24460"/>
      <c r="P24460"/>
      <c r="Q24460"/>
      <c r="R24460"/>
      <c r="S24460"/>
      <c r="T24460"/>
      <c r="U24460"/>
      <c r="V24460"/>
    </row>
    <row r="24461" spans="1:22" s="91" customFormat="1">
      <c r="A24461" s="124"/>
      <c r="D24461" s="92"/>
      <c r="E24461" s="95"/>
      <c r="F24461" s="99">
        <v>5</v>
      </c>
      <c r="J24461" s="93"/>
      <c r="K24461" s="93"/>
      <c r="L24461" s="94"/>
      <c r="M24461"/>
      <c r="N24461"/>
      <c r="O24461"/>
      <c r="P24461"/>
      <c r="Q24461"/>
      <c r="R24461"/>
      <c r="S24461"/>
      <c r="T24461"/>
      <c r="U24461"/>
      <c r="V24461"/>
    </row>
    <row r="24462" spans="1:22" s="91" customFormat="1">
      <c r="A24462" s="124"/>
      <c r="D24462" s="92"/>
      <c r="E24462" s="95"/>
      <c r="F24462" s="99">
        <v>95</v>
      </c>
      <c r="J24462" s="93"/>
      <c r="K24462" s="93"/>
      <c r="L24462" s="94"/>
      <c r="M24462"/>
      <c r="N24462"/>
      <c r="O24462"/>
      <c r="P24462"/>
      <c r="Q24462"/>
      <c r="R24462"/>
      <c r="S24462"/>
      <c r="T24462"/>
      <c r="U24462"/>
      <c r="V24462"/>
    </row>
    <row r="24463" spans="1:22" s="91" customFormat="1">
      <c r="A24463" s="124"/>
      <c r="D24463" s="92"/>
      <c r="E24463" s="95"/>
      <c r="F24463" s="99">
        <v>99</v>
      </c>
      <c r="J24463" s="93"/>
      <c r="K24463" s="93"/>
      <c r="L24463" s="94"/>
      <c r="M24463"/>
      <c r="N24463"/>
      <c r="O24463"/>
      <c r="P24463"/>
      <c r="Q24463"/>
      <c r="R24463"/>
      <c r="S24463"/>
      <c r="T24463"/>
      <c r="U24463"/>
      <c r="V24463"/>
    </row>
    <row r="24464" spans="1:22" s="91" customFormat="1">
      <c r="A24464" s="124"/>
      <c r="D24464" s="92"/>
      <c r="E24464" s="95"/>
      <c r="F24464" s="99">
        <v>3</v>
      </c>
      <c r="J24464" s="93"/>
      <c r="K24464" s="93"/>
      <c r="L24464" s="94"/>
      <c r="M24464"/>
      <c r="N24464"/>
      <c r="O24464"/>
      <c r="P24464"/>
      <c r="Q24464"/>
      <c r="R24464"/>
      <c r="S24464"/>
      <c r="T24464"/>
      <c r="U24464"/>
      <c r="V24464"/>
    </row>
    <row r="24465" spans="1:22" s="91" customFormat="1">
      <c r="A24465" s="124"/>
      <c r="D24465" s="92"/>
      <c r="E24465" s="95"/>
      <c r="F24465" s="99">
        <v>1</v>
      </c>
      <c r="J24465" s="93"/>
      <c r="K24465" s="93"/>
      <c r="L24465" s="94"/>
      <c r="M24465"/>
      <c r="N24465"/>
      <c r="O24465"/>
      <c r="P24465"/>
      <c r="Q24465"/>
      <c r="R24465"/>
      <c r="S24465"/>
      <c r="T24465"/>
      <c r="U24465"/>
      <c r="V24465"/>
    </row>
    <row r="24466" spans="1:22" s="91" customFormat="1">
      <c r="A24466" s="124"/>
      <c r="D24466" s="92"/>
      <c r="E24466" s="95"/>
      <c r="F24466" s="99">
        <v>9</v>
      </c>
      <c r="J24466" s="93"/>
      <c r="K24466" s="93"/>
      <c r="L24466" s="94"/>
      <c r="M24466"/>
      <c r="N24466"/>
      <c r="O24466"/>
      <c r="P24466"/>
      <c r="Q24466"/>
      <c r="R24466"/>
      <c r="S24466"/>
      <c r="T24466"/>
      <c r="U24466"/>
      <c r="V24466"/>
    </row>
    <row r="24467" spans="1:22" s="91" customFormat="1">
      <c r="A24467" s="124"/>
      <c r="D24467" s="92"/>
      <c r="E24467" s="95"/>
      <c r="F24467" s="99">
        <v>1</v>
      </c>
      <c r="J24467" s="93"/>
      <c r="K24467" s="93"/>
      <c r="L24467" s="94"/>
      <c r="M24467"/>
      <c r="N24467"/>
      <c r="O24467"/>
      <c r="P24467"/>
      <c r="Q24467"/>
      <c r="R24467"/>
      <c r="S24467"/>
      <c r="T24467"/>
      <c r="U24467"/>
      <c r="V24467"/>
    </row>
    <row r="24468" spans="1:22" s="91" customFormat="1">
      <c r="A24468" s="124"/>
      <c r="D24468" s="92"/>
      <c r="E24468" s="95"/>
      <c r="F24468" s="99">
        <v>0</v>
      </c>
      <c r="J24468" s="93"/>
      <c r="K24468" s="93"/>
      <c r="L24468" s="94"/>
      <c r="M24468"/>
      <c r="N24468"/>
      <c r="O24468"/>
      <c r="P24468"/>
      <c r="Q24468"/>
      <c r="R24468"/>
      <c r="S24468"/>
      <c r="T24468"/>
      <c r="U24468"/>
      <c r="V24468"/>
    </row>
    <row r="24469" spans="1:22" s="91" customFormat="1">
      <c r="A24469" s="124"/>
      <c r="D24469" s="92"/>
      <c r="E24469" s="95"/>
      <c r="F24469" s="99">
        <v>1</v>
      </c>
      <c r="J24469" s="93"/>
      <c r="K24469" s="93"/>
      <c r="L24469" s="94"/>
      <c r="M24469"/>
      <c r="N24469"/>
      <c r="O24469"/>
      <c r="P24469"/>
      <c r="Q24469"/>
      <c r="R24469"/>
      <c r="S24469"/>
      <c r="T24469"/>
      <c r="U24469"/>
      <c r="V24469"/>
    </row>
    <row r="24470" spans="1:22" s="91" customFormat="1">
      <c r="A24470" s="124"/>
      <c r="D24470" s="92"/>
      <c r="E24470" s="95"/>
      <c r="F24470" s="99">
        <v>2</v>
      </c>
      <c r="J24470" s="93"/>
      <c r="K24470" s="93"/>
      <c r="L24470" s="94"/>
      <c r="M24470"/>
      <c r="N24470"/>
      <c r="O24470"/>
      <c r="P24470"/>
      <c r="Q24470"/>
      <c r="R24470"/>
      <c r="S24470"/>
      <c r="T24470"/>
      <c r="U24470"/>
      <c r="V24470"/>
    </row>
    <row r="24471" spans="1:22" s="91" customFormat="1">
      <c r="A24471" s="124"/>
      <c r="D24471" s="92"/>
      <c r="E24471" s="95"/>
      <c r="F24471" s="99">
        <v>1</v>
      </c>
      <c r="J24471" s="93"/>
      <c r="K24471" s="93"/>
      <c r="L24471" s="94"/>
      <c r="M24471"/>
      <c r="N24471"/>
      <c r="O24471"/>
      <c r="P24471"/>
      <c r="Q24471"/>
      <c r="R24471"/>
      <c r="S24471"/>
      <c r="T24471"/>
      <c r="U24471"/>
      <c r="V24471"/>
    </row>
    <row r="24472" spans="1:22" s="91" customFormat="1">
      <c r="A24472" s="124"/>
      <c r="D24472" s="92"/>
      <c r="E24472" s="95"/>
      <c r="F24472" s="99">
        <v>1</v>
      </c>
      <c r="J24472" s="93"/>
      <c r="K24472" s="93"/>
      <c r="L24472" s="94"/>
      <c r="M24472"/>
      <c r="N24472"/>
      <c r="O24472"/>
      <c r="P24472"/>
      <c r="Q24472"/>
      <c r="R24472"/>
      <c r="S24472"/>
      <c r="T24472"/>
      <c r="U24472"/>
      <c r="V24472"/>
    </row>
    <row r="24473" spans="1:22" s="91" customFormat="1">
      <c r="A24473" s="124"/>
      <c r="D24473" s="92"/>
      <c r="E24473" s="95"/>
      <c r="F24473" s="99">
        <v>0</v>
      </c>
      <c r="J24473" s="93"/>
      <c r="K24473" s="93"/>
      <c r="L24473" s="94"/>
      <c r="M24473"/>
      <c r="N24473"/>
      <c r="O24473"/>
      <c r="P24473"/>
      <c r="Q24473"/>
      <c r="R24473"/>
      <c r="S24473"/>
      <c r="T24473"/>
      <c r="U24473"/>
      <c r="V24473"/>
    </row>
    <row r="24474" spans="1:22" s="91" customFormat="1">
      <c r="A24474" s="124"/>
      <c r="D24474" s="92"/>
      <c r="E24474" s="95"/>
      <c r="F24474" s="99">
        <v>95</v>
      </c>
      <c r="J24474" s="93"/>
      <c r="K24474" s="93"/>
      <c r="L24474" s="94"/>
      <c r="M24474"/>
      <c r="N24474"/>
      <c r="O24474"/>
      <c r="P24474"/>
      <c r="Q24474"/>
      <c r="R24474"/>
      <c r="S24474"/>
      <c r="T24474"/>
      <c r="U24474"/>
      <c r="V24474"/>
    </row>
    <row r="24475" spans="1:22" s="91" customFormat="1">
      <c r="A24475" s="124"/>
      <c r="D24475" s="92"/>
      <c r="E24475" s="95"/>
      <c r="F24475" s="99">
        <v>6</v>
      </c>
      <c r="J24475" s="93"/>
      <c r="K24475" s="93"/>
      <c r="L24475" s="94"/>
      <c r="M24475"/>
      <c r="N24475"/>
      <c r="O24475"/>
      <c r="P24475"/>
      <c r="Q24475"/>
      <c r="R24475"/>
      <c r="S24475"/>
      <c r="T24475"/>
      <c r="U24475"/>
      <c r="V24475"/>
    </row>
    <row r="24476" spans="1:22" s="91" customFormat="1">
      <c r="A24476" s="124"/>
      <c r="D24476" s="92"/>
      <c r="E24476" s="95"/>
      <c r="F24476" s="99">
        <v>7</v>
      </c>
      <c r="J24476" s="93"/>
      <c r="K24476" s="93"/>
      <c r="L24476" s="94"/>
      <c r="M24476"/>
      <c r="N24476"/>
      <c r="O24476"/>
      <c r="P24476"/>
      <c r="Q24476"/>
      <c r="R24476"/>
      <c r="S24476"/>
      <c r="T24476"/>
      <c r="U24476"/>
      <c r="V24476"/>
    </row>
    <row r="24477" spans="1:22" s="91" customFormat="1">
      <c r="A24477" s="124"/>
      <c r="D24477" s="92"/>
      <c r="E24477" s="95"/>
      <c r="F24477" s="99">
        <v>7</v>
      </c>
      <c r="J24477" s="93"/>
      <c r="K24477" s="93"/>
      <c r="L24477" s="94"/>
      <c r="M24477"/>
      <c r="N24477"/>
      <c r="O24477"/>
      <c r="P24477"/>
      <c r="Q24477"/>
      <c r="R24477"/>
      <c r="S24477"/>
      <c r="T24477"/>
      <c r="U24477"/>
      <c r="V24477"/>
    </row>
    <row r="24478" spans="1:22" s="91" customFormat="1">
      <c r="A24478" s="124"/>
      <c r="D24478" s="92"/>
      <c r="E24478" s="95"/>
      <c r="F24478" s="99">
        <v>99</v>
      </c>
      <c r="J24478" s="93"/>
      <c r="K24478" s="93"/>
      <c r="L24478" s="94"/>
      <c r="M24478"/>
      <c r="N24478"/>
      <c r="O24478"/>
      <c r="P24478"/>
      <c r="Q24478"/>
      <c r="R24478"/>
      <c r="S24478"/>
      <c r="T24478"/>
      <c r="U24478"/>
      <c r="V24478"/>
    </row>
    <row r="24479" spans="1:22" s="91" customFormat="1">
      <c r="A24479" s="124"/>
      <c r="D24479" s="92"/>
      <c r="E24479" s="95"/>
      <c r="F24479" s="99">
        <v>99</v>
      </c>
      <c r="J24479" s="93"/>
      <c r="K24479" s="93"/>
      <c r="L24479" s="94"/>
      <c r="M24479"/>
      <c r="N24479"/>
      <c r="O24479"/>
      <c r="P24479"/>
      <c r="Q24479"/>
      <c r="R24479"/>
      <c r="S24479"/>
      <c r="T24479"/>
      <c r="U24479"/>
      <c r="V24479"/>
    </row>
    <row r="24480" spans="1:22" s="91" customFormat="1">
      <c r="A24480" s="124"/>
      <c r="D24480" s="92"/>
      <c r="E24480" s="95"/>
      <c r="F24480" s="99">
        <v>4</v>
      </c>
      <c r="J24480" s="93"/>
      <c r="K24480" s="93"/>
      <c r="L24480" s="94"/>
      <c r="M24480"/>
      <c r="N24480"/>
      <c r="O24480"/>
      <c r="P24480"/>
      <c r="Q24480"/>
      <c r="R24480"/>
      <c r="S24480"/>
      <c r="T24480"/>
      <c r="U24480"/>
      <c r="V24480"/>
    </row>
    <row r="24481" spans="1:22" s="91" customFormat="1">
      <c r="A24481" s="124"/>
      <c r="D24481" s="92"/>
      <c r="E24481" s="95"/>
      <c r="F24481" s="99">
        <v>4</v>
      </c>
      <c r="J24481" s="93"/>
      <c r="K24481" s="93"/>
      <c r="L24481" s="94"/>
      <c r="M24481"/>
      <c r="N24481"/>
      <c r="O24481"/>
      <c r="P24481"/>
      <c r="Q24481"/>
      <c r="R24481"/>
      <c r="S24481"/>
      <c r="T24481"/>
      <c r="U24481"/>
      <c r="V24481"/>
    </row>
    <row r="24482" spans="1:22" s="91" customFormat="1">
      <c r="A24482" s="124"/>
      <c r="D24482" s="92"/>
      <c r="E24482" s="95"/>
      <c r="F24482" s="99">
        <v>4</v>
      </c>
      <c r="J24482" s="93"/>
      <c r="K24482" s="93"/>
      <c r="L24482" s="94"/>
      <c r="M24482"/>
      <c r="N24482"/>
      <c r="O24482"/>
      <c r="P24482"/>
      <c r="Q24482"/>
      <c r="R24482"/>
      <c r="S24482"/>
      <c r="T24482"/>
      <c r="U24482"/>
      <c r="V24482"/>
    </row>
    <row r="24483" spans="1:22" s="91" customFormat="1">
      <c r="A24483" s="124"/>
      <c r="D24483" s="92"/>
      <c r="E24483" s="95"/>
      <c r="F24483" s="99">
        <v>3</v>
      </c>
      <c r="J24483" s="93"/>
      <c r="K24483" s="93"/>
      <c r="L24483" s="94"/>
      <c r="M24483"/>
      <c r="N24483"/>
      <c r="O24483"/>
      <c r="P24483"/>
      <c r="Q24483"/>
      <c r="R24483"/>
      <c r="S24483"/>
      <c r="T24483"/>
      <c r="U24483"/>
      <c r="V24483"/>
    </row>
    <row r="24484" spans="1:22" s="91" customFormat="1">
      <c r="A24484" s="124"/>
      <c r="D24484" s="92"/>
      <c r="E24484" s="95"/>
      <c r="F24484" s="99">
        <v>6</v>
      </c>
      <c r="J24484" s="93"/>
      <c r="K24484" s="93"/>
      <c r="L24484" s="94"/>
      <c r="M24484"/>
      <c r="N24484"/>
      <c r="O24484"/>
      <c r="P24484"/>
      <c r="Q24484"/>
      <c r="R24484"/>
      <c r="S24484"/>
      <c r="T24484"/>
      <c r="U24484"/>
      <c r="V24484"/>
    </row>
    <row r="24485" spans="1:22" s="91" customFormat="1">
      <c r="A24485" s="124"/>
      <c r="D24485" s="92"/>
      <c r="E24485" s="95"/>
      <c r="F24485" s="99">
        <v>1</v>
      </c>
      <c r="J24485" s="93"/>
      <c r="K24485" s="93"/>
      <c r="L24485" s="94"/>
      <c r="M24485"/>
      <c r="N24485"/>
      <c r="O24485"/>
      <c r="P24485"/>
      <c r="Q24485"/>
      <c r="R24485"/>
      <c r="S24485"/>
      <c r="T24485"/>
      <c r="U24485"/>
      <c r="V24485"/>
    </row>
    <row r="24486" spans="1:22" s="91" customFormat="1">
      <c r="A24486" s="124"/>
      <c r="D24486" s="92"/>
      <c r="E24486" s="95"/>
      <c r="F24486" s="99">
        <v>2</v>
      </c>
      <c r="J24486" s="93"/>
      <c r="K24486" s="93"/>
      <c r="L24486" s="94"/>
      <c r="M24486"/>
      <c r="N24486"/>
      <c r="O24486"/>
      <c r="P24486"/>
      <c r="Q24486"/>
      <c r="R24486"/>
      <c r="S24486"/>
      <c r="T24486"/>
      <c r="U24486"/>
      <c r="V24486"/>
    </row>
    <row r="24487" spans="1:22" s="91" customFormat="1">
      <c r="A24487" s="124"/>
      <c r="D24487" s="92"/>
      <c r="E24487" s="95"/>
      <c r="F24487" s="99">
        <v>1</v>
      </c>
      <c r="J24487" s="93"/>
      <c r="K24487" s="93"/>
      <c r="L24487" s="94"/>
      <c r="M24487"/>
      <c r="N24487"/>
      <c r="O24487"/>
      <c r="P24487"/>
      <c r="Q24487"/>
      <c r="R24487"/>
      <c r="S24487"/>
      <c r="T24487"/>
      <c r="U24487"/>
      <c r="V24487"/>
    </row>
    <row r="24488" spans="1:22" s="91" customFormat="1">
      <c r="A24488" s="124"/>
      <c r="D24488" s="92"/>
      <c r="E24488" s="95"/>
      <c r="F24488" s="99">
        <v>4</v>
      </c>
      <c r="J24488" s="93"/>
      <c r="K24488" s="93"/>
      <c r="L24488" s="94"/>
      <c r="M24488"/>
      <c r="N24488"/>
      <c r="O24488"/>
      <c r="P24488"/>
      <c r="Q24488"/>
      <c r="R24488"/>
      <c r="S24488"/>
      <c r="T24488"/>
      <c r="U24488"/>
      <c r="V24488"/>
    </row>
    <row r="24489" spans="1:22" s="91" customFormat="1">
      <c r="A24489" s="124"/>
      <c r="D24489" s="92"/>
      <c r="E24489" s="95"/>
      <c r="F24489" s="99">
        <v>3</v>
      </c>
      <c r="J24489" s="93"/>
      <c r="K24489" s="93"/>
      <c r="L24489" s="94"/>
      <c r="M24489"/>
      <c r="N24489"/>
      <c r="O24489"/>
      <c r="P24489"/>
      <c r="Q24489"/>
      <c r="R24489"/>
      <c r="S24489"/>
      <c r="T24489"/>
      <c r="U24489"/>
      <c r="V24489"/>
    </row>
    <row r="24490" spans="1:22" s="91" customFormat="1">
      <c r="A24490" s="124"/>
      <c r="D24490" s="92"/>
      <c r="E24490" s="95"/>
      <c r="F24490" s="99">
        <v>5</v>
      </c>
      <c r="J24490" s="93"/>
      <c r="K24490" s="93"/>
      <c r="L24490" s="94"/>
      <c r="M24490"/>
      <c r="N24490"/>
      <c r="O24490"/>
      <c r="P24490"/>
      <c r="Q24490"/>
      <c r="R24490"/>
      <c r="S24490"/>
      <c r="T24490"/>
      <c r="U24490"/>
      <c r="V24490"/>
    </row>
    <row r="24491" spans="1:22" s="91" customFormat="1">
      <c r="A24491" s="124"/>
      <c r="D24491" s="92"/>
      <c r="E24491" s="95"/>
      <c r="F24491" s="99">
        <v>4</v>
      </c>
      <c r="J24491" s="93"/>
      <c r="K24491" s="93"/>
      <c r="L24491" s="94"/>
      <c r="M24491"/>
      <c r="N24491"/>
      <c r="O24491"/>
      <c r="P24491"/>
      <c r="Q24491"/>
      <c r="R24491"/>
      <c r="S24491"/>
      <c r="T24491"/>
      <c r="U24491"/>
      <c r="V24491"/>
    </row>
    <row r="24492" spans="1:22" s="91" customFormat="1">
      <c r="A24492" s="124"/>
      <c r="D24492" s="92"/>
      <c r="E24492" s="95"/>
      <c r="F24492" s="99">
        <v>97</v>
      </c>
      <c r="J24492" s="93"/>
      <c r="K24492" s="93"/>
      <c r="L24492" s="94"/>
      <c r="M24492"/>
      <c r="N24492"/>
      <c r="O24492"/>
      <c r="P24492"/>
      <c r="Q24492"/>
      <c r="R24492"/>
      <c r="S24492"/>
      <c r="T24492"/>
      <c r="U24492"/>
      <c r="V24492"/>
    </row>
    <row r="24493" spans="1:22" s="91" customFormat="1">
      <c r="A24493" s="124"/>
      <c r="D24493" s="92"/>
      <c r="E24493" s="95"/>
      <c r="F24493" s="99">
        <v>98</v>
      </c>
      <c r="J24493" s="93"/>
      <c r="K24493" s="93"/>
      <c r="L24493" s="94"/>
      <c r="M24493"/>
      <c r="N24493"/>
      <c r="O24493"/>
      <c r="P24493"/>
      <c r="Q24493"/>
      <c r="R24493"/>
      <c r="S24493"/>
      <c r="T24493"/>
      <c r="U24493"/>
      <c r="V24493"/>
    </row>
    <row r="24494" spans="1:22" s="91" customFormat="1">
      <c r="A24494" s="124"/>
      <c r="D24494" s="92"/>
      <c r="E24494" s="95"/>
      <c r="F24494" s="99">
        <v>3</v>
      </c>
      <c r="J24494" s="93"/>
      <c r="K24494" s="93"/>
      <c r="L24494" s="94"/>
      <c r="M24494"/>
      <c r="N24494"/>
      <c r="O24494"/>
      <c r="P24494"/>
      <c r="Q24494"/>
      <c r="R24494"/>
      <c r="S24494"/>
      <c r="T24494"/>
      <c r="U24494"/>
      <c r="V24494"/>
    </row>
    <row r="24495" spans="1:22" s="91" customFormat="1">
      <c r="A24495" s="124"/>
      <c r="D24495" s="92"/>
      <c r="E24495" s="95"/>
      <c r="F24495" s="99">
        <v>99</v>
      </c>
      <c r="J24495" s="93"/>
      <c r="K24495" s="93"/>
      <c r="L24495" s="94"/>
      <c r="M24495"/>
      <c r="N24495"/>
      <c r="O24495"/>
      <c r="P24495"/>
      <c r="Q24495"/>
      <c r="R24495"/>
      <c r="S24495"/>
      <c r="T24495"/>
      <c r="U24495"/>
      <c r="V24495"/>
    </row>
    <row r="24496" spans="1:22" s="91" customFormat="1">
      <c r="A24496" s="124"/>
      <c r="D24496" s="92"/>
      <c r="E24496" s="95"/>
      <c r="F24496" s="99">
        <v>3</v>
      </c>
      <c r="J24496" s="93"/>
      <c r="K24496" s="93"/>
      <c r="L24496" s="94"/>
      <c r="M24496"/>
      <c r="N24496"/>
      <c r="O24496"/>
      <c r="P24496"/>
      <c r="Q24496"/>
      <c r="R24496"/>
      <c r="S24496"/>
      <c r="T24496"/>
      <c r="U24496"/>
      <c r="V24496"/>
    </row>
    <row r="24497" spans="1:22" s="91" customFormat="1">
      <c r="A24497" s="124"/>
      <c r="D24497" s="92"/>
      <c r="E24497" s="95"/>
      <c r="F24497" s="99">
        <v>97</v>
      </c>
      <c r="J24497" s="93"/>
      <c r="K24497" s="93"/>
      <c r="L24497" s="94"/>
      <c r="M24497"/>
      <c r="N24497"/>
      <c r="O24497"/>
      <c r="P24497"/>
      <c r="Q24497"/>
      <c r="R24497"/>
      <c r="S24497"/>
      <c r="T24497"/>
      <c r="U24497"/>
      <c r="V24497"/>
    </row>
    <row r="24498" spans="1:22" s="91" customFormat="1">
      <c r="A24498" s="124"/>
      <c r="D24498" s="92"/>
      <c r="E24498" s="95"/>
      <c r="F24498" s="99">
        <v>99</v>
      </c>
      <c r="J24498" s="93"/>
      <c r="K24498" s="93"/>
      <c r="L24498" s="94"/>
      <c r="M24498"/>
      <c r="N24498"/>
      <c r="O24498"/>
      <c r="P24498"/>
      <c r="Q24498"/>
      <c r="R24498"/>
      <c r="S24498"/>
      <c r="T24498"/>
      <c r="U24498"/>
      <c r="V24498"/>
    </row>
    <row r="24499" spans="1:22" s="91" customFormat="1">
      <c r="A24499" s="124"/>
      <c r="D24499" s="92"/>
      <c r="E24499" s="95"/>
      <c r="F24499" s="99">
        <v>3</v>
      </c>
      <c r="J24499" s="93"/>
      <c r="K24499" s="93"/>
      <c r="L24499" s="94"/>
      <c r="M24499"/>
      <c r="N24499"/>
      <c r="O24499"/>
      <c r="P24499"/>
      <c r="Q24499"/>
      <c r="R24499"/>
      <c r="S24499"/>
      <c r="T24499"/>
      <c r="U24499"/>
      <c r="V24499"/>
    </row>
    <row r="24500" spans="1:22" s="91" customFormat="1">
      <c r="A24500" s="124"/>
      <c r="D24500" s="92"/>
      <c r="E24500" s="95"/>
      <c r="F24500" s="99">
        <v>97</v>
      </c>
      <c r="J24500" s="93"/>
      <c r="K24500" s="93"/>
      <c r="L24500" s="94"/>
      <c r="M24500"/>
      <c r="N24500"/>
      <c r="O24500"/>
      <c r="P24500"/>
      <c r="Q24500"/>
      <c r="R24500"/>
      <c r="S24500"/>
      <c r="T24500"/>
      <c r="U24500"/>
      <c r="V24500"/>
    </row>
    <row r="24501" spans="1:22" s="91" customFormat="1">
      <c r="A24501" s="124"/>
      <c r="D24501" s="92"/>
      <c r="E24501" s="95"/>
      <c r="F24501" s="99">
        <v>2</v>
      </c>
      <c r="J24501" s="93"/>
      <c r="K24501" s="93"/>
      <c r="L24501" s="94"/>
      <c r="M24501"/>
      <c r="N24501"/>
      <c r="O24501"/>
      <c r="P24501"/>
      <c r="Q24501"/>
      <c r="R24501"/>
      <c r="S24501"/>
      <c r="T24501"/>
      <c r="U24501"/>
      <c r="V24501"/>
    </row>
    <row r="24502" spans="1:22" s="91" customFormat="1">
      <c r="A24502" s="124"/>
      <c r="D24502" s="92"/>
      <c r="E24502" s="95"/>
      <c r="F24502" s="99">
        <v>98</v>
      </c>
      <c r="J24502" s="93"/>
      <c r="K24502" s="93"/>
      <c r="L24502" s="94"/>
      <c r="M24502"/>
      <c r="N24502"/>
      <c r="O24502"/>
      <c r="P24502"/>
      <c r="Q24502"/>
      <c r="R24502"/>
      <c r="S24502"/>
      <c r="T24502"/>
      <c r="U24502"/>
      <c r="V24502"/>
    </row>
    <row r="24503" spans="1:22" s="91" customFormat="1">
      <c r="A24503" s="124"/>
      <c r="D24503" s="92"/>
      <c r="E24503" s="95"/>
      <c r="F24503" s="99">
        <v>2</v>
      </c>
      <c r="J24503" s="93"/>
      <c r="K24503" s="93"/>
      <c r="L24503" s="94"/>
      <c r="M24503"/>
      <c r="N24503"/>
      <c r="O24503"/>
      <c r="P24503"/>
      <c r="Q24503"/>
      <c r="R24503"/>
      <c r="S24503"/>
      <c r="T24503"/>
      <c r="U24503"/>
      <c r="V24503"/>
    </row>
    <row r="24504" spans="1:22" s="91" customFormat="1">
      <c r="A24504" s="124"/>
      <c r="D24504" s="92"/>
      <c r="E24504" s="95"/>
      <c r="F24504" s="99">
        <v>95</v>
      </c>
      <c r="J24504" s="93"/>
      <c r="K24504" s="93"/>
      <c r="L24504" s="94"/>
      <c r="M24504"/>
      <c r="N24504"/>
      <c r="O24504"/>
      <c r="P24504"/>
      <c r="Q24504"/>
      <c r="R24504"/>
      <c r="S24504"/>
      <c r="T24504"/>
      <c r="U24504"/>
      <c r="V24504"/>
    </row>
    <row r="24505" spans="1:22" s="91" customFormat="1">
      <c r="A24505" s="124"/>
      <c r="D24505" s="92"/>
      <c r="E24505" s="95"/>
      <c r="F24505" s="99">
        <v>2</v>
      </c>
      <c r="J24505" s="93"/>
      <c r="K24505" s="93"/>
      <c r="L24505" s="94"/>
      <c r="M24505"/>
      <c r="N24505"/>
      <c r="O24505"/>
      <c r="P24505"/>
      <c r="Q24505"/>
      <c r="R24505"/>
      <c r="S24505"/>
      <c r="T24505"/>
      <c r="U24505"/>
      <c r="V24505"/>
    </row>
    <row r="24506" spans="1:22" s="91" customFormat="1">
      <c r="A24506" s="124"/>
      <c r="D24506" s="92"/>
      <c r="E24506" s="95"/>
      <c r="F24506" s="99">
        <v>1</v>
      </c>
      <c r="J24506" s="93"/>
      <c r="K24506" s="93"/>
      <c r="L24506" s="94"/>
      <c r="M24506"/>
      <c r="N24506"/>
      <c r="O24506"/>
      <c r="P24506"/>
      <c r="Q24506"/>
      <c r="R24506"/>
      <c r="S24506"/>
      <c r="T24506"/>
      <c r="U24506"/>
      <c r="V24506"/>
    </row>
    <row r="24507" spans="1:22" s="91" customFormat="1">
      <c r="A24507" s="124"/>
      <c r="D24507" s="92"/>
      <c r="E24507" s="95"/>
      <c r="F24507" s="99">
        <v>3</v>
      </c>
      <c r="J24507" s="93"/>
      <c r="K24507" s="93"/>
      <c r="L24507" s="94"/>
      <c r="M24507"/>
      <c r="N24507"/>
      <c r="O24507"/>
      <c r="P24507"/>
      <c r="Q24507"/>
      <c r="R24507"/>
      <c r="S24507"/>
      <c r="T24507"/>
      <c r="U24507"/>
      <c r="V24507"/>
    </row>
    <row r="24508" spans="1:22" s="91" customFormat="1">
      <c r="A24508" s="124"/>
      <c r="D24508" s="92"/>
      <c r="E24508" s="95"/>
      <c r="F24508" s="99">
        <v>3</v>
      </c>
      <c r="J24508" s="93"/>
      <c r="K24508" s="93"/>
      <c r="L24508" s="94"/>
      <c r="M24508"/>
      <c r="N24508"/>
      <c r="O24508"/>
      <c r="P24508"/>
      <c r="Q24508"/>
      <c r="R24508"/>
      <c r="S24508"/>
      <c r="T24508"/>
      <c r="U24508"/>
      <c r="V24508"/>
    </row>
    <row r="24509" spans="1:22" s="91" customFormat="1">
      <c r="A24509" s="124"/>
      <c r="D24509" s="92"/>
      <c r="E24509" s="95"/>
      <c r="F24509" s="99">
        <v>1</v>
      </c>
      <c r="J24509" s="93"/>
      <c r="K24509" s="93"/>
      <c r="L24509" s="94"/>
      <c r="M24509"/>
      <c r="N24509"/>
      <c r="O24509"/>
      <c r="P24509"/>
      <c r="Q24509"/>
      <c r="R24509"/>
      <c r="S24509"/>
      <c r="T24509"/>
      <c r="U24509"/>
      <c r="V24509"/>
    </row>
    <row r="24510" spans="1:22" s="91" customFormat="1">
      <c r="A24510" s="124"/>
      <c r="D24510" s="92"/>
      <c r="E24510" s="95"/>
      <c r="F24510" s="99">
        <v>3</v>
      </c>
      <c r="J24510" s="93"/>
      <c r="K24510" s="93"/>
      <c r="L24510" s="94"/>
      <c r="M24510"/>
      <c r="N24510"/>
      <c r="O24510"/>
      <c r="P24510"/>
      <c r="Q24510"/>
      <c r="R24510"/>
      <c r="S24510"/>
      <c r="T24510"/>
      <c r="U24510"/>
      <c r="V24510"/>
    </row>
    <row r="24511" spans="1:22" s="91" customFormat="1">
      <c r="A24511" s="124"/>
      <c r="D24511" s="92"/>
      <c r="E24511" s="95"/>
      <c r="F24511" s="99">
        <v>99</v>
      </c>
      <c r="J24511" s="93"/>
      <c r="K24511" s="93"/>
      <c r="L24511" s="94"/>
      <c r="M24511"/>
      <c r="N24511"/>
      <c r="O24511"/>
      <c r="P24511"/>
      <c r="Q24511"/>
      <c r="R24511"/>
      <c r="S24511"/>
      <c r="T24511"/>
      <c r="U24511"/>
      <c r="V24511"/>
    </row>
    <row r="24512" spans="1:22" s="91" customFormat="1">
      <c r="A24512" s="124"/>
      <c r="D24512" s="92"/>
      <c r="E24512" s="95"/>
      <c r="F24512" s="99">
        <v>98</v>
      </c>
      <c r="J24512" s="93"/>
      <c r="K24512" s="93"/>
      <c r="L24512" s="94"/>
      <c r="M24512"/>
      <c r="N24512"/>
      <c r="O24512"/>
      <c r="P24512"/>
      <c r="Q24512"/>
      <c r="R24512"/>
      <c r="S24512"/>
      <c r="T24512"/>
      <c r="U24512"/>
      <c r="V24512"/>
    </row>
    <row r="24513" spans="1:22" s="91" customFormat="1">
      <c r="A24513" s="124"/>
      <c r="D24513" s="92"/>
      <c r="E24513" s="95"/>
      <c r="F24513" s="99">
        <v>1</v>
      </c>
      <c r="J24513" s="93"/>
      <c r="K24513" s="93"/>
      <c r="L24513" s="94"/>
      <c r="M24513"/>
      <c r="N24513"/>
      <c r="O24513"/>
      <c r="P24513"/>
      <c r="Q24513"/>
      <c r="R24513"/>
      <c r="S24513"/>
      <c r="T24513"/>
      <c r="U24513"/>
      <c r="V24513"/>
    </row>
    <row r="24514" spans="1:22" s="91" customFormat="1">
      <c r="A24514" s="124"/>
      <c r="D24514" s="92"/>
      <c r="E24514" s="95"/>
      <c r="F24514" s="99">
        <v>1</v>
      </c>
      <c r="J24514" s="93"/>
      <c r="K24514" s="93"/>
      <c r="L24514" s="94"/>
      <c r="M24514"/>
      <c r="N24514"/>
      <c r="O24514"/>
      <c r="P24514"/>
      <c r="Q24514"/>
      <c r="R24514"/>
      <c r="S24514"/>
      <c r="T24514"/>
      <c r="U24514"/>
      <c r="V24514"/>
    </row>
    <row r="24515" spans="1:22" s="91" customFormat="1">
      <c r="A24515" s="124"/>
      <c r="D24515" s="92"/>
      <c r="E24515" s="95"/>
      <c r="F24515" s="99">
        <v>99</v>
      </c>
      <c r="J24515" s="93"/>
      <c r="K24515" s="93"/>
      <c r="L24515" s="94"/>
      <c r="M24515"/>
      <c r="N24515"/>
      <c r="O24515"/>
      <c r="P24515"/>
      <c r="Q24515"/>
      <c r="R24515"/>
      <c r="S24515"/>
      <c r="T24515"/>
      <c r="U24515"/>
      <c r="V24515"/>
    </row>
    <row r="24516" spans="1:22" s="91" customFormat="1">
      <c r="A24516" s="124"/>
      <c r="D24516" s="92"/>
      <c r="E24516" s="95"/>
      <c r="F24516" s="99">
        <v>97</v>
      </c>
      <c r="J24516" s="93"/>
      <c r="K24516" s="93"/>
      <c r="L24516" s="94"/>
      <c r="M24516"/>
      <c r="N24516"/>
      <c r="O24516"/>
      <c r="P24516"/>
      <c r="Q24516"/>
      <c r="R24516"/>
      <c r="S24516"/>
      <c r="T24516"/>
      <c r="U24516"/>
      <c r="V24516"/>
    </row>
    <row r="24517" spans="1:22" s="91" customFormat="1">
      <c r="A24517" s="124"/>
      <c r="D24517" s="92"/>
      <c r="E24517" s="95"/>
      <c r="F24517" s="99">
        <v>1</v>
      </c>
      <c r="J24517" s="93"/>
      <c r="K24517" s="93"/>
      <c r="L24517" s="94"/>
      <c r="M24517"/>
      <c r="N24517"/>
      <c r="O24517"/>
      <c r="P24517"/>
      <c r="Q24517"/>
      <c r="R24517"/>
      <c r="S24517"/>
      <c r="T24517"/>
      <c r="U24517"/>
      <c r="V24517"/>
    </row>
    <row r="24518" spans="1:22" s="91" customFormat="1">
      <c r="A24518" s="124"/>
      <c r="D24518" s="92"/>
      <c r="E24518" s="95"/>
      <c r="F24518" s="99">
        <v>96</v>
      </c>
      <c r="J24518" s="93"/>
      <c r="K24518" s="93"/>
      <c r="L24518" s="94"/>
      <c r="M24518"/>
      <c r="N24518"/>
      <c r="O24518"/>
      <c r="P24518"/>
      <c r="Q24518"/>
      <c r="R24518"/>
      <c r="S24518"/>
      <c r="T24518"/>
      <c r="U24518"/>
      <c r="V24518"/>
    </row>
    <row r="24519" spans="1:22" s="91" customFormat="1">
      <c r="A24519" s="124"/>
      <c r="D24519" s="92"/>
      <c r="E24519" s="95"/>
      <c r="F24519" s="99">
        <v>5</v>
      </c>
      <c r="J24519" s="93"/>
      <c r="K24519" s="93"/>
      <c r="L24519" s="94"/>
      <c r="M24519"/>
      <c r="N24519"/>
      <c r="O24519"/>
      <c r="P24519"/>
      <c r="Q24519"/>
      <c r="R24519"/>
      <c r="S24519"/>
      <c r="T24519"/>
      <c r="U24519"/>
      <c r="V24519"/>
    </row>
    <row r="24520" spans="1:22" s="91" customFormat="1">
      <c r="A24520" s="124"/>
      <c r="D24520" s="92"/>
      <c r="E24520" s="95"/>
      <c r="F24520" s="99">
        <v>7</v>
      </c>
      <c r="J24520" s="93"/>
      <c r="K24520" s="93"/>
      <c r="L24520" s="94"/>
      <c r="M24520"/>
      <c r="N24520"/>
      <c r="O24520"/>
      <c r="P24520"/>
      <c r="Q24520"/>
      <c r="R24520"/>
      <c r="S24520"/>
      <c r="T24520"/>
      <c r="U24520"/>
      <c r="V24520"/>
    </row>
    <row r="24521" spans="1:22" s="91" customFormat="1">
      <c r="A24521" s="124"/>
      <c r="D24521" s="92"/>
      <c r="E24521" s="95"/>
      <c r="F24521" s="99">
        <v>97</v>
      </c>
      <c r="J24521" s="93"/>
      <c r="K24521" s="93"/>
      <c r="L24521" s="94"/>
      <c r="M24521"/>
      <c r="N24521"/>
      <c r="O24521"/>
      <c r="P24521"/>
      <c r="Q24521"/>
      <c r="R24521"/>
      <c r="S24521"/>
      <c r="T24521"/>
      <c r="U24521"/>
      <c r="V24521"/>
    </row>
    <row r="24522" spans="1:22" s="91" customFormat="1">
      <c r="A24522" s="124"/>
      <c r="D24522" s="92"/>
      <c r="E24522" s="95"/>
      <c r="F24522" s="99">
        <v>1</v>
      </c>
      <c r="J24522" s="93"/>
      <c r="K24522" s="93"/>
      <c r="L24522" s="94"/>
      <c r="M24522"/>
      <c r="N24522"/>
      <c r="O24522"/>
      <c r="P24522"/>
      <c r="Q24522"/>
      <c r="R24522"/>
      <c r="S24522"/>
      <c r="T24522"/>
      <c r="U24522"/>
      <c r="V24522"/>
    </row>
    <row r="24523" spans="1:22" s="91" customFormat="1">
      <c r="A24523" s="124"/>
      <c r="D24523" s="92"/>
      <c r="E24523" s="95"/>
      <c r="F24523" s="99">
        <v>1</v>
      </c>
      <c r="J24523" s="93"/>
      <c r="K24523" s="93"/>
      <c r="L24523" s="94"/>
      <c r="M24523"/>
      <c r="N24523"/>
      <c r="O24523"/>
      <c r="P24523"/>
      <c r="Q24523"/>
      <c r="R24523"/>
      <c r="S24523"/>
      <c r="T24523"/>
      <c r="U24523"/>
      <c r="V24523"/>
    </row>
    <row r="24524" spans="1:22" s="91" customFormat="1">
      <c r="A24524" s="124"/>
      <c r="D24524" s="92"/>
      <c r="E24524" s="95"/>
      <c r="F24524" s="99">
        <v>2</v>
      </c>
      <c r="J24524" s="93"/>
      <c r="K24524" s="93"/>
      <c r="L24524" s="94"/>
      <c r="M24524"/>
      <c r="N24524"/>
      <c r="O24524"/>
      <c r="P24524"/>
      <c r="Q24524"/>
      <c r="R24524"/>
      <c r="S24524"/>
      <c r="T24524"/>
      <c r="U24524"/>
      <c r="V24524"/>
    </row>
    <row r="24525" spans="1:22" s="91" customFormat="1">
      <c r="A24525" s="124"/>
      <c r="D24525" s="92"/>
      <c r="E24525" s="95"/>
      <c r="F24525" s="99">
        <v>5</v>
      </c>
      <c r="J24525" s="93"/>
      <c r="K24525" s="93"/>
      <c r="L24525" s="94"/>
      <c r="M24525"/>
      <c r="N24525"/>
      <c r="O24525"/>
      <c r="P24525"/>
      <c r="Q24525"/>
      <c r="R24525"/>
      <c r="S24525"/>
      <c r="T24525"/>
      <c r="U24525"/>
      <c r="V24525"/>
    </row>
    <row r="24526" spans="1:22" s="91" customFormat="1">
      <c r="A24526" s="124"/>
      <c r="D24526" s="92"/>
      <c r="E24526" s="95"/>
      <c r="F24526" s="99">
        <v>5</v>
      </c>
      <c r="J24526" s="93"/>
      <c r="K24526" s="93"/>
      <c r="L24526" s="94"/>
      <c r="M24526"/>
      <c r="N24526"/>
      <c r="O24526"/>
      <c r="P24526"/>
      <c r="Q24526"/>
      <c r="R24526"/>
      <c r="S24526"/>
      <c r="T24526"/>
      <c r="U24526"/>
      <c r="V24526"/>
    </row>
    <row r="24527" spans="1:22" s="91" customFormat="1">
      <c r="A24527" s="124"/>
      <c r="D24527" s="92"/>
      <c r="E24527" s="95"/>
      <c r="F24527" s="99">
        <v>0</v>
      </c>
      <c r="J24527" s="93"/>
      <c r="K24527" s="93"/>
      <c r="L24527" s="94"/>
      <c r="M24527"/>
      <c r="N24527"/>
      <c r="O24527"/>
      <c r="P24527"/>
      <c r="Q24527"/>
      <c r="R24527"/>
      <c r="S24527"/>
      <c r="T24527"/>
      <c r="U24527"/>
      <c r="V24527"/>
    </row>
    <row r="24528" spans="1:22" s="91" customFormat="1">
      <c r="A24528" s="124"/>
      <c r="D24528" s="92"/>
      <c r="E24528" s="95"/>
      <c r="F24528" s="99">
        <v>1</v>
      </c>
      <c r="J24528" s="93"/>
      <c r="K24528" s="93"/>
      <c r="L24528" s="94"/>
      <c r="M24528"/>
      <c r="N24528"/>
      <c r="O24528"/>
      <c r="P24528"/>
      <c r="Q24528"/>
      <c r="R24528"/>
      <c r="S24528"/>
      <c r="T24528"/>
      <c r="U24528"/>
      <c r="V24528"/>
    </row>
    <row r="24529" spans="1:22" s="91" customFormat="1">
      <c r="A24529" s="124"/>
      <c r="D24529" s="92"/>
      <c r="E24529" s="95"/>
      <c r="F24529" s="99">
        <v>94</v>
      </c>
      <c r="J24529" s="93"/>
      <c r="K24529" s="93"/>
      <c r="L24529" s="94"/>
      <c r="M24529"/>
      <c r="N24529"/>
      <c r="O24529"/>
      <c r="P24529"/>
      <c r="Q24529"/>
      <c r="R24529"/>
      <c r="S24529"/>
      <c r="T24529"/>
      <c r="U24529"/>
      <c r="V24529"/>
    </row>
    <row r="24530" spans="1:22" s="91" customFormat="1">
      <c r="A24530" s="124"/>
      <c r="D24530" s="92"/>
      <c r="E24530" s="95"/>
      <c r="F24530" s="99">
        <v>2</v>
      </c>
      <c r="J24530" s="93"/>
      <c r="K24530" s="93"/>
      <c r="L24530" s="94"/>
      <c r="M24530"/>
      <c r="N24530"/>
      <c r="O24530"/>
      <c r="P24530"/>
      <c r="Q24530"/>
      <c r="R24530"/>
      <c r="S24530"/>
      <c r="T24530"/>
      <c r="U24530"/>
      <c r="V24530"/>
    </row>
    <row r="24531" spans="1:22" s="91" customFormat="1">
      <c r="A24531" s="124"/>
      <c r="D24531" s="92"/>
      <c r="E24531" s="95"/>
      <c r="F24531" s="99">
        <v>93</v>
      </c>
      <c r="J24531" s="93"/>
      <c r="K24531" s="93"/>
      <c r="L24531" s="94"/>
      <c r="M24531"/>
      <c r="N24531"/>
      <c r="O24531"/>
      <c r="P24531"/>
      <c r="Q24531"/>
      <c r="R24531"/>
      <c r="S24531"/>
      <c r="T24531"/>
      <c r="U24531"/>
      <c r="V24531"/>
    </row>
    <row r="24532" spans="1:22" s="91" customFormat="1">
      <c r="A24532" s="124"/>
      <c r="D24532" s="92"/>
      <c r="E24532" s="95"/>
      <c r="F24532" s="99">
        <v>0</v>
      </c>
      <c r="J24532" s="93"/>
      <c r="K24532" s="93"/>
      <c r="L24532" s="94"/>
      <c r="M24532"/>
      <c r="N24532"/>
      <c r="O24532"/>
      <c r="P24532"/>
      <c r="Q24532"/>
      <c r="R24532"/>
      <c r="S24532"/>
      <c r="T24532"/>
      <c r="U24532"/>
      <c r="V24532"/>
    </row>
    <row r="24533" spans="1:22" s="91" customFormat="1">
      <c r="A24533" s="124"/>
      <c r="D24533" s="92"/>
      <c r="E24533" s="95"/>
      <c r="F24533" s="99">
        <v>93</v>
      </c>
      <c r="J24533" s="93"/>
      <c r="K24533" s="93"/>
      <c r="L24533" s="94"/>
      <c r="M24533"/>
      <c r="N24533"/>
      <c r="O24533"/>
      <c r="P24533"/>
      <c r="Q24533"/>
      <c r="R24533"/>
      <c r="S24533"/>
      <c r="T24533"/>
      <c r="U24533"/>
      <c r="V24533"/>
    </row>
    <row r="24534" spans="1:22" s="91" customFormat="1">
      <c r="A24534" s="124"/>
      <c r="D24534" s="92"/>
      <c r="E24534" s="95"/>
      <c r="F24534" s="99">
        <v>1</v>
      </c>
      <c r="J24534" s="93"/>
      <c r="K24534" s="93"/>
      <c r="L24534" s="94"/>
      <c r="M24534"/>
      <c r="N24534"/>
      <c r="O24534"/>
      <c r="P24534"/>
      <c r="Q24534"/>
      <c r="R24534"/>
      <c r="S24534"/>
      <c r="T24534"/>
      <c r="U24534"/>
      <c r="V24534"/>
    </row>
    <row r="24535" spans="1:22" s="91" customFormat="1">
      <c r="A24535" s="124"/>
      <c r="D24535" s="92"/>
      <c r="E24535" s="95"/>
      <c r="F24535" s="99">
        <v>98</v>
      </c>
      <c r="J24535" s="93"/>
      <c r="K24535" s="93"/>
      <c r="L24535" s="94"/>
      <c r="M24535"/>
      <c r="N24535"/>
      <c r="O24535"/>
      <c r="P24535"/>
      <c r="Q24535"/>
      <c r="R24535"/>
      <c r="S24535"/>
      <c r="T24535"/>
      <c r="U24535"/>
      <c r="V24535"/>
    </row>
    <row r="24536" spans="1:22" s="91" customFormat="1">
      <c r="A24536" s="124"/>
      <c r="D24536" s="92"/>
      <c r="E24536" s="95"/>
      <c r="F24536" s="99">
        <v>3</v>
      </c>
      <c r="J24536" s="93"/>
      <c r="K24536" s="93"/>
      <c r="L24536" s="94"/>
      <c r="M24536"/>
      <c r="N24536"/>
      <c r="O24536"/>
      <c r="P24536"/>
      <c r="Q24536"/>
      <c r="R24536"/>
      <c r="S24536"/>
      <c r="T24536"/>
      <c r="U24536"/>
      <c r="V24536"/>
    </row>
    <row r="24537" spans="1:22" s="91" customFormat="1">
      <c r="A24537" s="124"/>
      <c r="D24537" s="92"/>
      <c r="E24537" s="95"/>
      <c r="F24537" s="99">
        <v>3</v>
      </c>
      <c r="J24537" s="93"/>
      <c r="K24537" s="93"/>
      <c r="L24537" s="94"/>
      <c r="M24537"/>
      <c r="N24537"/>
      <c r="O24537"/>
      <c r="P24537"/>
      <c r="Q24537"/>
      <c r="R24537"/>
      <c r="S24537"/>
      <c r="T24537"/>
      <c r="U24537"/>
      <c r="V24537"/>
    </row>
    <row r="24538" spans="1:22" s="91" customFormat="1">
      <c r="A24538" s="124"/>
      <c r="D24538" s="92"/>
      <c r="E24538" s="95"/>
      <c r="F24538" s="99">
        <v>3</v>
      </c>
      <c r="J24538" s="93"/>
      <c r="K24538" s="93"/>
      <c r="L24538" s="94"/>
      <c r="M24538"/>
      <c r="N24538"/>
      <c r="O24538"/>
      <c r="P24538"/>
      <c r="Q24538"/>
      <c r="R24538"/>
      <c r="S24538"/>
      <c r="T24538"/>
      <c r="U24538"/>
      <c r="V24538"/>
    </row>
    <row r="24539" spans="1:22" s="91" customFormat="1">
      <c r="A24539" s="124"/>
      <c r="D24539" s="92"/>
      <c r="E24539" s="95"/>
      <c r="F24539" s="99">
        <v>5</v>
      </c>
      <c r="J24539" s="93"/>
      <c r="K24539" s="93"/>
      <c r="L24539" s="94"/>
      <c r="M24539"/>
      <c r="N24539"/>
      <c r="O24539"/>
      <c r="P24539"/>
      <c r="Q24539"/>
      <c r="R24539"/>
      <c r="S24539"/>
      <c r="T24539"/>
      <c r="U24539"/>
      <c r="V24539"/>
    </row>
    <row r="24540" spans="1:22" s="91" customFormat="1">
      <c r="A24540" s="124"/>
      <c r="D24540" s="92"/>
      <c r="E24540" s="95"/>
      <c r="F24540" s="99">
        <v>0</v>
      </c>
      <c r="J24540" s="93"/>
      <c r="K24540" s="93"/>
      <c r="L24540" s="94"/>
      <c r="M24540"/>
      <c r="N24540"/>
      <c r="O24540"/>
      <c r="P24540"/>
      <c r="Q24540"/>
      <c r="R24540"/>
      <c r="S24540"/>
      <c r="T24540"/>
      <c r="U24540"/>
      <c r="V24540"/>
    </row>
    <row r="24541" spans="1:22" s="91" customFormat="1">
      <c r="A24541" s="124"/>
      <c r="D24541" s="92"/>
      <c r="E24541" s="95"/>
      <c r="F24541" s="99">
        <v>3</v>
      </c>
      <c r="J24541" s="93"/>
      <c r="K24541" s="93"/>
      <c r="L24541" s="94"/>
      <c r="M24541"/>
      <c r="N24541"/>
      <c r="O24541"/>
      <c r="P24541"/>
      <c r="Q24541"/>
      <c r="R24541"/>
      <c r="S24541"/>
      <c r="T24541"/>
      <c r="U24541"/>
      <c r="V24541"/>
    </row>
    <row r="24542" spans="1:22" s="91" customFormat="1">
      <c r="A24542" s="124"/>
      <c r="D24542" s="92"/>
      <c r="E24542" s="95"/>
      <c r="F24542" s="99">
        <v>99</v>
      </c>
      <c r="J24542" s="93"/>
      <c r="K24542" s="93"/>
      <c r="L24542" s="94"/>
      <c r="M24542"/>
      <c r="N24542"/>
      <c r="O24542"/>
      <c r="P24542"/>
      <c r="Q24542"/>
      <c r="R24542"/>
      <c r="S24542"/>
      <c r="T24542"/>
      <c r="U24542"/>
      <c r="V24542"/>
    </row>
    <row r="24543" spans="1:22" s="91" customFormat="1">
      <c r="A24543" s="124"/>
      <c r="D24543" s="92"/>
      <c r="E24543" s="95"/>
      <c r="F24543" s="99">
        <v>1</v>
      </c>
      <c r="J24543" s="93"/>
      <c r="K24543" s="93"/>
      <c r="L24543" s="94"/>
      <c r="M24543"/>
      <c r="N24543"/>
      <c r="O24543"/>
      <c r="P24543"/>
      <c r="Q24543"/>
      <c r="R24543"/>
      <c r="S24543"/>
      <c r="T24543"/>
      <c r="U24543"/>
      <c r="V24543"/>
    </row>
    <row r="24544" spans="1:22" s="91" customFormat="1">
      <c r="A24544" s="124"/>
      <c r="D24544" s="92"/>
      <c r="E24544" s="95"/>
      <c r="F24544" s="99">
        <v>2</v>
      </c>
      <c r="J24544" s="93"/>
      <c r="K24544" s="93"/>
      <c r="L24544" s="94"/>
      <c r="M24544"/>
      <c r="N24544"/>
      <c r="O24544"/>
      <c r="P24544"/>
      <c r="Q24544"/>
      <c r="R24544"/>
      <c r="S24544"/>
      <c r="T24544"/>
      <c r="U24544"/>
      <c r="V24544"/>
    </row>
    <row r="24545" spans="1:22" s="91" customFormat="1">
      <c r="A24545" s="124"/>
      <c r="D24545" s="92"/>
      <c r="E24545" s="95"/>
      <c r="F24545" s="99">
        <v>1</v>
      </c>
      <c r="J24545" s="93"/>
      <c r="K24545" s="93"/>
      <c r="L24545" s="94"/>
      <c r="M24545"/>
      <c r="N24545"/>
      <c r="O24545"/>
      <c r="P24545"/>
      <c r="Q24545"/>
      <c r="R24545"/>
      <c r="S24545"/>
      <c r="T24545"/>
      <c r="U24545"/>
      <c r="V24545"/>
    </row>
    <row r="24546" spans="1:22" s="91" customFormat="1">
      <c r="A24546" s="124"/>
      <c r="D24546" s="92"/>
      <c r="E24546" s="95"/>
      <c r="F24546" s="99">
        <v>99</v>
      </c>
      <c r="J24546" s="93"/>
      <c r="K24546" s="93"/>
      <c r="L24546" s="94"/>
      <c r="M24546"/>
      <c r="N24546"/>
      <c r="O24546"/>
      <c r="P24546"/>
      <c r="Q24546"/>
      <c r="R24546"/>
      <c r="S24546"/>
      <c r="T24546"/>
      <c r="U24546"/>
      <c r="V24546"/>
    </row>
    <row r="24547" spans="1:22" s="91" customFormat="1">
      <c r="A24547" s="124"/>
      <c r="D24547" s="92"/>
      <c r="E24547" s="95"/>
      <c r="F24547" s="99">
        <v>99</v>
      </c>
      <c r="J24547" s="93"/>
      <c r="K24547" s="93"/>
      <c r="L24547" s="94"/>
      <c r="M24547"/>
      <c r="N24547"/>
      <c r="O24547"/>
      <c r="P24547"/>
      <c r="Q24547"/>
      <c r="R24547"/>
      <c r="S24547"/>
      <c r="T24547"/>
      <c r="U24547"/>
      <c r="V24547"/>
    </row>
    <row r="24548" spans="1:22" s="91" customFormat="1">
      <c r="A24548" s="124"/>
      <c r="D24548" s="92"/>
      <c r="E24548" s="95"/>
      <c r="F24548" s="99">
        <v>2</v>
      </c>
      <c r="J24548" s="93"/>
      <c r="K24548" s="93"/>
      <c r="L24548" s="94"/>
      <c r="M24548"/>
      <c r="N24548"/>
      <c r="O24548"/>
      <c r="P24548"/>
      <c r="Q24548"/>
      <c r="R24548"/>
      <c r="S24548"/>
      <c r="T24548"/>
      <c r="U24548"/>
      <c r="V24548"/>
    </row>
    <row r="24549" spans="1:22" s="91" customFormat="1">
      <c r="A24549" s="124"/>
      <c r="D24549" s="92"/>
      <c r="E24549" s="95"/>
      <c r="F24549" s="99">
        <v>1</v>
      </c>
      <c r="J24549" s="93"/>
      <c r="K24549" s="93"/>
      <c r="L24549" s="94"/>
      <c r="M24549"/>
      <c r="N24549"/>
      <c r="O24549"/>
      <c r="P24549"/>
      <c r="Q24549"/>
      <c r="R24549"/>
      <c r="S24549"/>
      <c r="T24549"/>
      <c r="U24549"/>
      <c r="V24549"/>
    </row>
    <row r="24550" spans="1:22" s="91" customFormat="1">
      <c r="A24550" s="124"/>
      <c r="D24550" s="92"/>
      <c r="E24550" s="95"/>
      <c r="F24550" s="99">
        <v>2</v>
      </c>
      <c r="J24550" s="93"/>
      <c r="K24550" s="93"/>
      <c r="L24550" s="94"/>
      <c r="M24550"/>
      <c r="N24550"/>
      <c r="O24550"/>
      <c r="P24550"/>
      <c r="Q24550"/>
      <c r="R24550"/>
      <c r="S24550"/>
      <c r="T24550"/>
      <c r="U24550"/>
      <c r="V24550"/>
    </row>
    <row r="24551" spans="1:22" s="91" customFormat="1">
      <c r="A24551" s="124"/>
      <c r="D24551" s="92"/>
      <c r="E24551" s="95"/>
      <c r="F24551" s="99">
        <v>2</v>
      </c>
      <c r="J24551" s="93"/>
      <c r="K24551" s="93"/>
      <c r="L24551" s="94"/>
      <c r="M24551"/>
      <c r="N24551"/>
      <c r="O24551"/>
      <c r="P24551"/>
      <c r="Q24551"/>
      <c r="R24551"/>
      <c r="S24551"/>
      <c r="T24551"/>
      <c r="U24551"/>
      <c r="V24551"/>
    </row>
    <row r="24552" spans="1:22" s="91" customFormat="1">
      <c r="A24552" s="124"/>
      <c r="D24552" s="92"/>
      <c r="E24552" s="95"/>
      <c r="F24552" s="99">
        <v>1</v>
      </c>
      <c r="J24552" s="93"/>
      <c r="K24552" s="93"/>
      <c r="L24552" s="94"/>
      <c r="M24552"/>
      <c r="N24552"/>
      <c r="O24552"/>
      <c r="P24552"/>
      <c r="Q24552"/>
      <c r="R24552"/>
      <c r="S24552"/>
      <c r="T24552"/>
      <c r="U24552"/>
      <c r="V24552"/>
    </row>
    <row r="24553" spans="1:22" s="91" customFormat="1">
      <c r="A24553" s="124"/>
      <c r="D24553" s="92"/>
      <c r="E24553" s="95"/>
      <c r="F24553" s="99">
        <v>1</v>
      </c>
      <c r="J24553" s="93"/>
      <c r="K24553" s="93"/>
      <c r="L24553" s="94"/>
      <c r="M24553"/>
      <c r="N24553"/>
      <c r="O24553"/>
      <c r="P24553"/>
      <c r="Q24553"/>
      <c r="R24553"/>
      <c r="S24553"/>
      <c r="T24553"/>
      <c r="U24553"/>
      <c r="V24553"/>
    </row>
    <row r="24554" spans="1:22" s="91" customFormat="1">
      <c r="A24554" s="124"/>
      <c r="D24554" s="92"/>
      <c r="E24554" s="95"/>
      <c r="F24554" s="99">
        <v>97</v>
      </c>
      <c r="J24554" s="93"/>
      <c r="K24554" s="93"/>
      <c r="L24554" s="94"/>
      <c r="M24554"/>
      <c r="N24554"/>
      <c r="O24554"/>
      <c r="P24554"/>
      <c r="Q24554"/>
      <c r="R24554"/>
      <c r="S24554"/>
      <c r="T24554"/>
      <c r="U24554"/>
      <c r="V24554"/>
    </row>
    <row r="24555" spans="1:22" s="91" customFormat="1">
      <c r="A24555" s="124"/>
      <c r="D24555" s="92"/>
      <c r="E24555" s="95"/>
      <c r="F24555" s="99">
        <v>2</v>
      </c>
      <c r="J24555" s="93"/>
      <c r="K24555" s="93"/>
      <c r="L24555" s="94"/>
      <c r="M24555"/>
      <c r="N24555"/>
      <c r="O24555"/>
      <c r="P24555"/>
      <c r="Q24555"/>
      <c r="R24555"/>
      <c r="S24555"/>
      <c r="T24555"/>
      <c r="U24555"/>
      <c r="V24555"/>
    </row>
    <row r="24556" spans="1:22" s="91" customFormat="1">
      <c r="A24556" s="124"/>
      <c r="D24556" s="92"/>
      <c r="E24556" s="95"/>
      <c r="F24556" s="99">
        <v>8</v>
      </c>
      <c r="J24556" s="93"/>
      <c r="K24556" s="93"/>
      <c r="L24556" s="94"/>
      <c r="M24556"/>
      <c r="N24556"/>
      <c r="O24556"/>
      <c r="P24556"/>
      <c r="Q24556"/>
      <c r="R24556"/>
      <c r="S24556"/>
      <c r="T24556"/>
      <c r="U24556"/>
      <c r="V24556"/>
    </row>
    <row r="24557" spans="1:22" s="91" customFormat="1">
      <c r="A24557" s="124"/>
      <c r="D24557" s="92"/>
      <c r="E24557" s="95"/>
      <c r="F24557" s="99">
        <v>1</v>
      </c>
      <c r="J24557" s="93"/>
      <c r="K24557" s="93"/>
      <c r="L24557" s="94"/>
      <c r="M24557"/>
      <c r="N24557"/>
      <c r="O24557"/>
      <c r="P24557"/>
      <c r="Q24557"/>
      <c r="R24557"/>
      <c r="S24557"/>
      <c r="T24557"/>
      <c r="U24557"/>
      <c r="V24557"/>
    </row>
    <row r="24558" spans="1:22" s="91" customFormat="1">
      <c r="A24558" s="124"/>
      <c r="D24558" s="92"/>
      <c r="E24558" s="95"/>
      <c r="F24558" s="99">
        <v>3</v>
      </c>
      <c r="J24558" s="93"/>
      <c r="K24558" s="93"/>
      <c r="L24558" s="94"/>
      <c r="M24558"/>
      <c r="N24558"/>
      <c r="O24558"/>
      <c r="P24558"/>
      <c r="Q24558"/>
      <c r="R24558"/>
      <c r="S24558"/>
      <c r="T24558"/>
      <c r="U24558"/>
      <c r="V24558"/>
    </row>
    <row r="24559" spans="1:22" s="91" customFormat="1">
      <c r="A24559" s="124"/>
      <c r="D24559" s="92"/>
      <c r="E24559" s="95"/>
      <c r="F24559" s="99">
        <v>8</v>
      </c>
      <c r="J24559" s="93"/>
      <c r="K24559" s="93"/>
      <c r="L24559" s="94"/>
      <c r="M24559"/>
      <c r="N24559"/>
      <c r="O24559"/>
      <c r="P24559"/>
      <c r="Q24559"/>
      <c r="R24559"/>
      <c r="S24559"/>
      <c r="T24559"/>
      <c r="U24559"/>
      <c r="V24559"/>
    </row>
    <row r="24560" spans="1:22" s="91" customFormat="1">
      <c r="A24560" s="124"/>
      <c r="D24560" s="92"/>
      <c r="E24560" s="95"/>
      <c r="F24560" s="99">
        <v>2</v>
      </c>
      <c r="J24560" s="93"/>
      <c r="K24560" s="93"/>
      <c r="L24560" s="94"/>
      <c r="M24560"/>
      <c r="N24560"/>
      <c r="O24560"/>
      <c r="P24560"/>
      <c r="Q24560"/>
      <c r="R24560"/>
      <c r="S24560"/>
      <c r="T24560"/>
      <c r="U24560"/>
      <c r="V24560"/>
    </row>
    <row r="24561" spans="1:22" s="91" customFormat="1">
      <c r="A24561" s="124"/>
      <c r="D24561" s="92"/>
      <c r="E24561" s="95"/>
      <c r="F24561" s="99">
        <v>0</v>
      </c>
      <c r="J24561" s="93"/>
      <c r="K24561" s="93"/>
      <c r="L24561" s="94"/>
      <c r="M24561"/>
      <c r="N24561"/>
      <c r="O24561"/>
      <c r="P24561"/>
      <c r="Q24561"/>
      <c r="R24561"/>
      <c r="S24561"/>
      <c r="T24561"/>
      <c r="U24561"/>
      <c r="V24561"/>
    </row>
    <row r="24562" spans="1:22" s="91" customFormat="1">
      <c r="A24562" s="124"/>
      <c r="D24562" s="92"/>
      <c r="E24562" s="95"/>
      <c r="F24562" s="99">
        <v>2</v>
      </c>
      <c r="J24562" s="93"/>
      <c r="K24562" s="93"/>
      <c r="L24562" s="94"/>
      <c r="M24562"/>
      <c r="N24562"/>
      <c r="O24562"/>
      <c r="P24562"/>
      <c r="Q24562"/>
      <c r="R24562"/>
      <c r="S24562"/>
      <c r="T24562"/>
      <c r="U24562"/>
      <c r="V24562"/>
    </row>
    <row r="24563" spans="1:22" s="91" customFormat="1">
      <c r="A24563" s="124"/>
      <c r="D24563" s="92"/>
      <c r="E24563" s="95"/>
      <c r="F24563" s="99">
        <v>2</v>
      </c>
      <c r="J24563" s="93"/>
      <c r="K24563" s="93"/>
      <c r="L24563" s="94"/>
      <c r="M24563"/>
      <c r="N24563"/>
      <c r="O24563"/>
      <c r="P24563"/>
      <c r="Q24563"/>
      <c r="R24563"/>
      <c r="S24563"/>
      <c r="T24563"/>
      <c r="U24563"/>
      <c r="V24563"/>
    </row>
    <row r="24564" spans="1:22" s="91" customFormat="1">
      <c r="A24564" s="124"/>
      <c r="D24564" s="92"/>
      <c r="E24564" s="95"/>
      <c r="F24564" s="99">
        <v>95</v>
      </c>
      <c r="J24564" s="93"/>
      <c r="K24564" s="93"/>
      <c r="L24564" s="94"/>
      <c r="M24564"/>
      <c r="N24564"/>
      <c r="O24564"/>
      <c r="P24564"/>
      <c r="Q24564"/>
      <c r="R24564"/>
      <c r="S24564"/>
      <c r="T24564"/>
      <c r="U24564"/>
      <c r="V24564"/>
    </row>
    <row r="24565" spans="1:22" s="91" customFormat="1">
      <c r="A24565" s="124"/>
      <c r="D24565" s="92"/>
      <c r="E24565" s="95"/>
      <c r="F24565" s="99">
        <v>1</v>
      </c>
      <c r="J24565" s="93"/>
      <c r="K24565" s="93"/>
      <c r="L24565" s="94"/>
      <c r="M24565"/>
      <c r="N24565"/>
      <c r="O24565"/>
      <c r="P24565"/>
      <c r="Q24565"/>
      <c r="R24565"/>
      <c r="S24565"/>
      <c r="T24565"/>
      <c r="U24565"/>
      <c r="V24565"/>
    </row>
    <row r="24566" spans="1:22" s="91" customFormat="1">
      <c r="A24566" s="124"/>
      <c r="D24566" s="92"/>
      <c r="E24566" s="95"/>
      <c r="F24566" s="99">
        <v>4</v>
      </c>
      <c r="J24566" s="93"/>
      <c r="K24566" s="93"/>
      <c r="L24566" s="94"/>
      <c r="M24566"/>
      <c r="N24566"/>
      <c r="O24566"/>
      <c r="P24566"/>
      <c r="Q24566"/>
      <c r="R24566"/>
      <c r="S24566"/>
      <c r="T24566"/>
      <c r="U24566"/>
      <c r="V24566"/>
    </row>
    <row r="24567" spans="1:22" s="91" customFormat="1">
      <c r="A24567" s="124"/>
      <c r="D24567" s="92"/>
      <c r="E24567" s="95"/>
      <c r="F24567" s="99">
        <v>0</v>
      </c>
      <c r="J24567" s="93"/>
      <c r="K24567" s="93"/>
      <c r="L24567" s="94"/>
      <c r="M24567"/>
      <c r="N24567"/>
      <c r="O24567"/>
      <c r="P24567"/>
      <c r="Q24567"/>
      <c r="R24567"/>
      <c r="S24567"/>
      <c r="T24567"/>
      <c r="U24567"/>
      <c r="V24567"/>
    </row>
    <row r="24568" spans="1:22" s="91" customFormat="1">
      <c r="A24568" s="124"/>
      <c r="D24568" s="92"/>
      <c r="E24568" s="95"/>
      <c r="F24568" s="99">
        <v>3</v>
      </c>
      <c r="J24568" s="93"/>
      <c r="K24568" s="93"/>
      <c r="L24568" s="94"/>
      <c r="M24568"/>
      <c r="N24568"/>
      <c r="O24568"/>
      <c r="P24568"/>
      <c r="Q24568"/>
      <c r="R24568"/>
      <c r="S24568"/>
      <c r="T24568"/>
      <c r="U24568"/>
      <c r="V24568"/>
    </row>
    <row r="24569" spans="1:22" s="91" customFormat="1">
      <c r="A24569" s="124"/>
      <c r="D24569" s="92"/>
      <c r="E24569" s="95"/>
      <c r="F24569" s="99">
        <v>3</v>
      </c>
      <c r="J24569" s="93"/>
      <c r="K24569" s="93"/>
      <c r="L24569" s="94"/>
      <c r="M24569"/>
      <c r="N24569"/>
      <c r="O24569"/>
      <c r="P24569"/>
      <c r="Q24569"/>
      <c r="R24569"/>
      <c r="S24569"/>
      <c r="T24569"/>
      <c r="U24569"/>
      <c r="V24569"/>
    </row>
    <row r="24570" spans="1:22" s="91" customFormat="1">
      <c r="A24570" s="124"/>
      <c r="D24570" s="92"/>
      <c r="E24570" s="95"/>
      <c r="F24570" s="99">
        <v>99</v>
      </c>
      <c r="J24570" s="93"/>
      <c r="K24570" s="93"/>
      <c r="L24570" s="94"/>
      <c r="M24570"/>
      <c r="N24570"/>
      <c r="O24570"/>
      <c r="P24570"/>
      <c r="Q24570"/>
      <c r="R24570"/>
      <c r="S24570"/>
      <c r="T24570"/>
      <c r="U24570"/>
      <c r="V24570"/>
    </row>
    <row r="24571" spans="1:22" s="91" customFormat="1">
      <c r="A24571" s="124"/>
      <c r="D24571" s="92"/>
      <c r="E24571" s="95"/>
      <c r="F24571" s="99">
        <v>96</v>
      </c>
      <c r="J24571" s="93"/>
      <c r="K24571" s="93"/>
      <c r="L24571" s="94"/>
      <c r="M24571"/>
      <c r="N24571"/>
      <c r="O24571"/>
      <c r="P24571"/>
      <c r="Q24571"/>
      <c r="R24571"/>
      <c r="S24571"/>
      <c r="T24571"/>
      <c r="U24571"/>
      <c r="V24571"/>
    </row>
    <row r="24572" spans="1:22" s="91" customFormat="1">
      <c r="A24572" s="124"/>
      <c r="D24572" s="92"/>
      <c r="E24572" s="95"/>
      <c r="F24572" s="99">
        <v>94</v>
      </c>
      <c r="J24572" s="93"/>
      <c r="K24572" s="93"/>
      <c r="L24572" s="94"/>
      <c r="M24572"/>
      <c r="N24572"/>
      <c r="O24572"/>
      <c r="P24572"/>
      <c r="Q24572"/>
      <c r="R24572"/>
      <c r="S24572"/>
      <c r="T24572"/>
      <c r="U24572"/>
      <c r="V24572"/>
    </row>
    <row r="24573" spans="1:22" s="91" customFormat="1">
      <c r="A24573" s="124"/>
      <c r="D24573" s="92"/>
      <c r="E24573" s="95"/>
      <c r="F24573" s="99">
        <v>6</v>
      </c>
      <c r="J24573" s="93"/>
      <c r="K24573" s="93"/>
      <c r="L24573" s="94"/>
      <c r="M24573"/>
      <c r="N24573"/>
      <c r="O24573"/>
      <c r="P24573"/>
      <c r="Q24573"/>
      <c r="R24573"/>
      <c r="S24573"/>
      <c r="T24573"/>
      <c r="U24573"/>
      <c r="V24573"/>
    </row>
    <row r="24574" spans="1:22" s="91" customFormat="1">
      <c r="A24574" s="124"/>
      <c r="D24574" s="92"/>
      <c r="E24574" s="95"/>
      <c r="F24574" s="99">
        <v>2</v>
      </c>
      <c r="J24574" s="93"/>
      <c r="K24574" s="93"/>
      <c r="L24574" s="94"/>
      <c r="M24574"/>
      <c r="N24574"/>
      <c r="O24574"/>
      <c r="P24574"/>
      <c r="Q24574"/>
      <c r="R24574"/>
      <c r="S24574"/>
      <c r="T24574"/>
      <c r="U24574"/>
      <c r="V24574"/>
    </row>
    <row r="24575" spans="1:22" s="91" customFormat="1">
      <c r="A24575" s="124"/>
      <c r="D24575" s="92"/>
      <c r="E24575" s="95"/>
      <c r="F24575" s="99">
        <v>99</v>
      </c>
      <c r="J24575" s="93"/>
      <c r="K24575" s="93"/>
      <c r="L24575" s="94"/>
      <c r="M24575"/>
      <c r="N24575"/>
      <c r="O24575"/>
      <c r="P24575"/>
      <c r="Q24575"/>
      <c r="R24575"/>
      <c r="S24575"/>
      <c r="T24575"/>
      <c r="U24575"/>
      <c r="V24575"/>
    </row>
    <row r="24576" spans="1:22" s="91" customFormat="1">
      <c r="A24576" s="124"/>
      <c r="D24576" s="92"/>
      <c r="E24576" s="95"/>
      <c r="F24576" s="99">
        <v>99</v>
      </c>
      <c r="J24576" s="93"/>
      <c r="K24576" s="93"/>
      <c r="L24576" s="94"/>
      <c r="M24576"/>
      <c r="N24576"/>
      <c r="O24576"/>
      <c r="P24576"/>
      <c r="Q24576"/>
      <c r="R24576"/>
      <c r="S24576"/>
      <c r="T24576"/>
      <c r="U24576"/>
      <c r="V24576"/>
    </row>
    <row r="24577" spans="1:22" s="91" customFormat="1">
      <c r="A24577" s="124"/>
      <c r="D24577" s="92"/>
      <c r="E24577" s="95"/>
      <c r="F24577" s="99">
        <v>3</v>
      </c>
      <c r="J24577" s="93"/>
      <c r="K24577" s="93"/>
      <c r="L24577" s="94"/>
      <c r="M24577"/>
      <c r="N24577"/>
      <c r="O24577"/>
      <c r="P24577"/>
      <c r="Q24577"/>
      <c r="R24577"/>
      <c r="S24577"/>
      <c r="T24577"/>
      <c r="U24577"/>
      <c r="V24577"/>
    </row>
    <row r="24578" spans="1:22" s="91" customFormat="1">
      <c r="A24578" s="124"/>
      <c r="D24578" s="92"/>
      <c r="E24578" s="95"/>
      <c r="F24578" s="99">
        <v>1</v>
      </c>
      <c r="J24578" s="93"/>
      <c r="K24578" s="93"/>
      <c r="L24578" s="94"/>
      <c r="M24578"/>
      <c r="N24578"/>
      <c r="O24578"/>
      <c r="P24578"/>
      <c r="Q24578"/>
      <c r="R24578"/>
      <c r="S24578"/>
      <c r="T24578"/>
      <c r="U24578"/>
      <c r="V24578"/>
    </row>
    <row r="24579" spans="1:22" s="91" customFormat="1">
      <c r="A24579" s="124"/>
      <c r="D24579" s="92"/>
      <c r="E24579" s="95"/>
      <c r="F24579" s="99">
        <v>3</v>
      </c>
      <c r="J24579" s="93"/>
      <c r="K24579" s="93"/>
      <c r="L24579" s="94"/>
      <c r="M24579"/>
      <c r="N24579"/>
      <c r="O24579"/>
      <c r="P24579"/>
      <c r="Q24579"/>
      <c r="R24579"/>
      <c r="S24579"/>
      <c r="T24579"/>
      <c r="U24579"/>
      <c r="V24579"/>
    </row>
    <row r="24580" spans="1:22" s="91" customFormat="1">
      <c r="A24580" s="124"/>
      <c r="D24580" s="92"/>
      <c r="E24580" s="95"/>
      <c r="F24580" s="99">
        <v>6</v>
      </c>
      <c r="J24580" s="93"/>
      <c r="K24580" s="93"/>
      <c r="L24580" s="94"/>
      <c r="M24580"/>
      <c r="N24580"/>
      <c r="O24580"/>
      <c r="P24580"/>
      <c r="Q24580"/>
      <c r="R24580"/>
      <c r="S24580"/>
      <c r="T24580"/>
      <c r="U24580"/>
      <c r="V24580"/>
    </row>
    <row r="24581" spans="1:22" s="91" customFormat="1">
      <c r="A24581" s="124"/>
      <c r="D24581" s="92"/>
      <c r="E24581" s="95"/>
      <c r="F24581" s="99">
        <v>4</v>
      </c>
      <c r="J24581" s="93"/>
      <c r="K24581" s="93"/>
      <c r="L24581" s="94"/>
      <c r="M24581"/>
      <c r="N24581"/>
      <c r="O24581"/>
      <c r="P24581"/>
      <c r="Q24581"/>
      <c r="R24581"/>
      <c r="S24581"/>
      <c r="T24581"/>
      <c r="U24581"/>
      <c r="V24581"/>
    </row>
    <row r="24582" spans="1:22" s="91" customFormat="1">
      <c r="A24582" s="124"/>
      <c r="D24582" s="92"/>
      <c r="E24582" s="95"/>
      <c r="F24582" s="99">
        <v>4</v>
      </c>
      <c r="J24582" s="93"/>
      <c r="K24582" s="93"/>
      <c r="L24582" s="94"/>
      <c r="M24582"/>
      <c r="N24582"/>
      <c r="O24582"/>
      <c r="P24582"/>
      <c r="Q24582"/>
      <c r="R24582"/>
      <c r="S24582"/>
      <c r="T24582"/>
      <c r="U24582"/>
      <c r="V24582"/>
    </row>
    <row r="24583" spans="1:22" s="91" customFormat="1">
      <c r="A24583" s="124"/>
      <c r="D24583" s="92"/>
      <c r="E24583" s="95"/>
      <c r="F24583" s="99">
        <v>94</v>
      </c>
      <c r="J24583" s="93"/>
      <c r="K24583" s="93"/>
      <c r="L24583" s="94"/>
      <c r="M24583"/>
      <c r="N24583"/>
      <c r="O24583"/>
      <c r="P24583"/>
      <c r="Q24583"/>
      <c r="R24583"/>
      <c r="S24583"/>
      <c r="T24583"/>
      <c r="U24583"/>
      <c r="V24583"/>
    </row>
    <row r="24584" spans="1:22" s="91" customFormat="1">
      <c r="A24584" s="124"/>
      <c r="D24584" s="92"/>
      <c r="E24584" s="95"/>
      <c r="F24584" s="99">
        <v>2</v>
      </c>
      <c r="J24584" s="93"/>
      <c r="K24584" s="93"/>
      <c r="L24584" s="94"/>
      <c r="M24584"/>
      <c r="N24584"/>
      <c r="O24584"/>
      <c r="P24584"/>
      <c r="Q24584"/>
      <c r="R24584"/>
      <c r="S24584"/>
      <c r="T24584"/>
      <c r="U24584"/>
      <c r="V24584"/>
    </row>
    <row r="24585" spans="1:22" s="91" customFormat="1">
      <c r="A24585" s="124"/>
      <c r="D24585" s="92"/>
      <c r="E24585" s="95"/>
      <c r="F24585" s="99">
        <v>1</v>
      </c>
      <c r="J24585" s="93"/>
      <c r="K24585" s="93"/>
      <c r="L24585" s="94"/>
      <c r="M24585"/>
      <c r="N24585"/>
      <c r="O24585"/>
      <c r="P24585"/>
      <c r="Q24585"/>
      <c r="R24585"/>
      <c r="S24585"/>
      <c r="T24585"/>
      <c r="U24585"/>
      <c r="V24585"/>
    </row>
    <row r="24586" spans="1:22" s="91" customFormat="1">
      <c r="A24586" s="124"/>
      <c r="D24586" s="92"/>
      <c r="E24586" s="95"/>
      <c r="F24586" s="99">
        <v>5</v>
      </c>
      <c r="J24586" s="93"/>
      <c r="K24586" s="93"/>
      <c r="L24586" s="94"/>
      <c r="M24586"/>
      <c r="N24586"/>
      <c r="O24586"/>
      <c r="P24586"/>
      <c r="Q24586"/>
      <c r="R24586"/>
      <c r="S24586"/>
      <c r="T24586"/>
      <c r="U24586"/>
      <c r="V24586"/>
    </row>
    <row r="24587" spans="1:22" s="91" customFormat="1">
      <c r="A24587" s="124"/>
      <c r="D24587" s="92"/>
      <c r="E24587" s="95"/>
      <c r="F24587" s="99">
        <v>99</v>
      </c>
      <c r="J24587" s="93"/>
      <c r="K24587" s="93"/>
      <c r="L24587" s="94"/>
      <c r="M24587"/>
      <c r="N24587"/>
      <c r="O24587"/>
      <c r="P24587"/>
      <c r="Q24587"/>
      <c r="R24587"/>
      <c r="S24587"/>
      <c r="T24587"/>
      <c r="U24587"/>
      <c r="V24587"/>
    </row>
    <row r="24588" spans="1:22" s="91" customFormat="1">
      <c r="A24588" s="124"/>
      <c r="D24588" s="92"/>
      <c r="E24588" s="95"/>
      <c r="F24588" s="99">
        <v>0</v>
      </c>
      <c r="J24588" s="93"/>
      <c r="K24588" s="93"/>
      <c r="L24588" s="94"/>
      <c r="M24588"/>
      <c r="N24588"/>
      <c r="O24588"/>
      <c r="P24588"/>
      <c r="Q24588"/>
      <c r="R24588"/>
      <c r="S24588"/>
      <c r="T24588"/>
      <c r="U24588"/>
      <c r="V24588"/>
    </row>
    <row r="24589" spans="1:22" s="91" customFormat="1">
      <c r="A24589" s="124"/>
      <c r="D24589" s="92"/>
      <c r="E24589" s="95"/>
      <c r="F24589" s="99">
        <v>97</v>
      </c>
      <c r="J24589" s="93"/>
      <c r="K24589" s="93"/>
      <c r="L24589" s="94"/>
      <c r="M24589"/>
      <c r="N24589"/>
      <c r="O24589"/>
      <c r="P24589"/>
      <c r="Q24589"/>
      <c r="R24589"/>
      <c r="S24589"/>
      <c r="T24589"/>
      <c r="U24589"/>
      <c r="V24589"/>
    </row>
    <row r="24590" spans="1:22" s="91" customFormat="1">
      <c r="A24590" s="124"/>
      <c r="D24590" s="92"/>
      <c r="E24590" s="95"/>
      <c r="F24590" s="99">
        <v>3</v>
      </c>
      <c r="J24590" s="93"/>
      <c r="K24590" s="93"/>
      <c r="L24590" s="94"/>
      <c r="M24590"/>
      <c r="N24590"/>
      <c r="O24590"/>
      <c r="P24590"/>
      <c r="Q24590"/>
      <c r="R24590"/>
      <c r="S24590"/>
      <c r="T24590"/>
      <c r="U24590"/>
      <c r="V24590"/>
    </row>
    <row r="24591" spans="1:22" s="91" customFormat="1">
      <c r="A24591" s="124"/>
      <c r="D24591" s="92"/>
      <c r="E24591" s="95"/>
      <c r="F24591" s="99">
        <v>95</v>
      </c>
      <c r="J24591" s="93"/>
      <c r="K24591" s="93"/>
      <c r="L24591" s="94"/>
      <c r="M24591"/>
      <c r="N24591"/>
      <c r="O24591"/>
      <c r="P24591"/>
      <c r="Q24591"/>
      <c r="R24591"/>
      <c r="S24591"/>
      <c r="T24591"/>
      <c r="U24591"/>
      <c r="V24591"/>
    </row>
    <row r="24592" spans="1:22" s="91" customFormat="1">
      <c r="A24592" s="124"/>
      <c r="D24592" s="92"/>
      <c r="E24592" s="95"/>
      <c r="F24592" s="99">
        <v>1</v>
      </c>
      <c r="J24592" s="93"/>
      <c r="K24592" s="93"/>
      <c r="L24592" s="94"/>
      <c r="M24592"/>
      <c r="N24592"/>
      <c r="O24592"/>
      <c r="P24592"/>
      <c r="Q24592"/>
      <c r="R24592"/>
      <c r="S24592"/>
      <c r="T24592"/>
      <c r="U24592"/>
      <c r="V24592"/>
    </row>
    <row r="24593" spans="1:22" s="91" customFormat="1">
      <c r="A24593" s="124"/>
      <c r="D24593" s="92"/>
      <c r="E24593" s="95"/>
      <c r="F24593" s="99">
        <v>2</v>
      </c>
      <c r="J24593" s="93"/>
      <c r="K24593" s="93"/>
      <c r="L24593" s="94"/>
      <c r="M24593"/>
      <c r="N24593"/>
      <c r="O24593"/>
      <c r="P24593"/>
      <c r="Q24593"/>
      <c r="R24593"/>
      <c r="S24593"/>
      <c r="T24593"/>
      <c r="U24593"/>
      <c r="V24593"/>
    </row>
    <row r="24594" spans="1:22" s="91" customFormat="1">
      <c r="A24594" s="124"/>
      <c r="D24594" s="92"/>
      <c r="E24594" s="95"/>
      <c r="F24594" s="99">
        <v>3</v>
      </c>
      <c r="J24594" s="93"/>
      <c r="K24594" s="93"/>
      <c r="L24594" s="94"/>
      <c r="M24594"/>
      <c r="N24594"/>
      <c r="O24594"/>
      <c r="P24594"/>
      <c r="Q24594"/>
      <c r="R24594"/>
      <c r="S24594"/>
      <c r="T24594"/>
      <c r="U24594"/>
      <c r="V24594"/>
    </row>
    <row r="24595" spans="1:22" s="91" customFormat="1">
      <c r="A24595" s="124"/>
      <c r="D24595" s="92"/>
      <c r="E24595" s="95"/>
      <c r="F24595" s="99">
        <v>0</v>
      </c>
      <c r="J24595" s="93"/>
      <c r="K24595" s="93"/>
      <c r="L24595" s="94"/>
      <c r="M24595"/>
      <c r="N24595"/>
      <c r="O24595"/>
      <c r="P24595"/>
      <c r="Q24595"/>
      <c r="R24595"/>
      <c r="S24595"/>
      <c r="T24595"/>
      <c r="U24595"/>
      <c r="V24595"/>
    </row>
    <row r="24596" spans="1:22" s="91" customFormat="1">
      <c r="A24596" s="124"/>
      <c r="D24596" s="92"/>
      <c r="E24596" s="95"/>
      <c r="F24596" s="99">
        <v>95</v>
      </c>
      <c r="J24596" s="93"/>
      <c r="K24596" s="93"/>
      <c r="L24596" s="94"/>
      <c r="M24596"/>
      <c r="N24596"/>
      <c r="O24596"/>
      <c r="P24596"/>
      <c r="Q24596"/>
      <c r="R24596"/>
      <c r="S24596"/>
      <c r="T24596"/>
      <c r="U24596"/>
      <c r="V24596"/>
    </row>
    <row r="24597" spans="1:22" s="91" customFormat="1">
      <c r="A24597" s="124"/>
      <c r="D24597" s="92"/>
      <c r="E24597" s="95"/>
      <c r="F24597" s="99">
        <v>95</v>
      </c>
      <c r="J24597" s="93"/>
      <c r="K24597" s="93"/>
      <c r="L24597" s="94"/>
      <c r="M24597"/>
      <c r="N24597"/>
      <c r="O24597"/>
      <c r="P24597"/>
      <c r="Q24597"/>
      <c r="R24597"/>
      <c r="S24597"/>
      <c r="T24597"/>
      <c r="U24597"/>
      <c r="V24597"/>
    </row>
    <row r="24598" spans="1:22" s="91" customFormat="1">
      <c r="A24598" s="124"/>
      <c r="D24598" s="92"/>
      <c r="E24598" s="95"/>
      <c r="F24598" s="99">
        <v>0</v>
      </c>
      <c r="J24598" s="93"/>
      <c r="K24598" s="93"/>
      <c r="L24598" s="94"/>
      <c r="M24598"/>
      <c r="N24598"/>
      <c r="O24598"/>
      <c r="P24598"/>
      <c r="Q24598"/>
      <c r="R24598"/>
      <c r="S24598"/>
      <c r="T24598"/>
      <c r="U24598"/>
      <c r="V24598"/>
    </row>
    <row r="24599" spans="1:22" s="91" customFormat="1">
      <c r="A24599" s="124"/>
      <c r="D24599" s="92"/>
      <c r="E24599" s="95"/>
      <c r="F24599" s="99">
        <v>3</v>
      </c>
      <c r="J24599" s="93"/>
      <c r="K24599" s="93"/>
      <c r="L24599" s="94"/>
      <c r="M24599"/>
      <c r="N24599"/>
      <c r="O24599"/>
      <c r="P24599"/>
      <c r="Q24599"/>
      <c r="R24599"/>
      <c r="S24599"/>
      <c r="T24599"/>
      <c r="U24599"/>
      <c r="V24599"/>
    </row>
    <row r="24600" spans="1:22" s="91" customFormat="1">
      <c r="A24600" s="124"/>
      <c r="D24600" s="92"/>
      <c r="E24600" s="95"/>
      <c r="F24600" s="99">
        <v>1</v>
      </c>
      <c r="J24600" s="93"/>
      <c r="K24600" s="93"/>
      <c r="L24600" s="94"/>
      <c r="M24600"/>
      <c r="N24600"/>
      <c r="O24600"/>
      <c r="P24600"/>
      <c r="Q24600"/>
      <c r="R24600"/>
      <c r="S24600"/>
      <c r="T24600"/>
      <c r="U24600"/>
      <c r="V24600"/>
    </row>
    <row r="24601" spans="1:22" s="91" customFormat="1">
      <c r="A24601" s="124"/>
      <c r="D24601" s="92"/>
      <c r="E24601" s="95"/>
      <c r="F24601" s="99">
        <v>4</v>
      </c>
      <c r="J24601" s="93"/>
      <c r="K24601" s="93"/>
      <c r="L24601" s="94"/>
      <c r="M24601"/>
      <c r="N24601"/>
      <c r="O24601"/>
      <c r="P24601"/>
      <c r="Q24601"/>
      <c r="R24601"/>
      <c r="S24601"/>
      <c r="T24601"/>
      <c r="U24601"/>
      <c r="V24601"/>
    </row>
    <row r="24602" spans="1:22" s="91" customFormat="1">
      <c r="A24602" s="124"/>
      <c r="D24602" s="92"/>
      <c r="E24602" s="95"/>
      <c r="F24602" s="99">
        <v>97</v>
      </c>
      <c r="J24602" s="93"/>
      <c r="K24602" s="93"/>
      <c r="L24602" s="94"/>
      <c r="M24602"/>
      <c r="N24602"/>
      <c r="O24602"/>
      <c r="P24602"/>
      <c r="Q24602"/>
      <c r="R24602"/>
      <c r="S24602"/>
      <c r="T24602"/>
      <c r="U24602"/>
      <c r="V24602"/>
    </row>
    <row r="24603" spans="1:22" s="91" customFormat="1">
      <c r="A24603" s="124"/>
      <c r="D24603" s="92"/>
      <c r="E24603" s="95"/>
      <c r="F24603" s="99">
        <v>1</v>
      </c>
      <c r="J24603" s="93"/>
      <c r="K24603" s="93"/>
      <c r="L24603" s="94"/>
      <c r="M24603"/>
      <c r="N24603"/>
      <c r="O24603"/>
      <c r="P24603"/>
      <c r="Q24603"/>
      <c r="R24603"/>
      <c r="S24603"/>
      <c r="T24603"/>
      <c r="U24603"/>
      <c r="V24603"/>
    </row>
    <row r="24604" spans="1:22" s="91" customFormat="1">
      <c r="A24604" s="124"/>
      <c r="D24604" s="92"/>
      <c r="E24604" s="95"/>
      <c r="F24604" s="99">
        <v>0</v>
      </c>
      <c r="J24604" s="93"/>
      <c r="K24604" s="93"/>
      <c r="L24604" s="94"/>
      <c r="M24604"/>
      <c r="N24604"/>
      <c r="O24604"/>
      <c r="P24604"/>
      <c r="Q24604"/>
      <c r="R24604"/>
      <c r="S24604"/>
      <c r="T24604"/>
      <c r="U24604"/>
      <c r="V24604"/>
    </row>
    <row r="24605" spans="1:22" s="91" customFormat="1">
      <c r="A24605" s="124"/>
      <c r="D24605" s="92"/>
      <c r="E24605" s="95"/>
      <c r="F24605" s="99">
        <v>4</v>
      </c>
      <c r="J24605" s="93"/>
      <c r="K24605" s="93"/>
      <c r="L24605" s="94"/>
      <c r="M24605"/>
      <c r="N24605"/>
      <c r="O24605"/>
      <c r="P24605"/>
      <c r="Q24605"/>
      <c r="R24605"/>
      <c r="S24605"/>
      <c r="T24605"/>
      <c r="U24605"/>
      <c r="V24605"/>
    </row>
    <row r="24606" spans="1:22" s="91" customFormat="1">
      <c r="A24606" s="124"/>
      <c r="D24606" s="92"/>
      <c r="E24606" s="95"/>
      <c r="F24606" s="99">
        <v>1</v>
      </c>
      <c r="J24606" s="93"/>
      <c r="K24606" s="93"/>
      <c r="L24606" s="94"/>
      <c r="M24606"/>
      <c r="N24606"/>
      <c r="O24606"/>
      <c r="P24606"/>
      <c r="Q24606"/>
      <c r="R24606"/>
      <c r="S24606"/>
      <c r="T24606"/>
      <c r="U24606"/>
      <c r="V24606"/>
    </row>
    <row r="24607" spans="1:22" s="91" customFormat="1">
      <c r="A24607" s="124"/>
      <c r="D24607" s="92"/>
      <c r="E24607" s="95"/>
      <c r="F24607" s="99">
        <v>4</v>
      </c>
      <c r="J24607" s="93"/>
      <c r="K24607" s="93"/>
      <c r="L24607" s="94"/>
      <c r="M24607"/>
      <c r="N24607"/>
      <c r="O24607"/>
      <c r="P24607"/>
      <c r="Q24607"/>
      <c r="R24607"/>
      <c r="S24607"/>
      <c r="T24607"/>
      <c r="U24607"/>
      <c r="V24607"/>
    </row>
    <row r="24608" spans="1:22" s="91" customFormat="1">
      <c r="A24608" s="124"/>
      <c r="D24608" s="92"/>
      <c r="E24608" s="95"/>
      <c r="F24608" s="99">
        <v>4</v>
      </c>
      <c r="J24608" s="93"/>
      <c r="K24608" s="93"/>
      <c r="L24608" s="94"/>
      <c r="M24608"/>
      <c r="N24608"/>
      <c r="O24608"/>
      <c r="P24608"/>
      <c r="Q24608"/>
      <c r="R24608"/>
      <c r="S24608"/>
      <c r="T24608"/>
      <c r="U24608"/>
      <c r="V24608"/>
    </row>
    <row r="24609" spans="1:22" s="91" customFormat="1">
      <c r="A24609" s="124"/>
      <c r="D24609" s="92"/>
      <c r="E24609" s="95"/>
      <c r="F24609" s="99">
        <v>0</v>
      </c>
      <c r="J24609" s="93"/>
      <c r="K24609" s="93"/>
      <c r="L24609" s="94"/>
      <c r="M24609"/>
      <c r="N24609"/>
      <c r="O24609"/>
      <c r="P24609"/>
      <c r="Q24609"/>
      <c r="R24609"/>
      <c r="S24609"/>
      <c r="T24609"/>
      <c r="U24609"/>
      <c r="V24609"/>
    </row>
    <row r="24610" spans="1:22" s="91" customFormat="1">
      <c r="A24610" s="124"/>
      <c r="D24610" s="92"/>
      <c r="E24610" s="95"/>
      <c r="F24610" s="99">
        <v>2</v>
      </c>
      <c r="J24610" s="93"/>
      <c r="K24610" s="93"/>
      <c r="L24610" s="94"/>
      <c r="M24610"/>
      <c r="N24610"/>
      <c r="O24610"/>
      <c r="P24610"/>
      <c r="Q24610"/>
      <c r="R24610"/>
      <c r="S24610"/>
      <c r="T24610"/>
      <c r="U24610"/>
      <c r="V24610"/>
    </row>
    <row r="24611" spans="1:22" s="91" customFormat="1">
      <c r="A24611" s="124"/>
      <c r="D24611" s="92"/>
      <c r="E24611" s="95"/>
      <c r="F24611" s="99">
        <v>1</v>
      </c>
      <c r="J24611" s="93"/>
      <c r="K24611" s="93"/>
      <c r="L24611" s="94"/>
      <c r="M24611"/>
      <c r="N24611"/>
      <c r="O24611"/>
      <c r="P24611"/>
      <c r="Q24611"/>
      <c r="R24611"/>
      <c r="S24611"/>
      <c r="T24611"/>
      <c r="U24611"/>
      <c r="V24611"/>
    </row>
    <row r="24612" spans="1:22" s="91" customFormat="1">
      <c r="A24612" s="124"/>
      <c r="D24612" s="92"/>
      <c r="E24612" s="95"/>
      <c r="F24612" s="99">
        <v>3</v>
      </c>
      <c r="J24612" s="93"/>
      <c r="K24612" s="93"/>
      <c r="L24612" s="94"/>
      <c r="M24612"/>
      <c r="N24612"/>
      <c r="O24612"/>
      <c r="P24612"/>
      <c r="Q24612"/>
      <c r="R24612"/>
      <c r="S24612"/>
      <c r="T24612"/>
      <c r="U24612"/>
      <c r="V24612"/>
    </row>
    <row r="24613" spans="1:22" s="91" customFormat="1">
      <c r="A24613" s="124"/>
      <c r="D24613" s="92"/>
      <c r="E24613" s="95"/>
      <c r="F24613" s="99">
        <v>4</v>
      </c>
      <c r="J24613" s="93"/>
      <c r="K24613" s="93"/>
      <c r="L24613" s="94"/>
      <c r="M24613"/>
      <c r="N24613"/>
      <c r="O24613"/>
      <c r="P24613"/>
      <c r="Q24613"/>
      <c r="R24613"/>
      <c r="S24613"/>
      <c r="T24613"/>
      <c r="U24613"/>
      <c r="V24613"/>
    </row>
    <row r="24614" spans="1:22" s="91" customFormat="1">
      <c r="A24614" s="124"/>
      <c r="D24614" s="92"/>
      <c r="E24614" s="95"/>
      <c r="F24614" s="99">
        <v>95</v>
      </c>
      <c r="J24614" s="93"/>
      <c r="K24614" s="93"/>
      <c r="L24614" s="94"/>
      <c r="M24614"/>
      <c r="N24614"/>
      <c r="O24614"/>
      <c r="P24614"/>
      <c r="Q24614"/>
      <c r="R24614"/>
      <c r="S24614"/>
      <c r="T24614"/>
      <c r="U24614"/>
      <c r="V24614"/>
    </row>
    <row r="24615" spans="1:22" s="91" customFormat="1">
      <c r="A24615" s="124"/>
      <c r="D24615" s="92"/>
      <c r="E24615" s="95"/>
      <c r="F24615" s="99">
        <v>1</v>
      </c>
      <c r="J24615" s="93"/>
      <c r="K24615" s="93"/>
      <c r="L24615" s="94"/>
      <c r="M24615"/>
      <c r="N24615"/>
      <c r="O24615"/>
      <c r="P24615"/>
      <c r="Q24615"/>
      <c r="R24615"/>
      <c r="S24615"/>
      <c r="T24615"/>
      <c r="U24615"/>
      <c r="V24615"/>
    </row>
    <row r="24616" spans="1:22" s="91" customFormat="1">
      <c r="A24616" s="124"/>
      <c r="D24616" s="92"/>
      <c r="E24616" s="95"/>
      <c r="F24616" s="99">
        <v>2</v>
      </c>
      <c r="J24616" s="93"/>
      <c r="K24616" s="93"/>
      <c r="L24616" s="94"/>
      <c r="M24616"/>
      <c r="N24616"/>
      <c r="O24616"/>
      <c r="P24616"/>
      <c r="Q24616"/>
      <c r="R24616"/>
      <c r="S24616"/>
      <c r="T24616"/>
      <c r="U24616"/>
      <c r="V24616"/>
    </row>
    <row r="24617" spans="1:22" s="91" customFormat="1">
      <c r="A24617" s="124"/>
      <c r="D24617" s="92"/>
      <c r="E24617" s="95"/>
      <c r="F24617" s="99">
        <v>5</v>
      </c>
      <c r="J24617" s="93"/>
      <c r="K24617" s="93"/>
      <c r="L24617" s="94"/>
      <c r="M24617"/>
      <c r="N24617"/>
      <c r="O24617"/>
      <c r="P24617"/>
      <c r="Q24617"/>
      <c r="R24617"/>
      <c r="S24617"/>
      <c r="T24617"/>
      <c r="U24617"/>
      <c r="V24617"/>
    </row>
    <row r="24618" spans="1:22" s="91" customFormat="1">
      <c r="A24618" s="124"/>
      <c r="D24618" s="92"/>
      <c r="E24618" s="95"/>
      <c r="F24618" s="99">
        <v>5</v>
      </c>
      <c r="J24618" s="93"/>
      <c r="K24618" s="93"/>
      <c r="L24618" s="94"/>
      <c r="M24618"/>
      <c r="N24618"/>
      <c r="O24618"/>
      <c r="P24618"/>
      <c r="Q24618"/>
      <c r="R24618"/>
      <c r="S24618"/>
      <c r="T24618"/>
      <c r="U24618"/>
      <c r="V24618"/>
    </row>
    <row r="24619" spans="1:22" s="91" customFormat="1">
      <c r="A24619" s="124"/>
      <c r="D24619" s="92"/>
      <c r="E24619" s="95"/>
      <c r="F24619" s="99">
        <v>0</v>
      </c>
      <c r="J24619" s="93"/>
      <c r="K24619" s="93"/>
      <c r="L24619" s="94"/>
      <c r="M24619"/>
      <c r="N24619"/>
      <c r="O24619"/>
      <c r="P24619"/>
      <c r="Q24619"/>
      <c r="R24619"/>
      <c r="S24619"/>
      <c r="T24619"/>
      <c r="U24619"/>
      <c r="V24619"/>
    </row>
    <row r="24620" spans="1:22" s="91" customFormat="1">
      <c r="A24620" s="124"/>
      <c r="D24620" s="92"/>
      <c r="E24620" s="95"/>
      <c r="F24620" s="99">
        <v>98</v>
      </c>
      <c r="J24620" s="93"/>
      <c r="K24620" s="93"/>
      <c r="L24620" s="94"/>
      <c r="M24620"/>
      <c r="N24620"/>
      <c r="O24620"/>
      <c r="P24620"/>
      <c r="Q24620"/>
      <c r="R24620"/>
      <c r="S24620"/>
      <c r="T24620"/>
      <c r="U24620"/>
      <c r="V24620"/>
    </row>
    <row r="24621" spans="1:22" s="91" customFormat="1">
      <c r="A24621" s="124"/>
      <c r="D24621" s="92"/>
      <c r="E24621" s="95"/>
      <c r="F24621" s="99">
        <v>3</v>
      </c>
      <c r="J24621" s="93"/>
      <c r="K24621" s="93"/>
      <c r="L24621" s="94"/>
      <c r="M24621"/>
      <c r="N24621"/>
      <c r="O24621"/>
      <c r="P24621"/>
      <c r="Q24621"/>
      <c r="R24621"/>
      <c r="S24621"/>
      <c r="T24621"/>
      <c r="U24621"/>
      <c r="V24621"/>
    </row>
    <row r="24622" spans="1:22" s="91" customFormat="1">
      <c r="A24622" s="124"/>
      <c r="D24622" s="92"/>
      <c r="E24622" s="95"/>
      <c r="F24622" s="99">
        <v>0</v>
      </c>
      <c r="J24622" s="93"/>
      <c r="K24622" s="93"/>
      <c r="L24622" s="94"/>
      <c r="M24622"/>
      <c r="N24622"/>
      <c r="O24622"/>
      <c r="P24622"/>
      <c r="Q24622"/>
      <c r="R24622"/>
      <c r="S24622"/>
      <c r="T24622"/>
      <c r="U24622"/>
      <c r="V24622"/>
    </row>
    <row r="24623" spans="1:22" s="91" customFormat="1">
      <c r="A24623" s="124"/>
      <c r="D24623" s="92"/>
      <c r="E24623" s="95"/>
      <c r="F24623" s="99">
        <v>97</v>
      </c>
      <c r="J24623" s="93"/>
      <c r="K24623" s="93"/>
      <c r="L24623" s="94"/>
      <c r="M24623"/>
      <c r="N24623"/>
      <c r="O24623"/>
      <c r="P24623"/>
      <c r="Q24623"/>
      <c r="R24623"/>
      <c r="S24623"/>
      <c r="T24623"/>
      <c r="U24623"/>
      <c r="V24623"/>
    </row>
    <row r="24624" spans="1:22" s="91" customFormat="1">
      <c r="A24624" s="124"/>
      <c r="D24624" s="92"/>
      <c r="E24624" s="95"/>
      <c r="F24624" s="99">
        <v>99</v>
      </c>
      <c r="J24624" s="93"/>
      <c r="K24624" s="93"/>
      <c r="L24624" s="94"/>
      <c r="M24624"/>
      <c r="N24624"/>
      <c r="O24624"/>
      <c r="P24624"/>
      <c r="Q24624"/>
      <c r="R24624"/>
      <c r="S24624"/>
      <c r="T24624"/>
      <c r="U24624"/>
      <c r="V24624"/>
    </row>
    <row r="24625" spans="1:22" s="91" customFormat="1">
      <c r="A24625" s="124"/>
      <c r="D24625" s="92"/>
      <c r="E24625" s="95"/>
      <c r="F24625" s="99">
        <v>1</v>
      </c>
      <c r="J24625" s="93"/>
      <c r="K24625" s="93"/>
      <c r="L24625" s="94"/>
      <c r="M24625"/>
      <c r="N24625"/>
      <c r="O24625"/>
      <c r="P24625"/>
      <c r="Q24625"/>
      <c r="R24625"/>
      <c r="S24625"/>
      <c r="T24625"/>
      <c r="U24625"/>
      <c r="V24625"/>
    </row>
    <row r="24626" spans="1:22" s="91" customFormat="1">
      <c r="A24626" s="124"/>
      <c r="D24626" s="92"/>
      <c r="E24626" s="95"/>
      <c r="F24626" s="99">
        <v>2</v>
      </c>
      <c r="J24626" s="93"/>
      <c r="K24626" s="93"/>
      <c r="L24626" s="94"/>
      <c r="M24626"/>
      <c r="N24626"/>
      <c r="O24626"/>
      <c r="P24626"/>
      <c r="Q24626"/>
      <c r="R24626"/>
      <c r="S24626"/>
      <c r="T24626"/>
      <c r="U24626"/>
      <c r="V24626"/>
    </row>
    <row r="24627" spans="1:22" s="91" customFormat="1">
      <c r="A24627" s="124"/>
      <c r="D24627" s="92"/>
      <c r="E24627" s="95"/>
      <c r="F24627" s="99">
        <v>1</v>
      </c>
      <c r="J24627" s="93"/>
      <c r="K24627" s="93"/>
      <c r="L24627" s="94"/>
      <c r="M24627"/>
      <c r="N24627"/>
      <c r="O24627"/>
      <c r="P24627"/>
      <c r="Q24627"/>
      <c r="R24627"/>
      <c r="S24627"/>
      <c r="T24627"/>
      <c r="U24627"/>
      <c r="V24627"/>
    </row>
    <row r="24628" spans="1:22" s="91" customFormat="1">
      <c r="A24628" s="124"/>
      <c r="D24628" s="92"/>
      <c r="E24628" s="95"/>
      <c r="F24628" s="99">
        <v>1</v>
      </c>
      <c r="J24628" s="93"/>
      <c r="K24628" s="93"/>
      <c r="L24628" s="94"/>
      <c r="M24628"/>
      <c r="N24628"/>
      <c r="O24628"/>
      <c r="P24628"/>
      <c r="Q24628"/>
      <c r="R24628"/>
      <c r="S24628"/>
      <c r="T24628"/>
      <c r="U24628"/>
      <c r="V24628"/>
    </row>
    <row r="24629" spans="1:22" s="91" customFormat="1">
      <c r="A24629" s="124"/>
      <c r="D24629" s="92"/>
      <c r="E24629" s="95"/>
      <c r="F24629" s="99">
        <v>98</v>
      </c>
      <c r="J24629" s="93"/>
      <c r="K24629" s="93"/>
      <c r="L24629" s="94"/>
      <c r="M24629"/>
      <c r="N24629"/>
      <c r="O24629"/>
      <c r="P24629"/>
      <c r="Q24629"/>
      <c r="R24629"/>
      <c r="S24629"/>
      <c r="T24629"/>
      <c r="U24629"/>
      <c r="V24629"/>
    </row>
    <row r="24630" spans="1:22" s="91" customFormat="1">
      <c r="A24630" s="124"/>
      <c r="D24630" s="92"/>
      <c r="E24630" s="95"/>
      <c r="F24630" s="99">
        <v>4</v>
      </c>
      <c r="J24630" s="93"/>
      <c r="K24630" s="93"/>
      <c r="L24630" s="94"/>
      <c r="M24630"/>
      <c r="N24630"/>
      <c r="O24630"/>
      <c r="P24630"/>
      <c r="Q24630"/>
      <c r="R24630"/>
      <c r="S24630"/>
      <c r="T24630"/>
      <c r="U24630"/>
      <c r="V24630"/>
    </row>
    <row r="24631" spans="1:22" s="91" customFormat="1">
      <c r="A24631" s="124"/>
      <c r="D24631" s="92"/>
      <c r="E24631" s="95"/>
      <c r="F24631" s="99">
        <v>0</v>
      </c>
      <c r="J24631" s="93"/>
      <c r="K24631" s="93"/>
      <c r="L24631" s="94"/>
      <c r="M24631"/>
      <c r="N24631"/>
      <c r="O24631"/>
      <c r="P24631"/>
      <c r="Q24631"/>
      <c r="R24631"/>
      <c r="S24631"/>
      <c r="T24631"/>
      <c r="U24631"/>
      <c r="V24631"/>
    </row>
    <row r="24632" spans="1:22" s="91" customFormat="1">
      <c r="A24632" s="124"/>
      <c r="D24632" s="92"/>
      <c r="E24632" s="95"/>
      <c r="F24632" s="99">
        <v>1</v>
      </c>
      <c r="J24632" s="93"/>
      <c r="K24632" s="93"/>
      <c r="L24632" s="94"/>
      <c r="M24632"/>
      <c r="N24632"/>
      <c r="O24632"/>
      <c r="P24632"/>
      <c r="Q24632"/>
      <c r="R24632"/>
      <c r="S24632"/>
      <c r="T24632"/>
      <c r="U24632"/>
      <c r="V24632"/>
    </row>
    <row r="24633" spans="1:22" s="91" customFormat="1">
      <c r="A24633" s="124"/>
      <c r="D24633" s="92"/>
      <c r="E24633" s="95"/>
      <c r="F24633" s="99">
        <v>2</v>
      </c>
      <c r="J24633" s="93"/>
      <c r="K24633" s="93"/>
      <c r="L24633" s="94"/>
      <c r="M24633"/>
      <c r="N24633"/>
      <c r="O24633"/>
      <c r="P24633"/>
      <c r="Q24633"/>
      <c r="R24633"/>
      <c r="S24633"/>
      <c r="T24633"/>
      <c r="U24633"/>
      <c r="V24633"/>
    </row>
    <row r="24634" spans="1:22" s="91" customFormat="1">
      <c r="A24634" s="124"/>
      <c r="D24634" s="92"/>
      <c r="E24634" s="95"/>
      <c r="F24634" s="99">
        <v>1</v>
      </c>
      <c r="J24634" s="93"/>
      <c r="K24634" s="93"/>
      <c r="L24634" s="94"/>
      <c r="M24634"/>
      <c r="N24634"/>
      <c r="O24634"/>
      <c r="P24634"/>
      <c r="Q24634"/>
      <c r="R24634"/>
      <c r="S24634"/>
      <c r="T24634"/>
      <c r="U24634"/>
      <c r="V24634"/>
    </row>
    <row r="24635" spans="1:22" s="91" customFormat="1">
      <c r="A24635" s="124"/>
      <c r="D24635" s="92"/>
      <c r="E24635" s="95"/>
      <c r="F24635" s="99">
        <v>96</v>
      </c>
      <c r="J24635" s="93"/>
      <c r="K24635" s="93"/>
      <c r="L24635" s="94"/>
      <c r="M24635"/>
      <c r="N24635"/>
      <c r="O24635"/>
      <c r="P24635"/>
      <c r="Q24635"/>
      <c r="R24635"/>
      <c r="S24635"/>
      <c r="T24635"/>
      <c r="U24635"/>
      <c r="V24635"/>
    </row>
    <row r="24636" spans="1:22" s="91" customFormat="1">
      <c r="A24636" s="124"/>
      <c r="D24636" s="92"/>
      <c r="E24636" s="95"/>
      <c r="F24636" s="99">
        <v>0</v>
      </c>
      <c r="J24636" s="93"/>
      <c r="K24636" s="93"/>
      <c r="L24636" s="94"/>
      <c r="M24636"/>
      <c r="N24636"/>
      <c r="O24636"/>
      <c r="P24636"/>
      <c r="Q24636"/>
      <c r="R24636"/>
      <c r="S24636"/>
      <c r="T24636"/>
      <c r="U24636"/>
      <c r="V24636"/>
    </row>
    <row r="24637" spans="1:22" s="91" customFormat="1">
      <c r="A24637" s="124"/>
      <c r="D24637" s="92"/>
      <c r="E24637" s="95"/>
      <c r="F24637" s="99">
        <v>2</v>
      </c>
      <c r="J24637" s="93"/>
      <c r="K24637" s="93"/>
      <c r="L24637" s="94"/>
      <c r="M24637"/>
      <c r="N24637"/>
      <c r="O24637"/>
      <c r="P24637"/>
      <c r="Q24637"/>
      <c r="R24637"/>
      <c r="S24637"/>
      <c r="T24637"/>
      <c r="U24637"/>
      <c r="V24637"/>
    </row>
    <row r="24638" spans="1:22" s="91" customFormat="1">
      <c r="A24638" s="124"/>
      <c r="D24638" s="92"/>
      <c r="E24638" s="95"/>
      <c r="F24638" s="99">
        <v>5</v>
      </c>
      <c r="J24638" s="93"/>
      <c r="K24638" s="93"/>
      <c r="L24638" s="94"/>
      <c r="M24638"/>
      <c r="N24638"/>
      <c r="O24638"/>
      <c r="P24638"/>
      <c r="Q24638"/>
      <c r="R24638"/>
      <c r="S24638"/>
      <c r="T24638"/>
      <c r="U24638"/>
      <c r="V24638"/>
    </row>
    <row r="24639" spans="1:22" s="91" customFormat="1">
      <c r="A24639" s="124"/>
      <c r="D24639" s="92"/>
      <c r="E24639" s="95"/>
      <c r="F24639" s="99">
        <v>1</v>
      </c>
      <c r="J24639" s="93"/>
      <c r="K24639" s="93"/>
      <c r="L24639" s="94"/>
      <c r="M24639"/>
      <c r="N24639"/>
      <c r="O24639"/>
      <c r="P24639"/>
      <c r="Q24639"/>
      <c r="R24639"/>
      <c r="S24639"/>
      <c r="T24639"/>
      <c r="U24639"/>
      <c r="V24639"/>
    </row>
    <row r="24640" spans="1:22" s="91" customFormat="1">
      <c r="A24640" s="124"/>
      <c r="D24640" s="92"/>
      <c r="E24640" s="95"/>
      <c r="F24640" s="99">
        <v>1</v>
      </c>
      <c r="J24640" s="93"/>
      <c r="K24640" s="93"/>
      <c r="L24640" s="94"/>
      <c r="M24640"/>
      <c r="N24640"/>
      <c r="O24640"/>
      <c r="P24640"/>
      <c r="Q24640"/>
      <c r="R24640"/>
      <c r="S24640"/>
      <c r="T24640"/>
      <c r="U24640"/>
      <c r="V24640"/>
    </row>
    <row r="24641" spans="1:22" s="91" customFormat="1">
      <c r="A24641" s="124"/>
      <c r="D24641" s="92"/>
      <c r="E24641" s="95"/>
      <c r="F24641" s="99">
        <v>2</v>
      </c>
      <c r="J24641" s="93"/>
      <c r="K24641" s="93"/>
      <c r="L24641" s="94"/>
      <c r="M24641"/>
      <c r="N24641"/>
      <c r="O24641"/>
      <c r="P24641"/>
      <c r="Q24641"/>
      <c r="R24641"/>
      <c r="S24641"/>
      <c r="T24641"/>
      <c r="U24641"/>
      <c r="V24641"/>
    </row>
    <row r="24642" spans="1:22" s="91" customFormat="1">
      <c r="A24642" s="124"/>
      <c r="D24642" s="92"/>
      <c r="E24642" s="95"/>
      <c r="F24642" s="99">
        <v>2</v>
      </c>
      <c r="J24642" s="93"/>
      <c r="K24642" s="93"/>
      <c r="L24642" s="94"/>
      <c r="M24642"/>
      <c r="N24642"/>
      <c r="O24642"/>
      <c r="P24642"/>
      <c r="Q24642"/>
      <c r="R24642"/>
      <c r="S24642"/>
      <c r="T24642"/>
      <c r="U24642"/>
      <c r="V24642"/>
    </row>
    <row r="24643" spans="1:22" s="91" customFormat="1">
      <c r="A24643" s="124"/>
      <c r="D24643" s="92"/>
      <c r="E24643" s="95"/>
      <c r="F24643" s="99">
        <v>98</v>
      </c>
      <c r="J24643" s="93"/>
      <c r="K24643" s="93"/>
      <c r="L24643" s="94"/>
      <c r="M24643"/>
      <c r="N24643"/>
      <c r="O24643"/>
      <c r="P24643"/>
      <c r="Q24643"/>
      <c r="R24643"/>
      <c r="S24643"/>
      <c r="T24643"/>
      <c r="U24643"/>
      <c r="V24643"/>
    </row>
    <row r="24644" spans="1:22" s="91" customFormat="1">
      <c r="A24644" s="124"/>
      <c r="D24644" s="92"/>
      <c r="E24644" s="95"/>
      <c r="F24644" s="99">
        <v>3</v>
      </c>
      <c r="J24644" s="93"/>
      <c r="K24644" s="93"/>
      <c r="L24644" s="94"/>
      <c r="M24644"/>
      <c r="N24644"/>
      <c r="O24644"/>
      <c r="P24644"/>
      <c r="Q24644"/>
      <c r="R24644"/>
      <c r="S24644"/>
      <c r="T24644"/>
      <c r="U24644"/>
      <c r="V24644"/>
    </row>
    <row r="24645" spans="1:22" s="91" customFormat="1">
      <c r="A24645" s="124"/>
      <c r="D24645" s="92"/>
      <c r="E24645" s="95"/>
      <c r="F24645" s="99">
        <v>2</v>
      </c>
      <c r="J24645" s="93"/>
      <c r="K24645" s="93"/>
      <c r="L24645" s="94"/>
      <c r="M24645"/>
      <c r="N24645"/>
      <c r="O24645"/>
      <c r="P24645"/>
      <c r="Q24645"/>
      <c r="R24645"/>
      <c r="S24645"/>
      <c r="T24645"/>
      <c r="U24645"/>
      <c r="V24645"/>
    </row>
    <row r="24646" spans="1:22" s="91" customFormat="1">
      <c r="A24646" s="124"/>
      <c r="D24646" s="92"/>
      <c r="E24646" s="95"/>
      <c r="F24646" s="99">
        <v>4</v>
      </c>
      <c r="J24646" s="93"/>
      <c r="K24646" s="93"/>
      <c r="L24646" s="94"/>
      <c r="M24646"/>
      <c r="N24646"/>
      <c r="O24646"/>
      <c r="P24646"/>
      <c r="Q24646"/>
      <c r="R24646"/>
      <c r="S24646"/>
      <c r="T24646"/>
      <c r="U24646"/>
      <c r="V24646"/>
    </row>
    <row r="24647" spans="1:22" s="91" customFormat="1">
      <c r="A24647" s="124"/>
      <c r="D24647" s="92"/>
      <c r="E24647" s="95"/>
      <c r="F24647" s="99">
        <v>95</v>
      </c>
      <c r="J24647" s="93"/>
      <c r="K24647" s="93"/>
      <c r="L24647" s="94"/>
      <c r="M24647"/>
      <c r="N24647"/>
      <c r="O24647"/>
      <c r="P24647"/>
      <c r="Q24647"/>
      <c r="R24647"/>
      <c r="S24647"/>
      <c r="T24647"/>
      <c r="U24647"/>
      <c r="V24647"/>
    </row>
    <row r="24648" spans="1:22" s="91" customFormat="1">
      <c r="A24648" s="124"/>
      <c r="D24648" s="92"/>
      <c r="E24648" s="95"/>
      <c r="F24648" s="99">
        <v>95</v>
      </c>
      <c r="J24648" s="93"/>
      <c r="K24648" s="93"/>
      <c r="L24648" s="94"/>
      <c r="M24648"/>
      <c r="N24648"/>
      <c r="O24648"/>
      <c r="P24648"/>
      <c r="Q24648"/>
      <c r="R24648"/>
      <c r="S24648"/>
      <c r="T24648"/>
      <c r="U24648"/>
      <c r="V24648"/>
    </row>
    <row r="24649" spans="1:22" s="91" customFormat="1">
      <c r="A24649" s="124"/>
      <c r="D24649" s="92"/>
      <c r="E24649" s="95"/>
      <c r="F24649" s="99">
        <v>3</v>
      </c>
      <c r="J24649" s="93"/>
      <c r="K24649" s="93"/>
      <c r="L24649" s="94"/>
      <c r="M24649"/>
      <c r="N24649"/>
      <c r="O24649"/>
      <c r="P24649"/>
      <c r="Q24649"/>
      <c r="R24649"/>
      <c r="S24649"/>
      <c r="T24649"/>
      <c r="U24649"/>
      <c r="V24649"/>
    </row>
    <row r="24650" spans="1:22" s="91" customFormat="1">
      <c r="A24650" s="124"/>
      <c r="D24650" s="92"/>
      <c r="E24650" s="95"/>
      <c r="F24650" s="99">
        <v>2</v>
      </c>
      <c r="J24650" s="93"/>
      <c r="K24650" s="93"/>
      <c r="L24650" s="94"/>
      <c r="M24650"/>
      <c r="N24650"/>
      <c r="O24650"/>
      <c r="P24650"/>
      <c r="Q24650"/>
      <c r="R24650"/>
      <c r="S24650"/>
      <c r="T24650"/>
      <c r="U24650"/>
      <c r="V24650"/>
    </row>
    <row r="24651" spans="1:22" s="91" customFormat="1">
      <c r="A24651" s="124"/>
      <c r="D24651" s="92"/>
      <c r="E24651" s="95"/>
      <c r="F24651" s="99">
        <v>2</v>
      </c>
      <c r="J24651" s="93"/>
      <c r="K24651" s="93"/>
      <c r="L24651" s="94"/>
      <c r="M24651"/>
      <c r="N24651"/>
      <c r="O24651"/>
      <c r="P24651"/>
      <c r="Q24651"/>
      <c r="R24651"/>
      <c r="S24651"/>
      <c r="T24651"/>
      <c r="U24651"/>
      <c r="V24651"/>
    </row>
    <row r="24652" spans="1:22" s="91" customFormat="1">
      <c r="A24652" s="124"/>
      <c r="D24652" s="92"/>
      <c r="E24652" s="95"/>
      <c r="F24652" s="99">
        <v>96</v>
      </c>
      <c r="J24652" s="93"/>
      <c r="K24652" s="93"/>
      <c r="L24652" s="94"/>
      <c r="M24652"/>
      <c r="N24652"/>
      <c r="O24652"/>
      <c r="P24652"/>
      <c r="Q24652"/>
      <c r="R24652"/>
      <c r="S24652"/>
      <c r="T24652"/>
      <c r="U24652"/>
      <c r="V24652"/>
    </row>
    <row r="24653" spans="1:22" s="91" customFormat="1">
      <c r="A24653" s="124"/>
      <c r="D24653" s="92"/>
      <c r="E24653" s="95"/>
      <c r="F24653" s="99">
        <v>95</v>
      </c>
      <c r="J24653" s="93"/>
      <c r="K24653" s="93"/>
      <c r="L24653" s="94"/>
      <c r="M24653"/>
      <c r="N24653"/>
      <c r="O24653"/>
      <c r="P24653"/>
      <c r="Q24653"/>
      <c r="R24653"/>
      <c r="S24653"/>
      <c r="T24653"/>
      <c r="U24653"/>
      <c r="V24653"/>
    </row>
    <row r="24654" spans="1:22" s="91" customFormat="1">
      <c r="A24654" s="124"/>
      <c r="D24654" s="92"/>
      <c r="E24654" s="95"/>
      <c r="F24654" s="99">
        <v>96</v>
      </c>
      <c r="J24654" s="93"/>
      <c r="K24654" s="93"/>
      <c r="L24654" s="94"/>
      <c r="M24654"/>
      <c r="N24654"/>
      <c r="O24654"/>
      <c r="P24654"/>
      <c r="Q24654"/>
      <c r="R24654"/>
      <c r="S24654"/>
      <c r="T24654"/>
      <c r="U24654"/>
      <c r="V24654"/>
    </row>
    <row r="24655" spans="1:22" s="91" customFormat="1">
      <c r="A24655" s="124"/>
      <c r="D24655" s="92"/>
      <c r="E24655" s="95"/>
      <c r="F24655" s="99">
        <v>1</v>
      </c>
      <c r="J24655" s="93"/>
      <c r="K24655" s="93"/>
      <c r="L24655" s="94"/>
      <c r="M24655"/>
      <c r="N24655"/>
      <c r="O24655"/>
      <c r="P24655"/>
      <c r="Q24655"/>
      <c r="R24655"/>
      <c r="S24655"/>
      <c r="T24655"/>
      <c r="U24655"/>
      <c r="V24655"/>
    </row>
    <row r="24656" spans="1:22" s="91" customFormat="1">
      <c r="A24656" s="124"/>
      <c r="D24656" s="92"/>
      <c r="E24656" s="95"/>
      <c r="F24656" s="99">
        <v>1</v>
      </c>
      <c r="J24656" s="93"/>
      <c r="K24656" s="93"/>
      <c r="L24656" s="94"/>
      <c r="M24656"/>
      <c r="N24656"/>
      <c r="O24656"/>
      <c r="P24656"/>
      <c r="Q24656"/>
      <c r="R24656"/>
      <c r="S24656"/>
      <c r="T24656"/>
      <c r="U24656"/>
      <c r="V24656"/>
    </row>
    <row r="24657" spans="1:22" s="91" customFormat="1">
      <c r="A24657" s="124"/>
      <c r="D24657" s="92"/>
      <c r="E24657" s="95"/>
      <c r="F24657" s="99">
        <v>1</v>
      </c>
      <c r="J24657" s="93"/>
      <c r="K24657" s="93"/>
      <c r="L24657" s="94"/>
      <c r="M24657"/>
      <c r="N24657"/>
      <c r="O24657"/>
      <c r="P24657"/>
      <c r="Q24657"/>
      <c r="R24657"/>
      <c r="S24657"/>
      <c r="T24657"/>
      <c r="U24657"/>
      <c r="V24657"/>
    </row>
    <row r="24658" spans="1:22" s="91" customFormat="1">
      <c r="A24658" s="124"/>
      <c r="D24658" s="92"/>
      <c r="E24658" s="95"/>
      <c r="F24658" s="99">
        <v>8</v>
      </c>
      <c r="J24658" s="93"/>
      <c r="K24658" s="93"/>
      <c r="L24658" s="94"/>
      <c r="M24658"/>
      <c r="N24658"/>
      <c r="O24658"/>
      <c r="P24658"/>
      <c r="Q24658"/>
      <c r="R24658"/>
      <c r="S24658"/>
      <c r="T24658"/>
      <c r="U24658"/>
      <c r="V24658"/>
    </row>
    <row r="24659" spans="1:22" s="91" customFormat="1">
      <c r="A24659" s="124"/>
      <c r="D24659" s="92"/>
      <c r="E24659" s="95"/>
      <c r="F24659" s="99">
        <v>96</v>
      </c>
      <c r="J24659" s="93"/>
      <c r="K24659" s="93"/>
      <c r="L24659" s="94"/>
      <c r="M24659"/>
      <c r="N24659"/>
      <c r="O24659"/>
      <c r="P24659"/>
      <c r="Q24659"/>
      <c r="R24659"/>
      <c r="S24659"/>
      <c r="T24659"/>
      <c r="U24659"/>
      <c r="V24659"/>
    </row>
    <row r="24660" spans="1:22" s="91" customFormat="1">
      <c r="A24660" s="124"/>
      <c r="D24660" s="92"/>
      <c r="E24660" s="95"/>
      <c r="F24660" s="99">
        <v>97</v>
      </c>
      <c r="J24660" s="93"/>
      <c r="K24660" s="93"/>
      <c r="L24660" s="94"/>
      <c r="M24660"/>
      <c r="N24660"/>
      <c r="O24660"/>
      <c r="P24660"/>
      <c r="Q24660"/>
      <c r="R24660"/>
      <c r="S24660"/>
      <c r="T24660"/>
      <c r="U24660"/>
      <c r="V24660"/>
    </row>
    <row r="24661" spans="1:22" s="91" customFormat="1">
      <c r="A24661" s="124"/>
      <c r="D24661" s="92"/>
      <c r="E24661" s="95"/>
      <c r="F24661" s="99">
        <v>2</v>
      </c>
      <c r="J24661" s="93"/>
      <c r="K24661" s="93"/>
      <c r="L24661" s="94"/>
      <c r="M24661"/>
      <c r="N24661"/>
      <c r="O24661"/>
      <c r="P24661"/>
      <c r="Q24661"/>
      <c r="R24661"/>
      <c r="S24661"/>
      <c r="T24661"/>
      <c r="U24661"/>
      <c r="V24661"/>
    </row>
    <row r="24662" spans="1:22" s="91" customFormat="1">
      <c r="A24662" s="124"/>
      <c r="D24662" s="92"/>
      <c r="E24662" s="95"/>
      <c r="F24662" s="99">
        <v>1</v>
      </c>
      <c r="J24662" s="93"/>
      <c r="K24662" s="93"/>
      <c r="L24662" s="94"/>
      <c r="M24662"/>
      <c r="N24662"/>
      <c r="O24662"/>
      <c r="P24662"/>
      <c r="Q24662"/>
      <c r="R24662"/>
      <c r="S24662"/>
      <c r="T24662"/>
      <c r="U24662"/>
      <c r="V24662"/>
    </row>
    <row r="24663" spans="1:22" s="91" customFormat="1">
      <c r="A24663" s="124"/>
      <c r="D24663" s="92"/>
      <c r="E24663" s="95"/>
      <c r="F24663" s="99">
        <v>8</v>
      </c>
      <c r="J24663" s="93"/>
      <c r="K24663" s="93"/>
      <c r="L24663" s="94"/>
      <c r="M24663"/>
      <c r="N24663"/>
      <c r="O24663"/>
      <c r="P24663"/>
      <c r="Q24663"/>
      <c r="R24663"/>
      <c r="S24663"/>
      <c r="T24663"/>
      <c r="U24663"/>
      <c r="V24663"/>
    </row>
    <row r="24664" spans="1:22" s="91" customFormat="1">
      <c r="A24664" s="124"/>
      <c r="D24664" s="92"/>
      <c r="E24664" s="95"/>
      <c r="F24664" s="99">
        <v>0</v>
      </c>
      <c r="J24664" s="93"/>
      <c r="K24664" s="93"/>
      <c r="L24664" s="94"/>
      <c r="M24664"/>
      <c r="N24664"/>
      <c r="O24664"/>
      <c r="P24664"/>
      <c r="Q24664"/>
      <c r="R24664"/>
      <c r="S24664"/>
      <c r="T24664"/>
      <c r="U24664"/>
      <c r="V24664"/>
    </row>
    <row r="24665" spans="1:22" s="91" customFormat="1">
      <c r="A24665" s="124"/>
      <c r="D24665" s="92"/>
      <c r="E24665" s="95"/>
      <c r="F24665" s="99">
        <v>0</v>
      </c>
      <c r="J24665" s="93"/>
      <c r="K24665" s="93"/>
      <c r="L24665" s="94"/>
      <c r="M24665"/>
      <c r="N24665"/>
      <c r="O24665"/>
      <c r="P24665"/>
      <c r="Q24665"/>
      <c r="R24665"/>
      <c r="S24665"/>
      <c r="T24665"/>
      <c r="U24665"/>
      <c r="V24665"/>
    </row>
    <row r="24666" spans="1:22" s="91" customFormat="1">
      <c r="A24666" s="124"/>
      <c r="D24666" s="92"/>
      <c r="E24666" s="95"/>
      <c r="F24666" s="99">
        <v>8</v>
      </c>
      <c r="J24666" s="93"/>
      <c r="K24666" s="93"/>
      <c r="L24666" s="94"/>
      <c r="M24666"/>
      <c r="N24666"/>
      <c r="O24666"/>
      <c r="P24666"/>
      <c r="Q24666"/>
      <c r="R24666"/>
      <c r="S24666"/>
      <c r="T24666"/>
      <c r="U24666"/>
      <c r="V24666"/>
    </row>
    <row r="24667" spans="1:22" s="91" customFormat="1">
      <c r="A24667" s="124"/>
      <c r="D24667" s="92"/>
      <c r="E24667" s="95"/>
      <c r="F24667" s="99">
        <v>3</v>
      </c>
      <c r="J24667" s="93"/>
      <c r="K24667" s="93"/>
      <c r="L24667" s="94"/>
      <c r="M24667"/>
      <c r="N24667"/>
      <c r="O24667"/>
      <c r="P24667"/>
      <c r="Q24667"/>
      <c r="R24667"/>
      <c r="S24667"/>
      <c r="T24667"/>
      <c r="U24667"/>
      <c r="V24667"/>
    </row>
    <row r="24668" spans="1:22" s="91" customFormat="1">
      <c r="A24668" s="124"/>
      <c r="D24668" s="92"/>
      <c r="E24668" s="95"/>
      <c r="F24668" s="99">
        <v>95</v>
      </c>
      <c r="J24668" s="93"/>
      <c r="K24668" s="93"/>
      <c r="L24668" s="94"/>
      <c r="M24668"/>
      <c r="N24668"/>
      <c r="O24668"/>
      <c r="P24668"/>
      <c r="Q24668"/>
      <c r="R24668"/>
      <c r="S24668"/>
      <c r="T24668"/>
      <c r="U24668"/>
      <c r="V24668"/>
    </row>
    <row r="24669" spans="1:22" s="91" customFormat="1">
      <c r="A24669" s="124"/>
      <c r="D24669" s="92"/>
      <c r="E24669" s="95"/>
      <c r="F24669" s="99">
        <v>8</v>
      </c>
      <c r="J24669" s="93"/>
      <c r="K24669" s="93"/>
      <c r="L24669" s="94"/>
      <c r="M24669"/>
      <c r="N24669"/>
      <c r="O24669"/>
      <c r="P24669"/>
      <c r="Q24669"/>
      <c r="R24669"/>
      <c r="S24669"/>
      <c r="T24669"/>
      <c r="U24669"/>
      <c r="V24669"/>
    </row>
    <row r="24670" spans="1:22" s="91" customFormat="1">
      <c r="A24670" s="124"/>
      <c r="D24670" s="92"/>
      <c r="E24670" s="95"/>
      <c r="F24670" s="99">
        <v>7</v>
      </c>
      <c r="J24670" s="93"/>
      <c r="K24670" s="93"/>
      <c r="L24670" s="94"/>
      <c r="M24670"/>
      <c r="N24670"/>
      <c r="O24670"/>
      <c r="P24670"/>
      <c r="Q24670"/>
      <c r="R24670"/>
      <c r="S24670"/>
      <c r="T24670"/>
      <c r="U24670"/>
      <c r="V24670"/>
    </row>
    <row r="24671" spans="1:22" s="91" customFormat="1">
      <c r="A24671" s="124"/>
      <c r="D24671" s="92"/>
      <c r="E24671" s="95"/>
      <c r="F24671" s="99">
        <v>2</v>
      </c>
      <c r="J24671" s="93"/>
      <c r="K24671" s="93"/>
      <c r="L24671" s="94"/>
      <c r="M24671"/>
      <c r="N24671"/>
      <c r="O24671"/>
      <c r="P24671"/>
      <c r="Q24671"/>
      <c r="R24671"/>
      <c r="S24671"/>
      <c r="T24671"/>
      <c r="U24671"/>
      <c r="V24671"/>
    </row>
    <row r="24672" spans="1:22" s="91" customFormat="1">
      <c r="A24672" s="124"/>
      <c r="D24672" s="92"/>
      <c r="E24672" s="95"/>
      <c r="F24672" s="99">
        <v>97</v>
      </c>
      <c r="J24672" s="93"/>
      <c r="K24672" s="93"/>
      <c r="L24672" s="94"/>
      <c r="M24672"/>
      <c r="N24672"/>
      <c r="O24672"/>
      <c r="P24672"/>
      <c r="Q24672"/>
      <c r="R24672"/>
      <c r="S24672"/>
      <c r="T24672"/>
      <c r="U24672"/>
      <c r="V24672"/>
    </row>
    <row r="24673" spans="1:22" s="91" customFormat="1">
      <c r="A24673" s="124"/>
      <c r="D24673" s="92"/>
      <c r="E24673" s="95"/>
      <c r="F24673" s="99">
        <v>1</v>
      </c>
      <c r="J24673" s="93"/>
      <c r="K24673" s="93"/>
      <c r="L24673" s="94"/>
      <c r="M24673"/>
      <c r="N24673"/>
      <c r="O24673"/>
      <c r="P24673"/>
      <c r="Q24673"/>
      <c r="R24673"/>
      <c r="S24673"/>
      <c r="T24673"/>
      <c r="U24673"/>
      <c r="V24673"/>
    </row>
    <row r="24674" spans="1:22" s="91" customFormat="1">
      <c r="A24674" s="124"/>
      <c r="D24674" s="92"/>
      <c r="E24674" s="95"/>
      <c r="F24674" s="99">
        <v>1</v>
      </c>
      <c r="J24674" s="93"/>
      <c r="K24674" s="93"/>
      <c r="L24674" s="94"/>
      <c r="M24674"/>
      <c r="N24674"/>
      <c r="O24674"/>
      <c r="P24674"/>
      <c r="Q24674"/>
      <c r="R24674"/>
      <c r="S24674"/>
      <c r="T24674"/>
      <c r="U24674"/>
      <c r="V24674"/>
    </row>
    <row r="24675" spans="1:22" s="91" customFormat="1">
      <c r="A24675" s="124"/>
      <c r="D24675" s="92"/>
      <c r="E24675" s="95"/>
      <c r="F24675" s="99">
        <v>2</v>
      </c>
      <c r="J24675" s="93"/>
      <c r="K24675" s="93"/>
      <c r="L24675" s="94"/>
      <c r="M24675"/>
      <c r="N24675"/>
      <c r="O24675"/>
      <c r="P24675"/>
      <c r="Q24675"/>
      <c r="R24675"/>
      <c r="S24675"/>
      <c r="T24675"/>
      <c r="U24675"/>
      <c r="V24675"/>
    </row>
    <row r="24676" spans="1:22" s="91" customFormat="1">
      <c r="A24676" s="124"/>
      <c r="D24676" s="92"/>
      <c r="E24676" s="95"/>
      <c r="F24676" s="99">
        <v>4</v>
      </c>
      <c r="J24676" s="93"/>
      <c r="K24676" s="93"/>
      <c r="L24676" s="94"/>
      <c r="M24676"/>
      <c r="N24676"/>
      <c r="O24676"/>
      <c r="P24676"/>
      <c r="Q24676"/>
      <c r="R24676"/>
      <c r="S24676"/>
      <c r="T24676"/>
      <c r="U24676"/>
      <c r="V24676"/>
    </row>
    <row r="24677" spans="1:22" s="91" customFormat="1">
      <c r="A24677" s="124"/>
      <c r="D24677" s="92"/>
      <c r="E24677" s="95"/>
      <c r="F24677" s="99">
        <v>98</v>
      </c>
      <c r="J24677" s="93"/>
      <c r="K24677" s="93"/>
      <c r="L24677" s="94"/>
      <c r="M24677"/>
      <c r="N24677"/>
      <c r="O24677"/>
      <c r="P24677"/>
      <c r="Q24677"/>
      <c r="R24677"/>
      <c r="S24677"/>
      <c r="T24677"/>
      <c r="U24677"/>
      <c r="V24677"/>
    </row>
    <row r="24678" spans="1:22" s="91" customFormat="1">
      <c r="A24678" s="124"/>
      <c r="D24678" s="92"/>
      <c r="E24678" s="95"/>
      <c r="F24678" s="99">
        <v>7</v>
      </c>
      <c r="J24678" s="93"/>
      <c r="K24678" s="93"/>
      <c r="L24678" s="94"/>
      <c r="M24678"/>
      <c r="N24678"/>
      <c r="O24678"/>
      <c r="P24678"/>
      <c r="Q24678"/>
      <c r="R24678"/>
      <c r="S24678"/>
      <c r="T24678"/>
      <c r="U24678"/>
      <c r="V24678"/>
    </row>
    <row r="24679" spans="1:22" s="91" customFormat="1">
      <c r="A24679" s="124"/>
      <c r="D24679" s="92"/>
      <c r="E24679" s="95"/>
      <c r="F24679" s="99">
        <v>1</v>
      </c>
      <c r="J24679" s="93"/>
      <c r="K24679" s="93"/>
      <c r="L24679" s="94"/>
      <c r="M24679"/>
      <c r="N24679"/>
      <c r="O24679"/>
      <c r="P24679"/>
      <c r="Q24679"/>
      <c r="R24679"/>
      <c r="S24679"/>
      <c r="T24679"/>
      <c r="U24679"/>
      <c r="V24679"/>
    </row>
    <row r="24680" spans="1:22" s="91" customFormat="1">
      <c r="A24680" s="124"/>
      <c r="D24680" s="92"/>
      <c r="E24680" s="95"/>
      <c r="F24680" s="99">
        <v>7</v>
      </c>
      <c r="J24680" s="93"/>
      <c r="K24680" s="93"/>
      <c r="L24680" s="94"/>
      <c r="M24680"/>
      <c r="N24680"/>
      <c r="O24680"/>
      <c r="P24680"/>
      <c r="Q24680"/>
      <c r="R24680"/>
      <c r="S24680"/>
      <c r="T24680"/>
      <c r="U24680"/>
      <c r="V24680"/>
    </row>
    <row r="24681" spans="1:22" s="91" customFormat="1">
      <c r="A24681" s="124"/>
      <c r="D24681" s="92"/>
      <c r="E24681" s="95"/>
      <c r="F24681" s="99">
        <v>98</v>
      </c>
      <c r="J24681" s="93"/>
      <c r="K24681" s="93"/>
      <c r="L24681" s="94"/>
      <c r="M24681"/>
      <c r="N24681"/>
      <c r="O24681"/>
      <c r="P24681"/>
      <c r="Q24681"/>
      <c r="R24681"/>
      <c r="S24681"/>
      <c r="T24681"/>
      <c r="U24681"/>
      <c r="V24681"/>
    </row>
    <row r="24682" spans="1:22" s="91" customFormat="1">
      <c r="A24682" s="124"/>
      <c r="D24682" s="92"/>
      <c r="E24682" s="95"/>
      <c r="F24682" s="99">
        <v>5</v>
      </c>
      <c r="J24682" s="93"/>
      <c r="K24682" s="93"/>
      <c r="L24682" s="94"/>
      <c r="M24682"/>
      <c r="N24682"/>
      <c r="O24682"/>
      <c r="P24682"/>
      <c r="Q24682"/>
      <c r="R24682"/>
      <c r="S24682"/>
      <c r="T24682"/>
      <c r="U24682"/>
      <c r="V24682"/>
    </row>
    <row r="24683" spans="1:22" s="91" customFormat="1">
      <c r="A24683" s="124"/>
      <c r="D24683" s="92"/>
      <c r="E24683" s="95"/>
      <c r="F24683" s="99">
        <v>0</v>
      </c>
      <c r="J24683" s="93"/>
      <c r="K24683" s="93"/>
      <c r="L24683" s="94"/>
      <c r="M24683"/>
      <c r="N24683"/>
      <c r="O24683"/>
      <c r="P24683"/>
      <c r="Q24683"/>
      <c r="R24683"/>
      <c r="S24683"/>
      <c r="T24683"/>
      <c r="U24683"/>
      <c r="V24683"/>
    </row>
    <row r="24684" spans="1:22" s="91" customFormat="1">
      <c r="A24684" s="124"/>
      <c r="D24684" s="92"/>
      <c r="E24684" s="95"/>
      <c r="F24684" s="99">
        <v>99</v>
      </c>
      <c r="J24684" s="93"/>
      <c r="K24684" s="93"/>
      <c r="L24684" s="94"/>
      <c r="M24684"/>
      <c r="N24684"/>
      <c r="O24684"/>
      <c r="P24684"/>
      <c r="Q24684"/>
      <c r="R24684"/>
      <c r="S24684"/>
      <c r="T24684"/>
      <c r="U24684"/>
      <c r="V24684"/>
    </row>
    <row r="24685" spans="1:22" s="91" customFormat="1">
      <c r="A24685" s="124"/>
      <c r="D24685" s="92"/>
      <c r="E24685" s="95"/>
      <c r="F24685" s="99">
        <v>2</v>
      </c>
      <c r="J24685" s="93"/>
      <c r="K24685" s="93"/>
      <c r="L24685" s="94"/>
      <c r="M24685"/>
      <c r="N24685"/>
      <c r="O24685"/>
      <c r="P24685"/>
      <c r="Q24685"/>
      <c r="R24685"/>
      <c r="S24685"/>
      <c r="T24685"/>
      <c r="U24685"/>
      <c r="V24685"/>
    </row>
    <row r="24686" spans="1:22" s="91" customFormat="1">
      <c r="A24686" s="124"/>
      <c r="D24686" s="92"/>
      <c r="E24686" s="95"/>
      <c r="F24686" s="99">
        <v>8</v>
      </c>
      <c r="J24686" s="93"/>
      <c r="K24686" s="93"/>
      <c r="L24686" s="94"/>
      <c r="M24686"/>
      <c r="N24686"/>
      <c r="O24686"/>
      <c r="P24686"/>
      <c r="Q24686"/>
      <c r="R24686"/>
      <c r="S24686"/>
      <c r="T24686"/>
      <c r="U24686"/>
      <c r="V24686"/>
    </row>
    <row r="24687" spans="1:22" s="91" customFormat="1">
      <c r="A24687" s="124"/>
      <c r="D24687" s="92"/>
      <c r="E24687" s="95"/>
      <c r="F24687" s="99">
        <v>2</v>
      </c>
      <c r="J24687" s="93"/>
      <c r="K24687" s="93"/>
      <c r="L24687" s="94"/>
      <c r="M24687"/>
      <c r="N24687"/>
      <c r="O24687"/>
      <c r="P24687"/>
      <c r="Q24687"/>
      <c r="R24687"/>
      <c r="S24687"/>
      <c r="T24687"/>
      <c r="U24687"/>
      <c r="V24687"/>
    </row>
    <row r="24688" spans="1:22" s="91" customFormat="1">
      <c r="A24688" s="124"/>
      <c r="D24688" s="92"/>
      <c r="E24688" s="95"/>
      <c r="F24688" s="99">
        <v>99</v>
      </c>
      <c r="J24688" s="93"/>
      <c r="K24688" s="93"/>
      <c r="L24688" s="94"/>
      <c r="M24688"/>
      <c r="N24688"/>
      <c r="O24688"/>
      <c r="P24688"/>
      <c r="Q24688"/>
      <c r="R24688"/>
      <c r="S24688"/>
      <c r="T24688"/>
      <c r="U24688"/>
      <c r="V24688"/>
    </row>
    <row r="24689" spans="1:22" s="91" customFormat="1">
      <c r="A24689" s="124"/>
      <c r="D24689" s="92"/>
      <c r="E24689" s="95"/>
      <c r="F24689" s="99">
        <v>1</v>
      </c>
      <c r="J24689" s="93"/>
      <c r="K24689" s="93"/>
      <c r="L24689" s="94"/>
      <c r="M24689"/>
      <c r="N24689"/>
      <c r="O24689"/>
      <c r="P24689"/>
      <c r="Q24689"/>
      <c r="R24689"/>
      <c r="S24689"/>
      <c r="T24689"/>
      <c r="U24689"/>
      <c r="V24689"/>
    </row>
    <row r="24690" spans="1:22" s="91" customFormat="1">
      <c r="A24690" s="124"/>
      <c r="D24690" s="92"/>
      <c r="E24690" s="95"/>
      <c r="F24690" s="99">
        <v>4</v>
      </c>
      <c r="J24690" s="93"/>
      <c r="K24690" s="93"/>
      <c r="L24690" s="94"/>
      <c r="M24690"/>
      <c r="N24690"/>
      <c r="O24690"/>
      <c r="P24690"/>
      <c r="Q24690"/>
      <c r="R24690"/>
      <c r="S24690"/>
      <c r="T24690"/>
      <c r="U24690"/>
      <c r="V24690"/>
    </row>
    <row r="24691" spans="1:22" s="91" customFormat="1">
      <c r="A24691" s="124"/>
      <c r="D24691" s="92"/>
      <c r="E24691" s="95"/>
      <c r="F24691" s="99">
        <v>99</v>
      </c>
      <c r="J24691" s="93"/>
      <c r="K24691" s="93"/>
      <c r="L24691" s="94"/>
      <c r="M24691"/>
      <c r="N24691"/>
      <c r="O24691"/>
      <c r="P24691"/>
      <c r="Q24691"/>
      <c r="R24691"/>
      <c r="S24691"/>
      <c r="T24691"/>
      <c r="U24691"/>
      <c r="V24691"/>
    </row>
    <row r="24692" spans="1:22" s="91" customFormat="1">
      <c r="A24692" s="124"/>
      <c r="D24692" s="92"/>
      <c r="E24692" s="95"/>
      <c r="F24692" s="99">
        <v>1</v>
      </c>
      <c r="J24692" s="93"/>
      <c r="K24692" s="93"/>
      <c r="L24692" s="94"/>
      <c r="M24692"/>
      <c r="N24692"/>
      <c r="O24692"/>
      <c r="P24692"/>
      <c r="Q24692"/>
      <c r="R24692"/>
      <c r="S24692"/>
      <c r="T24692"/>
      <c r="U24692"/>
      <c r="V24692"/>
    </row>
    <row r="24693" spans="1:22" s="91" customFormat="1">
      <c r="A24693" s="124"/>
      <c r="D24693" s="92"/>
      <c r="E24693" s="95"/>
      <c r="F24693" s="99">
        <v>2</v>
      </c>
      <c r="J24693" s="93"/>
      <c r="K24693" s="93"/>
      <c r="L24693" s="94"/>
      <c r="M24693"/>
      <c r="N24693"/>
      <c r="O24693"/>
      <c r="P24693"/>
      <c r="Q24693"/>
      <c r="R24693"/>
      <c r="S24693"/>
      <c r="T24693"/>
      <c r="U24693"/>
      <c r="V24693"/>
    </row>
    <row r="24694" spans="1:22" s="91" customFormat="1">
      <c r="A24694" s="124"/>
      <c r="D24694" s="92"/>
      <c r="E24694" s="95"/>
      <c r="F24694" s="99">
        <v>5</v>
      </c>
      <c r="J24694" s="93"/>
      <c r="K24694" s="93"/>
      <c r="L24694" s="94"/>
      <c r="M24694"/>
      <c r="N24694"/>
      <c r="O24694"/>
      <c r="P24694"/>
      <c r="Q24694"/>
      <c r="R24694"/>
      <c r="S24694"/>
      <c r="T24694"/>
      <c r="U24694"/>
      <c r="V24694"/>
    </row>
    <row r="24695" spans="1:22" s="91" customFormat="1">
      <c r="A24695" s="124"/>
      <c r="D24695" s="92"/>
      <c r="E24695" s="95"/>
      <c r="F24695" s="99">
        <v>99</v>
      </c>
      <c r="J24695" s="93"/>
      <c r="K24695" s="93"/>
      <c r="L24695" s="94"/>
      <c r="M24695"/>
      <c r="N24695"/>
      <c r="O24695"/>
      <c r="P24695"/>
      <c r="Q24695"/>
      <c r="R24695"/>
      <c r="S24695"/>
      <c r="T24695"/>
      <c r="U24695"/>
      <c r="V24695"/>
    </row>
    <row r="24696" spans="1:22" s="91" customFormat="1">
      <c r="A24696" s="124"/>
      <c r="D24696" s="92"/>
      <c r="E24696" s="95"/>
      <c r="F24696" s="99">
        <v>96</v>
      </c>
      <c r="J24696" s="93"/>
      <c r="K24696" s="93"/>
      <c r="L24696" s="94"/>
      <c r="M24696"/>
      <c r="N24696"/>
      <c r="O24696"/>
      <c r="P24696"/>
      <c r="Q24696"/>
      <c r="R24696"/>
      <c r="S24696"/>
      <c r="T24696"/>
      <c r="U24696"/>
      <c r="V24696"/>
    </row>
    <row r="24697" spans="1:22" s="91" customFormat="1">
      <c r="A24697" s="124"/>
      <c r="D24697" s="92"/>
      <c r="E24697" s="95"/>
      <c r="F24697" s="99">
        <v>99</v>
      </c>
      <c r="J24697" s="93"/>
      <c r="K24697" s="93"/>
      <c r="L24697" s="94"/>
      <c r="M24697"/>
      <c r="N24697"/>
      <c r="O24697"/>
      <c r="P24697"/>
      <c r="Q24697"/>
      <c r="R24697"/>
      <c r="S24697"/>
      <c r="T24697"/>
      <c r="U24697"/>
      <c r="V24697"/>
    </row>
    <row r="24698" spans="1:22" s="91" customFormat="1">
      <c r="A24698" s="124"/>
      <c r="D24698" s="92"/>
      <c r="E24698" s="95"/>
      <c r="F24698" s="99">
        <v>98</v>
      </c>
      <c r="J24698" s="93"/>
      <c r="K24698" s="93"/>
      <c r="L24698" s="94"/>
      <c r="M24698"/>
      <c r="N24698"/>
      <c r="O24698"/>
      <c r="P24698"/>
      <c r="Q24698"/>
      <c r="R24698"/>
      <c r="S24698"/>
      <c r="T24698"/>
      <c r="U24698"/>
      <c r="V24698"/>
    </row>
    <row r="24699" spans="1:22" s="91" customFormat="1">
      <c r="A24699" s="124"/>
      <c r="D24699" s="92"/>
      <c r="E24699" s="95"/>
      <c r="F24699" s="99">
        <v>99</v>
      </c>
      <c r="J24699" s="93"/>
      <c r="K24699" s="93"/>
      <c r="L24699" s="94"/>
      <c r="M24699"/>
      <c r="N24699"/>
      <c r="O24699"/>
      <c r="P24699"/>
      <c r="Q24699"/>
      <c r="R24699"/>
      <c r="S24699"/>
      <c r="T24699"/>
      <c r="U24699"/>
      <c r="V24699"/>
    </row>
    <row r="24700" spans="1:22" s="91" customFormat="1">
      <c r="A24700" s="124"/>
      <c r="D24700" s="92"/>
      <c r="E24700" s="95"/>
      <c r="F24700" s="99">
        <v>99</v>
      </c>
      <c r="J24700" s="93"/>
      <c r="K24700" s="93"/>
      <c r="L24700" s="94"/>
      <c r="M24700"/>
      <c r="N24700"/>
      <c r="O24700"/>
      <c r="P24700"/>
      <c r="Q24700"/>
      <c r="R24700"/>
      <c r="S24700"/>
      <c r="T24700"/>
      <c r="U24700"/>
      <c r="V24700"/>
    </row>
    <row r="24701" spans="1:22" s="91" customFormat="1">
      <c r="A24701" s="124"/>
      <c r="D24701" s="92"/>
      <c r="E24701" s="95"/>
      <c r="F24701" s="99">
        <v>99</v>
      </c>
      <c r="J24701" s="93"/>
      <c r="K24701" s="93"/>
      <c r="L24701" s="94"/>
      <c r="M24701"/>
      <c r="N24701"/>
      <c r="O24701"/>
      <c r="P24701"/>
      <c r="Q24701"/>
      <c r="R24701"/>
      <c r="S24701"/>
      <c r="T24701"/>
      <c r="U24701"/>
      <c r="V24701"/>
    </row>
    <row r="24702" spans="1:22" s="91" customFormat="1">
      <c r="A24702" s="124"/>
      <c r="D24702" s="92"/>
      <c r="E24702" s="95"/>
      <c r="F24702" s="99">
        <v>2</v>
      </c>
      <c r="J24702" s="93"/>
      <c r="K24702" s="93"/>
      <c r="L24702" s="94"/>
      <c r="M24702"/>
      <c r="N24702"/>
      <c r="O24702"/>
      <c r="P24702"/>
      <c r="Q24702"/>
      <c r="R24702"/>
      <c r="S24702"/>
      <c r="T24702"/>
      <c r="U24702"/>
      <c r="V24702"/>
    </row>
    <row r="24703" spans="1:22" s="91" customFormat="1">
      <c r="A24703" s="124"/>
      <c r="D24703" s="92"/>
      <c r="E24703" s="95"/>
      <c r="F24703" s="99">
        <v>4</v>
      </c>
      <c r="J24703" s="93"/>
      <c r="K24703" s="93"/>
      <c r="L24703" s="94"/>
      <c r="M24703"/>
      <c r="N24703"/>
      <c r="O24703"/>
      <c r="P24703"/>
      <c r="Q24703"/>
      <c r="R24703"/>
      <c r="S24703"/>
      <c r="T24703"/>
      <c r="U24703"/>
      <c r="V24703"/>
    </row>
    <row r="24704" spans="1:22" s="91" customFormat="1">
      <c r="A24704" s="124"/>
      <c r="D24704" s="92"/>
      <c r="E24704" s="95"/>
      <c r="F24704" s="99">
        <v>3</v>
      </c>
      <c r="J24704" s="93"/>
      <c r="K24704" s="93"/>
      <c r="L24704" s="94"/>
      <c r="M24704"/>
      <c r="N24704"/>
      <c r="O24704"/>
      <c r="P24704"/>
      <c r="Q24704"/>
      <c r="R24704"/>
      <c r="S24704"/>
      <c r="T24704"/>
      <c r="U24704"/>
      <c r="V24704"/>
    </row>
    <row r="24705" spans="1:22" s="91" customFormat="1">
      <c r="A24705" s="124"/>
      <c r="D24705" s="92"/>
      <c r="E24705" s="95"/>
      <c r="F24705" s="99">
        <v>2</v>
      </c>
      <c r="J24705" s="93"/>
      <c r="K24705" s="93"/>
      <c r="L24705" s="94"/>
      <c r="M24705"/>
      <c r="N24705"/>
      <c r="O24705"/>
      <c r="P24705"/>
      <c r="Q24705"/>
      <c r="R24705"/>
      <c r="S24705"/>
      <c r="T24705"/>
      <c r="U24705"/>
      <c r="V24705"/>
    </row>
    <row r="24706" spans="1:22" s="91" customFormat="1">
      <c r="A24706" s="124"/>
      <c r="D24706" s="92"/>
      <c r="E24706" s="95"/>
      <c r="F24706" s="99">
        <v>4</v>
      </c>
      <c r="J24706" s="93"/>
      <c r="K24706" s="93"/>
      <c r="L24706" s="94"/>
      <c r="M24706"/>
      <c r="N24706"/>
      <c r="O24706"/>
      <c r="P24706"/>
      <c r="Q24706"/>
      <c r="R24706"/>
      <c r="S24706"/>
      <c r="T24706"/>
      <c r="U24706"/>
      <c r="V24706"/>
    </row>
    <row r="24707" spans="1:22" s="91" customFormat="1">
      <c r="A24707" s="124"/>
      <c r="D24707" s="92"/>
      <c r="E24707" s="95"/>
      <c r="F24707" s="99">
        <v>4</v>
      </c>
      <c r="J24707" s="93"/>
      <c r="K24707" s="93"/>
      <c r="L24707" s="94"/>
      <c r="M24707"/>
      <c r="N24707"/>
      <c r="O24707"/>
      <c r="P24707"/>
      <c r="Q24707"/>
      <c r="R24707"/>
      <c r="S24707"/>
      <c r="T24707"/>
      <c r="U24707"/>
      <c r="V24707"/>
    </row>
    <row r="24708" spans="1:22" s="91" customFormat="1">
      <c r="A24708" s="124"/>
      <c r="D24708" s="92"/>
      <c r="E24708" s="95"/>
      <c r="F24708" s="99">
        <v>4</v>
      </c>
      <c r="J24708" s="93"/>
      <c r="K24708" s="93"/>
      <c r="L24708" s="94"/>
      <c r="M24708"/>
      <c r="N24708"/>
      <c r="O24708"/>
      <c r="P24708"/>
      <c r="Q24708"/>
      <c r="R24708"/>
      <c r="S24708"/>
      <c r="T24708"/>
      <c r="U24708"/>
      <c r="V24708"/>
    </row>
    <row r="24709" spans="1:22" s="91" customFormat="1">
      <c r="A24709" s="124"/>
      <c r="D24709" s="92"/>
      <c r="E24709" s="95"/>
      <c r="F24709" s="99">
        <v>2</v>
      </c>
      <c r="J24709" s="93"/>
      <c r="K24709" s="93"/>
      <c r="L24709" s="94"/>
      <c r="M24709"/>
      <c r="N24709"/>
      <c r="O24709"/>
      <c r="P24709"/>
      <c r="Q24709"/>
      <c r="R24709"/>
      <c r="S24709"/>
      <c r="T24709"/>
      <c r="U24709"/>
      <c r="V24709"/>
    </row>
    <row r="24710" spans="1:22" s="91" customFormat="1">
      <c r="A24710" s="124"/>
      <c r="D24710" s="92"/>
      <c r="E24710" s="95"/>
      <c r="F24710" s="99">
        <v>4</v>
      </c>
      <c r="J24710" s="93"/>
      <c r="K24710" s="93"/>
      <c r="L24710" s="94"/>
      <c r="M24710"/>
      <c r="N24710"/>
      <c r="O24710"/>
      <c r="P24710"/>
      <c r="Q24710"/>
      <c r="R24710"/>
      <c r="S24710"/>
      <c r="T24710"/>
      <c r="U24710"/>
      <c r="V24710"/>
    </row>
    <row r="24711" spans="1:22" s="91" customFormat="1">
      <c r="A24711" s="124"/>
      <c r="D24711" s="92"/>
      <c r="E24711" s="95"/>
      <c r="F24711" s="99">
        <v>1</v>
      </c>
      <c r="J24711" s="93"/>
      <c r="K24711" s="93"/>
      <c r="L24711" s="94"/>
      <c r="M24711"/>
      <c r="N24711"/>
      <c r="O24711"/>
      <c r="P24711"/>
      <c r="Q24711"/>
      <c r="R24711"/>
      <c r="S24711"/>
      <c r="T24711"/>
      <c r="U24711"/>
      <c r="V24711"/>
    </row>
    <row r="24712" spans="1:22" s="91" customFormat="1">
      <c r="A24712" s="124"/>
      <c r="D24712" s="92"/>
      <c r="E24712" s="95"/>
      <c r="F24712" s="99">
        <v>3</v>
      </c>
      <c r="J24712" s="93"/>
      <c r="K24712" s="93"/>
      <c r="L24712" s="94"/>
      <c r="M24712"/>
      <c r="N24712"/>
      <c r="O24712"/>
      <c r="P24712"/>
      <c r="Q24712"/>
      <c r="R24712"/>
      <c r="S24712"/>
      <c r="T24712"/>
      <c r="U24712"/>
      <c r="V24712"/>
    </row>
    <row r="24713" spans="1:22" s="91" customFormat="1">
      <c r="A24713" s="124"/>
      <c r="D24713" s="92"/>
      <c r="E24713" s="95"/>
      <c r="F24713" s="99">
        <v>0</v>
      </c>
      <c r="J24713" s="93"/>
      <c r="K24713" s="93"/>
      <c r="L24713" s="94"/>
      <c r="M24713"/>
      <c r="N24713"/>
      <c r="O24713"/>
      <c r="P24713"/>
      <c r="Q24713"/>
      <c r="R24713"/>
      <c r="S24713"/>
      <c r="T24713"/>
      <c r="U24713"/>
      <c r="V24713"/>
    </row>
    <row r="24714" spans="1:22" s="91" customFormat="1">
      <c r="A24714" s="124"/>
      <c r="D24714" s="92"/>
      <c r="E24714" s="95"/>
      <c r="F24714" s="99">
        <v>2</v>
      </c>
      <c r="J24714" s="93"/>
      <c r="K24714" s="93"/>
      <c r="L24714" s="94"/>
      <c r="M24714"/>
      <c r="N24714"/>
      <c r="O24714"/>
      <c r="P24714"/>
      <c r="Q24714"/>
      <c r="R24714"/>
      <c r="S24714"/>
      <c r="T24714"/>
      <c r="U24714"/>
      <c r="V24714"/>
    </row>
    <row r="24715" spans="1:22" s="91" customFormat="1">
      <c r="A24715" s="124"/>
      <c r="D24715" s="92"/>
      <c r="E24715" s="95"/>
      <c r="F24715" s="99">
        <v>94</v>
      </c>
      <c r="J24715" s="93"/>
      <c r="K24715" s="93"/>
      <c r="L24715" s="94"/>
      <c r="M24715"/>
      <c r="N24715"/>
      <c r="O24715"/>
      <c r="P24715"/>
      <c r="Q24715"/>
      <c r="R24715"/>
      <c r="S24715"/>
      <c r="T24715"/>
      <c r="U24715"/>
      <c r="V24715"/>
    </row>
    <row r="24716" spans="1:22" s="91" customFormat="1">
      <c r="A24716" s="124"/>
      <c r="D24716" s="92"/>
      <c r="E24716" s="95"/>
      <c r="F24716" s="99">
        <v>96</v>
      </c>
      <c r="J24716" s="93"/>
      <c r="K24716" s="93"/>
      <c r="L24716" s="94"/>
      <c r="M24716"/>
      <c r="N24716"/>
      <c r="O24716"/>
      <c r="P24716"/>
      <c r="Q24716"/>
      <c r="R24716"/>
      <c r="S24716"/>
      <c r="T24716"/>
      <c r="U24716"/>
      <c r="V24716"/>
    </row>
    <row r="24717" spans="1:22" s="91" customFormat="1">
      <c r="A24717" s="124"/>
      <c r="D24717" s="92"/>
      <c r="E24717" s="95"/>
      <c r="F24717" s="99">
        <v>96</v>
      </c>
      <c r="J24717" s="93"/>
      <c r="K24717" s="93"/>
      <c r="L24717" s="94"/>
      <c r="M24717"/>
      <c r="N24717"/>
      <c r="O24717"/>
      <c r="P24717"/>
      <c r="Q24717"/>
      <c r="R24717"/>
      <c r="S24717"/>
      <c r="T24717"/>
      <c r="U24717"/>
      <c r="V24717"/>
    </row>
    <row r="24718" spans="1:22" s="91" customFormat="1">
      <c r="A24718" s="124"/>
      <c r="D24718" s="92"/>
      <c r="E24718" s="95"/>
      <c r="F24718" s="99">
        <v>3</v>
      </c>
      <c r="J24718" s="93"/>
      <c r="K24718" s="93"/>
      <c r="L24718" s="94"/>
      <c r="M24718"/>
      <c r="N24718"/>
      <c r="O24718"/>
      <c r="P24718"/>
      <c r="Q24718"/>
      <c r="R24718"/>
      <c r="S24718"/>
      <c r="T24718"/>
      <c r="U24718"/>
      <c r="V24718"/>
    </row>
    <row r="24719" spans="1:22" s="91" customFormat="1">
      <c r="A24719" s="124"/>
      <c r="D24719" s="92"/>
      <c r="E24719" s="95"/>
      <c r="F24719" s="99">
        <v>97</v>
      </c>
      <c r="J24719" s="93"/>
      <c r="K24719" s="93"/>
      <c r="L24719" s="94"/>
      <c r="M24719"/>
      <c r="N24719"/>
      <c r="O24719"/>
      <c r="P24719"/>
      <c r="Q24719"/>
      <c r="R24719"/>
      <c r="S24719"/>
      <c r="T24719"/>
      <c r="U24719"/>
      <c r="V24719"/>
    </row>
    <row r="24720" spans="1:22" s="91" customFormat="1">
      <c r="A24720" s="124"/>
      <c r="D24720" s="92"/>
      <c r="E24720" s="95"/>
      <c r="F24720" s="99">
        <v>2</v>
      </c>
      <c r="J24720" s="93"/>
      <c r="K24720" s="93"/>
      <c r="L24720" s="94"/>
      <c r="M24720"/>
      <c r="N24720"/>
      <c r="O24720"/>
      <c r="P24720"/>
      <c r="Q24720"/>
      <c r="R24720"/>
      <c r="S24720"/>
      <c r="T24720"/>
      <c r="U24720"/>
      <c r="V24720"/>
    </row>
    <row r="24721" spans="1:22" s="91" customFormat="1">
      <c r="A24721" s="124"/>
      <c r="D24721" s="92"/>
      <c r="E24721" s="95"/>
      <c r="F24721" s="99">
        <v>5</v>
      </c>
      <c r="J24721" s="93"/>
      <c r="K24721" s="93"/>
      <c r="L24721" s="94"/>
      <c r="M24721"/>
      <c r="N24721"/>
      <c r="O24721"/>
      <c r="P24721"/>
      <c r="Q24721"/>
      <c r="R24721"/>
      <c r="S24721"/>
      <c r="T24721"/>
      <c r="U24721"/>
      <c r="V24721"/>
    </row>
    <row r="24722" spans="1:22" s="91" customFormat="1">
      <c r="A24722" s="124"/>
      <c r="D24722" s="92"/>
      <c r="E24722" s="95"/>
      <c r="F24722" s="99">
        <v>4</v>
      </c>
      <c r="J24722" s="93"/>
      <c r="K24722" s="93"/>
      <c r="L24722" s="94"/>
      <c r="M24722"/>
      <c r="N24722"/>
      <c r="O24722"/>
      <c r="P24722"/>
      <c r="Q24722"/>
      <c r="R24722"/>
      <c r="S24722"/>
      <c r="T24722"/>
      <c r="U24722"/>
      <c r="V24722"/>
    </row>
    <row r="24723" spans="1:22" s="91" customFormat="1">
      <c r="A24723" s="124"/>
      <c r="D24723" s="92"/>
      <c r="E24723" s="95"/>
      <c r="F24723" s="99">
        <v>3</v>
      </c>
      <c r="J24723" s="93"/>
      <c r="K24723" s="93"/>
      <c r="L24723" s="94"/>
      <c r="M24723"/>
      <c r="N24723"/>
      <c r="O24723"/>
      <c r="P24723"/>
      <c r="Q24723"/>
      <c r="R24723"/>
      <c r="S24723"/>
      <c r="T24723"/>
      <c r="U24723"/>
      <c r="V24723"/>
    </row>
    <row r="24724" spans="1:22" s="91" customFormat="1">
      <c r="A24724" s="124"/>
      <c r="D24724" s="92"/>
      <c r="E24724" s="95"/>
      <c r="F24724" s="99">
        <v>99</v>
      </c>
      <c r="J24724" s="93"/>
      <c r="K24724" s="93"/>
      <c r="L24724" s="94"/>
      <c r="M24724"/>
      <c r="N24724"/>
      <c r="O24724"/>
      <c r="P24724"/>
      <c r="Q24724"/>
      <c r="R24724"/>
      <c r="S24724"/>
      <c r="T24724"/>
      <c r="U24724"/>
      <c r="V24724"/>
    </row>
    <row r="24725" spans="1:22" s="91" customFormat="1">
      <c r="A24725" s="124"/>
      <c r="D24725" s="92"/>
      <c r="E24725" s="95"/>
      <c r="F24725" s="99">
        <v>0</v>
      </c>
      <c r="J24725" s="93"/>
      <c r="K24725" s="93"/>
      <c r="L24725" s="94"/>
      <c r="M24725"/>
      <c r="N24725"/>
      <c r="O24725"/>
      <c r="P24725"/>
      <c r="Q24725"/>
      <c r="R24725"/>
      <c r="S24725"/>
      <c r="T24725"/>
      <c r="U24725"/>
      <c r="V24725"/>
    </row>
    <row r="24726" spans="1:22" s="91" customFormat="1">
      <c r="A24726" s="124"/>
      <c r="D24726" s="92"/>
      <c r="E24726" s="95"/>
      <c r="F24726" s="99">
        <v>0</v>
      </c>
      <c r="J24726" s="93"/>
      <c r="K24726" s="93"/>
      <c r="L24726" s="94"/>
      <c r="M24726"/>
      <c r="N24726"/>
      <c r="O24726"/>
      <c r="P24726"/>
      <c r="Q24726"/>
      <c r="R24726"/>
      <c r="S24726"/>
      <c r="T24726"/>
      <c r="U24726"/>
      <c r="V24726"/>
    </row>
    <row r="24727" spans="1:22" s="91" customFormat="1">
      <c r="A24727" s="124"/>
      <c r="D24727" s="92"/>
      <c r="E24727" s="95"/>
      <c r="F24727" s="99">
        <v>0</v>
      </c>
      <c r="J24727" s="93"/>
      <c r="K24727" s="93"/>
      <c r="L24727" s="94"/>
      <c r="M24727"/>
      <c r="N24727"/>
      <c r="O24727"/>
      <c r="P24727"/>
      <c r="Q24727"/>
      <c r="R24727"/>
      <c r="S24727"/>
      <c r="T24727"/>
      <c r="U24727"/>
      <c r="V24727"/>
    </row>
    <row r="24728" spans="1:22" s="91" customFormat="1">
      <c r="A24728" s="124"/>
      <c r="D24728" s="92"/>
      <c r="E24728" s="95"/>
      <c r="F24728" s="99">
        <v>3</v>
      </c>
      <c r="J24728" s="93"/>
      <c r="K24728" s="93"/>
      <c r="L24728" s="94"/>
      <c r="M24728"/>
      <c r="N24728"/>
      <c r="O24728"/>
      <c r="P24728"/>
      <c r="Q24728"/>
      <c r="R24728"/>
      <c r="S24728"/>
      <c r="T24728"/>
      <c r="U24728"/>
      <c r="V24728"/>
    </row>
    <row r="24729" spans="1:22" s="91" customFormat="1">
      <c r="A24729" s="124"/>
      <c r="D24729" s="92"/>
      <c r="E24729" s="95"/>
      <c r="F24729" s="99">
        <v>2</v>
      </c>
      <c r="J24729" s="93"/>
      <c r="K24729" s="93"/>
      <c r="L24729" s="94"/>
      <c r="M24729"/>
      <c r="N24729"/>
      <c r="O24729"/>
      <c r="P24729"/>
      <c r="Q24729"/>
      <c r="R24729"/>
      <c r="S24729"/>
      <c r="T24729"/>
      <c r="U24729"/>
      <c r="V24729"/>
    </row>
    <row r="24730" spans="1:22" s="91" customFormat="1">
      <c r="A24730" s="124"/>
      <c r="D24730" s="92"/>
      <c r="E24730" s="95"/>
      <c r="F24730" s="99">
        <v>1</v>
      </c>
      <c r="J24730" s="93"/>
      <c r="K24730" s="93"/>
      <c r="L24730" s="94"/>
      <c r="M24730"/>
      <c r="N24730"/>
      <c r="O24730"/>
      <c r="P24730"/>
      <c r="Q24730"/>
      <c r="R24730"/>
      <c r="S24730"/>
      <c r="T24730"/>
      <c r="U24730"/>
      <c r="V24730"/>
    </row>
    <row r="24731" spans="1:22" s="91" customFormat="1">
      <c r="A24731" s="124"/>
      <c r="D24731" s="92"/>
      <c r="E24731" s="95"/>
      <c r="F24731" s="99">
        <v>96</v>
      </c>
      <c r="J24731" s="93"/>
      <c r="K24731" s="93"/>
      <c r="L24731" s="94"/>
      <c r="M24731"/>
      <c r="N24731"/>
      <c r="O24731"/>
      <c r="P24731"/>
      <c r="Q24731"/>
      <c r="R24731"/>
      <c r="S24731"/>
      <c r="T24731"/>
      <c r="U24731"/>
      <c r="V24731"/>
    </row>
    <row r="24732" spans="1:22" s="91" customFormat="1">
      <c r="A24732" s="124"/>
      <c r="D24732" s="92"/>
      <c r="E24732" s="95"/>
      <c r="F24732" s="99">
        <v>1</v>
      </c>
      <c r="J24732" s="93"/>
      <c r="K24732" s="93"/>
      <c r="L24732" s="94"/>
      <c r="M24732"/>
      <c r="N24732"/>
      <c r="O24732"/>
      <c r="P24732"/>
      <c r="Q24732"/>
      <c r="R24732"/>
      <c r="S24732"/>
      <c r="T24732"/>
      <c r="U24732"/>
      <c r="V24732"/>
    </row>
    <row r="24733" spans="1:22" s="91" customFormat="1">
      <c r="A24733" s="124"/>
      <c r="D24733" s="92"/>
      <c r="E24733" s="95"/>
      <c r="F24733" s="99">
        <v>9</v>
      </c>
      <c r="J24733" s="93"/>
      <c r="K24733" s="93"/>
      <c r="L24733" s="94"/>
      <c r="M24733"/>
      <c r="N24733"/>
      <c r="O24733"/>
      <c r="P24733"/>
      <c r="Q24733"/>
      <c r="R24733"/>
      <c r="S24733"/>
      <c r="T24733"/>
      <c r="U24733"/>
      <c r="V24733"/>
    </row>
    <row r="24734" spans="1:22" s="91" customFormat="1">
      <c r="A24734" s="124"/>
      <c r="D24734" s="92"/>
      <c r="E24734" s="95"/>
      <c r="F24734" s="99">
        <v>1</v>
      </c>
      <c r="J24734" s="93"/>
      <c r="K24734" s="93"/>
      <c r="L24734" s="94"/>
      <c r="M24734"/>
      <c r="N24734"/>
      <c r="O24734"/>
      <c r="P24734"/>
      <c r="Q24734"/>
      <c r="R24734"/>
      <c r="S24734"/>
      <c r="T24734"/>
      <c r="U24734"/>
      <c r="V24734"/>
    </row>
    <row r="24735" spans="1:22" s="91" customFormat="1">
      <c r="A24735" s="124"/>
      <c r="D24735" s="92"/>
      <c r="E24735" s="95"/>
      <c r="F24735" s="99">
        <v>1</v>
      </c>
      <c r="J24735" s="93"/>
      <c r="K24735" s="93"/>
      <c r="L24735" s="94"/>
      <c r="M24735"/>
      <c r="N24735"/>
      <c r="O24735"/>
      <c r="P24735"/>
      <c r="Q24735"/>
      <c r="R24735"/>
      <c r="S24735"/>
      <c r="T24735"/>
      <c r="U24735"/>
      <c r="V24735"/>
    </row>
    <row r="24736" spans="1:22" s="91" customFormat="1">
      <c r="A24736" s="124"/>
      <c r="D24736" s="92"/>
      <c r="E24736" s="95"/>
      <c r="F24736" s="99">
        <v>6</v>
      </c>
      <c r="J24736" s="93"/>
      <c r="K24736" s="93"/>
      <c r="L24736" s="94"/>
      <c r="M24736"/>
      <c r="N24736"/>
      <c r="O24736"/>
      <c r="P24736"/>
      <c r="Q24736"/>
      <c r="R24736"/>
      <c r="S24736"/>
      <c r="T24736"/>
      <c r="U24736"/>
      <c r="V24736"/>
    </row>
    <row r="24737" spans="1:22" s="91" customFormat="1">
      <c r="A24737" s="124"/>
      <c r="D24737" s="92"/>
      <c r="E24737" s="95"/>
      <c r="F24737" s="99">
        <v>99</v>
      </c>
      <c r="J24737" s="93"/>
      <c r="K24737" s="93"/>
      <c r="L24737" s="94"/>
      <c r="M24737"/>
      <c r="N24737"/>
      <c r="O24737"/>
      <c r="P24737"/>
      <c r="Q24737"/>
      <c r="R24737"/>
      <c r="S24737"/>
      <c r="T24737"/>
      <c r="U24737"/>
      <c r="V24737"/>
    </row>
    <row r="24738" spans="1:22" s="91" customFormat="1">
      <c r="A24738" s="124"/>
      <c r="D24738" s="92"/>
      <c r="E24738" s="95"/>
      <c r="F24738" s="99">
        <v>3</v>
      </c>
      <c r="J24738" s="93"/>
      <c r="K24738" s="93"/>
      <c r="L24738" s="94"/>
      <c r="M24738"/>
      <c r="N24738"/>
      <c r="O24738"/>
      <c r="P24738"/>
      <c r="Q24738"/>
      <c r="R24738"/>
      <c r="S24738"/>
      <c r="T24738"/>
      <c r="U24738"/>
      <c r="V24738"/>
    </row>
    <row r="24739" spans="1:22" s="91" customFormat="1">
      <c r="A24739" s="124"/>
      <c r="D24739" s="92"/>
      <c r="E24739" s="95"/>
      <c r="F24739" s="99">
        <v>4</v>
      </c>
      <c r="J24739" s="93"/>
      <c r="K24739" s="93"/>
      <c r="L24739" s="94"/>
      <c r="M24739"/>
      <c r="N24739"/>
      <c r="O24739"/>
      <c r="P24739"/>
      <c r="Q24739"/>
      <c r="R24739"/>
      <c r="S24739"/>
      <c r="T24739"/>
      <c r="U24739"/>
      <c r="V24739"/>
    </row>
    <row r="24740" spans="1:22" s="91" customFormat="1">
      <c r="A24740" s="124"/>
      <c r="D24740" s="92"/>
      <c r="E24740" s="95"/>
      <c r="F24740" s="99">
        <v>0</v>
      </c>
      <c r="J24740" s="93"/>
      <c r="K24740" s="93"/>
      <c r="L24740" s="94"/>
      <c r="M24740"/>
      <c r="N24740"/>
      <c r="O24740"/>
      <c r="P24740"/>
      <c r="Q24740"/>
      <c r="R24740"/>
      <c r="S24740"/>
      <c r="T24740"/>
      <c r="U24740"/>
      <c r="V24740"/>
    </row>
    <row r="24741" spans="1:22" s="91" customFormat="1">
      <c r="A24741" s="124"/>
      <c r="D24741" s="92"/>
      <c r="E24741" s="95"/>
      <c r="F24741" s="99">
        <v>3</v>
      </c>
      <c r="J24741" s="93"/>
      <c r="K24741" s="93"/>
      <c r="L24741" s="94"/>
      <c r="M24741"/>
      <c r="N24741"/>
      <c r="O24741"/>
      <c r="P24741"/>
      <c r="Q24741"/>
      <c r="R24741"/>
      <c r="S24741"/>
      <c r="T24741"/>
      <c r="U24741"/>
      <c r="V24741"/>
    </row>
    <row r="24742" spans="1:22" s="91" customFormat="1">
      <c r="A24742" s="124"/>
      <c r="D24742" s="92"/>
      <c r="E24742" s="95"/>
      <c r="F24742" s="99">
        <v>99</v>
      </c>
      <c r="J24742" s="93"/>
      <c r="K24742" s="93"/>
      <c r="L24742" s="94"/>
      <c r="M24742"/>
      <c r="N24742"/>
      <c r="O24742"/>
      <c r="P24742"/>
      <c r="Q24742"/>
      <c r="R24742"/>
      <c r="S24742"/>
      <c r="T24742"/>
      <c r="U24742"/>
      <c r="V24742"/>
    </row>
    <row r="24743" spans="1:22" s="91" customFormat="1">
      <c r="A24743" s="124"/>
      <c r="D24743" s="92"/>
      <c r="E24743" s="95"/>
      <c r="F24743" s="99">
        <v>97</v>
      </c>
      <c r="J24743" s="93"/>
      <c r="K24743" s="93"/>
      <c r="L24743" s="94"/>
      <c r="M24743"/>
      <c r="N24743"/>
      <c r="O24743"/>
      <c r="P24743"/>
      <c r="Q24743"/>
      <c r="R24743"/>
      <c r="S24743"/>
      <c r="T24743"/>
      <c r="U24743"/>
      <c r="V24743"/>
    </row>
    <row r="24744" spans="1:22" s="91" customFormat="1">
      <c r="A24744" s="124"/>
      <c r="D24744" s="92"/>
      <c r="E24744" s="95"/>
      <c r="F24744" s="99">
        <v>0</v>
      </c>
      <c r="J24744" s="93"/>
      <c r="K24744" s="93"/>
      <c r="L24744" s="94"/>
      <c r="M24744"/>
      <c r="N24744"/>
      <c r="O24744"/>
      <c r="P24744"/>
      <c r="Q24744"/>
      <c r="R24744"/>
      <c r="S24744"/>
      <c r="T24744"/>
      <c r="U24744"/>
      <c r="V24744"/>
    </row>
    <row r="24745" spans="1:22" s="91" customFormat="1">
      <c r="A24745" s="124"/>
      <c r="D24745" s="92"/>
      <c r="E24745" s="95"/>
      <c r="F24745" s="99">
        <v>2</v>
      </c>
      <c r="J24745" s="93"/>
      <c r="K24745" s="93"/>
      <c r="L24745" s="94"/>
      <c r="M24745"/>
      <c r="N24745"/>
      <c r="O24745"/>
      <c r="P24745"/>
      <c r="Q24745"/>
      <c r="R24745"/>
      <c r="S24745"/>
      <c r="T24745"/>
      <c r="U24745"/>
      <c r="V24745"/>
    </row>
    <row r="24746" spans="1:22" s="91" customFormat="1">
      <c r="A24746" s="124"/>
      <c r="D24746" s="92"/>
      <c r="E24746" s="95"/>
      <c r="F24746" s="99">
        <v>96</v>
      </c>
      <c r="J24746" s="93"/>
      <c r="K24746" s="93"/>
      <c r="L24746" s="94"/>
      <c r="M24746"/>
      <c r="N24746"/>
      <c r="O24746"/>
      <c r="P24746"/>
      <c r="Q24746"/>
      <c r="R24746"/>
      <c r="S24746"/>
      <c r="T24746"/>
      <c r="U24746"/>
      <c r="V24746"/>
    </row>
    <row r="24747" spans="1:22" s="91" customFormat="1">
      <c r="A24747" s="124"/>
      <c r="D24747" s="92"/>
      <c r="E24747" s="95"/>
      <c r="F24747" s="99">
        <v>1</v>
      </c>
      <c r="J24747" s="93"/>
      <c r="K24747" s="93"/>
      <c r="L24747" s="94"/>
      <c r="M24747"/>
      <c r="N24747"/>
      <c r="O24747"/>
      <c r="P24747"/>
      <c r="Q24747"/>
      <c r="R24747"/>
      <c r="S24747"/>
      <c r="T24747"/>
      <c r="U24747"/>
      <c r="V24747"/>
    </row>
    <row r="24748" spans="1:22" s="91" customFormat="1">
      <c r="A24748" s="124"/>
      <c r="D24748" s="92"/>
      <c r="E24748" s="95"/>
      <c r="F24748" s="99">
        <v>99</v>
      </c>
      <c r="J24748" s="93"/>
      <c r="K24748" s="93"/>
      <c r="L24748" s="94"/>
      <c r="M24748"/>
      <c r="N24748"/>
      <c r="O24748"/>
      <c r="P24748"/>
      <c r="Q24748"/>
      <c r="R24748"/>
      <c r="S24748"/>
      <c r="T24748"/>
      <c r="U24748"/>
      <c r="V24748"/>
    </row>
    <row r="24749" spans="1:22" s="91" customFormat="1">
      <c r="A24749" s="124"/>
      <c r="D24749" s="92"/>
      <c r="E24749" s="95"/>
      <c r="F24749" s="99">
        <v>0</v>
      </c>
      <c r="J24749" s="93"/>
      <c r="K24749" s="93"/>
      <c r="L24749" s="94"/>
      <c r="M24749"/>
      <c r="N24749"/>
      <c r="O24749"/>
      <c r="P24749"/>
      <c r="Q24749"/>
      <c r="R24749"/>
      <c r="S24749"/>
      <c r="T24749"/>
      <c r="U24749"/>
      <c r="V24749"/>
    </row>
    <row r="24750" spans="1:22" s="91" customFormat="1">
      <c r="A24750" s="124"/>
      <c r="D24750" s="92"/>
      <c r="E24750" s="95"/>
      <c r="F24750" s="99">
        <v>98</v>
      </c>
      <c r="J24750" s="93"/>
      <c r="K24750" s="93"/>
      <c r="L24750" s="94"/>
      <c r="M24750"/>
      <c r="N24750"/>
      <c r="O24750"/>
      <c r="P24750"/>
      <c r="Q24750"/>
      <c r="R24750"/>
      <c r="S24750"/>
      <c r="T24750"/>
      <c r="U24750"/>
      <c r="V24750"/>
    </row>
    <row r="24751" spans="1:22" s="91" customFormat="1">
      <c r="A24751" s="124"/>
      <c r="D24751" s="92"/>
      <c r="E24751" s="95"/>
      <c r="F24751" s="99">
        <v>99</v>
      </c>
      <c r="J24751" s="93"/>
      <c r="K24751" s="93"/>
      <c r="L24751" s="94"/>
      <c r="M24751"/>
      <c r="N24751"/>
      <c r="O24751"/>
      <c r="P24751"/>
      <c r="Q24751"/>
      <c r="R24751"/>
      <c r="S24751"/>
      <c r="T24751"/>
      <c r="U24751"/>
      <c r="V24751"/>
    </row>
    <row r="24752" spans="1:22" s="91" customFormat="1">
      <c r="A24752" s="124"/>
      <c r="D24752" s="92"/>
      <c r="E24752" s="95"/>
      <c r="F24752" s="99">
        <v>2</v>
      </c>
      <c r="J24752" s="93"/>
      <c r="K24752" s="93"/>
      <c r="L24752" s="94"/>
      <c r="M24752"/>
      <c r="N24752"/>
      <c r="O24752"/>
      <c r="P24752"/>
      <c r="Q24752"/>
      <c r="R24752"/>
      <c r="S24752"/>
      <c r="T24752"/>
      <c r="U24752"/>
      <c r="V24752"/>
    </row>
    <row r="24753" spans="1:22" s="91" customFormat="1">
      <c r="A24753" s="124"/>
      <c r="D24753" s="92"/>
      <c r="E24753" s="95"/>
      <c r="F24753" s="99">
        <v>0</v>
      </c>
      <c r="J24753" s="93"/>
      <c r="K24753" s="93"/>
      <c r="L24753" s="94"/>
      <c r="M24753"/>
      <c r="N24753"/>
      <c r="O24753"/>
      <c r="P24753"/>
      <c r="Q24753"/>
      <c r="R24753"/>
      <c r="S24753"/>
      <c r="T24753"/>
      <c r="U24753"/>
      <c r="V24753"/>
    </row>
    <row r="24754" spans="1:22" s="91" customFormat="1">
      <c r="A24754" s="124"/>
      <c r="D24754" s="92"/>
      <c r="E24754" s="95"/>
      <c r="F24754" s="99">
        <v>1</v>
      </c>
      <c r="J24754" s="93"/>
      <c r="K24754" s="93"/>
      <c r="L24754" s="94"/>
      <c r="M24754"/>
      <c r="N24754"/>
      <c r="O24754"/>
      <c r="P24754"/>
      <c r="Q24754"/>
      <c r="R24754"/>
      <c r="S24754"/>
      <c r="T24754"/>
      <c r="U24754"/>
      <c r="V24754"/>
    </row>
    <row r="24755" spans="1:22" s="91" customFormat="1">
      <c r="A24755" s="124"/>
      <c r="D24755" s="92"/>
      <c r="E24755" s="95"/>
      <c r="F24755" s="99">
        <v>99</v>
      </c>
      <c r="J24755" s="93"/>
      <c r="K24755" s="93"/>
      <c r="L24755" s="94"/>
      <c r="M24755"/>
      <c r="N24755"/>
      <c r="O24755"/>
      <c r="P24755"/>
      <c r="Q24755"/>
      <c r="R24755"/>
      <c r="S24755"/>
      <c r="T24755"/>
      <c r="U24755"/>
      <c r="V24755"/>
    </row>
    <row r="24756" spans="1:22" s="91" customFormat="1">
      <c r="A24756" s="124"/>
      <c r="D24756" s="92"/>
      <c r="E24756" s="95"/>
      <c r="F24756" s="99">
        <v>2</v>
      </c>
      <c r="J24756" s="93"/>
      <c r="K24756" s="93"/>
      <c r="L24756" s="94"/>
      <c r="M24756"/>
      <c r="N24756"/>
      <c r="O24756"/>
      <c r="P24756"/>
      <c r="Q24756"/>
      <c r="R24756"/>
      <c r="S24756"/>
      <c r="T24756"/>
      <c r="U24756"/>
      <c r="V24756"/>
    </row>
    <row r="24757" spans="1:22" s="91" customFormat="1">
      <c r="A24757" s="124"/>
      <c r="D24757" s="92"/>
      <c r="E24757" s="95"/>
      <c r="F24757" s="99">
        <v>1</v>
      </c>
      <c r="J24757" s="93"/>
      <c r="K24757" s="93"/>
      <c r="L24757" s="94"/>
      <c r="M24757"/>
      <c r="N24757"/>
      <c r="O24757"/>
      <c r="P24757"/>
      <c r="Q24757"/>
      <c r="R24757"/>
      <c r="S24757"/>
      <c r="T24757"/>
      <c r="U24757"/>
      <c r="V24757"/>
    </row>
    <row r="24758" spans="1:22" s="91" customFormat="1">
      <c r="A24758" s="124"/>
      <c r="D24758" s="92"/>
      <c r="E24758" s="95"/>
      <c r="F24758" s="99">
        <v>2</v>
      </c>
      <c r="J24758" s="93"/>
      <c r="K24758" s="93"/>
      <c r="L24758" s="94"/>
      <c r="M24758"/>
      <c r="N24758"/>
      <c r="O24758"/>
      <c r="P24758"/>
      <c r="Q24758"/>
      <c r="R24758"/>
      <c r="S24758"/>
      <c r="T24758"/>
      <c r="U24758"/>
      <c r="V24758"/>
    </row>
    <row r="24759" spans="1:22" s="91" customFormat="1">
      <c r="A24759" s="124"/>
      <c r="D24759" s="92"/>
      <c r="E24759" s="95"/>
      <c r="F24759" s="99">
        <v>2</v>
      </c>
      <c r="J24759" s="93"/>
      <c r="K24759" s="93"/>
      <c r="L24759" s="94"/>
      <c r="M24759"/>
      <c r="N24759"/>
      <c r="O24759"/>
      <c r="P24759"/>
      <c r="Q24759"/>
      <c r="R24759"/>
      <c r="S24759"/>
      <c r="T24759"/>
      <c r="U24759"/>
      <c r="V24759"/>
    </row>
    <row r="24760" spans="1:22" s="91" customFormat="1">
      <c r="A24760" s="124"/>
      <c r="D24760" s="92"/>
      <c r="E24760" s="95"/>
      <c r="F24760" s="99">
        <v>4</v>
      </c>
      <c r="J24760" s="93"/>
      <c r="K24760" s="93"/>
      <c r="L24760" s="94"/>
      <c r="M24760"/>
      <c r="N24760"/>
      <c r="O24760"/>
      <c r="P24760"/>
      <c r="Q24760"/>
      <c r="R24760"/>
      <c r="S24760"/>
      <c r="T24760"/>
      <c r="U24760"/>
      <c r="V24760"/>
    </row>
    <row r="24761" spans="1:22" s="91" customFormat="1">
      <c r="A24761" s="124"/>
      <c r="D24761" s="92"/>
      <c r="E24761" s="95"/>
      <c r="F24761" s="99">
        <v>2</v>
      </c>
      <c r="J24761" s="93"/>
      <c r="K24761" s="93"/>
      <c r="L24761" s="94"/>
      <c r="M24761"/>
      <c r="N24761"/>
      <c r="O24761"/>
      <c r="P24761"/>
      <c r="Q24761"/>
      <c r="R24761"/>
      <c r="S24761"/>
      <c r="T24761"/>
      <c r="U24761"/>
      <c r="V24761"/>
    </row>
    <row r="24762" spans="1:22" s="91" customFormat="1">
      <c r="A24762" s="124"/>
      <c r="D24762" s="92"/>
      <c r="E24762" s="95"/>
      <c r="F24762" s="99">
        <v>3</v>
      </c>
      <c r="J24762" s="93"/>
      <c r="K24762" s="93"/>
      <c r="L24762" s="94"/>
      <c r="M24762"/>
      <c r="N24762"/>
      <c r="O24762"/>
      <c r="P24762"/>
      <c r="Q24762"/>
      <c r="R24762"/>
      <c r="S24762"/>
      <c r="T24762"/>
      <c r="U24762"/>
      <c r="V24762"/>
    </row>
    <row r="24763" spans="1:22" s="91" customFormat="1">
      <c r="A24763" s="124"/>
      <c r="D24763" s="92"/>
      <c r="E24763" s="95"/>
      <c r="F24763" s="99">
        <v>99</v>
      </c>
      <c r="J24763" s="93"/>
      <c r="K24763" s="93"/>
      <c r="L24763" s="94"/>
      <c r="M24763"/>
      <c r="N24763"/>
      <c r="O24763"/>
      <c r="P24763"/>
      <c r="Q24763"/>
      <c r="R24763"/>
      <c r="S24763"/>
      <c r="T24763"/>
      <c r="U24763"/>
      <c r="V24763"/>
    </row>
    <row r="24764" spans="1:22" s="91" customFormat="1">
      <c r="A24764" s="124"/>
      <c r="D24764" s="92"/>
      <c r="E24764" s="95"/>
      <c r="F24764" s="99">
        <v>94</v>
      </c>
      <c r="J24764" s="93"/>
      <c r="K24764" s="93"/>
      <c r="L24764" s="94"/>
      <c r="M24764"/>
      <c r="N24764"/>
      <c r="O24764"/>
      <c r="P24764"/>
      <c r="Q24764"/>
      <c r="R24764"/>
      <c r="S24764"/>
      <c r="T24764"/>
      <c r="U24764"/>
      <c r="V24764"/>
    </row>
    <row r="24765" spans="1:22" s="91" customFormat="1">
      <c r="A24765" s="124"/>
      <c r="D24765" s="92"/>
      <c r="E24765" s="95"/>
      <c r="F24765" s="99">
        <v>8</v>
      </c>
      <c r="J24765" s="93"/>
      <c r="K24765" s="93"/>
      <c r="L24765" s="94"/>
      <c r="M24765"/>
      <c r="N24765"/>
      <c r="O24765"/>
      <c r="P24765"/>
      <c r="Q24765"/>
      <c r="R24765"/>
      <c r="S24765"/>
      <c r="T24765"/>
      <c r="U24765"/>
      <c r="V24765"/>
    </row>
    <row r="24766" spans="1:22" s="91" customFormat="1">
      <c r="A24766" s="124"/>
      <c r="D24766" s="92"/>
      <c r="E24766" s="95"/>
      <c r="F24766" s="99">
        <v>0</v>
      </c>
      <c r="J24766" s="93"/>
      <c r="K24766" s="93"/>
      <c r="L24766" s="94"/>
      <c r="M24766"/>
      <c r="N24766"/>
      <c r="O24766"/>
      <c r="P24766"/>
      <c r="Q24766"/>
      <c r="R24766"/>
      <c r="S24766"/>
      <c r="T24766"/>
      <c r="U24766"/>
      <c r="V24766"/>
    </row>
    <row r="24767" spans="1:22" s="91" customFormat="1">
      <c r="A24767" s="124"/>
      <c r="D24767" s="92"/>
      <c r="E24767" s="95"/>
      <c r="F24767" s="99">
        <v>0</v>
      </c>
      <c r="J24767" s="93"/>
      <c r="K24767" s="93"/>
      <c r="L24767" s="94"/>
      <c r="M24767"/>
      <c r="N24767"/>
      <c r="O24767"/>
      <c r="P24767"/>
      <c r="Q24767"/>
      <c r="R24767"/>
      <c r="S24767"/>
      <c r="T24767"/>
      <c r="U24767"/>
      <c r="V24767"/>
    </row>
    <row r="24768" spans="1:22" s="91" customFormat="1">
      <c r="A24768" s="124"/>
      <c r="D24768" s="92"/>
      <c r="E24768" s="95"/>
      <c r="F24768" s="99">
        <v>97</v>
      </c>
      <c r="J24768" s="93"/>
      <c r="K24768" s="93"/>
      <c r="L24768" s="94"/>
      <c r="M24768"/>
      <c r="N24768"/>
      <c r="O24768"/>
      <c r="P24768"/>
      <c r="Q24768"/>
      <c r="R24768"/>
      <c r="S24768"/>
      <c r="T24768"/>
      <c r="U24768"/>
      <c r="V24768"/>
    </row>
    <row r="24769" spans="1:22" s="91" customFormat="1">
      <c r="A24769" s="124"/>
      <c r="D24769" s="92"/>
      <c r="E24769" s="95"/>
      <c r="F24769" s="99">
        <v>93</v>
      </c>
      <c r="J24769" s="93"/>
      <c r="K24769" s="93"/>
      <c r="L24769" s="94"/>
      <c r="M24769"/>
      <c r="N24769"/>
      <c r="O24769"/>
      <c r="P24769"/>
      <c r="Q24769"/>
      <c r="R24769"/>
      <c r="S24769"/>
      <c r="T24769"/>
      <c r="U24769"/>
      <c r="V24769"/>
    </row>
    <row r="24770" spans="1:22" s="91" customFormat="1">
      <c r="A24770" s="124"/>
      <c r="D24770" s="92"/>
      <c r="E24770" s="95"/>
      <c r="F24770" s="99">
        <v>0</v>
      </c>
      <c r="J24770" s="93"/>
      <c r="K24770" s="93"/>
      <c r="L24770" s="94"/>
      <c r="M24770"/>
      <c r="N24770"/>
      <c r="O24770"/>
      <c r="P24770"/>
      <c r="Q24770"/>
      <c r="R24770"/>
      <c r="S24770"/>
      <c r="T24770"/>
      <c r="U24770"/>
      <c r="V24770"/>
    </row>
    <row r="24771" spans="1:22" s="91" customFormat="1">
      <c r="A24771" s="124"/>
      <c r="D24771" s="92"/>
      <c r="E24771" s="95"/>
      <c r="F24771" s="99">
        <v>0</v>
      </c>
      <c r="J24771" s="93"/>
      <c r="K24771" s="93"/>
      <c r="L24771" s="94"/>
      <c r="M24771"/>
      <c r="N24771"/>
      <c r="O24771"/>
      <c r="P24771"/>
      <c r="Q24771"/>
      <c r="R24771"/>
      <c r="S24771"/>
      <c r="T24771"/>
      <c r="U24771"/>
      <c r="V24771"/>
    </row>
    <row r="24772" spans="1:22" s="91" customFormat="1">
      <c r="A24772" s="124"/>
      <c r="D24772" s="92"/>
      <c r="E24772" s="95"/>
      <c r="F24772" s="99">
        <v>3</v>
      </c>
      <c r="J24772" s="93"/>
      <c r="K24772" s="93"/>
      <c r="L24772" s="94"/>
      <c r="M24772"/>
      <c r="N24772"/>
      <c r="O24772"/>
      <c r="P24772"/>
      <c r="Q24772"/>
      <c r="R24772"/>
      <c r="S24772"/>
      <c r="T24772"/>
      <c r="U24772"/>
      <c r="V24772"/>
    </row>
    <row r="24773" spans="1:22" s="91" customFormat="1">
      <c r="A24773" s="124"/>
      <c r="D24773" s="92"/>
      <c r="E24773" s="95"/>
      <c r="F24773" s="99">
        <v>2</v>
      </c>
      <c r="J24773" s="93"/>
      <c r="K24773" s="93"/>
      <c r="L24773" s="94"/>
      <c r="M24773"/>
      <c r="N24773"/>
      <c r="O24773"/>
      <c r="P24773"/>
      <c r="Q24773"/>
      <c r="R24773"/>
      <c r="S24773"/>
      <c r="T24773"/>
      <c r="U24773"/>
      <c r="V24773"/>
    </row>
    <row r="24774" spans="1:22" s="91" customFormat="1">
      <c r="A24774" s="124"/>
      <c r="D24774" s="92"/>
      <c r="E24774" s="95"/>
      <c r="F24774" s="99">
        <v>3</v>
      </c>
      <c r="J24774" s="93"/>
      <c r="K24774" s="93"/>
      <c r="L24774" s="94"/>
      <c r="M24774"/>
      <c r="N24774"/>
      <c r="O24774"/>
      <c r="P24774"/>
      <c r="Q24774"/>
      <c r="R24774"/>
      <c r="S24774"/>
      <c r="T24774"/>
      <c r="U24774"/>
      <c r="V24774"/>
    </row>
    <row r="24775" spans="1:22" s="91" customFormat="1">
      <c r="A24775" s="124"/>
      <c r="D24775" s="92"/>
      <c r="E24775" s="95"/>
      <c r="F24775" s="99">
        <v>4</v>
      </c>
      <c r="J24775" s="93"/>
      <c r="K24775" s="93"/>
      <c r="L24775" s="94"/>
      <c r="M24775"/>
      <c r="N24775"/>
      <c r="O24775"/>
      <c r="P24775"/>
      <c r="Q24775"/>
      <c r="R24775"/>
      <c r="S24775"/>
      <c r="T24775"/>
      <c r="U24775"/>
      <c r="V24775"/>
    </row>
    <row r="24776" spans="1:22" s="91" customFormat="1">
      <c r="A24776" s="124"/>
      <c r="D24776" s="92"/>
      <c r="E24776" s="95"/>
      <c r="F24776" s="99">
        <v>7</v>
      </c>
      <c r="J24776" s="93"/>
      <c r="K24776" s="93"/>
      <c r="L24776" s="94"/>
      <c r="M24776"/>
      <c r="N24776"/>
      <c r="O24776"/>
      <c r="P24776"/>
      <c r="Q24776"/>
      <c r="R24776"/>
      <c r="S24776"/>
      <c r="T24776"/>
      <c r="U24776"/>
      <c r="V24776"/>
    </row>
    <row r="24777" spans="1:22" s="91" customFormat="1">
      <c r="A24777" s="124"/>
      <c r="D24777" s="92"/>
      <c r="E24777" s="95"/>
      <c r="F24777" s="99">
        <v>8</v>
      </c>
      <c r="J24777" s="93"/>
      <c r="K24777" s="93"/>
      <c r="L24777" s="94"/>
      <c r="M24777"/>
      <c r="N24777"/>
      <c r="O24777"/>
      <c r="P24777"/>
      <c r="Q24777"/>
      <c r="R24777"/>
      <c r="S24777"/>
      <c r="T24777"/>
      <c r="U24777"/>
      <c r="V24777"/>
    </row>
    <row r="24778" spans="1:22" s="91" customFormat="1">
      <c r="A24778" s="124"/>
      <c r="D24778" s="92"/>
      <c r="E24778" s="95"/>
      <c r="F24778" s="99">
        <v>0</v>
      </c>
      <c r="J24778" s="93"/>
      <c r="K24778" s="93"/>
      <c r="L24778" s="94"/>
      <c r="M24778"/>
      <c r="N24778"/>
      <c r="O24778"/>
      <c r="P24778"/>
      <c r="Q24778"/>
      <c r="R24778"/>
      <c r="S24778"/>
      <c r="T24778"/>
      <c r="U24778"/>
      <c r="V24778"/>
    </row>
    <row r="24779" spans="1:22" s="91" customFormat="1">
      <c r="A24779" s="124"/>
      <c r="D24779" s="92"/>
      <c r="E24779" s="95"/>
      <c r="F24779" s="99">
        <v>4</v>
      </c>
      <c r="J24779" s="93"/>
      <c r="K24779" s="93"/>
      <c r="L24779" s="94"/>
      <c r="M24779"/>
      <c r="N24779"/>
      <c r="O24779"/>
      <c r="P24779"/>
      <c r="Q24779"/>
      <c r="R24779"/>
      <c r="S24779"/>
      <c r="T24779"/>
      <c r="U24779"/>
      <c r="V24779"/>
    </row>
    <row r="24780" spans="1:22" s="91" customFormat="1">
      <c r="A24780" s="124"/>
      <c r="D24780" s="92"/>
      <c r="E24780" s="95"/>
      <c r="F24780" s="99">
        <v>99</v>
      </c>
      <c r="J24780" s="93"/>
      <c r="K24780" s="93"/>
      <c r="L24780" s="94"/>
      <c r="M24780"/>
      <c r="N24780"/>
      <c r="O24780"/>
      <c r="P24780"/>
      <c r="Q24780"/>
      <c r="R24780"/>
      <c r="S24780"/>
      <c r="T24780"/>
      <c r="U24780"/>
      <c r="V24780"/>
    </row>
    <row r="24781" spans="1:22" s="91" customFormat="1">
      <c r="A24781" s="124"/>
      <c r="D24781" s="92"/>
      <c r="E24781" s="95"/>
      <c r="F24781" s="99">
        <v>1</v>
      </c>
      <c r="J24781" s="93"/>
      <c r="K24781" s="93"/>
      <c r="L24781" s="94"/>
      <c r="M24781"/>
      <c r="N24781"/>
      <c r="O24781"/>
      <c r="P24781"/>
      <c r="Q24781"/>
      <c r="R24781"/>
      <c r="S24781"/>
      <c r="T24781"/>
      <c r="U24781"/>
      <c r="V24781"/>
    </row>
    <row r="24782" spans="1:22" s="91" customFormat="1">
      <c r="A24782" s="124"/>
      <c r="D24782" s="92"/>
      <c r="E24782" s="95"/>
      <c r="F24782" s="99">
        <v>0</v>
      </c>
      <c r="J24782" s="93"/>
      <c r="K24782" s="93"/>
      <c r="L24782" s="94"/>
      <c r="M24782"/>
      <c r="N24782"/>
      <c r="O24782"/>
      <c r="P24782"/>
      <c r="Q24782"/>
      <c r="R24782"/>
      <c r="S24782"/>
      <c r="T24782"/>
      <c r="U24782"/>
      <c r="V24782"/>
    </row>
    <row r="24783" spans="1:22" s="91" customFormat="1">
      <c r="A24783" s="124"/>
      <c r="D24783" s="92"/>
      <c r="E24783" s="95"/>
      <c r="F24783" s="99">
        <v>98</v>
      </c>
      <c r="J24783" s="93"/>
      <c r="K24783" s="93"/>
      <c r="L24783" s="94"/>
      <c r="M24783"/>
      <c r="N24783"/>
      <c r="O24783"/>
      <c r="P24783"/>
      <c r="Q24783"/>
      <c r="R24783"/>
      <c r="S24783"/>
      <c r="T24783"/>
      <c r="U24783"/>
      <c r="V24783"/>
    </row>
    <row r="24784" spans="1:22" s="91" customFormat="1">
      <c r="A24784" s="124"/>
      <c r="D24784" s="92"/>
      <c r="E24784" s="95"/>
      <c r="F24784" s="99">
        <v>1</v>
      </c>
      <c r="J24784" s="93"/>
      <c r="K24784" s="93"/>
      <c r="L24784" s="94"/>
      <c r="M24784"/>
      <c r="N24784"/>
      <c r="O24784"/>
      <c r="P24784"/>
      <c r="Q24784"/>
      <c r="R24784"/>
      <c r="S24784"/>
      <c r="T24784"/>
      <c r="U24784"/>
      <c r="V24784"/>
    </row>
    <row r="24785" spans="1:22" s="91" customFormat="1">
      <c r="A24785" s="124"/>
      <c r="D24785" s="92"/>
      <c r="E24785" s="95"/>
      <c r="F24785" s="99">
        <v>1</v>
      </c>
      <c r="J24785" s="93"/>
      <c r="K24785" s="93"/>
      <c r="L24785" s="94"/>
      <c r="M24785"/>
      <c r="N24785"/>
      <c r="O24785"/>
      <c r="P24785"/>
      <c r="Q24785"/>
      <c r="R24785"/>
      <c r="S24785"/>
      <c r="T24785"/>
      <c r="U24785"/>
      <c r="V24785"/>
    </row>
    <row r="24786" spans="1:22" s="91" customFormat="1">
      <c r="A24786" s="124"/>
      <c r="D24786" s="92"/>
      <c r="E24786" s="95"/>
      <c r="F24786" s="99">
        <v>3</v>
      </c>
      <c r="J24786" s="93"/>
      <c r="K24786" s="93"/>
      <c r="L24786" s="94"/>
      <c r="M24786"/>
      <c r="N24786"/>
      <c r="O24786"/>
      <c r="P24786"/>
      <c r="Q24786"/>
      <c r="R24786"/>
      <c r="S24786"/>
      <c r="T24786"/>
      <c r="U24786"/>
      <c r="V24786"/>
    </row>
    <row r="24787" spans="1:22" s="91" customFormat="1">
      <c r="A24787" s="124"/>
      <c r="D24787" s="92"/>
      <c r="E24787" s="95"/>
      <c r="F24787" s="99">
        <v>97</v>
      </c>
      <c r="J24787" s="93"/>
      <c r="K24787" s="93"/>
      <c r="L24787" s="94"/>
      <c r="M24787"/>
      <c r="N24787"/>
      <c r="O24787"/>
      <c r="P24787"/>
      <c r="Q24787"/>
      <c r="R24787"/>
      <c r="S24787"/>
      <c r="T24787"/>
      <c r="U24787"/>
      <c r="V24787"/>
    </row>
    <row r="24788" spans="1:22" s="91" customFormat="1">
      <c r="A24788" s="124"/>
      <c r="D24788" s="92"/>
      <c r="E24788" s="95"/>
      <c r="F24788" s="99">
        <v>0</v>
      </c>
      <c r="J24788" s="93"/>
      <c r="K24788" s="93"/>
      <c r="L24788" s="94"/>
      <c r="M24788"/>
      <c r="N24788"/>
      <c r="O24788"/>
      <c r="P24788"/>
      <c r="Q24788"/>
      <c r="R24788"/>
      <c r="S24788"/>
      <c r="T24788"/>
      <c r="U24788"/>
      <c r="V24788"/>
    </row>
    <row r="24789" spans="1:22" s="91" customFormat="1">
      <c r="A24789" s="124"/>
      <c r="D24789" s="92"/>
      <c r="E24789" s="95"/>
      <c r="F24789" s="99">
        <v>99</v>
      </c>
      <c r="J24789" s="93"/>
      <c r="K24789" s="93"/>
      <c r="L24789" s="94"/>
      <c r="M24789"/>
      <c r="N24789"/>
      <c r="O24789"/>
      <c r="P24789"/>
      <c r="Q24789"/>
      <c r="R24789"/>
      <c r="S24789"/>
      <c r="T24789"/>
      <c r="U24789"/>
      <c r="V24789"/>
    </row>
    <row r="24790" spans="1:22" s="91" customFormat="1">
      <c r="A24790" s="124"/>
      <c r="D24790" s="92"/>
      <c r="E24790" s="95"/>
      <c r="F24790" s="99">
        <v>93</v>
      </c>
      <c r="J24790" s="93"/>
      <c r="K24790" s="93"/>
      <c r="L24790" s="94"/>
      <c r="M24790"/>
      <c r="N24790"/>
      <c r="O24790"/>
      <c r="P24790"/>
      <c r="Q24790"/>
      <c r="R24790"/>
      <c r="S24790"/>
      <c r="T24790"/>
      <c r="U24790"/>
      <c r="V24790"/>
    </row>
    <row r="24791" spans="1:22" s="91" customFormat="1">
      <c r="A24791" s="124"/>
      <c r="D24791" s="92"/>
      <c r="E24791" s="95"/>
      <c r="F24791" s="99">
        <v>2</v>
      </c>
      <c r="J24791" s="93"/>
      <c r="K24791" s="93"/>
      <c r="L24791" s="94"/>
      <c r="M24791"/>
      <c r="N24791"/>
      <c r="O24791"/>
      <c r="P24791"/>
      <c r="Q24791"/>
      <c r="R24791"/>
      <c r="S24791"/>
      <c r="T24791"/>
      <c r="U24791"/>
      <c r="V24791"/>
    </row>
    <row r="24792" spans="1:22" s="91" customFormat="1">
      <c r="A24792" s="124"/>
      <c r="D24792" s="92"/>
      <c r="E24792" s="95"/>
      <c r="F24792" s="99">
        <v>4</v>
      </c>
      <c r="J24792" s="93"/>
      <c r="K24792" s="93"/>
      <c r="L24792" s="94"/>
      <c r="M24792"/>
      <c r="N24792"/>
      <c r="O24792"/>
      <c r="P24792"/>
      <c r="Q24792"/>
      <c r="R24792"/>
      <c r="S24792"/>
      <c r="T24792"/>
      <c r="U24792"/>
      <c r="V24792"/>
    </row>
    <row r="24793" spans="1:22" s="91" customFormat="1">
      <c r="A24793" s="124"/>
      <c r="D24793" s="92"/>
      <c r="E24793" s="95"/>
      <c r="F24793" s="99">
        <v>4</v>
      </c>
      <c r="J24793" s="93"/>
      <c r="K24793" s="93"/>
      <c r="L24793" s="94"/>
      <c r="M24793"/>
      <c r="N24793"/>
      <c r="O24793"/>
      <c r="P24793"/>
      <c r="Q24793"/>
      <c r="R24793"/>
      <c r="S24793"/>
      <c r="T24793"/>
      <c r="U24793"/>
      <c r="V24793"/>
    </row>
    <row r="24794" spans="1:22" s="91" customFormat="1">
      <c r="A24794" s="124"/>
      <c r="D24794" s="92"/>
      <c r="E24794" s="95"/>
      <c r="F24794" s="99">
        <v>2</v>
      </c>
      <c r="J24794" s="93"/>
      <c r="K24794" s="93"/>
      <c r="L24794" s="94"/>
      <c r="M24794"/>
      <c r="N24794"/>
      <c r="O24794"/>
      <c r="P24794"/>
      <c r="Q24794"/>
      <c r="R24794"/>
      <c r="S24794"/>
      <c r="T24794"/>
      <c r="U24794"/>
      <c r="V24794"/>
    </row>
    <row r="24795" spans="1:22" s="91" customFormat="1">
      <c r="A24795" s="124"/>
      <c r="D24795" s="92"/>
      <c r="E24795" s="95"/>
      <c r="F24795" s="99">
        <v>1</v>
      </c>
      <c r="J24795" s="93"/>
      <c r="K24795" s="93"/>
      <c r="L24795" s="94"/>
      <c r="M24795"/>
      <c r="N24795"/>
      <c r="O24795"/>
      <c r="P24795"/>
      <c r="Q24795"/>
      <c r="R24795"/>
      <c r="S24795"/>
      <c r="T24795"/>
      <c r="U24795"/>
      <c r="V24795"/>
    </row>
    <row r="24796" spans="1:22" s="91" customFormat="1">
      <c r="A24796" s="124"/>
      <c r="D24796" s="92"/>
      <c r="E24796" s="95"/>
      <c r="F24796" s="99">
        <v>2</v>
      </c>
      <c r="J24796" s="93"/>
      <c r="K24796" s="93"/>
      <c r="L24796" s="94"/>
      <c r="M24796"/>
      <c r="N24796"/>
      <c r="O24796"/>
      <c r="P24796"/>
      <c r="Q24796"/>
      <c r="R24796"/>
      <c r="S24796"/>
      <c r="T24796"/>
      <c r="U24796"/>
      <c r="V24796"/>
    </row>
    <row r="24797" spans="1:22" s="91" customFormat="1">
      <c r="A24797" s="124"/>
      <c r="D24797" s="92"/>
      <c r="E24797" s="95"/>
      <c r="F24797" s="99">
        <v>4</v>
      </c>
      <c r="J24797" s="93"/>
      <c r="K24797" s="93"/>
      <c r="L24797" s="94"/>
      <c r="M24797"/>
      <c r="N24797"/>
      <c r="O24797"/>
      <c r="P24797"/>
      <c r="Q24797"/>
      <c r="R24797"/>
      <c r="S24797"/>
      <c r="T24797"/>
      <c r="U24797"/>
      <c r="V24797"/>
    </row>
    <row r="24798" spans="1:22" s="91" customFormat="1">
      <c r="A24798" s="124"/>
      <c r="D24798" s="92"/>
      <c r="E24798" s="95"/>
      <c r="F24798" s="99">
        <v>97</v>
      </c>
      <c r="J24798" s="93"/>
      <c r="K24798" s="93"/>
      <c r="L24798" s="94"/>
      <c r="M24798"/>
      <c r="N24798"/>
      <c r="O24798"/>
      <c r="P24798"/>
      <c r="Q24798"/>
      <c r="R24798"/>
      <c r="S24798"/>
      <c r="T24798"/>
      <c r="U24798"/>
      <c r="V24798"/>
    </row>
    <row r="24799" spans="1:22" s="91" customFormat="1">
      <c r="A24799" s="124"/>
      <c r="D24799" s="92"/>
      <c r="E24799" s="95"/>
      <c r="F24799" s="99">
        <v>97</v>
      </c>
      <c r="J24799" s="93"/>
      <c r="K24799" s="93"/>
      <c r="L24799" s="94"/>
      <c r="M24799"/>
      <c r="N24799"/>
      <c r="O24799"/>
      <c r="P24799"/>
      <c r="Q24799"/>
      <c r="R24799"/>
      <c r="S24799"/>
      <c r="T24799"/>
      <c r="U24799"/>
      <c r="V24799"/>
    </row>
    <row r="24800" spans="1:22" s="91" customFormat="1">
      <c r="A24800" s="124"/>
      <c r="D24800" s="92"/>
      <c r="E24800" s="95"/>
      <c r="F24800" s="99">
        <v>7</v>
      </c>
      <c r="J24800" s="93"/>
      <c r="K24800" s="93"/>
      <c r="L24800" s="94"/>
      <c r="M24800"/>
      <c r="N24800"/>
      <c r="O24800"/>
      <c r="P24800"/>
      <c r="Q24800"/>
      <c r="R24800"/>
      <c r="S24800"/>
      <c r="T24800"/>
      <c r="U24800"/>
      <c r="V24800"/>
    </row>
    <row r="24801" spans="1:22" s="91" customFormat="1">
      <c r="A24801" s="124"/>
      <c r="D24801" s="92"/>
      <c r="E24801" s="95"/>
      <c r="F24801" s="99">
        <v>98</v>
      </c>
      <c r="J24801" s="93"/>
      <c r="K24801" s="93"/>
      <c r="L24801" s="94"/>
      <c r="M24801"/>
      <c r="N24801"/>
      <c r="O24801"/>
      <c r="P24801"/>
      <c r="Q24801"/>
      <c r="R24801"/>
      <c r="S24801"/>
      <c r="T24801"/>
      <c r="U24801"/>
      <c r="V24801"/>
    </row>
    <row r="24802" spans="1:22" s="91" customFormat="1">
      <c r="A24802" s="124"/>
      <c r="D24802" s="92"/>
      <c r="E24802" s="95"/>
      <c r="F24802" s="99">
        <v>97</v>
      </c>
      <c r="J24802" s="93"/>
      <c r="K24802" s="93"/>
      <c r="L24802" s="94"/>
      <c r="M24802"/>
      <c r="N24802"/>
      <c r="O24802"/>
      <c r="P24802"/>
      <c r="Q24802"/>
      <c r="R24802"/>
      <c r="S24802"/>
      <c r="T24802"/>
      <c r="U24802"/>
      <c r="V24802"/>
    </row>
    <row r="24803" spans="1:22" s="91" customFormat="1">
      <c r="A24803" s="124"/>
      <c r="D24803" s="92"/>
      <c r="E24803" s="95"/>
      <c r="F24803" s="99">
        <v>1</v>
      </c>
      <c r="J24803" s="93"/>
      <c r="K24803" s="93"/>
      <c r="L24803" s="94"/>
      <c r="M24803"/>
      <c r="N24803"/>
      <c r="O24803"/>
      <c r="P24803"/>
      <c r="Q24803"/>
      <c r="R24803"/>
      <c r="S24803"/>
      <c r="T24803"/>
      <c r="U24803"/>
      <c r="V24803"/>
    </row>
    <row r="24804" spans="1:22" s="91" customFormat="1">
      <c r="A24804" s="124"/>
      <c r="D24804" s="92"/>
      <c r="E24804" s="95"/>
      <c r="F24804" s="99">
        <v>0</v>
      </c>
      <c r="J24804" s="93"/>
      <c r="K24804" s="93"/>
      <c r="L24804" s="94"/>
      <c r="M24804"/>
      <c r="N24804"/>
      <c r="O24804"/>
      <c r="P24804"/>
      <c r="Q24804"/>
      <c r="R24804"/>
      <c r="S24804"/>
      <c r="T24804"/>
      <c r="U24804"/>
      <c r="V24804"/>
    </row>
    <row r="24805" spans="1:22" s="91" customFormat="1">
      <c r="A24805" s="124"/>
      <c r="D24805" s="92"/>
      <c r="E24805" s="95"/>
      <c r="F24805" s="99">
        <v>1</v>
      </c>
      <c r="J24805" s="93"/>
      <c r="K24805" s="93"/>
      <c r="L24805" s="94"/>
      <c r="M24805"/>
      <c r="N24805"/>
      <c r="O24805"/>
      <c r="P24805"/>
      <c r="Q24805"/>
      <c r="R24805"/>
      <c r="S24805"/>
      <c r="T24805"/>
      <c r="U24805"/>
      <c r="V24805"/>
    </row>
    <row r="24806" spans="1:22" s="91" customFormat="1">
      <c r="A24806" s="124"/>
      <c r="D24806" s="92"/>
      <c r="E24806" s="95"/>
      <c r="F24806" s="99">
        <v>1</v>
      </c>
      <c r="J24806" s="93"/>
      <c r="K24806" s="93"/>
      <c r="L24806" s="94"/>
      <c r="M24806"/>
      <c r="N24806"/>
      <c r="O24806"/>
      <c r="P24806"/>
      <c r="Q24806"/>
      <c r="R24806"/>
      <c r="S24806"/>
      <c r="T24806"/>
      <c r="U24806"/>
      <c r="V24806"/>
    </row>
    <row r="24807" spans="1:22" s="91" customFormat="1">
      <c r="A24807" s="124"/>
      <c r="D24807" s="92"/>
      <c r="E24807" s="95"/>
      <c r="F24807" s="99">
        <v>3</v>
      </c>
      <c r="J24807" s="93"/>
      <c r="K24807" s="93"/>
      <c r="L24807" s="94"/>
      <c r="M24807"/>
      <c r="N24807"/>
      <c r="O24807"/>
      <c r="P24807"/>
      <c r="Q24807"/>
      <c r="R24807"/>
      <c r="S24807"/>
      <c r="T24807"/>
      <c r="U24807"/>
      <c r="V24807"/>
    </row>
    <row r="24808" spans="1:22" s="91" customFormat="1">
      <c r="A24808" s="124"/>
      <c r="D24808" s="92"/>
      <c r="E24808" s="95"/>
      <c r="F24808" s="99">
        <v>95</v>
      </c>
      <c r="J24808" s="93"/>
      <c r="K24808" s="93"/>
      <c r="L24808" s="94"/>
      <c r="M24808"/>
      <c r="N24808"/>
      <c r="O24808"/>
      <c r="P24808"/>
      <c r="Q24808"/>
      <c r="R24808"/>
      <c r="S24808"/>
      <c r="T24808"/>
      <c r="U24808"/>
      <c r="V24808"/>
    </row>
    <row r="24809" spans="1:22" s="91" customFormat="1">
      <c r="A24809" s="124"/>
      <c r="D24809" s="92"/>
      <c r="E24809" s="95"/>
      <c r="F24809" s="99">
        <v>1</v>
      </c>
      <c r="J24809" s="93"/>
      <c r="K24809" s="93"/>
      <c r="L24809" s="94"/>
      <c r="M24809"/>
      <c r="N24809"/>
      <c r="O24809"/>
      <c r="P24809"/>
      <c r="Q24809"/>
      <c r="R24809"/>
      <c r="S24809"/>
      <c r="T24809"/>
      <c r="U24809"/>
      <c r="V24809"/>
    </row>
    <row r="24810" spans="1:22" s="91" customFormat="1">
      <c r="A24810" s="124"/>
      <c r="D24810" s="92"/>
      <c r="E24810" s="95"/>
      <c r="F24810" s="99">
        <v>0</v>
      </c>
      <c r="J24810" s="93"/>
      <c r="K24810" s="93"/>
      <c r="L24810" s="94"/>
      <c r="M24810"/>
      <c r="N24810"/>
      <c r="O24810"/>
      <c r="P24810"/>
      <c r="Q24810"/>
      <c r="R24810"/>
      <c r="S24810"/>
      <c r="T24810"/>
      <c r="U24810"/>
      <c r="V24810"/>
    </row>
    <row r="24811" spans="1:22" s="91" customFormat="1">
      <c r="A24811" s="124"/>
      <c r="D24811" s="92"/>
      <c r="E24811" s="95"/>
      <c r="F24811" s="99">
        <v>3</v>
      </c>
      <c r="J24811" s="93"/>
      <c r="K24811" s="93"/>
      <c r="L24811" s="94"/>
      <c r="M24811"/>
      <c r="N24811"/>
      <c r="O24811"/>
      <c r="P24811"/>
      <c r="Q24811"/>
      <c r="R24811"/>
      <c r="S24811"/>
      <c r="T24811"/>
      <c r="U24811"/>
      <c r="V24811"/>
    </row>
    <row r="24812" spans="1:22" s="91" customFormat="1">
      <c r="A24812" s="124"/>
      <c r="D24812" s="92"/>
      <c r="E24812" s="95"/>
      <c r="F24812" s="99">
        <v>99</v>
      </c>
      <c r="J24812" s="93"/>
      <c r="K24812" s="93"/>
      <c r="L24812" s="94"/>
      <c r="M24812"/>
      <c r="N24812"/>
      <c r="O24812"/>
      <c r="P24812"/>
      <c r="Q24812"/>
      <c r="R24812"/>
      <c r="S24812"/>
      <c r="T24812"/>
      <c r="U24812"/>
      <c r="V24812"/>
    </row>
    <row r="24813" spans="1:22" s="91" customFormat="1">
      <c r="A24813" s="124"/>
      <c r="D24813" s="92"/>
      <c r="E24813" s="95"/>
      <c r="F24813" s="99">
        <v>1</v>
      </c>
      <c r="J24813" s="93"/>
      <c r="K24813" s="93"/>
      <c r="L24813" s="94"/>
      <c r="M24813"/>
      <c r="N24813"/>
      <c r="O24813"/>
      <c r="P24813"/>
      <c r="Q24813"/>
      <c r="R24813"/>
      <c r="S24813"/>
      <c r="T24813"/>
      <c r="U24813"/>
      <c r="V24813"/>
    </row>
    <row r="24814" spans="1:22" s="91" customFormat="1">
      <c r="A24814" s="124"/>
      <c r="D24814" s="92"/>
      <c r="E24814" s="95"/>
      <c r="F24814" s="99">
        <v>99</v>
      </c>
      <c r="J24814" s="93"/>
      <c r="K24814" s="93"/>
      <c r="L24814" s="94"/>
      <c r="M24814"/>
      <c r="N24814"/>
      <c r="O24814"/>
      <c r="P24814"/>
      <c r="Q24814"/>
      <c r="R24814"/>
      <c r="S24814"/>
      <c r="T24814"/>
      <c r="U24814"/>
      <c r="V24814"/>
    </row>
    <row r="24815" spans="1:22" s="91" customFormat="1">
      <c r="A24815" s="124"/>
      <c r="D24815" s="92"/>
      <c r="E24815" s="95"/>
      <c r="F24815" s="99">
        <v>96</v>
      </c>
      <c r="J24815" s="93"/>
      <c r="K24815" s="93"/>
      <c r="L24815" s="94"/>
      <c r="M24815"/>
      <c r="N24815"/>
      <c r="O24815"/>
      <c r="P24815"/>
      <c r="Q24815"/>
      <c r="R24815"/>
      <c r="S24815"/>
      <c r="T24815"/>
      <c r="U24815"/>
      <c r="V24815"/>
    </row>
    <row r="24816" spans="1:22" s="91" customFormat="1">
      <c r="A24816" s="124"/>
      <c r="D24816" s="92"/>
      <c r="E24816" s="95"/>
      <c r="F24816" s="99">
        <v>4</v>
      </c>
      <c r="J24816" s="93"/>
      <c r="K24816" s="93"/>
      <c r="L24816" s="94"/>
      <c r="M24816"/>
      <c r="N24816"/>
      <c r="O24816"/>
      <c r="P24816"/>
      <c r="Q24816"/>
      <c r="R24816"/>
      <c r="S24816"/>
      <c r="T24816"/>
      <c r="U24816"/>
      <c r="V24816"/>
    </row>
    <row r="24817" spans="1:22" s="91" customFormat="1">
      <c r="A24817" s="124"/>
      <c r="D24817" s="92"/>
      <c r="E24817" s="95"/>
      <c r="F24817" s="99">
        <v>5</v>
      </c>
      <c r="J24817" s="93"/>
      <c r="K24817" s="93"/>
      <c r="L24817" s="94"/>
      <c r="M24817"/>
      <c r="N24817"/>
      <c r="O24817"/>
      <c r="P24817"/>
      <c r="Q24817"/>
      <c r="R24817"/>
      <c r="S24817"/>
      <c r="T24817"/>
      <c r="U24817"/>
      <c r="V24817"/>
    </row>
    <row r="24818" spans="1:22" s="91" customFormat="1">
      <c r="A24818" s="124"/>
      <c r="D24818" s="92"/>
      <c r="E24818" s="95"/>
      <c r="F24818" s="99">
        <v>2</v>
      </c>
      <c r="J24818" s="93"/>
      <c r="K24818" s="93"/>
      <c r="L24818" s="94"/>
      <c r="M24818"/>
      <c r="N24818"/>
      <c r="O24818"/>
      <c r="P24818"/>
      <c r="Q24818"/>
      <c r="R24818"/>
      <c r="S24818"/>
      <c r="T24818"/>
      <c r="U24818"/>
      <c r="V24818"/>
    </row>
    <row r="24819" spans="1:22" s="91" customFormat="1">
      <c r="A24819" s="124"/>
      <c r="D24819" s="92"/>
      <c r="E24819" s="95"/>
      <c r="F24819" s="99">
        <v>2</v>
      </c>
      <c r="J24819" s="93"/>
      <c r="K24819" s="93"/>
      <c r="L24819" s="94"/>
      <c r="M24819"/>
      <c r="N24819"/>
      <c r="O24819"/>
      <c r="P24819"/>
      <c r="Q24819"/>
      <c r="R24819"/>
      <c r="S24819"/>
      <c r="T24819"/>
      <c r="U24819"/>
      <c r="V24819"/>
    </row>
    <row r="24820" spans="1:22" s="91" customFormat="1">
      <c r="A24820" s="124"/>
      <c r="D24820" s="92"/>
      <c r="E24820" s="95"/>
      <c r="F24820" s="99">
        <v>2</v>
      </c>
      <c r="J24820" s="93"/>
      <c r="K24820" s="93"/>
      <c r="L24820" s="94"/>
      <c r="M24820"/>
      <c r="N24820"/>
      <c r="O24820"/>
      <c r="P24820"/>
      <c r="Q24820"/>
      <c r="R24820"/>
      <c r="S24820"/>
      <c r="T24820"/>
      <c r="U24820"/>
      <c r="V24820"/>
    </row>
    <row r="24821" spans="1:22" s="91" customFormat="1">
      <c r="A24821" s="124"/>
      <c r="D24821" s="92"/>
      <c r="E24821" s="95"/>
      <c r="F24821" s="99">
        <v>3</v>
      </c>
      <c r="J24821" s="93"/>
      <c r="K24821" s="93"/>
      <c r="L24821" s="94"/>
      <c r="M24821"/>
      <c r="N24821"/>
      <c r="O24821"/>
      <c r="P24821"/>
      <c r="Q24821"/>
      <c r="R24821"/>
      <c r="S24821"/>
      <c r="T24821"/>
      <c r="U24821"/>
      <c r="V24821"/>
    </row>
    <row r="24822" spans="1:22" s="91" customFormat="1">
      <c r="A24822" s="124"/>
      <c r="D24822" s="92"/>
      <c r="E24822" s="95"/>
      <c r="F24822" s="99">
        <v>3</v>
      </c>
      <c r="J24822" s="93"/>
      <c r="K24822" s="93"/>
      <c r="L24822" s="94"/>
      <c r="M24822"/>
      <c r="N24822"/>
      <c r="O24822"/>
      <c r="P24822"/>
      <c r="Q24822"/>
      <c r="R24822"/>
      <c r="S24822"/>
      <c r="T24822"/>
      <c r="U24822"/>
      <c r="V24822"/>
    </row>
    <row r="24823" spans="1:22" s="91" customFormat="1">
      <c r="A24823" s="124"/>
      <c r="D24823" s="92"/>
      <c r="E24823" s="95"/>
      <c r="F24823" s="99">
        <v>3</v>
      </c>
      <c r="J24823" s="93"/>
      <c r="K24823" s="93"/>
      <c r="L24823" s="94"/>
      <c r="M24823"/>
      <c r="N24823"/>
      <c r="O24823"/>
      <c r="P24823"/>
      <c r="Q24823"/>
      <c r="R24823"/>
      <c r="S24823"/>
      <c r="T24823"/>
      <c r="U24823"/>
      <c r="V24823"/>
    </row>
    <row r="24824" spans="1:22" s="91" customFormat="1">
      <c r="A24824" s="124"/>
      <c r="D24824" s="92"/>
      <c r="E24824" s="95"/>
      <c r="F24824" s="99">
        <v>0</v>
      </c>
      <c r="J24824" s="93"/>
      <c r="K24824" s="93"/>
      <c r="L24824" s="94"/>
      <c r="M24824"/>
      <c r="N24824"/>
      <c r="O24824"/>
      <c r="P24824"/>
      <c r="Q24824"/>
      <c r="R24824"/>
      <c r="S24824"/>
      <c r="T24824"/>
      <c r="U24824"/>
      <c r="V24824"/>
    </row>
    <row r="24825" spans="1:22" s="91" customFormat="1">
      <c r="A24825" s="124"/>
      <c r="D24825" s="92"/>
      <c r="E24825" s="95"/>
      <c r="F24825" s="99">
        <v>0</v>
      </c>
      <c r="J24825" s="93"/>
      <c r="K24825" s="93"/>
      <c r="L24825" s="94"/>
      <c r="M24825"/>
      <c r="N24825"/>
      <c r="O24825"/>
      <c r="P24825"/>
      <c r="Q24825"/>
      <c r="R24825"/>
      <c r="S24825"/>
      <c r="T24825"/>
      <c r="U24825"/>
      <c r="V24825"/>
    </row>
    <row r="24826" spans="1:22" s="91" customFormat="1">
      <c r="A24826" s="124"/>
      <c r="D24826" s="92"/>
      <c r="E24826" s="95"/>
      <c r="F24826" s="99">
        <v>0</v>
      </c>
      <c r="J24826" s="93"/>
      <c r="K24826" s="93"/>
      <c r="L24826" s="94"/>
      <c r="M24826"/>
      <c r="N24826"/>
      <c r="O24826"/>
      <c r="P24826"/>
      <c r="Q24826"/>
      <c r="R24826"/>
      <c r="S24826"/>
      <c r="T24826"/>
      <c r="U24826"/>
      <c r="V24826"/>
    </row>
    <row r="24827" spans="1:22" s="91" customFormat="1">
      <c r="A24827" s="124"/>
      <c r="D24827" s="92"/>
      <c r="E24827" s="95"/>
      <c r="F24827" s="99">
        <v>5</v>
      </c>
      <c r="J24827" s="93"/>
      <c r="K24827" s="93"/>
      <c r="L24827" s="94"/>
      <c r="M24827"/>
      <c r="N24827"/>
      <c r="O24827"/>
      <c r="P24827"/>
      <c r="Q24827"/>
      <c r="R24827"/>
      <c r="S24827"/>
      <c r="T24827"/>
      <c r="U24827"/>
      <c r="V24827"/>
    </row>
    <row r="24828" spans="1:22" s="91" customFormat="1">
      <c r="A24828" s="124"/>
      <c r="D24828" s="92"/>
      <c r="E24828" s="95"/>
      <c r="F24828" s="99">
        <v>2</v>
      </c>
      <c r="J24828" s="93"/>
      <c r="K24828" s="93"/>
      <c r="L24828" s="94"/>
      <c r="M24828"/>
      <c r="N24828"/>
      <c r="O24828"/>
      <c r="P24828"/>
      <c r="Q24828"/>
      <c r="R24828"/>
      <c r="S24828"/>
      <c r="T24828"/>
      <c r="U24828"/>
      <c r="V24828"/>
    </row>
    <row r="24829" spans="1:22" s="91" customFormat="1">
      <c r="A24829" s="124"/>
      <c r="D24829" s="92"/>
      <c r="E24829" s="95"/>
      <c r="F24829" s="99">
        <v>1</v>
      </c>
      <c r="J24829" s="93"/>
      <c r="K24829" s="93"/>
      <c r="L24829" s="94"/>
      <c r="M24829"/>
      <c r="N24829"/>
      <c r="O24829"/>
      <c r="P24829"/>
      <c r="Q24829"/>
      <c r="R24829"/>
      <c r="S24829"/>
      <c r="T24829"/>
      <c r="U24829"/>
      <c r="V24829"/>
    </row>
    <row r="24830" spans="1:22" s="91" customFormat="1">
      <c r="A24830" s="124"/>
      <c r="D24830" s="92"/>
      <c r="E24830" s="95"/>
      <c r="F24830" s="99">
        <v>3</v>
      </c>
      <c r="J24830" s="93"/>
      <c r="K24830" s="93"/>
      <c r="L24830" s="94"/>
      <c r="M24830"/>
      <c r="N24830"/>
      <c r="O24830"/>
      <c r="P24830"/>
      <c r="Q24830"/>
      <c r="R24830"/>
      <c r="S24830"/>
      <c r="T24830"/>
      <c r="U24830"/>
      <c r="V24830"/>
    </row>
    <row r="24831" spans="1:22" s="91" customFormat="1">
      <c r="A24831" s="124"/>
      <c r="D24831" s="92"/>
      <c r="E24831" s="95"/>
      <c r="F24831" s="99">
        <v>99</v>
      </c>
      <c r="J24831" s="93"/>
      <c r="K24831" s="93"/>
      <c r="L24831" s="94"/>
      <c r="M24831"/>
      <c r="N24831"/>
      <c r="O24831"/>
      <c r="P24831"/>
      <c r="Q24831"/>
      <c r="R24831"/>
      <c r="S24831"/>
      <c r="T24831"/>
      <c r="U24831"/>
      <c r="V24831"/>
    </row>
    <row r="24832" spans="1:22" s="91" customFormat="1">
      <c r="A24832" s="124"/>
      <c r="D24832" s="92"/>
      <c r="E24832" s="95"/>
      <c r="F24832" s="99">
        <v>0</v>
      </c>
      <c r="J24832" s="93"/>
      <c r="K24832" s="93"/>
      <c r="L24832" s="94"/>
      <c r="M24832"/>
      <c r="N24832"/>
      <c r="O24832"/>
      <c r="P24832"/>
      <c r="Q24832"/>
      <c r="R24832"/>
      <c r="S24832"/>
      <c r="T24832"/>
      <c r="U24832"/>
      <c r="V24832"/>
    </row>
    <row r="24833" spans="1:22" s="91" customFormat="1">
      <c r="A24833" s="124"/>
      <c r="D24833" s="92"/>
      <c r="E24833" s="95"/>
      <c r="F24833" s="99">
        <v>1</v>
      </c>
      <c r="J24833" s="93"/>
      <c r="K24833" s="93"/>
      <c r="L24833" s="94"/>
      <c r="M24833"/>
      <c r="N24833"/>
      <c r="O24833"/>
      <c r="P24833"/>
      <c r="Q24833"/>
      <c r="R24833"/>
      <c r="S24833"/>
      <c r="T24833"/>
      <c r="U24833"/>
      <c r="V24833"/>
    </row>
    <row r="24834" spans="1:22" s="91" customFormat="1">
      <c r="A24834" s="124"/>
      <c r="D24834" s="92"/>
      <c r="E24834" s="95"/>
      <c r="F24834" s="99">
        <v>96</v>
      </c>
      <c r="J24834" s="93"/>
      <c r="K24834" s="93"/>
      <c r="L24834" s="94"/>
      <c r="M24834"/>
      <c r="N24834"/>
      <c r="O24834"/>
      <c r="P24834"/>
      <c r="Q24834"/>
      <c r="R24834"/>
      <c r="S24834"/>
      <c r="T24834"/>
      <c r="U24834"/>
      <c r="V24834"/>
    </row>
    <row r="24835" spans="1:22" s="91" customFormat="1">
      <c r="A24835" s="124"/>
      <c r="D24835" s="92"/>
      <c r="E24835" s="95"/>
      <c r="F24835" s="99">
        <v>99</v>
      </c>
      <c r="J24835" s="93"/>
      <c r="K24835" s="93"/>
      <c r="L24835" s="94"/>
      <c r="M24835"/>
      <c r="N24835"/>
      <c r="O24835"/>
      <c r="P24835"/>
      <c r="Q24835"/>
      <c r="R24835"/>
      <c r="S24835"/>
      <c r="T24835"/>
      <c r="U24835"/>
      <c r="V24835"/>
    </row>
    <row r="24836" spans="1:22" s="91" customFormat="1">
      <c r="A24836" s="124"/>
      <c r="D24836" s="92"/>
      <c r="E24836" s="95"/>
      <c r="F24836" s="99">
        <v>2</v>
      </c>
      <c r="J24836" s="93"/>
      <c r="K24836" s="93"/>
      <c r="L24836" s="94"/>
      <c r="M24836"/>
      <c r="N24836"/>
      <c r="O24836"/>
      <c r="P24836"/>
      <c r="Q24836"/>
      <c r="R24836"/>
      <c r="S24836"/>
      <c r="T24836"/>
      <c r="U24836"/>
      <c r="V24836"/>
    </row>
    <row r="24837" spans="1:22" s="91" customFormat="1">
      <c r="A24837" s="124"/>
      <c r="D24837" s="92"/>
      <c r="E24837" s="95"/>
      <c r="F24837" s="99">
        <v>2</v>
      </c>
      <c r="J24837" s="93"/>
      <c r="K24837" s="93"/>
      <c r="L24837" s="94"/>
      <c r="M24837"/>
      <c r="N24837"/>
      <c r="O24837"/>
      <c r="P24837"/>
      <c r="Q24837"/>
      <c r="R24837"/>
      <c r="S24837"/>
      <c r="T24837"/>
      <c r="U24837"/>
      <c r="V24837"/>
    </row>
    <row r="24838" spans="1:22" s="91" customFormat="1">
      <c r="A24838" s="124"/>
      <c r="D24838" s="92"/>
      <c r="E24838" s="95"/>
      <c r="F24838" s="99">
        <v>98</v>
      </c>
      <c r="J24838" s="93"/>
      <c r="K24838" s="93"/>
      <c r="L24838" s="94"/>
      <c r="M24838"/>
      <c r="N24838"/>
      <c r="O24838"/>
      <c r="P24838"/>
      <c r="Q24838"/>
      <c r="R24838"/>
      <c r="S24838"/>
      <c r="T24838"/>
      <c r="U24838"/>
      <c r="V24838"/>
    </row>
    <row r="24839" spans="1:22" s="91" customFormat="1">
      <c r="A24839" s="124"/>
      <c r="D24839" s="92"/>
      <c r="E24839" s="95"/>
      <c r="F24839" s="99">
        <v>98</v>
      </c>
      <c r="J24839" s="93"/>
      <c r="K24839" s="93"/>
      <c r="L24839" s="94"/>
      <c r="M24839"/>
      <c r="N24839"/>
      <c r="O24839"/>
      <c r="P24839"/>
      <c r="Q24839"/>
      <c r="R24839"/>
      <c r="S24839"/>
      <c r="T24839"/>
      <c r="U24839"/>
      <c r="V24839"/>
    </row>
    <row r="24840" spans="1:22" s="91" customFormat="1">
      <c r="A24840" s="124"/>
      <c r="D24840" s="92"/>
      <c r="E24840" s="95"/>
      <c r="F24840" s="99">
        <v>98</v>
      </c>
      <c r="J24840" s="93"/>
      <c r="K24840" s="93"/>
      <c r="L24840" s="94"/>
      <c r="M24840"/>
      <c r="N24840"/>
      <c r="O24840"/>
      <c r="P24840"/>
      <c r="Q24840"/>
      <c r="R24840"/>
      <c r="S24840"/>
      <c r="T24840"/>
      <c r="U24840"/>
      <c r="V24840"/>
    </row>
    <row r="24841" spans="1:22" s="91" customFormat="1">
      <c r="A24841" s="124"/>
      <c r="D24841" s="92"/>
      <c r="E24841" s="95"/>
      <c r="F24841" s="99">
        <v>4</v>
      </c>
      <c r="J24841" s="93"/>
      <c r="K24841" s="93"/>
      <c r="L24841" s="94"/>
      <c r="M24841"/>
      <c r="N24841"/>
      <c r="O24841"/>
      <c r="P24841"/>
      <c r="Q24841"/>
      <c r="R24841"/>
      <c r="S24841"/>
      <c r="T24841"/>
      <c r="U24841"/>
      <c r="V24841"/>
    </row>
    <row r="24842" spans="1:22" s="91" customFormat="1">
      <c r="A24842" s="124"/>
      <c r="D24842" s="92"/>
      <c r="E24842" s="95"/>
      <c r="F24842" s="99">
        <v>2</v>
      </c>
      <c r="J24842" s="93"/>
      <c r="K24842" s="93"/>
      <c r="L24842" s="94"/>
      <c r="M24842"/>
      <c r="N24842"/>
      <c r="O24842"/>
      <c r="P24842"/>
      <c r="Q24842"/>
      <c r="R24842"/>
      <c r="S24842"/>
      <c r="T24842"/>
      <c r="U24842"/>
      <c r="V24842"/>
    </row>
    <row r="24843" spans="1:22" s="91" customFormat="1">
      <c r="A24843" s="124"/>
      <c r="D24843" s="92"/>
      <c r="E24843" s="95"/>
      <c r="F24843" s="99">
        <v>98</v>
      </c>
      <c r="J24843" s="93"/>
      <c r="K24843" s="93"/>
      <c r="L24843" s="94"/>
      <c r="M24843"/>
      <c r="N24843"/>
      <c r="O24843"/>
      <c r="P24843"/>
      <c r="Q24843"/>
      <c r="R24843"/>
      <c r="S24843"/>
      <c r="T24843"/>
      <c r="U24843"/>
      <c r="V24843"/>
    </row>
    <row r="24844" spans="1:22" s="91" customFormat="1">
      <c r="A24844" s="124"/>
      <c r="D24844" s="92"/>
      <c r="E24844" s="95"/>
      <c r="F24844" s="99">
        <v>1</v>
      </c>
      <c r="J24844" s="93"/>
      <c r="K24844" s="93"/>
      <c r="L24844" s="94"/>
      <c r="M24844"/>
      <c r="N24844"/>
      <c r="O24844"/>
      <c r="P24844"/>
      <c r="Q24844"/>
      <c r="R24844"/>
      <c r="S24844"/>
      <c r="T24844"/>
      <c r="U24844"/>
      <c r="V24844"/>
    </row>
    <row r="24845" spans="1:22" s="91" customFormat="1">
      <c r="A24845" s="124"/>
      <c r="D24845" s="92"/>
      <c r="E24845" s="95"/>
      <c r="F24845" s="99">
        <v>4</v>
      </c>
      <c r="J24845" s="93"/>
      <c r="K24845" s="93"/>
      <c r="L24845" s="94"/>
      <c r="M24845"/>
      <c r="N24845"/>
      <c r="O24845"/>
      <c r="P24845"/>
      <c r="Q24845"/>
      <c r="R24845"/>
      <c r="S24845"/>
      <c r="T24845"/>
      <c r="U24845"/>
      <c r="V24845"/>
    </row>
    <row r="24846" spans="1:22" s="91" customFormat="1">
      <c r="A24846" s="124"/>
      <c r="D24846" s="92"/>
      <c r="E24846" s="95"/>
      <c r="F24846" s="99">
        <v>3</v>
      </c>
      <c r="J24846" s="93"/>
      <c r="K24846" s="93"/>
      <c r="L24846" s="94"/>
      <c r="M24846"/>
      <c r="N24846"/>
      <c r="O24846"/>
      <c r="P24846"/>
      <c r="Q24846"/>
      <c r="R24846"/>
      <c r="S24846"/>
      <c r="T24846"/>
      <c r="U24846"/>
      <c r="V24846"/>
    </row>
    <row r="24847" spans="1:22" s="91" customFormat="1">
      <c r="A24847" s="124"/>
      <c r="D24847" s="92"/>
      <c r="E24847" s="95"/>
      <c r="F24847" s="99">
        <v>2</v>
      </c>
      <c r="J24847" s="93"/>
      <c r="K24847" s="93"/>
      <c r="L24847" s="94"/>
      <c r="M24847"/>
      <c r="N24847"/>
      <c r="O24847"/>
      <c r="P24847"/>
      <c r="Q24847"/>
      <c r="R24847"/>
      <c r="S24847"/>
      <c r="T24847"/>
      <c r="U24847"/>
      <c r="V24847"/>
    </row>
    <row r="24848" spans="1:22" s="91" customFormat="1">
      <c r="A24848" s="124"/>
      <c r="D24848" s="92"/>
      <c r="E24848" s="95"/>
      <c r="F24848" s="99">
        <v>98</v>
      </c>
      <c r="J24848" s="93"/>
      <c r="K24848" s="93"/>
      <c r="L24848" s="94"/>
      <c r="M24848"/>
      <c r="N24848"/>
      <c r="O24848"/>
      <c r="P24848"/>
      <c r="Q24848"/>
      <c r="R24848"/>
      <c r="S24848"/>
      <c r="T24848"/>
      <c r="U24848"/>
      <c r="V24848"/>
    </row>
    <row r="24849" spans="1:22" s="91" customFormat="1">
      <c r="A24849" s="124"/>
      <c r="D24849" s="92"/>
      <c r="E24849" s="95"/>
      <c r="F24849" s="99">
        <v>1</v>
      </c>
      <c r="J24849" s="93"/>
      <c r="K24849" s="93"/>
      <c r="L24849" s="94"/>
      <c r="M24849"/>
      <c r="N24849"/>
      <c r="O24849"/>
      <c r="P24849"/>
      <c r="Q24849"/>
      <c r="R24849"/>
      <c r="S24849"/>
      <c r="T24849"/>
      <c r="U24849"/>
      <c r="V24849"/>
    </row>
    <row r="24850" spans="1:22" s="91" customFormat="1">
      <c r="A24850" s="124"/>
      <c r="D24850" s="92"/>
      <c r="E24850" s="95"/>
      <c r="F24850" s="99">
        <v>2</v>
      </c>
      <c r="J24850" s="93"/>
      <c r="K24850" s="93"/>
      <c r="L24850" s="94"/>
      <c r="M24850"/>
      <c r="N24850"/>
      <c r="O24850"/>
      <c r="P24850"/>
      <c r="Q24850"/>
      <c r="R24850"/>
      <c r="S24850"/>
      <c r="T24850"/>
      <c r="U24850"/>
      <c r="V24850"/>
    </row>
    <row r="24851" spans="1:22" s="91" customFormat="1">
      <c r="A24851" s="124"/>
      <c r="D24851" s="92"/>
      <c r="E24851" s="95"/>
      <c r="F24851" s="99">
        <v>5</v>
      </c>
      <c r="J24851" s="93"/>
      <c r="K24851" s="93"/>
      <c r="L24851" s="94"/>
      <c r="M24851"/>
      <c r="N24851"/>
      <c r="O24851"/>
      <c r="P24851"/>
      <c r="Q24851"/>
      <c r="R24851"/>
      <c r="S24851"/>
      <c r="T24851"/>
      <c r="U24851"/>
      <c r="V24851"/>
    </row>
    <row r="24852" spans="1:22" s="91" customFormat="1">
      <c r="A24852" s="124"/>
      <c r="D24852" s="92"/>
      <c r="E24852" s="95"/>
      <c r="F24852" s="99">
        <v>3</v>
      </c>
      <c r="J24852" s="93"/>
      <c r="K24852" s="93"/>
      <c r="L24852" s="94"/>
      <c r="M24852"/>
      <c r="N24852"/>
      <c r="O24852"/>
      <c r="P24852"/>
      <c r="Q24852"/>
      <c r="R24852"/>
      <c r="S24852"/>
      <c r="T24852"/>
      <c r="U24852"/>
      <c r="V24852"/>
    </row>
    <row r="24853" spans="1:22" s="91" customFormat="1">
      <c r="A24853" s="124"/>
      <c r="D24853" s="92"/>
      <c r="E24853" s="95"/>
      <c r="F24853" s="99">
        <v>2</v>
      </c>
      <c r="J24853" s="93"/>
      <c r="K24853" s="93"/>
      <c r="L24853" s="94"/>
      <c r="M24853"/>
      <c r="N24853"/>
      <c r="O24853"/>
      <c r="P24853"/>
      <c r="Q24853"/>
      <c r="R24853"/>
      <c r="S24853"/>
      <c r="T24853"/>
      <c r="U24853"/>
      <c r="V24853"/>
    </row>
    <row r="24854" spans="1:22" s="91" customFormat="1">
      <c r="A24854" s="124"/>
      <c r="D24854" s="92"/>
      <c r="E24854" s="95"/>
      <c r="F24854" s="99">
        <v>3</v>
      </c>
      <c r="J24854" s="93"/>
      <c r="K24854" s="93"/>
      <c r="L24854" s="94"/>
      <c r="M24854"/>
      <c r="N24854"/>
      <c r="O24854"/>
      <c r="P24854"/>
      <c r="Q24854"/>
      <c r="R24854"/>
      <c r="S24854"/>
      <c r="T24854"/>
      <c r="U24854"/>
      <c r="V24854"/>
    </row>
    <row r="24855" spans="1:22" s="91" customFormat="1">
      <c r="A24855" s="124"/>
      <c r="D24855" s="92"/>
      <c r="E24855" s="95"/>
      <c r="F24855" s="99">
        <v>95</v>
      </c>
      <c r="J24855" s="93"/>
      <c r="K24855" s="93"/>
      <c r="L24855" s="94"/>
      <c r="M24855"/>
      <c r="N24855"/>
      <c r="O24855"/>
      <c r="P24855"/>
      <c r="Q24855"/>
      <c r="R24855"/>
      <c r="S24855"/>
      <c r="T24855"/>
      <c r="U24855"/>
      <c r="V24855"/>
    </row>
    <row r="24856" spans="1:22" s="91" customFormat="1">
      <c r="A24856" s="124"/>
      <c r="D24856" s="92"/>
      <c r="E24856" s="95"/>
      <c r="F24856" s="99">
        <v>1</v>
      </c>
      <c r="J24856" s="93"/>
      <c r="K24856" s="93"/>
      <c r="L24856" s="94"/>
      <c r="M24856"/>
      <c r="N24856"/>
      <c r="O24856"/>
      <c r="P24856"/>
      <c r="Q24856"/>
      <c r="R24856"/>
      <c r="S24856"/>
      <c r="T24856"/>
      <c r="U24856"/>
      <c r="V24856"/>
    </row>
    <row r="24857" spans="1:22" s="91" customFormat="1">
      <c r="A24857" s="124"/>
      <c r="D24857" s="92"/>
      <c r="E24857" s="95"/>
      <c r="F24857" s="99">
        <v>1</v>
      </c>
      <c r="J24857" s="93"/>
      <c r="K24857" s="93"/>
      <c r="L24857" s="94"/>
      <c r="M24857"/>
      <c r="N24857"/>
      <c r="O24857"/>
      <c r="P24857"/>
      <c r="Q24857"/>
      <c r="R24857"/>
      <c r="S24857"/>
      <c r="T24857"/>
      <c r="U24857"/>
      <c r="V24857"/>
    </row>
    <row r="24858" spans="1:22" s="91" customFormat="1">
      <c r="A24858" s="124"/>
      <c r="D24858" s="92"/>
      <c r="E24858" s="95"/>
      <c r="F24858" s="99">
        <v>1</v>
      </c>
      <c r="J24858" s="93"/>
      <c r="K24858" s="93"/>
      <c r="L24858" s="94"/>
      <c r="M24858"/>
      <c r="N24858"/>
      <c r="O24858"/>
      <c r="P24858"/>
      <c r="Q24858"/>
      <c r="R24858"/>
      <c r="S24858"/>
      <c r="T24858"/>
      <c r="U24858"/>
      <c r="V24858"/>
    </row>
    <row r="24859" spans="1:22" s="91" customFormat="1">
      <c r="A24859" s="124"/>
      <c r="D24859" s="92"/>
      <c r="E24859" s="95"/>
      <c r="F24859" s="99">
        <v>2</v>
      </c>
      <c r="J24859" s="93"/>
      <c r="K24859" s="93"/>
      <c r="L24859" s="94"/>
      <c r="M24859"/>
      <c r="N24859"/>
      <c r="O24859"/>
      <c r="P24859"/>
      <c r="Q24859"/>
      <c r="R24859"/>
      <c r="S24859"/>
      <c r="T24859"/>
      <c r="U24859"/>
      <c r="V24859"/>
    </row>
    <row r="24860" spans="1:22" s="91" customFormat="1">
      <c r="A24860" s="124"/>
      <c r="D24860" s="92"/>
      <c r="E24860" s="95"/>
      <c r="F24860" s="99">
        <v>99</v>
      </c>
      <c r="J24860" s="93"/>
      <c r="K24860" s="93"/>
      <c r="L24860" s="94"/>
      <c r="M24860"/>
      <c r="N24860"/>
      <c r="O24860"/>
      <c r="P24860"/>
      <c r="Q24860"/>
      <c r="R24860"/>
      <c r="S24860"/>
      <c r="T24860"/>
      <c r="U24860"/>
      <c r="V24860"/>
    </row>
    <row r="24861" spans="1:22" s="91" customFormat="1">
      <c r="A24861" s="124"/>
      <c r="D24861" s="92"/>
      <c r="E24861" s="95"/>
      <c r="F24861" s="99">
        <v>1</v>
      </c>
      <c r="J24861" s="93"/>
      <c r="K24861" s="93"/>
      <c r="L24861" s="94"/>
      <c r="M24861"/>
      <c r="N24861"/>
      <c r="O24861"/>
      <c r="P24861"/>
      <c r="Q24861"/>
      <c r="R24861"/>
      <c r="S24861"/>
      <c r="T24861"/>
      <c r="U24861"/>
      <c r="V24861"/>
    </row>
    <row r="24862" spans="1:22" s="91" customFormat="1">
      <c r="A24862" s="124"/>
      <c r="D24862" s="92"/>
      <c r="E24862" s="95"/>
      <c r="F24862" s="99">
        <v>5</v>
      </c>
      <c r="J24862" s="93"/>
      <c r="K24862" s="93"/>
      <c r="L24862" s="94"/>
      <c r="M24862"/>
      <c r="N24862"/>
      <c r="O24862"/>
      <c r="P24862"/>
      <c r="Q24862"/>
      <c r="R24862"/>
      <c r="S24862"/>
      <c r="T24862"/>
      <c r="U24862"/>
      <c r="V24862"/>
    </row>
    <row r="24863" spans="1:22" s="91" customFormat="1">
      <c r="A24863" s="124"/>
      <c r="D24863" s="92"/>
      <c r="E24863" s="95"/>
      <c r="F24863" s="99">
        <v>2</v>
      </c>
      <c r="J24863" s="93"/>
      <c r="K24863" s="93"/>
      <c r="L24863" s="94"/>
      <c r="M24863"/>
      <c r="N24863"/>
      <c r="O24863"/>
      <c r="P24863"/>
      <c r="Q24863"/>
      <c r="R24863"/>
      <c r="S24863"/>
      <c r="T24863"/>
      <c r="U24863"/>
      <c r="V24863"/>
    </row>
    <row r="24864" spans="1:22" s="91" customFormat="1">
      <c r="A24864" s="124"/>
      <c r="D24864" s="92"/>
      <c r="E24864" s="95"/>
      <c r="F24864" s="99">
        <v>99</v>
      </c>
      <c r="J24864" s="93"/>
      <c r="K24864" s="93"/>
      <c r="L24864" s="94"/>
      <c r="M24864"/>
      <c r="N24864"/>
      <c r="O24864"/>
      <c r="P24864"/>
      <c r="Q24864"/>
      <c r="R24864"/>
      <c r="S24864"/>
      <c r="T24864"/>
      <c r="U24864"/>
      <c r="V24864"/>
    </row>
    <row r="24865" spans="1:22" s="91" customFormat="1">
      <c r="A24865" s="124"/>
      <c r="D24865" s="92"/>
      <c r="E24865" s="95"/>
      <c r="F24865" s="99">
        <v>5</v>
      </c>
      <c r="J24865" s="93"/>
      <c r="K24865" s="93"/>
      <c r="L24865" s="94"/>
      <c r="M24865"/>
      <c r="N24865"/>
      <c r="O24865"/>
      <c r="P24865"/>
      <c r="Q24865"/>
      <c r="R24865"/>
      <c r="S24865"/>
      <c r="T24865"/>
      <c r="U24865"/>
      <c r="V24865"/>
    </row>
    <row r="24866" spans="1:22" s="91" customFormat="1">
      <c r="A24866" s="124"/>
      <c r="D24866" s="92"/>
      <c r="E24866" s="95"/>
      <c r="F24866" s="99">
        <v>1</v>
      </c>
      <c r="J24866" s="93"/>
      <c r="K24866" s="93"/>
      <c r="L24866" s="94"/>
      <c r="M24866"/>
      <c r="N24866"/>
      <c r="O24866"/>
      <c r="P24866"/>
      <c r="Q24866"/>
      <c r="R24866"/>
      <c r="S24866"/>
      <c r="T24866"/>
      <c r="U24866"/>
      <c r="V24866"/>
    </row>
    <row r="24867" spans="1:22" s="91" customFormat="1">
      <c r="A24867" s="124"/>
      <c r="D24867" s="92"/>
      <c r="E24867" s="95"/>
      <c r="F24867" s="99">
        <v>6</v>
      </c>
      <c r="J24867" s="93"/>
      <c r="K24867" s="93"/>
      <c r="L24867" s="94"/>
      <c r="M24867"/>
      <c r="N24867"/>
      <c r="O24867"/>
      <c r="P24867"/>
      <c r="Q24867"/>
      <c r="R24867"/>
      <c r="S24867"/>
      <c r="T24867"/>
      <c r="U24867"/>
      <c r="V24867"/>
    </row>
    <row r="24868" spans="1:22" s="91" customFormat="1">
      <c r="A24868" s="124"/>
      <c r="D24868" s="92"/>
      <c r="E24868" s="95"/>
      <c r="F24868" s="99">
        <v>0</v>
      </c>
      <c r="J24868" s="93"/>
      <c r="K24868" s="93"/>
      <c r="L24868" s="94"/>
      <c r="M24868"/>
      <c r="N24868"/>
      <c r="O24868"/>
      <c r="P24868"/>
      <c r="Q24868"/>
      <c r="R24868"/>
      <c r="S24868"/>
      <c r="T24868"/>
      <c r="U24868"/>
      <c r="V24868"/>
    </row>
    <row r="24869" spans="1:22" s="91" customFormat="1">
      <c r="A24869" s="124"/>
      <c r="D24869" s="92"/>
      <c r="E24869" s="95"/>
      <c r="F24869" s="99">
        <v>1</v>
      </c>
      <c r="J24869" s="93"/>
      <c r="K24869" s="93"/>
      <c r="L24869" s="94"/>
      <c r="M24869"/>
      <c r="N24869"/>
      <c r="O24869"/>
      <c r="P24869"/>
      <c r="Q24869"/>
      <c r="R24869"/>
      <c r="S24869"/>
      <c r="T24869"/>
      <c r="U24869"/>
      <c r="V24869"/>
    </row>
    <row r="24870" spans="1:22" s="91" customFormat="1">
      <c r="A24870" s="124"/>
      <c r="D24870" s="92"/>
      <c r="E24870" s="95"/>
      <c r="F24870" s="99">
        <v>2</v>
      </c>
      <c r="J24870" s="93"/>
      <c r="K24870" s="93"/>
      <c r="L24870" s="94"/>
      <c r="M24870"/>
      <c r="N24870"/>
      <c r="O24870"/>
      <c r="P24870"/>
      <c r="Q24870"/>
      <c r="R24870"/>
      <c r="S24870"/>
      <c r="T24870"/>
      <c r="U24870"/>
      <c r="V24870"/>
    </row>
    <row r="24871" spans="1:22" s="91" customFormat="1">
      <c r="A24871" s="124"/>
      <c r="D24871" s="92"/>
      <c r="E24871" s="95"/>
      <c r="F24871" s="99">
        <v>1</v>
      </c>
      <c r="J24871" s="93"/>
      <c r="K24871" s="93"/>
      <c r="L24871" s="94"/>
      <c r="M24871"/>
      <c r="N24871"/>
      <c r="O24871"/>
      <c r="P24871"/>
      <c r="Q24871"/>
      <c r="R24871"/>
      <c r="S24871"/>
      <c r="T24871"/>
      <c r="U24871"/>
      <c r="V24871"/>
    </row>
    <row r="24872" spans="1:22" s="91" customFormat="1">
      <c r="A24872" s="124"/>
      <c r="D24872" s="92"/>
      <c r="E24872" s="95"/>
      <c r="F24872" s="99">
        <v>0</v>
      </c>
      <c r="J24872" s="93"/>
      <c r="K24872" s="93"/>
      <c r="L24872" s="94"/>
      <c r="M24872"/>
      <c r="N24872"/>
      <c r="O24872"/>
      <c r="P24872"/>
      <c r="Q24872"/>
      <c r="R24872"/>
      <c r="S24872"/>
      <c r="T24872"/>
      <c r="U24872"/>
      <c r="V24872"/>
    </row>
    <row r="24873" spans="1:22" s="91" customFormat="1">
      <c r="A24873" s="124"/>
      <c r="D24873" s="92"/>
      <c r="E24873" s="95"/>
      <c r="F24873" s="99">
        <v>1</v>
      </c>
      <c r="J24873" s="93"/>
      <c r="K24873" s="93"/>
      <c r="L24873" s="94"/>
      <c r="M24873"/>
      <c r="N24873"/>
      <c r="O24873"/>
      <c r="P24873"/>
      <c r="Q24873"/>
      <c r="R24873"/>
      <c r="S24873"/>
      <c r="T24873"/>
      <c r="U24873"/>
      <c r="V24873"/>
    </row>
    <row r="24874" spans="1:22" s="91" customFormat="1">
      <c r="A24874" s="124"/>
      <c r="D24874" s="92"/>
      <c r="E24874" s="95"/>
      <c r="F24874" s="99">
        <v>3</v>
      </c>
      <c r="J24874" s="93"/>
      <c r="K24874" s="93"/>
      <c r="L24874" s="94"/>
      <c r="M24874"/>
      <c r="N24874"/>
      <c r="O24874"/>
      <c r="P24874"/>
      <c r="Q24874"/>
      <c r="R24874"/>
      <c r="S24874"/>
      <c r="T24874"/>
      <c r="U24874"/>
      <c r="V24874"/>
    </row>
    <row r="24875" spans="1:22" s="91" customFormat="1">
      <c r="A24875" s="124"/>
      <c r="D24875" s="92"/>
      <c r="E24875" s="95"/>
      <c r="F24875" s="99">
        <v>3</v>
      </c>
      <c r="J24875" s="93"/>
      <c r="K24875" s="93"/>
      <c r="L24875" s="94"/>
      <c r="M24875"/>
      <c r="N24875"/>
      <c r="O24875"/>
      <c r="P24875"/>
      <c r="Q24875"/>
      <c r="R24875"/>
      <c r="S24875"/>
      <c r="T24875"/>
      <c r="U24875"/>
      <c r="V24875"/>
    </row>
    <row r="24876" spans="1:22" s="91" customFormat="1">
      <c r="A24876" s="124"/>
      <c r="D24876" s="92"/>
      <c r="E24876" s="95"/>
      <c r="F24876" s="99">
        <v>96</v>
      </c>
      <c r="J24876" s="93"/>
      <c r="K24876" s="93"/>
      <c r="L24876" s="94"/>
      <c r="M24876"/>
      <c r="N24876"/>
      <c r="O24876"/>
      <c r="P24876"/>
      <c r="Q24876"/>
      <c r="R24876"/>
      <c r="S24876"/>
      <c r="T24876"/>
      <c r="U24876"/>
      <c r="V24876"/>
    </row>
    <row r="24877" spans="1:22" s="91" customFormat="1">
      <c r="A24877" s="124"/>
      <c r="D24877" s="92"/>
      <c r="E24877" s="95"/>
      <c r="F24877" s="99">
        <v>96</v>
      </c>
      <c r="J24877" s="93"/>
      <c r="K24877" s="93"/>
      <c r="L24877" s="94"/>
      <c r="M24877"/>
      <c r="N24877"/>
      <c r="O24877"/>
      <c r="P24877"/>
      <c r="Q24877"/>
      <c r="R24877"/>
      <c r="S24877"/>
      <c r="T24877"/>
      <c r="U24877"/>
      <c r="V24877"/>
    </row>
    <row r="24878" spans="1:22" s="91" customFormat="1">
      <c r="A24878" s="124"/>
      <c r="D24878" s="92"/>
      <c r="E24878" s="95"/>
      <c r="F24878" s="99">
        <v>96</v>
      </c>
      <c r="J24878" s="93"/>
      <c r="K24878" s="93"/>
      <c r="L24878" s="94"/>
      <c r="M24878"/>
      <c r="N24878"/>
      <c r="O24878"/>
      <c r="P24878"/>
      <c r="Q24878"/>
      <c r="R24878"/>
      <c r="S24878"/>
      <c r="T24878"/>
      <c r="U24878"/>
      <c r="V24878"/>
    </row>
    <row r="24879" spans="1:22" s="91" customFormat="1">
      <c r="A24879" s="124"/>
      <c r="D24879" s="92"/>
      <c r="E24879" s="95"/>
      <c r="F24879" s="99">
        <v>96</v>
      </c>
      <c r="J24879" s="93"/>
      <c r="K24879" s="93"/>
      <c r="L24879" s="94"/>
      <c r="M24879"/>
      <c r="N24879"/>
      <c r="O24879"/>
      <c r="P24879"/>
      <c r="Q24879"/>
      <c r="R24879"/>
      <c r="S24879"/>
      <c r="T24879"/>
      <c r="U24879"/>
      <c r="V24879"/>
    </row>
    <row r="24880" spans="1:22" s="91" customFormat="1">
      <c r="A24880" s="124"/>
      <c r="D24880" s="92"/>
      <c r="E24880" s="95"/>
      <c r="F24880" s="99">
        <v>3</v>
      </c>
      <c r="J24880" s="93"/>
      <c r="K24880" s="93"/>
      <c r="L24880" s="94"/>
      <c r="M24880"/>
      <c r="N24880"/>
      <c r="O24880"/>
      <c r="P24880"/>
      <c r="Q24880"/>
      <c r="R24880"/>
      <c r="S24880"/>
      <c r="T24880"/>
      <c r="U24880"/>
      <c r="V24880"/>
    </row>
    <row r="24881" spans="1:22" s="91" customFormat="1">
      <c r="A24881" s="124"/>
      <c r="D24881" s="92"/>
      <c r="E24881" s="95"/>
      <c r="F24881" s="99">
        <v>99</v>
      </c>
      <c r="J24881" s="93"/>
      <c r="K24881" s="93"/>
      <c r="L24881" s="94"/>
      <c r="M24881"/>
      <c r="N24881"/>
      <c r="O24881"/>
      <c r="P24881"/>
      <c r="Q24881"/>
      <c r="R24881"/>
      <c r="S24881"/>
      <c r="T24881"/>
      <c r="U24881"/>
      <c r="V24881"/>
    </row>
    <row r="24882" spans="1:22" s="91" customFormat="1">
      <c r="A24882" s="124"/>
      <c r="D24882" s="92"/>
      <c r="E24882" s="95"/>
      <c r="F24882" s="99">
        <v>0</v>
      </c>
      <c r="J24882" s="93"/>
      <c r="K24882" s="93"/>
      <c r="L24882" s="94"/>
      <c r="M24882"/>
      <c r="N24882"/>
      <c r="O24882"/>
      <c r="P24882"/>
      <c r="Q24882"/>
      <c r="R24882"/>
      <c r="S24882"/>
      <c r="T24882"/>
      <c r="U24882"/>
      <c r="V24882"/>
    </row>
    <row r="24883" spans="1:22" s="91" customFormat="1">
      <c r="A24883" s="124"/>
      <c r="D24883" s="92"/>
      <c r="E24883" s="95"/>
      <c r="F24883" s="99">
        <v>2</v>
      </c>
      <c r="J24883" s="93"/>
      <c r="K24883" s="93"/>
      <c r="L24883" s="94"/>
      <c r="M24883"/>
      <c r="N24883"/>
      <c r="O24883"/>
      <c r="P24883"/>
      <c r="Q24883"/>
      <c r="R24883"/>
      <c r="S24883"/>
      <c r="T24883"/>
      <c r="U24883"/>
      <c r="V24883"/>
    </row>
    <row r="24884" spans="1:22" s="91" customFormat="1">
      <c r="A24884" s="124"/>
      <c r="D24884" s="92"/>
      <c r="E24884" s="95"/>
      <c r="F24884" s="99">
        <v>99</v>
      </c>
      <c r="J24884" s="93"/>
      <c r="K24884" s="93"/>
      <c r="L24884" s="94"/>
      <c r="M24884"/>
      <c r="N24884"/>
      <c r="O24884"/>
      <c r="P24884"/>
      <c r="Q24884"/>
      <c r="R24884"/>
      <c r="S24884"/>
      <c r="T24884"/>
      <c r="U24884"/>
      <c r="V24884"/>
    </row>
    <row r="24885" spans="1:22" s="91" customFormat="1">
      <c r="A24885" s="124"/>
      <c r="D24885" s="92"/>
      <c r="E24885" s="95"/>
      <c r="F24885" s="99">
        <v>1</v>
      </c>
      <c r="J24885" s="93"/>
      <c r="K24885" s="93"/>
      <c r="L24885" s="94"/>
      <c r="M24885"/>
      <c r="N24885"/>
      <c r="O24885"/>
      <c r="P24885"/>
      <c r="Q24885"/>
      <c r="R24885"/>
      <c r="S24885"/>
      <c r="T24885"/>
      <c r="U24885"/>
      <c r="V24885"/>
    </row>
    <row r="24886" spans="1:22" s="91" customFormat="1">
      <c r="A24886" s="124"/>
      <c r="D24886" s="92"/>
      <c r="E24886" s="95"/>
      <c r="F24886" s="99">
        <v>1</v>
      </c>
      <c r="J24886" s="93"/>
      <c r="K24886" s="93"/>
      <c r="L24886" s="94"/>
      <c r="M24886"/>
      <c r="N24886"/>
      <c r="O24886"/>
      <c r="P24886"/>
      <c r="Q24886"/>
      <c r="R24886"/>
      <c r="S24886"/>
      <c r="T24886"/>
      <c r="U24886"/>
      <c r="V24886"/>
    </row>
    <row r="24887" spans="1:22" s="91" customFormat="1">
      <c r="A24887" s="124"/>
      <c r="D24887" s="92"/>
      <c r="E24887" s="95"/>
      <c r="F24887" s="99">
        <v>0</v>
      </c>
      <c r="J24887" s="93"/>
      <c r="K24887" s="93"/>
      <c r="L24887" s="94"/>
      <c r="M24887"/>
      <c r="N24887"/>
      <c r="O24887"/>
      <c r="P24887"/>
      <c r="Q24887"/>
      <c r="R24887"/>
      <c r="S24887"/>
      <c r="T24887"/>
      <c r="U24887"/>
      <c r="V24887"/>
    </row>
    <row r="24888" spans="1:22" s="91" customFormat="1">
      <c r="A24888" s="124"/>
      <c r="D24888" s="92"/>
      <c r="E24888" s="95"/>
      <c r="F24888" s="99">
        <v>3</v>
      </c>
      <c r="J24888" s="93"/>
      <c r="K24888" s="93"/>
      <c r="L24888" s="94"/>
      <c r="M24888"/>
      <c r="N24888"/>
      <c r="O24888"/>
      <c r="P24888"/>
      <c r="Q24888"/>
      <c r="R24888"/>
      <c r="S24888"/>
      <c r="T24888"/>
      <c r="U24888"/>
      <c r="V24888"/>
    </row>
    <row r="24889" spans="1:22" s="91" customFormat="1">
      <c r="A24889" s="124"/>
      <c r="D24889" s="92"/>
      <c r="E24889" s="95"/>
      <c r="F24889" s="99">
        <v>99</v>
      </c>
      <c r="J24889" s="93"/>
      <c r="K24889" s="93"/>
      <c r="L24889" s="94"/>
      <c r="M24889"/>
      <c r="N24889"/>
      <c r="O24889"/>
      <c r="P24889"/>
      <c r="Q24889"/>
      <c r="R24889"/>
      <c r="S24889"/>
      <c r="T24889"/>
      <c r="U24889"/>
      <c r="V24889"/>
    </row>
    <row r="24890" spans="1:22" s="91" customFormat="1">
      <c r="A24890" s="124"/>
      <c r="D24890" s="92"/>
      <c r="E24890" s="95"/>
      <c r="F24890" s="99">
        <v>7</v>
      </c>
      <c r="J24890" s="93"/>
      <c r="K24890" s="93"/>
      <c r="L24890" s="94"/>
      <c r="M24890"/>
      <c r="N24890"/>
      <c r="O24890"/>
      <c r="P24890"/>
      <c r="Q24890"/>
      <c r="R24890"/>
      <c r="S24890"/>
      <c r="T24890"/>
      <c r="U24890"/>
      <c r="V24890"/>
    </row>
    <row r="24891" spans="1:22" s="91" customFormat="1">
      <c r="A24891" s="124"/>
      <c r="D24891" s="92"/>
      <c r="E24891" s="95"/>
      <c r="F24891" s="99">
        <v>0</v>
      </c>
      <c r="J24891" s="93"/>
      <c r="K24891" s="93"/>
      <c r="L24891" s="94"/>
      <c r="M24891"/>
      <c r="N24891"/>
      <c r="O24891"/>
      <c r="P24891"/>
      <c r="Q24891"/>
      <c r="R24891"/>
      <c r="S24891"/>
      <c r="T24891"/>
      <c r="U24891"/>
      <c r="V24891"/>
    </row>
    <row r="24892" spans="1:22" s="91" customFormat="1">
      <c r="A24892" s="124"/>
      <c r="D24892" s="92"/>
      <c r="E24892" s="95"/>
      <c r="F24892" s="99">
        <v>3</v>
      </c>
      <c r="J24892" s="93"/>
      <c r="K24892" s="93"/>
      <c r="L24892" s="94"/>
      <c r="M24892"/>
      <c r="N24892"/>
      <c r="O24892"/>
      <c r="P24892"/>
      <c r="Q24892"/>
      <c r="R24892"/>
      <c r="S24892"/>
      <c r="T24892"/>
      <c r="U24892"/>
      <c r="V24892"/>
    </row>
    <row r="24893" spans="1:22" s="91" customFormat="1">
      <c r="A24893" s="124"/>
      <c r="D24893" s="92"/>
      <c r="E24893" s="95"/>
      <c r="F24893" s="99">
        <v>3</v>
      </c>
      <c r="J24893" s="93"/>
      <c r="K24893" s="93"/>
      <c r="L24893" s="94"/>
      <c r="M24893"/>
      <c r="N24893"/>
      <c r="O24893"/>
      <c r="P24893"/>
      <c r="Q24893"/>
      <c r="R24893"/>
      <c r="S24893"/>
      <c r="T24893"/>
      <c r="U24893"/>
      <c r="V24893"/>
    </row>
    <row r="24894" spans="1:22" s="91" customFormat="1">
      <c r="A24894" s="124"/>
      <c r="D24894" s="92"/>
      <c r="E24894" s="95"/>
      <c r="F24894" s="99">
        <v>3</v>
      </c>
      <c r="J24894" s="93"/>
      <c r="K24894" s="93"/>
      <c r="L24894" s="94"/>
      <c r="M24894"/>
      <c r="N24894"/>
      <c r="O24894"/>
      <c r="P24894"/>
      <c r="Q24894"/>
      <c r="R24894"/>
      <c r="S24894"/>
      <c r="T24894"/>
      <c r="U24894"/>
      <c r="V24894"/>
    </row>
    <row r="24895" spans="1:22" s="91" customFormat="1">
      <c r="A24895" s="124"/>
      <c r="D24895" s="92"/>
      <c r="E24895" s="95"/>
      <c r="F24895" s="99">
        <v>97</v>
      </c>
      <c r="J24895" s="93"/>
      <c r="K24895" s="93"/>
      <c r="L24895" s="94"/>
      <c r="M24895"/>
      <c r="N24895"/>
      <c r="O24895"/>
      <c r="P24895"/>
      <c r="Q24895"/>
      <c r="R24895"/>
      <c r="S24895"/>
      <c r="T24895"/>
      <c r="U24895"/>
      <c r="V24895"/>
    </row>
    <row r="24896" spans="1:22" s="91" customFormat="1">
      <c r="A24896" s="124"/>
      <c r="D24896" s="92"/>
      <c r="E24896" s="95"/>
      <c r="F24896" s="99">
        <v>4</v>
      </c>
      <c r="J24896" s="93"/>
      <c r="K24896" s="93"/>
      <c r="L24896" s="94"/>
      <c r="M24896"/>
      <c r="N24896"/>
      <c r="O24896"/>
      <c r="P24896"/>
      <c r="Q24896"/>
      <c r="R24896"/>
      <c r="S24896"/>
      <c r="T24896"/>
      <c r="U24896"/>
      <c r="V24896"/>
    </row>
    <row r="24897" spans="1:22" s="91" customFormat="1">
      <c r="A24897" s="124"/>
      <c r="D24897" s="92"/>
      <c r="E24897" s="95"/>
      <c r="F24897" s="99">
        <v>2</v>
      </c>
      <c r="J24897" s="93"/>
      <c r="K24897" s="93"/>
      <c r="L24897" s="94"/>
      <c r="M24897"/>
      <c r="N24897"/>
      <c r="O24897"/>
      <c r="P24897"/>
      <c r="Q24897"/>
      <c r="R24897"/>
      <c r="S24897"/>
      <c r="T24897"/>
      <c r="U24897"/>
      <c r="V24897"/>
    </row>
    <row r="24898" spans="1:22" s="91" customFormat="1">
      <c r="A24898" s="124"/>
      <c r="D24898" s="92"/>
      <c r="E24898" s="95"/>
      <c r="F24898" s="99">
        <v>96</v>
      </c>
      <c r="J24898" s="93"/>
      <c r="K24898" s="93"/>
      <c r="L24898" s="94"/>
      <c r="M24898"/>
      <c r="N24898"/>
      <c r="O24898"/>
      <c r="P24898"/>
      <c r="Q24898"/>
      <c r="R24898"/>
      <c r="S24898"/>
      <c r="T24898"/>
      <c r="U24898"/>
      <c r="V24898"/>
    </row>
    <row r="24899" spans="1:22" s="91" customFormat="1">
      <c r="A24899" s="124"/>
      <c r="D24899" s="92"/>
      <c r="E24899" s="95"/>
      <c r="F24899" s="99">
        <v>2</v>
      </c>
      <c r="J24899" s="93"/>
      <c r="K24899" s="93"/>
      <c r="L24899" s="94"/>
      <c r="M24899"/>
      <c r="N24899"/>
      <c r="O24899"/>
      <c r="P24899"/>
      <c r="Q24899"/>
      <c r="R24899"/>
      <c r="S24899"/>
      <c r="T24899"/>
      <c r="U24899"/>
      <c r="V24899"/>
    </row>
    <row r="24900" spans="1:22" s="91" customFormat="1">
      <c r="A24900" s="124"/>
      <c r="D24900" s="92"/>
      <c r="E24900" s="95"/>
      <c r="F24900" s="99">
        <v>3</v>
      </c>
      <c r="J24900" s="93"/>
      <c r="K24900" s="93"/>
      <c r="L24900" s="94"/>
      <c r="M24900"/>
      <c r="N24900"/>
      <c r="O24900"/>
      <c r="P24900"/>
      <c r="Q24900"/>
      <c r="R24900"/>
      <c r="S24900"/>
      <c r="T24900"/>
      <c r="U24900"/>
      <c r="V24900"/>
    </row>
    <row r="24901" spans="1:22" s="91" customFormat="1">
      <c r="A24901" s="124"/>
      <c r="D24901" s="92"/>
      <c r="E24901" s="95"/>
      <c r="F24901" s="99">
        <v>1</v>
      </c>
      <c r="J24901" s="93"/>
      <c r="K24901" s="93"/>
      <c r="L24901" s="94"/>
      <c r="M24901"/>
      <c r="N24901"/>
      <c r="O24901"/>
      <c r="P24901"/>
      <c r="Q24901"/>
      <c r="R24901"/>
      <c r="S24901"/>
      <c r="T24901"/>
      <c r="U24901"/>
      <c r="V24901"/>
    </row>
    <row r="24902" spans="1:22" s="91" customFormat="1">
      <c r="A24902" s="124"/>
      <c r="D24902" s="92"/>
      <c r="E24902" s="95"/>
      <c r="F24902" s="99">
        <v>98</v>
      </c>
      <c r="J24902" s="93"/>
      <c r="K24902" s="93"/>
      <c r="L24902" s="94"/>
      <c r="M24902"/>
      <c r="N24902"/>
      <c r="O24902"/>
      <c r="P24902"/>
      <c r="Q24902"/>
      <c r="R24902"/>
      <c r="S24902"/>
      <c r="T24902"/>
      <c r="U24902"/>
      <c r="V24902"/>
    </row>
    <row r="24903" spans="1:22" s="91" customFormat="1">
      <c r="A24903" s="124"/>
      <c r="D24903" s="92"/>
      <c r="E24903" s="95"/>
      <c r="F24903" s="99">
        <v>7</v>
      </c>
      <c r="J24903" s="93"/>
      <c r="K24903" s="93"/>
      <c r="L24903" s="94"/>
      <c r="M24903"/>
      <c r="N24903"/>
      <c r="O24903"/>
      <c r="P24903"/>
      <c r="Q24903"/>
      <c r="R24903"/>
      <c r="S24903"/>
      <c r="T24903"/>
      <c r="U24903"/>
      <c r="V24903"/>
    </row>
    <row r="24904" spans="1:22" s="91" customFormat="1">
      <c r="A24904" s="124"/>
      <c r="D24904" s="92"/>
      <c r="E24904" s="95"/>
      <c r="F24904" s="99">
        <v>0</v>
      </c>
      <c r="J24904" s="93"/>
      <c r="K24904" s="93"/>
      <c r="L24904" s="94"/>
      <c r="M24904"/>
      <c r="N24904"/>
      <c r="O24904"/>
      <c r="P24904"/>
      <c r="Q24904"/>
      <c r="R24904"/>
      <c r="S24904"/>
      <c r="T24904"/>
      <c r="U24904"/>
      <c r="V24904"/>
    </row>
    <row r="24905" spans="1:22" s="91" customFormat="1">
      <c r="A24905" s="124"/>
      <c r="D24905" s="92"/>
      <c r="E24905" s="95"/>
      <c r="F24905" s="99">
        <v>2</v>
      </c>
      <c r="J24905" s="93"/>
      <c r="K24905" s="93"/>
      <c r="L24905" s="94"/>
      <c r="M24905"/>
      <c r="N24905"/>
      <c r="O24905"/>
      <c r="P24905"/>
      <c r="Q24905"/>
      <c r="R24905"/>
      <c r="S24905"/>
      <c r="T24905"/>
      <c r="U24905"/>
      <c r="V24905"/>
    </row>
    <row r="24906" spans="1:22" s="91" customFormat="1">
      <c r="A24906" s="124"/>
      <c r="D24906" s="92"/>
      <c r="E24906" s="95"/>
      <c r="F24906" s="99">
        <v>6</v>
      </c>
      <c r="J24906" s="93"/>
      <c r="K24906" s="93"/>
      <c r="L24906" s="94"/>
      <c r="M24906"/>
      <c r="N24906"/>
      <c r="O24906"/>
      <c r="P24906"/>
      <c r="Q24906"/>
      <c r="R24906"/>
      <c r="S24906"/>
      <c r="T24906"/>
      <c r="U24906"/>
      <c r="V24906"/>
    </row>
    <row r="24907" spans="1:22" s="91" customFormat="1">
      <c r="A24907" s="124"/>
      <c r="D24907" s="92"/>
      <c r="E24907" s="95"/>
      <c r="F24907" s="99">
        <v>2</v>
      </c>
      <c r="J24907" s="93"/>
      <c r="K24907" s="93"/>
      <c r="L24907" s="94"/>
      <c r="M24907"/>
      <c r="N24907"/>
      <c r="O24907"/>
      <c r="P24907"/>
      <c r="Q24907"/>
      <c r="R24907"/>
      <c r="S24907"/>
      <c r="T24907"/>
      <c r="U24907"/>
      <c r="V24907"/>
    </row>
    <row r="24908" spans="1:22" s="91" customFormat="1">
      <c r="A24908" s="124"/>
      <c r="D24908" s="92"/>
      <c r="E24908" s="95"/>
      <c r="F24908" s="99">
        <v>99</v>
      </c>
      <c r="J24908" s="93"/>
      <c r="K24908" s="93"/>
      <c r="L24908" s="94"/>
      <c r="M24908"/>
      <c r="N24908"/>
      <c r="O24908"/>
      <c r="P24908"/>
      <c r="Q24908"/>
      <c r="R24908"/>
      <c r="S24908"/>
      <c r="T24908"/>
      <c r="U24908"/>
      <c r="V24908"/>
    </row>
    <row r="24909" spans="1:22" s="91" customFormat="1">
      <c r="A24909" s="124"/>
      <c r="D24909" s="92"/>
      <c r="E24909" s="95"/>
      <c r="F24909" s="99">
        <v>0</v>
      </c>
      <c r="J24909" s="93"/>
      <c r="K24909" s="93"/>
      <c r="L24909" s="94"/>
      <c r="M24909"/>
      <c r="N24909"/>
      <c r="O24909"/>
      <c r="P24909"/>
      <c r="Q24909"/>
      <c r="R24909"/>
      <c r="S24909"/>
      <c r="T24909"/>
      <c r="U24909"/>
      <c r="V24909"/>
    </row>
    <row r="24910" spans="1:22" s="91" customFormat="1">
      <c r="A24910" s="124"/>
      <c r="D24910" s="92"/>
      <c r="E24910" s="95"/>
      <c r="F24910" s="99">
        <v>5</v>
      </c>
      <c r="J24910" s="93"/>
      <c r="K24910" s="93"/>
      <c r="L24910" s="94"/>
      <c r="M24910"/>
      <c r="N24910"/>
      <c r="O24910"/>
      <c r="P24910"/>
      <c r="Q24910"/>
      <c r="R24910"/>
      <c r="S24910"/>
      <c r="T24910"/>
      <c r="U24910"/>
      <c r="V24910"/>
    </row>
    <row r="24911" spans="1:22" s="91" customFormat="1">
      <c r="A24911" s="124"/>
      <c r="D24911" s="92"/>
      <c r="E24911" s="95"/>
      <c r="F24911" s="99">
        <v>1</v>
      </c>
      <c r="J24911" s="93"/>
      <c r="K24911" s="93"/>
      <c r="L24911" s="94"/>
      <c r="M24911"/>
      <c r="N24911"/>
      <c r="O24911"/>
      <c r="P24911"/>
      <c r="Q24911"/>
      <c r="R24911"/>
      <c r="S24911"/>
      <c r="T24911"/>
      <c r="U24911"/>
      <c r="V24911"/>
    </row>
    <row r="24912" spans="1:22" s="91" customFormat="1">
      <c r="A24912" s="124"/>
      <c r="D24912" s="92"/>
      <c r="E24912" s="95"/>
      <c r="F24912" s="99">
        <v>3</v>
      </c>
      <c r="J24912" s="93"/>
      <c r="K24912" s="93"/>
      <c r="L24912" s="94"/>
      <c r="M24912"/>
      <c r="N24912"/>
      <c r="O24912"/>
      <c r="P24912"/>
      <c r="Q24912"/>
      <c r="R24912"/>
      <c r="S24912"/>
      <c r="T24912"/>
      <c r="U24912"/>
      <c r="V24912"/>
    </row>
    <row r="24913" spans="1:22" s="91" customFormat="1">
      <c r="A24913" s="124"/>
      <c r="D24913" s="92"/>
      <c r="E24913" s="95"/>
      <c r="F24913" s="99">
        <v>1</v>
      </c>
      <c r="J24913" s="93"/>
      <c r="K24913" s="93"/>
      <c r="L24913" s="94"/>
      <c r="M24913"/>
      <c r="N24913"/>
      <c r="O24913"/>
      <c r="P24913"/>
      <c r="Q24913"/>
      <c r="R24913"/>
      <c r="S24913"/>
      <c r="T24913"/>
      <c r="U24913"/>
      <c r="V24913"/>
    </row>
    <row r="24914" spans="1:22" s="91" customFormat="1">
      <c r="A24914" s="124"/>
      <c r="D24914" s="92"/>
      <c r="E24914" s="95"/>
      <c r="F24914" s="99">
        <v>0</v>
      </c>
      <c r="J24914" s="93"/>
      <c r="K24914" s="93"/>
      <c r="L24914" s="94"/>
      <c r="M24914"/>
      <c r="N24914"/>
      <c r="O24914"/>
      <c r="P24914"/>
      <c r="Q24914"/>
      <c r="R24914"/>
      <c r="S24914"/>
      <c r="T24914"/>
      <c r="U24914"/>
      <c r="V24914"/>
    </row>
    <row r="24915" spans="1:22" s="91" customFormat="1">
      <c r="A24915" s="124"/>
      <c r="D24915" s="92"/>
      <c r="E24915" s="95"/>
      <c r="F24915" s="99">
        <v>1</v>
      </c>
      <c r="J24915" s="93"/>
      <c r="K24915" s="93"/>
      <c r="L24915" s="94"/>
      <c r="M24915"/>
      <c r="N24915"/>
      <c r="O24915"/>
      <c r="P24915"/>
      <c r="Q24915"/>
      <c r="R24915"/>
      <c r="S24915"/>
      <c r="T24915"/>
      <c r="U24915"/>
      <c r="V24915"/>
    </row>
    <row r="24916" spans="1:22" s="91" customFormat="1">
      <c r="A24916" s="124"/>
      <c r="D24916" s="92"/>
      <c r="E24916" s="95"/>
      <c r="F24916" s="99">
        <v>99</v>
      </c>
      <c r="J24916" s="93"/>
      <c r="K24916" s="93"/>
      <c r="L24916" s="94"/>
      <c r="M24916"/>
      <c r="N24916"/>
      <c r="O24916"/>
      <c r="P24916"/>
      <c r="Q24916"/>
      <c r="R24916"/>
      <c r="S24916"/>
      <c r="T24916"/>
      <c r="U24916"/>
      <c r="V24916"/>
    </row>
    <row r="24917" spans="1:22" s="91" customFormat="1">
      <c r="A24917" s="124"/>
      <c r="D24917" s="92"/>
      <c r="E24917" s="95"/>
      <c r="F24917" s="99">
        <v>99</v>
      </c>
      <c r="J24917" s="93"/>
      <c r="K24917" s="93"/>
      <c r="L24917" s="94"/>
      <c r="M24917"/>
      <c r="N24917"/>
      <c r="O24917"/>
      <c r="P24917"/>
      <c r="Q24917"/>
      <c r="R24917"/>
      <c r="S24917"/>
      <c r="T24917"/>
      <c r="U24917"/>
      <c r="V24917"/>
    </row>
    <row r="24918" spans="1:22" s="91" customFormat="1">
      <c r="A24918" s="124"/>
      <c r="D24918" s="92"/>
      <c r="E24918" s="95"/>
      <c r="F24918" s="99">
        <v>6</v>
      </c>
      <c r="J24918" s="93"/>
      <c r="K24918" s="93"/>
      <c r="L24918" s="94"/>
      <c r="M24918"/>
      <c r="N24918"/>
      <c r="O24918"/>
      <c r="P24918"/>
      <c r="Q24918"/>
      <c r="R24918"/>
      <c r="S24918"/>
      <c r="T24918"/>
      <c r="U24918"/>
      <c r="V24918"/>
    </row>
    <row r="24919" spans="1:22" s="91" customFormat="1">
      <c r="A24919" s="124"/>
      <c r="D24919" s="92"/>
      <c r="E24919" s="95"/>
      <c r="F24919" s="99">
        <v>1</v>
      </c>
      <c r="J24919" s="93"/>
      <c r="K24919" s="93"/>
      <c r="L24919" s="94"/>
      <c r="M24919"/>
      <c r="N24919"/>
      <c r="O24919"/>
      <c r="P24919"/>
      <c r="Q24919"/>
      <c r="R24919"/>
      <c r="S24919"/>
      <c r="T24919"/>
      <c r="U24919"/>
      <c r="V24919"/>
    </row>
    <row r="24920" spans="1:22" s="91" customFormat="1">
      <c r="A24920" s="124"/>
      <c r="D24920" s="92"/>
      <c r="E24920" s="95"/>
      <c r="F24920" s="99">
        <v>99</v>
      </c>
      <c r="J24920" s="93"/>
      <c r="K24920" s="93"/>
      <c r="L24920" s="94"/>
      <c r="M24920"/>
      <c r="N24920"/>
      <c r="O24920"/>
      <c r="P24920"/>
      <c r="Q24920"/>
      <c r="R24920"/>
      <c r="S24920"/>
      <c r="T24920"/>
      <c r="U24920"/>
      <c r="V24920"/>
    </row>
    <row r="24921" spans="1:22" s="91" customFormat="1">
      <c r="A24921" s="124"/>
      <c r="D24921" s="92"/>
      <c r="E24921" s="95"/>
      <c r="F24921" s="99">
        <v>1</v>
      </c>
      <c r="J24921" s="93"/>
      <c r="K24921" s="93"/>
      <c r="L24921" s="94"/>
      <c r="M24921"/>
      <c r="N24921"/>
      <c r="O24921"/>
      <c r="P24921"/>
      <c r="Q24921"/>
      <c r="R24921"/>
      <c r="S24921"/>
      <c r="T24921"/>
      <c r="U24921"/>
      <c r="V24921"/>
    </row>
    <row r="24922" spans="1:22" s="91" customFormat="1">
      <c r="A24922" s="124"/>
      <c r="D24922" s="92"/>
      <c r="E24922" s="95"/>
      <c r="F24922" s="99">
        <v>7</v>
      </c>
      <c r="J24922" s="93"/>
      <c r="K24922" s="93"/>
      <c r="L24922" s="94"/>
      <c r="M24922"/>
      <c r="N24922"/>
      <c r="O24922"/>
      <c r="P24922"/>
      <c r="Q24922"/>
      <c r="R24922"/>
      <c r="S24922"/>
      <c r="T24922"/>
      <c r="U24922"/>
      <c r="V24922"/>
    </row>
    <row r="24923" spans="1:22" s="91" customFormat="1">
      <c r="A24923" s="124"/>
      <c r="D24923" s="92"/>
      <c r="E24923" s="95"/>
      <c r="F24923" s="99">
        <v>98</v>
      </c>
      <c r="J24923" s="93"/>
      <c r="K24923" s="93"/>
      <c r="L24923" s="94"/>
      <c r="M24923"/>
      <c r="N24923"/>
      <c r="O24923"/>
      <c r="P24923"/>
      <c r="Q24923"/>
      <c r="R24923"/>
      <c r="S24923"/>
      <c r="T24923"/>
      <c r="U24923"/>
      <c r="V24923"/>
    </row>
    <row r="24924" spans="1:22" s="91" customFormat="1">
      <c r="A24924" s="124"/>
      <c r="D24924" s="92"/>
      <c r="E24924" s="95"/>
      <c r="F24924" s="99">
        <v>1</v>
      </c>
      <c r="J24924" s="93"/>
      <c r="K24924" s="93"/>
      <c r="L24924" s="94"/>
      <c r="M24924"/>
      <c r="N24924"/>
      <c r="O24924"/>
      <c r="P24924"/>
      <c r="Q24924"/>
      <c r="R24924"/>
      <c r="S24924"/>
      <c r="T24924"/>
      <c r="U24924"/>
      <c r="V24924"/>
    </row>
    <row r="24925" spans="1:22" s="91" customFormat="1">
      <c r="A24925" s="124"/>
      <c r="D24925" s="92"/>
      <c r="E24925" s="95"/>
      <c r="F24925" s="99">
        <v>99</v>
      </c>
      <c r="J24925" s="93"/>
      <c r="K24925" s="93"/>
      <c r="L24925" s="94"/>
      <c r="M24925"/>
      <c r="N24925"/>
      <c r="O24925"/>
      <c r="P24925"/>
      <c r="Q24925"/>
      <c r="R24925"/>
      <c r="S24925"/>
      <c r="T24925"/>
      <c r="U24925"/>
      <c r="V24925"/>
    </row>
    <row r="24926" spans="1:22" s="91" customFormat="1">
      <c r="A24926" s="124"/>
      <c r="D24926" s="92"/>
      <c r="E24926" s="95"/>
      <c r="F24926" s="99">
        <v>99</v>
      </c>
      <c r="J24926" s="93"/>
      <c r="K24926" s="93"/>
      <c r="L24926" s="94"/>
      <c r="M24926"/>
      <c r="N24926"/>
      <c r="O24926"/>
      <c r="P24926"/>
      <c r="Q24926"/>
      <c r="R24926"/>
      <c r="S24926"/>
      <c r="T24926"/>
      <c r="U24926"/>
      <c r="V24926"/>
    </row>
    <row r="24927" spans="1:22" s="91" customFormat="1">
      <c r="A24927" s="124"/>
      <c r="D24927" s="92"/>
      <c r="E24927" s="95"/>
      <c r="F24927" s="99">
        <v>4</v>
      </c>
      <c r="J24927" s="93"/>
      <c r="K24927" s="93"/>
      <c r="L24927" s="94"/>
      <c r="M24927"/>
      <c r="N24927"/>
      <c r="O24927"/>
      <c r="P24927"/>
      <c r="Q24927"/>
      <c r="R24927"/>
      <c r="S24927"/>
      <c r="T24927"/>
      <c r="U24927"/>
      <c r="V24927"/>
    </row>
    <row r="24928" spans="1:22" s="91" customFormat="1">
      <c r="A24928" s="124"/>
      <c r="D24928" s="92"/>
      <c r="E24928" s="95"/>
      <c r="F24928" s="99">
        <v>2</v>
      </c>
      <c r="J24928" s="93"/>
      <c r="K24928" s="93"/>
      <c r="L24928" s="94"/>
      <c r="M24928"/>
      <c r="N24928"/>
      <c r="O24928"/>
      <c r="P24928"/>
      <c r="Q24928"/>
      <c r="R24928"/>
      <c r="S24928"/>
      <c r="T24928"/>
      <c r="U24928"/>
      <c r="V24928"/>
    </row>
    <row r="24929" spans="1:22" s="91" customFormat="1">
      <c r="A24929" s="124"/>
      <c r="D24929" s="92"/>
      <c r="E24929" s="95"/>
      <c r="F24929" s="99">
        <v>3</v>
      </c>
      <c r="J24929" s="93"/>
      <c r="K24929" s="93"/>
      <c r="L24929" s="94"/>
      <c r="M24929"/>
      <c r="N24929"/>
      <c r="O24929"/>
      <c r="P24929"/>
      <c r="Q24929"/>
      <c r="R24929"/>
      <c r="S24929"/>
      <c r="T24929"/>
      <c r="U24929"/>
      <c r="V24929"/>
    </row>
    <row r="24930" spans="1:22" s="91" customFormat="1">
      <c r="A24930" s="124"/>
      <c r="D24930" s="92"/>
      <c r="E24930" s="95"/>
      <c r="F24930" s="99">
        <v>1</v>
      </c>
      <c r="J24930" s="93"/>
      <c r="K24930" s="93"/>
      <c r="L24930" s="94"/>
      <c r="M24930"/>
      <c r="N24930"/>
      <c r="O24930"/>
      <c r="P24930"/>
      <c r="Q24930"/>
      <c r="R24930"/>
      <c r="S24930"/>
      <c r="T24930"/>
      <c r="U24930"/>
      <c r="V24930"/>
    </row>
    <row r="24931" spans="1:22" s="91" customFormat="1">
      <c r="A24931" s="124"/>
      <c r="D24931" s="92"/>
      <c r="E24931" s="95"/>
      <c r="F24931" s="99">
        <v>93</v>
      </c>
      <c r="J24931" s="93"/>
      <c r="K24931" s="93"/>
      <c r="L24931" s="94"/>
      <c r="M24931"/>
      <c r="N24931"/>
      <c r="O24931"/>
      <c r="P24931"/>
      <c r="Q24931"/>
      <c r="R24931"/>
      <c r="S24931"/>
      <c r="T24931"/>
      <c r="U24931"/>
      <c r="V24931"/>
    </row>
    <row r="24932" spans="1:22" s="91" customFormat="1">
      <c r="A24932" s="124"/>
      <c r="D24932" s="92"/>
      <c r="E24932" s="95"/>
      <c r="F24932" s="99">
        <v>2</v>
      </c>
      <c r="J24932" s="93"/>
      <c r="K24932" s="93"/>
      <c r="L24932" s="94"/>
      <c r="M24932"/>
      <c r="N24932"/>
      <c r="O24932"/>
      <c r="P24932"/>
      <c r="Q24932"/>
      <c r="R24932"/>
      <c r="S24932"/>
      <c r="T24932"/>
      <c r="U24932"/>
      <c r="V24932"/>
    </row>
    <row r="24933" spans="1:22" s="91" customFormat="1">
      <c r="A24933" s="124"/>
      <c r="D24933" s="92"/>
      <c r="E24933" s="95"/>
      <c r="F24933" s="99">
        <v>2</v>
      </c>
      <c r="J24933" s="93"/>
      <c r="K24933" s="93"/>
      <c r="L24933" s="94"/>
      <c r="M24933"/>
      <c r="N24933"/>
      <c r="O24933"/>
      <c r="P24933"/>
      <c r="Q24933"/>
      <c r="R24933"/>
      <c r="S24933"/>
      <c r="T24933"/>
      <c r="U24933"/>
      <c r="V24933"/>
    </row>
    <row r="24934" spans="1:22" s="91" customFormat="1">
      <c r="A24934" s="124"/>
      <c r="D24934" s="92"/>
      <c r="E24934" s="95"/>
      <c r="F24934" s="99">
        <v>0</v>
      </c>
      <c r="J24934" s="93"/>
      <c r="K24934" s="93"/>
      <c r="L24934" s="94"/>
      <c r="M24934"/>
      <c r="N24934"/>
      <c r="O24934"/>
      <c r="P24934"/>
      <c r="Q24934"/>
      <c r="R24934"/>
      <c r="S24934"/>
      <c r="T24934"/>
      <c r="U24934"/>
      <c r="V24934"/>
    </row>
    <row r="24935" spans="1:22" s="91" customFormat="1">
      <c r="A24935" s="124"/>
      <c r="D24935" s="92"/>
      <c r="E24935" s="95"/>
      <c r="F24935" s="99">
        <v>3</v>
      </c>
      <c r="J24935" s="93"/>
      <c r="K24935" s="93"/>
      <c r="L24935" s="94"/>
      <c r="M24935"/>
      <c r="N24935"/>
      <c r="O24935"/>
      <c r="P24935"/>
      <c r="Q24935"/>
      <c r="R24935"/>
      <c r="S24935"/>
      <c r="T24935"/>
      <c r="U24935"/>
      <c r="V24935"/>
    </row>
    <row r="24936" spans="1:22" s="91" customFormat="1">
      <c r="A24936" s="124"/>
      <c r="D24936" s="92"/>
      <c r="E24936" s="95"/>
      <c r="F24936" s="99">
        <v>2</v>
      </c>
      <c r="J24936" s="93"/>
      <c r="K24936" s="93"/>
      <c r="L24936" s="94"/>
      <c r="M24936"/>
      <c r="N24936"/>
      <c r="O24936"/>
      <c r="P24936"/>
      <c r="Q24936"/>
      <c r="R24936"/>
      <c r="S24936"/>
      <c r="T24936"/>
      <c r="U24936"/>
      <c r="V24936"/>
    </row>
    <row r="24937" spans="1:22" s="91" customFormat="1">
      <c r="A24937" s="124"/>
      <c r="D24937" s="92"/>
      <c r="E24937" s="95"/>
      <c r="F24937" s="99">
        <v>97</v>
      </c>
      <c r="J24937" s="93"/>
      <c r="K24937" s="93"/>
      <c r="L24937" s="94"/>
      <c r="M24937"/>
      <c r="N24937"/>
      <c r="O24937"/>
      <c r="P24937"/>
      <c r="Q24937"/>
      <c r="R24937"/>
      <c r="S24937"/>
      <c r="T24937"/>
      <c r="U24937"/>
      <c r="V24937"/>
    </row>
    <row r="24938" spans="1:22" s="91" customFormat="1">
      <c r="A24938" s="124"/>
      <c r="D24938" s="92"/>
      <c r="E24938" s="95"/>
      <c r="F24938" s="99">
        <v>2</v>
      </c>
      <c r="J24938" s="93"/>
      <c r="K24938" s="93"/>
      <c r="L24938" s="94"/>
      <c r="M24938"/>
      <c r="N24938"/>
      <c r="O24938"/>
      <c r="P24938"/>
      <c r="Q24938"/>
      <c r="R24938"/>
      <c r="S24938"/>
      <c r="T24938"/>
      <c r="U24938"/>
      <c r="V24938"/>
    </row>
    <row r="24939" spans="1:22" s="91" customFormat="1">
      <c r="A24939" s="124"/>
      <c r="D24939" s="92"/>
      <c r="E24939" s="95"/>
      <c r="F24939" s="99">
        <v>4</v>
      </c>
      <c r="J24939" s="93"/>
      <c r="K24939" s="93"/>
      <c r="L24939" s="94"/>
      <c r="M24939"/>
      <c r="N24939"/>
      <c r="O24939"/>
      <c r="P24939"/>
      <c r="Q24939"/>
      <c r="R24939"/>
      <c r="S24939"/>
      <c r="T24939"/>
      <c r="U24939"/>
      <c r="V24939"/>
    </row>
    <row r="24940" spans="1:22" s="91" customFormat="1">
      <c r="A24940" s="124"/>
      <c r="D24940" s="92"/>
      <c r="E24940" s="95"/>
      <c r="F24940" s="99">
        <v>0</v>
      </c>
      <c r="J24940" s="93"/>
      <c r="K24940" s="93"/>
      <c r="L24940" s="94"/>
      <c r="M24940"/>
      <c r="N24940"/>
      <c r="O24940"/>
      <c r="P24940"/>
      <c r="Q24940"/>
      <c r="R24940"/>
      <c r="S24940"/>
      <c r="T24940"/>
      <c r="U24940"/>
      <c r="V24940"/>
    </row>
    <row r="24941" spans="1:22" s="91" customFormat="1">
      <c r="A24941" s="124"/>
      <c r="D24941" s="92"/>
      <c r="E24941" s="95"/>
      <c r="F24941" s="99">
        <v>3</v>
      </c>
      <c r="J24941" s="93"/>
      <c r="K24941" s="93"/>
      <c r="L24941" s="94"/>
      <c r="M24941"/>
      <c r="N24941"/>
      <c r="O24941"/>
      <c r="P24941"/>
      <c r="Q24941"/>
      <c r="R24941"/>
      <c r="S24941"/>
      <c r="T24941"/>
      <c r="U24941"/>
      <c r="V24941"/>
    </row>
    <row r="24942" spans="1:22" s="91" customFormat="1">
      <c r="A24942" s="124"/>
      <c r="D24942" s="92"/>
      <c r="E24942" s="95"/>
      <c r="F24942" s="99">
        <v>1</v>
      </c>
      <c r="J24942" s="93"/>
      <c r="K24942" s="93"/>
      <c r="L24942" s="94"/>
      <c r="M24942"/>
      <c r="N24942"/>
      <c r="O24942"/>
      <c r="P24942"/>
      <c r="Q24942"/>
      <c r="R24942"/>
      <c r="S24942"/>
      <c r="T24942"/>
      <c r="U24942"/>
      <c r="V24942"/>
    </row>
    <row r="24943" spans="1:22" s="91" customFormat="1">
      <c r="A24943" s="124"/>
      <c r="D24943" s="92"/>
      <c r="E24943" s="95"/>
      <c r="F24943" s="99">
        <v>97</v>
      </c>
      <c r="J24943" s="93"/>
      <c r="K24943" s="93"/>
      <c r="L24943" s="94"/>
      <c r="M24943"/>
      <c r="N24943"/>
      <c r="O24943"/>
      <c r="P24943"/>
      <c r="Q24943"/>
      <c r="R24943"/>
      <c r="S24943"/>
      <c r="T24943"/>
      <c r="U24943"/>
      <c r="V24943"/>
    </row>
    <row r="24944" spans="1:22" s="91" customFormat="1">
      <c r="A24944" s="124"/>
      <c r="D24944" s="92"/>
      <c r="E24944" s="95"/>
      <c r="F24944" s="99">
        <v>0</v>
      </c>
      <c r="J24944" s="93"/>
      <c r="K24944" s="93"/>
      <c r="L24944" s="94"/>
      <c r="M24944"/>
      <c r="N24944"/>
      <c r="O24944"/>
      <c r="P24944"/>
      <c r="Q24944"/>
      <c r="R24944"/>
      <c r="S24944"/>
      <c r="T24944"/>
      <c r="U24944"/>
      <c r="V24944"/>
    </row>
    <row r="24945" spans="1:22" s="91" customFormat="1">
      <c r="A24945" s="124"/>
      <c r="D24945" s="92"/>
      <c r="E24945" s="95"/>
      <c r="F24945" s="99">
        <v>98</v>
      </c>
      <c r="J24945" s="93"/>
      <c r="K24945" s="93"/>
      <c r="L24945" s="94"/>
      <c r="M24945"/>
      <c r="N24945"/>
      <c r="O24945"/>
      <c r="P24945"/>
      <c r="Q24945"/>
      <c r="R24945"/>
      <c r="S24945"/>
      <c r="T24945"/>
      <c r="U24945"/>
      <c r="V24945"/>
    </row>
    <row r="24946" spans="1:22" s="91" customFormat="1">
      <c r="A24946" s="124"/>
      <c r="D24946" s="92"/>
      <c r="E24946" s="95"/>
      <c r="F24946" s="99">
        <v>0</v>
      </c>
      <c r="J24946" s="93"/>
      <c r="K24946" s="93"/>
      <c r="L24946" s="94"/>
      <c r="M24946"/>
      <c r="N24946"/>
      <c r="O24946"/>
      <c r="P24946"/>
      <c r="Q24946"/>
      <c r="R24946"/>
      <c r="S24946"/>
      <c r="T24946"/>
      <c r="U24946"/>
      <c r="V24946"/>
    </row>
    <row r="24947" spans="1:22" s="91" customFormat="1">
      <c r="A24947" s="124"/>
      <c r="D24947" s="92"/>
      <c r="E24947" s="95"/>
      <c r="F24947" s="99">
        <v>99</v>
      </c>
      <c r="J24947" s="93"/>
      <c r="K24947" s="93"/>
      <c r="L24947" s="94"/>
      <c r="M24947"/>
      <c r="N24947"/>
      <c r="O24947"/>
      <c r="P24947"/>
      <c r="Q24947"/>
      <c r="R24947"/>
      <c r="S24947"/>
      <c r="T24947"/>
      <c r="U24947"/>
      <c r="V24947"/>
    </row>
    <row r="24948" spans="1:22" s="91" customFormat="1">
      <c r="A24948" s="124"/>
      <c r="D24948" s="92"/>
      <c r="E24948" s="95"/>
      <c r="F24948" s="99">
        <v>3</v>
      </c>
      <c r="J24948" s="93"/>
      <c r="K24948" s="93"/>
      <c r="L24948" s="94"/>
      <c r="M24948"/>
      <c r="N24948"/>
      <c r="O24948"/>
      <c r="P24948"/>
      <c r="Q24948"/>
      <c r="R24948"/>
      <c r="S24948"/>
      <c r="T24948"/>
      <c r="U24948"/>
      <c r="V24948"/>
    </row>
    <row r="24949" spans="1:22" s="91" customFormat="1">
      <c r="A24949" s="124"/>
      <c r="D24949" s="92"/>
      <c r="E24949" s="95"/>
      <c r="F24949" s="99">
        <v>3</v>
      </c>
      <c r="J24949" s="93"/>
      <c r="K24949" s="93"/>
      <c r="L24949" s="94"/>
      <c r="M24949"/>
      <c r="N24949"/>
      <c r="O24949"/>
      <c r="P24949"/>
      <c r="Q24949"/>
      <c r="R24949"/>
      <c r="S24949"/>
      <c r="T24949"/>
      <c r="U24949"/>
      <c r="V24949"/>
    </row>
    <row r="24950" spans="1:22" s="91" customFormat="1">
      <c r="A24950" s="124"/>
      <c r="D24950" s="92"/>
      <c r="E24950" s="95"/>
      <c r="F24950" s="99">
        <v>2</v>
      </c>
      <c r="J24950" s="93"/>
      <c r="K24950" s="93"/>
      <c r="L24950" s="94"/>
      <c r="M24950"/>
      <c r="N24950"/>
      <c r="O24950"/>
      <c r="P24950"/>
      <c r="Q24950"/>
      <c r="R24950"/>
      <c r="S24950"/>
      <c r="T24950"/>
      <c r="U24950"/>
      <c r="V24950"/>
    </row>
    <row r="24951" spans="1:22" s="91" customFormat="1">
      <c r="A24951" s="124"/>
      <c r="D24951" s="92"/>
      <c r="E24951" s="95"/>
      <c r="F24951" s="99">
        <v>3</v>
      </c>
      <c r="J24951" s="93"/>
      <c r="K24951" s="93"/>
      <c r="L24951" s="94"/>
      <c r="M24951"/>
      <c r="N24951"/>
      <c r="O24951"/>
      <c r="P24951"/>
      <c r="Q24951"/>
      <c r="R24951"/>
      <c r="S24951"/>
      <c r="T24951"/>
      <c r="U24951"/>
      <c r="V24951"/>
    </row>
    <row r="24952" spans="1:22" s="91" customFormat="1">
      <c r="A24952" s="124"/>
      <c r="D24952" s="92"/>
      <c r="E24952" s="95"/>
      <c r="F24952" s="99">
        <v>2</v>
      </c>
      <c r="J24952" s="93"/>
      <c r="K24952" s="93"/>
      <c r="L24952" s="94"/>
      <c r="M24952"/>
      <c r="N24952"/>
      <c r="O24952"/>
      <c r="P24952"/>
      <c r="Q24952"/>
      <c r="R24952"/>
      <c r="S24952"/>
      <c r="T24952"/>
      <c r="U24952"/>
      <c r="V24952"/>
    </row>
    <row r="24953" spans="1:22" s="91" customFormat="1">
      <c r="A24953" s="124"/>
      <c r="D24953" s="92"/>
      <c r="E24953" s="95"/>
      <c r="F24953" s="99">
        <v>2</v>
      </c>
      <c r="J24953" s="93"/>
      <c r="K24953" s="93"/>
      <c r="L24953" s="94"/>
      <c r="M24953"/>
      <c r="N24953"/>
      <c r="O24953"/>
      <c r="P24953"/>
      <c r="Q24953"/>
      <c r="R24953"/>
      <c r="S24953"/>
      <c r="T24953"/>
      <c r="U24953"/>
      <c r="V24953"/>
    </row>
    <row r="24954" spans="1:22" s="91" customFormat="1">
      <c r="A24954" s="124"/>
      <c r="D24954" s="92"/>
      <c r="E24954" s="95"/>
      <c r="F24954" s="99">
        <v>2</v>
      </c>
      <c r="J24954" s="93"/>
      <c r="K24954" s="93"/>
      <c r="L24954" s="94"/>
      <c r="M24954"/>
      <c r="N24954"/>
      <c r="O24954"/>
      <c r="P24954"/>
      <c r="Q24954"/>
      <c r="R24954"/>
      <c r="S24954"/>
      <c r="T24954"/>
      <c r="U24954"/>
      <c r="V24954"/>
    </row>
    <row r="24955" spans="1:22" s="91" customFormat="1">
      <c r="A24955" s="124"/>
      <c r="D24955" s="92"/>
      <c r="E24955" s="95"/>
      <c r="F24955" s="99">
        <v>3</v>
      </c>
      <c r="J24955" s="93"/>
      <c r="K24955" s="93"/>
      <c r="L24955" s="94"/>
      <c r="M24955"/>
      <c r="N24955"/>
      <c r="O24955"/>
      <c r="P24955"/>
      <c r="Q24955"/>
      <c r="R24955"/>
      <c r="S24955"/>
      <c r="T24955"/>
      <c r="U24955"/>
      <c r="V24955"/>
    </row>
    <row r="24956" spans="1:22" s="91" customFormat="1">
      <c r="A24956" s="124"/>
      <c r="D24956" s="92"/>
      <c r="E24956" s="95"/>
      <c r="F24956" s="99">
        <v>98</v>
      </c>
      <c r="J24956" s="93"/>
      <c r="K24956" s="93"/>
      <c r="L24956" s="94"/>
      <c r="M24956"/>
      <c r="N24956"/>
      <c r="O24956"/>
      <c r="P24956"/>
      <c r="Q24956"/>
      <c r="R24956"/>
      <c r="S24956"/>
      <c r="T24956"/>
      <c r="U24956"/>
      <c r="V24956"/>
    </row>
    <row r="24957" spans="1:22" s="91" customFormat="1">
      <c r="A24957" s="124"/>
      <c r="D24957" s="92"/>
      <c r="E24957" s="95"/>
      <c r="F24957" s="99">
        <v>5</v>
      </c>
      <c r="J24957" s="93"/>
      <c r="K24957" s="93"/>
      <c r="L24957" s="94"/>
      <c r="M24957"/>
      <c r="N24957"/>
      <c r="O24957"/>
      <c r="P24957"/>
      <c r="Q24957"/>
      <c r="R24957"/>
      <c r="S24957"/>
      <c r="T24957"/>
      <c r="U24957"/>
      <c r="V24957"/>
    </row>
    <row r="24958" spans="1:22" s="91" customFormat="1">
      <c r="A24958" s="124"/>
      <c r="D24958" s="92"/>
      <c r="E24958" s="95"/>
      <c r="F24958" s="99">
        <v>99</v>
      </c>
      <c r="J24958" s="93"/>
      <c r="K24958" s="93"/>
      <c r="L24958" s="94"/>
      <c r="M24958"/>
      <c r="N24958"/>
      <c r="O24958"/>
      <c r="P24958"/>
      <c r="Q24958"/>
      <c r="R24958"/>
      <c r="S24958"/>
      <c r="T24958"/>
      <c r="U24958"/>
      <c r="V24958"/>
    </row>
    <row r="24959" spans="1:22" s="91" customFormat="1">
      <c r="A24959" s="124"/>
      <c r="D24959" s="92"/>
      <c r="E24959" s="95"/>
      <c r="F24959" s="99">
        <v>4</v>
      </c>
      <c r="J24959" s="93"/>
      <c r="K24959" s="93"/>
      <c r="L24959" s="94"/>
      <c r="M24959"/>
      <c r="N24959"/>
      <c r="O24959"/>
      <c r="P24959"/>
      <c r="Q24959"/>
      <c r="R24959"/>
      <c r="S24959"/>
      <c r="T24959"/>
      <c r="U24959"/>
      <c r="V24959"/>
    </row>
    <row r="24960" spans="1:22" s="91" customFormat="1">
      <c r="A24960" s="124"/>
      <c r="D24960" s="92"/>
      <c r="E24960" s="95"/>
      <c r="F24960" s="99">
        <v>0</v>
      </c>
      <c r="J24960" s="93"/>
      <c r="K24960" s="93"/>
      <c r="L24960" s="94"/>
      <c r="M24960"/>
      <c r="N24960"/>
      <c r="O24960"/>
      <c r="P24960"/>
      <c r="Q24960"/>
      <c r="R24960"/>
      <c r="S24960"/>
      <c r="T24960"/>
      <c r="U24960"/>
      <c r="V24960"/>
    </row>
    <row r="24961" spans="1:22" s="91" customFormat="1">
      <c r="A24961" s="124"/>
      <c r="D24961" s="92"/>
      <c r="E24961" s="95"/>
      <c r="F24961" s="99">
        <v>3</v>
      </c>
      <c r="J24961" s="93"/>
      <c r="K24961" s="93"/>
      <c r="L24961" s="94"/>
      <c r="M24961"/>
      <c r="N24961"/>
      <c r="O24961"/>
      <c r="P24961"/>
      <c r="Q24961"/>
      <c r="R24961"/>
      <c r="S24961"/>
      <c r="T24961"/>
      <c r="U24961"/>
      <c r="V24961"/>
    </row>
    <row r="24962" spans="1:22" s="91" customFormat="1">
      <c r="A24962" s="124"/>
      <c r="D24962" s="92"/>
      <c r="E24962" s="95"/>
      <c r="F24962" s="99">
        <v>0</v>
      </c>
      <c r="J24962" s="93"/>
      <c r="K24962" s="93"/>
      <c r="L24962" s="94"/>
      <c r="M24962"/>
      <c r="N24962"/>
      <c r="O24962"/>
      <c r="P24962"/>
      <c r="Q24962"/>
      <c r="R24962"/>
      <c r="S24962"/>
      <c r="T24962"/>
      <c r="U24962"/>
      <c r="V24962"/>
    </row>
    <row r="24963" spans="1:22" s="91" customFormat="1">
      <c r="A24963" s="124"/>
      <c r="D24963" s="92"/>
      <c r="E24963" s="95"/>
      <c r="F24963" s="99">
        <v>0</v>
      </c>
      <c r="J24963" s="93"/>
      <c r="K24963" s="93"/>
      <c r="L24963" s="94"/>
      <c r="M24963"/>
      <c r="N24963"/>
      <c r="O24963"/>
      <c r="P24963"/>
      <c r="Q24963"/>
      <c r="R24963"/>
      <c r="S24963"/>
      <c r="T24963"/>
      <c r="U24963"/>
      <c r="V24963"/>
    </row>
    <row r="24964" spans="1:22" s="91" customFormat="1">
      <c r="A24964" s="124"/>
      <c r="D24964" s="92"/>
      <c r="E24964" s="95"/>
      <c r="F24964" s="99">
        <v>2</v>
      </c>
      <c r="J24964" s="93"/>
      <c r="K24964" s="93"/>
      <c r="L24964" s="94"/>
      <c r="M24964"/>
      <c r="N24964"/>
      <c r="O24964"/>
      <c r="P24964"/>
      <c r="Q24964"/>
      <c r="R24964"/>
      <c r="S24964"/>
      <c r="T24964"/>
      <c r="U24964"/>
      <c r="V24964"/>
    </row>
    <row r="24965" spans="1:22" s="91" customFormat="1">
      <c r="A24965" s="124"/>
      <c r="D24965" s="92"/>
      <c r="E24965" s="95"/>
      <c r="F24965" s="99">
        <v>6</v>
      </c>
      <c r="J24965" s="93"/>
      <c r="K24965" s="93"/>
      <c r="L24965" s="94"/>
      <c r="M24965"/>
      <c r="N24965"/>
      <c r="O24965"/>
      <c r="P24965"/>
      <c r="Q24965"/>
      <c r="R24965"/>
      <c r="S24965"/>
      <c r="T24965"/>
      <c r="U24965"/>
      <c r="V24965"/>
    </row>
    <row r="24966" spans="1:22" s="91" customFormat="1">
      <c r="A24966" s="124"/>
      <c r="D24966" s="92"/>
      <c r="E24966" s="95"/>
      <c r="F24966" s="99">
        <v>3</v>
      </c>
      <c r="J24966" s="93"/>
      <c r="K24966" s="93"/>
      <c r="L24966" s="94"/>
      <c r="M24966"/>
      <c r="N24966"/>
      <c r="O24966"/>
      <c r="P24966"/>
      <c r="Q24966"/>
      <c r="R24966"/>
      <c r="S24966"/>
      <c r="T24966"/>
      <c r="U24966"/>
      <c r="V24966"/>
    </row>
    <row r="24967" spans="1:22" s="91" customFormat="1">
      <c r="A24967" s="124"/>
      <c r="D24967" s="92"/>
      <c r="E24967" s="95"/>
      <c r="F24967" s="99">
        <v>1</v>
      </c>
      <c r="J24967" s="93"/>
      <c r="K24967" s="93"/>
      <c r="L24967" s="94"/>
      <c r="M24967"/>
      <c r="N24967"/>
      <c r="O24967"/>
      <c r="P24967"/>
      <c r="Q24967"/>
      <c r="R24967"/>
      <c r="S24967"/>
      <c r="T24967"/>
      <c r="U24967"/>
      <c r="V24967"/>
    </row>
    <row r="24968" spans="1:22" s="91" customFormat="1">
      <c r="A24968" s="124"/>
      <c r="D24968" s="92"/>
      <c r="E24968" s="95"/>
      <c r="F24968" s="99">
        <v>93</v>
      </c>
      <c r="J24968" s="93"/>
      <c r="K24968" s="93"/>
      <c r="L24968" s="94"/>
      <c r="M24968"/>
      <c r="N24968"/>
      <c r="O24968"/>
      <c r="P24968"/>
      <c r="Q24968"/>
      <c r="R24968"/>
      <c r="S24968"/>
      <c r="T24968"/>
      <c r="U24968"/>
      <c r="V24968"/>
    </row>
    <row r="24969" spans="1:22" s="91" customFormat="1">
      <c r="A24969" s="124"/>
      <c r="D24969" s="92"/>
      <c r="E24969" s="95"/>
      <c r="F24969" s="99">
        <v>2</v>
      </c>
      <c r="J24969" s="93"/>
      <c r="K24969" s="93"/>
      <c r="L24969" s="94"/>
      <c r="M24969"/>
      <c r="N24969"/>
      <c r="O24969"/>
      <c r="P24969"/>
      <c r="Q24969"/>
      <c r="R24969"/>
      <c r="S24969"/>
      <c r="T24969"/>
      <c r="U24969"/>
      <c r="V24969"/>
    </row>
    <row r="24970" spans="1:22" s="91" customFormat="1">
      <c r="A24970" s="124"/>
      <c r="D24970" s="92"/>
      <c r="E24970" s="95"/>
      <c r="F24970" s="99">
        <v>5</v>
      </c>
      <c r="J24970" s="93"/>
      <c r="K24970" s="93"/>
      <c r="L24970" s="94"/>
      <c r="M24970"/>
      <c r="N24970"/>
      <c r="O24970"/>
      <c r="P24970"/>
      <c r="Q24970"/>
      <c r="R24970"/>
      <c r="S24970"/>
      <c r="T24970"/>
      <c r="U24970"/>
      <c r="V24970"/>
    </row>
    <row r="24971" spans="1:22" s="91" customFormat="1">
      <c r="A24971" s="124"/>
      <c r="D24971" s="92"/>
      <c r="E24971" s="95"/>
      <c r="F24971" s="99">
        <v>2</v>
      </c>
      <c r="J24971" s="93"/>
      <c r="K24971" s="93"/>
      <c r="L24971" s="94"/>
      <c r="M24971"/>
      <c r="N24971"/>
      <c r="O24971"/>
      <c r="P24971"/>
      <c r="Q24971"/>
      <c r="R24971"/>
      <c r="S24971"/>
      <c r="T24971"/>
      <c r="U24971"/>
      <c r="V24971"/>
    </row>
    <row r="24972" spans="1:22" s="91" customFormat="1">
      <c r="A24972" s="124"/>
      <c r="D24972" s="92"/>
      <c r="E24972" s="95"/>
      <c r="F24972" s="99">
        <v>98</v>
      </c>
      <c r="J24972" s="93"/>
      <c r="K24972" s="93"/>
      <c r="L24972" s="94"/>
      <c r="M24972"/>
      <c r="N24972"/>
      <c r="O24972"/>
      <c r="P24972"/>
      <c r="Q24972"/>
      <c r="R24972"/>
      <c r="S24972"/>
      <c r="T24972"/>
      <c r="U24972"/>
      <c r="V24972"/>
    </row>
    <row r="24973" spans="1:22" s="91" customFormat="1">
      <c r="A24973" s="124"/>
      <c r="D24973" s="92"/>
      <c r="E24973" s="95"/>
      <c r="F24973" s="99">
        <v>98</v>
      </c>
      <c r="J24973" s="93"/>
      <c r="K24973" s="93"/>
      <c r="L24973" s="94"/>
      <c r="M24973"/>
      <c r="N24973"/>
      <c r="O24973"/>
      <c r="P24973"/>
      <c r="Q24973"/>
      <c r="R24973"/>
      <c r="S24973"/>
      <c r="T24973"/>
      <c r="U24973"/>
      <c r="V24973"/>
    </row>
    <row r="24974" spans="1:22" s="91" customFormat="1">
      <c r="A24974" s="124"/>
      <c r="D24974" s="92"/>
      <c r="E24974" s="95"/>
      <c r="F24974" s="99">
        <v>99</v>
      </c>
      <c r="J24974" s="93"/>
      <c r="K24974" s="93"/>
      <c r="L24974" s="94"/>
      <c r="M24974"/>
      <c r="N24974"/>
      <c r="O24974"/>
      <c r="P24974"/>
      <c r="Q24974"/>
      <c r="R24974"/>
      <c r="S24974"/>
      <c r="T24974"/>
      <c r="U24974"/>
      <c r="V24974"/>
    </row>
    <row r="24975" spans="1:22" s="91" customFormat="1">
      <c r="A24975" s="124"/>
      <c r="D24975" s="92"/>
      <c r="E24975" s="95"/>
      <c r="F24975" s="99">
        <v>99</v>
      </c>
      <c r="J24975" s="93"/>
      <c r="K24975" s="93"/>
      <c r="L24975" s="94"/>
      <c r="M24975"/>
      <c r="N24975"/>
      <c r="O24975"/>
      <c r="P24975"/>
      <c r="Q24975"/>
      <c r="R24975"/>
      <c r="S24975"/>
      <c r="T24975"/>
      <c r="U24975"/>
      <c r="V24975"/>
    </row>
    <row r="24976" spans="1:22" s="91" customFormat="1">
      <c r="A24976" s="124"/>
      <c r="D24976" s="92"/>
      <c r="E24976" s="95"/>
      <c r="F24976" s="99">
        <v>4</v>
      </c>
      <c r="J24976" s="93"/>
      <c r="K24976" s="93"/>
      <c r="L24976" s="94"/>
      <c r="M24976"/>
      <c r="N24976"/>
      <c r="O24976"/>
      <c r="P24976"/>
      <c r="Q24976"/>
      <c r="R24976"/>
      <c r="S24976"/>
      <c r="T24976"/>
      <c r="U24976"/>
      <c r="V24976"/>
    </row>
    <row r="24977" spans="1:22" s="91" customFormat="1">
      <c r="A24977" s="124"/>
      <c r="D24977" s="92"/>
      <c r="E24977" s="95"/>
      <c r="F24977" s="99">
        <v>94</v>
      </c>
      <c r="J24977" s="93"/>
      <c r="K24977" s="93"/>
      <c r="L24977" s="94"/>
      <c r="M24977"/>
      <c r="N24977"/>
      <c r="O24977"/>
      <c r="P24977"/>
      <c r="Q24977"/>
      <c r="R24977"/>
      <c r="S24977"/>
      <c r="T24977"/>
      <c r="U24977"/>
      <c r="V24977"/>
    </row>
    <row r="24978" spans="1:22" s="91" customFormat="1">
      <c r="A24978" s="124"/>
      <c r="D24978" s="92"/>
      <c r="E24978" s="95"/>
      <c r="F24978" s="99">
        <v>99</v>
      </c>
      <c r="J24978" s="93"/>
      <c r="K24978" s="93"/>
      <c r="L24978" s="94"/>
      <c r="M24978"/>
      <c r="N24978"/>
      <c r="O24978"/>
      <c r="P24978"/>
      <c r="Q24978"/>
      <c r="R24978"/>
      <c r="S24978"/>
      <c r="T24978"/>
      <c r="U24978"/>
      <c r="V24978"/>
    </row>
    <row r="24979" spans="1:22" s="91" customFormat="1">
      <c r="A24979" s="124"/>
      <c r="D24979" s="92"/>
      <c r="E24979" s="95"/>
      <c r="F24979" s="99">
        <v>99</v>
      </c>
      <c r="J24979" s="93"/>
      <c r="K24979" s="93"/>
      <c r="L24979" s="94"/>
      <c r="M24979"/>
      <c r="N24979"/>
      <c r="O24979"/>
      <c r="P24979"/>
      <c r="Q24979"/>
      <c r="R24979"/>
      <c r="S24979"/>
      <c r="T24979"/>
      <c r="U24979"/>
      <c r="V24979"/>
    </row>
    <row r="24980" spans="1:22" s="91" customFormat="1">
      <c r="A24980" s="124"/>
      <c r="D24980" s="92"/>
      <c r="E24980" s="95"/>
      <c r="F24980" s="99">
        <v>1</v>
      </c>
      <c r="J24980" s="93"/>
      <c r="K24980" s="93"/>
      <c r="L24980" s="94"/>
      <c r="M24980"/>
      <c r="N24980"/>
      <c r="O24980"/>
      <c r="P24980"/>
      <c r="Q24980"/>
      <c r="R24980"/>
      <c r="S24980"/>
      <c r="T24980"/>
      <c r="U24980"/>
      <c r="V24980"/>
    </row>
    <row r="24981" spans="1:22" s="91" customFormat="1">
      <c r="A24981" s="124"/>
      <c r="D24981" s="92"/>
      <c r="E24981" s="95"/>
      <c r="F24981" s="99">
        <v>99</v>
      </c>
      <c r="J24981" s="93"/>
      <c r="K24981" s="93"/>
      <c r="L24981" s="94"/>
      <c r="M24981"/>
      <c r="N24981"/>
      <c r="O24981"/>
      <c r="P24981"/>
      <c r="Q24981"/>
      <c r="R24981"/>
      <c r="S24981"/>
      <c r="T24981"/>
      <c r="U24981"/>
      <c r="V24981"/>
    </row>
    <row r="24982" spans="1:22" s="91" customFormat="1">
      <c r="A24982" s="124"/>
      <c r="D24982" s="92"/>
      <c r="E24982" s="95"/>
      <c r="F24982" s="99">
        <v>99</v>
      </c>
      <c r="J24982" s="93"/>
      <c r="K24982" s="93"/>
      <c r="L24982" s="94"/>
      <c r="M24982"/>
      <c r="N24982"/>
      <c r="O24982"/>
      <c r="P24982"/>
      <c r="Q24982"/>
      <c r="R24982"/>
      <c r="S24982"/>
      <c r="T24982"/>
      <c r="U24982"/>
      <c r="V24982"/>
    </row>
    <row r="24983" spans="1:22" s="91" customFormat="1">
      <c r="A24983" s="124"/>
      <c r="D24983" s="92"/>
      <c r="E24983" s="95"/>
      <c r="F24983" s="99">
        <v>98</v>
      </c>
      <c r="J24983" s="93"/>
      <c r="K24983" s="93"/>
      <c r="L24983" s="94"/>
      <c r="M24983"/>
      <c r="N24983"/>
      <c r="O24983"/>
      <c r="P24983"/>
      <c r="Q24983"/>
      <c r="R24983"/>
      <c r="S24983"/>
      <c r="T24983"/>
      <c r="U24983"/>
      <c r="V24983"/>
    </row>
    <row r="24984" spans="1:22" s="91" customFormat="1">
      <c r="A24984" s="124"/>
      <c r="D24984" s="92"/>
      <c r="E24984" s="95"/>
      <c r="F24984" s="99">
        <v>2</v>
      </c>
      <c r="J24984" s="93"/>
      <c r="K24984" s="93"/>
      <c r="L24984" s="94"/>
      <c r="M24984"/>
      <c r="N24984"/>
      <c r="O24984"/>
      <c r="P24984"/>
      <c r="Q24984"/>
      <c r="R24984"/>
      <c r="S24984"/>
      <c r="T24984"/>
      <c r="U24984"/>
      <c r="V24984"/>
    </row>
    <row r="24985" spans="1:22" s="91" customFormat="1">
      <c r="A24985" s="124"/>
      <c r="D24985" s="92"/>
      <c r="E24985" s="95"/>
      <c r="F24985" s="99">
        <v>2</v>
      </c>
      <c r="J24985" s="93"/>
      <c r="K24985" s="93"/>
      <c r="L24985" s="94"/>
      <c r="M24985"/>
      <c r="N24985"/>
      <c r="O24985"/>
      <c r="P24985"/>
      <c r="Q24985"/>
      <c r="R24985"/>
      <c r="S24985"/>
      <c r="T24985"/>
      <c r="U24985"/>
      <c r="V24985"/>
    </row>
    <row r="24986" spans="1:22" s="91" customFormat="1">
      <c r="A24986" s="124"/>
      <c r="D24986" s="92"/>
      <c r="E24986" s="95"/>
      <c r="F24986" s="99">
        <v>98</v>
      </c>
      <c r="J24986" s="93"/>
      <c r="K24986" s="93"/>
      <c r="L24986" s="94"/>
      <c r="M24986"/>
      <c r="N24986"/>
      <c r="O24986"/>
      <c r="P24986"/>
      <c r="Q24986"/>
      <c r="R24986"/>
      <c r="S24986"/>
      <c r="T24986"/>
      <c r="U24986"/>
      <c r="V24986"/>
    </row>
    <row r="24987" spans="1:22" s="91" customFormat="1">
      <c r="A24987" s="124"/>
      <c r="D24987" s="92"/>
      <c r="E24987" s="95"/>
      <c r="F24987" s="99">
        <v>96</v>
      </c>
      <c r="J24987" s="93"/>
      <c r="K24987" s="93"/>
      <c r="L24987" s="94"/>
      <c r="M24987"/>
      <c r="N24987"/>
      <c r="O24987"/>
      <c r="P24987"/>
      <c r="Q24987"/>
      <c r="R24987"/>
      <c r="S24987"/>
      <c r="T24987"/>
      <c r="U24987"/>
      <c r="V24987"/>
    </row>
    <row r="24988" spans="1:22" s="91" customFormat="1">
      <c r="A24988" s="124"/>
      <c r="D24988" s="92"/>
      <c r="E24988" s="95"/>
      <c r="F24988" s="99">
        <v>3</v>
      </c>
      <c r="J24988" s="93"/>
      <c r="K24988" s="93"/>
      <c r="L24988" s="94"/>
      <c r="M24988"/>
      <c r="N24988"/>
      <c r="O24988"/>
      <c r="P24988"/>
      <c r="Q24988"/>
      <c r="R24988"/>
      <c r="S24988"/>
      <c r="T24988"/>
      <c r="U24988"/>
      <c r="V24988"/>
    </row>
    <row r="24989" spans="1:22" s="91" customFormat="1">
      <c r="A24989" s="124"/>
      <c r="D24989" s="92"/>
      <c r="E24989" s="95"/>
      <c r="F24989" s="99">
        <v>2</v>
      </c>
      <c r="J24989" s="93"/>
      <c r="K24989" s="93"/>
      <c r="L24989" s="94"/>
      <c r="M24989"/>
      <c r="N24989"/>
      <c r="O24989"/>
      <c r="P24989"/>
      <c r="Q24989"/>
      <c r="R24989"/>
      <c r="S24989"/>
      <c r="T24989"/>
      <c r="U24989"/>
      <c r="V24989"/>
    </row>
    <row r="24990" spans="1:22" s="91" customFormat="1">
      <c r="A24990" s="124"/>
      <c r="D24990" s="92"/>
      <c r="E24990" s="95"/>
      <c r="F24990" s="99">
        <v>99</v>
      </c>
      <c r="J24990" s="93"/>
      <c r="K24990" s="93"/>
      <c r="L24990" s="94"/>
      <c r="M24990"/>
      <c r="N24990"/>
      <c r="O24990"/>
      <c r="P24990"/>
      <c r="Q24990"/>
      <c r="R24990"/>
      <c r="S24990"/>
      <c r="T24990"/>
      <c r="U24990"/>
      <c r="V24990"/>
    </row>
    <row r="24991" spans="1:22" s="91" customFormat="1">
      <c r="A24991" s="124"/>
      <c r="D24991" s="92"/>
      <c r="E24991" s="95"/>
      <c r="F24991" s="99">
        <v>3</v>
      </c>
      <c r="J24991" s="93"/>
      <c r="K24991" s="93"/>
      <c r="L24991" s="94"/>
      <c r="M24991"/>
      <c r="N24991"/>
      <c r="O24991"/>
      <c r="P24991"/>
      <c r="Q24991"/>
      <c r="R24991"/>
      <c r="S24991"/>
      <c r="T24991"/>
      <c r="U24991"/>
      <c r="V24991"/>
    </row>
    <row r="24992" spans="1:22" s="91" customFormat="1">
      <c r="A24992" s="124"/>
      <c r="D24992" s="92"/>
      <c r="E24992" s="95"/>
      <c r="F24992" s="99">
        <v>2</v>
      </c>
      <c r="J24992" s="93"/>
      <c r="K24992" s="93"/>
      <c r="L24992" s="94"/>
      <c r="M24992"/>
      <c r="N24992"/>
      <c r="O24992"/>
      <c r="P24992"/>
      <c r="Q24992"/>
      <c r="R24992"/>
      <c r="S24992"/>
      <c r="T24992"/>
      <c r="U24992"/>
      <c r="V24992"/>
    </row>
    <row r="24993" spans="1:22" s="91" customFormat="1">
      <c r="A24993" s="124"/>
      <c r="D24993" s="92"/>
      <c r="E24993" s="95"/>
      <c r="F24993" s="99">
        <v>99</v>
      </c>
      <c r="J24993" s="93"/>
      <c r="K24993" s="93"/>
      <c r="L24993" s="94"/>
      <c r="M24993"/>
      <c r="N24993"/>
      <c r="O24993"/>
      <c r="P24993"/>
      <c r="Q24993"/>
      <c r="R24993"/>
      <c r="S24993"/>
      <c r="T24993"/>
      <c r="U24993"/>
      <c r="V24993"/>
    </row>
    <row r="24994" spans="1:22" s="91" customFormat="1">
      <c r="A24994" s="124"/>
      <c r="D24994" s="92"/>
      <c r="E24994" s="95"/>
      <c r="F24994" s="99">
        <v>93</v>
      </c>
      <c r="J24994" s="93"/>
      <c r="K24994" s="93"/>
      <c r="L24994" s="94"/>
      <c r="M24994"/>
      <c r="N24994"/>
      <c r="O24994"/>
      <c r="P24994"/>
      <c r="Q24994"/>
      <c r="R24994"/>
      <c r="S24994"/>
      <c r="T24994"/>
      <c r="U24994"/>
      <c r="V24994"/>
    </row>
    <row r="24995" spans="1:22" s="91" customFormat="1">
      <c r="A24995" s="124"/>
      <c r="D24995" s="92"/>
      <c r="E24995" s="95"/>
      <c r="F24995" s="99">
        <v>4</v>
      </c>
      <c r="J24995" s="93"/>
      <c r="K24995" s="93"/>
      <c r="L24995" s="94"/>
      <c r="M24995"/>
      <c r="N24995"/>
      <c r="O24995"/>
      <c r="P24995"/>
      <c r="Q24995"/>
      <c r="R24995"/>
      <c r="S24995"/>
      <c r="T24995"/>
      <c r="U24995"/>
      <c r="V24995"/>
    </row>
    <row r="24996" spans="1:22" s="91" customFormat="1">
      <c r="A24996" s="124"/>
      <c r="D24996" s="92"/>
      <c r="E24996" s="95"/>
      <c r="F24996" s="99">
        <v>97</v>
      </c>
      <c r="J24996" s="93"/>
      <c r="K24996" s="93"/>
      <c r="L24996" s="94"/>
      <c r="M24996"/>
      <c r="N24996"/>
      <c r="O24996"/>
      <c r="P24996"/>
      <c r="Q24996"/>
      <c r="R24996"/>
      <c r="S24996"/>
      <c r="T24996"/>
      <c r="U24996"/>
      <c r="V24996"/>
    </row>
    <row r="24997" spans="1:22" s="91" customFormat="1">
      <c r="A24997" s="124"/>
      <c r="D24997" s="92"/>
      <c r="E24997" s="95"/>
      <c r="F24997" s="99">
        <v>97</v>
      </c>
      <c r="J24997" s="93"/>
      <c r="K24997" s="93"/>
      <c r="L24997" s="94"/>
      <c r="M24997"/>
      <c r="N24997"/>
      <c r="O24997"/>
      <c r="P24997"/>
      <c r="Q24997"/>
      <c r="R24997"/>
      <c r="S24997"/>
      <c r="T24997"/>
      <c r="U24997"/>
      <c r="V24997"/>
    </row>
    <row r="24998" spans="1:22" s="91" customFormat="1">
      <c r="A24998" s="124"/>
      <c r="D24998" s="92"/>
      <c r="E24998" s="95"/>
      <c r="F24998" s="99">
        <v>6</v>
      </c>
      <c r="J24998" s="93"/>
      <c r="K24998" s="93"/>
      <c r="L24998" s="94"/>
      <c r="M24998"/>
      <c r="N24998"/>
      <c r="O24998"/>
      <c r="P24998"/>
      <c r="Q24998"/>
      <c r="R24998"/>
      <c r="S24998"/>
      <c r="T24998"/>
      <c r="U24998"/>
      <c r="V24998"/>
    </row>
    <row r="24999" spans="1:22" s="91" customFormat="1">
      <c r="A24999" s="124"/>
      <c r="D24999" s="92"/>
      <c r="E24999" s="95"/>
      <c r="F24999" s="99">
        <v>97</v>
      </c>
      <c r="J24999" s="93"/>
      <c r="K24999" s="93"/>
      <c r="L24999" s="94"/>
      <c r="M24999"/>
      <c r="N24999"/>
      <c r="O24999"/>
      <c r="P24999"/>
      <c r="Q24999"/>
      <c r="R24999"/>
      <c r="S24999"/>
      <c r="T24999"/>
      <c r="U24999"/>
      <c r="V24999"/>
    </row>
    <row r="25000" spans="1:22" s="91" customFormat="1">
      <c r="A25000" s="124"/>
      <c r="D25000" s="92"/>
      <c r="E25000" s="95"/>
      <c r="F25000" s="99">
        <v>1</v>
      </c>
      <c r="J25000" s="93"/>
      <c r="K25000" s="93"/>
      <c r="L25000" s="94"/>
      <c r="M25000"/>
      <c r="N25000"/>
      <c r="O25000"/>
      <c r="P25000"/>
      <c r="Q25000"/>
      <c r="R25000"/>
      <c r="S25000"/>
      <c r="T25000"/>
      <c r="U25000"/>
      <c r="V25000"/>
    </row>
    <row r="25001" spans="1:22" s="91" customFormat="1">
      <c r="A25001" s="124"/>
      <c r="D25001" s="92"/>
      <c r="E25001" s="95"/>
      <c r="F25001" s="99">
        <v>96</v>
      </c>
      <c r="J25001" s="93"/>
      <c r="K25001" s="93"/>
      <c r="L25001" s="94"/>
      <c r="M25001"/>
      <c r="N25001"/>
      <c r="O25001"/>
      <c r="P25001"/>
      <c r="Q25001"/>
      <c r="R25001"/>
      <c r="S25001"/>
      <c r="T25001"/>
      <c r="U25001"/>
      <c r="V25001"/>
    </row>
    <row r="25002" spans="1:22" s="91" customFormat="1">
      <c r="A25002" s="124"/>
      <c r="D25002" s="92"/>
      <c r="E25002" s="95"/>
      <c r="F25002" s="99">
        <v>2</v>
      </c>
      <c r="J25002" s="93"/>
      <c r="K25002" s="93"/>
      <c r="L25002" s="94"/>
      <c r="M25002"/>
      <c r="N25002"/>
      <c r="O25002"/>
      <c r="P25002"/>
      <c r="Q25002"/>
      <c r="R25002"/>
      <c r="S25002"/>
      <c r="T25002"/>
      <c r="U25002"/>
      <c r="V25002"/>
    </row>
    <row r="25003" spans="1:22" s="91" customFormat="1">
      <c r="A25003" s="124"/>
      <c r="D25003" s="92"/>
      <c r="E25003" s="95"/>
      <c r="F25003" s="99">
        <v>0</v>
      </c>
      <c r="J25003" s="93"/>
      <c r="K25003" s="93"/>
      <c r="L25003" s="94"/>
      <c r="M25003"/>
      <c r="N25003"/>
      <c r="O25003"/>
      <c r="P25003"/>
      <c r="Q25003"/>
      <c r="R25003"/>
      <c r="S25003"/>
      <c r="T25003"/>
      <c r="U25003"/>
      <c r="V25003"/>
    </row>
    <row r="25004" spans="1:22" s="91" customFormat="1">
      <c r="A25004" s="124"/>
      <c r="D25004" s="92"/>
      <c r="E25004" s="95"/>
      <c r="F25004" s="99">
        <v>5</v>
      </c>
      <c r="J25004" s="93"/>
      <c r="K25004" s="93"/>
      <c r="L25004" s="94"/>
      <c r="M25004"/>
      <c r="N25004"/>
      <c r="O25004"/>
      <c r="P25004"/>
      <c r="Q25004"/>
      <c r="R25004"/>
      <c r="S25004"/>
      <c r="T25004"/>
      <c r="U25004"/>
      <c r="V25004"/>
    </row>
    <row r="25005" spans="1:22" s="91" customFormat="1">
      <c r="A25005" s="124"/>
      <c r="D25005" s="92"/>
      <c r="E25005" s="95"/>
      <c r="F25005" s="99">
        <v>5</v>
      </c>
      <c r="J25005" s="93"/>
      <c r="K25005" s="93"/>
      <c r="L25005" s="94"/>
      <c r="M25005"/>
      <c r="N25005"/>
      <c r="O25005"/>
      <c r="P25005"/>
      <c r="Q25005"/>
      <c r="R25005"/>
      <c r="S25005"/>
      <c r="T25005"/>
      <c r="U25005"/>
      <c r="V25005"/>
    </row>
    <row r="25006" spans="1:22" s="91" customFormat="1">
      <c r="A25006" s="124"/>
      <c r="D25006" s="92"/>
      <c r="E25006" s="95"/>
      <c r="F25006" s="99">
        <v>3</v>
      </c>
      <c r="J25006" s="93"/>
      <c r="K25006" s="93"/>
      <c r="L25006" s="94"/>
      <c r="M25006"/>
      <c r="N25006"/>
      <c r="O25006"/>
      <c r="P25006"/>
      <c r="Q25006"/>
      <c r="R25006"/>
      <c r="S25006"/>
      <c r="T25006"/>
      <c r="U25006"/>
      <c r="V25006"/>
    </row>
    <row r="25007" spans="1:22" s="91" customFormat="1">
      <c r="A25007" s="124"/>
      <c r="D25007" s="92"/>
      <c r="E25007" s="95"/>
      <c r="F25007" s="99">
        <v>2</v>
      </c>
      <c r="J25007" s="93"/>
      <c r="K25007" s="93"/>
      <c r="L25007" s="94"/>
      <c r="M25007"/>
      <c r="N25007"/>
      <c r="O25007"/>
      <c r="P25007"/>
      <c r="Q25007"/>
      <c r="R25007"/>
      <c r="S25007"/>
      <c r="T25007"/>
      <c r="U25007"/>
      <c r="V25007"/>
    </row>
    <row r="25008" spans="1:22" s="91" customFormat="1">
      <c r="A25008" s="124"/>
      <c r="D25008" s="92"/>
      <c r="E25008" s="95"/>
      <c r="F25008" s="99">
        <v>3</v>
      </c>
      <c r="J25008" s="93"/>
      <c r="K25008" s="93"/>
      <c r="L25008" s="94"/>
      <c r="M25008"/>
      <c r="N25008"/>
      <c r="O25008"/>
      <c r="P25008"/>
      <c r="Q25008"/>
      <c r="R25008"/>
      <c r="S25008"/>
      <c r="T25008"/>
      <c r="U25008"/>
      <c r="V25008"/>
    </row>
    <row r="25009" spans="1:22" s="91" customFormat="1">
      <c r="A25009" s="124"/>
      <c r="D25009" s="92"/>
      <c r="E25009" s="95"/>
      <c r="F25009" s="99">
        <v>99</v>
      </c>
      <c r="J25009" s="93"/>
      <c r="K25009" s="93"/>
      <c r="L25009" s="94"/>
      <c r="M25009"/>
      <c r="N25009"/>
      <c r="O25009"/>
      <c r="P25009"/>
      <c r="Q25009"/>
      <c r="R25009"/>
      <c r="S25009"/>
      <c r="T25009"/>
      <c r="U25009"/>
      <c r="V25009"/>
    </row>
    <row r="25010" spans="1:22" s="91" customFormat="1">
      <c r="A25010" s="124"/>
      <c r="D25010" s="92"/>
      <c r="E25010" s="95"/>
      <c r="F25010" s="99">
        <v>1</v>
      </c>
      <c r="J25010" s="93"/>
      <c r="K25010" s="93"/>
      <c r="L25010" s="94"/>
      <c r="M25010"/>
      <c r="N25010"/>
      <c r="O25010"/>
      <c r="P25010"/>
      <c r="Q25010"/>
      <c r="R25010"/>
      <c r="S25010"/>
      <c r="T25010"/>
      <c r="U25010"/>
      <c r="V25010"/>
    </row>
    <row r="25011" spans="1:22" s="91" customFormat="1">
      <c r="A25011" s="124"/>
      <c r="D25011" s="92"/>
      <c r="E25011" s="95"/>
      <c r="F25011" s="99">
        <v>2</v>
      </c>
      <c r="J25011" s="93"/>
      <c r="K25011" s="93"/>
      <c r="L25011" s="94"/>
      <c r="M25011"/>
      <c r="N25011"/>
      <c r="O25011"/>
      <c r="P25011"/>
      <c r="Q25011"/>
      <c r="R25011"/>
      <c r="S25011"/>
      <c r="T25011"/>
      <c r="U25011"/>
      <c r="V25011"/>
    </row>
    <row r="25012" spans="1:22" s="91" customFormat="1">
      <c r="A25012" s="124"/>
      <c r="D25012" s="92"/>
      <c r="E25012" s="95"/>
      <c r="F25012" s="99">
        <v>1</v>
      </c>
      <c r="J25012" s="93"/>
      <c r="K25012" s="93"/>
      <c r="L25012" s="94"/>
      <c r="M25012"/>
      <c r="N25012"/>
      <c r="O25012"/>
      <c r="P25012"/>
      <c r="Q25012"/>
      <c r="R25012"/>
      <c r="S25012"/>
      <c r="T25012"/>
      <c r="U25012"/>
      <c r="V25012"/>
    </row>
    <row r="25013" spans="1:22" s="91" customFormat="1">
      <c r="A25013" s="124"/>
      <c r="D25013" s="92"/>
      <c r="E25013" s="95"/>
      <c r="F25013" s="99">
        <v>9</v>
      </c>
      <c r="J25013" s="93"/>
      <c r="K25013" s="93"/>
      <c r="L25013" s="94"/>
      <c r="M25013"/>
      <c r="N25013"/>
      <c r="O25013"/>
      <c r="P25013"/>
      <c r="Q25013"/>
      <c r="R25013"/>
      <c r="S25013"/>
      <c r="T25013"/>
      <c r="U25013"/>
      <c r="V25013"/>
    </row>
    <row r="25014" spans="1:22" s="91" customFormat="1">
      <c r="A25014" s="124"/>
      <c r="D25014" s="92"/>
      <c r="E25014" s="95"/>
      <c r="F25014" s="99">
        <v>99</v>
      </c>
      <c r="J25014" s="93"/>
      <c r="K25014" s="93"/>
      <c r="L25014" s="94"/>
      <c r="M25014"/>
      <c r="N25014"/>
      <c r="O25014"/>
      <c r="P25014"/>
      <c r="Q25014"/>
      <c r="R25014"/>
      <c r="S25014"/>
      <c r="T25014"/>
      <c r="U25014"/>
      <c r="V25014"/>
    </row>
    <row r="25015" spans="1:22" s="91" customFormat="1">
      <c r="A25015" s="124"/>
      <c r="D25015" s="92"/>
      <c r="E25015" s="95"/>
      <c r="F25015" s="99">
        <v>99</v>
      </c>
      <c r="J25015" s="93"/>
      <c r="K25015" s="93"/>
      <c r="L25015" s="94"/>
      <c r="M25015"/>
      <c r="N25015"/>
      <c r="O25015"/>
      <c r="P25015"/>
      <c r="Q25015"/>
      <c r="R25015"/>
      <c r="S25015"/>
      <c r="T25015"/>
      <c r="U25015"/>
      <c r="V25015"/>
    </row>
    <row r="25016" spans="1:22" s="91" customFormat="1">
      <c r="A25016" s="124"/>
      <c r="D25016" s="92"/>
      <c r="E25016" s="95"/>
      <c r="F25016" s="99">
        <v>2</v>
      </c>
      <c r="J25016" s="93"/>
      <c r="K25016" s="93"/>
      <c r="L25016" s="94"/>
      <c r="M25016"/>
      <c r="N25016"/>
      <c r="O25016"/>
      <c r="P25016"/>
      <c r="Q25016"/>
      <c r="R25016"/>
      <c r="S25016"/>
      <c r="T25016"/>
      <c r="U25016"/>
      <c r="V25016"/>
    </row>
    <row r="25017" spans="1:22" s="91" customFormat="1">
      <c r="A25017" s="124"/>
      <c r="D25017" s="92"/>
      <c r="E25017" s="95"/>
      <c r="F25017" s="99">
        <v>99</v>
      </c>
      <c r="J25017" s="93"/>
      <c r="K25017" s="93"/>
      <c r="L25017" s="94"/>
      <c r="M25017"/>
      <c r="N25017"/>
      <c r="O25017"/>
      <c r="P25017"/>
      <c r="Q25017"/>
      <c r="R25017"/>
      <c r="S25017"/>
      <c r="T25017"/>
      <c r="U25017"/>
      <c r="V25017"/>
    </row>
    <row r="25018" spans="1:22" s="91" customFormat="1">
      <c r="A25018" s="124"/>
      <c r="D25018" s="92"/>
      <c r="E25018" s="95"/>
      <c r="F25018" s="99">
        <v>2</v>
      </c>
      <c r="J25018" s="93"/>
      <c r="K25018" s="93"/>
      <c r="L25018" s="94"/>
      <c r="M25018"/>
      <c r="N25018"/>
      <c r="O25018"/>
      <c r="P25018"/>
      <c r="Q25018"/>
      <c r="R25018"/>
      <c r="S25018"/>
      <c r="T25018"/>
      <c r="U25018"/>
      <c r="V25018"/>
    </row>
    <row r="25019" spans="1:22" s="91" customFormat="1">
      <c r="A25019" s="124"/>
      <c r="D25019" s="92"/>
      <c r="E25019" s="95"/>
      <c r="F25019" s="99">
        <v>94</v>
      </c>
      <c r="J25019" s="93"/>
      <c r="K25019" s="93"/>
      <c r="L25019" s="94"/>
      <c r="M25019"/>
      <c r="N25019"/>
      <c r="O25019"/>
      <c r="P25019"/>
      <c r="Q25019"/>
      <c r="R25019"/>
      <c r="S25019"/>
      <c r="T25019"/>
      <c r="U25019"/>
      <c r="V25019"/>
    </row>
    <row r="25020" spans="1:22" s="91" customFormat="1">
      <c r="A25020" s="124"/>
      <c r="D25020" s="92"/>
      <c r="E25020" s="95"/>
      <c r="F25020" s="99">
        <v>4</v>
      </c>
      <c r="J25020" s="93"/>
      <c r="K25020" s="93"/>
      <c r="L25020" s="94"/>
      <c r="M25020"/>
      <c r="N25020"/>
      <c r="O25020"/>
      <c r="P25020"/>
      <c r="Q25020"/>
      <c r="R25020"/>
      <c r="S25020"/>
      <c r="T25020"/>
      <c r="U25020"/>
      <c r="V25020"/>
    </row>
    <row r="25021" spans="1:22" s="91" customFormat="1">
      <c r="A25021" s="124"/>
      <c r="D25021" s="92"/>
      <c r="E25021" s="95"/>
      <c r="F25021" s="99">
        <v>3</v>
      </c>
      <c r="J25021" s="93"/>
      <c r="K25021" s="93"/>
      <c r="L25021" s="94"/>
      <c r="M25021"/>
      <c r="N25021"/>
      <c r="O25021"/>
      <c r="P25021"/>
      <c r="Q25021"/>
      <c r="R25021"/>
      <c r="S25021"/>
      <c r="T25021"/>
      <c r="U25021"/>
      <c r="V25021"/>
    </row>
    <row r="25022" spans="1:22" s="91" customFormat="1">
      <c r="A25022" s="124"/>
      <c r="D25022" s="92"/>
      <c r="E25022" s="95"/>
      <c r="F25022" s="99">
        <v>0</v>
      </c>
      <c r="J25022" s="93"/>
      <c r="K25022" s="93"/>
      <c r="L25022" s="94"/>
      <c r="M25022"/>
      <c r="N25022"/>
      <c r="O25022"/>
      <c r="P25022"/>
      <c r="Q25022"/>
      <c r="R25022"/>
      <c r="S25022"/>
      <c r="T25022"/>
      <c r="U25022"/>
      <c r="V25022"/>
    </row>
    <row r="25023" spans="1:22" s="91" customFormat="1">
      <c r="A25023" s="124"/>
      <c r="D25023" s="92"/>
      <c r="E25023" s="95"/>
      <c r="F25023" s="99">
        <v>99</v>
      </c>
      <c r="J25023" s="93"/>
      <c r="K25023" s="93"/>
      <c r="L25023" s="94"/>
      <c r="M25023"/>
      <c r="N25023"/>
      <c r="O25023"/>
      <c r="P25023"/>
      <c r="Q25023"/>
      <c r="R25023"/>
      <c r="S25023"/>
      <c r="T25023"/>
      <c r="U25023"/>
      <c r="V25023"/>
    </row>
    <row r="25024" spans="1:22" s="91" customFormat="1">
      <c r="A25024" s="124"/>
      <c r="D25024" s="92"/>
      <c r="E25024" s="95"/>
      <c r="F25024" s="99">
        <v>2</v>
      </c>
      <c r="J25024" s="93"/>
      <c r="K25024" s="93"/>
      <c r="L25024" s="94"/>
      <c r="M25024"/>
      <c r="N25024"/>
      <c r="O25024"/>
      <c r="P25024"/>
      <c r="Q25024"/>
      <c r="R25024"/>
      <c r="S25024"/>
      <c r="T25024"/>
      <c r="U25024"/>
      <c r="V25024"/>
    </row>
    <row r="25025" spans="1:22" s="91" customFormat="1">
      <c r="A25025" s="124"/>
      <c r="D25025" s="92"/>
      <c r="E25025" s="95"/>
      <c r="F25025" s="99">
        <v>95</v>
      </c>
      <c r="J25025" s="93"/>
      <c r="K25025" s="93"/>
      <c r="L25025" s="94"/>
      <c r="M25025"/>
      <c r="N25025"/>
      <c r="O25025"/>
      <c r="P25025"/>
      <c r="Q25025"/>
      <c r="R25025"/>
      <c r="S25025"/>
      <c r="T25025"/>
      <c r="U25025"/>
      <c r="V25025"/>
    </row>
    <row r="25026" spans="1:22" s="91" customFormat="1">
      <c r="A25026" s="124"/>
      <c r="D25026" s="92"/>
      <c r="E25026" s="95"/>
      <c r="F25026" s="99">
        <v>95</v>
      </c>
      <c r="J25026" s="93"/>
      <c r="K25026" s="93"/>
      <c r="L25026" s="94"/>
      <c r="M25026"/>
      <c r="N25026"/>
      <c r="O25026"/>
      <c r="P25026"/>
      <c r="Q25026"/>
      <c r="R25026"/>
      <c r="S25026"/>
      <c r="T25026"/>
      <c r="U25026"/>
      <c r="V25026"/>
    </row>
    <row r="25027" spans="1:22" s="91" customFormat="1">
      <c r="A25027" s="124"/>
      <c r="D25027" s="92"/>
      <c r="E25027" s="95"/>
      <c r="F25027" s="99">
        <v>7</v>
      </c>
      <c r="J25027" s="93"/>
      <c r="K25027" s="93"/>
      <c r="L25027" s="94"/>
      <c r="M25027"/>
      <c r="N25027"/>
      <c r="O25027"/>
      <c r="P25027"/>
      <c r="Q25027"/>
      <c r="R25027"/>
      <c r="S25027"/>
      <c r="T25027"/>
      <c r="U25027"/>
      <c r="V25027"/>
    </row>
    <row r="25028" spans="1:22" s="91" customFormat="1">
      <c r="A25028" s="124"/>
      <c r="D25028" s="92"/>
      <c r="E25028" s="95"/>
      <c r="F25028" s="99">
        <v>99</v>
      </c>
      <c r="J25028" s="93"/>
      <c r="K25028" s="93"/>
      <c r="L25028" s="94"/>
      <c r="M25028"/>
      <c r="N25028"/>
      <c r="O25028"/>
      <c r="P25028"/>
      <c r="Q25028"/>
      <c r="R25028"/>
      <c r="S25028"/>
      <c r="T25028"/>
      <c r="U25028"/>
      <c r="V25028"/>
    </row>
    <row r="25029" spans="1:22" s="91" customFormat="1">
      <c r="A25029" s="124"/>
      <c r="D25029" s="92"/>
      <c r="E25029" s="95"/>
      <c r="F25029" s="99">
        <v>1</v>
      </c>
      <c r="J25029" s="93"/>
      <c r="K25029" s="93"/>
      <c r="L25029" s="94"/>
      <c r="M25029"/>
      <c r="N25029"/>
      <c r="O25029"/>
      <c r="P25029"/>
      <c r="Q25029"/>
      <c r="R25029"/>
      <c r="S25029"/>
      <c r="T25029"/>
      <c r="U25029"/>
      <c r="V25029"/>
    </row>
    <row r="25030" spans="1:22" s="91" customFormat="1">
      <c r="A25030" s="124"/>
      <c r="D25030" s="92"/>
      <c r="E25030" s="95"/>
      <c r="F25030" s="99">
        <v>3</v>
      </c>
      <c r="J25030" s="93"/>
      <c r="K25030" s="93"/>
      <c r="L25030" s="94"/>
      <c r="M25030"/>
      <c r="N25030"/>
      <c r="O25030"/>
      <c r="P25030"/>
      <c r="Q25030"/>
      <c r="R25030"/>
      <c r="S25030"/>
      <c r="T25030"/>
      <c r="U25030"/>
      <c r="V25030"/>
    </row>
    <row r="25031" spans="1:22" s="91" customFormat="1">
      <c r="A25031" s="124"/>
      <c r="D25031" s="92"/>
      <c r="E25031" s="95"/>
      <c r="F25031" s="99">
        <v>95</v>
      </c>
      <c r="J25031" s="93"/>
      <c r="K25031" s="93"/>
      <c r="L25031" s="94"/>
      <c r="M25031"/>
      <c r="N25031"/>
      <c r="O25031"/>
      <c r="P25031"/>
      <c r="Q25031"/>
      <c r="R25031"/>
      <c r="S25031"/>
      <c r="T25031"/>
      <c r="U25031"/>
      <c r="V25031"/>
    </row>
    <row r="25032" spans="1:22" s="91" customFormat="1">
      <c r="A25032" s="124"/>
      <c r="D25032" s="92"/>
      <c r="E25032" s="95"/>
      <c r="F25032" s="99">
        <v>98</v>
      </c>
      <c r="J25032" s="93"/>
      <c r="K25032" s="93"/>
      <c r="L25032" s="94"/>
      <c r="M25032"/>
      <c r="N25032"/>
      <c r="O25032"/>
      <c r="P25032"/>
      <c r="Q25032"/>
      <c r="R25032"/>
      <c r="S25032"/>
      <c r="T25032"/>
      <c r="U25032"/>
      <c r="V25032"/>
    </row>
    <row r="25033" spans="1:22" s="91" customFormat="1">
      <c r="A25033" s="124"/>
      <c r="D25033" s="92"/>
      <c r="E25033" s="95"/>
      <c r="F25033" s="99">
        <v>2</v>
      </c>
      <c r="J25033" s="93"/>
      <c r="K25033" s="93"/>
      <c r="L25033" s="94"/>
      <c r="M25033"/>
      <c r="N25033"/>
      <c r="O25033"/>
      <c r="P25033"/>
      <c r="Q25033"/>
      <c r="R25033"/>
      <c r="S25033"/>
      <c r="T25033"/>
      <c r="U25033"/>
      <c r="V25033"/>
    </row>
    <row r="25034" spans="1:22" s="91" customFormat="1">
      <c r="A25034" s="124"/>
      <c r="D25034" s="92"/>
      <c r="E25034" s="95"/>
      <c r="F25034" s="99">
        <v>2</v>
      </c>
      <c r="J25034" s="93"/>
      <c r="K25034" s="93"/>
      <c r="L25034" s="94"/>
      <c r="M25034"/>
      <c r="N25034"/>
      <c r="O25034"/>
      <c r="P25034"/>
      <c r="Q25034"/>
      <c r="R25034"/>
      <c r="S25034"/>
      <c r="T25034"/>
      <c r="U25034"/>
      <c r="V25034"/>
    </row>
    <row r="25035" spans="1:22" s="91" customFormat="1">
      <c r="A25035" s="124"/>
      <c r="D25035" s="92"/>
      <c r="E25035" s="95"/>
      <c r="F25035" s="99">
        <v>1</v>
      </c>
      <c r="J25035" s="93"/>
      <c r="K25035" s="93"/>
      <c r="L25035" s="94"/>
      <c r="M25035"/>
      <c r="N25035"/>
      <c r="O25035"/>
      <c r="P25035"/>
      <c r="Q25035"/>
      <c r="R25035"/>
      <c r="S25035"/>
      <c r="T25035"/>
      <c r="U25035"/>
      <c r="V25035"/>
    </row>
    <row r="25036" spans="1:22" s="91" customFormat="1">
      <c r="A25036" s="124"/>
      <c r="D25036" s="92"/>
      <c r="E25036" s="95"/>
      <c r="F25036" s="99">
        <v>3</v>
      </c>
      <c r="J25036" s="93"/>
      <c r="K25036" s="93"/>
      <c r="L25036" s="94"/>
      <c r="M25036"/>
      <c r="N25036"/>
      <c r="O25036"/>
      <c r="P25036"/>
      <c r="Q25036"/>
      <c r="R25036"/>
      <c r="S25036"/>
      <c r="T25036"/>
      <c r="U25036"/>
      <c r="V25036"/>
    </row>
    <row r="25037" spans="1:22" s="91" customFormat="1">
      <c r="A25037" s="124"/>
      <c r="D25037" s="92"/>
      <c r="E25037" s="95"/>
      <c r="F25037" s="99">
        <v>1</v>
      </c>
      <c r="J25037" s="93"/>
      <c r="K25037" s="93"/>
      <c r="L25037" s="94"/>
      <c r="M25037"/>
      <c r="N25037"/>
      <c r="O25037"/>
      <c r="P25037"/>
      <c r="Q25037"/>
      <c r="R25037"/>
      <c r="S25037"/>
      <c r="T25037"/>
      <c r="U25037"/>
      <c r="V25037"/>
    </row>
    <row r="25038" spans="1:22" s="91" customFormat="1">
      <c r="A25038" s="124"/>
      <c r="D25038" s="92"/>
      <c r="E25038" s="95"/>
      <c r="F25038" s="99">
        <v>97</v>
      </c>
      <c r="J25038" s="93"/>
      <c r="K25038" s="93"/>
      <c r="L25038" s="94"/>
      <c r="M25038"/>
      <c r="N25038"/>
      <c r="O25038"/>
      <c r="P25038"/>
      <c r="Q25038"/>
      <c r="R25038"/>
      <c r="S25038"/>
      <c r="T25038"/>
      <c r="U25038"/>
      <c r="V25038"/>
    </row>
    <row r="25039" spans="1:22" s="91" customFormat="1">
      <c r="A25039" s="124"/>
      <c r="D25039" s="92"/>
      <c r="E25039" s="95"/>
      <c r="F25039" s="99">
        <v>99</v>
      </c>
      <c r="J25039" s="93"/>
      <c r="K25039" s="93"/>
      <c r="L25039" s="94"/>
      <c r="M25039"/>
      <c r="N25039"/>
      <c r="O25039"/>
      <c r="P25039"/>
      <c r="Q25039"/>
      <c r="R25039"/>
      <c r="S25039"/>
      <c r="T25039"/>
      <c r="U25039"/>
      <c r="V25039"/>
    </row>
    <row r="25040" spans="1:22" s="91" customFormat="1">
      <c r="A25040" s="124"/>
      <c r="D25040" s="92"/>
      <c r="E25040" s="95"/>
      <c r="F25040" s="99">
        <v>3</v>
      </c>
      <c r="J25040" s="93"/>
      <c r="K25040" s="93"/>
      <c r="L25040" s="94"/>
      <c r="M25040"/>
      <c r="N25040"/>
      <c r="O25040"/>
      <c r="P25040"/>
      <c r="Q25040"/>
      <c r="R25040"/>
      <c r="S25040"/>
      <c r="T25040"/>
      <c r="U25040"/>
      <c r="V25040"/>
    </row>
    <row r="25041" spans="1:22" s="91" customFormat="1">
      <c r="A25041" s="124"/>
      <c r="D25041" s="92"/>
      <c r="E25041" s="95"/>
      <c r="F25041" s="99">
        <v>2</v>
      </c>
      <c r="J25041" s="93"/>
      <c r="K25041" s="93"/>
      <c r="L25041" s="94"/>
      <c r="M25041"/>
      <c r="N25041"/>
      <c r="O25041"/>
      <c r="P25041"/>
      <c r="Q25041"/>
      <c r="R25041"/>
      <c r="S25041"/>
      <c r="T25041"/>
      <c r="U25041"/>
      <c r="V25041"/>
    </row>
    <row r="25042" spans="1:22" s="91" customFormat="1">
      <c r="A25042" s="124"/>
      <c r="D25042" s="92"/>
      <c r="E25042" s="95"/>
      <c r="F25042" s="99">
        <v>2</v>
      </c>
      <c r="J25042" s="93"/>
      <c r="K25042" s="93"/>
      <c r="L25042" s="94"/>
      <c r="M25042"/>
      <c r="N25042"/>
      <c r="O25042"/>
      <c r="P25042"/>
      <c r="Q25042"/>
      <c r="R25042"/>
      <c r="S25042"/>
      <c r="T25042"/>
      <c r="U25042"/>
      <c r="V25042"/>
    </row>
    <row r="25043" spans="1:22" s="91" customFormat="1">
      <c r="A25043" s="124"/>
      <c r="D25043" s="92"/>
      <c r="E25043" s="95"/>
      <c r="F25043" s="99">
        <v>4</v>
      </c>
      <c r="J25043" s="93"/>
      <c r="K25043" s="93"/>
      <c r="L25043" s="94"/>
      <c r="M25043"/>
      <c r="N25043"/>
      <c r="O25043"/>
      <c r="P25043"/>
      <c r="Q25043"/>
      <c r="R25043"/>
      <c r="S25043"/>
      <c r="T25043"/>
      <c r="U25043"/>
      <c r="V25043"/>
    </row>
    <row r="25044" spans="1:22" s="91" customFormat="1">
      <c r="A25044" s="124"/>
      <c r="D25044" s="92"/>
      <c r="E25044" s="95"/>
      <c r="F25044" s="99">
        <v>0</v>
      </c>
      <c r="J25044" s="93"/>
      <c r="K25044" s="93"/>
      <c r="L25044" s="94"/>
      <c r="M25044"/>
      <c r="N25044"/>
      <c r="O25044"/>
      <c r="P25044"/>
      <c r="Q25044"/>
      <c r="R25044"/>
      <c r="S25044"/>
      <c r="T25044"/>
      <c r="U25044"/>
      <c r="V25044"/>
    </row>
    <row r="25045" spans="1:22" s="91" customFormat="1">
      <c r="A25045" s="124"/>
      <c r="D25045" s="92"/>
      <c r="E25045" s="95"/>
      <c r="F25045" s="99">
        <v>2</v>
      </c>
      <c r="J25045" s="93"/>
      <c r="K25045" s="93"/>
      <c r="L25045" s="94"/>
      <c r="M25045"/>
      <c r="N25045"/>
      <c r="O25045"/>
      <c r="P25045"/>
      <c r="Q25045"/>
      <c r="R25045"/>
      <c r="S25045"/>
      <c r="T25045"/>
      <c r="U25045"/>
      <c r="V25045"/>
    </row>
    <row r="25046" spans="1:22" s="91" customFormat="1">
      <c r="A25046" s="124"/>
      <c r="D25046" s="92"/>
      <c r="E25046" s="95"/>
      <c r="F25046" s="99">
        <v>1</v>
      </c>
      <c r="J25046" s="93"/>
      <c r="K25046" s="93"/>
      <c r="L25046" s="94"/>
      <c r="M25046"/>
      <c r="N25046"/>
      <c r="O25046"/>
      <c r="P25046"/>
      <c r="Q25046"/>
      <c r="R25046"/>
      <c r="S25046"/>
      <c r="T25046"/>
      <c r="U25046"/>
      <c r="V25046"/>
    </row>
    <row r="25047" spans="1:22" s="91" customFormat="1">
      <c r="A25047" s="124"/>
      <c r="D25047" s="92"/>
      <c r="E25047" s="95"/>
      <c r="F25047" s="99">
        <v>1</v>
      </c>
      <c r="J25047" s="93"/>
      <c r="K25047" s="93"/>
      <c r="L25047" s="94"/>
      <c r="M25047"/>
      <c r="N25047"/>
      <c r="O25047"/>
      <c r="P25047"/>
      <c r="Q25047"/>
      <c r="R25047"/>
      <c r="S25047"/>
      <c r="T25047"/>
      <c r="U25047"/>
      <c r="V25047"/>
    </row>
    <row r="25048" spans="1:22" s="91" customFormat="1">
      <c r="A25048" s="124"/>
      <c r="D25048" s="92"/>
      <c r="E25048" s="95"/>
      <c r="F25048" s="99">
        <v>95</v>
      </c>
      <c r="J25048" s="93"/>
      <c r="K25048" s="93"/>
      <c r="L25048" s="94"/>
      <c r="M25048"/>
      <c r="N25048"/>
      <c r="O25048"/>
      <c r="P25048"/>
      <c r="Q25048"/>
      <c r="R25048"/>
      <c r="S25048"/>
      <c r="T25048"/>
      <c r="U25048"/>
      <c r="V25048"/>
    </row>
    <row r="25049" spans="1:22" s="91" customFormat="1">
      <c r="A25049" s="124"/>
      <c r="D25049" s="92"/>
      <c r="E25049" s="95"/>
      <c r="F25049" s="99">
        <v>98</v>
      </c>
      <c r="J25049" s="93"/>
      <c r="K25049" s="93"/>
      <c r="L25049" s="94"/>
      <c r="M25049"/>
      <c r="N25049"/>
      <c r="O25049"/>
      <c r="P25049"/>
      <c r="Q25049"/>
      <c r="R25049"/>
      <c r="S25049"/>
      <c r="T25049"/>
      <c r="U25049"/>
      <c r="V25049"/>
    </row>
    <row r="25050" spans="1:22" s="91" customFormat="1">
      <c r="A25050" s="124"/>
      <c r="D25050" s="92"/>
      <c r="E25050" s="95"/>
      <c r="F25050" s="99">
        <v>2</v>
      </c>
      <c r="J25050" s="93"/>
      <c r="K25050" s="93"/>
      <c r="L25050" s="94"/>
      <c r="M25050"/>
      <c r="N25050"/>
      <c r="O25050"/>
      <c r="P25050"/>
      <c r="Q25050"/>
      <c r="R25050"/>
      <c r="S25050"/>
      <c r="T25050"/>
      <c r="U25050"/>
      <c r="V25050"/>
    </row>
    <row r="25051" spans="1:22" s="91" customFormat="1">
      <c r="A25051" s="124"/>
      <c r="D25051" s="92"/>
      <c r="E25051" s="95"/>
      <c r="F25051" s="99">
        <v>2</v>
      </c>
      <c r="J25051" s="93"/>
      <c r="K25051" s="93"/>
      <c r="L25051" s="94"/>
      <c r="M25051"/>
      <c r="N25051"/>
      <c r="O25051"/>
      <c r="P25051"/>
      <c r="Q25051"/>
      <c r="R25051"/>
      <c r="S25051"/>
      <c r="T25051"/>
      <c r="U25051"/>
      <c r="V25051"/>
    </row>
    <row r="25052" spans="1:22" s="91" customFormat="1">
      <c r="A25052" s="124"/>
      <c r="D25052" s="92"/>
      <c r="E25052" s="95"/>
      <c r="F25052" s="99">
        <v>3</v>
      </c>
      <c r="J25052" s="93"/>
      <c r="K25052" s="93"/>
      <c r="L25052" s="94"/>
      <c r="M25052"/>
      <c r="N25052"/>
      <c r="O25052"/>
      <c r="P25052"/>
      <c r="Q25052"/>
      <c r="R25052"/>
      <c r="S25052"/>
      <c r="T25052"/>
      <c r="U25052"/>
      <c r="V25052"/>
    </row>
    <row r="25053" spans="1:22" s="91" customFormat="1">
      <c r="A25053" s="124"/>
      <c r="D25053" s="92"/>
      <c r="E25053" s="95"/>
      <c r="F25053" s="99">
        <v>98</v>
      </c>
      <c r="J25053" s="93"/>
      <c r="K25053" s="93"/>
      <c r="L25053" s="94"/>
      <c r="M25053"/>
      <c r="N25053"/>
      <c r="O25053"/>
      <c r="P25053"/>
      <c r="Q25053"/>
      <c r="R25053"/>
      <c r="S25053"/>
      <c r="T25053"/>
      <c r="U25053"/>
      <c r="V25053"/>
    </row>
    <row r="25054" spans="1:22" s="91" customFormat="1">
      <c r="A25054" s="124"/>
      <c r="D25054" s="92"/>
      <c r="E25054" s="95"/>
      <c r="F25054" s="99">
        <v>99</v>
      </c>
      <c r="J25054" s="93"/>
      <c r="K25054" s="93"/>
      <c r="L25054" s="94"/>
      <c r="M25054"/>
      <c r="N25054"/>
      <c r="O25054"/>
      <c r="P25054"/>
      <c r="Q25054"/>
      <c r="R25054"/>
      <c r="S25054"/>
      <c r="T25054"/>
      <c r="U25054"/>
      <c r="V25054"/>
    </row>
    <row r="25055" spans="1:22" s="91" customFormat="1">
      <c r="A25055" s="124"/>
      <c r="D25055" s="92"/>
      <c r="E25055" s="95"/>
      <c r="F25055" s="99">
        <v>4</v>
      </c>
      <c r="J25055" s="93"/>
      <c r="K25055" s="93"/>
      <c r="L25055" s="94"/>
      <c r="M25055"/>
      <c r="N25055"/>
      <c r="O25055"/>
      <c r="P25055"/>
      <c r="Q25055"/>
      <c r="R25055"/>
      <c r="S25055"/>
      <c r="T25055"/>
      <c r="U25055"/>
      <c r="V25055"/>
    </row>
    <row r="25056" spans="1:22" s="91" customFormat="1">
      <c r="A25056" s="124"/>
      <c r="D25056" s="92"/>
      <c r="E25056" s="95"/>
      <c r="F25056" s="99">
        <v>99</v>
      </c>
      <c r="J25056" s="93"/>
      <c r="K25056" s="93"/>
      <c r="L25056" s="94"/>
      <c r="M25056"/>
      <c r="N25056"/>
      <c r="O25056"/>
      <c r="P25056"/>
      <c r="Q25056"/>
      <c r="R25056"/>
      <c r="S25056"/>
      <c r="T25056"/>
      <c r="U25056"/>
      <c r="V25056"/>
    </row>
    <row r="25057" spans="1:22" s="91" customFormat="1">
      <c r="A25057" s="124"/>
      <c r="D25057" s="92"/>
      <c r="E25057" s="95"/>
      <c r="F25057" s="99">
        <v>6</v>
      </c>
      <c r="J25057" s="93"/>
      <c r="K25057" s="93"/>
      <c r="L25057" s="94"/>
      <c r="M25057"/>
      <c r="N25057"/>
      <c r="O25057"/>
      <c r="P25057"/>
      <c r="Q25057"/>
      <c r="R25057"/>
      <c r="S25057"/>
      <c r="T25057"/>
      <c r="U25057"/>
      <c r="V25057"/>
    </row>
    <row r="25058" spans="1:22" s="91" customFormat="1">
      <c r="A25058" s="124"/>
      <c r="D25058" s="92"/>
      <c r="E25058" s="95"/>
      <c r="F25058" s="99">
        <v>95</v>
      </c>
      <c r="J25058" s="93"/>
      <c r="K25058" s="93"/>
      <c r="L25058" s="94"/>
      <c r="M25058"/>
      <c r="N25058"/>
      <c r="O25058"/>
      <c r="P25058"/>
      <c r="Q25058"/>
      <c r="R25058"/>
      <c r="S25058"/>
      <c r="T25058"/>
      <c r="U25058"/>
      <c r="V25058"/>
    </row>
    <row r="25059" spans="1:22" s="91" customFormat="1">
      <c r="A25059" s="124"/>
      <c r="D25059" s="92"/>
      <c r="E25059" s="95"/>
      <c r="F25059" s="99">
        <v>95</v>
      </c>
      <c r="J25059" s="93"/>
      <c r="K25059" s="93"/>
      <c r="L25059" s="94"/>
      <c r="M25059"/>
      <c r="N25059"/>
      <c r="O25059"/>
      <c r="P25059"/>
      <c r="Q25059"/>
      <c r="R25059"/>
      <c r="S25059"/>
      <c r="T25059"/>
      <c r="U25059"/>
      <c r="V25059"/>
    </row>
    <row r="25060" spans="1:22" s="91" customFormat="1">
      <c r="A25060" s="124"/>
      <c r="D25060" s="92"/>
      <c r="E25060" s="95"/>
      <c r="F25060" s="99">
        <v>5</v>
      </c>
      <c r="J25060" s="93"/>
      <c r="K25060" s="93"/>
      <c r="L25060" s="94"/>
      <c r="M25060"/>
      <c r="N25060"/>
      <c r="O25060"/>
      <c r="P25060"/>
      <c r="Q25060"/>
      <c r="R25060"/>
      <c r="S25060"/>
      <c r="T25060"/>
      <c r="U25060"/>
      <c r="V25060"/>
    </row>
    <row r="25061" spans="1:22" s="91" customFormat="1">
      <c r="A25061" s="124"/>
      <c r="D25061" s="92"/>
      <c r="E25061" s="95"/>
      <c r="F25061" s="99">
        <v>94</v>
      </c>
      <c r="J25061" s="93"/>
      <c r="K25061" s="93"/>
      <c r="L25061" s="94"/>
      <c r="M25061"/>
      <c r="N25061"/>
      <c r="O25061"/>
      <c r="P25061"/>
      <c r="Q25061"/>
      <c r="R25061"/>
      <c r="S25061"/>
      <c r="T25061"/>
      <c r="U25061"/>
      <c r="V25061"/>
    </row>
    <row r="25062" spans="1:22" s="91" customFormat="1">
      <c r="A25062" s="124"/>
      <c r="D25062" s="92"/>
      <c r="E25062" s="95"/>
      <c r="F25062" s="99">
        <v>94</v>
      </c>
      <c r="J25062" s="93"/>
      <c r="K25062" s="93"/>
      <c r="L25062" s="94"/>
      <c r="M25062"/>
      <c r="N25062"/>
      <c r="O25062"/>
      <c r="P25062"/>
      <c r="Q25062"/>
      <c r="R25062"/>
      <c r="S25062"/>
      <c r="T25062"/>
      <c r="U25062"/>
      <c r="V25062"/>
    </row>
    <row r="25063" spans="1:22" s="91" customFormat="1">
      <c r="A25063" s="124"/>
      <c r="D25063" s="92"/>
      <c r="E25063" s="95"/>
      <c r="F25063" s="99">
        <v>2</v>
      </c>
      <c r="J25063" s="93"/>
      <c r="K25063" s="93"/>
      <c r="L25063" s="94"/>
      <c r="M25063"/>
      <c r="N25063"/>
      <c r="O25063"/>
      <c r="P25063"/>
      <c r="Q25063"/>
      <c r="R25063"/>
      <c r="S25063"/>
      <c r="T25063"/>
      <c r="U25063"/>
      <c r="V25063"/>
    </row>
    <row r="25064" spans="1:22" s="91" customFormat="1">
      <c r="A25064" s="124"/>
      <c r="D25064" s="92"/>
      <c r="E25064" s="95"/>
      <c r="F25064" s="99">
        <v>98</v>
      </c>
      <c r="J25064" s="93"/>
      <c r="K25064" s="93"/>
      <c r="L25064" s="94"/>
      <c r="M25064"/>
      <c r="N25064"/>
      <c r="O25064"/>
      <c r="P25064"/>
      <c r="Q25064"/>
      <c r="R25064"/>
      <c r="S25064"/>
      <c r="T25064"/>
      <c r="U25064"/>
      <c r="V25064"/>
    </row>
    <row r="25065" spans="1:22" s="91" customFormat="1">
      <c r="A25065" s="124"/>
      <c r="D25065" s="92"/>
      <c r="E25065" s="95"/>
      <c r="F25065" s="99">
        <v>0</v>
      </c>
      <c r="J25065" s="93"/>
      <c r="K25065" s="93"/>
      <c r="L25065" s="94"/>
      <c r="M25065"/>
      <c r="N25065"/>
      <c r="O25065"/>
      <c r="P25065"/>
      <c r="Q25065"/>
      <c r="R25065"/>
      <c r="S25065"/>
      <c r="T25065"/>
      <c r="U25065"/>
      <c r="V25065"/>
    </row>
    <row r="25066" spans="1:22" s="91" customFormat="1">
      <c r="A25066" s="124"/>
      <c r="D25066" s="92"/>
      <c r="E25066" s="95"/>
      <c r="F25066" s="99">
        <v>3</v>
      </c>
      <c r="J25066" s="93"/>
      <c r="K25066" s="93"/>
      <c r="L25066" s="94"/>
      <c r="M25066"/>
      <c r="N25066"/>
      <c r="O25066"/>
      <c r="P25066"/>
      <c r="Q25066"/>
      <c r="R25066"/>
      <c r="S25066"/>
      <c r="T25066"/>
      <c r="U25066"/>
      <c r="V25066"/>
    </row>
    <row r="25067" spans="1:22" s="91" customFormat="1">
      <c r="A25067" s="124"/>
      <c r="D25067" s="92"/>
      <c r="E25067" s="95"/>
      <c r="F25067" s="99">
        <v>2</v>
      </c>
      <c r="J25067" s="93"/>
      <c r="K25067" s="93"/>
      <c r="L25067" s="94"/>
      <c r="M25067"/>
      <c r="N25067"/>
      <c r="O25067"/>
      <c r="P25067"/>
      <c r="Q25067"/>
      <c r="R25067"/>
      <c r="S25067"/>
      <c r="T25067"/>
      <c r="U25067"/>
      <c r="V25067"/>
    </row>
    <row r="25068" spans="1:22" s="91" customFormat="1">
      <c r="A25068" s="124"/>
      <c r="D25068" s="92"/>
      <c r="E25068" s="95"/>
      <c r="F25068" s="99">
        <v>2</v>
      </c>
      <c r="J25068" s="93"/>
      <c r="K25068" s="93"/>
      <c r="L25068" s="94"/>
      <c r="M25068"/>
      <c r="N25068"/>
      <c r="O25068"/>
      <c r="P25068"/>
      <c r="Q25068"/>
      <c r="R25068"/>
      <c r="S25068"/>
      <c r="T25068"/>
      <c r="U25068"/>
      <c r="V25068"/>
    </row>
    <row r="25069" spans="1:22" s="91" customFormat="1">
      <c r="A25069" s="124"/>
      <c r="D25069" s="92"/>
      <c r="E25069" s="95"/>
      <c r="F25069" s="99">
        <v>98</v>
      </c>
      <c r="J25069" s="93"/>
      <c r="K25069" s="93"/>
      <c r="L25069" s="94"/>
      <c r="M25069"/>
      <c r="N25069"/>
      <c r="O25069"/>
      <c r="P25069"/>
      <c r="Q25069"/>
      <c r="R25069"/>
      <c r="S25069"/>
      <c r="T25069"/>
      <c r="U25069"/>
      <c r="V25069"/>
    </row>
    <row r="25070" spans="1:22" s="91" customFormat="1">
      <c r="A25070" s="124"/>
      <c r="D25070" s="92"/>
      <c r="E25070" s="95"/>
      <c r="F25070" s="99">
        <v>98</v>
      </c>
      <c r="J25070" s="93"/>
      <c r="K25070" s="93"/>
      <c r="L25070" s="94"/>
      <c r="M25070"/>
      <c r="N25070"/>
      <c r="O25070"/>
      <c r="P25070"/>
      <c r="Q25070"/>
      <c r="R25070"/>
      <c r="S25070"/>
      <c r="T25070"/>
      <c r="U25070"/>
      <c r="V25070"/>
    </row>
    <row r="25071" spans="1:22" s="91" customFormat="1">
      <c r="A25071" s="124"/>
      <c r="D25071" s="92"/>
      <c r="E25071" s="95"/>
      <c r="F25071" s="99">
        <v>1</v>
      </c>
      <c r="J25071" s="93"/>
      <c r="K25071" s="93"/>
      <c r="L25071" s="94"/>
      <c r="M25071"/>
      <c r="N25071"/>
      <c r="O25071"/>
      <c r="P25071"/>
      <c r="Q25071"/>
      <c r="R25071"/>
      <c r="S25071"/>
      <c r="T25071"/>
      <c r="U25071"/>
      <c r="V25071"/>
    </row>
    <row r="25072" spans="1:22" s="91" customFormat="1">
      <c r="A25072" s="124"/>
      <c r="D25072" s="92"/>
      <c r="E25072" s="95"/>
      <c r="F25072" s="99">
        <v>3</v>
      </c>
      <c r="J25072" s="93"/>
      <c r="K25072" s="93"/>
      <c r="L25072" s="94"/>
      <c r="M25072"/>
      <c r="N25072"/>
      <c r="O25072"/>
      <c r="P25072"/>
      <c r="Q25072"/>
      <c r="R25072"/>
      <c r="S25072"/>
      <c r="T25072"/>
      <c r="U25072"/>
      <c r="V25072"/>
    </row>
    <row r="25073" spans="1:22" s="91" customFormat="1">
      <c r="A25073" s="124"/>
      <c r="D25073" s="92"/>
      <c r="E25073" s="95"/>
      <c r="F25073" s="99">
        <v>0</v>
      </c>
      <c r="J25073" s="93"/>
      <c r="K25073" s="93"/>
      <c r="L25073" s="94"/>
      <c r="M25073"/>
      <c r="N25073"/>
      <c r="O25073"/>
      <c r="P25073"/>
      <c r="Q25073"/>
      <c r="R25073"/>
      <c r="S25073"/>
      <c r="T25073"/>
      <c r="U25073"/>
      <c r="V25073"/>
    </row>
    <row r="25074" spans="1:22" s="91" customFormat="1">
      <c r="A25074" s="124"/>
      <c r="D25074" s="92"/>
      <c r="E25074" s="95"/>
      <c r="F25074" s="99">
        <v>0</v>
      </c>
      <c r="J25074" s="93"/>
      <c r="K25074" s="93"/>
      <c r="L25074" s="94"/>
      <c r="M25074"/>
      <c r="N25074"/>
      <c r="O25074"/>
      <c r="P25074"/>
      <c r="Q25074"/>
      <c r="R25074"/>
      <c r="S25074"/>
      <c r="T25074"/>
      <c r="U25074"/>
      <c r="V25074"/>
    </row>
    <row r="25075" spans="1:22" s="91" customFormat="1">
      <c r="A25075" s="124"/>
      <c r="D25075" s="92"/>
      <c r="E25075" s="95"/>
      <c r="F25075" s="99">
        <v>4</v>
      </c>
      <c r="J25075" s="93"/>
      <c r="K25075" s="93"/>
      <c r="L25075" s="94"/>
      <c r="M25075"/>
      <c r="N25075"/>
      <c r="O25075"/>
      <c r="P25075"/>
      <c r="Q25075"/>
      <c r="R25075"/>
      <c r="S25075"/>
      <c r="T25075"/>
      <c r="U25075"/>
      <c r="V25075"/>
    </row>
    <row r="25076" spans="1:22" s="91" customFormat="1">
      <c r="A25076" s="124"/>
      <c r="D25076" s="92"/>
      <c r="E25076" s="95"/>
      <c r="F25076" s="99">
        <v>97</v>
      </c>
      <c r="J25076" s="93"/>
      <c r="K25076" s="93"/>
      <c r="L25076" s="94"/>
      <c r="M25076"/>
      <c r="N25076"/>
      <c r="O25076"/>
      <c r="P25076"/>
      <c r="Q25076"/>
      <c r="R25076"/>
      <c r="S25076"/>
      <c r="T25076"/>
      <c r="U25076"/>
      <c r="V25076"/>
    </row>
    <row r="25077" spans="1:22" s="91" customFormat="1">
      <c r="A25077" s="124"/>
      <c r="D25077" s="92"/>
      <c r="E25077" s="95"/>
      <c r="F25077" s="99">
        <v>1</v>
      </c>
      <c r="J25077" s="93"/>
      <c r="K25077" s="93"/>
      <c r="L25077" s="94"/>
      <c r="M25077"/>
      <c r="N25077"/>
      <c r="O25077"/>
      <c r="P25077"/>
      <c r="Q25077"/>
      <c r="R25077"/>
      <c r="S25077"/>
      <c r="T25077"/>
      <c r="U25077"/>
      <c r="V25077"/>
    </row>
    <row r="25078" spans="1:22" s="91" customFormat="1">
      <c r="A25078" s="124"/>
      <c r="D25078" s="92"/>
      <c r="E25078" s="95"/>
      <c r="F25078" s="99">
        <v>1</v>
      </c>
      <c r="J25078" s="93"/>
      <c r="K25078" s="93"/>
      <c r="L25078" s="94"/>
      <c r="M25078"/>
      <c r="N25078"/>
      <c r="O25078"/>
      <c r="P25078"/>
      <c r="Q25078"/>
      <c r="R25078"/>
      <c r="S25078"/>
      <c r="T25078"/>
      <c r="U25078"/>
      <c r="V25078"/>
    </row>
    <row r="25079" spans="1:22" s="91" customFormat="1">
      <c r="A25079" s="124"/>
      <c r="D25079" s="92"/>
      <c r="E25079" s="95"/>
      <c r="F25079" s="99">
        <v>1</v>
      </c>
      <c r="J25079" s="93"/>
      <c r="K25079" s="93"/>
      <c r="L25079" s="94"/>
      <c r="M25079"/>
      <c r="N25079"/>
      <c r="O25079"/>
      <c r="P25079"/>
      <c r="Q25079"/>
      <c r="R25079"/>
      <c r="S25079"/>
      <c r="T25079"/>
      <c r="U25079"/>
      <c r="V25079"/>
    </row>
    <row r="25080" spans="1:22" s="91" customFormat="1">
      <c r="A25080" s="124"/>
      <c r="D25080" s="92"/>
      <c r="E25080" s="95"/>
      <c r="F25080" s="99">
        <v>4</v>
      </c>
      <c r="J25080" s="93"/>
      <c r="K25080" s="93"/>
      <c r="L25080" s="94"/>
      <c r="M25080"/>
      <c r="N25080"/>
      <c r="O25080"/>
      <c r="P25080"/>
      <c r="Q25080"/>
      <c r="R25080"/>
      <c r="S25080"/>
      <c r="T25080"/>
      <c r="U25080"/>
      <c r="V25080"/>
    </row>
    <row r="25081" spans="1:22" s="91" customFormat="1">
      <c r="A25081" s="124"/>
      <c r="D25081" s="92"/>
      <c r="E25081" s="95"/>
      <c r="F25081" s="99">
        <v>0</v>
      </c>
      <c r="J25081" s="93"/>
      <c r="K25081" s="93"/>
      <c r="L25081" s="94"/>
      <c r="M25081"/>
      <c r="N25081"/>
      <c r="O25081"/>
      <c r="P25081"/>
      <c r="Q25081"/>
      <c r="R25081"/>
      <c r="S25081"/>
      <c r="T25081"/>
      <c r="U25081"/>
      <c r="V25081"/>
    </row>
    <row r="25082" spans="1:22" s="91" customFormat="1">
      <c r="A25082" s="124"/>
      <c r="D25082" s="92"/>
      <c r="E25082" s="95"/>
      <c r="F25082" s="99">
        <v>3</v>
      </c>
      <c r="J25082" s="93"/>
      <c r="K25082" s="93"/>
      <c r="L25082" s="94"/>
      <c r="M25082"/>
      <c r="N25082"/>
      <c r="O25082"/>
      <c r="P25082"/>
      <c r="Q25082"/>
      <c r="R25082"/>
      <c r="S25082"/>
      <c r="T25082"/>
      <c r="U25082"/>
      <c r="V25082"/>
    </row>
    <row r="25083" spans="1:22" s="91" customFormat="1">
      <c r="A25083" s="124"/>
      <c r="D25083" s="92"/>
      <c r="E25083" s="95"/>
      <c r="F25083" s="99">
        <v>0</v>
      </c>
      <c r="J25083" s="93"/>
      <c r="K25083" s="93"/>
      <c r="L25083" s="94"/>
      <c r="M25083"/>
      <c r="N25083"/>
      <c r="O25083"/>
      <c r="P25083"/>
      <c r="Q25083"/>
      <c r="R25083"/>
      <c r="S25083"/>
      <c r="T25083"/>
      <c r="U25083"/>
      <c r="V25083"/>
    </row>
    <row r="25084" spans="1:22" s="91" customFormat="1">
      <c r="A25084" s="124"/>
      <c r="D25084" s="92"/>
      <c r="E25084" s="95"/>
      <c r="F25084" s="99">
        <v>2</v>
      </c>
      <c r="J25084" s="93"/>
      <c r="K25084" s="93"/>
      <c r="L25084" s="94"/>
      <c r="M25084"/>
      <c r="N25084"/>
      <c r="O25084"/>
      <c r="P25084"/>
      <c r="Q25084"/>
      <c r="R25084"/>
      <c r="S25084"/>
      <c r="T25084"/>
      <c r="U25084"/>
      <c r="V25084"/>
    </row>
    <row r="25085" spans="1:22" s="91" customFormat="1">
      <c r="A25085" s="124"/>
      <c r="D25085" s="92"/>
      <c r="E25085" s="95"/>
      <c r="F25085" s="99">
        <v>2</v>
      </c>
      <c r="J25085" s="93"/>
      <c r="K25085" s="93"/>
      <c r="L25085" s="94"/>
      <c r="M25085"/>
      <c r="N25085"/>
      <c r="O25085"/>
      <c r="P25085"/>
      <c r="Q25085"/>
      <c r="R25085"/>
      <c r="S25085"/>
      <c r="T25085"/>
      <c r="U25085"/>
      <c r="V25085"/>
    </row>
    <row r="25086" spans="1:22" s="91" customFormat="1">
      <c r="A25086" s="124"/>
      <c r="D25086" s="92"/>
      <c r="E25086" s="95"/>
      <c r="F25086" s="99">
        <v>94</v>
      </c>
      <c r="J25086" s="93"/>
      <c r="K25086" s="93"/>
      <c r="L25086" s="94"/>
      <c r="M25086"/>
      <c r="N25086"/>
      <c r="O25086"/>
      <c r="P25086"/>
      <c r="Q25086"/>
      <c r="R25086"/>
      <c r="S25086"/>
      <c r="T25086"/>
      <c r="U25086"/>
      <c r="V25086"/>
    </row>
    <row r="25087" spans="1:22" s="91" customFormat="1">
      <c r="A25087" s="124"/>
      <c r="D25087" s="92"/>
      <c r="E25087" s="95"/>
      <c r="F25087" s="99">
        <v>5</v>
      </c>
      <c r="J25087" s="93"/>
      <c r="K25087" s="93"/>
      <c r="L25087" s="94"/>
      <c r="M25087"/>
      <c r="N25087"/>
      <c r="O25087"/>
      <c r="P25087"/>
      <c r="Q25087"/>
      <c r="R25087"/>
      <c r="S25087"/>
      <c r="T25087"/>
      <c r="U25087"/>
      <c r="V25087"/>
    </row>
    <row r="25088" spans="1:22" s="91" customFormat="1">
      <c r="A25088" s="124"/>
      <c r="D25088" s="92"/>
      <c r="E25088" s="95"/>
      <c r="F25088" s="99">
        <v>97</v>
      </c>
      <c r="J25088" s="93"/>
      <c r="K25088" s="93"/>
      <c r="L25088" s="94"/>
      <c r="M25088"/>
      <c r="N25088"/>
      <c r="O25088"/>
      <c r="P25088"/>
      <c r="Q25088"/>
      <c r="R25088"/>
      <c r="S25088"/>
      <c r="T25088"/>
      <c r="U25088"/>
      <c r="V25088"/>
    </row>
    <row r="25089" spans="1:22" s="91" customFormat="1">
      <c r="A25089" s="124"/>
      <c r="D25089" s="92"/>
      <c r="E25089" s="95"/>
      <c r="F25089" s="99">
        <v>1</v>
      </c>
      <c r="J25089" s="93"/>
      <c r="K25089" s="93"/>
      <c r="L25089" s="94"/>
      <c r="M25089"/>
      <c r="N25089"/>
      <c r="O25089"/>
      <c r="P25089"/>
      <c r="Q25089"/>
      <c r="R25089"/>
      <c r="S25089"/>
      <c r="T25089"/>
      <c r="U25089"/>
      <c r="V25089"/>
    </row>
    <row r="25090" spans="1:22" s="91" customFormat="1">
      <c r="A25090" s="124"/>
      <c r="D25090" s="92"/>
      <c r="E25090" s="95"/>
      <c r="F25090" s="99">
        <v>2</v>
      </c>
      <c r="J25090" s="93"/>
      <c r="K25090" s="93"/>
      <c r="L25090" s="94"/>
      <c r="M25090"/>
      <c r="N25090"/>
      <c r="O25090"/>
      <c r="P25090"/>
      <c r="Q25090"/>
      <c r="R25090"/>
      <c r="S25090"/>
      <c r="T25090"/>
      <c r="U25090"/>
      <c r="V25090"/>
    </row>
    <row r="25091" spans="1:22" s="91" customFormat="1">
      <c r="A25091" s="124"/>
      <c r="D25091" s="92"/>
      <c r="E25091" s="95"/>
      <c r="F25091" s="99">
        <v>2</v>
      </c>
      <c r="J25091" s="93"/>
      <c r="K25091" s="93"/>
      <c r="L25091" s="94"/>
      <c r="M25091"/>
      <c r="N25091"/>
      <c r="O25091"/>
      <c r="P25091"/>
      <c r="Q25091"/>
      <c r="R25091"/>
      <c r="S25091"/>
      <c r="T25091"/>
      <c r="U25091"/>
      <c r="V25091"/>
    </row>
    <row r="25092" spans="1:22" s="91" customFormat="1">
      <c r="A25092" s="124"/>
      <c r="D25092" s="92"/>
      <c r="E25092" s="95"/>
      <c r="F25092" s="99">
        <v>2</v>
      </c>
      <c r="J25092" s="93"/>
      <c r="K25092" s="93"/>
      <c r="L25092" s="94"/>
      <c r="M25092"/>
      <c r="N25092"/>
      <c r="O25092"/>
      <c r="P25092"/>
      <c r="Q25092"/>
      <c r="R25092"/>
      <c r="S25092"/>
      <c r="T25092"/>
      <c r="U25092"/>
      <c r="V25092"/>
    </row>
    <row r="25093" spans="1:22" s="91" customFormat="1">
      <c r="A25093" s="124"/>
      <c r="D25093" s="92"/>
      <c r="E25093" s="95"/>
      <c r="F25093" s="99">
        <v>2</v>
      </c>
      <c r="J25093" s="93"/>
      <c r="K25093" s="93"/>
      <c r="L25093" s="94"/>
      <c r="M25093"/>
      <c r="N25093"/>
      <c r="O25093"/>
      <c r="P25093"/>
      <c r="Q25093"/>
      <c r="R25093"/>
      <c r="S25093"/>
      <c r="T25093"/>
      <c r="U25093"/>
      <c r="V25093"/>
    </row>
    <row r="25094" spans="1:22" s="91" customFormat="1">
      <c r="A25094" s="124"/>
      <c r="D25094" s="92"/>
      <c r="E25094" s="95"/>
      <c r="F25094" s="99">
        <v>2</v>
      </c>
      <c r="J25094" s="93"/>
      <c r="K25094" s="93"/>
      <c r="L25094" s="94"/>
      <c r="M25094"/>
      <c r="N25094"/>
      <c r="O25094"/>
      <c r="P25094"/>
      <c r="Q25094"/>
      <c r="R25094"/>
      <c r="S25094"/>
      <c r="T25094"/>
      <c r="U25094"/>
      <c r="V25094"/>
    </row>
    <row r="25095" spans="1:22" s="91" customFormat="1">
      <c r="A25095" s="124"/>
      <c r="D25095" s="92"/>
      <c r="E25095" s="95"/>
      <c r="F25095" s="99">
        <v>2</v>
      </c>
      <c r="J25095" s="93"/>
      <c r="K25095" s="93"/>
      <c r="L25095" s="94"/>
      <c r="M25095"/>
      <c r="N25095"/>
      <c r="O25095"/>
      <c r="P25095"/>
      <c r="Q25095"/>
      <c r="R25095"/>
      <c r="S25095"/>
      <c r="T25095"/>
      <c r="U25095"/>
      <c r="V25095"/>
    </row>
    <row r="25096" spans="1:22" s="91" customFormat="1">
      <c r="A25096" s="124"/>
      <c r="D25096" s="92"/>
      <c r="E25096" s="95"/>
      <c r="F25096" s="99">
        <v>2</v>
      </c>
      <c r="J25096" s="93"/>
      <c r="K25096" s="93"/>
      <c r="L25096" s="94"/>
      <c r="M25096"/>
      <c r="N25096"/>
      <c r="O25096"/>
      <c r="P25096"/>
      <c r="Q25096"/>
      <c r="R25096"/>
      <c r="S25096"/>
      <c r="T25096"/>
      <c r="U25096"/>
      <c r="V25096"/>
    </row>
    <row r="25097" spans="1:22" s="91" customFormat="1">
      <c r="A25097" s="124"/>
      <c r="D25097" s="92"/>
      <c r="E25097" s="95"/>
      <c r="F25097" s="99">
        <v>7</v>
      </c>
      <c r="J25097" s="93"/>
      <c r="K25097" s="93"/>
      <c r="L25097" s="94"/>
      <c r="M25097"/>
      <c r="N25097"/>
      <c r="O25097"/>
      <c r="P25097"/>
      <c r="Q25097"/>
      <c r="R25097"/>
      <c r="S25097"/>
      <c r="T25097"/>
      <c r="U25097"/>
      <c r="V25097"/>
    </row>
    <row r="25098" spans="1:22" s="91" customFormat="1">
      <c r="A25098" s="124"/>
      <c r="D25098" s="92"/>
      <c r="E25098" s="95"/>
      <c r="F25098" s="99">
        <v>3</v>
      </c>
      <c r="J25098" s="93"/>
      <c r="K25098" s="93"/>
      <c r="L25098" s="94"/>
      <c r="M25098"/>
      <c r="N25098"/>
      <c r="O25098"/>
      <c r="P25098"/>
      <c r="Q25098"/>
      <c r="R25098"/>
      <c r="S25098"/>
      <c r="T25098"/>
      <c r="U25098"/>
      <c r="V25098"/>
    </row>
    <row r="25099" spans="1:22" s="91" customFormat="1">
      <c r="A25099" s="124"/>
      <c r="D25099" s="92"/>
      <c r="E25099" s="95"/>
      <c r="F25099" s="99">
        <v>3</v>
      </c>
      <c r="J25099" s="93"/>
      <c r="K25099" s="93"/>
      <c r="L25099" s="94"/>
      <c r="M25099"/>
      <c r="N25099"/>
      <c r="O25099"/>
      <c r="P25099"/>
      <c r="Q25099"/>
      <c r="R25099"/>
      <c r="S25099"/>
      <c r="T25099"/>
      <c r="U25099"/>
      <c r="V25099"/>
    </row>
    <row r="25100" spans="1:22" s="91" customFormat="1">
      <c r="A25100" s="124"/>
      <c r="D25100" s="92"/>
      <c r="E25100" s="95"/>
      <c r="F25100" s="99">
        <v>5</v>
      </c>
      <c r="J25100" s="93"/>
      <c r="K25100" s="93"/>
      <c r="L25100" s="94"/>
      <c r="M25100"/>
      <c r="N25100"/>
      <c r="O25100"/>
      <c r="P25100"/>
      <c r="Q25100"/>
      <c r="R25100"/>
      <c r="S25100"/>
      <c r="T25100"/>
      <c r="U25100"/>
      <c r="V25100"/>
    </row>
    <row r="25101" spans="1:22" s="91" customFormat="1">
      <c r="A25101" s="124"/>
      <c r="D25101" s="92"/>
      <c r="E25101" s="95"/>
      <c r="F25101" s="99">
        <v>1</v>
      </c>
      <c r="J25101" s="93"/>
      <c r="K25101" s="93"/>
      <c r="L25101" s="94"/>
      <c r="M25101"/>
      <c r="N25101"/>
      <c r="O25101"/>
      <c r="P25101"/>
      <c r="Q25101"/>
      <c r="R25101"/>
      <c r="S25101"/>
      <c r="T25101"/>
      <c r="U25101"/>
      <c r="V25101"/>
    </row>
    <row r="25102" spans="1:22" s="91" customFormat="1">
      <c r="A25102" s="124"/>
      <c r="D25102" s="92"/>
      <c r="E25102" s="95"/>
      <c r="F25102" s="99">
        <v>1</v>
      </c>
      <c r="J25102" s="93"/>
      <c r="K25102" s="93"/>
      <c r="L25102" s="94"/>
      <c r="M25102"/>
      <c r="N25102"/>
      <c r="O25102"/>
      <c r="P25102"/>
      <c r="Q25102"/>
      <c r="R25102"/>
      <c r="S25102"/>
      <c r="T25102"/>
      <c r="U25102"/>
      <c r="V25102"/>
    </row>
    <row r="25103" spans="1:22" s="91" customFormat="1">
      <c r="A25103" s="124"/>
      <c r="D25103" s="92"/>
      <c r="E25103" s="95"/>
      <c r="F25103" s="99">
        <v>4</v>
      </c>
      <c r="J25103" s="93"/>
      <c r="K25103" s="93"/>
      <c r="L25103" s="94"/>
      <c r="M25103"/>
      <c r="N25103"/>
      <c r="O25103"/>
      <c r="P25103"/>
      <c r="Q25103"/>
      <c r="R25103"/>
      <c r="S25103"/>
      <c r="T25103"/>
      <c r="U25103"/>
      <c r="V25103"/>
    </row>
    <row r="25104" spans="1:22" s="91" customFormat="1">
      <c r="A25104" s="124"/>
      <c r="D25104" s="92"/>
      <c r="E25104" s="95"/>
      <c r="F25104" s="99">
        <v>2</v>
      </c>
      <c r="J25104" s="93"/>
      <c r="K25104" s="93"/>
      <c r="L25104" s="94"/>
      <c r="M25104"/>
      <c r="N25104"/>
      <c r="O25104"/>
      <c r="P25104"/>
      <c r="Q25104"/>
      <c r="R25104"/>
      <c r="S25104"/>
      <c r="T25104"/>
      <c r="U25104"/>
      <c r="V25104"/>
    </row>
    <row r="25105" spans="1:22" s="91" customFormat="1">
      <c r="A25105" s="124"/>
      <c r="D25105" s="92"/>
      <c r="E25105" s="95"/>
      <c r="F25105" s="99">
        <v>0</v>
      </c>
      <c r="J25105" s="93"/>
      <c r="K25105" s="93"/>
      <c r="L25105" s="94"/>
      <c r="M25105"/>
      <c r="N25105"/>
      <c r="O25105"/>
      <c r="P25105"/>
      <c r="Q25105"/>
      <c r="R25105"/>
      <c r="S25105"/>
      <c r="T25105"/>
      <c r="U25105"/>
      <c r="V25105"/>
    </row>
    <row r="25106" spans="1:22" s="91" customFormat="1">
      <c r="A25106" s="124"/>
      <c r="D25106" s="92"/>
      <c r="E25106" s="95"/>
      <c r="F25106" s="99">
        <v>0</v>
      </c>
      <c r="J25106" s="93"/>
      <c r="K25106" s="93"/>
      <c r="L25106" s="94"/>
      <c r="M25106"/>
      <c r="N25106"/>
      <c r="O25106"/>
      <c r="P25106"/>
      <c r="Q25106"/>
      <c r="R25106"/>
      <c r="S25106"/>
      <c r="T25106"/>
      <c r="U25106"/>
      <c r="V25106"/>
    </row>
    <row r="25107" spans="1:22" s="91" customFormat="1">
      <c r="A25107" s="124"/>
      <c r="D25107" s="92"/>
      <c r="E25107" s="95"/>
      <c r="F25107" s="99">
        <v>98</v>
      </c>
      <c r="J25107" s="93"/>
      <c r="K25107" s="93"/>
      <c r="L25107" s="94"/>
      <c r="M25107"/>
      <c r="N25107"/>
      <c r="O25107"/>
      <c r="P25107"/>
      <c r="Q25107"/>
      <c r="R25107"/>
      <c r="S25107"/>
      <c r="T25107"/>
      <c r="U25107"/>
      <c r="V25107"/>
    </row>
    <row r="25108" spans="1:22" s="91" customFormat="1">
      <c r="A25108" s="124"/>
      <c r="D25108" s="92"/>
      <c r="E25108" s="95"/>
      <c r="F25108" s="99">
        <v>98</v>
      </c>
      <c r="J25108" s="93"/>
      <c r="K25108" s="93"/>
      <c r="L25108" s="94"/>
      <c r="M25108"/>
      <c r="N25108"/>
      <c r="O25108"/>
      <c r="P25108"/>
      <c r="Q25108"/>
      <c r="R25108"/>
      <c r="S25108"/>
      <c r="T25108"/>
      <c r="U25108"/>
      <c r="V25108"/>
    </row>
    <row r="25109" spans="1:22" s="91" customFormat="1">
      <c r="A25109" s="124"/>
      <c r="D25109" s="92"/>
      <c r="E25109" s="95"/>
      <c r="F25109" s="99">
        <v>1</v>
      </c>
      <c r="J25109" s="93"/>
      <c r="K25109" s="93"/>
      <c r="L25109" s="94"/>
      <c r="M25109"/>
      <c r="N25109"/>
      <c r="O25109"/>
      <c r="P25109"/>
      <c r="Q25109"/>
      <c r="R25109"/>
      <c r="S25109"/>
      <c r="T25109"/>
      <c r="U25109"/>
      <c r="V25109"/>
    </row>
    <row r="25110" spans="1:22" s="91" customFormat="1">
      <c r="A25110" s="124"/>
      <c r="D25110" s="92"/>
      <c r="E25110" s="95"/>
      <c r="F25110" s="99">
        <v>0</v>
      </c>
      <c r="J25110" s="93"/>
      <c r="K25110" s="93"/>
      <c r="L25110" s="94"/>
      <c r="M25110"/>
      <c r="N25110"/>
      <c r="O25110"/>
      <c r="P25110"/>
      <c r="Q25110"/>
      <c r="R25110"/>
      <c r="S25110"/>
      <c r="T25110"/>
      <c r="U25110"/>
      <c r="V25110"/>
    </row>
    <row r="25111" spans="1:22" s="91" customFormat="1">
      <c r="A25111" s="124"/>
      <c r="D25111" s="92"/>
      <c r="E25111" s="95"/>
      <c r="F25111" s="99">
        <v>3</v>
      </c>
      <c r="J25111" s="93"/>
      <c r="K25111" s="93"/>
      <c r="L25111" s="94"/>
      <c r="M25111"/>
      <c r="N25111"/>
      <c r="O25111"/>
      <c r="P25111"/>
      <c r="Q25111"/>
      <c r="R25111"/>
      <c r="S25111"/>
      <c r="T25111"/>
      <c r="U25111"/>
      <c r="V25111"/>
    </row>
    <row r="25112" spans="1:22" s="91" customFormat="1">
      <c r="A25112" s="124"/>
      <c r="D25112" s="92"/>
      <c r="E25112" s="95"/>
      <c r="F25112" s="99">
        <v>3</v>
      </c>
      <c r="J25112" s="93"/>
      <c r="K25112" s="93"/>
      <c r="L25112" s="94"/>
      <c r="M25112"/>
      <c r="N25112"/>
      <c r="O25112"/>
      <c r="P25112"/>
      <c r="Q25112"/>
      <c r="R25112"/>
      <c r="S25112"/>
      <c r="T25112"/>
      <c r="U25112"/>
      <c r="V25112"/>
    </row>
    <row r="25113" spans="1:22" s="91" customFormat="1">
      <c r="A25113" s="124"/>
      <c r="D25113" s="92"/>
      <c r="E25113" s="95"/>
      <c r="F25113" s="99">
        <v>98</v>
      </c>
      <c r="J25113" s="93"/>
      <c r="K25113" s="93"/>
      <c r="L25113" s="94"/>
      <c r="M25113"/>
      <c r="N25113"/>
      <c r="O25113"/>
      <c r="P25113"/>
      <c r="Q25113"/>
      <c r="R25113"/>
      <c r="S25113"/>
      <c r="T25113"/>
      <c r="U25113"/>
      <c r="V25113"/>
    </row>
    <row r="25114" spans="1:22" s="91" customFormat="1">
      <c r="A25114" s="124"/>
      <c r="D25114" s="92"/>
      <c r="E25114" s="95"/>
      <c r="F25114" s="99">
        <v>0</v>
      </c>
      <c r="J25114" s="93"/>
      <c r="K25114" s="93"/>
      <c r="L25114" s="94"/>
      <c r="M25114"/>
      <c r="N25114"/>
      <c r="O25114"/>
      <c r="P25114"/>
      <c r="Q25114"/>
      <c r="R25114"/>
      <c r="S25114"/>
      <c r="T25114"/>
      <c r="U25114"/>
      <c r="V25114"/>
    </row>
    <row r="25115" spans="1:22" s="91" customFormat="1">
      <c r="A25115" s="124"/>
      <c r="D25115" s="92"/>
      <c r="E25115" s="95"/>
      <c r="F25115" s="99">
        <v>0</v>
      </c>
      <c r="J25115" s="93"/>
      <c r="K25115" s="93"/>
      <c r="L25115" s="94"/>
      <c r="M25115"/>
      <c r="N25115"/>
      <c r="O25115"/>
      <c r="P25115"/>
      <c r="Q25115"/>
      <c r="R25115"/>
      <c r="S25115"/>
      <c r="T25115"/>
      <c r="U25115"/>
      <c r="V25115"/>
    </row>
    <row r="25116" spans="1:22" s="91" customFormat="1">
      <c r="A25116" s="124"/>
      <c r="D25116" s="92"/>
      <c r="E25116" s="95"/>
      <c r="F25116" s="99">
        <v>2</v>
      </c>
      <c r="J25116" s="93"/>
      <c r="K25116" s="93"/>
      <c r="L25116" s="94"/>
      <c r="M25116"/>
      <c r="N25116"/>
      <c r="O25116"/>
      <c r="P25116"/>
      <c r="Q25116"/>
      <c r="R25116"/>
      <c r="S25116"/>
      <c r="T25116"/>
      <c r="U25116"/>
      <c r="V25116"/>
    </row>
    <row r="25117" spans="1:22" s="91" customFormat="1">
      <c r="A25117" s="124"/>
      <c r="D25117" s="92"/>
      <c r="E25117" s="95"/>
      <c r="F25117" s="99">
        <v>4</v>
      </c>
      <c r="J25117" s="93"/>
      <c r="K25117" s="93"/>
      <c r="L25117" s="94"/>
      <c r="M25117"/>
      <c r="N25117"/>
      <c r="O25117"/>
      <c r="P25117"/>
      <c r="Q25117"/>
      <c r="R25117"/>
      <c r="S25117"/>
      <c r="T25117"/>
      <c r="U25117"/>
      <c r="V25117"/>
    </row>
    <row r="25118" spans="1:22" s="91" customFormat="1">
      <c r="A25118" s="124"/>
      <c r="D25118" s="92"/>
      <c r="E25118" s="95"/>
      <c r="F25118" s="99">
        <v>3</v>
      </c>
      <c r="J25118" s="93"/>
      <c r="K25118" s="93"/>
      <c r="L25118" s="94"/>
      <c r="M25118"/>
      <c r="N25118"/>
      <c r="O25118"/>
      <c r="P25118"/>
      <c r="Q25118"/>
      <c r="R25118"/>
      <c r="S25118"/>
      <c r="T25118"/>
      <c r="U25118"/>
      <c r="V25118"/>
    </row>
    <row r="25119" spans="1:22" s="91" customFormat="1">
      <c r="A25119" s="124"/>
      <c r="D25119" s="92"/>
      <c r="E25119" s="95"/>
      <c r="F25119" s="99">
        <v>3</v>
      </c>
      <c r="J25119" s="93"/>
      <c r="K25119" s="93"/>
      <c r="L25119" s="94"/>
      <c r="M25119"/>
      <c r="N25119"/>
      <c r="O25119"/>
      <c r="P25119"/>
      <c r="Q25119"/>
      <c r="R25119"/>
      <c r="S25119"/>
      <c r="T25119"/>
      <c r="U25119"/>
      <c r="V25119"/>
    </row>
    <row r="25120" spans="1:22" s="91" customFormat="1">
      <c r="A25120" s="124"/>
      <c r="D25120" s="92"/>
      <c r="E25120" s="95"/>
      <c r="F25120" s="99">
        <v>8</v>
      </c>
      <c r="J25120" s="93"/>
      <c r="K25120" s="93"/>
      <c r="L25120" s="94"/>
      <c r="M25120"/>
      <c r="N25120"/>
      <c r="O25120"/>
      <c r="P25120"/>
      <c r="Q25120"/>
      <c r="R25120"/>
      <c r="S25120"/>
      <c r="T25120"/>
      <c r="U25120"/>
      <c r="V25120"/>
    </row>
    <row r="25121" spans="1:22" s="91" customFormat="1">
      <c r="A25121" s="124"/>
      <c r="D25121" s="92"/>
      <c r="E25121" s="95"/>
      <c r="F25121" s="99">
        <v>6</v>
      </c>
      <c r="J25121" s="93"/>
      <c r="K25121" s="93"/>
      <c r="L25121" s="94"/>
      <c r="M25121"/>
      <c r="N25121"/>
      <c r="O25121"/>
      <c r="P25121"/>
      <c r="Q25121"/>
      <c r="R25121"/>
      <c r="S25121"/>
      <c r="T25121"/>
      <c r="U25121"/>
      <c r="V25121"/>
    </row>
    <row r="25122" spans="1:22" s="91" customFormat="1">
      <c r="A25122" s="124"/>
      <c r="D25122" s="92"/>
      <c r="E25122" s="95"/>
      <c r="F25122" s="99">
        <v>0</v>
      </c>
      <c r="J25122" s="93"/>
      <c r="K25122" s="93"/>
      <c r="L25122" s="94"/>
      <c r="M25122"/>
      <c r="N25122"/>
      <c r="O25122"/>
      <c r="P25122"/>
      <c r="Q25122"/>
      <c r="R25122"/>
      <c r="S25122"/>
      <c r="T25122"/>
      <c r="U25122"/>
      <c r="V25122"/>
    </row>
    <row r="25123" spans="1:22" s="91" customFormat="1">
      <c r="A25123" s="124"/>
      <c r="D25123" s="92"/>
      <c r="E25123" s="95"/>
      <c r="F25123" s="99">
        <v>2</v>
      </c>
      <c r="J25123" s="93"/>
      <c r="K25123" s="93"/>
      <c r="L25123" s="94"/>
      <c r="M25123"/>
      <c r="N25123"/>
      <c r="O25123"/>
      <c r="P25123"/>
      <c r="Q25123"/>
      <c r="R25123"/>
      <c r="S25123"/>
      <c r="T25123"/>
      <c r="U25123"/>
      <c r="V25123"/>
    </row>
    <row r="25124" spans="1:22" s="91" customFormat="1">
      <c r="A25124" s="124"/>
      <c r="D25124" s="92"/>
      <c r="E25124" s="95"/>
      <c r="F25124" s="99">
        <v>3</v>
      </c>
      <c r="J25124" s="93"/>
      <c r="K25124" s="93"/>
      <c r="L25124" s="94"/>
      <c r="M25124"/>
      <c r="N25124"/>
      <c r="O25124"/>
      <c r="P25124"/>
      <c r="Q25124"/>
      <c r="R25124"/>
      <c r="S25124"/>
      <c r="T25124"/>
      <c r="U25124"/>
      <c r="V25124"/>
    </row>
    <row r="25125" spans="1:22" s="91" customFormat="1">
      <c r="A25125" s="124"/>
      <c r="D25125" s="92"/>
      <c r="E25125" s="95"/>
      <c r="F25125" s="99">
        <v>0</v>
      </c>
      <c r="J25125" s="93"/>
      <c r="K25125" s="93"/>
      <c r="L25125" s="94"/>
      <c r="M25125"/>
      <c r="N25125"/>
      <c r="O25125"/>
      <c r="P25125"/>
      <c r="Q25125"/>
      <c r="R25125"/>
      <c r="S25125"/>
      <c r="T25125"/>
      <c r="U25125"/>
      <c r="V25125"/>
    </row>
    <row r="25126" spans="1:22" s="91" customFormat="1">
      <c r="A25126" s="124"/>
      <c r="D25126" s="92"/>
      <c r="E25126" s="95"/>
      <c r="F25126" s="99">
        <v>6</v>
      </c>
      <c r="J25126" s="93"/>
      <c r="K25126" s="93"/>
      <c r="L25126" s="94"/>
      <c r="M25126"/>
      <c r="N25126"/>
      <c r="O25126"/>
      <c r="P25126"/>
      <c r="Q25126"/>
      <c r="R25126"/>
      <c r="S25126"/>
      <c r="T25126"/>
      <c r="U25126"/>
      <c r="V25126"/>
    </row>
    <row r="25127" spans="1:22" s="91" customFormat="1">
      <c r="A25127" s="124"/>
      <c r="D25127" s="92"/>
      <c r="E25127" s="95"/>
      <c r="F25127" s="99">
        <v>99</v>
      </c>
      <c r="J25127" s="93"/>
      <c r="K25127" s="93"/>
      <c r="L25127" s="94"/>
      <c r="M25127"/>
      <c r="N25127"/>
      <c r="O25127"/>
      <c r="P25127"/>
      <c r="Q25127"/>
      <c r="R25127"/>
      <c r="S25127"/>
      <c r="T25127"/>
      <c r="U25127"/>
      <c r="V25127"/>
    </row>
    <row r="25128" spans="1:22" s="91" customFormat="1">
      <c r="A25128" s="124"/>
      <c r="D25128" s="92"/>
      <c r="E25128" s="95"/>
      <c r="F25128" s="99">
        <v>1</v>
      </c>
      <c r="J25128" s="93"/>
      <c r="K25128" s="93"/>
      <c r="L25128" s="94"/>
      <c r="M25128"/>
      <c r="N25128"/>
      <c r="O25128"/>
      <c r="P25128"/>
      <c r="Q25128"/>
      <c r="R25128"/>
      <c r="S25128"/>
      <c r="T25128"/>
      <c r="U25128"/>
      <c r="V25128"/>
    </row>
    <row r="25129" spans="1:22" s="91" customFormat="1">
      <c r="A25129" s="124"/>
      <c r="D25129" s="92"/>
      <c r="E25129" s="95"/>
      <c r="F25129" s="99">
        <v>6</v>
      </c>
      <c r="J25129" s="93"/>
      <c r="K25129" s="93"/>
      <c r="L25129" s="94"/>
      <c r="M25129"/>
      <c r="N25129"/>
      <c r="O25129"/>
      <c r="P25129"/>
      <c r="Q25129"/>
      <c r="R25129"/>
      <c r="S25129"/>
      <c r="T25129"/>
      <c r="U25129"/>
      <c r="V25129"/>
    </row>
    <row r="25130" spans="1:22" s="91" customFormat="1">
      <c r="A25130" s="124"/>
      <c r="D25130" s="92"/>
      <c r="E25130" s="95"/>
      <c r="F25130" s="99">
        <v>99</v>
      </c>
      <c r="J25130" s="93"/>
      <c r="K25130" s="93"/>
      <c r="L25130" s="94"/>
      <c r="M25130"/>
      <c r="N25130"/>
      <c r="O25130"/>
      <c r="P25130"/>
      <c r="Q25130"/>
      <c r="R25130"/>
      <c r="S25130"/>
      <c r="T25130"/>
      <c r="U25130"/>
      <c r="V25130"/>
    </row>
    <row r="25131" spans="1:22" s="91" customFormat="1">
      <c r="A25131" s="124"/>
      <c r="D25131" s="92"/>
      <c r="E25131" s="95"/>
      <c r="F25131" s="99">
        <v>98</v>
      </c>
      <c r="J25131" s="93"/>
      <c r="K25131" s="93"/>
      <c r="L25131" s="94"/>
      <c r="M25131"/>
      <c r="N25131"/>
      <c r="O25131"/>
      <c r="P25131"/>
      <c r="Q25131"/>
      <c r="R25131"/>
      <c r="S25131"/>
      <c r="T25131"/>
      <c r="U25131"/>
      <c r="V25131"/>
    </row>
    <row r="25132" spans="1:22" s="91" customFormat="1">
      <c r="A25132" s="124"/>
      <c r="D25132" s="92"/>
      <c r="E25132" s="95"/>
      <c r="F25132" s="99">
        <v>98</v>
      </c>
      <c r="J25132" s="93"/>
      <c r="K25132" s="93"/>
      <c r="L25132" s="94"/>
      <c r="M25132"/>
      <c r="N25132"/>
      <c r="O25132"/>
      <c r="P25132"/>
      <c r="Q25132"/>
      <c r="R25132"/>
      <c r="S25132"/>
      <c r="T25132"/>
      <c r="U25132"/>
      <c r="V25132"/>
    </row>
    <row r="25133" spans="1:22" s="91" customFormat="1">
      <c r="A25133" s="124"/>
      <c r="D25133" s="92"/>
      <c r="E25133" s="95"/>
      <c r="F25133" s="99">
        <v>2</v>
      </c>
      <c r="J25133" s="93"/>
      <c r="K25133" s="93"/>
      <c r="L25133" s="94"/>
      <c r="M25133"/>
      <c r="N25133"/>
      <c r="O25133"/>
      <c r="P25133"/>
      <c r="Q25133"/>
      <c r="R25133"/>
      <c r="S25133"/>
      <c r="T25133"/>
      <c r="U25133"/>
      <c r="V25133"/>
    </row>
    <row r="25134" spans="1:22" s="91" customFormat="1">
      <c r="A25134" s="124"/>
      <c r="D25134" s="92"/>
      <c r="E25134" s="95"/>
      <c r="F25134" s="99">
        <v>4</v>
      </c>
      <c r="J25134" s="93"/>
      <c r="K25134" s="93"/>
      <c r="L25134" s="94"/>
      <c r="M25134"/>
      <c r="N25134"/>
      <c r="O25134"/>
      <c r="P25134"/>
      <c r="Q25134"/>
      <c r="R25134"/>
      <c r="S25134"/>
      <c r="T25134"/>
      <c r="U25134"/>
      <c r="V25134"/>
    </row>
    <row r="25135" spans="1:22" s="91" customFormat="1">
      <c r="A25135" s="124"/>
      <c r="D25135" s="92"/>
      <c r="E25135" s="95"/>
      <c r="F25135" s="99">
        <v>6</v>
      </c>
      <c r="J25135" s="93"/>
      <c r="K25135" s="93"/>
      <c r="L25135" s="94"/>
      <c r="M25135"/>
      <c r="N25135"/>
      <c r="O25135"/>
      <c r="P25135"/>
      <c r="Q25135"/>
      <c r="R25135"/>
      <c r="S25135"/>
      <c r="T25135"/>
      <c r="U25135"/>
      <c r="V25135"/>
    </row>
    <row r="25136" spans="1:22" s="91" customFormat="1">
      <c r="A25136" s="124"/>
      <c r="D25136" s="92"/>
      <c r="E25136" s="95"/>
      <c r="F25136" s="99">
        <v>2</v>
      </c>
      <c r="J25136" s="93"/>
      <c r="K25136" s="93"/>
      <c r="L25136" s="94"/>
      <c r="M25136"/>
      <c r="N25136"/>
      <c r="O25136"/>
      <c r="P25136"/>
      <c r="Q25136"/>
      <c r="R25136"/>
      <c r="S25136"/>
      <c r="T25136"/>
      <c r="U25136"/>
      <c r="V25136"/>
    </row>
    <row r="25137" spans="1:22" s="91" customFormat="1">
      <c r="A25137" s="124"/>
      <c r="D25137" s="92"/>
      <c r="E25137" s="95"/>
      <c r="F25137" s="99">
        <v>5</v>
      </c>
      <c r="J25137" s="93"/>
      <c r="K25137" s="93"/>
      <c r="L25137" s="94"/>
      <c r="M25137"/>
      <c r="N25137"/>
      <c r="O25137"/>
      <c r="P25137"/>
      <c r="Q25137"/>
      <c r="R25137"/>
      <c r="S25137"/>
      <c r="T25137"/>
      <c r="U25137"/>
      <c r="V25137"/>
    </row>
    <row r="25138" spans="1:22" s="91" customFormat="1">
      <c r="A25138" s="124"/>
      <c r="D25138" s="92"/>
      <c r="E25138" s="95"/>
      <c r="F25138" s="99">
        <v>4</v>
      </c>
      <c r="J25138" s="93"/>
      <c r="K25138" s="93"/>
      <c r="L25138" s="94"/>
      <c r="M25138"/>
      <c r="N25138"/>
      <c r="O25138"/>
      <c r="P25138"/>
      <c r="Q25138"/>
      <c r="R25138"/>
      <c r="S25138"/>
      <c r="T25138"/>
      <c r="U25138"/>
      <c r="V25138"/>
    </row>
    <row r="25139" spans="1:22" s="91" customFormat="1">
      <c r="A25139" s="124"/>
      <c r="D25139" s="92"/>
      <c r="E25139" s="95"/>
      <c r="F25139" s="99">
        <v>4</v>
      </c>
      <c r="J25139" s="93"/>
      <c r="K25139" s="93"/>
      <c r="L25139" s="94"/>
      <c r="M25139"/>
      <c r="N25139"/>
      <c r="O25139"/>
      <c r="P25139"/>
      <c r="Q25139"/>
      <c r="R25139"/>
      <c r="S25139"/>
      <c r="T25139"/>
      <c r="U25139"/>
      <c r="V25139"/>
    </row>
    <row r="25140" spans="1:22" s="91" customFormat="1">
      <c r="A25140" s="124"/>
      <c r="D25140" s="92"/>
      <c r="E25140" s="95"/>
      <c r="F25140" s="99">
        <v>98</v>
      </c>
      <c r="J25140" s="93"/>
      <c r="K25140" s="93"/>
      <c r="L25140" s="94"/>
      <c r="M25140"/>
      <c r="N25140"/>
      <c r="O25140"/>
      <c r="P25140"/>
      <c r="Q25140"/>
      <c r="R25140"/>
      <c r="S25140"/>
      <c r="T25140"/>
      <c r="U25140"/>
      <c r="V25140"/>
    </row>
    <row r="25141" spans="1:22" s="91" customFormat="1">
      <c r="A25141" s="124"/>
      <c r="D25141" s="92"/>
      <c r="E25141" s="95"/>
      <c r="F25141" s="99">
        <v>3</v>
      </c>
      <c r="J25141" s="93"/>
      <c r="K25141" s="93"/>
      <c r="L25141" s="94"/>
      <c r="M25141"/>
      <c r="N25141"/>
      <c r="O25141"/>
      <c r="P25141"/>
      <c r="Q25141"/>
      <c r="R25141"/>
      <c r="S25141"/>
      <c r="T25141"/>
      <c r="U25141"/>
      <c r="V25141"/>
    </row>
    <row r="25142" spans="1:22" s="91" customFormat="1">
      <c r="A25142" s="124"/>
      <c r="D25142" s="92"/>
      <c r="E25142" s="95"/>
      <c r="F25142" s="99">
        <v>1</v>
      </c>
      <c r="J25142" s="93"/>
      <c r="K25142" s="93"/>
      <c r="L25142" s="94"/>
      <c r="M25142"/>
      <c r="N25142"/>
      <c r="O25142"/>
      <c r="P25142"/>
      <c r="Q25142"/>
      <c r="R25142"/>
      <c r="S25142"/>
      <c r="T25142"/>
      <c r="U25142"/>
      <c r="V25142"/>
    </row>
    <row r="25143" spans="1:22" s="91" customFormat="1">
      <c r="A25143" s="124"/>
      <c r="D25143" s="92"/>
      <c r="E25143" s="95"/>
      <c r="F25143" s="99">
        <v>5</v>
      </c>
      <c r="J25143" s="93"/>
      <c r="K25143" s="93"/>
      <c r="L25143" s="94"/>
      <c r="M25143"/>
      <c r="N25143"/>
      <c r="O25143"/>
      <c r="P25143"/>
      <c r="Q25143"/>
      <c r="R25143"/>
      <c r="S25143"/>
      <c r="T25143"/>
      <c r="U25143"/>
      <c r="V25143"/>
    </row>
    <row r="25144" spans="1:22" s="91" customFormat="1">
      <c r="A25144" s="124"/>
      <c r="D25144" s="92"/>
      <c r="E25144" s="95"/>
      <c r="F25144" s="99">
        <v>2</v>
      </c>
      <c r="J25144" s="93"/>
      <c r="K25144" s="93"/>
      <c r="L25144" s="94"/>
      <c r="M25144"/>
      <c r="N25144"/>
      <c r="O25144"/>
      <c r="P25144"/>
      <c r="Q25144"/>
      <c r="R25144"/>
      <c r="S25144"/>
      <c r="T25144"/>
      <c r="U25144"/>
      <c r="V25144"/>
    </row>
    <row r="25145" spans="1:22" s="91" customFormat="1">
      <c r="A25145" s="124"/>
      <c r="D25145" s="92"/>
      <c r="E25145" s="95"/>
      <c r="F25145" s="99">
        <v>93</v>
      </c>
      <c r="J25145" s="93"/>
      <c r="K25145" s="93"/>
      <c r="L25145" s="94"/>
      <c r="M25145"/>
      <c r="N25145"/>
      <c r="O25145"/>
      <c r="P25145"/>
      <c r="Q25145"/>
      <c r="R25145"/>
      <c r="S25145"/>
      <c r="T25145"/>
      <c r="U25145"/>
      <c r="V25145"/>
    </row>
    <row r="25146" spans="1:22" s="91" customFormat="1">
      <c r="A25146" s="124"/>
      <c r="D25146" s="92"/>
      <c r="E25146" s="95"/>
      <c r="F25146" s="99">
        <v>99</v>
      </c>
      <c r="J25146" s="93"/>
      <c r="K25146" s="93"/>
      <c r="L25146" s="94"/>
      <c r="M25146"/>
      <c r="N25146"/>
      <c r="O25146"/>
      <c r="P25146"/>
      <c r="Q25146"/>
      <c r="R25146"/>
      <c r="S25146"/>
      <c r="T25146"/>
      <c r="U25146"/>
      <c r="V25146"/>
    </row>
    <row r="25147" spans="1:22" s="91" customFormat="1">
      <c r="A25147" s="124"/>
      <c r="D25147" s="92"/>
      <c r="E25147" s="95"/>
      <c r="F25147" s="99">
        <v>4</v>
      </c>
      <c r="J25147" s="93"/>
      <c r="K25147" s="93"/>
      <c r="L25147" s="94"/>
      <c r="M25147"/>
      <c r="N25147"/>
      <c r="O25147"/>
      <c r="P25147"/>
      <c r="Q25147"/>
      <c r="R25147"/>
      <c r="S25147"/>
      <c r="T25147"/>
      <c r="U25147"/>
      <c r="V25147"/>
    </row>
    <row r="25148" spans="1:22" s="91" customFormat="1">
      <c r="A25148" s="124"/>
      <c r="D25148" s="92"/>
      <c r="E25148" s="95"/>
      <c r="F25148" s="99">
        <v>2</v>
      </c>
      <c r="J25148" s="93"/>
      <c r="K25148" s="93"/>
      <c r="L25148" s="94"/>
      <c r="M25148"/>
      <c r="N25148"/>
      <c r="O25148"/>
      <c r="P25148"/>
      <c r="Q25148"/>
      <c r="R25148"/>
      <c r="S25148"/>
      <c r="T25148"/>
      <c r="U25148"/>
      <c r="V25148"/>
    </row>
    <row r="25149" spans="1:22" s="91" customFormat="1">
      <c r="A25149" s="124"/>
      <c r="D25149" s="92"/>
      <c r="E25149" s="95"/>
      <c r="F25149" s="99">
        <v>1</v>
      </c>
      <c r="J25149" s="93"/>
      <c r="K25149" s="93"/>
      <c r="L25149" s="94"/>
      <c r="M25149"/>
      <c r="N25149"/>
      <c r="O25149"/>
      <c r="P25149"/>
      <c r="Q25149"/>
      <c r="R25149"/>
      <c r="S25149"/>
      <c r="T25149"/>
      <c r="U25149"/>
      <c r="V25149"/>
    </row>
    <row r="25150" spans="1:22" s="91" customFormat="1">
      <c r="A25150" s="124"/>
      <c r="D25150" s="92"/>
      <c r="E25150" s="95"/>
      <c r="F25150" s="99">
        <v>1</v>
      </c>
      <c r="J25150" s="93"/>
      <c r="K25150" s="93"/>
      <c r="L25150" s="94"/>
      <c r="M25150"/>
      <c r="N25150"/>
      <c r="O25150"/>
      <c r="P25150"/>
      <c r="Q25150"/>
      <c r="R25150"/>
      <c r="S25150"/>
      <c r="T25150"/>
      <c r="U25150"/>
      <c r="V25150"/>
    </row>
    <row r="25151" spans="1:22" s="91" customFormat="1">
      <c r="A25151" s="124"/>
      <c r="D25151" s="92"/>
      <c r="E25151" s="95"/>
      <c r="F25151" s="99">
        <v>1</v>
      </c>
      <c r="J25151" s="93"/>
      <c r="K25151" s="93"/>
      <c r="L25151" s="94"/>
      <c r="M25151"/>
      <c r="N25151"/>
      <c r="O25151"/>
      <c r="P25151"/>
      <c r="Q25151"/>
      <c r="R25151"/>
      <c r="S25151"/>
      <c r="T25151"/>
      <c r="U25151"/>
      <c r="V25151"/>
    </row>
    <row r="25152" spans="1:22" s="91" customFormat="1">
      <c r="A25152" s="124"/>
      <c r="D25152" s="92"/>
      <c r="E25152" s="95"/>
      <c r="F25152" s="99">
        <v>96</v>
      </c>
      <c r="J25152" s="93"/>
      <c r="K25152" s="93"/>
      <c r="L25152" s="94"/>
      <c r="M25152"/>
      <c r="N25152"/>
      <c r="O25152"/>
      <c r="P25152"/>
      <c r="Q25152"/>
      <c r="R25152"/>
      <c r="S25152"/>
      <c r="T25152"/>
      <c r="U25152"/>
      <c r="V25152"/>
    </row>
    <row r="25153" spans="1:22" s="91" customFormat="1">
      <c r="A25153" s="124"/>
      <c r="D25153" s="92"/>
      <c r="E25153" s="95"/>
      <c r="F25153" s="99">
        <v>96</v>
      </c>
      <c r="J25153" s="93"/>
      <c r="K25153" s="93"/>
      <c r="L25153" s="94"/>
      <c r="M25153"/>
      <c r="N25153"/>
      <c r="O25153"/>
      <c r="P25153"/>
      <c r="Q25153"/>
      <c r="R25153"/>
      <c r="S25153"/>
      <c r="T25153"/>
      <c r="U25153"/>
      <c r="V25153"/>
    </row>
    <row r="25154" spans="1:22" s="91" customFormat="1">
      <c r="A25154" s="124"/>
      <c r="D25154" s="92"/>
      <c r="E25154" s="95"/>
      <c r="F25154" s="99">
        <v>2</v>
      </c>
      <c r="J25154" s="93"/>
      <c r="K25154" s="93"/>
      <c r="L25154" s="94"/>
      <c r="M25154"/>
      <c r="N25154"/>
      <c r="O25154"/>
      <c r="P25154"/>
      <c r="Q25154"/>
      <c r="R25154"/>
      <c r="S25154"/>
      <c r="T25154"/>
      <c r="U25154"/>
      <c r="V25154"/>
    </row>
    <row r="25155" spans="1:22" s="91" customFormat="1">
      <c r="A25155" s="124"/>
      <c r="D25155" s="92"/>
      <c r="E25155" s="95"/>
      <c r="F25155" s="99">
        <v>0</v>
      </c>
      <c r="J25155" s="93"/>
      <c r="K25155" s="93"/>
      <c r="L25155" s="94"/>
      <c r="M25155"/>
      <c r="N25155"/>
      <c r="O25155"/>
      <c r="P25155"/>
      <c r="Q25155"/>
      <c r="R25155"/>
      <c r="S25155"/>
      <c r="T25155"/>
      <c r="U25155"/>
      <c r="V25155"/>
    </row>
    <row r="25156" spans="1:22" s="91" customFormat="1">
      <c r="A25156" s="124"/>
      <c r="D25156" s="92"/>
      <c r="E25156" s="95"/>
      <c r="F25156" s="99">
        <v>99</v>
      </c>
      <c r="J25156" s="93"/>
      <c r="K25156" s="93"/>
      <c r="L25156" s="94"/>
      <c r="M25156"/>
      <c r="N25156"/>
      <c r="O25156"/>
      <c r="P25156"/>
      <c r="Q25156"/>
      <c r="R25156"/>
      <c r="S25156"/>
      <c r="T25156"/>
      <c r="U25156"/>
      <c r="V25156"/>
    </row>
    <row r="25157" spans="1:22" s="91" customFormat="1">
      <c r="A25157" s="124"/>
      <c r="D25157" s="92"/>
      <c r="E25157" s="95"/>
      <c r="F25157" s="99">
        <v>1</v>
      </c>
      <c r="J25157" s="93"/>
      <c r="K25157" s="93"/>
      <c r="L25157" s="94"/>
      <c r="M25157"/>
      <c r="N25157"/>
      <c r="O25157"/>
      <c r="P25157"/>
      <c r="Q25157"/>
      <c r="R25157"/>
      <c r="S25157"/>
      <c r="T25157"/>
      <c r="U25157"/>
      <c r="V25157"/>
    </row>
    <row r="25158" spans="1:22" s="91" customFormat="1">
      <c r="A25158" s="124"/>
      <c r="D25158" s="92"/>
      <c r="E25158" s="95"/>
      <c r="F25158" s="99">
        <v>2</v>
      </c>
      <c r="J25158" s="93"/>
      <c r="K25158" s="93"/>
      <c r="L25158" s="94"/>
      <c r="M25158"/>
      <c r="N25158"/>
      <c r="O25158"/>
      <c r="P25158"/>
      <c r="Q25158"/>
      <c r="R25158"/>
      <c r="S25158"/>
      <c r="T25158"/>
      <c r="U25158"/>
      <c r="V25158"/>
    </row>
    <row r="25159" spans="1:22" s="91" customFormat="1">
      <c r="A25159" s="124"/>
      <c r="D25159" s="92"/>
      <c r="E25159" s="95"/>
      <c r="F25159" s="99">
        <v>98</v>
      </c>
      <c r="J25159" s="93"/>
      <c r="K25159" s="93"/>
      <c r="L25159" s="94"/>
      <c r="M25159"/>
      <c r="N25159"/>
      <c r="O25159"/>
      <c r="P25159"/>
      <c r="Q25159"/>
      <c r="R25159"/>
      <c r="S25159"/>
      <c r="T25159"/>
      <c r="U25159"/>
      <c r="V25159"/>
    </row>
    <row r="25160" spans="1:22" s="91" customFormat="1">
      <c r="A25160" s="124"/>
      <c r="D25160" s="92"/>
      <c r="E25160" s="95"/>
      <c r="F25160" s="99">
        <v>2</v>
      </c>
      <c r="J25160" s="93"/>
      <c r="K25160" s="93"/>
      <c r="L25160" s="94"/>
      <c r="M25160"/>
      <c r="N25160"/>
      <c r="O25160"/>
      <c r="P25160"/>
      <c r="Q25160"/>
      <c r="R25160"/>
      <c r="S25160"/>
      <c r="T25160"/>
      <c r="U25160"/>
      <c r="V25160"/>
    </row>
    <row r="25161" spans="1:22" s="91" customFormat="1">
      <c r="A25161" s="124"/>
      <c r="D25161" s="92"/>
      <c r="E25161" s="95"/>
      <c r="F25161" s="99">
        <v>1</v>
      </c>
      <c r="J25161" s="93"/>
      <c r="K25161" s="93"/>
      <c r="L25161" s="94"/>
      <c r="M25161"/>
      <c r="N25161"/>
      <c r="O25161"/>
      <c r="P25161"/>
      <c r="Q25161"/>
      <c r="R25161"/>
      <c r="S25161"/>
      <c r="T25161"/>
      <c r="U25161"/>
      <c r="V25161"/>
    </row>
    <row r="25162" spans="1:22" s="91" customFormat="1">
      <c r="A25162" s="124"/>
      <c r="D25162" s="92"/>
      <c r="E25162" s="95"/>
      <c r="F25162" s="99">
        <v>1</v>
      </c>
      <c r="J25162" s="93"/>
      <c r="K25162" s="93"/>
      <c r="L25162" s="94"/>
      <c r="M25162"/>
      <c r="N25162"/>
      <c r="O25162"/>
      <c r="P25162"/>
      <c r="Q25162"/>
      <c r="R25162"/>
      <c r="S25162"/>
      <c r="T25162"/>
      <c r="U25162"/>
      <c r="V25162"/>
    </row>
    <row r="25163" spans="1:22" s="91" customFormat="1">
      <c r="A25163" s="124"/>
      <c r="D25163" s="92"/>
      <c r="E25163" s="95"/>
      <c r="F25163" s="99">
        <v>4</v>
      </c>
      <c r="J25163" s="93"/>
      <c r="K25163" s="93"/>
      <c r="L25163" s="94"/>
      <c r="M25163"/>
      <c r="N25163"/>
      <c r="O25163"/>
      <c r="P25163"/>
      <c r="Q25163"/>
      <c r="R25163"/>
      <c r="S25163"/>
      <c r="T25163"/>
      <c r="U25163"/>
      <c r="V25163"/>
    </row>
    <row r="25164" spans="1:22" s="91" customFormat="1">
      <c r="A25164" s="124"/>
      <c r="D25164" s="92"/>
      <c r="E25164" s="95"/>
      <c r="F25164" s="99">
        <v>1</v>
      </c>
      <c r="J25164" s="93"/>
      <c r="K25164" s="93"/>
      <c r="L25164" s="94"/>
      <c r="M25164"/>
      <c r="N25164"/>
      <c r="O25164"/>
      <c r="P25164"/>
      <c r="Q25164"/>
      <c r="R25164"/>
      <c r="S25164"/>
      <c r="T25164"/>
      <c r="U25164"/>
      <c r="V25164"/>
    </row>
    <row r="25165" spans="1:22" s="91" customFormat="1">
      <c r="A25165" s="124"/>
      <c r="D25165" s="92"/>
      <c r="E25165" s="95"/>
      <c r="F25165" s="99">
        <v>1</v>
      </c>
      <c r="J25165" s="93"/>
      <c r="K25165" s="93"/>
      <c r="L25165" s="94"/>
      <c r="M25165"/>
      <c r="N25165"/>
      <c r="O25165"/>
      <c r="P25165"/>
      <c r="Q25165"/>
      <c r="R25165"/>
      <c r="S25165"/>
      <c r="T25165"/>
      <c r="U25165"/>
      <c r="V25165"/>
    </row>
    <row r="25166" spans="1:22" s="91" customFormat="1">
      <c r="A25166" s="124"/>
      <c r="D25166" s="92"/>
      <c r="E25166" s="95"/>
      <c r="F25166" s="99">
        <v>6</v>
      </c>
      <c r="J25166" s="93"/>
      <c r="K25166" s="93"/>
      <c r="L25166" s="94"/>
      <c r="M25166"/>
      <c r="N25166"/>
      <c r="O25166"/>
      <c r="P25166"/>
      <c r="Q25166"/>
      <c r="R25166"/>
      <c r="S25166"/>
      <c r="T25166"/>
      <c r="U25166"/>
      <c r="V25166"/>
    </row>
    <row r="25167" spans="1:22" s="91" customFormat="1">
      <c r="A25167" s="124"/>
      <c r="D25167" s="92"/>
      <c r="E25167" s="95"/>
      <c r="F25167" s="99">
        <v>99</v>
      </c>
      <c r="J25167" s="93"/>
      <c r="K25167" s="93"/>
      <c r="L25167" s="94"/>
      <c r="M25167"/>
      <c r="N25167"/>
      <c r="O25167"/>
      <c r="P25167"/>
      <c r="Q25167"/>
      <c r="R25167"/>
      <c r="S25167"/>
      <c r="T25167"/>
      <c r="U25167"/>
      <c r="V25167"/>
    </row>
    <row r="25168" spans="1:22" s="91" customFormat="1">
      <c r="A25168" s="124"/>
      <c r="D25168" s="92"/>
      <c r="E25168" s="95"/>
      <c r="F25168" s="99">
        <v>4</v>
      </c>
      <c r="J25168" s="93"/>
      <c r="K25168" s="93"/>
      <c r="L25168" s="94"/>
      <c r="M25168"/>
      <c r="N25168"/>
      <c r="O25168"/>
      <c r="P25168"/>
      <c r="Q25168"/>
      <c r="R25168"/>
      <c r="S25168"/>
      <c r="T25168"/>
      <c r="U25168"/>
      <c r="V25168"/>
    </row>
    <row r="25169" spans="1:22" s="91" customFormat="1">
      <c r="A25169" s="124"/>
      <c r="D25169" s="92"/>
      <c r="E25169" s="95"/>
      <c r="F25169" s="99">
        <v>2</v>
      </c>
      <c r="J25169" s="93"/>
      <c r="K25169" s="93"/>
      <c r="L25169" s="94"/>
      <c r="M25169"/>
      <c r="N25169"/>
      <c r="O25169"/>
      <c r="P25169"/>
      <c r="Q25169"/>
      <c r="R25169"/>
      <c r="S25169"/>
      <c r="T25169"/>
      <c r="U25169"/>
      <c r="V25169"/>
    </row>
    <row r="25170" spans="1:22" s="91" customFormat="1">
      <c r="A25170" s="124"/>
      <c r="D25170" s="92"/>
      <c r="E25170" s="95"/>
      <c r="F25170" s="99">
        <v>3</v>
      </c>
      <c r="J25170" s="93"/>
      <c r="K25170" s="93"/>
      <c r="L25170" s="94"/>
      <c r="M25170"/>
      <c r="N25170"/>
      <c r="O25170"/>
      <c r="P25170"/>
      <c r="Q25170"/>
      <c r="R25170"/>
      <c r="S25170"/>
      <c r="T25170"/>
      <c r="U25170"/>
      <c r="V25170"/>
    </row>
    <row r="25171" spans="1:22" s="91" customFormat="1">
      <c r="A25171" s="124"/>
      <c r="D25171" s="92"/>
      <c r="E25171" s="95"/>
      <c r="F25171" s="99">
        <v>3</v>
      </c>
      <c r="J25171" s="93"/>
      <c r="K25171" s="93"/>
      <c r="L25171" s="94"/>
      <c r="M25171"/>
      <c r="N25171"/>
      <c r="O25171"/>
      <c r="P25171"/>
      <c r="Q25171"/>
      <c r="R25171"/>
      <c r="S25171"/>
      <c r="T25171"/>
      <c r="U25171"/>
      <c r="V25171"/>
    </row>
    <row r="25172" spans="1:22" s="91" customFormat="1">
      <c r="A25172" s="124"/>
      <c r="D25172" s="92"/>
      <c r="E25172" s="95"/>
      <c r="F25172" s="99">
        <v>99</v>
      </c>
      <c r="J25172" s="93"/>
      <c r="K25172" s="93"/>
      <c r="L25172" s="94"/>
      <c r="M25172"/>
      <c r="N25172"/>
      <c r="O25172"/>
      <c r="P25172"/>
      <c r="Q25172"/>
      <c r="R25172"/>
      <c r="S25172"/>
      <c r="T25172"/>
      <c r="U25172"/>
      <c r="V25172"/>
    </row>
    <row r="25173" spans="1:22" s="91" customFormat="1">
      <c r="A25173" s="124"/>
      <c r="D25173" s="92"/>
      <c r="E25173" s="95"/>
      <c r="F25173" s="99">
        <v>3</v>
      </c>
      <c r="J25173" s="93"/>
      <c r="K25173" s="93"/>
      <c r="L25173" s="94"/>
      <c r="M25173"/>
      <c r="N25173"/>
      <c r="O25173"/>
      <c r="P25173"/>
      <c r="Q25173"/>
      <c r="R25173"/>
      <c r="S25173"/>
      <c r="T25173"/>
      <c r="U25173"/>
      <c r="V25173"/>
    </row>
    <row r="25174" spans="1:22" s="91" customFormat="1">
      <c r="A25174" s="124"/>
      <c r="D25174" s="92"/>
      <c r="E25174" s="95"/>
      <c r="F25174" s="99">
        <v>96</v>
      </c>
      <c r="J25174" s="93"/>
      <c r="K25174" s="93"/>
      <c r="L25174" s="94"/>
      <c r="M25174"/>
      <c r="N25174"/>
      <c r="O25174"/>
      <c r="P25174"/>
      <c r="Q25174"/>
      <c r="R25174"/>
      <c r="S25174"/>
      <c r="T25174"/>
      <c r="U25174"/>
      <c r="V25174"/>
    </row>
    <row r="25175" spans="1:22" s="91" customFormat="1">
      <c r="A25175" s="124"/>
      <c r="D25175" s="92"/>
      <c r="E25175" s="95"/>
      <c r="F25175" s="99">
        <v>1</v>
      </c>
      <c r="J25175" s="93"/>
      <c r="K25175" s="93"/>
      <c r="L25175" s="94"/>
      <c r="M25175"/>
      <c r="N25175"/>
      <c r="O25175"/>
      <c r="P25175"/>
      <c r="Q25175"/>
      <c r="R25175"/>
      <c r="S25175"/>
      <c r="T25175"/>
      <c r="U25175"/>
      <c r="V25175"/>
    </row>
    <row r="25176" spans="1:22" s="91" customFormat="1">
      <c r="A25176" s="124"/>
      <c r="D25176" s="92"/>
      <c r="E25176" s="95"/>
      <c r="F25176" s="99">
        <v>3</v>
      </c>
      <c r="J25176" s="93"/>
      <c r="K25176" s="93"/>
      <c r="L25176" s="94"/>
      <c r="M25176"/>
      <c r="N25176"/>
      <c r="O25176"/>
      <c r="P25176"/>
      <c r="Q25176"/>
      <c r="R25176"/>
      <c r="S25176"/>
      <c r="T25176"/>
      <c r="U25176"/>
      <c r="V25176"/>
    </row>
    <row r="25177" spans="1:22" s="91" customFormat="1">
      <c r="A25177" s="124"/>
      <c r="D25177" s="92"/>
      <c r="E25177" s="95"/>
      <c r="F25177" s="99">
        <v>3</v>
      </c>
      <c r="J25177" s="93"/>
      <c r="K25177" s="93"/>
      <c r="L25177" s="94"/>
      <c r="M25177"/>
      <c r="N25177"/>
      <c r="O25177"/>
      <c r="P25177"/>
      <c r="Q25177"/>
      <c r="R25177"/>
      <c r="S25177"/>
      <c r="T25177"/>
      <c r="U25177"/>
      <c r="V25177"/>
    </row>
    <row r="25178" spans="1:22" s="91" customFormat="1">
      <c r="A25178" s="124"/>
      <c r="D25178" s="92"/>
      <c r="E25178" s="95"/>
      <c r="F25178" s="99">
        <v>99</v>
      </c>
      <c r="J25178" s="93"/>
      <c r="K25178" s="93"/>
      <c r="L25178" s="94"/>
      <c r="M25178"/>
      <c r="N25178"/>
      <c r="O25178"/>
      <c r="P25178"/>
      <c r="Q25178"/>
      <c r="R25178"/>
      <c r="S25178"/>
      <c r="T25178"/>
      <c r="U25178"/>
      <c r="V25178"/>
    </row>
    <row r="25179" spans="1:22" s="91" customFormat="1">
      <c r="A25179" s="124"/>
      <c r="D25179" s="92"/>
      <c r="E25179" s="95"/>
      <c r="F25179" s="99">
        <v>5</v>
      </c>
      <c r="J25179" s="93"/>
      <c r="K25179" s="93"/>
      <c r="L25179" s="94"/>
      <c r="M25179"/>
      <c r="N25179"/>
      <c r="O25179"/>
      <c r="P25179"/>
      <c r="Q25179"/>
      <c r="R25179"/>
      <c r="S25179"/>
      <c r="T25179"/>
      <c r="U25179"/>
      <c r="V25179"/>
    </row>
    <row r="25180" spans="1:22" s="91" customFormat="1">
      <c r="A25180" s="124"/>
      <c r="D25180" s="92"/>
      <c r="E25180" s="95"/>
      <c r="F25180" s="99">
        <v>99</v>
      </c>
      <c r="J25180" s="93"/>
      <c r="K25180" s="93"/>
      <c r="L25180" s="94"/>
      <c r="M25180"/>
      <c r="N25180"/>
      <c r="O25180"/>
      <c r="P25180"/>
      <c r="Q25180"/>
      <c r="R25180"/>
      <c r="S25180"/>
      <c r="T25180"/>
      <c r="U25180"/>
      <c r="V25180"/>
    </row>
    <row r="25181" spans="1:22" s="91" customFormat="1">
      <c r="A25181" s="124"/>
      <c r="D25181" s="92"/>
      <c r="E25181" s="95"/>
      <c r="F25181" s="99">
        <v>5</v>
      </c>
      <c r="J25181" s="93"/>
      <c r="K25181" s="93"/>
      <c r="L25181" s="94"/>
      <c r="M25181"/>
      <c r="N25181"/>
      <c r="O25181"/>
      <c r="P25181"/>
      <c r="Q25181"/>
      <c r="R25181"/>
      <c r="S25181"/>
      <c r="T25181"/>
      <c r="U25181"/>
      <c r="V25181"/>
    </row>
    <row r="25182" spans="1:22" s="91" customFormat="1">
      <c r="A25182" s="124"/>
      <c r="D25182" s="92"/>
      <c r="E25182" s="95"/>
      <c r="F25182" s="99">
        <v>98</v>
      </c>
      <c r="J25182" s="93"/>
      <c r="K25182" s="93"/>
      <c r="L25182" s="94"/>
      <c r="M25182"/>
      <c r="N25182"/>
      <c r="O25182"/>
      <c r="P25182"/>
      <c r="Q25182"/>
      <c r="R25182"/>
      <c r="S25182"/>
      <c r="T25182"/>
      <c r="U25182"/>
      <c r="V25182"/>
    </row>
    <row r="25183" spans="1:22" s="91" customFormat="1">
      <c r="A25183" s="124"/>
      <c r="D25183" s="92"/>
      <c r="E25183" s="95"/>
      <c r="F25183" s="99">
        <v>96</v>
      </c>
      <c r="J25183" s="93"/>
      <c r="K25183" s="93"/>
      <c r="L25183" s="94"/>
      <c r="M25183"/>
      <c r="N25183"/>
      <c r="O25183"/>
      <c r="P25183"/>
      <c r="Q25183"/>
      <c r="R25183"/>
      <c r="S25183"/>
      <c r="T25183"/>
      <c r="U25183"/>
      <c r="V25183"/>
    </row>
    <row r="25184" spans="1:22" s="91" customFormat="1">
      <c r="A25184" s="124"/>
      <c r="D25184" s="92"/>
      <c r="E25184" s="95"/>
      <c r="F25184" s="99">
        <v>99</v>
      </c>
      <c r="J25184" s="93"/>
      <c r="K25184" s="93"/>
      <c r="L25184" s="94"/>
      <c r="M25184"/>
      <c r="N25184"/>
      <c r="O25184"/>
      <c r="P25184"/>
      <c r="Q25184"/>
      <c r="R25184"/>
      <c r="S25184"/>
      <c r="T25184"/>
      <c r="U25184"/>
      <c r="V25184"/>
    </row>
    <row r="25185" spans="1:22" s="91" customFormat="1">
      <c r="A25185" s="124"/>
      <c r="D25185" s="92"/>
      <c r="E25185" s="95"/>
      <c r="F25185" s="99">
        <v>2</v>
      </c>
      <c r="J25185" s="93"/>
      <c r="K25185" s="93"/>
      <c r="L25185" s="94"/>
      <c r="M25185"/>
      <c r="N25185"/>
      <c r="O25185"/>
      <c r="P25185"/>
      <c r="Q25185"/>
      <c r="R25185"/>
      <c r="S25185"/>
      <c r="T25185"/>
      <c r="U25185"/>
      <c r="V25185"/>
    </row>
    <row r="25186" spans="1:22" s="91" customFormat="1">
      <c r="A25186" s="124"/>
      <c r="D25186" s="92"/>
      <c r="E25186" s="95"/>
      <c r="F25186" s="99">
        <v>1</v>
      </c>
      <c r="J25186" s="93"/>
      <c r="K25186" s="93"/>
      <c r="L25186" s="94"/>
      <c r="M25186"/>
      <c r="N25186"/>
      <c r="O25186"/>
      <c r="P25186"/>
      <c r="Q25186"/>
      <c r="R25186"/>
      <c r="S25186"/>
      <c r="T25186"/>
      <c r="U25186"/>
      <c r="V25186"/>
    </row>
    <row r="25187" spans="1:22" s="91" customFormat="1">
      <c r="A25187" s="124"/>
      <c r="D25187" s="92"/>
      <c r="E25187" s="95"/>
      <c r="F25187" s="99">
        <v>2</v>
      </c>
      <c r="J25187" s="93"/>
      <c r="K25187" s="93"/>
      <c r="L25187" s="94"/>
      <c r="M25187"/>
      <c r="N25187"/>
      <c r="O25187"/>
      <c r="P25187"/>
      <c r="Q25187"/>
      <c r="R25187"/>
      <c r="S25187"/>
      <c r="T25187"/>
      <c r="U25187"/>
      <c r="V25187"/>
    </row>
    <row r="25188" spans="1:22" s="91" customFormat="1">
      <c r="A25188" s="124"/>
      <c r="D25188" s="92"/>
      <c r="E25188" s="95"/>
      <c r="F25188" s="99">
        <v>0</v>
      </c>
      <c r="J25188" s="93"/>
      <c r="K25188" s="93"/>
      <c r="L25188" s="94"/>
      <c r="M25188"/>
      <c r="N25188"/>
      <c r="O25188"/>
      <c r="P25188"/>
      <c r="Q25188"/>
      <c r="R25188"/>
      <c r="S25188"/>
      <c r="T25188"/>
      <c r="U25188"/>
      <c r="V25188"/>
    </row>
    <row r="25189" spans="1:22" s="91" customFormat="1">
      <c r="A25189" s="124"/>
      <c r="D25189" s="92"/>
      <c r="E25189" s="95"/>
      <c r="F25189" s="99">
        <v>99</v>
      </c>
      <c r="J25189" s="93"/>
      <c r="K25189" s="93"/>
      <c r="L25189" s="94"/>
      <c r="M25189"/>
      <c r="N25189"/>
      <c r="O25189"/>
      <c r="P25189"/>
      <c r="Q25189"/>
      <c r="R25189"/>
      <c r="S25189"/>
      <c r="T25189"/>
      <c r="U25189"/>
      <c r="V25189"/>
    </row>
    <row r="25190" spans="1:22" s="91" customFormat="1">
      <c r="A25190" s="124"/>
      <c r="D25190" s="92"/>
      <c r="E25190" s="95"/>
      <c r="F25190" s="99">
        <v>0</v>
      </c>
      <c r="J25190" s="93"/>
      <c r="K25190" s="93"/>
      <c r="L25190" s="94"/>
      <c r="M25190"/>
      <c r="N25190"/>
      <c r="O25190"/>
      <c r="P25190"/>
      <c r="Q25190"/>
      <c r="R25190"/>
      <c r="S25190"/>
      <c r="T25190"/>
      <c r="U25190"/>
      <c r="V25190"/>
    </row>
    <row r="25191" spans="1:22" s="91" customFormat="1">
      <c r="A25191" s="124"/>
      <c r="D25191" s="92"/>
      <c r="E25191" s="95"/>
      <c r="F25191" s="99">
        <v>1</v>
      </c>
      <c r="J25191" s="93"/>
      <c r="K25191" s="93"/>
      <c r="L25191" s="94"/>
      <c r="M25191"/>
      <c r="N25191"/>
      <c r="O25191"/>
      <c r="P25191"/>
      <c r="Q25191"/>
      <c r="R25191"/>
      <c r="S25191"/>
      <c r="T25191"/>
      <c r="U25191"/>
      <c r="V25191"/>
    </row>
    <row r="25192" spans="1:22" s="91" customFormat="1">
      <c r="A25192" s="124"/>
      <c r="D25192" s="92"/>
      <c r="E25192" s="95"/>
      <c r="F25192" s="99">
        <v>1</v>
      </c>
      <c r="J25192" s="93"/>
      <c r="K25192" s="93"/>
      <c r="L25192" s="94"/>
      <c r="M25192"/>
      <c r="N25192"/>
      <c r="O25192"/>
      <c r="P25192"/>
      <c r="Q25192"/>
      <c r="R25192"/>
      <c r="S25192"/>
      <c r="T25192"/>
      <c r="U25192"/>
      <c r="V25192"/>
    </row>
    <row r="25193" spans="1:22" s="91" customFormat="1">
      <c r="A25193" s="124"/>
      <c r="D25193" s="92"/>
      <c r="E25193" s="95"/>
      <c r="F25193" s="99">
        <v>95</v>
      </c>
      <c r="J25193" s="93"/>
      <c r="K25193" s="93"/>
      <c r="L25193" s="94"/>
      <c r="M25193"/>
      <c r="N25193"/>
      <c r="O25193"/>
      <c r="P25193"/>
      <c r="Q25193"/>
      <c r="R25193"/>
      <c r="S25193"/>
      <c r="T25193"/>
      <c r="U25193"/>
      <c r="V25193"/>
    </row>
    <row r="25194" spans="1:22" s="91" customFormat="1">
      <c r="A25194" s="124"/>
      <c r="D25194" s="92"/>
      <c r="E25194" s="95"/>
      <c r="F25194" s="99">
        <v>97</v>
      </c>
      <c r="J25194" s="93"/>
      <c r="K25194" s="93"/>
      <c r="L25194" s="94"/>
      <c r="M25194"/>
      <c r="N25194"/>
      <c r="O25194"/>
      <c r="P25194"/>
      <c r="Q25194"/>
      <c r="R25194"/>
      <c r="S25194"/>
      <c r="T25194"/>
      <c r="U25194"/>
      <c r="V25194"/>
    </row>
    <row r="25195" spans="1:22" s="91" customFormat="1">
      <c r="A25195" s="124"/>
      <c r="D25195" s="92"/>
      <c r="E25195" s="95"/>
      <c r="F25195" s="99">
        <v>1</v>
      </c>
      <c r="J25195" s="93"/>
      <c r="K25195" s="93"/>
      <c r="L25195" s="94"/>
      <c r="M25195"/>
      <c r="N25195"/>
      <c r="O25195"/>
      <c r="P25195"/>
      <c r="Q25195"/>
      <c r="R25195"/>
      <c r="S25195"/>
      <c r="T25195"/>
      <c r="U25195"/>
      <c r="V25195"/>
    </row>
    <row r="25196" spans="1:22" s="91" customFormat="1">
      <c r="A25196" s="124"/>
      <c r="D25196" s="92"/>
      <c r="E25196" s="95"/>
      <c r="F25196" s="99">
        <v>2</v>
      </c>
      <c r="J25196" s="93"/>
      <c r="K25196" s="93"/>
      <c r="L25196" s="94"/>
      <c r="M25196"/>
      <c r="N25196"/>
      <c r="O25196"/>
      <c r="P25196"/>
      <c r="Q25196"/>
      <c r="R25196"/>
      <c r="S25196"/>
      <c r="T25196"/>
      <c r="U25196"/>
      <c r="V25196"/>
    </row>
    <row r="25197" spans="1:22" s="91" customFormat="1">
      <c r="A25197" s="124"/>
      <c r="D25197" s="92"/>
      <c r="E25197" s="95"/>
      <c r="F25197" s="99">
        <v>0</v>
      </c>
      <c r="J25197" s="93"/>
      <c r="K25197" s="93"/>
      <c r="L25197" s="94"/>
      <c r="M25197"/>
      <c r="N25197"/>
      <c r="O25197"/>
      <c r="P25197"/>
      <c r="Q25197"/>
      <c r="R25197"/>
      <c r="S25197"/>
      <c r="T25197"/>
      <c r="U25197"/>
      <c r="V25197"/>
    </row>
    <row r="25198" spans="1:22" s="91" customFormat="1">
      <c r="A25198" s="124"/>
      <c r="D25198" s="92"/>
      <c r="E25198" s="95"/>
      <c r="F25198" s="99">
        <v>4</v>
      </c>
      <c r="J25198" s="93"/>
      <c r="K25198" s="93"/>
      <c r="L25198" s="94"/>
      <c r="M25198"/>
      <c r="N25198"/>
      <c r="O25198"/>
      <c r="P25198"/>
      <c r="Q25198"/>
      <c r="R25198"/>
      <c r="S25198"/>
      <c r="T25198"/>
      <c r="U25198"/>
      <c r="V25198"/>
    </row>
    <row r="25199" spans="1:22" s="91" customFormat="1">
      <c r="A25199" s="124"/>
      <c r="D25199" s="92"/>
      <c r="E25199" s="95"/>
      <c r="F25199" s="99">
        <v>4</v>
      </c>
      <c r="J25199" s="93"/>
      <c r="K25199" s="93"/>
      <c r="L25199" s="94"/>
      <c r="M25199"/>
      <c r="N25199"/>
      <c r="O25199"/>
      <c r="P25199"/>
      <c r="Q25199"/>
      <c r="R25199"/>
      <c r="S25199"/>
      <c r="T25199"/>
      <c r="U25199"/>
      <c r="V25199"/>
    </row>
    <row r="25200" spans="1:22" s="91" customFormat="1">
      <c r="A25200" s="124"/>
      <c r="D25200" s="92"/>
      <c r="E25200" s="95"/>
      <c r="F25200" s="99">
        <v>4</v>
      </c>
      <c r="J25200" s="93"/>
      <c r="K25200" s="93"/>
      <c r="L25200" s="94"/>
      <c r="M25200"/>
      <c r="N25200"/>
      <c r="O25200"/>
      <c r="P25200"/>
      <c r="Q25200"/>
      <c r="R25200"/>
      <c r="S25200"/>
      <c r="T25200"/>
      <c r="U25200"/>
      <c r="V25200"/>
    </row>
    <row r="25201" spans="1:22" s="91" customFormat="1">
      <c r="A25201" s="124"/>
      <c r="D25201" s="92"/>
      <c r="E25201" s="95"/>
      <c r="F25201" s="99">
        <v>1</v>
      </c>
      <c r="J25201" s="93"/>
      <c r="K25201" s="93"/>
      <c r="L25201" s="94"/>
      <c r="M25201"/>
      <c r="N25201"/>
      <c r="O25201"/>
      <c r="P25201"/>
      <c r="Q25201"/>
      <c r="R25201"/>
      <c r="S25201"/>
      <c r="T25201"/>
      <c r="U25201"/>
      <c r="V25201"/>
    </row>
    <row r="25202" spans="1:22" s="91" customFormat="1">
      <c r="A25202" s="124"/>
      <c r="D25202" s="92"/>
      <c r="E25202" s="95"/>
      <c r="F25202" s="99">
        <v>0</v>
      </c>
      <c r="J25202" s="93"/>
      <c r="K25202" s="93"/>
      <c r="L25202" s="94"/>
      <c r="M25202"/>
      <c r="N25202"/>
      <c r="O25202"/>
      <c r="P25202"/>
      <c r="Q25202"/>
      <c r="R25202"/>
      <c r="S25202"/>
      <c r="T25202"/>
      <c r="U25202"/>
      <c r="V25202"/>
    </row>
    <row r="25203" spans="1:22" s="91" customFormat="1">
      <c r="A25203" s="124"/>
      <c r="D25203" s="92"/>
      <c r="E25203" s="95"/>
      <c r="F25203" s="99">
        <v>0</v>
      </c>
      <c r="J25203" s="93"/>
      <c r="K25203" s="93"/>
      <c r="L25203" s="94"/>
      <c r="M25203"/>
      <c r="N25203"/>
      <c r="O25203"/>
      <c r="P25203"/>
      <c r="Q25203"/>
      <c r="R25203"/>
      <c r="S25203"/>
      <c r="T25203"/>
      <c r="U25203"/>
      <c r="V25203"/>
    </row>
    <row r="25204" spans="1:22" s="91" customFormat="1">
      <c r="A25204" s="124"/>
      <c r="D25204" s="92"/>
      <c r="E25204" s="95"/>
      <c r="F25204" s="99">
        <v>0</v>
      </c>
      <c r="J25204" s="93"/>
      <c r="K25204" s="93"/>
      <c r="L25204" s="94"/>
      <c r="M25204"/>
      <c r="N25204"/>
      <c r="O25204"/>
      <c r="P25204"/>
      <c r="Q25204"/>
      <c r="R25204"/>
      <c r="S25204"/>
      <c r="T25204"/>
      <c r="U25204"/>
      <c r="V25204"/>
    </row>
    <row r="25205" spans="1:22" s="91" customFormat="1">
      <c r="A25205" s="124"/>
      <c r="D25205" s="92"/>
      <c r="E25205" s="95"/>
      <c r="F25205" s="99">
        <v>8</v>
      </c>
      <c r="J25205" s="93"/>
      <c r="K25205" s="93"/>
      <c r="L25205" s="94"/>
      <c r="M25205"/>
      <c r="N25205"/>
      <c r="O25205"/>
      <c r="P25205"/>
      <c r="Q25205"/>
      <c r="R25205"/>
      <c r="S25205"/>
      <c r="T25205"/>
      <c r="U25205"/>
      <c r="V25205"/>
    </row>
    <row r="25206" spans="1:22" s="91" customFormat="1">
      <c r="A25206" s="124"/>
      <c r="D25206" s="92"/>
      <c r="E25206" s="95"/>
      <c r="F25206" s="99">
        <v>96</v>
      </c>
      <c r="J25206" s="93"/>
      <c r="K25206" s="93"/>
      <c r="L25206" s="94"/>
      <c r="M25206"/>
      <c r="N25206"/>
      <c r="O25206"/>
      <c r="P25206"/>
      <c r="Q25206"/>
      <c r="R25206"/>
      <c r="S25206"/>
      <c r="T25206"/>
      <c r="U25206"/>
      <c r="V25206"/>
    </row>
    <row r="25207" spans="1:22" s="91" customFormat="1">
      <c r="A25207" s="124"/>
      <c r="D25207" s="92"/>
      <c r="E25207" s="95"/>
      <c r="F25207" s="99">
        <v>4</v>
      </c>
      <c r="J25207" s="93"/>
      <c r="K25207" s="93"/>
      <c r="L25207" s="94"/>
      <c r="M25207"/>
      <c r="N25207"/>
      <c r="O25207"/>
      <c r="P25207"/>
      <c r="Q25207"/>
      <c r="R25207"/>
      <c r="S25207"/>
      <c r="T25207"/>
      <c r="U25207"/>
      <c r="V25207"/>
    </row>
    <row r="25208" spans="1:22" s="91" customFormat="1">
      <c r="A25208" s="124"/>
      <c r="D25208" s="92"/>
      <c r="E25208" s="95"/>
      <c r="F25208" s="99">
        <v>1</v>
      </c>
      <c r="J25208" s="93"/>
      <c r="K25208" s="93"/>
      <c r="L25208" s="94"/>
      <c r="M25208"/>
      <c r="N25208"/>
      <c r="O25208"/>
      <c r="P25208"/>
      <c r="Q25208"/>
      <c r="R25208"/>
      <c r="S25208"/>
      <c r="T25208"/>
      <c r="U25208"/>
      <c r="V25208"/>
    </row>
    <row r="25209" spans="1:22" s="91" customFormat="1">
      <c r="A25209" s="124"/>
      <c r="D25209" s="92"/>
      <c r="E25209" s="95"/>
      <c r="F25209" s="99">
        <v>99</v>
      </c>
      <c r="J25209" s="93"/>
      <c r="K25209" s="93"/>
      <c r="L25209" s="94"/>
      <c r="M25209"/>
      <c r="N25209"/>
      <c r="O25209"/>
      <c r="P25209"/>
      <c r="Q25209"/>
      <c r="R25209"/>
      <c r="S25209"/>
      <c r="T25209"/>
      <c r="U25209"/>
      <c r="V25209"/>
    </row>
    <row r="25210" spans="1:22" s="91" customFormat="1">
      <c r="A25210" s="124"/>
      <c r="D25210" s="92"/>
      <c r="E25210" s="95"/>
      <c r="F25210" s="99">
        <v>0</v>
      </c>
      <c r="J25210" s="93"/>
      <c r="K25210" s="93"/>
      <c r="L25210" s="94"/>
      <c r="M25210"/>
      <c r="N25210"/>
      <c r="O25210"/>
      <c r="P25210"/>
      <c r="Q25210"/>
      <c r="R25210"/>
      <c r="S25210"/>
      <c r="T25210"/>
      <c r="U25210"/>
      <c r="V25210"/>
    </row>
    <row r="25211" spans="1:22" s="91" customFormat="1">
      <c r="A25211" s="124"/>
      <c r="D25211" s="92"/>
      <c r="E25211" s="95"/>
      <c r="F25211" s="99">
        <v>2</v>
      </c>
      <c r="J25211" s="93"/>
      <c r="K25211" s="93"/>
      <c r="L25211" s="94"/>
      <c r="M25211"/>
      <c r="N25211"/>
      <c r="O25211"/>
      <c r="P25211"/>
      <c r="Q25211"/>
      <c r="R25211"/>
      <c r="S25211"/>
      <c r="T25211"/>
      <c r="U25211"/>
      <c r="V25211"/>
    </row>
    <row r="25212" spans="1:22" s="91" customFormat="1">
      <c r="A25212" s="124"/>
      <c r="D25212" s="92"/>
      <c r="E25212" s="95"/>
      <c r="F25212" s="99">
        <v>7</v>
      </c>
      <c r="J25212" s="93"/>
      <c r="K25212" s="93"/>
      <c r="L25212" s="94"/>
      <c r="M25212"/>
      <c r="N25212"/>
      <c r="O25212"/>
      <c r="P25212"/>
      <c r="Q25212"/>
      <c r="R25212"/>
      <c r="S25212"/>
      <c r="T25212"/>
      <c r="U25212"/>
      <c r="V25212"/>
    </row>
    <row r="25213" spans="1:22" s="91" customFormat="1">
      <c r="A25213" s="124"/>
      <c r="D25213" s="92"/>
      <c r="E25213" s="95"/>
      <c r="F25213" s="99">
        <v>5</v>
      </c>
      <c r="J25213" s="93"/>
      <c r="K25213" s="93"/>
      <c r="L25213" s="94"/>
      <c r="M25213"/>
      <c r="N25213"/>
      <c r="O25213"/>
      <c r="P25213"/>
      <c r="Q25213"/>
      <c r="R25213"/>
      <c r="S25213"/>
      <c r="T25213"/>
      <c r="U25213"/>
      <c r="V25213"/>
    </row>
    <row r="25214" spans="1:22" s="91" customFormat="1">
      <c r="A25214" s="124"/>
      <c r="D25214" s="92"/>
      <c r="E25214" s="95"/>
      <c r="F25214" s="99">
        <v>5</v>
      </c>
      <c r="J25214" s="93"/>
      <c r="K25214" s="93"/>
      <c r="L25214" s="94"/>
      <c r="M25214"/>
      <c r="N25214"/>
      <c r="O25214"/>
      <c r="P25214"/>
      <c r="Q25214"/>
      <c r="R25214"/>
      <c r="S25214"/>
      <c r="T25214"/>
      <c r="U25214"/>
      <c r="V25214"/>
    </row>
    <row r="25215" spans="1:22" s="91" customFormat="1">
      <c r="A25215" s="124"/>
      <c r="D25215" s="92"/>
      <c r="E25215" s="95"/>
      <c r="F25215" s="99">
        <v>1</v>
      </c>
      <c r="J25215" s="93"/>
      <c r="K25215" s="93"/>
      <c r="L25215" s="94"/>
      <c r="M25215"/>
      <c r="N25215"/>
      <c r="O25215"/>
      <c r="P25215"/>
      <c r="Q25215"/>
      <c r="R25215"/>
      <c r="S25215"/>
      <c r="T25215"/>
      <c r="U25215"/>
      <c r="V25215"/>
    </row>
    <row r="25216" spans="1:22" s="91" customFormat="1">
      <c r="A25216" s="124"/>
      <c r="D25216" s="92"/>
      <c r="E25216" s="95"/>
      <c r="F25216" s="99">
        <v>4</v>
      </c>
      <c r="J25216" s="93"/>
      <c r="K25216" s="93"/>
      <c r="L25216" s="94"/>
      <c r="M25216"/>
      <c r="N25216"/>
      <c r="O25216"/>
      <c r="P25216"/>
      <c r="Q25216"/>
      <c r="R25216"/>
      <c r="S25216"/>
      <c r="T25216"/>
      <c r="U25216"/>
      <c r="V25216"/>
    </row>
    <row r="25217" spans="1:22" s="91" customFormat="1">
      <c r="A25217" s="124"/>
      <c r="D25217" s="92"/>
      <c r="E25217" s="95"/>
      <c r="F25217" s="99">
        <v>95</v>
      </c>
      <c r="J25217" s="93"/>
      <c r="K25217" s="93"/>
      <c r="L25217" s="94"/>
      <c r="M25217"/>
      <c r="N25217"/>
      <c r="O25217"/>
      <c r="P25217"/>
      <c r="Q25217"/>
      <c r="R25217"/>
      <c r="S25217"/>
      <c r="T25217"/>
      <c r="U25217"/>
      <c r="V25217"/>
    </row>
    <row r="25218" spans="1:22" s="91" customFormat="1">
      <c r="A25218" s="124"/>
      <c r="D25218" s="92"/>
      <c r="E25218" s="95"/>
      <c r="F25218" s="99">
        <v>4</v>
      </c>
      <c r="J25218" s="93"/>
      <c r="K25218" s="93"/>
      <c r="L25218" s="94"/>
      <c r="M25218"/>
      <c r="N25218"/>
      <c r="O25218"/>
      <c r="P25218"/>
      <c r="Q25218"/>
      <c r="R25218"/>
      <c r="S25218"/>
      <c r="T25218"/>
      <c r="U25218"/>
      <c r="V25218"/>
    </row>
    <row r="25219" spans="1:22" s="91" customFormat="1">
      <c r="A25219" s="124"/>
      <c r="D25219" s="92"/>
      <c r="E25219" s="95"/>
      <c r="F25219" s="99">
        <v>99</v>
      </c>
      <c r="J25219" s="93"/>
      <c r="K25219" s="93"/>
      <c r="L25219" s="94"/>
      <c r="M25219"/>
      <c r="N25219"/>
      <c r="O25219"/>
      <c r="P25219"/>
      <c r="Q25219"/>
      <c r="R25219"/>
      <c r="S25219"/>
      <c r="T25219"/>
      <c r="U25219"/>
      <c r="V25219"/>
    </row>
    <row r="25220" spans="1:22" s="91" customFormat="1">
      <c r="A25220" s="124"/>
      <c r="D25220" s="92"/>
      <c r="E25220" s="95"/>
      <c r="F25220" s="99">
        <v>3</v>
      </c>
      <c r="J25220" s="93"/>
      <c r="K25220" s="93"/>
      <c r="L25220" s="94"/>
      <c r="M25220"/>
      <c r="N25220"/>
      <c r="O25220"/>
      <c r="P25220"/>
      <c r="Q25220"/>
      <c r="R25220"/>
      <c r="S25220"/>
      <c r="T25220"/>
      <c r="U25220"/>
      <c r="V25220"/>
    </row>
    <row r="25221" spans="1:22" s="91" customFormat="1">
      <c r="A25221" s="124"/>
      <c r="D25221" s="92"/>
      <c r="E25221" s="95"/>
      <c r="F25221" s="99">
        <v>98</v>
      </c>
      <c r="J25221" s="93"/>
      <c r="K25221" s="93"/>
      <c r="L25221" s="94"/>
      <c r="M25221"/>
      <c r="N25221"/>
      <c r="O25221"/>
      <c r="P25221"/>
      <c r="Q25221"/>
      <c r="R25221"/>
      <c r="S25221"/>
      <c r="T25221"/>
      <c r="U25221"/>
      <c r="V25221"/>
    </row>
    <row r="25222" spans="1:22" s="91" customFormat="1">
      <c r="A25222" s="124"/>
      <c r="D25222" s="92"/>
      <c r="E25222" s="95"/>
      <c r="F25222" s="99">
        <v>0</v>
      </c>
      <c r="J25222" s="93"/>
      <c r="K25222" s="93"/>
      <c r="L25222" s="94"/>
      <c r="M25222"/>
      <c r="N25222"/>
      <c r="O25222"/>
      <c r="P25222"/>
      <c r="Q25222"/>
      <c r="R25222"/>
      <c r="S25222"/>
      <c r="T25222"/>
      <c r="U25222"/>
      <c r="V25222"/>
    </row>
    <row r="25223" spans="1:22" s="91" customFormat="1">
      <c r="A25223" s="124"/>
      <c r="D25223" s="92"/>
      <c r="E25223" s="95"/>
      <c r="F25223" s="99">
        <v>1</v>
      </c>
      <c r="J25223" s="93"/>
      <c r="K25223" s="93"/>
      <c r="L25223" s="94"/>
      <c r="M25223"/>
      <c r="N25223"/>
      <c r="O25223"/>
      <c r="P25223"/>
      <c r="Q25223"/>
      <c r="R25223"/>
      <c r="S25223"/>
      <c r="T25223"/>
      <c r="U25223"/>
      <c r="V25223"/>
    </row>
    <row r="25224" spans="1:22" s="91" customFormat="1">
      <c r="A25224" s="124"/>
      <c r="D25224" s="92"/>
      <c r="E25224" s="95"/>
      <c r="F25224" s="99">
        <v>4</v>
      </c>
      <c r="J25224" s="93"/>
      <c r="K25224" s="93"/>
      <c r="L25224" s="94"/>
      <c r="M25224"/>
      <c r="N25224"/>
      <c r="O25224"/>
      <c r="P25224"/>
      <c r="Q25224"/>
      <c r="R25224"/>
      <c r="S25224"/>
      <c r="T25224"/>
      <c r="U25224"/>
      <c r="V25224"/>
    </row>
    <row r="25225" spans="1:22" s="91" customFormat="1">
      <c r="A25225" s="124"/>
      <c r="D25225" s="92"/>
      <c r="E25225" s="95"/>
      <c r="F25225" s="99">
        <v>5</v>
      </c>
      <c r="J25225" s="93"/>
      <c r="K25225" s="93"/>
      <c r="L25225" s="94"/>
      <c r="M25225"/>
      <c r="N25225"/>
      <c r="O25225"/>
      <c r="P25225"/>
      <c r="Q25225"/>
      <c r="R25225"/>
      <c r="S25225"/>
      <c r="T25225"/>
      <c r="U25225"/>
      <c r="V25225"/>
    </row>
    <row r="25226" spans="1:22" s="91" customFormat="1">
      <c r="A25226" s="124"/>
      <c r="D25226" s="92"/>
      <c r="E25226" s="95"/>
      <c r="F25226" s="99">
        <v>3</v>
      </c>
      <c r="J25226" s="93"/>
      <c r="K25226" s="93"/>
      <c r="L25226" s="94"/>
      <c r="M25226"/>
      <c r="N25226"/>
      <c r="O25226"/>
      <c r="P25226"/>
      <c r="Q25226"/>
      <c r="R25226"/>
      <c r="S25226"/>
      <c r="T25226"/>
      <c r="U25226"/>
      <c r="V25226"/>
    </row>
    <row r="25227" spans="1:22" s="91" customFormat="1">
      <c r="A25227" s="124"/>
      <c r="D25227" s="92"/>
      <c r="E25227" s="95"/>
      <c r="F25227" s="99">
        <v>99</v>
      </c>
      <c r="J25227" s="93"/>
      <c r="K25227" s="93"/>
      <c r="L25227" s="94"/>
      <c r="M25227"/>
      <c r="N25227"/>
      <c r="O25227"/>
      <c r="P25227"/>
      <c r="Q25227"/>
      <c r="R25227"/>
      <c r="S25227"/>
      <c r="T25227"/>
      <c r="U25227"/>
      <c r="V25227"/>
    </row>
    <row r="25228" spans="1:22" s="91" customFormat="1">
      <c r="A25228" s="124"/>
      <c r="D25228" s="92"/>
      <c r="E25228" s="95"/>
      <c r="F25228" s="99">
        <v>99</v>
      </c>
      <c r="J25228" s="93"/>
      <c r="K25228" s="93"/>
      <c r="L25228" s="94"/>
      <c r="M25228"/>
      <c r="N25228"/>
      <c r="O25228"/>
      <c r="P25228"/>
      <c r="Q25228"/>
      <c r="R25228"/>
      <c r="S25228"/>
      <c r="T25228"/>
      <c r="U25228"/>
      <c r="V25228"/>
    </row>
    <row r="25229" spans="1:22" s="91" customFormat="1">
      <c r="A25229" s="124"/>
      <c r="D25229" s="92"/>
      <c r="E25229" s="95"/>
      <c r="F25229" s="99">
        <v>0</v>
      </c>
      <c r="J25229" s="93"/>
      <c r="K25229" s="93"/>
      <c r="L25229" s="94"/>
      <c r="M25229"/>
      <c r="N25229"/>
      <c r="O25229"/>
      <c r="P25229"/>
      <c r="Q25229"/>
      <c r="R25229"/>
      <c r="S25229"/>
      <c r="T25229"/>
      <c r="U25229"/>
      <c r="V25229"/>
    </row>
    <row r="25230" spans="1:22" s="91" customFormat="1">
      <c r="A25230" s="124"/>
      <c r="D25230" s="92"/>
      <c r="E25230" s="95"/>
      <c r="F25230" s="99">
        <v>0</v>
      </c>
      <c r="J25230" s="93"/>
      <c r="K25230" s="93"/>
      <c r="L25230" s="94"/>
      <c r="M25230"/>
      <c r="N25230"/>
      <c r="O25230"/>
      <c r="P25230"/>
      <c r="Q25230"/>
      <c r="R25230"/>
      <c r="S25230"/>
      <c r="T25230"/>
      <c r="U25230"/>
      <c r="V25230"/>
    </row>
    <row r="25231" spans="1:22" s="91" customFormat="1">
      <c r="A25231" s="124"/>
      <c r="D25231" s="92"/>
      <c r="E25231" s="95"/>
      <c r="F25231" s="99">
        <v>3</v>
      </c>
      <c r="J25231" s="93"/>
      <c r="K25231" s="93"/>
      <c r="L25231" s="94"/>
      <c r="M25231"/>
      <c r="N25231"/>
      <c r="O25231"/>
      <c r="P25231"/>
      <c r="Q25231"/>
      <c r="R25231"/>
      <c r="S25231"/>
      <c r="T25231"/>
      <c r="U25231"/>
      <c r="V25231"/>
    </row>
    <row r="25232" spans="1:22" s="91" customFormat="1">
      <c r="A25232" s="124"/>
      <c r="D25232" s="92"/>
      <c r="E25232" s="95"/>
      <c r="F25232" s="99">
        <v>6</v>
      </c>
      <c r="J25232" s="93"/>
      <c r="K25232" s="93"/>
      <c r="L25232" s="94"/>
      <c r="M25232"/>
      <c r="N25232"/>
      <c r="O25232"/>
      <c r="P25232"/>
      <c r="Q25232"/>
      <c r="R25232"/>
      <c r="S25232"/>
      <c r="T25232"/>
      <c r="U25232"/>
      <c r="V25232"/>
    </row>
    <row r="25233" spans="1:22" s="91" customFormat="1">
      <c r="A25233" s="124"/>
      <c r="D25233" s="92"/>
      <c r="E25233" s="95"/>
      <c r="F25233" s="99">
        <v>7</v>
      </c>
      <c r="J25233" s="93"/>
      <c r="K25233" s="93"/>
      <c r="L25233" s="94"/>
      <c r="M25233"/>
      <c r="N25233"/>
      <c r="O25233"/>
      <c r="P25233"/>
      <c r="Q25233"/>
      <c r="R25233"/>
      <c r="S25233"/>
      <c r="T25233"/>
      <c r="U25233"/>
      <c r="V25233"/>
    </row>
    <row r="25234" spans="1:22" s="91" customFormat="1">
      <c r="A25234" s="124"/>
      <c r="D25234" s="92"/>
      <c r="E25234" s="95"/>
      <c r="F25234" s="99">
        <v>2</v>
      </c>
      <c r="J25234" s="93"/>
      <c r="K25234" s="93"/>
      <c r="L25234" s="94"/>
      <c r="M25234"/>
      <c r="N25234"/>
      <c r="O25234"/>
      <c r="P25234"/>
      <c r="Q25234"/>
      <c r="R25234"/>
      <c r="S25234"/>
      <c r="T25234"/>
      <c r="U25234"/>
      <c r="V25234"/>
    </row>
    <row r="25235" spans="1:22" s="91" customFormat="1">
      <c r="A25235" s="124"/>
      <c r="D25235" s="92"/>
      <c r="E25235" s="95"/>
      <c r="F25235" s="99">
        <v>2</v>
      </c>
      <c r="J25235" s="93"/>
      <c r="K25235" s="93"/>
      <c r="L25235" s="94"/>
      <c r="M25235"/>
      <c r="N25235"/>
      <c r="O25235"/>
      <c r="P25235"/>
      <c r="Q25235"/>
      <c r="R25235"/>
      <c r="S25235"/>
      <c r="T25235"/>
      <c r="U25235"/>
      <c r="V25235"/>
    </row>
    <row r="25236" spans="1:22" s="91" customFormat="1">
      <c r="A25236" s="124"/>
      <c r="D25236" s="92"/>
      <c r="E25236" s="95"/>
      <c r="F25236" s="99">
        <v>93</v>
      </c>
      <c r="J25236" s="93"/>
      <c r="K25236" s="93"/>
      <c r="L25236" s="94"/>
      <c r="M25236"/>
      <c r="N25236"/>
      <c r="O25236"/>
      <c r="P25236"/>
      <c r="Q25236"/>
      <c r="R25236"/>
      <c r="S25236"/>
      <c r="T25236"/>
      <c r="U25236"/>
      <c r="V25236"/>
    </row>
    <row r="25237" spans="1:22" s="91" customFormat="1">
      <c r="A25237" s="124"/>
      <c r="D25237" s="92"/>
      <c r="E25237" s="95"/>
      <c r="F25237" s="99">
        <v>5</v>
      </c>
      <c r="J25237" s="93"/>
      <c r="K25237" s="93"/>
      <c r="L25237" s="94"/>
      <c r="M25237"/>
      <c r="N25237"/>
      <c r="O25237"/>
      <c r="P25237"/>
      <c r="Q25237"/>
      <c r="R25237"/>
      <c r="S25237"/>
      <c r="T25237"/>
      <c r="U25237"/>
      <c r="V25237"/>
    </row>
    <row r="25238" spans="1:22" s="91" customFormat="1">
      <c r="A25238" s="124"/>
      <c r="D25238" s="92"/>
      <c r="E25238" s="95"/>
      <c r="F25238" s="99">
        <v>5</v>
      </c>
      <c r="J25238" s="93"/>
      <c r="K25238" s="93"/>
      <c r="L25238" s="94"/>
      <c r="M25238"/>
      <c r="N25238"/>
      <c r="O25238"/>
      <c r="P25238"/>
      <c r="Q25238"/>
      <c r="R25238"/>
      <c r="S25238"/>
      <c r="T25238"/>
      <c r="U25238"/>
      <c r="V25238"/>
    </row>
    <row r="25239" spans="1:22" s="91" customFormat="1">
      <c r="A25239" s="124"/>
      <c r="D25239" s="92"/>
      <c r="E25239" s="95"/>
      <c r="F25239" s="99">
        <v>6</v>
      </c>
      <c r="J25239" s="93"/>
      <c r="K25239" s="93"/>
      <c r="L25239" s="94"/>
      <c r="M25239"/>
      <c r="N25239"/>
      <c r="O25239"/>
      <c r="P25239"/>
      <c r="Q25239"/>
      <c r="R25239"/>
      <c r="S25239"/>
      <c r="T25239"/>
      <c r="U25239"/>
      <c r="V25239"/>
    </row>
    <row r="25240" spans="1:22" s="91" customFormat="1">
      <c r="A25240" s="124"/>
      <c r="D25240" s="92"/>
      <c r="E25240" s="95"/>
      <c r="F25240" s="99">
        <v>2</v>
      </c>
      <c r="J25240" s="93"/>
      <c r="K25240" s="93"/>
      <c r="L25240" s="94"/>
      <c r="M25240"/>
      <c r="N25240"/>
      <c r="O25240"/>
      <c r="P25240"/>
      <c r="Q25240"/>
      <c r="R25240"/>
      <c r="S25240"/>
      <c r="T25240"/>
      <c r="U25240"/>
      <c r="V25240"/>
    </row>
    <row r="25241" spans="1:22" s="91" customFormat="1">
      <c r="A25241" s="124"/>
      <c r="D25241" s="92"/>
      <c r="E25241" s="95"/>
      <c r="F25241" s="99">
        <v>3</v>
      </c>
      <c r="J25241" s="93"/>
      <c r="K25241" s="93"/>
      <c r="L25241" s="94"/>
      <c r="M25241"/>
      <c r="N25241"/>
      <c r="O25241"/>
      <c r="P25241"/>
      <c r="Q25241"/>
      <c r="R25241"/>
      <c r="S25241"/>
      <c r="T25241"/>
      <c r="U25241"/>
      <c r="V25241"/>
    </row>
    <row r="25242" spans="1:22" s="91" customFormat="1">
      <c r="A25242" s="124"/>
      <c r="D25242" s="92"/>
      <c r="E25242" s="95"/>
      <c r="F25242" s="99">
        <v>3</v>
      </c>
      <c r="J25242" s="93"/>
      <c r="K25242" s="93"/>
      <c r="L25242" s="94"/>
      <c r="M25242"/>
      <c r="N25242"/>
      <c r="O25242"/>
      <c r="P25242"/>
      <c r="Q25242"/>
      <c r="R25242"/>
      <c r="S25242"/>
      <c r="T25242"/>
      <c r="U25242"/>
      <c r="V25242"/>
    </row>
    <row r="25243" spans="1:22" s="91" customFormat="1">
      <c r="A25243" s="124"/>
      <c r="D25243" s="92"/>
      <c r="E25243" s="95"/>
      <c r="F25243" s="99">
        <v>4</v>
      </c>
      <c r="J25243" s="93"/>
      <c r="K25243" s="93"/>
      <c r="L25243" s="94"/>
      <c r="M25243"/>
      <c r="N25243"/>
      <c r="O25243"/>
      <c r="P25243"/>
      <c r="Q25243"/>
      <c r="R25243"/>
      <c r="S25243"/>
      <c r="T25243"/>
      <c r="U25243"/>
      <c r="V25243"/>
    </row>
    <row r="25244" spans="1:22" s="91" customFormat="1">
      <c r="A25244" s="124"/>
      <c r="D25244" s="92"/>
      <c r="E25244" s="95"/>
      <c r="F25244" s="99">
        <v>4</v>
      </c>
      <c r="J25244" s="93"/>
      <c r="K25244" s="93"/>
      <c r="L25244" s="94"/>
      <c r="M25244"/>
      <c r="N25244"/>
      <c r="O25244"/>
      <c r="P25244"/>
      <c r="Q25244"/>
      <c r="R25244"/>
      <c r="S25244"/>
      <c r="T25244"/>
      <c r="U25244"/>
      <c r="V25244"/>
    </row>
    <row r="25245" spans="1:22" s="91" customFormat="1">
      <c r="A25245" s="124"/>
      <c r="D25245" s="92"/>
      <c r="E25245" s="95"/>
      <c r="F25245" s="99">
        <v>7</v>
      </c>
      <c r="J25245" s="93"/>
      <c r="K25245" s="93"/>
      <c r="L25245" s="94"/>
      <c r="M25245"/>
      <c r="N25245"/>
      <c r="O25245"/>
      <c r="P25245"/>
      <c r="Q25245"/>
      <c r="R25245"/>
      <c r="S25245"/>
      <c r="T25245"/>
      <c r="U25245"/>
      <c r="V25245"/>
    </row>
    <row r="25246" spans="1:22" s="91" customFormat="1">
      <c r="A25246" s="124"/>
      <c r="D25246" s="92"/>
      <c r="E25246" s="95"/>
      <c r="F25246" s="99">
        <v>3</v>
      </c>
      <c r="J25246" s="93"/>
      <c r="K25246" s="93"/>
      <c r="L25246" s="94"/>
      <c r="M25246"/>
      <c r="N25246"/>
      <c r="O25246"/>
      <c r="P25246"/>
      <c r="Q25246"/>
      <c r="R25246"/>
      <c r="S25246"/>
      <c r="T25246"/>
      <c r="U25246"/>
      <c r="V25246"/>
    </row>
    <row r="25247" spans="1:22" s="91" customFormat="1">
      <c r="A25247" s="124"/>
      <c r="D25247" s="92"/>
      <c r="E25247" s="95"/>
      <c r="F25247" s="99">
        <v>1</v>
      </c>
      <c r="J25247" s="93"/>
      <c r="K25247" s="93"/>
      <c r="L25247" s="94"/>
      <c r="M25247"/>
      <c r="N25247"/>
      <c r="O25247"/>
      <c r="P25247"/>
      <c r="Q25247"/>
      <c r="R25247"/>
      <c r="S25247"/>
      <c r="T25247"/>
      <c r="U25247"/>
      <c r="V25247"/>
    </row>
    <row r="25248" spans="1:22" s="91" customFormat="1">
      <c r="A25248" s="124"/>
      <c r="D25248" s="92"/>
      <c r="E25248" s="95"/>
      <c r="F25248" s="99">
        <v>7</v>
      </c>
      <c r="J25248" s="93"/>
      <c r="K25248" s="93"/>
      <c r="L25248" s="94"/>
      <c r="M25248"/>
      <c r="N25248"/>
      <c r="O25248"/>
      <c r="P25248"/>
      <c r="Q25248"/>
      <c r="R25248"/>
      <c r="S25248"/>
      <c r="T25248"/>
      <c r="U25248"/>
      <c r="V25248"/>
    </row>
    <row r="25249" spans="1:22" s="91" customFormat="1">
      <c r="A25249" s="124"/>
      <c r="D25249" s="92"/>
      <c r="E25249" s="95"/>
      <c r="F25249" s="99">
        <v>6</v>
      </c>
      <c r="J25249" s="93"/>
      <c r="K25249" s="93"/>
      <c r="L25249" s="94"/>
      <c r="M25249"/>
      <c r="N25249"/>
      <c r="O25249"/>
      <c r="P25249"/>
      <c r="Q25249"/>
      <c r="R25249"/>
      <c r="S25249"/>
      <c r="T25249"/>
      <c r="U25249"/>
      <c r="V25249"/>
    </row>
    <row r="25250" spans="1:22" s="91" customFormat="1">
      <c r="A25250" s="124"/>
      <c r="D25250" s="92"/>
      <c r="E25250" s="95"/>
      <c r="F25250" s="99">
        <v>2</v>
      </c>
      <c r="J25250" s="93"/>
      <c r="K25250" s="93"/>
      <c r="L25250" s="94"/>
      <c r="M25250"/>
      <c r="N25250"/>
      <c r="O25250"/>
      <c r="P25250"/>
      <c r="Q25250"/>
      <c r="R25250"/>
      <c r="S25250"/>
      <c r="T25250"/>
      <c r="U25250"/>
      <c r="V25250"/>
    </row>
    <row r="25251" spans="1:22" s="91" customFormat="1">
      <c r="A25251" s="124"/>
      <c r="D25251" s="92"/>
      <c r="E25251" s="95"/>
      <c r="F25251" s="99">
        <v>1</v>
      </c>
      <c r="J25251" s="93"/>
      <c r="K25251" s="93"/>
      <c r="L25251" s="94"/>
      <c r="M25251"/>
      <c r="N25251"/>
      <c r="O25251"/>
      <c r="P25251"/>
      <c r="Q25251"/>
      <c r="R25251"/>
      <c r="S25251"/>
      <c r="T25251"/>
      <c r="U25251"/>
      <c r="V25251"/>
    </row>
    <row r="25252" spans="1:22" s="91" customFormat="1">
      <c r="A25252" s="124"/>
      <c r="D25252" s="92"/>
      <c r="E25252" s="95"/>
      <c r="F25252" s="99">
        <v>7</v>
      </c>
      <c r="J25252" s="93"/>
      <c r="K25252" s="93"/>
      <c r="L25252" s="94"/>
      <c r="M25252"/>
      <c r="N25252"/>
      <c r="O25252"/>
      <c r="P25252"/>
      <c r="Q25252"/>
      <c r="R25252"/>
      <c r="S25252"/>
      <c r="T25252"/>
      <c r="U25252"/>
      <c r="V25252"/>
    </row>
    <row r="25253" spans="1:22" s="91" customFormat="1">
      <c r="A25253" s="124"/>
      <c r="D25253" s="92"/>
      <c r="E25253" s="95"/>
      <c r="F25253" s="99">
        <v>1</v>
      </c>
      <c r="J25253" s="93"/>
      <c r="K25253" s="93"/>
      <c r="L25253" s="94"/>
      <c r="M25253"/>
      <c r="N25253"/>
      <c r="O25253"/>
      <c r="P25253"/>
      <c r="Q25253"/>
      <c r="R25253"/>
      <c r="S25253"/>
      <c r="T25253"/>
      <c r="U25253"/>
      <c r="V25253"/>
    </row>
    <row r="25254" spans="1:22" s="91" customFormat="1">
      <c r="A25254" s="124"/>
      <c r="D25254" s="92"/>
      <c r="E25254" s="95"/>
      <c r="F25254" s="99">
        <v>2</v>
      </c>
      <c r="J25254" s="93"/>
      <c r="K25254" s="93"/>
      <c r="L25254" s="94"/>
      <c r="M25254"/>
      <c r="N25254"/>
      <c r="O25254"/>
      <c r="P25254"/>
      <c r="Q25254"/>
      <c r="R25254"/>
      <c r="S25254"/>
      <c r="T25254"/>
      <c r="U25254"/>
      <c r="V25254"/>
    </row>
    <row r="25255" spans="1:22" s="91" customFormat="1">
      <c r="A25255" s="124"/>
      <c r="D25255" s="92"/>
      <c r="E25255" s="95"/>
      <c r="F25255" s="99">
        <v>98</v>
      </c>
      <c r="J25255" s="93"/>
      <c r="K25255" s="93"/>
      <c r="L25255" s="94"/>
      <c r="M25255"/>
      <c r="N25255"/>
      <c r="O25255"/>
      <c r="P25255"/>
      <c r="Q25255"/>
      <c r="R25255"/>
      <c r="S25255"/>
      <c r="T25255"/>
      <c r="U25255"/>
      <c r="V25255"/>
    </row>
    <row r="25256" spans="1:22" s="91" customFormat="1">
      <c r="A25256" s="124"/>
      <c r="D25256" s="92"/>
      <c r="E25256" s="95"/>
      <c r="F25256" s="99">
        <v>4</v>
      </c>
      <c r="J25256" s="93"/>
      <c r="K25256" s="93"/>
      <c r="L25256" s="94"/>
      <c r="M25256"/>
      <c r="N25256"/>
      <c r="O25256"/>
      <c r="P25256"/>
      <c r="Q25256"/>
      <c r="R25256"/>
      <c r="S25256"/>
      <c r="T25256"/>
      <c r="U25256"/>
      <c r="V25256"/>
    </row>
    <row r="25257" spans="1:22" s="91" customFormat="1">
      <c r="A25257" s="124"/>
      <c r="D25257" s="92"/>
      <c r="E25257" s="95"/>
      <c r="F25257" s="99">
        <v>9</v>
      </c>
      <c r="J25257" s="93"/>
      <c r="K25257" s="93"/>
      <c r="L25257" s="94"/>
      <c r="M25257"/>
      <c r="N25257"/>
      <c r="O25257"/>
      <c r="P25257"/>
      <c r="Q25257"/>
      <c r="R25257"/>
      <c r="S25257"/>
      <c r="T25257"/>
      <c r="U25257"/>
      <c r="V25257"/>
    </row>
    <row r="25258" spans="1:22" s="91" customFormat="1">
      <c r="A25258" s="124"/>
      <c r="D25258" s="92"/>
      <c r="E25258" s="95"/>
      <c r="F25258" s="99">
        <v>5</v>
      </c>
      <c r="J25258" s="93"/>
      <c r="K25258" s="93"/>
      <c r="L25258" s="94"/>
      <c r="M25258"/>
      <c r="N25258"/>
      <c r="O25258"/>
      <c r="P25258"/>
      <c r="Q25258"/>
      <c r="R25258"/>
      <c r="S25258"/>
      <c r="T25258"/>
      <c r="U25258"/>
      <c r="V25258"/>
    </row>
    <row r="25259" spans="1:22" s="91" customFormat="1">
      <c r="A25259" s="124"/>
      <c r="D25259" s="92"/>
      <c r="E25259" s="95"/>
      <c r="F25259" s="99">
        <v>0</v>
      </c>
      <c r="J25259" s="93"/>
      <c r="K25259" s="93"/>
      <c r="L25259" s="94"/>
      <c r="M25259"/>
      <c r="N25259"/>
      <c r="O25259"/>
      <c r="P25259"/>
      <c r="Q25259"/>
      <c r="R25259"/>
      <c r="S25259"/>
      <c r="T25259"/>
      <c r="U25259"/>
      <c r="V25259"/>
    </row>
    <row r="25260" spans="1:22" s="91" customFormat="1">
      <c r="A25260" s="124"/>
      <c r="D25260" s="92"/>
      <c r="E25260" s="95"/>
      <c r="F25260" s="99">
        <v>98</v>
      </c>
      <c r="J25260" s="93"/>
      <c r="K25260" s="93"/>
      <c r="L25260" s="94"/>
      <c r="M25260"/>
      <c r="N25260"/>
      <c r="O25260"/>
      <c r="P25260"/>
      <c r="Q25260"/>
      <c r="R25260"/>
      <c r="S25260"/>
      <c r="T25260"/>
      <c r="U25260"/>
      <c r="V25260"/>
    </row>
    <row r="25261" spans="1:22" s="91" customFormat="1">
      <c r="A25261" s="124"/>
      <c r="D25261" s="92"/>
      <c r="E25261" s="95"/>
      <c r="F25261" s="99">
        <v>1</v>
      </c>
      <c r="J25261" s="93"/>
      <c r="K25261" s="93"/>
      <c r="L25261" s="94"/>
      <c r="M25261"/>
      <c r="N25261"/>
      <c r="O25261"/>
      <c r="P25261"/>
      <c r="Q25261"/>
      <c r="R25261"/>
      <c r="S25261"/>
      <c r="T25261"/>
      <c r="U25261"/>
      <c r="V25261"/>
    </row>
    <row r="25262" spans="1:22" s="91" customFormat="1">
      <c r="A25262" s="124"/>
      <c r="D25262" s="92"/>
      <c r="E25262" s="95"/>
      <c r="F25262" s="99">
        <v>2</v>
      </c>
      <c r="J25262" s="93"/>
      <c r="K25262" s="93"/>
      <c r="L25262" s="94"/>
      <c r="M25262"/>
      <c r="N25262"/>
      <c r="O25262"/>
      <c r="P25262"/>
      <c r="Q25262"/>
      <c r="R25262"/>
      <c r="S25262"/>
      <c r="T25262"/>
      <c r="U25262"/>
      <c r="V25262"/>
    </row>
    <row r="25263" spans="1:22" s="91" customFormat="1">
      <c r="A25263" s="124"/>
      <c r="D25263" s="92"/>
      <c r="E25263" s="95"/>
      <c r="F25263" s="99">
        <v>3</v>
      </c>
      <c r="J25263" s="93"/>
      <c r="K25263" s="93"/>
      <c r="L25263" s="94"/>
      <c r="M25263"/>
      <c r="N25263"/>
      <c r="O25263"/>
      <c r="P25263"/>
      <c r="Q25263"/>
      <c r="R25263"/>
      <c r="S25263"/>
      <c r="T25263"/>
      <c r="U25263"/>
      <c r="V25263"/>
    </row>
    <row r="25264" spans="1:22" s="91" customFormat="1">
      <c r="A25264" s="124"/>
      <c r="D25264" s="92"/>
      <c r="E25264" s="95"/>
      <c r="F25264" s="99">
        <v>3</v>
      </c>
      <c r="J25264" s="93"/>
      <c r="K25264" s="93"/>
      <c r="L25264" s="94"/>
      <c r="M25264"/>
      <c r="N25264"/>
      <c r="O25264"/>
      <c r="P25264"/>
      <c r="Q25264"/>
      <c r="R25264"/>
      <c r="S25264"/>
      <c r="T25264"/>
      <c r="U25264"/>
      <c r="V25264"/>
    </row>
    <row r="25265" spans="1:22" s="91" customFormat="1">
      <c r="A25265" s="124"/>
      <c r="D25265" s="92"/>
      <c r="E25265" s="95"/>
      <c r="F25265" s="99">
        <v>2</v>
      </c>
      <c r="J25265" s="93"/>
      <c r="K25265" s="93"/>
      <c r="L25265" s="94"/>
      <c r="M25265"/>
      <c r="N25265"/>
      <c r="O25265"/>
      <c r="P25265"/>
      <c r="Q25265"/>
      <c r="R25265"/>
      <c r="S25265"/>
      <c r="T25265"/>
      <c r="U25265"/>
      <c r="V25265"/>
    </row>
    <row r="25266" spans="1:22" s="91" customFormat="1">
      <c r="A25266" s="124"/>
      <c r="D25266" s="92"/>
      <c r="E25266" s="95"/>
      <c r="F25266" s="99">
        <v>2</v>
      </c>
      <c r="J25266" s="93"/>
      <c r="K25266" s="93"/>
      <c r="L25266" s="94"/>
      <c r="M25266"/>
      <c r="N25266"/>
      <c r="O25266"/>
      <c r="P25266"/>
      <c r="Q25266"/>
      <c r="R25266"/>
      <c r="S25266"/>
      <c r="T25266"/>
      <c r="U25266"/>
      <c r="V25266"/>
    </row>
    <row r="25267" spans="1:22" s="91" customFormat="1">
      <c r="A25267" s="124"/>
      <c r="D25267" s="92"/>
      <c r="E25267" s="95"/>
      <c r="F25267" s="99">
        <v>1</v>
      </c>
      <c r="J25267" s="93"/>
      <c r="K25267" s="93"/>
      <c r="L25267" s="94"/>
      <c r="M25267"/>
      <c r="N25267"/>
      <c r="O25267"/>
      <c r="P25267"/>
      <c r="Q25267"/>
      <c r="R25267"/>
      <c r="S25267"/>
      <c r="T25267"/>
      <c r="U25267"/>
      <c r="V25267"/>
    </row>
    <row r="25268" spans="1:22" s="91" customFormat="1">
      <c r="A25268" s="124"/>
      <c r="D25268" s="92"/>
      <c r="E25268" s="95"/>
      <c r="F25268" s="99">
        <v>2</v>
      </c>
      <c r="J25268" s="93"/>
      <c r="K25268" s="93"/>
      <c r="L25268" s="94"/>
      <c r="M25268"/>
      <c r="N25268"/>
      <c r="O25268"/>
      <c r="P25268"/>
      <c r="Q25268"/>
      <c r="R25268"/>
      <c r="S25268"/>
      <c r="T25268"/>
      <c r="U25268"/>
      <c r="V25268"/>
    </row>
    <row r="25269" spans="1:22" s="91" customFormat="1">
      <c r="A25269" s="124"/>
      <c r="D25269" s="92"/>
      <c r="E25269" s="95"/>
      <c r="F25269" s="99">
        <v>96</v>
      </c>
      <c r="J25269" s="93"/>
      <c r="K25269" s="93"/>
      <c r="L25269" s="94"/>
      <c r="M25269"/>
      <c r="N25269"/>
      <c r="O25269"/>
      <c r="P25269"/>
      <c r="Q25269"/>
      <c r="R25269"/>
      <c r="S25269"/>
      <c r="T25269"/>
      <c r="U25269"/>
      <c r="V25269"/>
    </row>
    <row r="25270" spans="1:22" s="91" customFormat="1">
      <c r="A25270" s="124"/>
      <c r="D25270" s="92"/>
      <c r="E25270" s="95"/>
      <c r="F25270" s="99">
        <v>0</v>
      </c>
      <c r="J25270" s="93"/>
      <c r="K25270" s="93"/>
      <c r="L25270" s="94"/>
      <c r="M25270"/>
      <c r="N25270"/>
      <c r="O25270"/>
      <c r="P25270"/>
      <c r="Q25270"/>
      <c r="R25270"/>
      <c r="S25270"/>
      <c r="T25270"/>
      <c r="U25270"/>
      <c r="V25270"/>
    </row>
    <row r="25271" spans="1:22" s="91" customFormat="1">
      <c r="A25271" s="124"/>
      <c r="D25271" s="92"/>
      <c r="E25271" s="95"/>
      <c r="F25271" s="99">
        <v>3</v>
      </c>
      <c r="J25271" s="93"/>
      <c r="K25271" s="93"/>
      <c r="L25271" s="94"/>
      <c r="M25271"/>
      <c r="N25271"/>
      <c r="O25271"/>
      <c r="P25271"/>
      <c r="Q25271"/>
      <c r="R25271"/>
      <c r="S25271"/>
      <c r="T25271"/>
      <c r="U25271"/>
      <c r="V25271"/>
    </row>
    <row r="25272" spans="1:22" s="91" customFormat="1">
      <c r="A25272" s="124"/>
      <c r="D25272" s="92"/>
      <c r="E25272" s="95"/>
      <c r="F25272" s="99">
        <v>0</v>
      </c>
      <c r="J25272" s="93"/>
      <c r="K25272" s="93"/>
      <c r="L25272" s="94"/>
      <c r="M25272"/>
      <c r="N25272"/>
      <c r="O25272"/>
      <c r="P25272"/>
      <c r="Q25272"/>
      <c r="R25272"/>
      <c r="S25272"/>
      <c r="T25272"/>
      <c r="U25272"/>
      <c r="V25272"/>
    </row>
    <row r="25273" spans="1:22" s="91" customFormat="1">
      <c r="A25273" s="124"/>
      <c r="D25273" s="92"/>
      <c r="E25273" s="95"/>
      <c r="F25273" s="99">
        <v>1</v>
      </c>
      <c r="J25273" s="93"/>
      <c r="K25273" s="93"/>
      <c r="L25273" s="94"/>
      <c r="M25273"/>
      <c r="N25273"/>
      <c r="O25273"/>
      <c r="P25273"/>
      <c r="Q25273"/>
      <c r="R25273"/>
      <c r="S25273"/>
      <c r="T25273"/>
      <c r="U25273"/>
      <c r="V25273"/>
    </row>
    <row r="25274" spans="1:22" s="91" customFormat="1">
      <c r="A25274" s="124"/>
      <c r="D25274" s="92"/>
      <c r="E25274" s="95"/>
      <c r="F25274" s="99">
        <v>2</v>
      </c>
      <c r="J25274" s="93"/>
      <c r="K25274" s="93"/>
      <c r="L25274" s="94"/>
      <c r="M25274"/>
      <c r="N25274"/>
      <c r="O25274"/>
      <c r="P25274"/>
      <c r="Q25274"/>
      <c r="R25274"/>
      <c r="S25274"/>
      <c r="T25274"/>
      <c r="U25274"/>
      <c r="V25274"/>
    </row>
    <row r="25275" spans="1:22" s="91" customFormat="1">
      <c r="A25275" s="124"/>
      <c r="D25275" s="92"/>
      <c r="E25275" s="95"/>
      <c r="F25275" s="99">
        <v>3</v>
      </c>
      <c r="J25275" s="93"/>
      <c r="K25275" s="93"/>
      <c r="L25275" s="94"/>
      <c r="M25275"/>
      <c r="N25275"/>
      <c r="O25275"/>
      <c r="P25275"/>
      <c r="Q25275"/>
      <c r="R25275"/>
      <c r="S25275"/>
      <c r="T25275"/>
      <c r="U25275"/>
      <c r="V25275"/>
    </row>
    <row r="25276" spans="1:22" s="91" customFormat="1">
      <c r="A25276" s="124"/>
      <c r="D25276" s="92"/>
      <c r="E25276" s="95"/>
      <c r="F25276" s="99">
        <v>99</v>
      </c>
      <c r="J25276" s="93"/>
      <c r="K25276" s="93"/>
      <c r="L25276" s="94"/>
      <c r="M25276"/>
      <c r="N25276"/>
      <c r="O25276"/>
      <c r="P25276"/>
      <c r="Q25276"/>
      <c r="R25276"/>
      <c r="S25276"/>
      <c r="T25276"/>
      <c r="U25276"/>
      <c r="V25276"/>
    </row>
    <row r="25277" spans="1:22" s="91" customFormat="1">
      <c r="A25277" s="124"/>
      <c r="D25277" s="92"/>
      <c r="E25277" s="95"/>
      <c r="F25277" s="99">
        <v>1</v>
      </c>
      <c r="J25277" s="93"/>
      <c r="K25277" s="93"/>
      <c r="L25277" s="94"/>
      <c r="M25277"/>
      <c r="N25277"/>
      <c r="O25277"/>
      <c r="P25277"/>
      <c r="Q25277"/>
      <c r="R25277"/>
      <c r="S25277"/>
      <c r="T25277"/>
      <c r="U25277"/>
      <c r="V25277"/>
    </row>
    <row r="25278" spans="1:22" s="91" customFormat="1">
      <c r="A25278" s="124"/>
      <c r="D25278" s="92"/>
      <c r="E25278" s="95"/>
      <c r="F25278" s="99">
        <v>1</v>
      </c>
      <c r="J25278" s="93"/>
      <c r="K25278" s="93"/>
      <c r="L25278" s="94"/>
      <c r="M25278"/>
      <c r="N25278"/>
      <c r="O25278"/>
      <c r="P25278"/>
      <c r="Q25278"/>
      <c r="R25278"/>
      <c r="S25278"/>
      <c r="T25278"/>
      <c r="U25278"/>
      <c r="V25278"/>
    </row>
    <row r="25279" spans="1:22" s="91" customFormat="1">
      <c r="A25279" s="124"/>
      <c r="D25279" s="92"/>
      <c r="E25279" s="95"/>
      <c r="F25279" s="99">
        <v>1</v>
      </c>
      <c r="J25279" s="93"/>
      <c r="K25279" s="93"/>
      <c r="L25279" s="94"/>
      <c r="M25279"/>
      <c r="N25279"/>
      <c r="O25279"/>
      <c r="P25279"/>
      <c r="Q25279"/>
      <c r="R25279"/>
      <c r="S25279"/>
      <c r="T25279"/>
      <c r="U25279"/>
      <c r="V25279"/>
    </row>
    <row r="25280" spans="1:22" s="91" customFormat="1">
      <c r="A25280" s="124"/>
      <c r="D25280" s="92"/>
      <c r="E25280" s="95"/>
      <c r="F25280" s="99">
        <v>99</v>
      </c>
      <c r="J25280" s="93"/>
      <c r="K25280" s="93"/>
      <c r="L25280" s="94"/>
      <c r="M25280"/>
      <c r="N25280"/>
      <c r="O25280"/>
      <c r="P25280"/>
      <c r="Q25280"/>
      <c r="R25280"/>
      <c r="S25280"/>
      <c r="T25280"/>
      <c r="U25280"/>
      <c r="V25280"/>
    </row>
    <row r="25281" spans="1:22" s="91" customFormat="1">
      <c r="A25281" s="124"/>
      <c r="D25281" s="92"/>
      <c r="E25281" s="95"/>
      <c r="F25281" s="99">
        <v>5</v>
      </c>
      <c r="J25281" s="93"/>
      <c r="K25281" s="93"/>
      <c r="L25281" s="94"/>
      <c r="M25281"/>
      <c r="N25281"/>
      <c r="O25281"/>
      <c r="P25281"/>
      <c r="Q25281"/>
      <c r="R25281"/>
      <c r="S25281"/>
      <c r="T25281"/>
      <c r="U25281"/>
      <c r="V25281"/>
    </row>
    <row r="25282" spans="1:22" s="91" customFormat="1">
      <c r="A25282" s="124"/>
      <c r="D25282" s="92"/>
      <c r="E25282" s="95"/>
      <c r="F25282" s="99">
        <v>0</v>
      </c>
      <c r="J25282" s="93"/>
      <c r="K25282" s="93"/>
      <c r="L25282" s="94"/>
      <c r="M25282"/>
      <c r="N25282"/>
      <c r="O25282"/>
      <c r="P25282"/>
      <c r="Q25282"/>
      <c r="R25282"/>
      <c r="S25282"/>
      <c r="T25282"/>
      <c r="U25282"/>
      <c r="V25282"/>
    </row>
    <row r="25283" spans="1:22" s="91" customFormat="1">
      <c r="A25283" s="124"/>
      <c r="D25283" s="92"/>
      <c r="E25283" s="95"/>
      <c r="F25283" s="99">
        <v>1</v>
      </c>
      <c r="J25283" s="93"/>
      <c r="K25283" s="93"/>
      <c r="L25283" s="94"/>
      <c r="M25283"/>
      <c r="N25283"/>
      <c r="O25283"/>
      <c r="P25283"/>
      <c r="Q25283"/>
      <c r="R25283"/>
      <c r="S25283"/>
      <c r="T25283"/>
      <c r="U25283"/>
      <c r="V25283"/>
    </row>
    <row r="25284" spans="1:22" s="91" customFormat="1">
      <c r="A25284" s="124"/>
      <c r="D25284" s="92"/>
      <c r="E25284" s="95"/>
      <c r="F25284" s="99">
        <v>1</v>
      </c>
      <c r="J25284" s="93"/>
      <c r="K25284" s="93"/>
      <c r="L25284" s="94"/>
      <c r="M25284"/>
      <c r="N25284"/>
      <c r="O25284"/>
      <c r="P25284"/>
      <c r="Q25284"/>
      <c r="R25284"/>
      <c r="S25284"/>
      <c r="T25284"/>
      <c r="U25284"/>
      <c r="V25284"/>
    </row>
    <row r="25285" spans="1:22" s="91" customFormat="1">
      <c r="A25285" s="124"/>
      <c r="D25285" s="92"/>
      <c r="E25285" s="95"/>
      <c r="F25285" s="99">
        <v>94</v>
      </c>
      <c r="J25285" s="93"/>
      <c r="K25285" s="93"/>
      <c r="L25285" s="94"/>
      <c r="M25285"/>
      <c r="N25285"/>
      <c r="O25285"/>
      <c r="P25285"/>
      <c r="Q25285"/>
      <c r="R25285"/>
      <c r="S25285"/>
      <c r="T25285"/>
      <c r="U25285"/>
      <c r="V25285"/>
    </row>
    <row r="25286" spans="1:22" s="91" customFormat="1">
      <c r="A25286" s="124"/>
      <c r="D25286" s="92"/>
      <c r="E25286" s="95"/>
      <c r="F25286" s="99">
        <v>99</v>
      </c>
      <c r="J25286" s="93"/>
      <c r="K25286" s="93"/>
      <c r="L25286" s="94"/>
      <c r="M25286"/>
      <c r="N25286"/>
      <c r="O25286"/>
      <c r="P25286"/>
      <c r="Q25286"/>
      <c r="R25286"/>
      <c r="S25286"/>
      <c r="T25286"/>
      <c r="U25286"/>
      <c r="V25286"/>
    </row>
    <row r="25287" spans="1:22" s="91" customFormat="1">
      <c r="A25287" s="124"/>
      <c r="D25287" s="92"/>
      <c r="E25287" s="95"/>
      <c r="F25287" s="99">
        <v>1</v>
      </c>
      <c r="J25287" s="93"/>
      <c r="K25287" s="93"/>
      <c r="L25287" s="94"/>
      <c r="M25287"/>
      <c r="N25287"/>
      <c r="O25287"/>
      <c r="P25287"/>
      <c r="Q25287"/>
      <c r="R25287"/>
      <c r="S25287"/>
      <c r="T25287"/>
      <c r="U25287"/>
      <c r="V25287"/>
    </row>
    <row r="25288" spans="1:22" s="91" customFormat="1">
      <c r="A25288" s="124"/>
      <c r="D25288" s="92"/>
      <c r="E25288" s="95"/>
      <c r="F25288" s="99">
        <v>3</v>
      </c>
      <c r="J25288" s="93"/>
      <c r="K25288" s="93"/>
      <c r="L25288" s="94"/>
      <c r="M25288"/>
      <c r="N25288"/>
      <c r="O25288"/>
      <c r="P25288"/>
      <c r="Q25288"/>
      <c r="R25288"/>
      <c r="S25288"/>
      <c r="T25288"/>
      <c r="U25288"/>
      <c r="V25288"/>
    </row>
    <row r="25289" spans="1:22" s="91" customFormat="1">
      <c r="A25289" s="124"/>
      <c r="D25289" s="92"/>
      <c r="E25289" s="95"/>
      <c r="F25289" s="99">
        <v>2</v>
      </c>
      <c r="J25289" s="93"/>
      <c r="K25289" s="93"/>
      <c r="L25289" s="94"/>
      <c r="M25289"/>
      <c r="N25289"/>
      <c r="O25289"/>
      <c r="P25289"/>
      <c r="Q25289"/>
      <c r="R25289"/>
      <c r="S25289"/>
      <c r="T25289"/>
      <c r="U25289"/>
      <c r="V25289"/>
    </row>
    <row r="25290" spans="1:22" s="91" customFormat="1">
      <c r="A25290" s="124"/>
      <c r="D25290" s="92"/>
      <c r="E25290" s="95"/>
      <c r="F25290" s="99">
        <v>2</v>
      </c>
      <c r="J25290" s="93"/>
      <c r="K25290" s="93"/>
      <c r="L25290" s="94"/>
      <c r="M25290"/>
      <c r="N25290"/>
      <c r="O25290"/>
      <c r="P25290"/>
      <c r="Q25290"/>
      <c r="R25290"/>
      <c r="S25290"/>
      <c r="T25290"/>
      <c r="U25290"/>
      <c r="V25290"/>
    </row>
    <row r="25291" spans="1:22" s="91" customFormat="1">
      <c r="A25291" s="124"/>
      <c r="D25291" s="92"/>
      <c r="E25291" s="95"/>
      <c r="F25291" s="99">
        <v>2</v>
      </c>
      <c r="J25291" s="93"/>
      <c r="K25291" s="93"/>
      <c r="L25291" s="94"/>
      <c r="M25291"/>
      <c r="N25291"/>
      <c r="O25291"/>
      <c r="P25291"/>
      <c r="Q25291"/>
      <c r="R25291"/>
      <c r="S25291"/>
      <c r="T25291"/>
      <c r="U25291"/>
      <c r="V25291"/>
    </row>
    <row r="25292" spans="1:22" s="91" customFormat="1">
      <c r="A25292" s="124"/>
      <c r="D25292" s="92"/>
      <c r="E25292" s="95"/>
      <c r="F25292" s="99">
        <v>95</v>
      </c>
      <c r="J25292" s="93"/>
      <c r="K25292" s="93"/>
      <c r="L25292" s="94"/>
      <c r="M25292"/>
      <c r="N25292"/>
      <c r="O25292"/>
      <c r="P25292"/>
      <c r="Q25292"/>
      <c r="R25292"/>
      <c r="S25292"/>
      <c r="T25292"/>
      <c r="U25292"/>
      <c r="V25292"/>
    </row>
    <row r="25293" spans="1:22" s="91" customFormat="1">
      <c r="A25293" s="124"/>
      <c r="D25293" s="92"/>
      <c r="E25293" s="95"/>
      <c r="F25293" s="99">
        <v>95</v>
      </c>
      <c r="J25293" s="93"/>
      <c r="K25293" s="93"/>
      <c r="L25293" s="94"/>
      <c r="M25293"/>
      <c r="N25293"/>
      <c r="O25293"/>
      <c r="P25293"/>
      <c r="Q25293"/>
      <c r="R25293"/>
      <c r="S25293"/>
      <c r="T25293"/>
      <c r="U25293"/>
      <c r="V25293"/>
    </row>
    <row r="25294" spans="1:22" s="91" customFormat="1">
      <c r="A25294" s="124"/>
      <c r="D25294" s="92"/>
      <c r="E25294" s="95"/>
      <c r="F25294" s="99">
        <v>3</v>
      </c>
      <c r="J25294" s="93"/>
      <c r="K25294" s="93"/>
      <c r="L25294" s="94"/>
      <c r="M25294"/>
      <c r="N25294"/>
      <c r="O25294"/>
      <c r="P25294"/>
      <c r="Q25294"/>
      <c r="R25294"/>
      <c r="S25294"/>
      <c r="T25294"/>
      <c r="U25294"/>
      <c r="V25294"/>
    </row>
    <row r="25295" spans="1:22" s="91" customFormat="1">
      <c r="A25295" s="124"/>
      <c r="D25295" s="92"/>
      <c r="E25295" s="95"/>
      <c r="F25295" s="99">
        <v>98</v>
      </c>
      <c r="J25295" s="93"/>
      <c r="K25295" s="93"/>
      <c r="L25295" s="94"/>
      <c r="M25295"/>
      <c r="N25295"/>
      <c r="O25295"/>
      <c r="P25295"/>
      <c r="Q25295"/>
      <c r="R25295"/>
      <c r="S25295"/>
      <c r="T25295"/>
      <c r="U25295"/>
      <c r="V25295"/>
    </row>
    <row r="25296" spans="1:22" s="91" customFormat="1">
      <c r="A25296" s="124"/>
      <c r="D25296" s="92"/>
      <c r="E25296" s="95"/>
      <c r="F25296" s="99">
        <v>99</v>
      </c>
      <c r="J25296" s="93"/>
      <c r="K25296" s="93"/>
      <c r="L25296" s="94"/>
      <c r="M25296"/>
      <c r="N25296"/>
      <c r="O25296"/>
      <c r="P25296"/>
      <c r="Q25296"/>
      <c r="R25296"/>
      <c r="S25296"/>
      <c r="T25296"/>
      <c r="U25296"/>
      <c r="V25296"/>
    </row>
    <row r="25297" spans="1:22" s="91" customFormat="1">
      <c r="A25297" s="124"/>
      <c r="D25297" s="92"/>
      <c r="E25297" s="95"/>
      <c r="F25297" s="99">
        <v>3</v>
      </c>
      <c r="J25297" s="93"/>
      <c r="K25297" s="93"/>
      <c r="L25297" s="94"/>
      <c r="M25297"/>
      <c r="N25297"/>
      <c r="O25297"/>
      <c r="P25297"/>
      <c r="Q25297"/>
      <c r="R25297"/>
      <c r="S25297"/>
      <c r="T25297"/>
      <c r="U25297"/>
      <c r="V25297"/>
    </row>
    <row r="25298" spans="1:22" s="91" customFormat="1">
      <c r="A25298" s="124"/>
      <c r="D25298" s="92"/>
      <c r="E25298" s="95"/>
      <c r="F25298" s="99">
        <v>5</v>
      </c>
      <c r="J25298" s="93"/>
      <c r="K25298" s="93"/>
      <c r="L25298" s="94"/>
      <c r="M25298"/>
      <c r="N25298"/>
      <c r="O25298"/>
      <c r="P25298"/>
      <c r="Q25298"/>
      <c r="R25298"/>
      <c r="S25298"/>
      <c r="T25298"/>
      <c r="U25298"/>
      <c r="V25298"/>
    </row>
    <row r="25299" spans="1:22" s="91" customFormat="1">
      <c r="A25299" s="124"/>
      <c r="D25299" s="92"/>
      <c r="E25299" s="95"/>
      <c r="F25299" s="99">
        <v>98</v>
      </c>
      <c r="J25299" s="93"/>
      <c r="K25299" s="93"/>
      <c r="L25299" s="94"/>
      <c r="M25299"/>
      <c r="N25299"/>
      <c r="O25299"/>
      <c r="P25299"/>
      <c r="Q25299"/>
      <c r="R25299"/>
      <c r="S25299"/>
      <c r="T25299"/>
      <c r="U25299"/>
      <c r="V25299"/>
    </row>
    <row r="25300" spans="1:22" s="91" customFormat="1">
      <c r="A25300" s="124"/>
      <c r="D25300" s="92"/>
      <c r="E25300" s="95"/>
      <c r="F25300" s="99">
        <v>1</v>
      </c>
      <c r="J25300" s="93"/>
      <c r="K25300" s="93"/>
      <c r="L25300" s="94"/>
      <c r="M25300"/>
      <c r="N25300"/>
      <c r="O25300"/>
      <c r="P25300"/>
      <c r="Q25300"/>
      <c r="R25300"/>
      <c r="S25300"/>
      <c r="T25300"/>
      <c r="U25300"/>
      <c r="V25300"/>
    </row>
    <row r="25301" spans="1:22" s="91" customFormat="1">
      <c r="A25301" s="124"/>
      <c r="D25301" s="92"/>
      <c r="E25301" s="95"/>
      <c r="F25301" s="99">
        <v>1</v>
      </c>
      <c r="J25301" s="93"/>
      <c r="K25301" s="93"/>
      <c r="L25301" s="94"/>
      <c r="M25301"/>
      <c r="N25301"/>
      <c r="O25301"/>
      <c r="P25301"/>
      <c r="Q25301"/>
      <c r="R25301"/>
      <c r="S25301"/>
      <c r="T25301"/>
      <c r="U25301"/>
      <c r="V25301"/>
    </row>
    <row r="25302" spans="1:22" s="91" customFormat="1">
      <c r="A25302" s="124"/>
      <c r="D25302" s="92"/>
      <c r="E25302" s="95"/>
      <c r="F25302" s="99">
        <v>2</v>
      </c>
      <c r="J25302" s="93"/>
      <c r="K25302" s="93"/>
      <c r="L25302" s="94"/>
      <c r="M25302"/>
      <c r="N25302"/>
      <c r="O25302"/>
      <c r="P25302"/>
      <c r="Q25302"/>
      <c r="R25302"/>
      <c r="S25302"/>
      <c r="T25302"/>
      <c r="U25302"/>
      <c r="V25302"/>
    </row>
    <row r="25303" spans="1:22" s="91" customFormat="1">
      <c r="A25303" s="124"/>
      <c r="D25303" s="92"/>
      <c r="E25303" s="95"/>
      <c r="F25303" s="99">
        <v>2</v>
      </c>
      <c r="J25303" s="93"/>
      <c r="K25303" s="93"/>
      <c r="L25303" s="94"/>
      <c r="M25303"/>
      <c r="N25303"/>
      <c r="O25303"/>
      <c r="P25303"/>
      <c r="Q25303"/>
      <c r="R25303"/>
      <c r="S25303"/>
      <c r="T25303"/>
      <c r="U25303"/>
      <c r="V25303"/>
    </row>
    <row r="25304" spans="1:22" s="91" customFormat="1">
      <c r="A25304" s="124"/>
      <c r="D25304" s="92"/>
      <c r="E25304" s="95"/>
      <c r="F25304" s="99">
        <v>2</v>
      </c>
      <c r="J25304" s="93"/>
      <c r="K25304" s="93"/>
      <c r="L25304" s="94"/>
      <c r="M25304"/>
      <c r="N25304"/>
      <c r="O25304"/>
      <c r="P25304"/>
      <c r="Q25304"/>
      <c r="R25304"/>
      <c r="S25304"/>
      <c r="T25304"/>
      <c r="U25304"/>
      <c r="V25304"/>
    </row>
    <row r="25305" spans="1:22" s="91" customFormat="1">
      <c r="A25305" s="124"/>
      <c r="D25305" s="92"/>
      <c r="E25305" s="95"/>
      <c r="F25305" s="99">
        <v>2</v>
      </c>
      <c r="J25305" s="93"/>
      <c r="K25305" s="93"/>
      <c r="L25305" s="94"/>
      <c r="M25305"/>
      <c r="N25305"/>
      <c r="O25305"/>
      <c r="P25305"/>
      <c r="Q25305"/>
      <c r="R25305"/>
      <c r="S25305"/>
      <c r="T25305"/>
      <c r="U25305"/>
      <c r="V25305"/>
    </row>
    <row r="25306" spans="1:22" s="91" customFormat="1">
      <c r="A25306" s="124"/>
      <c r="D25306" s="92"/>
      <c r="E25306" s="95"/>
      <c r="F25306" s="99">
        <v>0</v>
      </c>
      <c r="J25306" s="93"/>
      <c r="K25306" s="93"/>
      <c r="L25306" s="94"/>
      <c r="M25306"/>
      <c r="N25306"/>
      <c r="O25306"/>
      <c r="P25306"/>
      <c r="Q25306"/>
      <c r="R25306"/>
      <c r="S25306"/>
      <c r="T25306"/>
      <c r="U25306"/>
      <c r="V25306"/>
    </row>
    <row r="25307" spans="1:22" s="91" customFormat="1">
      <c r="A25307" s="124"/>
      <c r="D25307" s="92"/>
      <c r="E25307" s="95"/>
      <c r="F25307" s="99">
        <v>1</v>
      </c>
      <c r="J25307" s="93"/>
      <c r="K25307" s="93"/>
      <c r="L25307" s="94"/>
      <c r="M25307"/>
      <c r="N25307"/>
      <c r="O25307"/>
      <c r="P25307"/>
      <c r="Q25307"/>
      <c r="R25307"/>
      <c r="S25307"/>
      <c r="T25307"/>
      <c r="U25307"/>
      <c r="V25307"/>
    </row>
    <row r="25308" spans="1:22" s="91" customFormat="1">
      <c r="A25308" s="124"/>
      <c r="D25308" s="92"/>
      <c r="E25308" s="95"/>
      <c r="F25308" s="99">
        <v>1</v>
      </c>
      <c r="J25308" s="93"/>
      <c r="K25308" s="93"/>
      <c r="L25308" s="94"/>
      <c r="M25308"/>
      <c r="N25308"/>
      <c r="O25308"/>
      <c r="P25308"/>
      <c r="Q25308"/>
      <c r="R25308"/>
      <c r="S25308"/>
      <c r="T25308"/>
      <c r="U25308"/>
      <c r="V25308"/>
    </row>
    <row r="25309" spans="1:22" s="91" customFormat="1">
      <c r="A25309" s="124"/>
      <c r="D25309" s="92"/>
      <c r="E25309" s="95"/>
      <c r="F25309" s="99">
        <v>96</v>
      </c>
      <c r="J25309" s="93"/>
      <c r="K25309" s="93"/>
      <c r="L25309" s="94"/>
      <c r="M25309"/>
      <c r="N25309"/>
      <c r="O25309"/>
      <c r="P25309"/>
      <c r="Q25309"/>
      <c r="R25309"/>
      <c r="S25309"/>
      <c r="T25309"/>
      <c r="U25309"/>
      <c r="V25309"/>
    </row>
    <row r="25310" spans="1:22" s="91" customFormat="1">
      <c r="A25310" s="124"/>
      <c r="D25310" s="92"/>
      <c r="E25310" s="95"/>
      <c r="F25310" s="99">
        <v>2</v>
      </c>
      <c r="J25310" s="93"/>
      <c r="K25310" s="93"/>
      <c r="L25310" s="94"/>
      <c r="M25310"/>
      <c r="N25310"/>
      <c r="O25310"/>
      <c r="P25310"/>
      <c r="Q25310"/>
      <c r="R25310"/>
      <c r="S25310"/>
      <c r="T25310"/>
      <c r="U25310"/>
      <c r="V25310"/>
    </row>
    <row r="25311" spans="1:22" s="91" customFormat="1">
      <c r="A25311" s="124"/>
      <c r="D25311" s="92"/>
      <c r="E25311" s="95"/>
      <c r="F25311" s="99">
        <v>0</v>
      </c>
      <c r="J25311" s="93"/>
      <c r="K25311" s="93"/>
      <c r="L25311" s="94"/>
      <c r="M25311"/>
      <c r="N25311"/>
      <c r="O25311"/>
      <c r="P25311"/>
      <c r="Q25311"/>
      <c r="R25311"/>
      <c r="S25311"/>
      <c r="T25311"/>
      <c r="U25311"/>
      <c r="V25311"/>
    </row>
    <row r="25312" spans="1:22" s="91" customFormat="1">
      <c r="A25312" s="124"/>
      <c r="D25312" s="92"/>
      <c r="E25312" s="95"/>
      <c r="F25312" s="99">
        <v>5</v>
      </c>
      <c r="J25312" s="93"/>
      <c r="K25312" s="93"/>
      <c r="L25312" s="94"/>
      <c r="M25312"/>
      <c r="N25312"/>
      <c r="O25312"/>
      <c r="P25312"/>
      <c r="Q25312"/>
      <c r="R25312"/>
      <c r="S25312"/>
      <c r="T25312"/>
      <c r="U25312"/>
      <c r="V25312"/>
    </row>
    <row r="25313" spans="1:22" s="91" customFormat="1">
      <c r="A25313" s="124"/>
      <c r="D25313" s="92"/>
      <c r="E25313" s="95"/>
      <c r="F25313" s="99">
        <v>0</v>
      </c>
      <c r="J25313" s="93"/>
      <c r="K25313" s="93"/>
      <c r="L25313" s="94"/>
      <c r="M25313"/>
      <c r="N25313"/>
      <c r="O25313"/>
      <c r="P25313"/>
      <c r="Q25313"/>
      <c r="R25313"/>
      <c r="S25313"/>
      <c r="T25313"/>
      <c r="U25313"/>
      <c r="V25313"/>
    </row>
    <row r="25314" spans="1:22" s="91" customFormat="1">
      <c r="A25314" s="124"/>
      <c r="D25314" s="92"/>
      <c r="E25314" s="95"/>
      <c r="F25314" s="99">
        <v>4</v>
      </c>
      <c r="J25314" s="93"/>
      <c r="K25314" s="93"/>
      <c r="L25314" s="94"/>
      <c r="M25314"/>
      <c r="N25314"/>
      <c r="O25314"/>
      <c r="P25314"/>
      <c r="Q25314"/>
      <c r="R25314"/>
      <c r="S25314"/>
      <c r="T25314"/>
      <c r="U25314"/>
      <c r="V25314"/>
    </row>
    <row r="25315" spans="1:22" s="91" customFormat="1">
      <c r="A25315" s="124"/>
      <c r="D25315" s="92"/>
      <c r="E25315" s="95"/>
      <c r="F25315" s="99">
        <v>98</v>
      </c>
      <c r="J25315" s="93"/>
      <c r="K25315" s="93"/>
      <c r="L25315" s="94"/>
      <c r="M25315"/>
      <c r="N25315"/>
      <c r="O25315"/>
      <c r="P25315"/>
      <c r="Q25315"/>
      <c r="R25315"/>
      <c r="S25315"/>
      <c r="T25315"/>
      <c r="U25315"/>
      <c r="V25315"/>
    </row>
    <row r="25316" spans="1:22" s="91" customFormat="1">
      <c r="A25316" s="124"/>
      <c r="D25316" s="92"/>
      <c r="E25316" s="95"/>
      <c r="F25316" s="99">
        <v>3</v>
      </c>
      <c r="J25316" s="93"/>
      <c r="K25316" s="93"/>
      <c r="L25316" s="94"/>
      <c r="M25316"/>
      <c r="N25316"/>
      <c r="O25316"/>
      <c r="P25316"/>
      <c r="Q25316"/>
      <c r="R25316"/>
      <c r="S25316"/>
      <c r="T25316"/>
      <c r="U25316"/>
      <c r="V25316"/>
    </row>
    <row r="25317" spans="1:22" s="91" customFormat="1">
      <c r="A25317" s="124"/>
      <c r="D25317" s="92"/>
      <c r="E25317" s="95"/>
      <c r="F25317" s="99">
        <v>1</v>
      </c>
      <c r="J25317" s="93"/>
      <c r="K25317" s="93"/>
      <c r="L25317" s="94"/>
      <c r="M25317"/>
      <c r="N25317"/>
      <c r="O25317"/>
      <c r="P25317"/>
      <c r="Q25317"/>
      <c r="R25317"/>
      <c r="S25317"/>
      <c r="T25317"/>
      <c r="U25317"/>
      <c r="V25317"/>
    </row>
    <row r="25318" spans="1:22" s="91" customFormat="1">
      <c r="A25318" s="124"/>
      <c r="D25318" s="92"/>
      <c r="E25318" s="95"/>
      <c r="F25318" s="99">
        <v>0</v>
      </c>
      <c r="J25318" s="93"/>
      <c r="K25318" s="93"/>
      <c r="L25318" s="94"/>
      <c r="M25318"/>
      <c r="N25318"/>
      <c r="O25318"/>
      <c r="P25318"/>
      <c r="Q25318"/>
      <c r="R25318"/>
      <c r="S25318"/>
      <c r="T25318"/>
      <c r="U25318"/>
      <c r="V25318"/>
    </row>
    <row r="25319" spans="1:22" s="91" customFormat="1">
      <c r="A25319" s="124"/>
      <c r="D25319" s="92"/>
      <c r="E25319" s="95"/>
      <c r="F25319" s="99">
        <v>1</v>
      </c>
      <c r="J25319" s="93"/>
      <c r="K25319" s="93"/>
      <c r="L25319" s="94"/>
      <c r="M25319"/>
      <c r="N25319"/>
      <c r="O25319"/>
      <c r="P25319"/>
      <c r="Q25319"/>
      <c r="R25319"/>
      <c r="S25319"/>
      <c r="T25319"/>
      <c r="U25319"/>
      <c r="V25319"/>
    </row>
    <row r="25320" spans="1:22" s="91" customFormat="1">
      <c r="A25320" s="124"/>
      <c r="D25320" s="92"/>
      <c r="E25320" s="95"/>
      <c r="F25320" s="99">
        <v>97</v>
      </c>
      <c r="J25320" s="93"/>
      <c r="K25320" s="93"/>
      <c r="L25320" s="94"/>
      <c r="M25320"/>
      <c r="N25320"/>
      <c r="O25320"/>
      <c r="P25320"/>
      <c r="Q25320"/>
      <c r="R25320"/>
      <c r="S25320"/>
      <c r="T25320"/>
      <c r="U25320"/>
      <c r="V25320"/>
    </row>
    <row r="25321" spans="1:22" s="91" customFormat="1">
      <c r="A25321" s="124"/>
      <c r="D25321" s="92"/>
      <c r="E25321" s="95"/>
      <c r="F25321" s="99">
        <v>4</v>
      </c>
      <c r="J25321" s="93"/>
      <c r="K25321" s="93"/>
      <c r="L25321" s="94"/>
      <c r="M25321"/>
      <c r="N25321"/>
      <c r="O25321"/>
      <c r="P25321"/>
      <c r="Q25321"/>
      <c r="R25321"/>
      <c r="S25321"/>
      <c r="T25321"/>
      <c r="U25321"/>
      <c r="V25321"/>
    </row>
    <row r="25322" spans="1:22" s="91" customFormat="1">
      <c r="A25322" s="124"/>
      <c r="D25322" s="92"/>
      <c r="E25322" s="95"/>
      <c r="F25322" s="99">
        <v>3</v>
      </c>
      <c r="J25322" s="93"/>
      <c r="K25322" s="93"/>
      <c r="L25322" s="94"/>
      <c r="M25322"/>
      <c r="N25322"/>
      <c r="O25322"/>
      <c r="P25322"/>
      <c r="Q25322"/>
      <c r="R25322"/>
      <c r="S25322"/>
      <c r="T25322"/>
      <c r="U25322"/>
      <c r="V25322"/>
    </row>
    <row r="25323" spans="1:22" s="91" customFormat="1">
      <c r="A25323" s="124"/>
      <c r="D25323" s="92"/>
      <c r="E25323" s="95"/>
      <c r="F25323" s="99">
        <v>3</v>
      </c>
      <c r="J25323" s="93"/>
      <c r="K25323" s="93"/>
      <c r="L25323" s="94"/>
      <c r="M25323"/>
      <c r="N25323"/>
      <c r="O25323"/>
      <c r="P25323"/>
      <c r="Q25323"/>
      <c r="R25323"/>
      <c r="S25323"/>
      <c r="T25323"/>
      <c r="U25323"/>
      <c r="V25323"/>
    </row>
    <row r="25324" spans="1:22" s="91" customFormat="1">
      <c r="A25324" s="124"/>
      <c r="D25324" s="92"/>
      <c r="E25324" s="95"/>
      <c r="F25324" s="99">
        <v>97</v>
      </c>
      <c r="J25324" s="93"/>
      <c r="K25324" s="93"/>
      <c r="L25324" s="94"/>
      <c r="M25324"/>
      <c r="N25324"/>
      <c r="O25324"/>
      <c r="P25324"/>
      <c r="Q25324"/>
      <c r="R25324"/>
      <c r="S25324"/>
      <c r="T25324"/>
      <c r="U25324"/>
      <c r="V25324"/>
    </row>
    <row r="25325" spans="1:22" s="91" customFormat="1">
      <c r="A25325" s="124"/>
      <c r="D25325" s="92"/>
      <c r="E25325" s="95"/>
      <c r="F25325" s="99">
        <v>98</v>
      </c>
      <c r="J25325" s="93"/>
      <c r="K25325" s="93"/>
      <c r="L25325" s="94"/>
      <c r="M25325"/>
      <c r="N25325"/>
      <c r="O25325"/>
      <c r="P25325"/>
      <c r="Q25325"/>
      <c r="R25325"/>
      <c r="S25325"/>
      <c r="T25325"/>
      <c r="U25325"/>
      <c r="V25325"/>
    </row>
    <row r="25326" spans="1:22" s="91" customFormat="1">
      <c r="A25326" s="124"/>
      <c r="D25326" s="92"/>
      <c r="E25326" s="95"/>
      <c r="F25326" s="99">
        <v>95</v>
      </c>
      <c r="J25326" s="93"/>
      <c r="K25326" s="93"/>
      <c r="L25326" s="94"/>
      <c r="M25326"/>
      <c r="N25326"/>
      <c r="O25326"/>
      <c r="P25326"/>
      <c r="Q25326"/>
      <c r="R25326"/>
      <c r="S25326"/>
      <c r="T25326"/>
      <c r="U25326"/>
      <c r="V25326"/>
    </row>
    <row r="25327" spans="1:22" s="91" customFormat="1">
      <c r="A25327" s="124"/>
      <c r="D25327" s="92"/>
      <c r="E25327" s="95"/>
      <c r="F25327" s="99">
        <v>94</v>
      </c>
      <c r="J25327" s="93"/>
      <c r="K25327" s="93"/>
      <c r="L25327" s="94"/>
      <c r="M25327"/>
      <c r="N25327"/>
      <c r="O25327"/>
      <c r="P25327"/>
      <c r="Q25327"/>
      <c r="R25327"/>
      <c r="S25327"/>
      <c r="T25327"/>
      <c r="U25327"/>
      <c r="V25327"/>
    </row>
    <row r="25328" spans="1:22" s="91" customFormat="1">
      <c r="A25328" s="124"/>
      <c r="D25328" s="92"/>
      <c r="E25328" s="95"/>
      <c r="F25328" s="99">
        <v>95</v>
      </c>
      <c r="J25328" s="93"/>
      <c r="K25328" s="93"/>
      <c r="L25328" s="94"/>
      <c r="M25328"/>
      <c r="N25328"/>
      <c r="O25328"/>
      <c r="P25328"/>
      <c r="Q25328"/>
      <c r="R25328"/>
      <c r="S25328"/>
      <c r="T25328"/>
      <c r="U25328"/>
      <c r="V25328"/>
    </row>
    <row r="25329" spans="1:22" s="91" customFormat="1">
      <c r="A25329" s="124"/>
      <c r="D25329" s="92"/>
      <c r="E25329" s="95"/>
      <c r="F25329" s="99">
        <v>99</v>
      </c>
      <c r="J25329" s="93"/>
      <c r="K25329" s="93"/>
      <c r="L25329" s="94"/>
      <c r="M25329"/>
      <c r="N25329"/>
      <c r="O25329"/>
      <c r="P25329"/>
      <c r="Q25329"/>
      <c r="R25329"/>
      <c r="S25329"/>
      <c r="T25329"/>
      <c r="U25329"/>
      <c r="V25329"/>
    </row>
    <row r="25330" spans="1:22" s="91" customFormat="1">
      <c r="A25330" s="124"/>
      <c r="D25330" s="92"/>
      <c r="E25330" s="95"/>
      <c r="F25330" s="99">
        <v>94</v>
      </c>
      <c r="J25330" s="93"/>
      <c r="K25330" s="93"/>
      <c r="L25330" s="94"/>
      <c r="M25330"/>
      <c r="N25330"/>
      <c r="O25330"/>
      <c r="P25330"/>
      <c r="Q25330"/>
      <c r="R25330"/>
      <c r="S25330"/>
      <c r="T25330"/>
      <c r="U25330"/>
      <c r="V25330"/>
    </row>
    <row r="25331" spans="1:22" s="91" customFormat="1">
      <c r="A25331" s="124"/>
      <c r="D25331" s="92"/>
      <c r="E25331" s="95"/>
      <c r="F25331" s="99">
        <v>3</v>
      </c>
      <c r="J25331" s="93"/>
      <c r="K25331" s="93"/>
      <c r="L25331" s="94"/>
      <c r="M25331"/>
      <c r="N25331"/>
      <c r="O25331"/>
      <c r="P25331"/>
      <c r="Q25331"/>
      <c r="R25331"/>
      <c r="S25331"/>
      <c r="T25331"/>
      <c r="U25331"/>
      <c r="V25331"/>
    </row>
    <row r="25332" spans="1:22" s="91" customFormat="1">
      <c r="A25332" s="124"/>
      <c r="D25332" s="92"/>
      <c r="E25332" s="95"/>
      <c r="F25332" s="99">
        <v>98</v>
      </c>
      <c r="J25332" s="93"/>
      <c r="K25332" s="93"/>
      <c r="L25332" s="94"/>
      <c r="M25332"/>
      <c r="N25332"/>
      <c r="O25332"/>
      <c r="P25332"/>
      <c r="Q25332"/>
      <c r="R25332"/>
      <c r="S25332"/>
      <c r="T25332"/>
      <c r="U25332"/>
      <c r="V25332"/>
    </row>
    <row r="25333" spans="1:22" s="91" customFormat="1">
      <c r="A25333" s="124"/>
      <c r="D25333" s="92"/>
      <c r="E25333" s="95"/>
      <c r="F25333" s="99">
        <v>4</v>
      </c>
      <c r="J25333" s="93"/>
      <c r="K25333" s="93"/>
      <c r="L25333" s="94"/>
      <c r="M25333"/>
      <c r="N25333"/>
      <c r="O25333"/>
      <c r="P25333"/>
      <c r="Q25333"/>
      <c r="R25333"/>
      <c r="S25333"/>
      <c r="T25333"/>
      <c r="U25333"/>
      <c r="V25333"/>
    </row>
    <row r="25334" spans="1:22" s="91" customFormat="1">
      <c r="A25334" s="124"/>
      <c r="D25334" s="92"/>
      <c r="E25334" s="95"/>
      <c r="F25334" s="99">
        <v>98</v>
      </c>
      <c r="J25334" s="93"/>
      <c r="K25334" s="93"/>
      <c r="L25334" s="94"/>
      <c r="M25334"/>
      <c r="N25334"/>
      <c r="O25334"/>
      <c r="P25334"/>
      <c r="Q25334"/>
      <c r="R25334"/>
      <c r="S25334"/>
      <c r="T25334"/>
      <c r="U25334"/>
      <c r="V25334"/>
    </row>
    <row r="25335" spans="1:22" s="91" customFormat="1">
      <c r="A25335" s="124"/>
      <c r="D25335" s="92"/>
      <c r="E25335" s="95"/>
      <c r="F25335" s="99">
        <v>5</v>
      </c>
      <c r="J25335" s="93"/>
      <c r="K25335" s="93"/>
      <c r="L25335" s="94"/>
      <c r="M25335"/>
      <c r="N25335"/>
      <c r="O25335"/>
      <c r="P25335"/>
      <c r="Q25335"/>
      <c r="R25335"/>
      <c r="S25335"/>
      <c r="T25335"/>
      <c r="U25335"/>
      <c r="V25335"/>
    </row>
    <row r="25336" spans="1:22" s="91" customFormat="1">
      <c r="A25336" s="124"/>
      <c r="D25336" s="92"/>
      <c r="E25336" s="95"/>
      <c r="F25336" s="99">
        <v>2</v>
      </c>
      <c r="J25336" s="93"/>
      <c r="K25336" s="93"/>
      <c r="L25336" s="94"/>
      <c r="M25336"/>
      <c r="N25336"/>
      <c r="O25336"/>
      <c r="P25336"/>
      <c r="Q25336"/>
      <c r="R25336"/>
      <c r="S25336"/>
      <c r="T25336"/>
      <c r="U25336"/>
      <c r="V25336"/>
    </row>
    <row r="25337" spans="1:22" s="91" customFormat="1">
      <c r="A25337" s="124"/>
      <c r="D25337" s="92"/>
      <c r="E25337" s="95"/>
      <c r="F25337" s="99">
        <v>1</v>
      </c>
      <c r="J25337" s="93"/>
      <c r="K25337" s="93"/>
      <c r="L25337" s="94"/>
      <c r="M25337"/>
      <c r="N25337"/>
      <c r="O25337"/>
      <c r="P25337"/>
      <c r="Q25337"/>
      <c r="R25337"/>
      <c r="S25337"/>
      <c r="T25337"/>
      <c r="U25337"/>
      <c r="V25337"/>
    </row>
    <row r="25338" spans="1:22" s="91" customFormat="1">
      <c r="A25338" s="124"/>
      <c r="D25338" s="92"/>
      <c r="E25338" s="95"/>
      <c r="F25338" s="99">
        <v>1</v>
      </c>
      <c r="J25338" s="93"/>
      <c r="K25338" s="93"/>
      <c r="L25338" s="94"/>
      <c r="M25338"/>
      <c r="N25338"/>
      <c r="O25338"/>
      <c r="P25338"/>
      <c r="Q25338"/>
      <c r="R25338"/>
      <c r="S25338"/>
      <c r="T25338"/>
      <c r="U25338"/>
      <c r="V25338"/>
    </row>
    <row r="25339" spans="1:22" s="91" customFormat="1">
      <c r="A25339" s="124"/>
      <c r="D25339" s="92"/>
      <c r="E25339" s="95"/>
      <c r="F25339" s="99">
        <v>2</v>
      </c>
      <c r="J25339" s="93"/>
      <c r="K25339" s="93"/>
      <c r="L25339" s="94"/>
      <c r="M25339"/>
      <c r="N25339"/>
      <c r="O25339"/>
      <c r="P25339"/>
      <c r="Q25339"/>
      <c r="R25339"/>
      <c r="S25339"/>
      <c r="T25339"/>
      <c r="U25339"/>
      <c r="V25339"/>
    </row>
    <row r="25340" spans="1:22" s="91" customFormat="1">
      <c r="A25340" s="124"/>
      <c r="D25340" s="92"/>
      <c r="E25340" s="95"/>
      <c r="F25340" s="99">
        <v>2</v>
      </c>
      <c r="J25340" s="93"/>
      <c r="K25340" s="93"/>
      <c r="L25340" s="94"/>
      <c r="M25340"/>
      <c r="N25340"/>
      <c r="O25340"/>
      <c r="P25340"/>
      <c r="Q25340"/>
      <c r="R25340"/>
      <c r="S25340"/>
      <c r="T25340"/>
      <c r="U25340"/>
      <c r="V25340"/>
    </row>
    <row r="25341" spans="1:22" s="91" customFormat="1">
      <c r="A25341" s="124"/>
      <c r="D25341" s="92"/>
      <c r="E25341" s="95"/>
      <c r="F25341" s="99">
        <v>5</v>
      </c>
      <c r="J25341" s="93"/>
      <c r="K25341" s="93"/>
      <c r="L25341" s="94"/>
      <c r="M25341"/>
      <c r="N25341"/>
      <c r="O25341"/>
      <c r="P25341"/>
      <c r="Q25341"/>
      <c r="R25341"/>
      <c r="S25341"/>
      <c r="T25341"/>
      <c r="U25341"/>
      <c r="V25341"/>
    </row>
    <row r="25342" spans="1:22" s="91" customFormat="1">
      <c r="A25342" s="124"/>
      <c r="D25342" s="92"/>
      <c r="E25342" s="95"/>
      <c r="F25342" s="99">
        <v>1</v>
      </c>
      <c r="J25342" s="93"/>
      <c r="K25342" s="93"/>
      <c r="L25342" s="94"/>
      <c r="M25342"/>
      <c r="N25342"/>
      <c r="O25342"/>
      <c r="P25342"/>
      <c r="Q25342"/>
      <c r="R25342"/>
      <c r="S25342"/>
      <c r="T25342"/>
      <c r="U25342"/>
      <c r="V25342"/>
    </row>
    <row r="25343" spans="1:22" s="91" customFormat="1">
      <c r="A25343" s="124"/>
      <c r="D25343" s="92"/>
      <c r="E25343" s="95"/>
      <c r="F25343" s="99">
        <v>1</v>
      </c>
      <c r="J25343" s="93"/>
      <c r="K25343" s="93"/>
      <c r="L25343" s="94"/>
      <c r="M25343"/>
      <c r="N25343"/>
      <c r="O25343"/>
      <c r="P25343"/>
      <c r="Q25343"/>
      <c r="R25343"/>
      <c r="S25343"/>
      <c r="T25343"/>
      <c r="U25343"/>
      <c r="V25343"/>
    </row>
    <row r="25344" spans="1:22" s="91" customFormat="1">
      <c r="A25344" s="124"/>
      <c r="D25344" s="92"/>
      <c r="E25344" s="95"/>
      <c r="F25344" s="99">
        <v>3</v>
      </c>
      <c r="J25344" s="93"/>
      <c r="K25344" s="93"/>
      <c r="L25344" s="94"/>
      <c r="M25344"/>
      <c r="N25344"/>
      <c r="O25344"/>
      <c r="P25344"/>
      <c r="Q25344"/>
      <c r="R25344"/>
      <c r="S25344"/>
      <c r="T25344"/>
      <c r="U25344"/>
      <c r="V25344"/>
    </row>
    <row r="25345" spans="1:22" s="91" customFormat="1">
      <c r="A25345" s="124"/>
      <c r="D25345" s="92"/>
      <c r="E25345" s="95"/>
      <c r="F25345" s="99">
        <v>3</v>
      </c>
      <c r="J25345" s="93"/>
      <c r="K25345" s="93"/>
      <c r="L25345" s="94"/>
      <c r="M25345"/>
      <c r="N25345"/>
      <c r="O25345"/>
      <c r="P25345"/>
      <c r="Q25345"/>
      <c r="R25345"/>
      <c r="S25345"/>
      <c r="T25345"/>
      <c r="U25345"/>
      <c r="V25345"/>
    </row>
    <row r="25346" spans="1:22" s="91" customFormat="1">
      <c r="A25346" s="124"/>
      <c r="D25346" s="92"/>
      <c r="E25346" s="95"/>
      <c r="F25346" s="99">
        <v>0</v>
      </c>
      <c r="J25346" s="93"/>
      <c r="K25346" s="93"/>
      <c r="L25346" s="94"/>
      <c r="M25346"/>
      <c r="N25346"/>
      <c r="O25346"/>
      <c r="P25346"/>
      <c r="Q25346"/>
      <c r="R25346"/>
      <c r="S25346"/>
      <c r="T25346"/>
      <c r="U25346"/>
      <c r="V25346"/>
    </row>
    <row r="25347" spans="1:22" s="91" customFormat="1">
      <c r="A25347" s="124"/>
      <c r="D25347" s="92"/>
      <c r="E25347" s="95"/>
      <c r="F25347" s="99">
        <v>1</v>
      </c>
      <c r="J25347" s="93"/>
      <c r="K25347" s="93"/>
      <c r="L25347" s="94"/>
      <c r="M25347"/>
      <c r="N25347"/>
      <c r="O25347"/>
      <c r="P25347"/>
      <c r="Q25347"/>
      <c r="R25347"/>
      <c r="S25347"/>
      <c r="T25347"/>
      <c r="U25347"/>
      <c r="V25347"/>
    </row>
    <row r="25348" spans="1:22" s="91" customFormat="1">
      <c r="A25348" s="124"/>
      <c r="D25348" s="92"/>
      <c r="E25348" s="95"/>
      <c r="F25348" s="99">
        <v>99</v>
      </c>
      <c r="J25348" s="93"/>
      <c r="K25348" s="93"/>
      <c r="L25348" s="94"/>
      <c r="M25348"/>
      <c r="N25348"/>
      <c r="O25348"/>
      <c r="P25348"/>
      <c r="Q25348"/>
      <c r="R25348"/>
      <c r="S25348"/>
      <c r="T25348"/>
      <c r="U25348"/>
      <c r="V25348"/>
    </row>
    <row r="25349" spans="1:22" s="91" customFormat="1">
      <c r="A25349" s="124"/>
      <c r="D25349" s="92"/>
      <c r="E25349" s="95"/>
      <c r="F25349" s="99">
        <v>6</v>
      </c>
      <c r="J25349" s="93"/>
      <c r="K25349" s="93"/>
      <c r="L25349" s="94"/>
      <c r="M25349"/>
      <c r="N25349"/>
      <c r="O25349"/>
      <c r="P25349"/>
      <c r="Q25349"/>
      <c r="R25349"/>
      <c r="S25349"/>
      <c r="T25349"/>
      <c r="U25349"/>
      <c r="V25349"/>
    </row>
    <row r="25350" spans="1:22" s="91" customFormat="1">
      <c r="A25350" s="124"/>
      <c r="D25350" s="92"/>
      <c r="E25350" s="95"/>
      <c r="F25350" s="99">
        <v>99</v>
      </c>
      <c r="J25350" s="93"/>
      <c r="K25350" s="93"/>
      <c r="L25350" s="94"/>
      <c r="M25350"/>
      <c r="N25350"/>
      <c r="O25350"/>
      <c r="P25350"/>
      <c r="Q25350"/>
      <c r="R25350"/>
      <c r="S25350"/>
      <c r="T25350"/>
      <c r="U25350"/>
      <c r="V25350"/>
    </row>
    <row r="25351" spans="1:22" s="91" customFormat="1">
      <c r="A25351" s="124"/>
      <c r="D25351" s="92"/>
      <c r="E25351" s="95"/>
      <c r="F25351" s="99">
        <v>1</v>
      </c>
      <c r="J25351" s="93"/>
      <c r="K25351" s="93"/>
      <c r="L25351" s="94"/>
      <c r="M25351"/>
      <c r="N25351"/>
      <c r="O25351"/>
      <c r="P25351"/>
      <c r="Q25351"/>
      <c r="R25351"/>
      <c r="S25351"/>
      <c r="T25351"/>
      <c r="U25351"/>
      <c r="V25351"/>
    </row>
    <row r="25352" spans="1:22" s="91" customFormat="1">
      <c r="A25352" s="124"/>
      <c r="D25352" s="92"/>
      <c r="E25352" s="95"/>
      <c r="F25352" s="99">
        <v>99</v>
      </c>
      <c r="J25352" s="93"/>
      <c r="K25352" s="93"/>
      <c r="L25352" s="94"/>
      <c r="M25352"/>
      <c r="N25352"/>
      <c r="O25352"/>
      <c r="P25352"/>
      <c r="Q25352"/>
      <c r="R25352"/>
      <c r="S25352"/>
      <c r="T25352"/>
      <c r="U25352"/>
      <c r="V25352"/>
    </row>
    <row r="25353" spans="1:22" s="91" customFormat="1">
      <c r="A25353" s="124"/>
      <c r="D25353" s="92"/>
      <c r="E25353" s="95"/>
      <c r="F25353" s="99">
        <v>3</v>
      </c>
      <c r="J25353" s="93"/>
      <c r="K25353" s="93"/>
      <c r="L25353" s="94"/>
      <c r="M25353"/>
      <c r="N25353"/>
      <c r="O25353"/>
      <c r="P25353"/>
      <c r="Q25353"/>
      <c r="R25353"/>
      <c r="S25353"/>
      <c r="T25353"/>
      <c r="U25353"/>
      <c r="V25353"/>
    </row>
    <row r="25354" spans="1:22" s="91" customFormat="1">
      <c r="A25354" s="124"/>
      <c r="D25354" s="92"/>
      <c r="E25354" s="95"/>
      <c r="F25354" s="99">
        <v>99</v>
      </c>
      <c r="J25354" s="93"/>
      <c r="K25354" s="93"/>
      <c r="L25354" s="94"/>
      <c r="M25354"/>
      <c r="N25354"/>
      <c r="O25354"/>
      <c r="P25354"/>
      <c r="Q25354"/>
      <c r="R25354"/>
      <c r="S25354"/>
      <c r="T25354"/>
      <c r="U25354"/>
      <c r="V25354"/>
    </row>
    <row r="25355" spans="1:22" s="91" customFormat="1">
      <c r="A25355" s="124"/>
      <c r="D25355" s="92"/>
      <c r="E25355" s="95"/>
      <c r="F25355" s="99">
        <v>2</v>
      </c>
      <c r="J25355" s="93"/>
      <c r="K25355" s="93"/>
      <c r="L25355" s="94"/>
      <c r="M25355"/>
      <c r="N25355"/>
      <c r="O25355"/>
      <c r="P25355"/>
      <c r="Q25355"/>
      <c r="R25355"/>
      <c r="S25355"/>
      <c r="T25355"/>
      <c r="U25355"/>
      <c r="V25355"/>
    </row>
    <row r="25356" spans="1:22" s="91" customFormat="1">
      <c r="A25356" s="124"/>
      <c r="D25356" s="92"/>
      <c r="E25356" s="95"/>
      <c r="F25356" s="99">
        <v>3</v>
      </c>
      <c r="J25356" s="93"/>
      <c r="K25356" s="93"/>
      <c r="L25356" s="94"/>
      <c r="M25356"/>
      <c r="N25356"/>
      <c r="O25356"/>
      <c r="P25356"/>
      <c r="Q25356"/>
      <c r="R25356"/>
      <c r="S25356"/>
      <c r="T25356"/>
      <c r="U25356"/>
      <c r="V25356"/>
    </row>
    <row r="25357" spans="1:22" s="91" customFormat="1">
      <c r="A25357" s="124"/>
      <c r="D25357" s="92"/>
      <c r="E25357" s="95"/>
      <c r="F25357" s="99">
        <v>6</v>
      </c>
      <c r="J25357" s="93"/>
      <c r="K25357" s="93"/>
      <c r="L25357" s="94"/>
      <c r="M25357"/>
      <c r="N25357"/>
      <c r="O25357"/>
      <c r="P25357"/>
      <c r="Q25357"/>
      <c r="R25357"/>
      <c r="S25357"/>
      <c r="T25357"/>
      <c r="U25357"/>
      <c r="V25357"/>
    </row>
    <row r="25358" spans="1:22" s="91" customFormat="1">
      <c r="A25358" s="124"/>
      <c r="D25358" s="92"/>
      <c r="E25358" s="95"/>
      <c r="F25358" s="99">
        <v>2</v>
      </c>
      <c r="J25358" s="93"/>
      <c r="K25358" s="93"/>
      <c r="L25358" s="94"/>
      <c r="M25358"/>
      <c r="N25358"/>
      <c r="O25358"/>
      <c r="P25358"/>
      <c r="Q25358"/>
      <c r="R25358"/>
      <c r="S25358"/>
      <c r="T25358"/>
      <c r="U25358"/>
      <c r="V25358"/>
    </row>
    <row r="25359" spans="1:22" s="91" customFormat="1">
      <c r="A25359" s="124"/>
      <c r="D25359" s="92"/>
      <c r="E25359" s="95"/>
      <c r="F25359" s="99">
        <v>2</v>
      </c>
      <c r="J25359" s="93"/>
      <c r="K25359" s="93"/>
      <c r="L25359" s="94"/>
      <c r="M25359"/>
      <c r="N25359"/>
      <c r="O25359"/>
      <c r="P25359"/>
      <c r="Q25359"/>
      <c r="R25359"/>
      <c r="S25359"/>
      <c r="T25359"/>
      <c r="U25359"/>
      <c r="V25359"/>
    </row>
    <row r="25360" spans="1:22" s="91" customFormat="1">
      <c r="A25360" s="124"/>
      <c r="D25360" s="92"/>
      <c r="E25360" s="95"/>
      <c r="F25360" s="99">
        <v>99</v>
      </c>
      <c r="J25360" s="93"/>
      <c r="K25360" s="93"/>
      <c r="L25360" s="94"/>
      <c r="M25360"/>
      <c r="N25360"/>
      <c r="O25360"/>
      <c r="P25360"/>
      <c r="Q25360"/>
      <c r="R25360"/>
      <c r="S25360"/>
      <c r="T25360"/>
      <c r="U25360"/>
      <c r="V25360"/>
    </row>
    <row r="25361" spans="1:22" s="91" customFormat="1">
      <c r="A25361" s="124"/>
      <c r="D25361" s="92"/>
      <c r="E25361" s="95"/>
      <c r="F25361" s="99">
        <v>1</v>
      </c>
      <c r="J25361" s="93"/>
      <c r="K25361" s="93"/>
      <c r="L25361" s="94"/>
      <c r="M25361"/>
      <c r="N25361"/>
      <c r="O25361"/>
      <c r="P25361"/>
      <c r="Q25361"/>
      <c r="R25361"/>
      <c r="S25361"/>
      <c r="T25361"/>
      <c r="U25361"/>
      <c r="V25361"/>
    </row>
    <row r="25362" spans="1:22" s="91" customFormat="1">
      <c r="A25362" s="124"/>
      <c r="D25362" s="92"/>
      <c r="E25362" s="95"/>
      <c r="F25362" s="99">
        <v>0</v>
      </c>
      <c r="J25362" s="93"/>
      <c r="K25362" s="93"/>
      <c r="L25362" s="94"/>
      <c r="M25362"/>
      <c r="N25362"/>
      <c r="O25362"/>
      <c r="P25362"/>
      <c r="Q25362"/>
      <c r="R25362"/>
      <c r="S25362"/>
      <c r="T25362"/>
      <c r="U25362"/>
      <c r="V25362"/>
    </row>
    <row r="25363" spans="1:22" s="91" customFormat="1">
      <c r="A25363" s="124"/>
      <c r="D25363" s="92"/>
      <c r="E25363" s="95"/>
      <c r="F25363" s="99">
        <v>1</v>
      </c>
      <c r="J25363" s="93"/>
      <c r="K25363" s="93"/>
      <c r="L25363" s="94"/>
      <c r="M25363"/>
      <c r="N25363"/>
      <c r="O25363"/>
      <c r="P25363"/>
      <c r="Q25363"/>
      <c r="R25363"/>
      <c r="S25363"/>
      <c r="T25363"/>
      <c r="U25363"/>
      <c r="V25363"/>
    </row>
    <row r="25364" spans="1:22" s="91" customFormat="1">
      <c r="A25364" s="124"/>
      <c r="D25364" s="92"/>
      <c r="E25364" s="95"/>
      <c r="F25364" s="99">
        <v>1</v>
      </c>
      <c r="J25364" s="93"/>
      <c r="K25364" s="93"/>
      <c r="L25364" s="94"/>
      <c r="M25364"/>
      <c r="N25364"/>
      <c r="O25364"/>
      <c r="P25364"/>
      <c r="Q25364"/>
      <c r="R25364"/>
      <c r="S25364"/>
      <c r="T25364"/>
      <c r="U25364"/>
      <c r="V25364"/>
    </row>
    <row r="25365" spans="1:22" s="91" customFormat="1">
      <c r="A25365" s="124"/>
      <c r="D25365" s="92"/>
      <c r="E25365" s="95"/>
      <c r="F25365" s="99">
        <v>5</v>
      </c>
      <c r="J25365" s="93"/>
      <c r="K25365" s="93"/>
      <c r="L25365" s="94"/>
      <c r="M25365"/>
      <c r="N25365"/>
      <c r="O25365"/>
      <c r="P25365"/>
      <c r="Q25365"/>
      <c r="R25365"/>
      <c r="S25365"/>
      <c r="T25365"/>
      <c r="U25365"/>
      <c r="V25365"/>
    </row>
    <row r="25366" spans="1:22" s="91" customFormat="1">
      <c r="A25366" s="124"/>
      <c r="D25366" s="92"/>
      <c r="E25366" s="95"/>
      <c r="F25366" s="99">
        <v>2</v>
      </c>
      <c r="J25366" s="93"/>
      <c r="K25366" s="93"/>
      <c r="L25366" s="94"/>
      <c r="M25366"/>
      <c r="N25366"/>
      <c r="O25366"/>
      <c r="P25366"/>
      <c r="Q25366"/>
      <c r="R25366"/>
      <c r="S25366"/>
      <c r="T25366"/>
      <c r="U25366"/>
      <c r="V25366"/>
    </row>
    <row r="25367" spans="1:22" s="91" customFormat="1">
      <c r="A25367" s="124"/>
      <c r="D25367" s="92"/>
      <c r="E25367" s="95"/>
      <c r="F25367" s="99">
        <v>1</v>
      </c>
      <c r="J25367" s="93"/>
      <c r="K25367" s="93"/>
      <c r="L25367" s="94"/>
      <c r="M25367"/>
      <c r="N25367"/>
      <c r="O25367"/>
      <c r="P25367"/>
      <c r="Q25367"/>
      <c r="R25367"/>
      <c r="S25367"/>
      <c r="T25367"/>
      <c r="U25367"/>
      <c r="V25367"/>
    </row>
    <row r="25368" spans="1:22" s="91" customFormat="1">
      <c r="A25368" s="124"/>
      <c r="D25368" s="92"/>
      <c r="E25368" s="95"/>
      <c r="F25368" s="99">
        <v>96</v>
      </c>
      <c r="J25368" s="93"/>
      <c r="K25368" s="93"/>
      <c r="L25368" s="94"/>
      <c r="M25368"/>
      <c r="N25368"/>
      <c r="O25368"/>
      <c r="P25368"/>
      <c r="Q25368"/>
      <c r="R25368"/>
      <c r="S25368"/>
      <c r="T25368"/>
      <c r="U25368"/>
      <c r="V25368"/>
    </row>
    <row r="25369" spans="1:22" s="91" customFormat="1">
      <c r="A25369" s="124"/>
      <c r="D25369" s="92"/>
      <c r="E25369" s="95"/>
      <c r="F25369" s="99">
        <v>97</v>
      </c>
      <c r="J25369" s="93"/>
      <c r="K25369" s="93"/>
      <c r="L25369" s="94"/>
      <c r="M25369"/>
      <c r="N25369"/>
      <c r="O25369"/>
      <c r="P25369"/>
      <c r="Q25369"/>
      <c r="R25369"/>
      <c r="S25369"/>
      <c r="T25369"/>
      <c r="U25369"/>
      <c r="V25369"/>
    </row>
    <row r="25370" spans="1:22" s="91" customFormat="1">
      <c r="A25370" s="124"/>
      <c r="D25370" s="92"/>
      <c r="E25370" s="95"/>
      <c r="F25370" s="99">
        <v>3</v>
      </c>
      <c r="J25370" s="93"/>
      <c r="K25370" s="93"/>
      <c r="L25370" s="94"/>
      <c r="M25370"/>
      <c r="N25370"/>
      <c r="O25370"/>
      <c r="P25370"/>
      <c r="Q25370"/>
      <c r="R25370"/>
      <c r="S25370"/>
      <c r="T25370"/>
      <c r="U25370"/>
      <c r="V25370"/>
    </row>
    <row r="25371" spans="1:22" s="91" customFormat="1">
      <c r="A25371" s="124"/>
      <c r="D25371" s="92"/>
      <c r="E25371" s="95"/>
      <c r="F25371" s="99">
        <v>3</v>
      </c>
      <c r="J25371" s="93"/>
      <c r="K25371" s="93"/>
      <c r="L25371" s="94"/>
      <c r="M25371"/>
      <c r="N25371"/>
      <c r="O25371"/>
      <c r="P25371"/>
      <c r="Q25371"/>
      <c r="R25371"/>
      <c r="S25371"/>
      <c r="T25371"/>
      <c r="U25371"/>
      <c r="V25371"/>
    </row>
    <row r="25372" spans="1:22" s="91" customFormat="1">
      <c r="A25372" s="124"/>
      <c r="D25372" s="92"/>
      <c r="E25372" s="95"/>
      <c r="F25372" s="99">
        <v>4</v>
      </c>
      <c r="J25372" s="93"/>
      <c r="K25372" s="93"/>
      <c r="L25372" s="94"/>
      <c r="M25372"/>
      <c r="N25372"/>
      <c r="O25372"/>
      <c r="P25372"/>
      <c r="Q25372"/>
      <c r="R25372"/>
      <c r="S25372"/>
      <c r="T25372"/>
      <c r="U25372"/>
      <c r="V25372"/>
    </row>
    <row r="25373" spans="1:22" s="91" customFormat="1">
      <c r="A25373" s="124"/>
      <c r="D25373" s="92"/>
      <c r="E25373" s="95"/>
      <c r="F25373" s="99">
        <v>97</v>
      </c>
      <c r="J25373" s="93"/>
      <c r="K25373" s="93"/>
      <c r="L25373" s="94"/>
      <c r="M25373"/>
      <c r="N25373"/>
      <c r="O25373"/>
      <c r="P25373"/>
      <c r="Q25373"/>
      <c r="R25373"/>
      <c r="S25373"/>
      <c r="T25373"/>
      <c r="U25373"/>
      <c r="V25373"/>
    </row>
    <row r="25374" spans="1:22" s="91" customFormat="1">
      <c r="A25374" s="124"/>
      <c r="D25374" s="92"/>
      <c r="E25374" s="95"/>
      <c r="F25374" s="99">
        <v>1</v>
      </c>
      <c r="J25374" s="93"/>
      <c r="K25374" s="93"/>
      <c r="L25374" s="94"/>
      <c r="M25374"/>
      <c r="N25374"/>
      <c r="O25374"/>
      <c r="P25374"/>
      <c r="Q25374"/>
      <c r="R25374"/>
      <c r="S25374"/>
      <c r="T25374"/>
      <c r="U25374"/>
      <c r="V25374"/>
    </row>
    <row r="25375" spans="1:22" s="91" customFormat="1">
      <c r="A25375" s="124"/>
      <c r="D25375" s="92"/>
      <c r="E25375" s="95"/>
      <c r="F25375" s="99">
        <v>99</v>
      </c>
      <c r="J25375" s="93"/>
      <c r="K25375" s="93"/>
      <c r="L25375" s="94"/>
      <c r="M25375"/>
      <c r="N25375"/>
      <c r="O25375"/>
      <c r="P25375"/>
      <c r="Q25375"/>
      <c r="R25375"/>
      <c r="S25375"/>
      <c r="T25375"/>
      <c r="U25375"/>
      <c r="V25375"/>
    </row>
    <row r="25376" spans="1:22" s="91" customFormat="1">
      <c r="A25376" s="124"/>
      <c r="D25376" s="92"/>
      <c r="E25376" s="95"/>
      <c r="F25376" s="99">
        <v>99</v>
      </c>
      <c r="J25376" s="93"/>
      <c r="K25376" s="93"/>
      <c r="L25376" s="94"/>
      <c r="M25376"/>
      <c r="N25376"/>
      <c r="O25376"/>
      <c r="P25376"/>
      <c r="Q25376"/>
      <c r="R25376"/>
      <c r="S25376"/>
      <c r="T25376"/>
      <c r="U25376"/>
      <c r="V25376"/>
    </row>
    <row r="25377" spans="1:22" s="91" customFormat="1">
      <c r="A25377" s="124"/>
      <c r="D25377" s="92"/>
      <c r="E25377" s="95"/>
      <c r="F25377" s="99">
        <v>0</v>
      </c>
      <c r="J25377" s="93"/>
      <c r="K25377" s="93"/>
      <c r="L25377" s="94"/>
      <c r="M25377"/>
      <c r="N25377"/>
      <c r="O25377"/>
      <c r="P25377"/>
      <c r="Q25377"/>
      <c r="R25377"/>
      <c r="S25377"/>
      <c r="T25377"/>
      <c r="U25377"/>
      <c r="V25377"/>
    </row>
    <row r="25378" spans="1:22" s="91" customFormat="1">
      <c r="A25378" s="124"/>
      <c r="D25378" s="92"/>
      <c r="E25378" s="95"/>
      <c r="F25378" s="99">
        <v>1</v>
      </c>
      <c r="J25378" s="93"/>
      <c r="K25378" s="93"/>
      <c r="L25378" s="94"/>
      <c r="M25378"/>
      <c r="N25378"/>
      <c r="O25378"/>
      <c r="P25378"/>
      <c r="Q25378"/>
      <c r="R25378"/>
      <c r="S25378"/>
      <c r="T25378"/>
      <c r="U25378"/>
      <c r="V25378"/>
    </row>
    <row r="25379" spans="1:22" s="91" customFormat="1">
      <c r="A25379" s="124"/>
      <c r="D25379" s="92"/>
      <c r="E25379" s="95"/>
      <c r="F25379" s="99">
        <v>98</v>
      </c>
      <c r="J25379" s="93"/>
      <c r="K25379" s="93"/>
      <c r="L25379" s="94"/>
      <c r="M25379"/>
      <c r="N25379"/>
      <c r="O25379"/>
      <c r="P25379"/>
      <c r="Q25379"/>
      <c r="R25379"/>
      <c r="S25379"/>
      <c r="T25379"/>
      <c r="U25379"/>
      <c r="V25379"/>
    </row>
    <row r="25380" spans="1:22" s="91" customFormat="1">
      <c r="A25380" s="124"/>
      <c r="D25380" s="92"/>
      <c r="E25380" s="95"/>
      <c r="F25380" s="99">
        <v>96</v>
      </c>
      <c r="J25380" s="93"/>
      <c r="K25380" s="93"/>
      <c r="L25380" s="94"/>
      <c r="M25380"/>
      <c r="N25380"/>
      <c r="O25380"/>
      <c r="P25380"/>
      <c r="Q25380"/>
      <c r="R25380"/>
      <c r="S25380"/>
      <c r="T25380"/>
      <c r="U25380"/>
      <c r="V25380"/>
    </row>
    <row r="25381" spans="1:22" s="91" customFormat="1">
      <c r="A25381" s="124"/>
      <c r="D25381" s="92"/>
      <c r="E25381" s="95"/>
      <c r="F25381" s="99">
        <v>96</v>
      </c>
      <c r="J25381" s="93"/>
      <c r="K25381" s="93"/>
      <c r="L25381" s="94"/>
      <c r="M25381"/>
      <c r="N25381"/>
      <c r="O25381"/>
      <c r="P25381"/>
      <c r="Q25381"/>
      <c r="R25381"/>
      <c r="S25381"/>
      <c r="T25381"/>
      <c r="U25381"/>
      <c r="V25381"/>
    </row>
    <row r="25382" spans="1:22" s="91" customFormat="1">
      <c r="A25382" s="124"/>
      <c r="D25382" s="92"/>
      <c r="E25382" s="95"/>
      <c r="F25382" s="99">
        <v>1</v>
      </c>
      <c r="J25382" s="93"/>
      <c r="K25382" s="93"/>
      <c r="L25382" s="94"/>
      <c r="M25382"/>
      <c r="N25382"/>
      <c r="O25382"/>
      <c r="P25382"/>
      <c r="Q25382"/>
      <c r="R25382"/>
      <c r="S25382"/>
      <c r="T25382"/>
      <c r="U25382"/>
      <c r="V25382"/>
    </row>
    <row r="25383" spans="1:22" s="91" customFormat="1">
      <c r="A25383" s="124"/>
      <c r="D25383" s="92"/>
      <c r="E25383" s="95"/>
      <c r="F25383" s="99">
        <v>95</v>
      </c>
      <c r="J25383" s="93"/>
      <c r="K25383" s="93"/>
      <c r="L25383" s="94"/>
      <c r="M25383"/>
      <c r="N25383"/>
      <c r="O25383"/>
      <c r="P25383"/>
      <c r="Q25383"/>
      <c r="R25383"/>
      <c r="S25383"/>
      <c r="T25383"/>
      <c r="U25383"/>
      <c r="V25383"/>
    </row>
    <row r="25384" spans="1:22" s="91" customFormat="1">
      <c r="A25384" s="124"/>
      <c r="D25384" s="92"/>
      <c r="E25384" s="95"/>
      <c r="F25384" s="99">
        <v>98</v>
      </c>
      <c r="J25384" s="93"/>
      <c r="K25384" s="93"/>
      <c r="L25384" s="94"/>
      <c r="M25384"/>
      <c r="N25384"/>
      <c r="O25384"/>
      <c r="P25384"/>
      <c r="Q25384"/>
      <c r="R25384"/>
      <c r="S25384"/>
      <c r="T25384"/>
      <c r="U25384"/>
      <c r="V25384"/>
    </row>
    <row r="25385" spans="1:22" s="91" customFormat="1">
      <c r="A25385" s="124"/>
      <c r="D25385" s="92"/>
      <c r="E25385" s="95"/>
      <c r="F25385" s="99">
        <v>2</v>
      </c>
      <c r="J25385" s="93"/>
      <c r="K25385" s="93"/>
      <c r="L25385" s="94"/>
      <c r="M25385"/>
      <c r="N25385"/>
      <c r="O25385"/>
      <c r="P25385"/>
      <c r="Q25385"/>
      <c r="R25385"/>
      <c r="S25385"/>
      <c r="T25385"/>
      <c r="U25385"/>
      <c r="V25385"/>
    </row>
    <row r="25386" spans="1:22" s="91" customFormat="1">
      <c r="A25386" s="124"/>
      <c r="D25386" s="92"/>
      <c r="E25386" s="95"/>
      <c r="F25386" s="99">
        <v>3</v>
      </c>
      <c r="J25386" s="93"/>
      <c r="K25386" s="93"/>
      <c r="L25386" s="94"/>
      <c r="M25386"/>
      <c r="N25386"/>
      <c r="O25386"/>
      <c r="P25386"/>
      <c r="Q25386"/>
      <c r="R25386"/>
      <c r="S25386"/>
      <c r="T25386"/>
      <c r="U25386"/>
      <c r="V25386"/>
    </row>
    <row r="25387" spans="1:22" s="91" customFormat="1">
      <c r="A25387" s="124"/>
      <c r="D25387" s="92"/>
      <c r="E25387" s="95"/>
      <c r="F25387" s="99">
        <v>95</v>
      </c>
      <c r="J25387" s="93"/>
      <c r="K25387" s="93"/>
      <c r="L25387" s="94"/>
      <c r="M25387"/>
      <c r="N25387"/>
      <c r="O25387"/>
      <c r="P25387"/>
      <c r="Q25387"/>
      <c r="R25387"/>
      <c r="S25387"/>
      <c r="T25387"/>
      <c r="U25387"/>
      <c r="V25387"/>
    </row>
    <row r="25388" spans="1:22" s="91" customFormat="1">
      <c r="A25388" s="124"/>
      <c r="D25388" s="92"/>
      <c r="E25388" s="95"/>
      <c r="F25388" s="99">
        <v>1</v>
      </c>
      <c r="J25388" s="93"/>
      <c r="K25388" s="93"/>
      <c r="L25388" s="94"/>
      <c r="M25388"/>
      <c r="N25388"/>
      <c r="O25388"/>
      <c r="P25388"/>
      <c r="Q25388"/>
      <c r="R25388"/>
      <c r="S25388"/>
      <c r="T25388"/>
      <c r="U25388"/>
      <c r="V25388"/>
    </row>
    <row r="25389" spans="1:22" s="91" customFormat="1">
      <c r="A25389" s="124"/>
      <c r="D25389" s="92"/>
      <c r="E25389" s="95"/>
      <c r="F25389" s="96"/>
      <c r="J25389" s="93"/>
      <c r="K25389" s="93"/>
      <c r="L25389" s="94"/>
      <c r="M25389"/>
      <c r="N25389"/>
      <c r="O25389"/>
      <c r="P25389"/>
      <c r="Q25389"/>
      <c r="R25389"/>
      <c r="S25389"/>
      <c r="T25389"/>
      <c r="U25389"/>
      <c r="V25389"/>
    </row>
    <row r="25390" spans="1:22" s="91" customFormat="1">
      <c r="A25390" s="124"/>
      <c r="D25390" s="92"/>
      <c r="E25390" s="95"/>
      <c r="F25390" s="99">
        <v>3</v>
      </c>
      <c r="J25390" s="93"/>
      <c r="K25390" s="93"/>
      <c r="L25390" s="94"/>
      <c r="M25390"/>
      <c r="N25390"/>
      <c r="O25390"/>
      <c r="P25390"/>
      <c r="Q25390"/>
      <c r="R25390"/>
      <c r="S25390"/>
      <c r="T25390"/>
      <c r="U25390"/>
      <c r="V25390"/>
    </row>
    <row r="25391" spans="1:22" s="91" customFormat="1">
      <c r="A25391" s="124"/>
      <c r="D25391" s="92"/>
      <c r="E25391" s="95"/>
      <c r="F25391" s="99">
        <v>1</v>
      </c>
      <c r="J25391" s="93"/>
      <c r="K25391" s="93"/>
      <c r="L25391" s="94"/>
      <c r="M25391"/>
      <c r="N25391"/>
      <c r="O25391"/>
      <c r="P25391"/>
      <c r="Q25391"/>
      <c r="R25391"/>
      <c r="S25391"/>
      <c r="T25391"/>
      <c r="U25391"/>
      <c r="V25391"/>
    </row>
    <row r="25392" spans="1:22" s="91" customFormat="1">
      <c r="A25392" s="124"/>
      <c r="D25392" s="92"/>
      <c r="E25392" s="95"/>
      <c r="F25392" s="99">
        <v>99</v>
      </c>
      <c r="J25392" s="93"/>
      <c r="K25392" s="93"/>
      <c r="L25392" s="94"/>
      <c r="M25392"/>
      <c r="N25392"/>
      <c r="O25392"/>
      <c r="P25392"/>
      <c r="Q25392"/>
      <c r="R25392"/>
      <c r="S25392"/>
      <c r="T25392"/>
      <c r="U25392"/>
      <c r="V25392"/>
    </row>
    <row r="25393" spans="1:22" s="91" customFormat="1">
      <c r="A25393" s="124"/>
      <c r="D25393" s="92"/>
      <c r="E25393" s="95"/>
      <c r="F25393" s="99">
        <v>99</v>
      </c>
      <c r="J25393" s="93"/>
      <c r="K25393" s="93"/>
      <c r="L25393" s="94"/>
      <c r="M25393"/>
      <c r="N25393"/>
      <c r="O25393"/>
      <c r="P25393"/>
      <c r="Q25393"/>
      <c r="R25393"/>
      <c r="S25393"/>
      <c r="T25393"/>
      <c r="U25393"/>
      <c r="V25393"/>
    </row>
    <row r="25394" spans="1:22" s="91" customFormat="1">
      <c r="A25394" s="124"/>
      <c r="D25394" s="92"/>
      <c r="E25394" s="95"/>
      <c r="F25394" s="99">
        <v>1</v>
      </c>
      <c r="J25394" s="93"/>
      <c r="K25394" s="93"/>
      <c r="L25394" s="94"/>
      <c r="M25394"/>
      <c r="N25394"/>
      <c r="O25394"/>
      <c r="P25394"/>
      <c r="Q25394"/>
      <c r="R25394"/>
      <c r="S25394"/>
      <c r="T25394"/>
      <c r="U25394"/>
      <c r="V25394"/>
    </row>
    <row r="25395" spans="1:22" s="91" customFormat="1">
      <c r="A25395" s="124"/>
      <c r="D25395" s="92"/>
      <c r="E25395" s="95"/>
      <c r="F25395" s="99">
        <v>2</v>
      </c>
      <c r="J25395" s="93"/>
      <c r="K25395" s="93"/>
      <c r="L25395" s="94"/>
      <c r="M25395"/>
      <c r="N25395"/>
      <c r="O25395"/>
      <c r="P25395"/>
      <c r="Q25395"/>
      <c r="R25395"/>
      <c r="S25395"/>
      <c r="T25395"/>
      <c r="U25395"/>
      <c r="V25395"/>
    </row>
    <row r="25396" spans="1:22" s="91" customFormat="1">
      <c r="A25396" s="124"/>
      <c r="D25396" s="92"/>
      <c r="E25396" s="95"/>
      <c r="F25396" s="99">
        <v>95</v>
      </c>
      <c r="J25396" s="93"/>
      <c r="K25396" s="93"/>
      <c r="L25396" s="94"/>
      <c r="M25396"/>
      <c r="N25396"/>
      <c r="O25396"/>
      <c r="P25396"/>
      <c r="Q25396"/>
      <c r="R25396"/>
      <c r="S25396"/>
      <c r="T25396"/>
      <c r="U25396"/>
      <c r="V25396"/>
    </row>
    <row r="25397" spans="1:22" s="91" customFormat="1">
      <c r="A25397" s="124"/>
      <c r="D25397" s="92"/>
      <c r="E25397" s="95"/>
      <c r="F25397" s="99">
        <v>2</v>
      </c>
      <c r="J25397" s="93"/>
      <c r="K25397" s="93"/>
      <c r="L25397" s="94"/>
      <c r="M25397"/>
      <c r="N25397"/>
      <c r="O25397"/>
      <c r="P25397"/>
      <c r="Q25397"/>
      <c r="R25397"/>
      <c r="S25397"/>
      <c r="T25397"/>
      <c r="U25397"/>
      <c r="V25397"/>
    </row>
    <row r="25398" spans="1:22" s="91" customFormat="1">
      <c r="A25398" s="124"/>
      <c r="D25398" s="92"/>
      <c r="E25398" s="95"/>
      <c r="F25398" s="99">
        <v>96</v>
      </c>
      <c r="J25398" s="93"/>
      <c r="K25398" s="93"/>
      <c r="L25398" s="94"/>
      <c r="M25398"/>
      <c r="N25398"/>
      <c r="O25398"/>
      <c r="P25398"/>
      <c r="Q25398"/>
      <c r="R25398"/>
      <c r="S25398"/>
      <c r="T25398"/>
      <c r="U25398"/>
      <c r="V25398"/>
    </row>
    <row r="25399" spans="1:22" s="91" customFormat="1">
      <c r="A25399" s="124"/>
      <c r="D25399" s="92"/>
      <c r="E25399" s="95"/>
      <c r="F25399" s="99">
        <v>99</v>
      </c>
      <c r="J25399" s="93"/>
      <c r="K25399" s="93"/>
      <c r="L25399" s="94"/>
      <c r="M25399"/>
      <c r="N25399"/>
      <c r="O25399"/>
      <c r="P25399"/>
      <c r="Q25399"/>
      <c r="R25399"/>
      <c r="S25399"/>
      <c r="T25399"/>
      <c r="U25399"/>
      <c r="V25399"/>
    </row>
    <row r="25400" spans="1:22" s="91" customFormat="1">
      <c r="A25400" s="124"/>
      <c r="D25400" s="92"/>
      <c r="E25400" s="95"/>
      <c r="F25400" s="99">
        <v>98</v>
      </c>
      <c r="J25400" s="93"/>
      <c r="K25400" s="93"/>
      <c r="L25400" s="94"/>
      <c r="M25400"/>
      <c r="N25400"/>
      <c r="O25400"/>
      <c r="P25400"/>
      <c r="Q25400"/>
      <c r="R25400"/>
      <c r="S25400"/>
      <c r="T25400"/>
      <c r="U25400"/>
      <c r="V25400"/>
    </row>
    <row r="25401" spans="1:22" s="91" customFormat="1">
      <c r="A25401" s="124"/>
      <c r="D25401" s="92"/>
      <c r="E25401" s="95"/>
      <c r="F25401" s="99">
        <v>99</v>
      </c>
      <c r="J25401" s="93"/>
      <c r="K25401" s="93"/>
      <c r="L25401" s="94"/>
      <c r="M25401"/>
      <c r="N25401"/>
      <c r="O25401"/>
      <c r="P25401"/>
      <c r="Q25401"/>
      <c r="R25401"/>
      <c r="S25401"/>
      <c r="T25401"/>
      <c r="U25401"/>
      <c r="V25401"/>
    </row>
    <row r="25402" spans="1:22" s="91" customFormat="1">
      <c r="A25402" s="124"/>
      <c r="D25402" s="92"/>
      <c r="E25402" s="95"/>
      <c r="F25402" s="99">
        <v>1</v>
      </c>
      <c r="J25402" s="93"/>
      <c r="K25402" s="93"/>
      <c r="L25402" s="94"/>
      <c r="M25402"/>
      <c r="N25402"/>
      <c r="O25402"/>
      <c r="P25402"/>
      <c r="Q25402"/>
      <c r="R25402"/>
      <c r="S25402"/>
      <c r="T25402"/>
      <c r="U25402"/>
      <c r="V25402"/>
    </row>
    <row r="25403" spans="1:22" s="91" customFormat="1">
      <c r="A25403" s="124"/>
      <c r="D25403" s="92"/>
      <c r="E25403" s="95"/>
      <c r="F25403" s="99">
        <v>3</v>
      </c>
      <c r="J25403" s="93"/>
      <c r="K25403" s="93"/>
      <c r="L25403" s="94"/>
      <c r="M25403"/>
      <c r="N25403"/>
      <c r="O25403"/>
      <c r="P25403"/>
      <c r="Q25403"/>
      <c r="R25403"/>
      <c r="S25403"/>
      <c r="T25403"/>
      <c r="U25403"/>
      <c r="V25403"/>
    </row>
    <row r="25404" spans="1:22" s="91" customFormat="1">
      <c r="A25404" s="124"/>
      <c r="D25404" s="92"/>
      <c r="E25404" s="95"/>
      <c r="F25404" s="99">
        <v>3</v>
      </c>
      <c r="J25404" s="93"/>
      <c r="K25404" s="93"/>
      <c r="L25404" s="94"/>
      <c r="M25404"/>
      <c r="N25404"/>
      <c r="O25404"/>
      <c r="P25404"/>
      <c r="Q25404"/>
      <c r="R25404"/>
      <c r="S25404"/>
      <c r="T25404"/>
      <c r="U25404"/>
      <c r="V25404"/>
    </row>
    <row r="25405" spans="1:22" s="91" customFormat="1">
      <c r="A25405" s="124"/>
      <c r="D25405" s="92"/>
      <c r="E25405" s="95"/>
      <c r="F25405" s="99">
        <v>2</v>
      </c>
      <c r="J25405" s="93"/>
      <c r="K25405" s="93"/>
      <c r="L25405" s="94"/>
      <c r="M25405"/>
      <c r="N25405"/>
      <c r="O25405"/>
      <c r="P25405"/>
      <c r="Q25405"/>
      <c r="R25405"/>
      <c r="S25405"/>
      <c r="T25405"/>
      <c r="U25405"/>
      <c r="V25405"/>
    </row>
    <row r="25406" spans="1:22" s="91" customFormat="1">
      <c r="A25406" s="124"/>
      <c r="D25406" s="92"/>
      <c r="E25406" s="95"/>
      <c r="F25406" s="99">
        <v>0</v>
      </c>
      <c r="J25406" s="93"/>
      <c r="K25406" s="93"/>
      <c r="L25406" s="94"/>
      <c r="M25406"/>
      <c r="N25406"/>
      <c r="O25406"/>
      <c r="P25406"/>
      <c r="Q25406"/>
      <c r="R25406"/>
      <c r="S25406"/>
      <c r="T25406"/>
      <c r="U25406"/>
      <c r="V25406"/>
    </row>
    <row r="25407" spans="1:22" s="91" customFormat="1">
      <c r="A25407" s="124"/>
      <c r="D25407" s="92"/>
      <c r="E25407" s="95"/>
      <c r="F25407" s="99">
        <v>1</v>
      </c>
      <c r="J25407" s="93"/>
      <c r="K25407" s="93"/>
      <c r="L25407" s="94"/>
      <c r="M25407"/>
      <c r="N25407"/>
      <c r="O25407"/>
      <c r="P25407"/>
      <c r="Q25407"/>
      <c r="R25407"/>
      <c r="S25407"/>
      <c r="T25407"/>
      <c r="U25407"/>
      <c r="V25407"/>
    </row>
    <row r="25408" spans="1:22" s="91" customFormat="1">
      <c r="A25408" s="124"/>
      <c r="D25408" s="92"/>
      <c r="E25408" s="95"/>
      <c r="F25408" s="99">
        <v>0</v>
      </c>
      <c r="J25408" s="93"/>
      <c r="K25408" s="93"/>
      <c r="L25408" s="94"/>
      <c r="M25408"/>
      <c r="N25408"/>
      <c r="O25408"/>
      <c r="P25408"/>
      <c r="Q25408"/>
      <c r="R25408"/>
      <c r="S25408"/>
      <c r="T25408"/>
      <c r="U25408"/>
      <c r="V25408"/>
    </row>
    <row r="25409" spans="1:22" s="91" customFormat="1">
      <c r="A25409" s="124"/>
      <c r="D25409" s="92"/>
      <c r="E25409" s="95"/>
      <c r="F25409" s="99">
        <v>98</v>
      </c>
      <c r="J25409" s="93"/>
      <c r="K25409" s="93"/>
      <c r="L25409" s="94"/>
      <c r="M25409"/>
      <c r="N25409"/>
      <c r="O25409"/>
      <c r="P25409"/>
      <c r="Q25409"/>
      <c r="R25409"/>
      <c r="S25409"/>
      <c r="T25409"/>
      <c r="U25409"/>
      <c r="V25409"/>
    </row>
    <row r="25410" spans="1:22" s="91" customFormat="1">
      <c r="A25410" s="124"/>
      <c r="D25410" s="92"/>
      <c r="E25410" s="95"/>
      <c r="F25410" s="99">
        <v>8</v>
      </c>
      <c r="J25410" s="93"/>
      <c r="K25410" s="93"/>
      <c r="L25410" s="94"/>
      <c r="M25410"/>
      <c r="N25410"/>
      <c r="O25410"/>
      <c r="P25410"/>
      <c r="Q25410"/>
      <c r="R25410"/>
      <c r="S25410"/>
      <c r="T25410"/>
      <c r="U25410"/>
      <c r="V25410"/>
    </row>
    <row r="25411" spans="1:22" s="91" customFormat="1">
      <c r="A25411" s="124"/>
      <c r="D25411" s="92"/>
      <c r="E25411" s="95"/>
      <c r="F25411" s="99">
        <v>95</v>
      </c>
      <c r="J25411" s="93"/>
      <c r="K25411" s="93"/>
      <c r="L25411" s="94"/>
      <c r="M25411"/>
      <c r="N25411"/>
      <c r="O25411"/>
      <c r="P25411"/>
      <c r="Q25411"/>
      <c r="R25411"/>
      <c r="S25411"/>
      <c r="T25411"/>
      <c r="U25411"/>
      <c r="V25411"/>
    </row>
    <row r="25412" spans="1:22" s="91" customFormat="1">
      <c r="A25412" s="124"/>
      <c r="D25412" s="92"/>
      <c r="E25412" s="95"/>
      <c r="F25412" s="99">
        <v>3</v>
      </c>
      <c r="J25412" s="93"/>
      <c r="K25412" s="93"/>
      <c r="L25412" s="94"/>
      <c r="M25412"/>
      <c r="N25412"/>
      <c r="O25412"/>
      <c r="P25412"/>
      <c r="Q25412"/>
      <c r="R25412"/>
      <c r="S25412"/>
      <c r="T25412"/>
      <c r="U25412"/>
      <c r="V25412"/>
    </row>
    <row r="25413" spans="1:22" s="91" customFormat="1">
      <c r="A25413" s="124"/>
      <c r="D25413" s="92"/>
      <c r="E25413" s="95"/>
      <c r="F25413" s="99">
        <v>98</v>
      </c>
      <c r="J25413" s="93"/>
      <c r="K25413" s="93"/>
      <c r="L25413" s="94"/>
      <c r="M25413"/>
      <c r="N25413"/>
      <c r="O25413"/>
      <c r="P25413"/>
      <c r="Q25413"/>
      <c r="R25413"/>
      <c r="S25413"/>
      <c r="T25413"/>
      <c r="U25413"/>
      <c r="V25413"/>
    </row>
    <row r="25414" spans="1:22" s="91" customFormat="1">
      <c r="A25414" s="124"/>
      <c r="D25414" s="92"/>
      <c r="E25414" s="95"/>
      <c r="F25414" s="99">
        <v>3</v>
      </c>
      <c r="J25414" s="93"/>
      <c r="K25414" s="93"/>
      <c r="L25414" s="94"/>
      <c r="M25414"/>
      <c r="N25414"/>
      <c r="O25414"/>
      <c r="P25414"/>
      <c r="Q25414"/>
      <c r="R25414"/>
      <c r="S25414"/>
      <c r="T25414"/>
      <c r="U25414"/>
      <c r="V25414"/>
    </row>
    <row r="25415" spans="1:22" s="91" customFormat="1">
      <c r="A25415" s="124"/>
      <c r="D25415" s="92"/>
      <c r="E25415" s="95"/>
      <c r="F25415" s="99">
        <v>2</v>
      </c>
      <c r="J25415" s="93"/>
      <c r="K25415" s="93"/>
      <c r="L25415" s="94"/>
      <c r="M25415"/>
      <c r="N25415"/>
      <c r="O25415"/>
      <c r="P25415"/>
      <c r="Q25415"/>
      <c r="R25415"/>
      <c r="S25415"/>
      <c r="T25415"/>
      <c r="U25415"/>
      <c r="V25415"/>
    </row>
    <row r="25416" spans="1:22" s="91" customFormat="1">
      <c r="A25416" s="124"/>
      <c r="D25416" s="92"/>
      <c r="E25416" s="95"/>
      <c r="F25416" s="99">
        <v>97</v>
      </c>
      <c r="J25416" s="93"/>
      <c r="K25416" s="93"/>
      <c r="L25416" s="94"/>
      <c r="M25416"/>
      <c r="N25416"/>
      <c r="O25416"/>
      <c r="P25416"/>
      <c r="Q25416"/>
      <c r="R25416"/>
      <c r="S25416"/>
      <c r="T25416"/>
      <c r="U25416"/>
      <c r="V25416"/>
    </row>
    <row r="25417" spans="1:22" s="91" customFormat="1">
      <c r="A25417" s="124"/>
      <c r="D25417" s="92"/>
      <c r="E25417" s="95"/>
      <c r="F25417" s="99">
        <v>3</v>
      </c>
      <c r="J25417" s="93"/>
      <c r="K25417" s="93"/>
      <c r="L25417" s="94"/>
      <c r="M25417"/>
      <c r="N25417"/>
      <c r="O25417"/>
      <c r="P25417"/>
      <c r="Q25417"/>
      <c r="R25417"/>
      <c r="S25417"/>
      <c r="T25417"/>
      <c r="U25417"/>
      <c r="V25417"/>
    </row>
    <row r="25418" spans="1:22" s="91" customFormat="1">
      <c r="A25418" s="124"/>
      <c r="D25418" s="92"/>
      <c r="E25418" s="95"/>
      <c r="F25418" s="99">
        <v>1</v>
      </c>
      <c r="J25418" s="93"/>
      <c r="K25418" s="93"/>
      <c r="L25418" s="94"/>
      <c r="M25418"/>
      <c r="N25418"/>
      <c r="O25418"/>
      <c r="P25418"/>
      <c r="Q25418"/>
      <c r="R25418"/>
      <c r="S25418"/>
      <c r="T25418"/>
      <c r="U25418"/>
      <c r="V25418"/>
    </row>
    <row r="25419" spans="1:22" s="91" customFormat="1">
      <c r="A25419" s="124"/>
      <c r="D25419" s="92"/>
      <c r="E25419" s="95"/>
      <c r="F25419" s="99">
        <v>7</v>
      </c>
      <c r="J25419" s="93"/>
      <c r="K25419" s="93"/>
      <c r="L25419" s="94"/>
      <c r="M25419"/>
      <c r="N25419"/>
      <c r="O25419"/>
      <c r="P25419"/>
      <c r="Q25419"/>
      <c r="R25419"/>
      <c r="S25419"/>
      <c r="T25419"/>
      <c r="U25419"/>
      <c r="V25419"/>
    </row>
    <row r="25420" spans="1:22" s="91" customFormat="1">
      <c r="A25420" s="124"/>
      <c r="D25420" s="92"/>
      <c r="E25420" s="95"/>
      <c r="F25420" s="99">
        <v>95</v>
      </c>
      <c r="J25420" s="93"/>
      <c r="K25420" s="93"/>
      <c r="L25420" s="94"/>
      <c r="M25420"/>
      <c r="N25420"/>
      <c r="O25420"/>
      <c r="P25420"/>
      <c r="Q25420"/>
      <c r="R25420"/>
      <c r="S25420"/>
      <c r="T25420"/>
      <c r="U25420"/>
      <c r="V25420"/>
    </row>
    <row r="25421" spans="1:22" s="91" customFormat="1">
      <c r="A25421" s="124"/>
      <c r="D25421" s="92"/>
      <c r="E25421" s="95"/>
      <c r="F25421" s="99">
        <v>95</v>
      </c>
      <c r="J25421" s="93"/>
      <c r="K25421" s="93"/>
      <c r="L25421" s="94"/>
      <c r="M25421"/>
      <c r="N25421"/>
      <c r="O25421"/>
      <c r="P25421"/>
      <c r="Q25421"/>
      <c r="R25421"/>
      <c r="S25421"/>
      <c r="T25421"/>
      <c r="U25421"/>
      <c r="V25421"/>
    </row>
    <row r="25422" spans="1:22" s="91" customFormat="1">
      <c r="A25422" s="124"/>
      <c r="D25422" s="92"/>
      <c r="E25422" s="95"/>
      <c r="F25422" s="99">
        <v>6</v>
      </c>
      <c r="J25422" s="93"/>
      <c r="K25422" s="93"/>
      <c r="L25422" s="94"/>
      <c r="M25422"/>
      <c r="N25422"/>
      <c r="O25422"/>
      <c r="P25422"/>
      <c r="Q25422"/>
      <c r="R25422"/>
      <c r="S25422"/>
      <c r="T25422"/>
      <c r="U25422"/>
      <c r="V25422"/>
    </row>
    <row r="25423" spans="1:22" s="91" customFormat="1">
      <c r="A25423" s="124"/>
      <c r="D25423" s="92"/>
      <c r="E25423" s="95"/>
      <c r="F25423" s="99">
        <v>96</v>
      </c>
      <c r="J25423" s="93"/>
      <c r="K25423" s="93"/>
      <c r="L25423" s="94"/>
      <c r="M25423"/>
      <c r="N25423"/>
      <c r="O25423"/>
      <c r="P25423"/>
      <c r="Q25423"/>
      <c r="R25423"/>
      <c r="S25423"/>
      <c r="T25423"/>
      <c r="U25423"/>
      <c r="V25423"/>
    </row>
    <row r="25424" spans="1:22" s="91" customFormat="1">
      <c r="A25424" s="124"/>
      <c r="D25424" s="92"/>
      <c r="E25424" s="95"/>
      <c r="F25424" s="99">
        <v>96</v>
      </c>
      <c r="J25424" s="93"/>
      <c r="K25424" s="93"/>
      <c r="L25424" s="94"/>
      <c r="M25424"/>
      <c r="N25424"/>
      <c r="O25424"/>
      <c r="P25424"/>
      <c r="Q25424"/>
      <c r="R25424"/>
      <c r="S25424"/>
      <c r="T25424"/>
      <c r="U25424"/>
      <c r="V25424"/>
    </row>
    <row r="25425" spans="1:22" s="91" customFormat="1">
      <c r="A25425" s="124"/>
      <c r="D25425" s="92"/>
      <c r="E25425" s="95"/>
      <c r="F25425" s="99">
        <v>1</v>
      </c>
      <c r="J25425" s="93"/>
      <c r="K25425" s="93"/>
      <c r="L25425" s="94"/>
      <c r="M25425"/>
      <c r="N25425"/>
      <c r="O25425"/>
      <c r="P25425"/>
      <c r="Q25425"/>
      <c r="R25425"/>
      <c r="S25425"/>
      <c r="T25425"/>
      <c r="U25425"/>
      <c r="V25425"/>
    </row>
    <row r="25426" spans="1:22" s="91" customFormat="1">
      <c r="A25426" s="124"/>
      <c r="D25426" s="92"/>
      <c r="E25426" s="95"/>
      <c r="F25426" s="99">
        <v>3</v>
      </c>
      <c r="J25426" s="93"/>
      <c r="K25426" s="93"/>
      <c r="L25426" s="94"/>
      <c r="M25426"/>
      <c r="N25426"/>
      <c r="O25426"/>
      <c r="P25426"/>
      <c r="Q25426"/>
      <c r="R25426"/>
      <c r="S25426"/>
      <c r="T25426"/>
      <c r="U25426"/>
      <c r="V25426"/>
    </row>
    <row r="25427" spans="1:22" s="91" customFormat="1">
      <c r="A25427" s="124"/>
      <c r="D25427" s="92"/>
      <c r="E25427" s="95"/>
      <c r="F25427" s="99">
        <v>0</v>
      </c>
      <c r="J25427" s="93"/>
      <c r="K25427" s="93"/>
      <c r="L25427" s="94"/>
      <c r="M25427"/>
      <c r="N25427"/>
      <c r="O25427"/>
      <c r="P25427"/>
      <c r="Q25427"/>
      <c r="R25427"/>
      <c r="S25427"/>
      <c r="T25427"/>
      <c r="U25427"/>
      <c r="V25427"/>
    </row>
    <row r="25428" spans="1:22" s="91" customFormat="1">
      <c r="A25428" s="124"/>
      <c r="D25428" s="92"/>
      <c r="E25428" s="95"/>
      <c r="F25428" s="99">
        <v>3</v>
      </c>
      <c r="J25428" s="93"/>
      <c r="K25428" s="93"/>
      <c r="L25428" s="94"/>
      <c r="M25428"/>
      <c r="N25428"/>
      <c r="O25428"/>
      <c r="P25428"/>
      <c r="Q25428"/>
      <c r="R25428"/>
      <c r="S25428"/>
      <c r="T25428"/>
      <c r="U25428"/>
      <c r="V25428"/>
    </row>
    <row r="25429" spans="1:22" s="91" customFormat="1">
      <c r="A25429" s="124"/>
      <c r="D25429" s="92"/>
      <c r="E25429" s="95"/>
      <c r="F25429" s="99">
        <v>99</v>
      </c>
      <c r="J25429" s="93"/>
      <c r="K25429" s="93"/>
      <c r="L25429" s="94"/>
      <c r="M25429"/>
      <c r="N25429"/>
      <c r="O25429"/>
      <c r="P25429"/>
      <c r="Q25429"/>
      <c r="R25429"/>
      <c r="S25429"/>
      <c r="T25429"/>
      <c r="U25429"/>
      <c r="V25429"/>
    </row>
    <row r="25430" spans="1:22" s="91" customFormat="1">
      <c r="A25430" s="124"/>
      <c r="D25430" s="92"/>
      <c r="E25430" s="95"/>
      <c r="F25430" s="99">
        <v>0</v>
      </c>
      <c r="J25430" s="93"/>
      <c r="K25430" s="93"/>
      <c r="L25430" s="94"/>
      <c r="M25430"/>
      <c r="N25430"/>
      <c r="O25430"/>
      <c r="P25430"/>
      <c r="Q25430"/>
      <c r="R25430"/>
      <c r="S25430"/>
      <c r="T25430"/>
      <c r="U25430"/>
      <c r="V25430"/>
    </row>
    <row r="25431" spans="1:22" s="91" customFormat="1">
      <c r="A25431" s="124"/>
      <c r="D25431" s="92"/>
      <c r="E25431" s="95"/>
      <c r="F25431" s="99">
        <v>95</v>
      </c>
      <c r="J25431" s="93"/>
      <c r="K25431" s="93"/>
      <c r="L25431" s="94"/>
      <c r="M25431"/>
      <c r="N25431"/>
      <c r="O25431"/>
      <c r="P25431"/>
      <c r="Q25431"/>
      <c r="R25431"/>
      <c r="S25431"/>
      <c r="T25431"/>
      <c r="U25431"/>
      <c r="V25431"/>
    </row>
    <row r="25432" spans="1:22" s="91" customFormat="1">
      <c r="A25432" s="124"/>
      <c r="D25432" s="92"/>
      <c r="E25432" s="95"/>
      <c r="F25432" s="99">
        <v>1</v>
      </c>
      <c r="J25432" s="93"/>
      <c r="K25432" s="93"/>
      <c r="L25432" s="94"/>
      <c r="M25432"/>
      <c r="N25432"/>
      <c r="O25432"/>
      <c r="P25432"/>
      <c r="Q25432"/>
      <c r="R25432"/>
      <c r="S25432"/>
      <c r="T25432"/>
      <c r="U25432"/>
      <c r="V25432"/>
    </row>
    <row r="25433" spans="1:22" s="91" customFormat="1">
      <c r="A25433" s="124"/>
      <c r="D25433" s="92"/>
      <c r="E25433" s="95"/>
      <c r="F25433" s="99">
        <v>1</v>
      </c>
      <c r="J25433" s="93"/>
      <c r="K25433" s="93"/>
      <c r="L25433" s="94"/>
      <c r="M25433"/>
      <c r="N25433"/>
      <c r="O25433"/>
      <c r="P25433"/>
      <c r="Q25433"/>
      <c r="R25433"/>
      <c r="S25433"/>
      <c r="T25433"/>
      <c r="U25433"/>
      <c r="V25433"/>
    </row>
    <row r="25434" spans="1:22" s="91" customFormat="1">
      <c r="A25434" s="124"/>
      <c r="D25434" s="92"/>
      <c r="E25434" s="95"/>
      <c r="F25434" s="99">
        <v>2</v>
      </c>
      <c r="J25434" s="93"/>
      <c r="K25434" s="93"/>
      <c r="L25434" s="94"/>
      <c r="M25434"/>
      <c r="N25434"/>
      <c r="O25434"/>
      <c r="P25434"/>
      <c r="Q25434"/>
      <c r="R25434"/>
      <c r="S25434"/>
      <c r="T25434"/>
      <c r="U25434"/>
      <c r="V25434"/>
    </row>
    <row r="25435" spans="1:22" s="91" customFormat="1">
      <c r="A25435" s="124"/>
      <c r="D25435" s="92"/>
      <c r="E25435" s="95"/>
      <c r="F25435" s="99">
        <v>94</v>
      </c>
      <c r="J25435" s="93"/>
      <c r="K25435" s="93"/>
      <c r="L25435" s="94"/>
      <c r="M25435"/>
      <c r="N25435"/>
      <c r="O25435"/>
      <c r="P25435"/>
      <c r="Q25435"/>
      <c r="R25435"/>
      <c r="S25435"/>
      <c r="T25435"/>
      <c r="U25435"/>
      <c r="V25435"/>
    </row>
    <row r="25436" spans="1:22" s="91" customFormat="1">
      <c r="A25436" s="124"/>
      <c r="D25436" s="92"/>
      <c r="E25436" s="95"/>
      <c r="F25436" s="99">
        <v>2</v>
      </c>
      <c r="J25436" s="93"/>
      <c r="K25436" s="93"/>
      <c r="L25436" s="94"/>
      <c r="M25436"/>
      <c r="N25436"/>
      <c r="O25436"/>
      <c r="P25436"/>
      <c r="Q25436"/>
      <c r="R25436"/>
      <c r="S25436"/>
      <c r="T25436"/>
      <c r="U25436"/>
      <c r="V25436"/>
    </row>
    <row r="25437" spans="1:22" s="91" customFormat="1">
      <c r="A25437" s="124"/>
      <c r="D25437" s="92"/>
      <c r="E25437" s="95"/>
      <c r="F25437" s="99">
        <v>98</v>
      </c>
      <c r="J25437" s="93"/>
      <c r="K25437" s="93"/>
      <c r="L25437" s="94"/>
      <c r="M25437"/>
      <c r="N25437"/>
      <c r="O25437"/>
      <c r="P25437"/>
      <c r="Q25437"/>
      <c r="R25437"/>
      <c r="S25437"/>
      <c r="T25437"/>
      <c r="U25437"/>
      <c r="V25437"/>
    </row>
    <row r="25438" spans="1:22" s="91" customFormat="1">
      <c r="A25438" s="124"/>
      <c r="D25438" s="92"/>
      <c r="E25438" s="95"/>
      <c r="F25438" s="99">
        <v>1</v>
      </c>
      <c r="J25438" s="93"/>
      <c r="K25438" s="93"/>
      <c r="L25438" s="94"/>
      <c r="M25438"/>
      <c r="N25438"/>
      <c r="O25438"/>
      <c r="P25438"/>
      <c r="Q25438"/>
      <c r="R25438"/>
      <c r="S25438"/>
      <c r="T25438"/>
      <c r="U25438"/>
      <c r="V25438"/>
    </row>
    <row r="25439" spans="1:22" s="91" customFormat="1">
      <c r="A25439" s="124"/>
      <c r="D25439" s="92"/>
      <c r="E25439" s="95"/>
      <c r="F25439" s="99">
        <v>99</v>
      </c>
      <c r="J25439" s="93"/>
      <c r="K25439" s="93"/>
      <c r="L25439" s="94"/>
      <c r="M25439"/>
      <c r="N25439"/>
      <c r="O25439"/>
      <c r="P25439"/>
      <c r="Q25439"/>
      <c r="R25439"/>
      <c r="S25439"/>
      <c r="T25439"/>
      <c r="U25439"/>
      <c r="V25439"/>
    </row>
    <row r="25440" spans="1:22" s="91" customFormat="1">
      <c r="A25440" s="124"/>
      <c r="D25440" s="92"/>
      <c r="E25440" s="95"/>
      <c r="F25440" s="99">
        <v>1</v>
      </c>
      <c r="J25440" s="93"/>
      <c r="K25440" s="93"/>
      <c r="L25440" s="94"/>
      <c r="M25440"/>
      <c r="N25440"/>
      <c r="O25440"/>
      <c r="P25440"/>
      <c r="Q25440"/>
      <c r="R25440"/>
      <c r="S25440"/>
      <c r="T25440"/>
      <c r="U25440"/>
      <c r="V25440"/>
    </row>
    <row r="25441" spans="1:22" s="91" customFormat="1">
      <c r="A25441" s="124"/>
      <c r="D25441" s="92"/>
      <c r="E25441" s="95"/>
      <c r="F25441" s="99">
        <v>99</v>
      </c>
      <c r="J25441" s="93"/>
      <c r="K25441" s="93"/>
      <c r="L25441" s="94"/>
      <c r="M25441"/>
      <c r="N25441"/>
      <c r="O25441"/>
      <c r="P25441"/>
      <c r="Q25441"/>
      <c r="R25441"/>
      <c r="S25441"/>
      <c r="T25441"/>
      <c r="U25441"/>
      <c r="V25441"/>
    </row>
    <row r="25442" spans="1:22" s="91" customFormat="1">
      <c r="A25442" s="124"/>
      <c r="D25442" s="92"/>
      <c r="E25442" s="95"/>
      <c r="F25442" s="99">
        <v>97</v>
      </c>
      <c r="J25442" s="93"/>
      <c r="K25442" s="93"/>
      <c r="L25442" s="94"/>
      <c r="M25442"/>
      <c r="N25442"/>
      <c r="O25442"/>
      <c r="P25442"/>
      <c r="Q25442"/>
      <c r="R25442"/>
      <c r="S25442"/>
      <c r="T25442"/>
      <c r="U25442"/>
      <c r="V25442"/>
    </row>
    <row r="25443" spans="1:22" s="91" customFormat="1">
      <c r="A25443" s="124"/>
      <c r="D25443" s="92"/>
      <c r="E25443" s="95"/>
      <c r="F25443" s="99">
        <v>94</v>
      </c>
      <c r="J25443" s="93"/>
      <c r="K25443" s="93"/>
      <c r="L25443" s="94"/>
      <c r="M25443"/>
      <c r="N25443"/>
      <c r="O25443"/>
      <c r="P25443"/>
      <c r="Q25443"/>
      <c r="R25443"/>
      <c r="S25443"/>
      <c r="T25443"/>
      <c r="U25443"/>
      <c r="V25443"/>
    </row>
    <row r="25444" spans="1:22" s="91" customFormat="1">
      <c r="A25444" s="124"/>
      <c r="D25444" s="92"/>
      <c r="E25444" s="95"/>
      <c r="F25444" s="99">
        <v>2</v>
      </c>
      <c r="J25444" s="93"/>
      <c r="K25444" s="93"/>
      <c r="L25444" s="94"/>
      <c r="M25444"/>
      <c r="N25444"/>
      <c r="O25444"/>
      <c r="P25444"/>
      <c r="Q25444"/>
      <c r="R25444"/>
      <c r="S25444"/>
      <c r="T25444"/>
      <c r="U25444"/>
      <c r="V25444"/>
    </row>
    <row r="25445" spans="1:22" s="91" customFormat="1">
      <c r="A25445" s="124"/>
      <c r="D25445" s="92"/>
      <c r="E25445" s="95"/>
      <c r="F25445" s="99">
        <v>8</v>
      </c>
      <c r="J25445" s="93"/>
      <c r="K25445" s="93"/>
      <c r="L25445" s="94"/>
      <c r="M25445"/>
      <c r="N25445"/>
      <c r="O25445"/>
      <c r="P25445"/>
      <c r="Q25445"/>
      <c r="R25445"/>
      <c r="S25445"/>
      <c r="T25445"/>
      <c r="U25445"/>
      <c r="V25445"/>
    </row>
    <row r="25446" spans="1:22" s="91" customFormat="1">
      <c r="A25446" s="124"/>
      <c r="D25446" s="92"/>
      <c r="E25446" s="95"/>
      <c r="F25446" s="99">
        <v>95</v>
      </c>
      <c r="J25446" s="93"/>
      <c r="K25446" s="93"/>
      <c r="L25446" s="94"/>
      <c r="M25446"/>
      <c r="N25446"/>
      <c r="O25446"/>
      <c r="P25446"/>
      <c r="Q25446"/>
      <c r="R25446"/>
      <c r="S25446"/>
      <c r="T25446"/>
      <c r="U25446"/>
      <c r="V25446"/>
    </row>
    <row r="25447" spans="1:22" s="91" customFormat="1">
      <c r="A25447" s="124"/>
      <c r="D25447" s="92"/>
      <c r="E25447" s="95"/>
      <c r="F25447" s="99">
        <v>95</v>
      </c>
      <c r="J25447" s="93"/>
      <c r="K25447" s="93"/>
      <c r="L25447" s="94"/>
      <c r="M25447"/>
      <c r="N25447"/>
      <c r="O25447"/>
      <c r="P25447"/>
      <c r="Q25447"/>
      <c r="R25447"/>
      <c r="S25447"/>
      <c r="T25447"/>
      <c r="U25447"/>
      <c r="V25447"/>
    </row>
    <row r="25448" spans="1:22" s="91" customFormat="1">
      <c r="A25448" s="124"/>
      <c r="D25448" s="92"/>
      <c r="E25448" s="95"/>
      <c r="F25448" s="99">
        <v>5</v>
      </c>
      <c r="J25448" s="93"/>
      <c r="K25448" s="93"/>
      <c r="L25448" s="94"/>
      <c r="M25448"/>
      <c r="N25448"/>
      <c r="O25448"/>
      <c r="P25448"/>
      <c r="Q25448"/>
      <c r="R25448"/>
      <c r="S25448"/>
      <c r="T25448"/>
      <c r="U25448"/>
      <c r="V25448"/>
    </row>
    <row r="25449" spans="1:22" s="91" customFormat="1">
      <c r="A25449" s="124"/>
      <c r="D25449" s="92"/>
      <c r="E25449" s="95"/>
      <c r="F25449" s="99">
        <v>1</v>
      </c>
      <c r="J25449" s="93"/>
      <c r="K25449" s="93"/>
      <c r="L25449" s="94"/>
      <c r="M25449"/>
      <c r="N25449"/>
      <c r="O25449"/>
      <c r="P25449"/>
      <c r="Q25449"/>
      <c r="R25449"/>
      <c r="S25449"/>
      <c r="T25449"/>
      <c r="U25449"/>
      <c r="V25449"/>
    </row>
    <row r="25450" spans="1:22" s="91" customFormat="1">
      <c r="A25450" s="124"/>
      <c r="D25450" s="92"/>
      <c r="E25450" s="95"/>
      <c r="F25450" s="99">
        <v>2</v>
      </c>
      <c r="J25450" s="93"/>
      <c r="K25450" s="93"/>
      <c r="L25450" s="94"/>
      <c r="M25450"/>
      <c r="N25450"/>
      <c r="O25450"/>
      <c r="P25450"/>
      <c r="Q25450"/>
      <c r="R25450"/>
      <c r="S25450"/>
      <c r="T25450"/>
      <c r="U25450"/>
      <c r="V25450"/>
    </row>
    <row r="25451" spans="1:22" s="91" customFormat="1">
      <c r="A25451" s="124"/>
      <c r="D25451" s="92"/>
      <c r="E25451" s="95"/>
      <c r="F25451" s="99">
        <v>5</v>
      </c>
      <c r="J25451" s="93"/>
      <c r="K25451" s="93"/>
      <c r="L25451" s="94"/>
      <c r="M25451"/>
      <c r="N25451"/>
      <c r="O25451"/>
      <c r="P25451"/>
      <c r="Q25451"/>
      <c r="R25451"/>
      <c r="S25451"/>
      <c r="T25451"/>
      <c r="U25451"/>
      <c r="V25451"/>
    </row>
    <row r="25452" spans="1:22" s="91" customFormat="1">
      <c r="A25452" s="124"/>
      <c r="D25452" s="92"/>
      <c r="E25452" s="95"/>
      <c r="F25452" s="99">
        <v>0</v>
      </c>
      <c r="J25452" s="93"/>
      <c r="K25452" s="93"/>
      <c r="L25452" s="94"/>
      <c r="M25452"/>
      <c r="N25452"/>
      <c r="O25452"/>
      <c r="P25452"/>
      <c r="Q25452"/>
      <c r="R25452"/>
      <c r="S25452"/>
      <c r="T25452"/>
      <c r="U25452"/>
      <c r="V25452"/>
    </row>
    <row r="25453" spans="1:22" s="91" customFormat="1">
      <c r="A25453" s="124"/>
      <c r="D25453" s="92"/>
      <c r="E25453" s="95"/>
      <c r="F25453" s="99">
        <v>0</v>
      </c>
      <c r="J25453" s="93"/>
      <c r="K25453" s="93"/>
      <c r="L25453" s="94"/>
      <c r="M25453"/>
      <c r="N25453"/>
      <c r="O25453"/>
      <c r="P25453"/>
      <c r="Q25453"/>
      <c r="R25453"/>
      <c r="S25453"/>
      <c r="T25453"/>
      <c r="U25453"/>
      <c r="V25453"/>
    </row>
    <row r="25454" spans="1:22" s="91" customFormat="1">
      <c r="A25454" s="124"/>
      <c r="D25454" s="92"/>
      <c r="E25454" s="95"/>
      <c r="F25454" s="99">
        <v>0</v>
      </c>
      <c r="J25454" s="93"/>
      <c r="K25454" s="93"/>
      <c r="L25454" s="94"/>
      <c r="M25454"/>
      <c r="N25454"/>
      <c r="O25454"/>
      <c r="P25454"/>
      <c r="Q25454"/>
      <c r="R25454"/>
      <c r="S25454"/>
      <c r="T25454"/>
      <c r="U25454"/>
      <c r="V25454"/>
    </row>
    <row r="25455" spans="1:22" s="91" customFormat="1">
      <c r="A25455" s="124"/>
      <c r="D25455" s="92"/>
      <c r="E25455" s="95"/>
      <c r="F25455" s="99">
        <v>2</v>
      </c>
      <c r="J25455" s="93"/>
      <c r="K25455" s="93"/>
      <c r="L25455" s="94"/>
      <c r="M25455"/>
      <c r="N25455"/>
      <c r="O25455"/>
      <c r="P25455"/>
      <c r="Q25455"/>
      <c r="R25455"/>
      <c r="S25455"/>
      <c r="T25455"/>
      <c r="U25455"/>
      <c r="V25455"/>
    </row>
    <row r="25456" spans="1:22" s="91" customFormat="1">
      <c r="A25456" s="124"/>
      <c r="D25456" s="92"/>
      <c r="E25456" s="95"/>
      <c r="F25456" s="99">
        <v>99</v>
      </c>
      <c r="J25456" s="93"/>
      <c r="K25456" s="93"/>
      <c r="L25456" s="94"/>
      <c r="M25456"/>
      <c r="N25456"/>
      <c r="O25456"/>
      <c r="P25456"/>
      <c r="Q25456"/>
      <c r="R25456"/>
      <c r="S25456"/>
      <c r="T25456"/>
      <c r="U25456"/>
      <c r="V25456"/>
    </row>
    <row r="25457" spans="1:22" s="91" customFormat="1">
      <c r="A25457" s="124"/>
      <c r="D25457" s="92"/>
      <c r="E25457" s="95"/>
      <c r="F25457" s="99">
        <v>99</v>
      </c>
      <c r="J25457" s="93"/>
      <c r="K25457" s="93"/>
      <c r="L25457" s="94"/>
      <c r="M25457"/>
      <c r="N25457"/>
      <c r="O25457"/>
      <c r="P25457"/>
      <c r="Q25457"/>
      <c r="R25457"/>
      <c r="S25457"/>
      <c r="T25457"/>
      <c r="U25457"/>
      <c r="V25457"/>
    </row>
    <row r="25458" spans="1:22" s="91" customFormat="1">
      <c r="A25458" s="124"/>
      <c r="D25458" s="92"/>
      <c r="E25458" s="95"/>
      <c r="F25458" s="99">
        <v>99</v>
      </c>
      <c r="J25458" s="93"/>
      <c r="K25458" s="93"/>
      <c r="L25458" s="94"/>
      <c r="M25458"/>
      <c r="N25458"/>
      <c r="O25458"/>
      <c r="P25458"/>
      <c r="Q25458"/>
      <c r="R25458"/>
      <c r="S25458"/>
      <c r="T25458"/>
      <c r="U25458"/>
      <c r="V25458"/>
    </row>
    <row r="25459" spans="1:22" s="91" customFormat="1">
      <c r="A25459" s="124"/>
      <c r="D25459" s="92"/>
      <c r="E25459" s="95"/>
      <c r="F25459" s="99">
        <v>2</v>
      </c>
      <c r="J25459" s="93"/>
      <c r="K25459" s="93"/>
      <c r="L25459" s="94"/>
      <c r="M25459"/>
      <c r="N25459"/>
      <c r="O25459"/>
      <c r="P25459"/>
      <c r="Q25459"/>
      <c r="R25459"/>
      <c r="S25459"/>
      <c r="T25459"/>
      <c r="U25459"/>
      <c r="V25459"/>
    </row>
    <row r="25460" spans="1:22" s="91" customFormat="1">
      <c r="A25460" s="124"/>
      <c r="D25460" s="92"/>
      <c r="E25460" s="95"/>
      <c r="F25460" s="99">
        <v>1</v>
      </c>
      <c r="J25460" s="93"/>
      <c r="K25460" s="93"/>
      <c r="L25460" s="94"/>
      <c r="M25460"/>
      <c r="N25460"/>
      <c r="O25460"/>
      <c r="P25460"/>
      <c r="Q25460"/>
      <c r="R25460"/>
      <c r="S25460"/>
      <c r="T25460"/>
      <c r="U25460"/>
      <c r="V25460"/>
    </row>
    <row r="25461" spans="1:22" s="91" customFormat="1">
      <c r="A25461" s="124"/>
      <c r="D25461" s="92"/>
      <c r="E25461" s="95"/>
      <c r="F25461" s="99">
        <v>96</v>
      </c>
      <c r="J25461" s="93"/>
      <c r="K25461" s="93"/>
      <c r="L25461" s="94"/>
      <c r="M25461"/>
      <c r="N25461"/>
      <c r="O25461"/>
      <c r="P25461"/>
      <c r="Q25461"/>
      <c r="R25461"/>
      <c r="S25461"/>
      <c r="T25461"/>
      <c r="U25461"/>
      <c r="V25461"/>
    </row>
    <row r="25462" spans="1:22" s="91" customFormat="1">
      <c r="A25462" s="124"/>
      <c r="D25462" s="92"/>
      <c r="E25462" s="95"/>
      <c r="F25462" s="99">
        <v>97</v>
      </c>
      <c r="J25462" s="93"/>
      <c r="K25462" s="93"/>
      <c r="L25462" s="94"/>
      <c r="M25462"/>
      <c r="N25462"/>
      <c r="O25462"/>
      <c r="P25462"/>
      <c r="Q25462"/>
      <c r="R25462"/>
      <c r="S25462"/>
      <c r="T25462"/>
      <c r="U25462"/>
      <c r="V25462"/>
    </row>
    <row r="25463" spans="1:22" s="91" customFormat="1">
      <c r="A25463" s="124"/>
      <c r="D25463" s="92"/>
      <c r="E25463" s="95"/>
      <c r="F25463" s="99">
        <v>1</v>
      </c>
      <c r="J25463" s="93"/>
      <c r="K25463" s="93"/>
      <c r="L25463" s="94"/>
      <c r="M25463"/>
      <c r="N25463"/>
      <c r="O25463"/>
      <c r="P25463"/>
      <c r="Q25463"/>
      <c r="R25463"/>
      <c r="S25463"/>
      <c r="T25463"/>
      <c r="U25463"/>
      <c r="V25463"/>
    </row>
    <row r="25464" spans="1:22" s="91" customFormat="1">
      <c r="A25464" s="124"/>
      <c r="D25464" s="92"/>
      <c r="E25464" s="95"/>
      <c r="F25464" s="99">
        <v>6</v>
      </c>
      <c r="J25464" s="93"/>
      <c r="K25464" s="93"/>
      <c r="L25464" s="94"/>
      <c r="M25464"/>
      <c r="N25464"/>
      <c r="O25464"/>
      <c r="P25464"/>
      <c r="Q25464"/>
      <c r="R25464"/>
      <c r="S25464"/>
      <c r="T25464"/>
      <c r="U25464"/>
      <c r="V25464"/>
    </row>
    <row r="25465" spans="1:22" s="91" customFormat="1">
      <c r="A25465" s="124"/>
      <c r="D25465" s="92"/>
      <c r="E25465" s="95"/>
      <c r="F25465" s="99">
        <v>4</v>
      </c>
      <c r="J25465" s="93"/>
      <c r="K25465" s="93"/>
      <c r="L25465" s="94"/>
      <c r="M25465"/>
      <c r="N25465"/>
      <c r="O25465"/>
      <c r="P25465"/>
      <c r="Q25465"/>
      <c r="R25465"/>
      <c r="S25465"/>
      <c r="T25465"/>
      <c r="U25465"/>
      <c r="V25465"/>
    </row>
    <row r="25466" spans="1:22" s="91" customFormat="1">
      <c r="A25466" s="124"/>
      <c r="D25466" s="92"/>
      <c r="E25466" s="95"/>
      <c r="F25466" s="99">
        <v>2</v>
      </c>
      <c r="J25466" s="93"/>
      <c r="K25466" s="93"/>
      <c r="L25466" s="94"/>
      <c r="M25466"/>
      <c r="N25466"/>
      <c r="O25466"/>
      <c r="P25466"/>
      <c r="Q25466"/>
      <c r="R25466"/>
      <c r="S25466"/>
      <c r="T25466"/>
      <c r="U25466"/>
      <c r="V25466"/>
    </row>
    <row r="25467" spans="1:22" s="91" customFormat="1">
      <c r="A25467" s="124"/>
      <c r="D25467" s="92"/>
      <c r="E25467" s="95"/>
      <c r="F25467" s="99">
        <v>1</v>
      </c>
      <c r="J25467" s="93"/>
      <c r="K25467" s="93"/>
      <c r="L25467" s="94"/>
      <c r="M25467"/>
      <c r="N25467"/>
      <c r="O25467"/>
      <c r="P25467"/>
      <c r="Q25467"/>
      <c r="R25467"/>
      <c r="S25467"/>
      <c r="T25467"/>
      <c r="U25467"/>
      <c r="V25467"/>
    </row>
    <row r="25468" spans="1:22" s="91" customFormat="1">
      <c r="A25468" s="124"/>
      <c r="D25468" s="92"/>
      <c r="E25468" s="95"/>
      <c r="F25468" s="99">
        <v>3</v>
      </c>
      <c r="J25468" s="93"/>
      <c r="K25468" s="93"/>
      <c r="L25468" s="94"/>
      <c r="M25468"/>
      <c r="N25468"/>
      <c r="O25468"/>
      <c r="P25468"/>
      <c r="Q25468"/>
      <c r="R25468"/>
      <c r="S25468"/>
      <c r="T25468"/>
      <c r="U25468"/>
      <c r="V25468"/>
    </row>
    <row r="25469" spans="1:22" s="91" customFormat="1">
      <c r="A25469" s="124"/>
      <c r="D25469" s="92"/>
      <c r="E25469" s="95"/>
      <c r="F25469" s="99">
        <v>5</v>
      </c>
      <c r="J25469" s="93"/>
      <c r="K25469" s="93"/>
      <c r="L25469" s="94"/>
      <c r="M25469"/>
      <c r="N25469"/>
      <c r="O25469"/>
      <c r="P25469"/>
      <c r="Q25469"/>
      <c r="R25469"/>
      <c r="S25469"/>
      <c r="T25469"/>
      <c r="U25469"/>
      <c r="V25469"/>
    </row>
    <row r="25470" spans="1:22" s="91" customFormat="1">
      <c r="A25470" s="124"/>
      <c r="D25470" s="92"/>
      <c r="E25470" s="95"/>
      <c r="F25470" s="99">
        <v>6</v>
      </c>
      <c r="J25470" s="93"/>
      <c r="K25470" s="93"/>
      <c r="L25470" s="94"/>
      <c r="M25470"/>
      <c r="N25470"/>
      <c r="O25470"/>
      <c r="P25470"/>
      <c r="Q25470"/>
      <c r="R25470"/>
      <c r="S25470"/>
      <c r="T25470"/>
      <c r="U25470"/>
      <c r="V25470"/>
    </row>
    <row r="25471" spans="1:22" s="91" customFormat="1">
      <c r="A25471" s="124"/>
      <c r="D25471" s="92"/>
      <c r="E25471" s="95"/>
      <c r="F25471" s="99">
        <v>96</v>
      </c>
      <c r="J25471" s="93"/>
      <c r="K25471" s="93"/>
      <c r="L25471" s="94"/>
      <c r="M25471"/>
      <c r="N25471"/>
      <c r="O25471"/>
      <c r="P25471"/>
      <c r="Q25471"/>
      <c r="R25471"/>
      <c r="S25471"/>
      <c r="T25471"/>
      <c r="U25471"/>
      <c r="V25471"/>
    </row>
    <row r="25472" spans="1:22" s="91" customFormat="1">
      <c r="A25472" s="124"/>
      <c r="D25472" s="92"/>
      <c r="E25472" s="95"/>
      <c r="F25472" s="99">
        <v>2</v>
      </c>
      <c r="J25472" s="93"/>
      <c r="K25472" s="93"/>
      <c r="L25472" s="94"/>
      <c r="M25472"/>
      <c r="N25472"/>
      <c r="O25472"/>
      <c r="P25472"/>
      <c r="Q25472"/>
      <c r="R25472"/>
      <c r="S25472"/>
      <c r="T25472"/>
      <c r="U25472"/>
      <c r="V25472"/>
    </row>
    <row r="25473" spans="1:22" s="91" customFormat="1">
      <c r="A25473" s="124"/>
      <c r="D25473" s="92"/>
      <c r="E25473" s="95"/>
      <c r="F25473" s="99">
        <v>2</v>
      </c>
      <c r="J25473" s="93"/>
      <c r="K25473" s="93"/>
      <c r="L25473" s="94"/>
      <c r="M25473"/>
      <c r="N25473"/>
      <c r="O25473"/>
      <c r="P25473"/>
      <c r="Q25473"/>
      <c r="R25473"/>
      <c r="S25473"/>
      <c r="T25473"/>
      <c r="U25473"/>
      <c r="V25473"/>
    </row>
    <row r="25474" spans="1:22" s="91" customFormat="1">
      <c r="A25474" s="124"/>
      <c r="D25474" s="92"/>
      <c r="E25474" s="95"/>
      <c r="F25474" s="99">
        <v>6</v>
      </c>
      <c r="J25474" s="93"/>
      <c r="K25474" s="93"/>
      <c r="L25474" s="94"/>
      <c r="M25474"/>
      <c r="N25474"/>
      <c r="O25474"/>
      <c r="P25474"/>
      <c r="Q25474"/>
      <c r="R25474"/>
      <c r="S25474"/>
      <c r="T25474"/>
      <c r="U25474"/>
      <c r="V25474"/>
    </row>
    <row r="25475" spans="1:22" s="91" customFormat="1">
      <c r="A25475" s="124"/>
      <c r="D25475" s="92"/>
      <c r="E25475" s="95"/>
      <c r="F25475" s="99">
        <v>4</v>
      </c>
      <c r="J25475" s="93"/>
      <c r="K25475" s="93"/>
      <c r="L25475" s="94"/>
      <c r="M25475"/>
      <c r="N25475"/>
      <c r="O25475"/>
      <c r="P25475"/>
      <c r="Q25475"/>
      <c r="R25475"/>
      <c r="S25475"/>
      <c r="T25475"/>
      <c r="U25475"/>
      <c r="V25475"/>
    </row>
    <row r="25476" spans="1:22" s="91" customFormat="1">
      <c r="A25476" s="124"/>
      <c r="D25476" s="92"/>
      <c r="E25476" s="95"/>
      <c r="F25476" s="99">
        <v>1</v>
      </c>
      <c r="J25476" s="93"/>
      <c r="K25476" s="93"/>
      <c r="L25476" s="94"/>
      <c r="M25476"/>
      <c r="N25476"/>
      <c r="O25476"/>
      <c r="P25476"/>
      <c r="Q25476"/>
      <c r="R25476"/>
      <c r="S25476"/>
      <c r="T25476"/>
      <c r="U25476"/>
      <c r="V25476"/>
    </row>
    <row r="25477" spans="1:22" s="91" customFormat="1">
      <c r="A25477" s="124"/>
      <c r="D25477" s="92"/>
      <c r="E25477" s="95"/>
      <c r="F25477" s="99">
        <v>2</v>
      </c>
      <c r="J25477" s="93"/>
      <c r="K25477" s="93"/>
      <c r="L25477" s="94"/>
      <c r="M25477"/>
      <c r="N25477"/>
      <c r="O25477"/>
      <c r="P25477"/>
      <c r="Q25477"/>
      <c r="R25477"/>
      <c r="S25477"/>
      <c r="T25477"/>
      <c r="U25477"/>
      <c r="V25477"/>
    </row>
    <row r="25478" spans="1:22" s="91" customFormat="1">
      <c r="A25478" s="124"/>
      <c r="D25478" s="92"/>
      <c r="E25478" s="95"/>
      <c r="F25478" s="99">
        <v>3</v>
      </c>
      <c r="J25478" s="93"/>
      <c r="K25478" s="93"/>
      <c r="L25478" s="94"/>
      <c r="M25478"/>
      <c r="N25478"/>
      <c r="O25478"/>
      <c r="P25478"/>
      <c r="Q25478"/>
      <c r="R25478"/>
      <c r="S25478"/>
      <c r="T25478"/>
      <c r="U25478"/>
      <c r="V25478"/>
    </row>
    <row r="25479" spans="1:22" s="91" customFormat="1">
      <c r="A25479" s="124"/>
      <c r="D25479" s="92"/>
      <c r="E25479" s="95"/>
      <c r="F25479" s="99">
        <v>97</v>
      </c>
      <c r="J25479" s="93"/>
      <c r="K25479" s="93"/>
      <c r="L25479" s="94"/>
      <c r="M25479"/>
      <c r="N25479"/>
      <c r="O25479"/>
      <c r="P25479"/>
      <c r="Q25479"/>
      <c r="R25479"/>
      <c r="S25479"/>
      <c r="T25479"/>
      <c r="U25479"/>
      <c r="V25479"/>
    </row>
    <row r="25480" spans="1:22" s="91" customFormat="1">
      <c r="A25480" s="124"/>
      <c r="D25480" s="92"/>
      <c r="E25480" s="95"/>
      <c r="F25480" s="99">
        <v>1</v>
      </c>
      <c r="J25480" s="93"/>
      <c r="K25480" s="93"/>
      <c r="L25480" s="94"/>
      <c r="M25480"/>
      <c r="N25480"/>
      <c r="O25480"/>
      <c r="P25480"/>
      <c r="Q25480"/>
      <c r="R25480"/>
      <c r="S25480"/>
      <c r="T25480"/>
      <c r="U25480"/>
      <c r="V25480"/>
    </row>
    <row r="25481" spans="1:22" s="91" customFormat="1">
      <c r="A25481" s="124"/>
      <c r="D25481" s="92"/>
      <c r="E25481" s="95"/>
      <c r="F25481" s="99">
        <v>99</v>
      </c>
      <c r="J25481" s="93"/>
      <c r="K25481" s="93"/>
      <c r="L25481" s="94"/>
      <c r="M25481"/>
      <c r="N25481"/>
      <c r="O25481"/>
      <c r="P25481"/>
      <c r="Q25481"/>
      <c r="R25481"/>
      <c r="S25481"/>
      <c r="T25481"/>
      <c r="U25481"/>
      <c r="V25481"/>
    </row>
    <row r="25482" spans="1:22" s="91" customFormat="1">
      <c r="A25482" s="124"/>
      <c r="D25482" s="92"/>
      <c r="E25482" s="95"/>
      <c r="F25482" s="99">
        <v>2</v>
      </c>
      <c r="J25482" s="93"/>
      <c r="K25482" s="93"/>
      <c r="L25482" s="94"/>
      <c r="M25482"/>
      <c r="N25482"/>
      <c r="O25482"/>
      <c r="P25482"/>
      <c r="Q25482"/>
      <c r="R25482"/>
      <c r="S25482"/>
      <c r="T25482"/>
      <c r="U25482"/>
      <c r="V25482"/>
    </row>
    <row r="25483" spans="1:22" s="91" customFormat="1">
      <c r="A25483" s="124"/>
      <c r="D25483" s="92"/>
      <c r="E25483" s="95"/>
      <c r="F25483" s="99">
        <v>96</v>
      </c>
      <c r="J25483" s="93"/>
      <c r="K25483" s="93"/>
      <c r="L25483" s="94"/>
      <c r="M25483"/>
      <c r="N25483"/>
      <c r="O25483"/>
      <c r="P25483"/>
      <c r="Q25483"/>
      <c r="R25483"/>
      <c r="S25483"/>
      <c r="T25483"/>
      <c r="U25483"/>
      <c r="V25483"/>
    </row>
    <row r="25484" spans="1:22" s="91" customFormat="1">
      <c r="A25484" s="124"/>
      <c r="D25484" s="92"/>
      <c r="E25484" s="95"/>
      <c r="F25484" s="99">
        <v>5</v>
      </c>
      <c r="J25484" s="93"/>
      <c r="K25484" s="93"/>
      <c r="L25484" s="94"/>
      <c r="M25484"/>
      <c r="N25484"/>
      <c r="O25484"/>
      <c r="P25484"/>
      <c r="Q25484"/>
      <c r="R25484"/>
      <c r="S25484"/>
      <c r="T25484"/>
      <c r="U25484"/>
      <c r="V25484"/>
    </row>
    <row r="25485" spans="1:22" s="91" customFormat="1">
      <c r="A25485" s="124"/>
      <c r="D25485" s="92"/>
      <c r="E25485" s="95"/>
      <c r="F25485" s="99">
        <v>9</v>
      </c>
      <c r="J25485" s="93"/>
      <c r="K25485" s="93"/>
      <c r="L25485" s="94"/>
      <c r="M25485"/>
      <c r="N25485"/>
      <c r="O25485"/>
      <c r="P25485"/>
      <c r="Q25485"/>
      <c r="R25485"/>
      <c r="S25485"/>
      <c r="T25485"/>
      <c r="U25485"/>
      <c r="V25485"/>
    </row>
    <row r="25486" spans="1:22" s="91" customFormat="1">
      <c r="A25486" s="124"/>
      <c r="D25486" s="92"/>
      <c r="E25486" s="95"/>
      <c r="F25486" s="99">
        <v>1</v>
      </c>
      <c r="J25486" s="93"/>
      <c r="K25486" s="93"/>
      <c r="L25486" s="94"/>
      <c r="M25486"/>
      <c r="N25486"/>
      <c r="O25486"/>
      <c r="P25486"/>
      <c r="Q25486"/>
      <c r="R25486"/>
      <c r="S25486"/>
      <c r="T25486"/>
      <c r="U25486"/>
      <c r="V25486"/>
    </row>
    <row r="25487" spans="1:22" s="91" customFormat="1">
      <c r="A25487" s="124"/>
      <c r="D25487" s="92"/>
      <c r="E25487" s="95"/>
      <c r="F25487" s="99">
        <v>4</v>
      </c>
      <c r="J25487" s="93"/>
      <c r="K25487" s="93"/>
      <c r="L25487" s="94"/>
      <c r="M25487"/>
      <c r="N25487"/>
      <c r="O25487"/>
      <c r="P25487"/>
      <c r="Q25487"/>
      <c r="R25487"/>
      <c r="S25487"/>
      <c r="T25487"/>
      <c r="U25487"/>
      <c r="V25487"/>
    </row>
    <row r="25488" spans="1:22" s="91" customFormat="1">
      <c r="A25488" s="124"/>
      <c r="D25488" s="92"/>
      <c r="E25488" s="95"/>
      <c r="F25488" s="99">
        <v>98</v>
      </c>
      <c r="J25488" s="93"/>
      <c r="K25488" s="93"/>
      <c r="L25488" s="94"/>
      <c r="M25488"/>
      <c r="N25488"/>
      <c r="O25488"/>
      <c r="P25488"/>
      <c r="Q25488"/>
      <c r="R25488"/>
      <c r="S25488"/>
      <c r="T25488"/>
      <c r="U25488"/>
      <c r="V25488"/>
    </row>
    <row r="25489" spans="1:22" s="91" customFormat="1">
      <c r="A25489" s="124"/>
      <c r="D25489" s="92"/>
      <c r="E25489" s="95"/>
      <c r="F25489" s="99">
        <v>98</v>
      </c>
      <c r="J25489" s="93"/>
      <c r="K25489" s="93"/>
      <c r="L25489" s="94"/>
      <c r="M25489"/>
      <c r="N25489"/>
      <c r="O25489"/>
      <c r="P25489"/>
      <c r="Q25489"/>
      <c r="R25489"/>
      <c r="S25489"/>
      <c r="T25489"/>
      <c r="U25489"/>
      <c r="V25489"/>
    </row>
    <row r="25490" spans="1:22" s="91" customFormat="1">
      <c r="A25490" s="124"/>
      <c r="D25490" s="92"/>
      <c r="E25490" s="95"/>
      <c r="F25490" s="99">
        <v>99</v>
      </c>
      <c r="J25490" s="93"/>
      <c r="K25490" s="93"/>
      <c r="L25490" s="94"/>
      <c r="M25490"/>
      <c r="N25490"/>
      <c r="O25490"/>
      <c r="P25490"/>
      <c r="Q25490"/>
      <c r="R25490"/>
      <c r="S25490"/>
      <c r="T25490"/>
      <c r="U25490"/>
      <c r="V25490"/>
    </row>
    <row r="25491" spans="1:22" s="91" customFormat="1">
      <c r="A25491" s="124"/>
      <c r="D25491" s="92"/>
      <c r="E25491" s="95"/>
      <c r="F25491" s="99">
        <v>9</v>
      </c>
      <c r="J25491" s="93"/>
      <c r="K25491" s="93"/>
      <c r="L25491" s="94"/>
      <c r="M25491"/>
      <c r="N25491"/>
      <c r="O25491"/>
      <c r="P25491"/>
      <c r="Q25491"/>
      <c r="R25491"/>
      <c r="S25491"/>
      <c r="T25491"/>
      <c r="U25491"/>
      <c r="V25491"/>
    </row>
    <row r="25492" spans="1:22" s="91" customFormat="1">
      <c r="A25492" s="124"/>
      <c r="D25492" s="92"/>
      <c r="E25492" s="95"/>
      <c r="F25492" s="99">
        <v>2</v>
      </c>
      <c r="J25492" s="93"/>
      <c r="K25492" s="93"/>
      <c r="L25492" s="94"/>
      <c r="M25492"/>
      <c r="N25492"/>
      <c r="O25492"/>
      <c r="P25492"/>
      <c r="Q25492"/>
      <c r="R25492"/>
      <c r="S25492"/>
      <c r="T25492"/>
      <c r="U25492"/>
      <c r="V25492"/>
    </row>
    <row r="25493" spans="1:22" s="91" customFormat="1">
      <c r="A25493" s="124"/>
      <c r="D25493" s="92"/>
      <c r="E25493" s="95"/>
      <c r="F25493" s="99">
        <v>3</v>
      </c>
      <c r="J25493" s="93"/>
      <c r="K25493" s="93"/>
      <c r="L25493" s="94"/>
      <c r="M25493"/>
      <c r="N25493"/>
      <c r="O25493"/>
      <c r="P25493"/>
      <c r="Q25493"/>
      <c r="R25493"/>
      <c r="S25493"/>
      <c r="T25493"/>
      <c r="U25493"/>
      <c r="V25493"/>
    </row>
    <row r="25494" spans="1:22" s="91" customFormat="1">
      <c r="A25494" s="124"/>
      <c r="D25494" s="92"/>
      <c r="E25494" s="95"/>
      <c r="F25494" s="99">
        <v>5</v>
      </c>
      <c r="J25494" s="93"/>
      <c r="K25494" s="93"/>
      <c r="L25494" s="94"/>
      <c r="M25494"/>
      <c r="N25494"/>
      <c r="O25494"/>
      <c r="P25494"/>
      <c r="Q25494"/>
      <c r="R25494"/>
      <c r="S25494"/>
      <c r="T25494"/>
      <c r="U25494"/>
      <c r="V25494"/>
    </row>
    <row r="25495" spans="1:22" s="91" customFormat="1">
      <c r="A25495" s="124"/>
      <c r="D25495" s="92"/>
      <c r="E25495" s="95"/>
      <c r="F25495" s="99">
        <v>2</v>
      </c>
      <c r="J25495" s="93"/>
      <c r="K25495" s="93"/>
      <c r="L25495" s="94"/>
      <c r="M25495"/>
      <c r="N25495"/>
      <c r="O25495"/>
      <c r="P25495"/>
      <c r="Q25495"/>
      <c r="R25495"/>
      <c r="S25495"/>
      <c r="T25495"/>
      <c r="U25495"/>
      <c r="V25495"/>
    </row>
    <row r="25496" spans="1:22" s="91" customFormat="1">
      <c r="A25496" s="124"/>
      <c r="D25496" s="92"/>
      <c r="E25496" s="95"/>
      <c r="F25496" s="99">
        <v>98</v>
      </c>
      <c r="J25496" s="93"/>
      <c r="K25496" s="93"/>
      <c r="L25496" s="94"/>
      <c r="M25496"/>
      <c r="N25496"/>
      <c r="O25496"/>
      <c r="P25496"/>
      <c r="Q25496"/>
      <c r="R25496"/>
      <c r="S25496"/>
      <c r="T25496"/>
      <c r="U25496"/>
      <c r="V25496"/>
    </row>
    <row r="25497" spans="1:22" s="91" customFormat="1">
      <c r="A25497" s="124"/>
      <c r="D25497" s="92"/>
      <c r="E25497" s="95"/>
      <c r="F25497" s="99">
        <v>6</v>
      </c>
      <c r="J25497" s="93"/>
      <c r="K25497" s="93"/>
      <c r="L25497" s="94"/>
      <c r="M25497"/>
      <c r="N25497"/>
      <c r="O25497"/>
      <c r="P25497"/>
      <c r="Q25497"/>
      <c r="R25497"/>
      <c r="S25497"/>
      <c r="T25497"/>
      <c r="U25497"/>
      <c r="V25497"/>
    </row>
    <row r="25498" spans="1:22" s="91" customFormat="1">
      <c r="A25498" s="124"/>
      <c r="D25498" s="92"/>
      <c r="E25498" s="95"/>
      <c r="F25498" s="99">
        <v>2</v>
      </c>
      <c r="J25498" s="93"/>
      <c r="K25498" s="93"/>
      <c r="L25498" s="94"/>
      <c r="M25498"/>
      <c r="N25498"/>
      <c r="O25498"/>
      <c r="P25498"/>
      <c r="Q25498"/>
      <c r="R25498"/>
      <c r="S25498"/>
      <c r="T25498"/>
      <c r="U25498"/>
      <c r="V25498"/>
    </row>
    <row r="25499" spans="1:22" s="91" customFormat="1">
      <c r="A25499" s="124"/>
      <c r="D25499" s="92"/>
      <c r="E25499" s="95"/>
      <c r="F25499" s="99">
        <v>99</v>
      </c>
      <c r="J25499" s="93"/>
      <c r="K25499" s="93"/>
      <c r="L25499" s="94"/>
      <c r="M25499"/>
      <c r="N25499"/>
      <c r="O25499"/>
      <c r="P25499"/>
      <c r="Q25499"/>
      <c r="R25499"/>
      <c r="S25499"/>
      <c r="T25499"/>
      <c r="U25499"/>
      <c r="V25499"/>
    </row>
    <row r="25500" spans="1:22" s="91" customFormat="1">
      <c r="A25500" s="124"/>
      <c r="D25500" s="92"/>
      <c r="E25500" s="95"/>
      <c r="F25500" s="99">
        <v>6</v>
      </c>
      <c r="J25500" s="93"/>
      <c r="K25500" s="93"/>
      <c r="L25500" s="94"/>
      <c r="M25500"/>
      <c r="N25500"/>
      <c r="O25500"/>
      <c r="P25500"/>
      <c r="Q25500"/>
      <c r="R25500"/>
      <c r="S25500"/>
      <c r="T25500"/>
      <c r="U25500"/>
      <c r="V25500"/>
    </row>
    <row r="25501" spans="1:22" s="91" customFormat="1">
      <c r="A25501" s="124"/>
      <c r="D25501" s="92"/>
      <c r="E25501" s="95"/>
      <c r="F25501" s="99">
        <v>3</v>
      </c>
      <c r="J25501" s="93"/>
      <c r="K25501" s="93"/>
      <c r="L25501" s="94"/>
      <c r="M25501"/>
      <c r="N25501"/>
      <c r="O25501"/>
      <c r="P25501"/>
      <c r="Q25501"/>
      <c r="R25501"/>
      <c r="S25501"/>
      <c r="T25501"/>
      <c r="U25501"/>
      <c r="V25501"/>
    </row>
    <row r="25502" spans="1:22" s="91" customFormat="1">
      <c r="A25502" s="124"/>
      <c r="D25502" s="92"/>
      <c r="E25502" s="95"/>
      <c r="F25502" s="99">
        <v>0</v>
      </c>
      <c r="J25502" s="93"/>
      <c r="K25502" s="93"/>
      <c r="L25502" s="94"/>
      <c r="M25502"/>
      <c r="N25502"/>
      <c r="O25502"/>
      <c r="P25502"/>
      <c r="Q25502"/>
      <c r="R25502"/>
      <c r="S25502"/>
      <c r="T25502"/>
      <c r="U25502"/>
      <c r="V25502"/>
    </row>
    <row r="25503" spans="1:22" s="91" customFormat="1">
      <c r="A25503" s="124"/>
      <c r="D25503" s="92"/>
      <c r="E25503" s="95"/>
      <c r="F25503" s="99">
        <v>0</v>
      </c>
      <c r="J25503" s="93"/>
      <c r="K25503" s="93"/>
      <c r="L25503" s="94"/>
      <c r="M25503"/>
      <c r="N25503"/>
      <c r="O25503"/>
      <c r="P25503"/>
      <c r="Q25503"/>
      <c r="R25503"/>
      <c r="S25503"/>
      <c r="T25503"/>
      <c r="U25503"/>
      <c r="V25503"/>
    </row>
    <row r="25504" spans="1:22" s="91" customFormat="1">
      <c r="A25504" s="124"/>
      <c r="D25504" s="92"/>
      <c r="E25504" s="95"/>
      <c r="F25504" s="99">
        <v>2</v>
      </c>
      <c r="J25504" s="93"/>
      <c r="K25504" s="93"/>
      <c r="L25504" s="94"/>
      <c r="M25504"/>
      <c r="N25504"/>
      <c r="O25504"/>
      <c r="P25504"/>
      <c r="Q25504"/>
      <c r="R25504"/>
      <c r="S25504"/>
      <c r="T25504"/>
      <c r="U25504"/>
      <c r="V25504"/>
    </row>
    <row r="25505" spans="1:22" s="91" customFormat="1">
      <c r="A25505" s="124"/>
      <c r="D25505" s="92"/>
      <c r="E25505" s="95"/>
      <c r="F25505" s="99">
        <v>2</v>
      </c>
      <c r="J25505" s="93"/>
      <c r="K25505" s="93"/>
      <c r="L25505" s="94"/>
      <c r="M25505"/>
      <c r="N25505"/>
      <c r="O25505"/>
      <c r="P25505"/>
      <c r="Q25505"/>
      <c r="R25505"/>
      <c r="S25505"/>
      <c r="T25505"/>
      <c r="U25505"/>
      <c r="V25505"/>
    </row>
    <row r="25506" spans="1:22" s="91" customFormat="1">
      <c r="A25506" s="124"/>
      <c r="D25506" s="92"/>
      <c r="E25506" s="95"/>
      <c r="F25506" s="99">
        <v>1</v>
      </c>
      <c r="J25506" s="93"/>
      <c r="K25506" s="93"/>
      <c r="L25506" s="94"/>
      <c r="M25506"/>
      <c r="N25506"/>
      <c r="O25506"/>
      <c r="P25506"/>
      <c r="Q25506"/>
      <c r="R25506"/>
      <c r="S25506"/>
      <c r="T25506"/>
      <c r="U25506"/>
      <c r="V25506"/>
    </row>
    <row r="25507" spans="1:22" s="91" customFormat="1">
      <c r="A25507" s="124"/>
      <c r="D25507" s="92"/>
      <c r="E25507" s="95"/>
      <c r="F25507" s="99">
        <v>6</v>
      </c>
      <c r="J25507" s="93"/>
      <c r="K25507" s="93"/>
      <c r="L25507" s="94"/>
      <c r="M25507"/>
      <c r="N25507"/>
      <c r="O25507"/>
      <c r="P25507"/>
      <c r="Q25507"/>
      <c r="R25507"/>
      <c r="S25507"/>
      <c r="T25507"/>
      <c r="U25507"/>
      <c r="V25507"/>
    </row>
    <row r="25508" spans="1:22" s="91" customFormat="1">
      <c r="A25508" s="124"/>
      <c r="D25508" s="92"/>
      <c r="E25508" s="95"/>
      <c r="F25508" s="99">
        <v>98</v>
      </c>
      <c r="J25508" s="93"/>
      <c r="K25508" s="93"/>
      <c r="L25508" s="94"/>
      <c r="M25508"/>
      <c r="N25508"/>
      <c r="O25508"/>
      <c r="P25508"/>
      <c r="Q25508"/>
      <c r="R25508"/>
      <c r="S25508"/>
      <c r="T25508"/>
      <c r="U25508"/>
      <c r="V25508"/>
    </row>
    <row r="25509" spans="1:22" s="91" customFormat="1">
      <c r="A25509" s="124"/>
      <c r="D25509" s="92"/>
      <c r="E25509" s="95"/>
      <c r="F25509" s="99">
        <v>2</v>
      </c>
      <c r="J25509" s="93"/>
      <c r="K25509" s="93"/>
      <c r="L25509" s="94"/>
      <c r="M25509"/>
      <c r="N25509"/>
      <c r="O25509"/>
      <c r="P25509"/>
      <c r="Q25509"/>
      <c r="R25509"/>
      <c r="S25509"/>
      <c r="T25509"/>
      <c r="U25509"/>
      <c r="V25509"/>
    </row>
    <row r="25510" spans="1:22" s="91" customFormat="1">
      <c r="A25510" s="124"/>
      <c r="D25510" s="92"/>
      <c r="E25510" s="95"/>
      <c r="F25510" s="99">
        <v>98</v>
      </c>
      <c r="J25510" s="93"/>
      <c r="K25510" s="93"/>
      <c r="L25510" s="94"/>
      <c r="M25510"/>
      <c r="N25510"/>
      <c r="O25510"/>
      <c r="P25510"/>
      <c r="Q25510"/>
      <c r="R25510"/>
      <c r="S25510"/>
      <c r="T25510"/>
      <c r="U25510"/>
      <c r="V25510"/>
    </row>
    <row r="25511" spans="1:22" s="91" customFormat="1">
      <c r="A25511" s="124"/>
      <c r="D25511" s="92"/>
      <c r="E25511" s="95"/>
      <c r="F25511" s="99">
        <v>99</v>
      </c>
      <c r="J25511" s="93"/>
      <c r="K25511" s="93"/>
      <c r="L25511" s="94"/>
      <c r="M25511"/>
      <c r="N25511"/>
      <c r="O25511"/>
      <c r="P25511"/>
      <c r="Q25511"/>
      <c r="R25511"/>
      <c r="S25511"/>
      <c r="T25511"/>
      <c r="U25511"/>
      <c r="V25511"/>
    </row>
    <row r="25512" spans="1:22" s="91" customFormat="1">
      <c r="A25512" s="124"/>
      <c r="D25512" s="92"/>
      <c r="E25512" s="95"/>
      <c r="F25512" s="99">
        <v>98</v>
      </c>
      <c r="J25512" s="93"/>
      <c r="K25512" s="93"/>
      <c r="L25512" s="94"/>
      <c r="M25512"/>
      <c r="N25512"/>
      <c r="O25512"/>
      <c r="P25512"/>
      <c r="Q25512"/>
      <c r="R25512"/>
      <c r="S25512"/>
      <c r="T25512"/>
      <c r="U25512"/>
      <c r="V25512"/>
    </row>
    <row r="25513" spans="1:22" s="91" customFormat="1">
      <c r="A25513" s="124"/>
      <c r="D25513" s="92"/>
      <c r="E25513" s="95"/>
      <c r="F25513" s="99">
        <v>1</v>
      </c>
      <c r="J25513" s="93"/>
      <c r="K25513" s="93"/>
      <c r="L25513" s="94"/>
      <c r="M25513"/>
      <c r="N25513"/>
      <c r="O25513"/>
      <c r="P25513"/>
      <c r="Q25513"/>
      <c r="R25513"/>
      <c r="S25513"/>
      <c r="T25513"/>
      <c r="U25513"/>
      <c r="V25513"/>
    </row>
    <row r="25514" spans="1:22" s="91" customFormat="1">
      <c r="A25514" s="124"/>
      <c r="D25514" s="92"/>
      <c r="E25514" s="95"/>
      <c r="F25514" s="99">
        <v>1</v>
      </c>
      <c r="J25514" s="93"/>
      <c r="K25514" s="93"/>
      <c r="L25514" s="94"/>
      <c r="M25514"/>
      <c r="N25514"/>
      <c r="O25514"/>
      <c r="P25514"/>
      <c r="Q25514"/>
      <c r="R25514"/>
      <c r="S25514"/>
      <c r="T25514"/>
      <c r="U25514"/>
      <c r="V25514"/>
    </row>
    <row r="25515" spans="1:22" s="91" customFormat="1">
      <c r="A25515" s="124"/>
      <c r="D25515" s="92"/>
      <c r="E25515" s="95"/>
      <c r="F25515" s="99">
        <v>2</v>
      </c>
      <c r="J25515" s="93"/>
      <c r="K25515" s="93"/>
      <c r="L25515" s="94"/>
      <c r="M25515"/>
      <c r="N25515"/>
      <c r="O25515"/>
      <c r="P25515"/>
      <c r="Q25515"/>
      <c r="R25515"/>
      <c r="S25515"/>
      <c r="T25515"/>
      <c r="U25515"/>
      <c r="V25515"/>
    </row>
    <row r="25516" spans="1:22" s="91" customFormat="1">
      <c r="A25516" s="124"/>
      <c r="D25516" s="92"/>
      <c r="E25516" s="95"/>
      <c r="F25516" s="99">
        <v>2</v>
      </c>
      <c r="J25516" s="93"/>
      <c r="K25516" s="93"/>
      <c r="L25516" s="94"/>
      <c r="M25516"/>
      <c r="N25516"/>
      <c r="O25516"/>
      <c r="P25516"/>
      <c r="Q25516"/>
      <c r="R25516"/>
      <c r="S25516"/>
      <c r="T25516"/>
      <c r="U25516"/>
      <c r="V25516"/>
    </row>
    <row r="25517" spans="1:22" s="91" customFormat="1">
      <c r="A25517" s="124"/>
      <c r="D25517" s="92"/>
      <c r="E25517" s="95"/>
      <c r="F25517" s="99">
        <v>0</v>
      </c>
      <c r="J25517" s="93"/>
      <c r="K25517" s="93"/>
      <c r="L25517" s="94"/>
      <c r="M25517"/>
      <c r="N25517"/>
      <c r="O25517"/>
      <c r="P25517"/>
      <c r="Q25517"/>
      <c r="R25517"/>
      <c r="S25517"/>
      <c r="T25517"/>
      <c r="U25517"/>
      <c r="V25517"/>
    </row>
    <row r="25518" spans="1:22" s="91" customFormat="1">
      <c r="A25518" s="124"/>
      <c r="D25518" s="92"/>
      <c r="E25518" s="95"/>
      <c r="F25518" s="99">
        <v>0</v>
      </c>
      <c r="J25518" s="93"/>
      <c r="K25518" s="93"/>
      <c r="L25518" s="94"/>
      <c r="M25518"/>
      <c r="N25518"/>
      <c r="O25518"/>
      <c r="P25518"/>
      <c r="Q25518"/>
      <c r="R25518"/>
      <c r="S25518"/>
      <c r="T25518"/>
      <c r="U25518"/>
      <c r="V25518"/>
    </row>
    <row r="25519" spans="1:22" s="91" customFormat="1">
      <c r="A25519" s="124"/>
      <c r="D25519" s="92"/>
      <c r="E25519" s="95"/>
      <c r="F25519" s="99">
        <v>2</v>
      </c>
      <c r="J25519" s="93"/>
      <c r="K25519" s="93"/>
      <c r="L25519" s="94"/>
      <c r="M25519"/>
      <c r="N25519"/>
      <c r="O25519"/>
      <c r="P25519"/>
      <c r="Q25519"/>
      <c r="R25519"/>
      <c r="S25519"/>
      <c r="T25519"/>
      <c r="U25519"/>
      <c r="V25519"/>
    </row>
    <row r="25520" spans="1:22" s="91" customFormat="1">
      <c r="A25520" s="124"/>
      <c r="D25520" s="92"/>
      <c r="E25520" s="95"/>
      <c r="F25520" s="99">
        <v>5</v>
      </c>
      <c r="J25520" s="93"/>
      <c r="K25520" s="93"/>
      <c r="L25520" s="94"/>
      <c r="M25520"/>
      <c r="N25520"/>
      <c r="O25520"/>
      <c r="P25520"/>
      <c r="Q25520"/>
      <c r="R25520"/>
      <c r="S25520"/>
      <c r="T25520"/>
      <c r="U25520"/>
      <c r="V25520"/>
    </row>
    <row r="25521" spans="1:22" s="91" customFormat="1">
      <c r="A25521" s="124"/>
      <c r="D25521" s="92"/>
      <c r="E25521" s="95"/>
      <c r="F25521" s="99">
        <v>0</v>
      </c>
      <c r="J25521" s="93"/>
      <c r="K25521" s="93"/>
      <c r="L25521" s="94"/>
      <c r="M25521"/>
      <c r="N25521"/>
      <c r="O25521"/>
      <c r="P25521"/>
      <c r="Q25521"/>
      <c r="R25521"/>
      <c r="S25521"/>
      <c r="T25521"/>
      <c r="U25521"/>
      <c r="V25521"/>
    </row>
    <row r="25522" spans="1:22" s="91" customFormat="1">
      <c r="A25522" s="124"/>
      <c r="D25522" s="92"/>
      <c r="E25522" s="95"/>
      <c r="F25522" s="99">
        <v>97</v>
      </c>
      <c r="J25522" s="93"/>
      <c r="K25522" s="93"/>
      <c r="L25522" s="94"/>
      <c r="M25522"/>
      <c r="N25522"/>
      <c r="O25522"/>
      <c r="P25522"/>
      <c r="Q25522"/>
      <c r="R25522"/>
      <c r="S25522"/>
      <c r="T25522"/>
      <c r="U25522"/>
      <c r="V25522"/>
    </row>
    <row r="25523" spans="1:22" s="91" customFormat="1">
      <c r="A25523" s="124"/>
      <c r="D25523" s="92"/>
      <c r="E25523" s="95"/>
      <c r="F25523" s="99">
        <v>99</v>
      </c>
      <c r="J25523" s="93"/>
      <c r="K25523" s="93"/>
      <c r="L25523" s="94"/>
      <c r="M25523"/>
      <c r="N25523"/>
      <c r="O25523"/>
      <c r="P25523"/>
      <c r="Q25523"/>
      <c r="R25523"/>
      <c r="S25523"/>
      <c r="T25523"/>
      <c r="U25523"/>
      <c r="V25523"/>
    </row>
    <row r="25524" spans="1:22" s="91" customFormat="1">
      <c r="A25524" s="124"/>
      <c r="D25524" s="92"/>
      <c r="E25524" s="95"/>
      <c r="F25524" s="99">
        <v>1</v>
      </c>
      <c r="J25524" s="93"/>
      <c r="K25524" s="93"/>
      <c r="L25524" s="94"/>
      <c r="M25524"/>
      <c r="N25524"/>
      <c r="O25524"/>
      <c r="P25524"/>
      <c r="Q25524"/>
      <c r="R25524"/>
      <c r="S25524"/>
      <c r="T25524"/>
      <c r="U25524"/>
      <c r="V25524"/>
    </row>
    <row r="25525" spans="1:22" s="91" customFormat="1">
      <c r="A25525" s="124"/>
      <c r="D25525" s="92"/>
      <c r="E25525" s="95"/>
      <c r="F25525" s="99">
        <v>0</v>
      </c>
      <c r="J25525" s="93"/>
      <c r="K25525" s="93"/>
      <c r="L25525" s="94"/>
      <c r="M25525"/>
      <c r="N25525"/>
      <c r="O25525"/>
      <c r="P25525"/>
      <c r="Q25525"/>
      <c r="R25525"/>
      <c r="S25525"/>
      <c r="T25525"/>
      <c r="U25525"/>
      <c r="V25525"/>
    </row>
    <row r="25526" spans="1:22" s="91" customFormat="1">
      <c r="A25526" s="124"/>
      <c r="D25526" s="92"/>
      <c r="E25526" s="95"/>
      <c r="F25526" s="99">
        <v>99</v>
      </c>
      <c r="J25526" s="93"/>
      <c r="K25526" s="93"/>
      <c r="L25526" s="94"/>
      <c r="M25526"/>
      <c r="N25526"/>
      <c r="O25526"/>
      <c r="P25526"/>
      <c r="Q25526"/>
      <c r="R25526"/>
      <c r="S25526"/>
      <c r="T25526"/>
      <c r="U25526"/>
      <c r="V25526"/>
    </row>
    <row r="25527" spans="1:22" s="91" customFormat="1">
      <c r="A25527" s="124"/>
      <c r="D25527" s="92"/>
      <c r="E25527" s="95"/>
      <c r="F25527" s="99">
        <v>93</v>
      </c>
      <c r="J25527" s="93"/>
      <c r="K25527" s="93"/>
      <c r="L25527" s="94"/>
      <c r="M25527"/>
      <c r="N25527"/>
      <c r="O25527"/>
      <c r="P25527"/>
      <c r="Q25527"/>
      <c r="R25527"/>
      <c r="S25527"/>
      <c r="T25527"/>
      <c r="U25527"/>
      <c r="V25527"/>
    </row>
    <row r="25528" spans="1:22" s="91" customFormat="1">
      <c r="A25528" s="124"/>
      <c r="D25528" s="92"/>
      <c r="E25528" s="95"/>
      <c r="F25528" s="99">
        <v>99</v>
      </c>
      <c r="J25528" s="93"/>
      <c r="K25528" s="93"/>
      <c r="L25528" s="94"/>
      <c r="M25528"/>
      <c r="N25528"/>
      <c r="O25528"/>
      <c r="P25528"/>
      <c r="Q25528"/>
      <c r="R25528"/>
      <c r="S25528"/>
      <c r="T25528"/>
      <c r="U25528"/>
      <c r="V25528"/>
    </row>
    <row r="25529" spans="1:22" s="91" customFormat="1">
      <c r="A25529" s="124"/>
      <c r="D25529" s="92"/>
      <c r="E25529" s="95"/>
      <c r="F25529" s="99">
        <v>2</v>
      </c>
      <c r="J25529" s="93"/>
      <c r="K25529" s="93"/>
      <c r="L25529" s="94"/>
      <c r="M25529"/>
      <c r="N25529"/>
      <c r="O25529"/>
      <c r="P25529"/>
      <c r="Q25529"/>
      <c r="R25529"/>
      <c r="S25529"/>
      <c r="T25529"/>
      <c r="U25529"/>
      <c r="V25529"/>
    </row>
    <row r="25530" spans="1:22" s="91" customFormat="1">
      <c r="A25530" s="124"/>
      <c r="D25530" s="92"/>
      <c r="E25530" s="95"/>
      <c r="F25530" s="99">
        <v>5</v>
      </c>
      <c r="J25530" s="93"/>
      <c r="K25530" s="93"/>
      <c r="L25530" s="94"/>
      <c r="M25530"/>
      <c r="N25530"/>
      <c r="O25530"/>
      <c r="P25530"/>
      <c r="Q25530"/>
      <c r="R25530"/>
      <c r="S25530"/>
      <c r="T25530"/>
      <c r="U25530"/>
      <c r="V25530"/>
    </row>
    <row r="25531" spans="1:22" s="91" customFormat="1">
      <c r="A25531" s="124"/>
      <c r="D25531" s="92"/>
      <c r="E25531" s="95"/>
      <c r="F25531" s="99">
        <v>5</v>
      </c>
      <c r="J25531" s="93"/>
      <c r="K25531" s="93"/>
      <c r="L25531" s="94"/>
      <c r="M25531"/>
      <c r="N25531"/>
      <c r="O25531"/>
      <c r="P25531"/>
      <c r="Q25531"/>
      <c r="R25531"/>
      <c r="S25531"/>
      <c r="T25531"/>
      <c r="U25531"/>
      <c r="V25531"/>
    </row>
    <row r="25532" spans="1:22" s="91" customFormat="1">
      <c r="A25532" s="124"/>
      <c r="D25532" s="92"/>
      <c r="E25532" s="95"/>
      <c r="F25532" s="99">
        <v>94</v>
      </c>
      <c r="J25532" s="93"/>
      <c r="K25532" s="93"/>
      <c r="L25532" s="94"/>
      <c r="M25532"/>
      <c r="N25532"/>
      <c r="O25532"/>
      <c r="P25532"/>
      <c r="Q25532"/>
      <c r="R25532"/>
      <c r="S25532"/>
      <c r="T25532"/>
      <c r="U25532"/>
      <c r="V25532"/>
    </row>
    <row r="25533" spans="1:22" s="91" customFormat="1">
      <c r="A25533" s="124"/>
      <c r="D25533" s="92"/>
      <c r="E25533" s="95"/>
      <c r="F25533" s="99">
        <v>98</v>
      </c>
      <c r="J25533" s="93"/>
      <c r="K25533" s="93"/>
      <c r="L25533" s="94"/>
      <c r="M25533"/>
      <c r="N25533"/>
      <c r="O25533"/>
      <c r="P25533"/>
      <c r="Q25533"/>
      <c r="R25533"/>
      <c r="S25533"/>
      <c r="T25533"/>
      <c r="U25533"/>
      <c r="V25533"/>
    </row>
    <row r="25534" spans="1:22" s="91" customFormat="1">
      <c r="A25534" s="124"/>
      <c r="D25534" s="92"/>
      <c r="E25534" s="95"/>
      <c r="F25534" s="99">
        <v>98</v>
      </c>
      <c r="J25534" s="93"/>
      <c r="K25534" s="93"/>
      <c r="L25534" s="94"/>
      <c r="M25534"/>
      <c r="N25534"/>
      <c r="O25534"/>
      <c r="P25534"/>
      <c r="Q25534"/>
      <c r="R25534"/>
      <c r="S25534"/>
      <c r="T25534"/>
      <c r="U25534"/>
      <c r="V25534"/>
    </row>
    <row r="25535" spans="1:22" s="91" customFormat="1">
      <c r="A25535" s="124"/>
      <c r="D25535" s="92"/>
      <c r="E25535" s="95"/>
      <c r="F25535" s="99">
        <v>1</v>
      </c>
      <c r="J25535" s="93"/>
      <c r="K25535" s="93"/>
      <c r="L25535" s="94"/>
      <c r="M25535"/>
      <c r="N25535"/>
      <c r="O25535"/>
      <c r="P25535"/>
      <c r="Q25535"/>
      <c r="R25535"/>
      <c r="S25535"/>
      <c r="T25535"/>
      <c r="U25535"/>
      <c r="V25535"/>
    </row>
    <row r="25536" spans="1:22" s="91" customFormat="1">
      <c r="A25536" s="124"/>
      <c r="D25536" s="92"/>
      <c r="E25536" s="95"/>
      <c r="F25536" s="99">
        <v>6</v>
      </c>
      <c r="J25536" s="93"/>
      <c r="K25536" s="93"/>
      <c r="L25536" s="94"/>
      <c r="M25536"/>
      <c r="N25536"/>
      <c r="O25536"/>
      <c r="P25536"/>
      <c r="Q25536"/>
      <c r="R25536"/>
      <c r="S25536"/>
      <c r="T25536"/>
      <c r="U25536"/>
      <c r="V25536"/>
    </row>
    <row r="25537" spans="1:22" s="91" customFormat="1">
      <c r="A25537" s="124"/>
      <c r="D25537" s="92"/>
      <c r="E25537" s="95"/>
      <c r="F25537" s="99">
        <v>4</v>
      </c>
      <c r="J25537" s="93"/>
      <c r="K25537" s="93"/>
      <c r="L25537" s="94"/>
      <c r="M25537"/>
      <c r="N25537"/>
      <c r="O25537"/>
      <c r="P25537"/>
      <c r="Q25537"/>
      <c r="R25537"/>
      <c r="S25537"/>
      <c r="T25537"/>
      <c r="U25537"/>
      <c r="V25537"/>
    </row>
    <row r="25538" spans="1:22" s="91" customFormat="1">
      <c r="A25538" s="124"/>
      <c r="D25538" s="92"/>
      <c r="E25538" s="95"/>
      <c r="F25538" s="99">
        <v>4</v>
      </c>
      <c r="J25538" s="93"/>
      <c r="K25538" s="93"/>
      <c r="L25538" s="94"/>
      <c r="M25538"/>
      <c r="N25538"/>
      <c r="O25538"/>
      <c r="P25538"/>
      <c r="Q25538"/>
      <c r="R25538"/>
      <c r="S25538"/>
      <c r="T25538"/>
      <c r="U25538"/>
      <c r="V25538"/>
    </row>
    <row r="25539" spans="1:22" s="91" customFormat="1">
      <c r="A25539" s="124"/>
      <c r="D25539" s="92"/>
      <c r="E25539" s="95"/>
      <c r="F25539" s="99">
        <v>4</v>
      </c>
      <c r="J25539" s="93"/>
      <c r="K25539" s="93"/>
      <c r="L25539" s="94"/>
      <c r="M25539"/>
      <c r="N25539"/>
      <c r="O25539"/>
      <c r="P25539"/>
      <c r="Q25539"/>
      <c r="R25539"/>
      <c r="S25539"/>
      <c r="T25539"/>
      <c r="U25539"/>
      <c r="V25539"/>
    </row>
    <row r="25540" spans="1:22" s="91" customFormat="1">
      <c r="A25540" s="124"/>
      <c r="D25540" s="92"/>
      <c r="E25540" s="95"/>
      <c r="F25540" s="99">
        <v>5</v>
      </c>
      <c r="J25540" s="93"/>
      <c r="K25540" s="93"/>
      <c r="L25540" s="94"/>
      <c r="M25540"/>
      <c r="N25540"/>
      <c r="O25540"/>
      <c r="P25540"/>
      <c r="Q25540"/>
      <c r="R25540"/>
      <c r="S25540"/>
      <c r="T25540"/>
      <c r="U25540"/>
      <c r="V25540"/>
    </row>
    <row r="25541" spans="1:22" s="91" customFormat="1">
      <c r="A25541" s="124"/>
      <c r="D25541" s="92"/>
      <c r="E25541" s="95"/>
      <c r="F25541" s="99">
        <v>1</v>
      </c>
      <c r="J25541" s="93"/>
      <c r="K25541" s="93"/>
      <c r="L25541" s="94"/>
      <c r="M25541"/>
      <c r="N25541"/>
      <c r="O25541"/>
      <c r="P25541"/>
      <c r="Q25541"/>
      <c r="R25541"/>
      <c r="S25541"/>
      <c r="T25541"/>
      <c r="U25541"/>
      <c r="V25541"/>
    </row>
    <row r="25542" spans="1:22" s="91" customFormat="1">
      <c r="A25542" s="124"/>
      <c r="D25542" s="92"/>
      <c r="E25542" s="95"/>
      <c r="F25542" s="99">
        <v>2</v>
      </c>
      <c r="J25542" s="93"/>
      <c r="K25542" s="93"/>
      <c r="L25542" s="94"/>
      <c r="M25542"/>
      <c r="N25542"/>
      <c r="O25542"/>
      <c r="P25542"/>
      <c r="Q25542"/>
      <c r="R25542"/>
      <c r="S25542"/>
      <c r="T25542"/>
      <c r="U25542"/>
      <c r="V25542"/>
    </row>
    <row r="25543" spans="1:22" s="91" customFormat="1">
      <c r="A25543" s="124"/>
      <c r="D25543" s="92"/>
      <c r="E25543" s="95"/>
      <c r="F25543" s="99">
        <v>2</v>
      </c>
      <c r="J25543" s="93"/>
      <c r="K25543" s="93"/>
      <c r="L25543" s="94"/>
      <c r="M25543"/>
      <c r="N25543"/>
      <c r="O25543"/>
      <c r="P25543"/>
      <c r="Q25543"/>
      <c r="R25543"/>
      <c r="S25543"/>
      <c r="T25543"/>
      <c r="U25543"/>
      <c r="V25543"/>
    </row>
    <row r="25544" spans="1:22" s="91" customFormat="1">
      <c r="A25544" s="124"/>
      <c r="D25544" s="92"/>
      <c r="E25544" s="95"/>
      <c r="F25544" s="99">
        <v>97</v>
      </c>
      <c r="J25544" s="93"/>
      <c r="K25544" s="93"/>
      <c r="L25544" s="94"/>
      <c r="M25544"/>
      <c r="N25544"/>
      <c r="O25544"/>
      <c r="P25544"/>
      <c r="Q25544"/>
      <c r="R25544"/>
      <c r="S25544"/>
      <c r="T25544"/>
      <c r="U25544"/>
      <c r="V25544"/>
    </row>
    <row r="25545" spans="1:22" s="91" customFormat="1">
      <c r="A25545" s="124"/>
      <c r="D25545" s="92"/>
      <c r="E25545" s="95"/>
      <c r="F25545" s="99">
        <v>2</v>
      </c>
      <c r="J25545" s="93"/>
      <c r="K25545" s="93"/>
      <c r="L25545" s="94"/>
      <c r="M25545"/>
      <c r="N25545"/>
      <c r="O25545"/>
      <c r="P25545"/>
      <c r="Q25545"/>
      <c r="R25545"/>
      <c r="S25545"/>
      <c r="T25545"/>
      <c r="U25545"/>
      <c r="V25545"/>
    </row>
    <row r="25546" spans="1:22" s="91" customFormat="1">
      <c r="A25546" s="124"/>
      <c r="D25546" s="92"/>
      <c r="E25546" s="95"/>
      <c r="F25546" s="99">
        <v>99</v>
      </c>
      <c r="J25546" s="93"/>
      <c r="K25546" s="93"/>
      <c r="L25546" s="94"/>
      <c r="M25546"/>
      <c r="N25546"/>
      <c r="O25546"/>
      <c r="P25546"/>
      <c r="Q25546"/>
      <c r="R25546"/>
      <c r="S25546"/>
      <c r="T25546"/>
      <c r="U25546"/>
      <c r="V25546"/>
    </row>
    <row r="25547" spans="1:22" s="91" customFormat="1">
      <c r="A25547" s="124"/>
      <c r="D25547" s="92"/>
      <c r="E25547" s="95"/>
      <c r="F25547" s="99">
        <v>1</v>
      </c>
      <c r="J25547" s="93"/>
      <c r="K25547" s="93"/>
      <c r="L25547" s="94"/>
      <c r="M25547"/>
      <c r="N25547"/>
      <c r="O25547"/>
      <c r="P25547"/>
      <c r="Q25547"/>
      <c r="R25547"/>
      <c r="S25547"/>
      <c r="T25547"/>
      <c r="U25547"/>
      <c r="V25547"/>
    </row>
    <row r="25548" spans="1:22" s="91" customFormat="1">
      <c r="A25548" s="124"/>
      <c r="D25548" s="92"/>
      <c r="E25548" s="95"/>
      <c r="F25548" s="99">
        <v>96</v>
      </c>
      <c r="J25548" s="93"/>
      <c r="K25548" s="93"/>
      <c r="L25548" s="94"/>
      <c r="M25548"/>
      <c r="N25548"/>
      <c r="O25548"/>
      <c r="P25548"/>
      <c r="Q25548"/>
      <c r="R25548"/>
      <c r="S25548"/>
      <c r="T25548"/>
      <c r="U25548"/>
      <c r="V25548"/>
    </row>
    <row r="25549" spans="1:22" s="91" customFormat="1">
      <c r="A25549" s="124"/>
      <c r="D25549" s="92"/>
      <c r="E25549" s="95"/>
      <c r="F25549" s="99">
        <v>96</v>
      </c>
      <c r="J25549" s="93"/>
      <c r="K25549" s="93"/>
      <c r="L25549" s="94"/>
      <c r="M25549"/>
      <c r="N25549"/>
      <c r="O25549"/>
      <c r="P25549"/>
      <c r="Q25549"/>
      <c r="R25549"/>
      <c r="S25549"/>
      <c r="T25549"/>
      <c r="U25549"/>
      <c r="V25549"/>
    </row>
    <row r="25550" spans="1:22" s="91" customFormat="1">
      <c r="A25550" s="124"/>
      <c r="D25550" s="92"/>
      <c r="E25550" s="95"/>
      <c r="F25550" s="99">
        <v>99</v>
      </c>
      <c r="J25550" s="93"/>
      <c r="K25550" s="93"/>
      <c r="L25550" s="94"/>
      <c r="M25550"/>
      <c r="N25550"/>
      <c r="O25550"/>
      <c r="P25550"/>
      <c r="Q25550"/>
      <c r="R25550"/>
      <c r="S25550"/>
      <c r="T25550"/>
      <c r="U25550"/>
      <c r="V25550"/>
    </row>
    <row r="25551" spans="1:22" s="91" customFormat="1">
      <c r="A25551" s="124"/>
      <c r="D25551" s="92"/>
      <c r="E25551" s="95"/>
      <c r="F25551" s="99">
        <v>3</v>
      </c>
      <c r="J25551" s="93"/>
      <c r="K25551" s="93"/>
      <c r="L25551" s="94"/>
      <c r="M25551"/>
      <c r="N25551"/>
      <c r="O25551"/>
      <c r="P25551"/>
      <c r="Q25551"/>
      <c r="R25551"/>
      <c r="S25551"/>
      <c r="T25551"/>
      <c r="U25551"/>
      <c r="V25551"/>
    </row>
    <row r="25552" spans="1:22" s="91" customFormat="1">
      <c r="A25552" s="124"/>
      <c r="D25552" s="92"/>
      <c r="E25552" s="95"/>
      <c r="F25552" s="99">
        <v>98</v>
      </c>
      <c r="J25552" s="93"/>
      <c r="K25552" s="93"/>
      <c r="L25552" s="94"/>
      <c r="M25552"/>
      <c r="N25552"/>
      <c r="O25552"/>
      <c r="P25552"/>
      <c r="Q25552"/>
      <c r="R25552"/>
      <c r="S25552"/>
      <c r="T25552"/>
      <c r="U25552"/>
      <c r="V25552"/>
    </row>
    <row r="25553" spans="1:22" s="91" customFormat="1">
      <c r="A25553" s="124"/>
      <c r="D25553" s="92"/>
      <c r="E25553" s="95"/>
      <c r="F25553" s="99">
        <v>1</v>
      </c>
      <c r="J25553" s="93"/>
      <c r="K25553" s="93"/>
      <c r="L25553" s="94"/>
      <c r="M25553"/>
      <c r="N25553"/>
      <c r="O25553"/>
      <c r="P25553"/>
      <c r="Q25553"/>
      <c r="R25553"/>
      <c r="S25553"/>
      <c r="T25553"/>
      <c r="U25553"/>
      <c r="V25553"/>
    </row>
    <row r="25554" spans="1:22" s="91" customFormat="1">
      <c r="A25554" s="124"/>
      <c r="D25554" s="92"/>
      <c r="E25554" s="95"/>
      <c r="F25554" s="99">
        <v>1</v>
      </c>
      <c r="J25554" s="93"/>
      <c r="K25554" s="93"/>
      <c r="L25554" s="94"/>
      <c r="M25554"/>
      <c r="N25554"/>
      <c r="O25554"/>
      <c r="P25554"/>
      <c r="Q25554"/>
      <c r="R25554"/>
      <c r="S25554"/>
      <c r="T25554"/>
      <c r="U25554"/>
      <c r="V25554"/>
    </row>
    <row r="25555" spans="1:22" s="91" customFormat="1">
      <c r="A25555" s="124"/>
      <c r="D25555" s="92"/>
      <c r="E25555" s="95"/>
      <c r="F25555" s="99">
        <v>0</v>
      </c>
      <c r="J25555" s="93"/>
      <c r="K25555" s="93"/>
      <c r="L25555" s="94"/>
      <c r="M25555"/>
      <c r="N25555"/>
      <c r="O25555"/>
      <c r="P25555"/>
      <c r="Q25555"/>
      <c r="R25555"/>
      <c r="S25555"/>
      <c r="T25555"/>
      <c r="U25555"/>
      <c r="V25555"/>
    </row>
    <row r="25556" spans="1:22" s="91" customFormat="1">
      <c r="A25556" s="124"/>
      <c r="D25556" s="92"/>
      <c r="E25556" s="95"/>
      <c r="F25556" s="99">
        <v>4</v>
      </c>
      <c r="J25556" s="93"/>
      <c r="K25556" s="93"/>
      <c r="L25556" s="94"/>
      <c r="M25556"/>
      <c r="N25556"/>
      <c r="O25556"/>
      <c r="P25556"/>
      <c r="Q25556"/>
      <c r="R25556"/>
      <c r="S25556"/>
      <c r="T25556"/>
      <c r="U25556"/>
      <c r="V25556"/>
    </row>
    <row r="25557" spans="1:22" s="91" customFormat="1">
      <c r="A25557" s="124"/>
      <c r="D25557" s="92"/>
      <c r="E25557" s="95"/>
      <c r="F25557" s="99">
        <v>98</v>
      </c>
      <c r="J25557" s="93"/>
      <c r="K25557" s="93"/>
      <c r="L25557" s="94"/>
      <c r="M25557"/>
      <c r="N25557"/>
      <c r="O25557"/>
      <c r="P25557"/>
      <c r="Q25557"/>
      <c r="R25557"/>
      <c r="S25557"/>
      <c r="T25557"/>
      <c r="U25557"/>
      <c r="V25557"/>
    </row>
    <row r="25558" spans="1:22" s="91" customFormat="1">
      <c r="A25558" s="124"/>
      <c r="D25558" s="92"/>
      <c r="E25558" s="95"/>
      <c r="F25558" s="99">
        <v>7</v>
      </c>
      <c r="J25558" s="93"/>
      <c r="K25558" s="93"/>
      <c r="L25558" s="94"/>
      <c r="M25558"/>
      <c r="N25558"/>
      <c r="O25558"/>
      <c r="P25558"/>
      <c r="Q25558"/>
      <c r="R25558"/>
      <c r="S25558"/>
      <c r="T25558"/>
      <c r="U25558"/>
      <c r="V25558"/>
    </row>
    <row r="25559" spans="1:22" s="91" customFormat="1">
      <c r="A25559" s="124"/>
      <c r="D25559" s="92"/>
      <c r="E25559" s="95"/>
      <c r="F25559" s="99">
        <v>2</v>
      </c>
      <c r="J25559" s="93"/>
      <c r="K25559" s="93"/>
      <c r="L25559" s="94"/>
      <c r="M25559"/>
      <c r="N25559"/>
      <c r="O25559"/>
      <c r="P25559"/>
      <c r="Q25559"/>
      <c r="R25559"/>
      <c r="S25559"/>
      <c r="T25559"/>
      <c r="U25559"/>
      <c r="V25559"/>
    </row>
    <row r="25560" spans="1:22" s="91" customFormat="1">
      <c r="A25560" s="124"/>
      <c r="D25560" s="92"/>
      <c r="E25560" s="95"/>
      <c r="F25560" s="99">
        <v>2</v>
      </c>
      <c r="J25560" s="93"/>
      <c r="K25560" s="93"/>
      <c r="L25560" s="94"/>
      <c r="M25560"/>
      <c r="N25560"/>
      <c r="O25560"/>
      <c r="P25560"/>
      <c r="Q25560"/>
      <c r="R25560"/>
      <c r="S25560"/>
      <c r="T25560"/>
      <c r="U25560"/>
      <c r="V25560"/>
    </row>
    <row r="25561" spans="1:22" s="91" customFormat="1">
      <c r="A25561" s="124"/>
      <c r="D25561" s="92"/>
      <c r="E25561" s="95"/>
      <c r="F25561" s="99">
        <v>2</v>
      </c>
      <c r="J25561" s="93"/>
      <c r="K25561" s="93"/>
      <c r="L25561" s="94"/>
      <c r="M25561"/>
      <c r="N25561"/>
      <c r="O25561"/>
      <c r="P25561"/>
      <c r="Q25561"/>
      <c r="R25561"/>
      <c r="S25561"/>
      <c r="T25561"/>
      <c r="U25561"/>
      <c r="V25561"/>
    </row>
    <row r="25562" spans="1:22" s="91" customFormat="1">
      <c r="A25562" s="124"/>
      <c r="D25562" s="92"/>
      <c r="E25562" s="95"/>
      <c r="F25562" s="99">
        <v>2</v>
      </c>
      <c r="J25562" s="93"/>
      <c r="K25562" s="93"/>
      <c r="L25562" s="94"/>
      <c r="M25562"/>
      <c r="N25562"/>
      <c r="O25562"/>
      <c r="P25562"/>
      <c r="Q25562"/>
      <c r="R25562"/>
      <c r="S25562"/>
      <c r="T25562"/>
      <c r="U25562"/>
      <c r="V25562"/>
    </row>
    <row r="25563" spans="1:22" s="91" customFormat="1">
      <c r="A25563" s="124"/>
      <c r="D25563" s="92"/>
      <c r="E25563" s="95"/>
      <c r="F25563" s="99">
        <v>94</v>
      </c>
      <c r="J25563" s="93"/>
      <c r="K25563" s="93"/>
      <c r="L25563" s="94"/>
      <c r="M25563"/>
      <c r="N25563"/>
      <c r="O25563"/>
      <c r="P25563"/>
      <c r="Q25563"/>
      <c r="R25563"/>
      <c r="S25563"/>
      <c r="T25563"/>
      <c r="U25563"/>
      <c r="V25563"/>
    </row>
    <row r="25564" spans="1:22" s="91" customFormat="1">
      <c r="A25564" s="124"/>
      <c r="D25564" s="92"/>
      <c r="E25564" s="95"/>
      <c r="F25564" s="99">
        <v>94</v>
      </c>
      <c r="J25564" s="93"/>
      <c r="K25564" s="93"/>
      <c r="L25564" s="94"/>
      <c r="M25564"/>
      <c r="N25564"/>
      <c r="O25564"/>
      <c r="P25564"/>
      <c r="Q25564"/>
      <c r="R25564"/>
      <c r="S25564"/>
      <c r="T25564"/>
      <c r="U25564"/>
      <c r="V25564"/>
    </row>
    <row r="25565" spans="1:22" s="91" customFormat="1">
      <c r="A25565" s="124"/>
      <c r="D25565" s="92"/>
      <c r="E25565" s="95"/>
      <c r="F25565" s="99">
        <v>97</v>
      </c>
      <c r="J25565" s="93"/>
      <c r="K25565" s="93"/>
      <c r="L25565" s="94"/>
      <c r="M25565"/>
      <c r="N25565"/>
      <c r="O25565"/>
      <c r="P25565"/>
      <c r="Q25565"/>
      <c r="R25565"/>
      <c r="S25565"/>
      <c r="T25565"/>
      <c r="U25565"/>
      <c r="V25565"/>
    </row>
    <row r="25566" spans="1:22" s="91" customFormat="1">
      <c r="A25566" s="124"/>
      <c r="D25566" s="92"/>
      <c r="E25566" s="95"/>
      <c r="F25566" s="99">
        <v>3</v>
      </c>
      <c r="J25566" s="93"/>
      <c r="K25566" s="93"/>
      <c r="L25566" s="94"/>
      <c r="M25566"/>
      <c r="N25566"/>
      <c r="O25566"/>
      <c r="P25566"/>
      <c r="Q25566"/>
      <c r="R25566"/>
      <c r="S25566"/>
      <c r="T25566"/>
      <c r="U25566"/>
      <c r="V25566"/>
    </row>
    <row r="25567" spans="1:22" s="91" customFormat="1">
      <c r="A25567" s="124"/>
      <c r="D25567" s="92"/>
      <c r="E25567" s="95"/>
      <c r="F25567" s="99">
        <v>2</v>
      </c>
      <c r="J25567" s="93"/>
      <c r="K25567" s="93"/>
      <c r="L25567" s="94"/>
      <c r="M25567"/>
      <c r="N25567"/>
      <c r="O25567"/>
      <c r="P25567"/>
      <c r="Q25567"/>
      <c r="R25567"/>
      <c r="S25567"/>
      <c r="T25567"/>
      <c r="U25567"/>
      <c r="V25567"/>
    </row>
    <row r="25568" spans="1:22" s="91" customFormat="1">
      <c r="A25568" s="124"/>
      <c r="D25568" s="92"/>
      <c r="E25568" s="95"/>
      <c r="F25568" s="99">
        <v>2</v>
      </c>
      <c r="J25568" s="93"/>
      <c r="K25568" s="93"/>
      <c r="L25568" s="94"/>
      <c r="M25568"/>
      <c r="N25568"/>
      <c r="O25568"/>
      <c r="P25568"/>
      <c r="Q25568"/>
      <c r="R25568"/>
      <c r="S25568"/>
      <c r="T25568"/>
      <c r="U25568"/>
      <c r="V25568"/>
    </row>
    <row r="25569" spans="1:22" s="91" customFormat="1">
      <c r="A25569" s="124"/>
      <c r="D25569" s="92"/>
      <c r="E25569" s="95"/>
      <c r="F25569" s="99">
        <v>97</v>
      </c>
      <c r="J25569" s="93"/>
      <c r="K25569" s="93"/>
      <c r="L25569" s="94"/>
      <c r="M25569"/>
      <c r="N25569"/>
      <c r="O25569"/>
      <c r="P25569"/>
      <c r="Q25569"/>
      <c r="R25569"/>
      <c r="S25569"/>
      <c r="T25569"/>
      <c r="U25569"/>
      <c r="V25569"/>
    </row>
    <row r="25570" spans="1:22" s="91" customFormat="1">
      <c r="A25570" s="124"/>
      <c r="D25570" s="92"/>
      <c r="E25570" s="95"/>
      <c r="F25570" s="99">
        <v>98</v>
      </c>
      <c r="J25570" s="93"/>
      <c r="K25570" s="93"/>
      <c r="L25570" s="94"/>
      <c r="M25570"/>
      <c r="N25570"/>
      <c r="O25570"/>
      <c r="P25570"/>
      <c r="Q25570"/>
      <c r="R25570"/>
      <c r="S25570"/>
      <c r="T25570"/>
      <c r="U25570"/>
      <c r="V25570"/>
    </row>
    <row r="25571" spans="1:22" s="91" customFormat="1">
      <c r="A25571" s="124"/>
      <c r="D25571" s="92"/>
      <c r="E25571" s="95"/>
      <c r="F25571" s="99">
        <v>0</v>
      </c>
      <c r="J25571" s="93"/>
      <c r="K25571" s="93"/>
      <c r="L25571" s="94"/>
      <c r="M25571"/>
      <c r="N25571"/>
      <c r="O25571"/>
      <c r="P25571"/>
      <c r="Q25571"/>
      <c r="R25571"/>
      <c r="S25571"/>
      <c r="T25571"/>
      <c r="U25571"/>
      <c r="V25571"/>
    </row>
    <row r="25572" spans="1:22" s="91" customFormat="1">
      <c r="A25572" s="124"/>
      <c r="D25572" s="92"/>
      <c r="E25572" s="95"/>
      <c r="F25572" s="99">
        <v>0</v>
      </c>
      <c r="J25572" s="93"/>
      <c r="K25572" s="93"/>
      <c r="L25572" s="94"/>
      <c r="M25572"/>
      <c r="N25572"/>
      <c r="O25572"/>
      <c r="P25572"/>
      <c r="Q25572"/>
      <c r="R25572"/>
      <c r="S25572"/>
      <c r="T25572"/>
      <c r="U25572"/>
      <c r="V25572"/>
    </row>
    <row r="25573" spans="1:22" s="91" customFormat="1">
      <c r="A25573" s="124"/>
      <c r="D25573" s="92"/>
      <c r="E25573" s="95"/>
      <c r="F25573" s="99">
        <v>2</v>
      </c>
      <c r="J25573" s="93"/>
      <c r="K25573" s="93"/>
      <c r="L25573" s="94"/>
      <c r="M25573"/>
      <c r="N25573"/>
      <c r="O25573"/>
      <c r="P25573"/>
      <c r="Q25573"/>
      <c r="R25573"/>
      <c r="S25573"/>
      <c r="T25573"/>
      <c r="U25573"/>
      <c r="V25573"/>
    </row>
    <row r="25574" spans="1:22" s="91" customFormat="1">
      <c r="A25574" s="124"/>
      <c r="D25574" s="92"/>
      <c r="E25574" s="95"/>
      <c r="F25574" s="99">
        <v>2</v>
      </c>
      <c r="J25574" s="93"/>
      <c r="K25574" s="93"/>
      <c r="L25574" s="94"/>
      <c r="M25574"/>
      <c r="N25574"/>
      <c r="O25574"/>
      <c r="P25574"/>
      <c r="Q25574"/>
      <c r="R25574"/>
      <c r="S25574"/>
      <c r="T25574"/>
      <c r="U25574"/>
      <c r="V25574"/>
    </row>
    <row r="25575" spans="1:22" s="91" customFormat="1">
      <c r="A25575" s="124"/>
      <c r="D25575" s="92"/>
      <c r="E25575" s="95"/>
      <c r="F25575" s="99">
        <v>2</v>
      </c>
      <c r="J25575" s="93"/>
      <c r="K25575" s="93"/>
      <c r="L25575" s="94"/>
      <c r="M25575"/>
      <c r="N25575"/>
      <c r="O25575"/>
      <c r="P25575"/>
      <c r="Q25575"/>
      <c r="R25575"/>
      <c r="S25575"/>
      <c r="T25575"/>
      <c r="U25575"/>
      <c r="V25575"/>
    </row>
    <row r="25576" spans="1:22" s="91" customFormat="1">
      <c r="A25576" s="124"/>
      <c r="D25576" s="92"/>
      <c r="E25576" s="95"/>
      <c r="F25576" s="99">
        <v>2</v>
      </c>
      <c r="J25576" s="93"/>
      <c r="K25576" s="93"/>
      <c r="L25576" s="94"/>
      <c r="M25576"/>
      <c r="N25576"/>
      <c r="O25576"/>
      <c r="P25576"/>
      <c r="Q25576"/>
      <c r="R25576"/>
      <c r="S25576"/>
      <c r="T25576"/>
      <c r="U25576"/>
      <c r="V25576"/>
    </row>
    <row r="25577" spans="1:22" s="91" customFormat="1">
      <c r="A25577" s="124"/>
      <c r="D25577" s="92"/>
      <c r="E25577" s="95"/>
      <c r="F25577" s="99">
        <v>99</v>
      </c>
      <c r="J25577" s="93"/>
      <c r="K25577" s="93"/>
      <c r="L25577" s="94"/>
      <c r="M25577"/>
      <c r="N25577"/>
      <c r="O25577"/>
      <c r="P25577"/>
      <c r="Q25577"/>
      <c r="R25577"/>
      <c r="S25577"/>
      <c r="T25577"/>
      <c r="U25577"/>
      <c r="V25577"/>
    </row>
    <row r="25578" spans="1:22" s="91" customFormat="1">
      <c r="A25578" s="124"/>
      <c r="D25578" s="92"/>
      <c r="E25578" s="95"/>
      <c r="F25578" s="99">
        <v>1</v>
      </c>
      <c r="J25578" s="93"/>
      <c r="K25578" s="93"/>
      <c r="L25578" s="94"/>
      <c r="M25578"/>
      <c r="N25578"/>
      <c r="O25578"/>
      <c r="P25578"/>
      <c r="Q25578"/>
      <c r="R25578"/>
      <c r="S25578"/>
      <c r="T25578"/>
      <c r="U25578"/>
      <c r="V25578"/>
    </row>
    <row r="25579" spans="1:22" s="91" customFormat="1">
      <c r="A25579" s="124"/>
      <c r="D25579" s="92"/>
      <c r="E25579" s="95"/>
      <c r="F25579" s="99">
        <v>3</v>
      </c>
      <c r="J25579" s="93"/>
      <c r="K25579" s="93"/>
      <c r="L25579" s="94"/>
      <c r="M25579"/>
      <c r="N25579"/>
      <c r="O25579"/>
      <c r="P25579"/>
      <c r="Q25579"/>
      <c r="R25579"/>
      <c r="S25579"/>
      <c r="T25579"/>
      <c r="U25579"/>
      <c r="V25579"/>
    </row>
    <row r="25580" spans="1:22" s="91" customFormat="1">
      <c r="A25580" s="124"/>
      <c r="D25580" s="92"/>
      <c r="E25580" s="95"/>
      <c r="F25580" s="99">
        <v>0</v>
      </c>
      <c r="J25580" s="93"/>
      <c r="K25580" s="93"/>
      <c r="L25580" s="94"/>
      <c r="M25580"/>
      <c r="N25580"/>
      <c r="O25580"/>
      <c r="P25580"/>
      <c r="Q25580"/>
      <c r="R25580"/>
      <c r="S25580"/>
      <c r="T25580"/>
      <c r="U25580"/>
      <c r="V25580"/>
    </row>
    <row r="25581" spans="1:22" s="91" customFormat="1">
      <c r="A25581" s="124"/>
      <c r="D25581" s="92"/>
      <c r="E25581" s="95"/>
      <c r="F25581" s="99">
        <v>3</v>
      </c>
      <c r="J25581" s="93"/>
      <c r="K25581" s="93"/>
      <c r="L25581" s="94"/>
      <c r="M25581"/>
      <c r="N25581"/>
      <c r="O25581"/>
      <c r="P25581"/>
      <c r="Q25581"/>
      <c r="R25581"/>
      <c r="S25581"/>
      <c r="T25581"/>
      <c r="U25581"/>
      <c r="V25581"/>
    </row>
    <row r="25582" spans="1:22" s="91" customFormat="1">
      <c r="A25582" s="124"/>
      <c r="D25582" s="92"/>
      <c r="E25582" s="95"/>
      <c r="F25582" s="99">
        <v>98</v>
      </c>
      <c r="J25582" s="93"/>
      <c r="K25582" s="93"/>
      <c r="L25582" s="94"/>
      <c r="M25582"/>
      <c r="N25582"/>
      <c r="O25582"/>
      <c r="P25582"/>
      <c r="Q25582"/>
      <c r="R25582"/>
      <c r="S25582"/>
      <c r="T25582"/>
      <c r="U25582"/>
      <c r="V25582"/>
    </row>
    <row r="25583" spans="1:22" s="91" customFormat="1">
      <c r="A25583" s="124"/>
      <c r="D25583" s="92"/>
      <c r="E25583" s="95"/>
      <c r="F25583" s="99">
        <v>2</v>
      </c>
      <c r="J25583" s="93"/>
      <c r="K25583" s="93"/>
      <c r="L25583" s="94"/>
      <c r="M25583"/>
      <c r="N25583"/>
      <c r="O25583"/>
      <c r="P25583"/>
      <c r="Q25583"/>
      <c r="R25583"/>
      <c r="S25583"/>
      <c r="T25583"/>
      <c r="U25583"/>
      <c r="V25583"/>
    </row>
    <row r="25584" spans="1:22" s="91" customFormat="1">
      <c r="A25584" s="124"/>
      <c r="D25584" s="92"/>
      <c r="E25584" s="95"/>
      <c r="F25584" s="99">
        <v>99</v>
      </c>
      <c r="J25584" s="93"/>
      <c r="K25584" s="93"/>
      <c r="L25584" s="94"/>
      <c r="M25584"/>
      <c r="N25584"/>
      <c r="O25584"/>
      <c r="P25584"/>
      <c r="Q25584"/>
      <c r="R25584"/>
      <c r="S25584"/>
      <c r="T25584"/>
      <c r="U25584"/>
      <c r="V25584"/>
    </row>
    <row r="25585" spans="1:22" s="91" customFormat="1">
      <c r="A25585" s="124"/>
      <c r="D25585" s="92"/>
      <c r="E25585" s="95"/>
      <c r="F25585" s="99">
        <v>1</v>
      </c>
      <c r="J25585" s="93"/>
      <c r="K25585" s="93"/>
      <c r="L25585" s="94"/>
      <c r="M25585"/>
      <c r="N25585"/>
      <c r="O25585"/>
      <c r="P25585"/>
      <c r="Q25585"/>
      <c r="R25585"/>
      <c r="S25585"/>
      <c r="T25585"/>
      <c r="U25585"/>
      <c r="V25585"/>
    </row>
    <row r="25586" spans="1:22" s="91" customFormat="1">
      <c r="A25586" s="124"/>
      <c r="D25586" s="92"/>
      <c r="E25586" s="95"/>
      <c r="F25586" s="99">
        <v>2</v>
      </c>
      <c r="J25586" s="93"/>
      <c r="K25586" s="93"/>
      <c r="L25586" s="94"/>
      <c r="M25586"/>
      <c r="N25586"/>
      <c r="O25586"/>
      <c r="P25586"/>
      <c r="Q25586"/>
      <c r="R25586"/>
      <c r="S25586"/>
      <c r="T25586"/>
      <c r="U25586"/>
      <c r="V25586"/>
    </row>
    <row r="25587" spans="1:22" s="91" customFormat="1">
      <c r="A25587" s="124"/>
      <c r="D25587" s="92"/>
      <c r="E25587" s="95"/>
      <c r="F25587" s="99">
        <v>97</v>
      </c>
      <c r="J25587" s="93"/>
      <c r="K25587" s="93"/>
      <c r="L25587" s="94"/>
      <c r="M25587"/>
      <c r="N25587"/>
      <c r="O25587"/>
      <c r="P25587"/>
      <c r="Q25587"/>
      <c r="R25587"/>
      <c r="S25587"/>
      <c r="T25587"/>
      <c r="U25587"/>
      <c r="V25587"/>
    </row>
    <row r="25588" spans="1:22" s="91" customFormat="1">
      <c r="A25588" s="124"/>
      <c r="D25588" s="92"/>
      <c r="E25588" s="95"/>
      <c r="F25588" s="99">
        <v>96</v>
      </c>
      <c r="J25588" s="93"/>
      <c r="K25588" s="93"/>
      <c r="L25588" s="94"/>
      <c r="M25588"/>
      <c r="N25588"/>
      <c r="O25588"/>
      <c r="P25588"/>
      <c r="Q25588"/>
      <c r="R25588"/>
      <c r="S25588"/>
      <c r="T25588"/>
      <c r="U25588"/>
      <c r="V25588"/>
    </row>
    <row r="25589" spans="1:22" s="91" customFormat="1">
      <c r="A25589" s="124"/>
      <c r="D25589" s="92"/>
      <c r="E25589" s="95"/>
      <c r="F25589" s="99">
        <v>97</v>
      </c>
      <c r="J25589" s="93"/>
      <c r="K25589" s="93"/>
      <c r="L25589" s="94"/>
      <c r="M25589"/>
      <c r="N25589"/>
      <c r="O25589"/>
      <c r="P25589"/>
      <c r="Q25589"/>
      <c r="R25589"/>
      <c r="S25589"/>
      <c r="T25589"/>
      <c r="U25589"/>
      <c r="V25589"/>
    </row>
    <row r="25590" spans="1:22" s="91" customFormat="1">
      <c r="A25590" s="124"/>
      <c r="D25590" s="92"/>
      <c r="E25590" s="95"/>
      <c r="F25590" s="99">
        <v>1</v>
      </c>
      <c r="J25590" s="93"/>
      <c r="K25590" s="93"/>
      <c r="L25590" s="94"/>
      <c r="M25590"/>
      <c r="N25590"/>
      <c r="O25590"/>
      <c r="P25590"/>
      <c r="Q25590"/>
      <c r="R25590"/>
      <c r="S25590"/>
      <c r="T25590"/>
      <c r="U25590"/>
      <c r="V25590"/>
    </row>
    <row r="25591" spans="1:22" s="91" customFormat="1">
      <c r="A25591" s="124"/>
      <c r="D25591" s="92"/>
      <c r="E25591" s="95"/>
      <c r="F25591" s="99">
        <v>1</v>
      </c>
      <c r="J25591" s="93"/>
      <c r="K25591" s="93"/>
      <c r="L25591" s="94"/>
      <c r="M25591"/>
      <c r="N25591"/>
      <c r="O25591"/>
      <c r="P25591"/>
      <c r="Q25591"/>
      <c r="R25591"/>
      <c r="S25591"/>
      <c r="T25591"/>
      <c r="U25591"/>
      <c r="V25591"/>
    </row>
    <row r="25592" spans="1:22" s="91" customFormat="1">
      <c r="A25592" s="124"/>
      <c r="D25592" s="92"/>
      <c r="E25592" s="95"/>
      <c r="F25592" s="99">
        <v>95</v>
      </c>
      <c r="J25592" s="93"/>
      <c r="K25592" s="93"/>
      <c r="L25592" s="94"/>
      <c r="M25592"/>
      <c r="N25592"/>
      <c r="O25592"/>
      <c r="P25592"/>
      <c r="Q25592"/>
      <c r="R25592"/>
      <c r="S25592"/>
      <c r="T25592"/>
      <c r="U25592"/>
      <c r="V25592"/>
    </row>
    <row r="25593" spans="1:22" s="91" customFormat="1">
      <c r="A25593" s="124"/>
      <c r="D25593" s="92"/>
      <c r="E25593" s="95"/>
      <c r="F25593" s="99">
        <v>95</v>
      </c>
      <c r="J25593" s="93"/>
      <c r="K25593" s="93"/>
      <c r="L25593" s="94"/>
      <c r="M25593"/>
      <c r="N25593"/>
      <c r="O25593"/>
      <c r="P25593"/>
      <c r="Q25593"/>
      <c r="R25593"/>
      <c r="S25593"/>
      <c r="T25593"/>
      <c r="U25593"/>
      <c r="V25593"/>
    </row>
    <row r="25594" spans="1:22" s="91" customFormat="1">
      <c r="A25594" s="124"/>
      <c r="D25594" s="92"/>
      <c r="E25594" s="95"/>
      <c r="F25594" s="99">
        <v>97</v>
      </c>
      <c r="J25594" s="93"/>
      <c r="K25594" s="93"/>
      <c r="L25594" s="94"/>
      <c r="M25594"/>
      <c r="N25594"/>
      <c r="O25594"/>
      <c r="P25594"/>
      <c r="Q25594"/>
      <c r="R25594"/>
      <c r="S25594"/>
      <c r="T25594"/>
      <c r="U25594"/>
      <c r="V25594"/>
    </row>
    <row r="25595" spans="1:22" s="91" customFormat="1">
      <c r="A25595" s="124"/>
      <c r="D25595" s="92"/>
      <c r="E25595" s="95"/>
      <c r="F25595" s="99">
        <v>2</v>
      </c>
      <c r="J25595" s="93"/>
      <c r="K25595" s="93"/>
      <c r="L25595" s="94"/>
      <c r="M25595"/>
      <c r="N25595"/>
      <c r="O25595"/>
      <c r="P25595"/>
      <c r="Q25595"/>
      <c r="R25595"/>
      <c r="S25595"/>
      <c r="T25595"/>
      <c r="U25595"/>
      <c r="V25595"/>
    </row>
    <row r="25596" spans="1:22" s="91" customFormat="1">
      <c r="A25596" s="124"/>
      <c r="D25596" s="92"/>
      <c r="E25596" s="95"/>
      <c r="F25596" s="99">
        <v>1</v>
      </c>
      <c r="J25596" s="93"/>
      <c r="K25596" s="93"/>
      <c r="L25596" s="94"/>
      <c r="M25596"/>
      <c r="N25596"/>
      <c r="O25596"/>
      <c r="P25596"/>
      <c r="Q25596"/>
      <c r="R25596"/>
      <c r="S25596"/>
      <c r="T25596"/>
      <c r="U25596"/>
      <c r="V25596"/>
    </row>
    <row r="25597" spans="1:22" s="91" customFormat="1">
      <c r="A25597" s="124"/>
      <c r="D25597" s="92"/>
      <c r="E25597" s="95"/>
      <c r="F25597" s="99">
        <v>6</v>
      </c>
      <c r="J25597" s="93"/>
      <c r="K25597" s="93"/>
      <c r="L25597" s="94"/>
      <c r="M25597"/>
      <c r="N25597"/>
      <c r="O25597"/>
      <c r="P25597"/>
      <c r="Q25597"/>
      <c r="R25597"/>
      <c r="S25597"/>
      <c r="T25597"/>
      <c r="U25597"/>
      <c r="V25597"/>
    </row>
    <row r="25598" spans="1:22" s="91" customFormat="1">
      <c r="A25598" s="124"/>
      <c r="D25598" s="92"/>
      <c r="E25598" s="95"/>
      <c r="F25598" s="99">
        <v>2</v>
      </c>
      <c r="J25598" s="93"/>
      <c r="K25598" s="93"/>
      <c r="L25598" s="94"/>
      <c r="M25598"/>
      <c r="N25598"/>
      <c r="O25598"/>
      <c r="P25598"/>
      <c r="Q25598"/>
      <c r="R25598"/>
      <c r="S25598"/>
      <c r="T25598"/>
      <c r="U25598"/>
      <c r="V25598"/>
    </row>
    <row r="25599" spans="1:22" s="91" customFormat="1">
      <c r="A25599" s="124"/>
      <c r="D25599" s="92"/>
      <c r="E25599" s="95"/>
      <c r="F25599" s="99">
        <v>2</v>
      </c>
      <c r="J25599" s="93"/>
      <c r="K25599" s="93"/>
      <c r="L25599" s="94"/>
      <c r="M25599"/>
      <c r="N25599"/>
      <c r="O25599"/>
      <c r="P25599"/>
      <c r="Q25599"/>
      <c r="R25599"/>
      <c r="S25599"/>
      <c r="T25599"/>
      <c r="U25599"/>
      <c r="V25599"/>
    </row>
    <row r="25600" spans="1:22" s="91" customFormat="1">
      <c r="A25600" s="124"/>
      <c r="D25600" s="92"/>
      <c r="E25600" s="95"/>
      <c r="F25600" s="99">
        <v>95</v>
      </c>
      <c r="J25600" s="93"/>
      <c r="K25600" s="93"/>
      <c r="L25600" s="94"/>
      <c r="M25600"/>
      <c r="N25600"/>
      <c r="O25600"/>
      <c r="P25600"/>
      <c r="Q25600"/>
      <c r="R25600"/>
      <c r="S25600"/>
      <c r="T25600"/>
      <c r="U25600"/>
      <c r="V25600"/>
    </row>
    <row r="25601" spans="1:22" s="91" customFormat="1">
      <c r="A25601" s="124"/>
      <c r="D25601" s="92"/>
      <c r="E25601" s="95"/>
      <c r="F25601" s="99">
        <v>1</v>
      </c>
      <c r="J25601" s="93"/>
      <c r="K25601" s="93"/>
      <c r="L25601" s="94"/>
      <c r="M25601"/>
      <c r="N25601"/>
      <c r="O25601"/>
      <c r="P25601"/>
      <c r="Q25601"/>
      <c r="R25601"/>
      <c r="S25601"/>
      <c r="T25601"/>
      <c r="U25601"/>
      <c r="V25601"/>
    </row>
    <row r="25602" spans="1:22" s="91" customFormat="1">
      <c r="A25602" s="124"/>
      <c r="D25602" s="92"/>
      <c r="E25602" s="95"/>
      <c r="F25602" s="99">
        <v>2</v>
      </c>
      <c r="J25602" s="93"/>
      <c r="K25602" s="93"/>
      <c r="L25602" s="94"/>
      <c r="M25602"/>
      <c r="N25602"/>
      <c r="O25602"/>
      <c r="P25602"/>
      <c r="Q25602"/>
      <c r="R25602"/>
      <c r="S25602"/>
      <c r="T25602"/>
      <c r="U25602"/>
      <c r="V25602"/>
    </row>
    <row r="25603" spans="1:22" s="91" customFormat="1">
      <c r="A25603" s="124"/>
      <c r="D25603" s="92"/>
      <c r="E25603" s="95"/>
      <c r="F25603" s="99">
        <v>8</v>
      </c>
      <c r="J25603" s="93"/>
      <c r="K25603" s="93"/>
      <c r="L25603" s="94"/>
      <c r="M25603"/>
      <c r="N25603"/>
      <c r="O25603"/>
      <c r="P25603"/>
      <c r="Q25603"/>
      <c r="R25603"/>
      <c r="S25603"/>
      <c r="T25603"/>
      <c r="U25603"/>
      <c r="V25603"/>
    </row>
    <row r="25604" spans="1:22" s="91" customFormat="1">
      <c r="A25604" s="124"/>
      <c r="D25604" s="92"/>
      <c r="E25604" s="95"/>
      <c r="F25604" s="99">
        <v>4</v>
      </c>
      <c r="J25604" s="93"/>
      <c r="K25604" s="93"/>
      <c r="L25604" s="94"/>
      <c r="M25604"/>
      <c r="N25604"/>
      <c r="O25604"/>
      <c r="P25604"/>
      <c r="Q25604"/>
      <c r="R25604"/>
      <c r="S25604"/>
      <c r="T25604"/>
      <c r="U25604"/>
      <c r="V25604"/>
    </row>
    <row r="25605" spans="1:22" s="91" customFormat="1">
      <c r="A25605" s="124"/>
      <c r="D25605" s="92"/>
      <c r="E25605" s="95"/>
      <c r="F25605" s="99">
        <v>2</v>
      </c>
      <c r="J25605" s="93"/>
      <c r="K25605" s="93"/>
      <c r="L25605" s="94"/>
      <c r="M25605"/>
      <c r="N25605"/>
      <c r="O25605"/>
      <c r="P25605"/>
      <c r="Q25605"/>
      <c r="R25605"/>
      <c r="S25605"/>
      <c r="T25605"/>
      <c r="U25605"/>
      <c r="V25605"/>
    </row>
    <row r="25606" spans="1:22" s="91" customFormat="1">
      <c r="A25606" s="124"/>
      <c r="D25606" s="92"/>
      <c r="E25606" s="95"/>
      <c r="F25606" s="99">
        <v>0</v>
      </c>
      <c r="J25606" s="93"/>
      <c r="K25606" s="93"/>
      <c r="L25606" s="94"/>
      <c r="M25606"/>
      <c r="N25606"/>
      <c r="O25606"/>
      <c r="P25606"/>
      <c r="Q25606"/>
      <c r="R25606"/>
      <c r="S25606"/>
      <c r="T25606"/>
      <c r="U25606"/>
      <c r="V25606"/>
    </row>
    <row r="25607" spans="1:22" s="91" customFormat="1">
      <c r="A25607" s="124"/>
      <c r="D25607" s="92"/>
      <c r="E25607" s="95"/>
      <c r="F25607" s="99">
        <v>99</v>
      </c>
      <c r="J25607" s="93"/>
      <c r="K25607" s="93"/>
      <c r="L25607" s="94"/>
      <c r="M25607"/>
      <c r="N25607"/>
      <c r="O25607"/>
      <c r="P25607"/>
      <c r="Q25607"/>
      <c r="R25607"/>
      <c r="S25607"/>
      <c r="T25607"/>
      <c r="U25607"/>
      <c r="V25607"/>
    </row>
    <row r="25608" spans="1:22" s="91" customFormat="1">
      <c r="A25608" s="124"/>
      <c r="D25608" s="92"/>
      <c r="E25608" s="95"/>
      <c r="F25608" s="99">
        <v>99</v>
      </c>
      <c r="J25608" s="93"/>
      <c r="K25608" s="93"/>
      <c r="L25608" s="94"/>
      <c r="M25608"/>
      <c r="N25608"/>
      <c r="O25608"/>
      <c r="P25608"/>
      <c r="Q25608"/>
      <c r="R25608"/>
      <c r="S25608"/>
      <c r="T25608"/>
      <c r="U25608"/>
      <c r="V25608"/>
    </row>
    <row r="25609" spans="1:22" s="91" customFormat="1">
      <c r="A25609" s="124"/>
      <c r="D25609" s="92"/>
      <c r="E25609" s="95"/>
      <c r="F25609" s="99">
        <v>4</v>
      </c>
      <c r="J25609" s="93"/>
      <c r="K25609" s="93"/>
      <c r="L25609" s="94"/>
      <c r="M25609"/>
      <c r="N25609"/>
      <c r="O25609"/>
      <c r="P25609"/>
      <c r="Q25609"/>
      <c r="R25609"/>
      <c r="S25609"/>
      <c r="T25609"/>
      <c r="U25609"/>
      <c r="V25609"/>
    </row>
    <row r="25610" spans="1:22" s="91" customFormat="1">
      <c r="A25610" s="124"/>
      <c r="D25610" s="92"/>
      <c r="E25610" s="95"/>
      <c r="F25610" s="99">
        <v>0</v>
      </c>
      <c r="J25610" s="93"/>
      <c r="K25610" s="93"/>
      <c r="L25610" s="94"/>
      <c r="M25610"/>
      <c r="N25610"/>
      <c r="O25610"/>
      <c r="P25610"/>
      <c r="Q25610"/>
      <c r="R25610"/>
      <c r="S25610"/>
      <c r="T25610"/>
      <c r="U25610"/>
      <c r="V25610"/>
    </row>
    <row r="25611" spans="1:22" s="91" customFormat="1">
      <c r="A25611" s="124"/>
      <c r="D25611" s="92"/>
      <c r="E25611" s="95"/>
      <c r="F25611" s="99">
        <v>3</v>
      </c>
      <c r="J25611" s="93"/>
      <c r="K25611" s="93"/>
      <c r="L25611" s="94"/>
      <c r="M25611"/>
      <c r="N25611"/>
      <c r="O25611"/>
      <c r="P25611"/>
      <c r="Q25611"/>
      <c r="R25611"/>
      <c r="S25611"/>
      <c r="T25611"/>
      <c r="U25611"/>
      <c r="V25611"/>
    </row>
    <row r="25612" spans="1:22" s="91" customFormat="1">
      <c r="A25612" s="124"/>
      <c r="D25612" s="92"/>
      <c r="E25612" s="95"/>
      <c r="F25612" s="99">
        <v>3</v>
      </c>
      <c r="J25612" s="93"/>
      <c r="K25612" s="93"/>
      <c r="L25612" s="94"/>
      <c r="M25612"/>
      <c r="N25612"/>
      <c r="O25612"/>
      <c r="P25612"/>
      <c r="Q25612"/>
      <c r="R25612"/>
      <c r="S25612"/>
      <c r="T25612"/>
      <c r="U25612"/>
      <c r="V25612"/>
    </row>
    <row r="25613" spans="1:22" s="91" customFormat="1">
      <c r="A25613" s="124"/>
      <c r="D25613" s="92"/>
      <c r="E25613" s="95"/>
      <c r="F25613" s="99">
        <v>3</v>
      </c>
      <c r="J25613" s="93"/>
      <c r="K25613" s="93"/>
      <c r="L25613" s="94"/>
      <c r="M25613"/>
      <c r="N25613"/>
      <c r="O25613"/>
      <c r="P25613"/>
      <c r="Q25613"/>
      <c r="R25613"/>
      <c r="S25613"/>
      <c r="T25613"/>
      <c r="U25613"/>
      <c r="V25613"/>
    </row>
    <row r="25614" spans="1:22" s="91" customFormat="1">
      <c r="A25614" s="124"/>
      <c r="D25614" s="92"/>
      <c r="E25614" s="95"/>
      <c r="F25614" s="99">
        <v>95</v>
      </c>
      <c r="J25614" s="93"/>
      <c r="K25614" s="93"/>
      <c r="L25614" s="94"/>
      <c r="M25614"/>
      <c r="N25614"/>
      <c r="O25614"/>
      <c r="P25614"/>
      <c r="Q25614"/>
      <c r="R25614"/>
      <c r="S25614"/>
      <c r="T25614"/>
      <c r="U25614"/>
      <c r="V25614"/>
    </row>
    <row r="25615" spans="1:22" s="91" customFormat="1">
      <c r="A25615" s="124"/>
      <c r="D25615" s="92"/>
      <c r="E25615" s="95"/>
      <c r="F25615" s="99">
        <v>2</v>
      </c>
      <c r="J25615" s="93"/>
      <c r="K25615" s="93"/>
      <c r="L25615" s="94"/>
      <c r="M25615"/>
      <c r="N25615"/>
      <c r="O25615"/>
      <c r="P25615"/>
      <c r="Q25615"/>
      <c r="R25615"/>
      <c r="S25615"/>
      <c r="T25615"/>
      <c r="U25615"/>
      <c r="V25615"/>
    </row>
    <row r="25616" spans="1:22" s="91" customFormat="1">
      <c r="A25616" s="124"/>
      <c r="D25616" s="92"/>
      <c r="E25616" s="95"/>
      <c r="F25616" s="99">
        <v>1</v>
      </c>
      <c r="J25616" s="93"/>
      <c r="K25616" s="93"/>
      <c r="L25616" s="94"/>
      <c r="M25616"/>
      <c r="N25616"/>
      <c r="O25616"/>
      <c r="P25616"/>
      <c r="Q25616"/>
      <c r="R25616"/>
      <c r="S25616"/>
      <c r="T25616"/>
      <c r="U25616"/>
      <c r="V25616"/>
    </row>
    <row r="25617" spans="1:22" s="91" customFormat="1">
      <c r="A25617" s="124"/>
      <c r="D25617" s="92"/>
      <c r="E25617" s="95"/>
      <c r="F25617" s="99">
        <v>0</v>
      </c>
      <c r="J25617" s="93"/>
      <c r="K25617" s="93"/>
      <c r="L25617" s="94"/>
      <c r="M25617"/>
      <c r="N25617"/>
      <c r="O25617"/>
      <c r="P25617"/>
      <c r="Q25617"/>
      <c r="R25617"/>
      <c r="S25617"/>
      <c r="T25617"/>
      <c r="U25617"/>
      <c r="V25617"/>
    </row>
    <row r="25618" spans="1:22" s="91" customFormat="1">
      <c r="A25618" s="124"/>
      <c r="D25618" s="92"/>
      <c r="E25618" s="95"/>
      <c r="F25618" s="99">
        <v>0</v>
      </c>
      <c r="J25618" s="93"/>
      <c r="K25618" s="93"/>
      <c r="L25618" s="94"/>
      <c r="M25618"/>
      <c r="N25618"/>
      <c r="O25618"/>
      <c r="P25618"/>
      <c r="Q25618"/>
      <c r="R25618"/>
      <c r="S25618"/>
      <c r="T25618"/>
      <c r="U25618"/>
      <c r="V25618"/>
    </row>
    <row r="25619" spans="1:22" s="91" customFormat="1">
      <c r="A25619" s="124"/>
      <c r="D25619" s="92"/>
      <c r="E25619" s="95"/>
      <c r="F25619" s="99">
        <v>1</v>
      </c>
      <c r="J25619" s="93"/>
      <c r="K25619" s="93"/>
      <c r="L25619" s="94"/>
      <c r="M25619"/>
      <c r="N25619"/>
      <c r="O25619"/>
      <c r="P25619"/>
      <c r="Q25619"/>
      <c r="R25619"/>
      <c r="S25619"/>
      <c r="T25619"/>
      <c r="U25619"/>
      <c r="V25619"/>
    </row>
    <row r="25620" spans="1:22" s="91" customFormat="1">
      <c r="A25620" s="124"/>
      <c r="D25620" s="92"/>
      <c r="E25620" s="95"/>
      <c r="F25620" s="99">
        <v>5</v>
      </c>
      <c r="J25620" s="93"/>
      <c r="K25620" s="93"/>
      <c r="L25620" s="94"/>
      <c r="M25620"/>
      <c r="N25620"/>
      <c r="O25620"/>
      <c r="P25620"/>
      <c r="Q25620"/>
      <c r="R25620"/>
      <c r="S25620"/>
      <c r="T25620"/>
      <c r="U25620"/>
      <c r="V25620"/>
    </row>
    <row r="25621" spans="1:22" s="91" customFormat="1">
      <c r="A25621" s="124"/>
      <c r="D25621" s="92"/>
      <c r="E25621" s="95"/>
      <c r="F25621" s="99">
        <v>7</v>
      </c>
      <c r="J25621" s="93"/>
      <c r="K25621" s="93"/>
      <c r="L25621" s="94"/>
      <c r="M25621"/>
      <c r="N25621"/>
      <c r="O25621"/>
      <c r="P25621"/>
      <c r="Q25621"/>
      <c r="R25621"/>
      <c r="S25621"/>
      <c r="T25621"/>
      <c r="U25621"/>
      <c r="V25621"/>
    </row>
    <row r="25622" spans="1:22" s="91" customFormat="1">
      <c r="A25622" s="124"/>
      <c r="D25622" s="92"/>
      <c r="E25622" s="95"/>
      <c r="F25622" s="99">
        <v>2</v>
      </c>
      <c r="J25622" s="93"/>
      <c r="K25622" s="93"/>
      <c r="L25622" s="94"/>
      <c r="M25622"/>
      <c r="N25622"/>
      <c r="O25622"/>
      <c r="P25622"/>
      <c r="Q25622"/>
      <c r="R25622"/>
      <c r="S25622"/>
      <c r="T25622"/>
      <c r="U25622"/>
      <c r="V25622"/>
    </row>
    <row r="25623" spans="1:22" s="91" customFormat="1">
      <c r="A25623" s="124"/>
      <c r="D25623" s="92"/>
      <c r="E25623" s="95"/>
      <c r="F25623" s="99">
        <v>4</v>
      </c>
      <c r="J25623" s="93"/>
      <c r="K25623" s="93"/>
      <c r="L25623" s="94"/>
      <c r="M25623"/>
      <c r="N25623"/>
      <c r="O25623"/>
      <c r="P25623"/>
      <c r="Q25623"/>
      <c r="R25623"/>
      <c r="S25623"/>
      <c r="T25623"/>
      <c r="U25623"/>
      <c r="V25623"/>
    </row>
    <row r="25624" spans="1:22" s="91" customFormat="1">
      <c r="A25624" s="124"/>
      <c r="D25624" s="92"/>
      <c r="E25624" s="95"/>
      <c r="F25624" s="99">
        <v>95</v>
      </c>
      <c r="J25624" s="93"/>
      <c r="K25624" s="93"/>
      <c r="L25624" s="94"/>
      <c r="M25624"/>
      <c r="N25624"/>
      <c r="O25624"/>
      <c r="P25624"/>
      <c r="Q25624"/>
      <c r="R25624"/>
      <c r="S25624"/>
      <c r="T25624"/>
      <c r="U25624"/>
      <c r="V25624"/>
    </row>
    <row r="25625" spans="1:22" s="91" customFormat="1">
      <c r="A25625" s="124"/>
      <c r="D25625" s="92"/>
      <c r="E25625" s="95"/>
      <c r="F25625" s="99">
        <v>0</v>
      </c>
      <c r="J25625" s="93"/>
      <c r="K25625" s="93"/>
      <c r="L25625" s="94"/>
      <c r="M25625"/>
      <c r="N25625"/>
      <c r="O25625"/>
      <c r="P25625"/>
      <c r="Q25625"/>
      <c r="R25625"/>
      <c r="S25625"/>
      <c r="T25625"/>
      <c r="U25625"/>
      <c r="V25625"/>
    </row>
    <row r="25626" spans="1:22" s="91" customFormat="1">
      <c r="A25626" s="124"/>
      <c r="D25626" s="92"/>
      <c r="E25626" s="95"/>
      <c r="F25626" s="99">
        <v>2</v>
      </c>
      <c r="J25626" s="93"/>
      <c r="K25626" s="93"/>
      <c r="L25626" s="94"/>
      <c r="M25626"/>
      <c r="N25626"/>
      <c r="O25626"/>
      <c r="P25626"/>
      <c r="Q25626"/>
      <c r="R25626"/>
      <c r="S25626"/>
      <c r="T25626"/>
      <c r="U25626"/>
      <c r="V25626"/>
    </row>
    <row r="25627" spans="1:22" s="91" customFormat="1">
      <c r="A25627" s="124"/>
      <c r="D25627" s="92"/>
      <c r="E25627" s="95"/>
      <c r="F25627" s="99">
        <v>2</v>
      </c>
      <c r="J25627" s="93"/>
      <c r="K25627" s="93"/>
      <c r="L25627" s="94"/>
      <c r="M25627"/>
      <c r="N25627"/>
      <c r="O25627"/>
      <c r="P25627"/>
      <c r="Q25627"/>
      <c r="R25627"/>
      <c r="S25627"/>
      <c r="T25627"/>
      <c r="U25627"/>
      <c r="V25627"/>
    </row>
    <row r="25628" spans="1:22" s="91" customFormat="1">
      <c r="A25628" s="124"/>
      <c r="D25628" s="92"/>
      <c r="E25628" s="95"/>
      <c r="F25628" s="99">
        <v>99</v>
      </c>
      <c r="J25628" s="93"/>
      <c r="K25628" s="93"/>
      <c r="L25628" s="94"/>
      <c r="M25628"/>
      <c r="N25628"/>
      <c r="O25628"/>
      <c r="P25628"/>
      <c r="Q25628"/>
      <c r="R25628"/>
      <c r="S25628"/>
      <c r="T25628"/>
      <c r="U25628"/>
      <c r="V25628"/>
    </row>
    <row r="25629" spans="1:22" s="91" customFormat="1">
      <c r="A25629" s="124"/>
      <c r="D25629" s="92"/>
      <c r="E25629" s="95"/>
      <c r="F25629" s="99">
        <v>0</v>
      </c>
      <c r="J25629" s="93"/>
      <c r="K25629" s="93"/>
      <c r="L25629" s="94"/>
      <c r="M25629"/>
      <c r="N25629"/>
      <c r="O25629"/>
      <c r="P25629"/>
      <c r="Q25629"/>
      <c r="R25629"/>
      <c r="S25629"/>
      <c r="T25629"/>
      <c r="U25629"/>
      <c r="V25629"/>
    </row>
    <row r="25630" spans="1:22" s="91" customFormat="1">
      <c r="A25630" s="124"/>
      <c r="D25630" s="92"/>
      <c r="E25630" s="95"/>
      <c r="F25630" s="99">
        <v>98</v>
      </c>
      <c r="J25630" s="93"/>
      <c r="K25630" s="93"/>
      <c r="L25630" s="94"/>
      <c r="M25630"/>
      <c r="N25630"/>
      <c r="O25630"/>
      <c r="P25630"/>
      <c r="Q25630"/>
      <c r="R25630"/>
      <c r="S25630"/>
      <c r="T25630"/>
      <c r="U25630"/>
      <c r="V25630"/>
    </row>
    <row r="25631" spans="1:22" s="91" customFormat="1">
      <c r="A25631" s="124"/>
      <c r="D25631" s="92"/>
      <c r="E25631" s="95"/>
      <c r="F25631" s="99">
        <v>0</v>
      </c>
      <c r="J25631" s="93"/>
      <c r="K25631" s="93"/>
      <c r="L25631" s="94"/>
      <c r="M25631"/>
      <c r="N25631"/>
      <c r="O25631"/>
      <c r="P25631"/>
      <c r="Q25631"/>
      <c r="R25631"/>
      <c r="S25631"/>
      <c r="T25631"/>
      <c r="U25631"/>
      <c r="V25631"/>
    </row>
    <row r="25632" spans="1:22" s="91" customFormat="1">
      <c r="A25632" s="124"/>
      <c r="D25632" s="92"/>
      <c r="E25632" s="95"/>
      <c r="F25632" s="99">
        <v>3</v>
      </c>
      <c r="J25632" s="93"/>
      <c r="K25632" s="93"/>
      <c r="L25632" s="94"/>
      <c r="M25632"/>
      <c r="N25632"/>
      <c r="O25632"/>
      <c r="P25632"/>
      <c r="Q25632"/>
      <c r="R25632"/>
      <c r="S25632"/>
      <c r="T25632"/>
      <c r="U25632"/>
      <c r="V25632"/>
    </row>
    <row r="25633" spans="1:22" s="91" customFormat="1">
      <c r="A25633" s="124"/>
      <c r="D25633" s="92"/>
      <c r="E25633" s="95"/>
      <c r="F25633" s="99">
        <v>93</v>
      </c>
      <c r="J25633" s="93"/>
      <c r="K25633" s="93"/>
      <c r="L25633" s="94"/>
      <c r="M25633"/>
      <c r="N25633"/>
      <c r="O25633"/>
      <c r="P25633"/>
      <c r="Q25633"/>
      <c r="R25633"/>
      <c r="S25633"/>
      <c r="T25633"/>
      <c r="U25633"/>
      <c r="V25633"/>
    </row>
    <row r="25634" spans="1:22" s="91" customFormat="1">
      <c r="A25634" s="124"/>
      <c r="D25634" s="92"/>
      <c r="E25634" s="95"/>
      <c r="F25634" s="99">
        <v>4</v>
      </c>
      <c r="J25634" s="93"/>
      <c r="K25634" s="93"/>
      <c r="L25634" s="94"/>
      <c r="M25634"/>
      <c r="N25634"/>
      <c r="O25634"/>
      <c r="P25634"/>
      <c r="Q25634"/>
      <c r="R25634"/>
      <c r="S25634"/>
      <c r="T25634"/>
      <c r="U25634"/>
      <c r="V25634"/>
    </row>
    <row r="25635" spans="1:22" s="91" customFormat="1">
      <c r="A25635" s="124"/>
      <c r="D25635" s="92"/>
      <c r="E25635" s="95"/>
      <c r="F25635" s="99">
        <v>0</v>
      </c>
      <c r="J25635" s="93"/>
      <c r="K25635" s="93"/>
      <c r="L25635" s="94"/>
      <c r="M25635"/>
      <c r="N25635"/>
      <c r="O25635"/>
      <c r="P25635"/>
      <c r="Q25635"/>
      <c r="R25635"/>
      <c r="S25635"/>
      <c r="T25635"/>
      <c r="U25635"/>
      <c r="V25635"/>
    </row>
    <row r="25636" spans="1:22" s="91" customFormat="1">
      <c r="A25636" s="124"/>
      <c r="D25636" s="92"/>
      <c r="E25636" s="95"/>
      <c r="F25636" s="99">
        <v>4</v>
      </c>
      <c r="J25636" s="93"/>
      <c r="K25636" s="93"/>
      <c r="L25636" s="94"/>
      <c r="M25636"/>
      <c r="N25636"/>
      <c r="O25636"/>
      <c r="P25636"/>
      <c r="Q25636"/>
      <c r="R25636"/>
      <c r="S25636"/>
      <c r="T25636"/>
      <c r="U25636"/>
      <c r="V25636"/>
    </row>
    <row r="25637" spans="1:22" s="91" customFormat="1">
      <c r="A25637" s="124"/>
      <c r="D25637" s="92"/>
      <c r="E25637" s="95"/>
      <c r="F25637" s="99">
        <v>99</v>
      </c>
      <c r="J25637" s="93"/>
      <c r="K25637" s="93"/>
      <c r="L25637" s="94"/>
      <c r="M25637"/>
      <c r="N25637"/>
      <c r="O25637"/>
      <c r="P25637"/>
      <c r="Q25637"/>
      <c r="R25637"/>
      <c r="S25637"/>
      <c r="T25637"/>
      <c r="U25637"/>
      <c r="V25637"/>
    </row>
    <row r="25638" spans="1:22" s="91" customFormat="1">
      <c r="A25638" s="124"/>
      <c r="D25638" s="92"/>
      <c r="E25638" s="95"/>
      <c r="F25638" s="99">
        <v>99</v>
      </c>
      <c r="J25638" s="93"/>
      <c r="K25638" s="93"/>
      <c r="L25638" s="94"/>
      <c r="M25638"/>
      <c r="N25638"/>
      <c r="O25638"/>
      <c r="P25638"/>
      <c r="Q25638"/>
      <c r="R25638"/>
      <c r="S25638"/>
      <c r="T25638"/>
      <c r="U25638"/>
      <c r="V25638"/>
    </row>
    <row r="25639" spans="1:22" s="91" customFormat="1">
      <c r="A25639" s="124"/>
      <c r="D25639" s="92"/>
      <c r="E25639" s="95"/>
      <c r="F25639" s="99">
        <v>1</v>
      </c>
      <c r="J25639" s="93"/>
      <c r="K25639" s="93"/>
      <c r="L25639" s="94"/>
      <c r="M25639"/>
      <c r="N25639"/>
      <c r="O25639"/>
      <c r="P25639"/>
      <c r="Q25639"/>
      <c r="R25639"/>
      <c r="S25639"/>
      <c r="T25639"/>
      <c r="U25639"/>
      <c r="V25639"/>
    </row>
    <row r="25640" spans="1:22" s="91" customFormat="1">
      <c r="A25640" s="124"/>
      <c r="D25640" s="92"/>
      <c r="E25640" s="95"/>
      <c r="F25640" s="99">
        <v>98</v>
      </c>
      <c r="J25640" s="93"/>
      <c r="K25640" s="93"/>
      <c r="L25640" s="94"/>
      <c r="M25640"/>
      <c r="N25640"/>
      <c r="O25640"/>
      <c r="P25640"/>
      <c r="Q25640"/>
      <c r="R25640"/>
      <c r="S25640"/>
      <c r="T25640"/>
      <c r="U25640"/>
      <c r="V25640"/>
    </row>
    <row r="25641" spans="1:22" s="91" customFormat="1">
      <c r="A25641" s="124"/>
      <c r="D25641" s="92"/>
      <c r="E25641" s="95"/>
      <c r="F25641" s="99">
        <v>98</v>
      </c>
      <c r="J25641" s="93"/>
      <c r="K25641" s="93"/>
      <c r="L25641" s="94"/>
      <c r="M25641"/>
      <c r="N25641"/>
      <c r="O25641"/>
      <c r="P25641"/>
      <c r="Q25641"/>
      <c r="R25641"/>
      <c r="S25641"/>
      <c r="T25641"/>
      <c r="U25641"/>
      <c r="V25641"/>
    </row>
    <row r="25642" spans="1:22" s="91" customFormat="1">
      <c r="A25642" s="124"/>
      <c r="D25642" s="92"/>
      <c r="E25642" s="95"/>
      <c r="F25642" s="99">
        <v>98</v>
      </c>
      <c r="J25642" s="93"/>
      <c r="K25642" s="93"/>
      <c r="L25642" s="94"/>
      <c r="M25642"/>
      <c r="N25642"/>
      <c r="O25642"/>
      <c r="P25642"/>
      <c r="Q25642"/>
      <c r="R25642"/>
      <c r="S25642"/>
      <c r="T25642"/>
      <c r="U25642"/>
      <c r="V25642"/>
    </row>
    <row r="25643" spans="1:22" s="91" customFormat="1">
      <c r="A25643" s="124"/>
      <c r="D25643" s="92"/>
      <c r="E25643" s="95"/>
      <c r="F25643" s="99">
        <v>98</v>
      </c>
      <c r="J25643" s="93"/>
      <c r="K25643" s="93"/>
      <c r="L25643" s="94"/>
      <c r="M25643"/>
      <c r="N25643"/>
      <c r="O25643"/>
      <c r="P25643"/>
      <c r="Q25643"/>
      <c r="R25643"/>
      <c r="S25643"/>
      <c r="T25643"/>
      <c r="U25643"/>
      <c r="V25643"/>
    </row>
    <row r="25644" spans="1:22" s="91" customFormat="1">
      <c r="A25644" s="124"/>
      <c r="D25644" s="92"/>
      <c r="E25644" s="95"/>
      <c r="F25644" s="99">
        <v>97</v>
      </c>
      <c r="J25644" s="93"/>
      <c r="K25644" s="93"/>
      <c r="L25644" s="94"/>
      <c r="M25644"/>
      <c r="N25644"/>
      <c r="O25644"/>
      <c r="P25644"/>
      <c r="Q25644"/>
      <c r="R25644"/>
      <c r="S25644"/>
      <c r="T25644"/>
      <c r="U25644"/>
      <c r="V25644"/>
    </row>
    <row r="25645" spans="1:22" s="91" customFormat="1">
      <c r="A25645" s="124"/>
      <c r="D25645" s="92"/>
      <c r="E25645" s="95"/>
      <c r="F25645" s="99">
        <v>2</v>
      </c>
      <c r="J25645" s="93"/>
      <c r="K25645" s="93"/>
      <c r="L25645" s="94"/>
      <c r="M25645"/>
      <c r="N25645"/>
      <c r="O25645"/>
      <c r="P25645"/>
      <c r="Q25645"/>
      <c r="R25645"/>
      <c r="S25645"/>
      <c r="T25645"/>
      <c r="U25645"/>
      <c r="V25645"/>
    </row>
    <row r="25646" spans="1:22" s="91" customFormat="1">
      <c r="A25646" s="124"/>
      <c r="D25646" s="92"/>
      <c r="E25646" s="95"/>
      <c r="F25646" s="99">
        <v>9</v>
      </c>
      <c r="J25646" s="93"/>
      <c r="K25646" s="93"/>
      <c r="L25646" s="94"/>
      <c r="M25646"/>
      <c r="N25646"/>
      <c r="O25646"/>
      <c r="P25646"/>
      <c r="Q25646"/>
      <c r="R25646"/>
      <c r="S25646"/>
      <c r="T25646"/>
      <c r="U25646"/>
      <c r="V25646"/>
    </row>
    <row r="25647" spans="1:22" s="91" customFormat="1">
      <c r="A25647" s="124"/>
      <c r="D25647" s="92"/>
      <c r="E25647" s="95"/>
      <c r="F25647" s="99">
        <v>0</v>
      </c>
      <c r="J25647" s="93"/>
      <c r="K25647" s="93"/>
      <c r="L25647" s="94"/>
      <c r="M25647"/>
      <c r="N25647"/>
      <c r="O25647"/>
      <c r="P25647"/>
      <c r="Q25647"/>
      <c r="R25647"/>
      <c r="S25647"/>
      <c r="T25647"/>
      <c r="U25647"/>
      <c r="V25647"/>
    </row>
    <row r="25648" spans="1:22" s="91" customFormat="1">
      <c r="A25648" s="124"/>
      <c r="D25648" s="92"/>
      <c r="E25648" s="95"/>
      <c r="F25648" s="99">
        <v>0</v>
      </c>
      <c r="J25648" s="93"/>
      <c r="K25648" s="93"/>
      <c r="L25648" s="94"/>
      <c r="M25648"/>
      <c r="N25648"/>
      <c r="O25648"/>
      <c r="P25648"/>
      <c r="Q25648"/>
      <c r="R25648"/>
      <c r="S25648"/>
      <c r="T25648"/>
      <c r="U25648"/>
      <c r="V25648"/>
    </row>
    <row r="25649" spans="1:22" s="91" customFormat="1">
      <c r="A25649" s="124"/>
      <c r="D25649" s="92"/>
      <c r="E25649" s="95"/>
      <c r="F25649" s="99">
        <v>3</v>
      </c>
      <c r="J25649" s="93"/>
      <c r="K25649" s="93"/>
      <c r="L25649" s="94"/>
      <c r="M25649"/>
      <c r="N25649"/>
      <c r="O25649"/>
      <c r="P25649"/>
      <c r="Q25649"/>
      <c r="R25649"/>
      <c r="S25649"/>
      <c r="T25649"/>
      <c r="U25649"/>
      <c r="V25649"/>
    </row>
    <row r="25650" spans="1:22" s="91" customFormat="1">
      <c r="A25650" s="124"/>
      <c r="D25650" s="92"/>
      <c r="E25650" s="95"/>
      <c r="F25650" s="99">
        <v>99</v>
      </c>
      <c r="J25650" s="93"/>
      <c r="K25650" s="93"/>
      <c r="L25650" s="94"/>
      <c r="M25650"/>
      <c r="N25650"/>
      <c r="O25650"/>
      <c r="P25650"/>
      <c r="Q25650"/>
      <c r="R25650"/>
      <c r="S25650"/>
      <c r="T25650"/>
      <c r="U25650"/>
      <c r="V25650"/>
    </row>
    <row r="25651" spans="1:22" s="91" customFormat="1">
      <c r="A25651" s="124"/>
      <c r="D25651" s="92"/>
      <c r="E25651" s="95"/>
      <c r="F25651" s="99">
        <v>98</v>
      </c>
      <c r="J25651" s="93"/>
      <c r="K25651" s="93"/>
      <c r="L25651" s="94"/>
      <c r="M25651"/>
      <c r="N25651"/>
      <c r="O25651"/>
      <c r="P25651"/>
      <c r="Q25651"/>
      <c r="R25651"/>
      <c r="S25651"/>
      <c r="T25651"/>
      <c r="U25651"/>
      <c r="V25651"/>
    </row>
    <row r="25652" spans="1:22" s="91" customFormat="1">
      <c r="A25652" s="124"/>
      <c r="D25652" s="92"/>
      <c r="E25652" s="95"/>
      <c r="F25652" s="99">
        <v>4</v>
      </c>
      <c r="J25652" s="93"/>
      <c r="K25652" s="93"/>
      <c r="L25652" s="94"/>
      <c r="M25652"/>
      <c r="N25652"/>
      <c r="O25652"/>
      <c r="P25652"/>
      <c r="Q25652"/>
      <c r="R25652"/>
      <c r="S25652"/>
      <c r="T25652"/>
      <c r="U25652"/>
      <c r="V25652"/>
    </row>
    <row r="25653" spans="1:22" s="91" customFormat="1">
      <c r="A25653" s="124"/>
      <c r="D25653" s="92"/>
      <c r="E25653" s="95"/>
      <c r="F25653" s="99">
        <v>0</v>
      </c>
      <c r="J25653" s="93"/>
      <c r="K25653" s="93"/>
      <c r="L25653" s="94"/>
      <c r="M25653"/>
      <c r="N25653"/>
      <c r="O25653"/>
      <c r="P25653"/>
      <c r="Q25653"/>
      <c r="R25653"/>
      <c r="S25653"/>
      <c r="T25653"/>
      <c r="U25653"/>
      <c r="V25653"/>
    </row>
    <row r="25654" spans="1:22" s="91" customFormat="1">
      <c r="A25654" s="124"/>
      <c r="D25654" s="92"/>
      <c r="E25654" s="95"/>
      <c r="F25654" s="99">
        <v>3</v>
      </c>
      <c r="J25654" s="93"/>
      <c r="K25654" s="93"/>
      <c r="L25654" s="94"/>
      <c r="M25654"/>
      <c r="N25654"/>
      <c r="O25654"/>
      <c r="P25654"/>
      <c r="Q25654"/>
      <c r="R25654"/>
      <c r="S25654"/>
      <c r="T25654"/>
      <c r="U25654"/>
      <c r="V25654"/>
    </row>
    <row r="25655" spans="1:22" s="91" customFormat="1">
      <c r="A25655" s="124"/>
      <c r="D25655" s="92"/>
      <c r="E25655" s="95"/>
      <c r="F25655" s="99">
        <v>98</v>
      </c>
      <c r="J25655" s="93"/>
      <c r="K25655" s="93"/>
      <c r="L25655" s="94"/>
      <c r="M25655"/>
      <c r="N25655"/>
      <c r="O25655"/>
      <c r="P25655"/>
      <c r="Q25655"/>
      <c r="R25655"/>
      <c r="S25655"/>
      <c r="T25655"/>
      <c r="U25655"/>
      <c r="V25655"/>
    </row>
    <row r="25656" spans="1:22" s="91" customFormat="1">
      <c r="A25656" s="124"/>
      <c r="D25656" s="92"/>
      <c r="E25656" s="95"/>
      <c r="F25656" s="99">
        <v>1</v>
      </c>
      <c r="J25656" s="93"/>
      <c r="K25656" s="93"/>
      <c r="L25656" s="94"/>
      <c r="M25656"/>
      <c r="N25656"/>
      <c r="O25656"/>
      <c r="P25656"/>
      <c r="Q25656"/>
      <c r="R25656"/>
      <c r="S25656"/>
      <c r="T25656"/>
      <c r="U25656"/>
      <c r="V25656"/>
    </row>
    <row r="25657" spans="1:22" s="91" customFormat="1">
      <c r="A25657" s="124"/>
      <c r="D25657" s="92"/>
      <c r="E25657" s="95"/>
      <c r="F25657" s="99">
        <v>99</v>
      </c>
      <c r="J25657" s="93"/>
      <c r="K25657" s="93"/>
      <c r="L25657" s="94"/>
      <c r="M25657"/>
      <c r="N25657"/>
      <c r="O25657"/>
      <c r="P25657"/>
      <c r="Q25657"/>
      <c r="R25657"/>
      <c r="S25657"/>
      <c r="T25657"/>
      <c r="U25657"/>
      <c r="V25657"/>
    </row>
    <row r="25658" spans="1:22" s="91" customFormat="1">
      <c r="A25658" s="124"/>
      <c r="D25658" s="92"/>
      <c r="E25658" s="95"/>
      <c r="F25658" s="99">
        <v>99</v>
      </c>
      <c r="J25658" s="93"/>
      <c r="K25658" s="93"/>
      <c r="L25658" s="94"/>
      <c r="M25658"/>
      <c r="N25658"/>
      <c r="O25658"/>
      <c r="P25658"/>
      <c r="Q25658"/>
      <c r="R25658"/>
      <c r="S25658"/>
      <c r="T25658"/>
      <c r="U25658"/>
      <c r="V25658"/>
    </row>
    <row r="25659" spans="1:22" s="91" customFormat="1">
      <c r="A25659" s="124"/>
      <c r="D25659" s="92"/>
      <c r="E25659" s="95"/>
      <c r="F25659" s="99">
        <v>3</v>
      </c>
      <c r="J25659" s="93"/>
      <c r="K25659" s="93"/>
      <c r="L25659" s="94"/>
      <c r="M25659"/>
      <c r="N25659"/>
      <c r="O25659"/>
      <c r="P25659"/>
      <c r="Q25659"/>
      <c r="R25659"/>
      <c r="S25659"/>
      <c r="T25659"/>
      <c r="U25659"/>
      <c r="V25659"/>
    </row>
    <row r="25660" spans="1:22" s="91" customFormat="1">
      <c r="A25660" s="124"/>
      <c r="D25660" s="92"/>
      <c r="E25660" s="95"/>
      <c r="F25660" s="99">
        <v>97</v>
      </c>
      <c r="J25660" s="93"/>
      <c r="K25660" s="93"/>
      <c r="L25660" s="94"/>
      <c r="M25660"/>
      <c r="N25660"/>
      <c r="O25660"/>
      <c r="P25660"/>
      <c r="Q25660"/>
      <c r="R25660"/>
      <c r="S25660"/>
      <c r="T25660"/>
      <c r="U25660"/>
      <c r="V25660"/>
    </row>
    <row r="25661" spans="1:22" s="91" customFormat="1">
      <c r="A25661" s="124"/>
      <c r="D25661" s="92"/>
      <c r="E25661" s="95"/>
      <c r="F25661" s="99">
        <v>98</v>
      </c>
      <c r="J25661" s="93"/>
      <c r="K25661" s="93"/>
      <c r="L25661" s="94"/>
      <c r="M25661"/>
      <c r="N25661"/>
      <c r="O25661"/>
      <c r="P25661"/>
      <c r="Q25661"/>
      <c r="R25661"/>
      <c r="S25661"/>
      <c r="T25661"/>
      <c r="U25661"/>
      <c r="V25661"/>
    </row>
    <row r="25662" spans="1:22" s="91" customFormat="1">
      <c r="A25662" s="124"/>
      <c r="D25662" s="92"/>
      <c r="E25662" s="95"/>
      <c r="F25662" s="99">
        <v>0</v>
      </c>
      <c r="J25662" s="93"/>
      <c r="K25662" s="93"/>
      <c r="L25662" s="94"/>
      <c r="M25662"/>
      <c r="N25662"/>
      <c r="O25662"/>
      <c r="P25662"/>
      <c r="Q25662"/>
      <c r="R25662"/>
      <c r="S25662"/>
      <c r="T25662"/>
      <c r="U25662"/>
      <c r="V25662"/>
    </row>
    <row r="25663" spans="1:22" s="91" customFormat="1">
      <c r="A25663" s="124"/>
      <c r="D25663" s="92"/>
      <c r="E25663" s="95"/>
      <c r="F25663" s="99">
        <v>93</v>
      </c>
      <c r="J25663" s="93"/>
      <c r="K25663" s="93"/>
      <c r="L25663" s="94"/>
      <c r="M25663"/>
      <c r="N25663"/>
      <c r="O25663"/>
      <c r="P25663"/>
      <c r="Q25663"/>
      <c r="R25663"/>
      <c r="S25663"/>
      <c r="T25663"/>
      <c r="U25663"/>
      <c r="V25663"/>
    </row>
    <row r="25664" spans="1:22" s="91" customFormat="1">
      <c r="A25664" s="124"/>
      <c r="D25664" s="92"/>
      <c r="E25664" s="95"/>
      <c r="F25664" s="99">
        <v>98</v>
      </c>
      <c r="J25664" s="93"/>
      <c r="K25664" s="93"/>
      <c r="L25664" s="94"/>
      <c r="M25664"/>
      <c r="N25664"/>
      <c r="O25664"/>
      <c r="P25664"/>
      <c r="Q25664"/>
      <c r="R25664"/>
      <c r="S25664"/>
      <c r="T25664"/>
      <c r="U25664"/>
      <c r="V25664"/>
    </row>
    <row r="25665" spans="1:22" s="91" customFormat="1">
      <c r="A25665" s="124"/>
      <c r="D25665" s="92"/>
      <c r="E25665" s="95"/>
      <c r="F25665" s="99">
        <v>1</v>
      </c>
      <c r="J25665" s="93"/>
      <c r="K25665" s="93"/>
      <c r="L25665" s="94"/>
      <c r="M25665"/>
      <c r="N25665"/>
      <c r="O25665"/>
      <c r="P25665"/>
      <c r="Q25665"/>
      <c r="R25665"/>
      <c r="S25665"/>
      <c r="T25665"/>
      <c r="U25665"/>
      <c r="V25665"/>
    </row>
    <row r="25666" spans="1:22" s="91" customFormat="1">
      <c r="A25666" s="124"/>
      <c r="D25666" s="92"/>
      <c r="E25666" s="95"/>
      <c r="F25666" s="99">
        <v>1</v>
      </c>
      <c r="J25666" s="93"/>
      <c r="K25666" s="93"/>
      <c r="L25666" s="94"/>
      <c r="M25666"/>
      <c r="N25666"/>
      <c r="O25666"/>
      <c r="P25666"/>
      <c r="Q25666"/>
      <c r="R25666"/>
      <c r="S25666"/>
      <c r="T25666"/>
      <c r="U25666"/>
      <c r="V25666"/>
    </row>
    <row r="25667" spans="1:22" s="91" customFormat="1">
      <c r="A25667" s="124"/>
      <c r="D25667" s="92"/>
      <c r="E25667" s="95"/>
      <c r="F25667" s="99">
        <v>2</v>
      </c>
      <c r="J25667" s="93"/>
      <c r="K25667" s="93"/>
      <c r="L25667" s="94"/>
      <c r="M25667"/>
      <c r="N25667"/>
      <c r="O25667"/>
      <c r="P25667"/>
      <c r="Q25667"/>
      <c r="R25667"/>
      <c r="S25667"/>
      <c r="T25667"/>
      <c r="U25667"/>
      <c r="V25667"/>
    </row>
    <row r="25668" spans="1:22" s="91" customFormat="1">
      <c r="A25668" s="124"/>
      <c r="D25668" s="92"/>
      <c r="E25668" s="95"/>
      <c r="F25668" s="99">
        <v>95</v>
      </c>
      <c r="J25668" s="93"/>
      <c r="K25668" s="93"/>
      <c r="L25668" s="94"/>
      <c r="M25668"/>
      <c r="N25668"/>
      <c r="O25668"/>
      <c r="P25668"/>
      <c r="Q25668"/>
      <c r="R25668"/>
      <c r="S25668"/>
      <c r="T25668"/>
      <c r="U25668"/>
      <c r="V25668"/>
    </row>
    <row r="25669" spans="1:22" s="91" customFormat="1">
      <c r="A25669" s="124"/>
      <c r="D25669" s="92"/>
      <c r="E25669" s="95"/>
      <c r="F25669" s="99">
        <v>0</v>
      </c>
      <c r="J25669" s="93"/>
      <c r="K25669" s="93"/>
      <c r="L25669" s="94"/>
      <c r="M25669"/>
      <c r="N25669"/>
      <c r="O25669"/>
      <c r="P25669"/>
      <c r="Q25669"/>
      <c r="R25669"/>
      <c r="S25669"/>
      <c r="T25669"/>
      <c r="U25669"/>
      <c r="V25669"/>
    </row>
    <row r="25670" spans="1:22" s="91" customFormat="1">
      <c r="A25670" s="124"/>
      <c r="D25670" s="92"/>
      <c r="E25670" s="95"/>
      <c r="F25670" s="99">
        <v>1</v>
      </c>
      <c r="J25670" s="93"/>
      <c r="K25670" s="93"/>
      <c r="L25670" s="94"/>
      <c r="M25670"/>
      <c r="N25670"/>
      <c r="O25670"/>
      <c r="P25670"/>
      <c r="Q25670"/>
      <c r="R25670"/>
      <c r="S25670"/>
      <c r="T25670"/>
      <c r="U25670"/>
      <c r="V25670"/>
    </row>
    <row r="25671" spans="1:22" s="91" customFormat="1">
      <c r="A25671" s="124"/>
      <c r="D25671" s="92"/>
      <c r="E25671" s="95"/>
      <c r="F25671" s="99">
        <v>1</v>
      </c>
      <c r="J25671" s="93"/>
      <c r="K25671" s="93"/>
      <c r="L25671" s="94"/>
      <c r="M25671"/>
      <c r="N25671"/>
      <c r="O25671"/>
      <c r="P25671"/>
      <c r="Q25671"/>
      <c r="R25671"/>
      <c r="S25671"/>
      <c r="T25671"/>
      <c r="U25671"/>
      <c r="V25671"/>
    </row>
    <row r="25672" spans="1:22" s="91" customFormat="1">
      <c r="A25672" s="124"/>
      <c r="D25672" s="92"/>
      <c r="E25672" s="95"/>
      <c r="F25672" s="99">
        <v>1</v>
      </c>
      <c r="J25672" s="93"/>
      <c r="K25672" s="93"/>
      <c r="L25672" s="94"/>
      <c r="M25672"/>
      <c r="N25672"/>
      <c r="O25672"/>
      <c r="P25672"/>
      <c r="Q25672"/>
      <c r="R25672"/>
      <c r="S25672"/>
      <c r="T25672"/>
      <c r="U25672"/>
      <c r="V25672"/>
    </row>
    <row r="25673" spans="1:22" s="91" customFormat="1">
      <c r="A25673" s="124"/>
      <c r="D25673" s="92"/>
      <c r="E25673" s="95"/>
      <c r="F25673" s="99">
        <v>95</v>
      </c>
      <c r="J25673" s="93"/>
      <c r="K25673" s="93"/>
      <c r="L25673" s="94"/>
      <c r="M25673"/>
      <c r="N25673"/>
      <c r="O25673"/>
      <c r="P25673"/>
      <c r="Q25673"/>
      <c r="R25673"/>
      <c r="S25673"/>
      <c r="T25673"/>
      <c r="U25673"/>
      <c r="V25673"/>
    </row>
    <row r="25674" spans="1:22" s="91" customFormat="1">
      <c r="A25674" s="124"/>
      <c r="D25674" s="92"/>
      <c r="E25674" s="95"/>
      <c r="F25674" s="99">
        <v>5</v>
      </c>
      <c r="J25674" s="93"/>
      <c r="K25674" s="93"/>
      <c r="L25674" s="94"/>
      <c r="M25674"/>
      <c r="N25674"/>
      <c r="O25674"/>
      <c r="P25674"/>
      <c r="Q25674"/>
      <c r="R25674"/>
      <c r="S25674"/>
      <c r="T25674"/>
      <c r="U25674"/>
      <c r="V25674"/>
    </row>
    <row r="25675" spans="1:22" s="91" customFormat="1">
      <c r="A25675" s="124"/>
      <c r="D25675" s="92"/>
      <c r="E25675" s="95"/>
      <c r="F25675" s="99">
        <v>4</v>
      </c>
      <c r="J25675" s="93"/>
      <c r="K25675" s="93"/>
      <c r="L25675" s="94"/>
      <c r="M25675"/>
      <c r="N25675"/>
      <c r="O25675"/>
      <c r="P25675"/>
      <c r="Q25675"/>
      <c r="R25675"/>
      <c r="S25675"/>
      <c r="T25675"/>
      <c r="U25675"/>
      <c r="V25675"/>
    </row>
    <row r="25676" spans="1:22" s="91" customFormat="1">
      <c r="A25676" s="124"/>
      <c r="D25676" s="92"/>
      <c r="E25676" s="95"/>
      <c r="F25676" s="99">
        <v>4</v>
      </c>
      <c r="J25676" s="93"/>
      <c r="K25676" s="93"/>
      <c r="L25676" s="94"/>
      <c r="M25676"/>
      <c r="N25676"/>
      <c r="O25676"/>
      <c r="P25676"/>
      <c r="Q25676"/>
      <c r="R25676"/>
      <c r="S25676"/>
      <c r="T25676"/>
      <c r="U25676"/>
      <c r="V25676"/>
    </row>
    <row r="25677" spans="1:22" s="91" customFormat="1">
      <c r="A25677" s="124"/>
      <c r="D25677" s="92"/>
      <c r="E25677" s="95"/>
      <c r="F25677" s="99">
        <v>1</v>
      </c>
      <c r="J25677" s="93"/>
      <c r="K25677" s="93"/>
      <c r="L25677" s="94"/>
      <c r="M25677"/>
      <c r="N25677"/>
      <c r="O25677"/>
      <c r="P25677"/>
      <c r="Q25677"/>
      <c r="R25677"/>
      <c r="S25677"/>
      <c r="T25677"/>
      <c r="U25677"/>
      <c r="V25677"/>
    </row>
    <row r="25678" spans="1:22" s="91" customFormat="1">
      <c r="A25678" s="124"/>
      <c r="D25678" s="92"/>
      <c r="E25678" s="95"/>
      <c r="F25678" s="99">
        <v>5</v>
      </c>
      <c r="J25678" s="93"/>
      <c r="K25678" s="93"/>
      <c r="L25678" s="94"/>
      <c r="M25678"/>
      <c r="N25678"/>
      <c r="O25678"/>
      <c r="P25678"/>
      <c r="Q25678"/>
      <c r="R25678"/>
      <c r="S25678"/>
      <c r="T25678"/>
      <c r="U25678"/>
      <c r="V25678"/>
    </row>
    <row r="25679" spans="1:22" s="91" customFormat="1">
      <c r="A25679" s="124"/>
      <c r="D25679" s="92"/>
      <c r="E25679" s="95"/>
      <c r="F25679" s="99">
        <v>2</v>
      </c>
      <c r="J25679" s="93"/>
      <c r="K25679" s="93"/>
      <c r="L25679" s="94"/>
      <c r="M25679"/>
      <c r="N25679"/>
      <c r="O25679"/>
      <c r="P25679"/>
      <c r="Q25679"/>
      <c r="R25679"/>
      <c r="S25679"/>
      <c r="T25679"/>
      <c r="U25679"/>
      <c r="V25679"/>
    </row>
    <row r="25680" spans="1:22" s="91" customFormat="1">
      <c r="A25680" s="124"/>
      <c r="D25680" s="92"/>
      <c r="E25680" s="95"/>
      <c r="F25680" s="99">
        <v>98</v>
      </c>
      <c r="J25680" s="93"/>
      <c r="K25680" s="93"/>
      <c r="L25680" s="94"/>
      <c r="M25680"/>
      <c r="N25680"/>
      <c r="O25680"/>
      <c r="P25680"/>
      <c r="Q25680"/>
      <c r="R25680"/>
      <c r="S25680"/>
      <c r="T25680"/>
      <c r="U25680"/>
      <c r="V25680"/>
    </row>
    <row r="25681" spans="1:22" s="91" customFormat="1">
      <c r="A25681" s="124"/>
      <c r="D25681" s="92"/>
      <c r="E25681" s="95"/>
      <c r="F25681" s="99">
        <v>1</v>
      </c>
      <c r="J25681" s="93"/>
      <c r="K25681" s="93"/>
      <c r="L25681" s="94"/>
      <c r="M25681"/>
      <c r="N25681"/>
      <c r="O25681"/>
      <c r="P25681"/>
      <c r="Q25681"/>
      <c r="R25681"/>
      <c r="S25681"/>
      <c r="T25681"/>
      <c r="U25681"/>
      <c r="V25681"/>
    </row>
    <row r="25682" spans="1:22" s="91" customFormat="1">
      <c r="A25682" s="124"/>
      <c r="D25682" s="92"/>
      <c r="E25682" s="95"/>
      <c r="F25682" s="99">
        <v>5</v>
      </c>
      <c r="J25682" s="93"/>
      <c r="K25682" s="93"/>
      <c r="L25682" s="94"/>
      <c r="M25682"/>
      <c r="N25682"/>
      <c r="O25682"/>
      <c r="P25682"/>
      <c r="Q25682"/>
      <c r="R25682"/>
      <c r="S25682"/>
      <c r="T25682"/>
      <c r="U25682"/>
      <c r="V25682"/>
    </row>
    <row r="25683" spans="1:22" s="91" customFormat="1">
      <c r="A25683" s="124"/>
      <c r="D25683" s="92"/>
      <c r="E25683" s="95"/>
      <c r="F25683" s="99">
        <v>0</v>
      </c>
      <c r="J25683" s="93"/>
      <c r="K25683" s="93"/>
      <c r="L25683" s="94"/>
      <c r="M25683"/>
      <c r="N25683"/>
      <c r="O25683"/>
      <c r="P25683"/>
      <c r="Q25683"/>
      <c r="R25683"/>
      <c r="S25683"/>
      <c r="T25683"/>
      <c r="U25683"/>
      <c r="V25683"/>
    </row>
    <row r="25684" spans="1:22" s="91" customFormat="1">
      <c r="A25684" s="124"/>
      <c r="D25684" s="92"/>
      <c r="E25684" s="95"/>
      <c r="F25684" s="99">
        <v>99</v>
      </c>
      <c r="J25684" s="93"/>
      <c r="K25684" s="93"/>
      <c r="L25684" s="94"/>
      <c r="M25684"/>
      <c r="N25684"/>
      <c r="O25684"/>
      <c r="P25684"/>
      <c r="Q25684"/>
      <c r="R25684"/>
      <c r="S25684"/>
      <c r="T25684"/>
      <c r="U25684"/>
      <c r="V25684"/>
    </row>
    <row r="25685" spans="1:22" s="91" customFormat="1">
      <c r="A25685" s="124"/>
      <c r="D25685" s="92"/>
      <c r="E25685" s="95"/>
      <c r="F25685" s="99">
        <v>1</v>
      </c>
      <c r="J25685" s="93"/>
      <c r="K25685" s="93"/>
      <c r="L25685" s="94"/>
      <c r="M25685"/>
      <c r="N25685"/>
      <c r="O25685"/>
      <c r="P25685"/>
      <c r="Q25685"/>
      <c r="R25685"/>
      <c r="S25685"/>
      <c r="T25685"/>
      <c r="U25685"/>
      <c r="V25685"/>
    </row>
    <row r="25686" spans="1:22" s="91" customFormat="1">
      <c r="A25686" s="124"/>
      <c r="D25686" s="92"/>
      <c r="E25686" s="95"/>
      <c r="F25686" s="99">
        <v>97</v>
      </c>
      <c r="J25686" s="93"/>
      <c r="K25686" s="93"/>
      <c r="L25686" s="94"/>
      <c r="M25686"/>
      <c r="N25686"/>
      <c r="O25686"/>
      <c r="P25686"/>
      <c r="Q25686"/>
      <c r="R25686"/>
      <c r="S25686"/>
      <c r="T25686"/>
      <c r="U25686"/>
      <c r="V25686"/>
    </row>
    <row r="25687" spans="1:22" s="91" customFormat="1">
      <c r="A25687" s="124"/>
      <c r="D25687" s="92"/>
      <c r="E25687" s="95"/>
      <c r="F25687" s="99">
        <v>0</v>
      </c>
      <c r="J25687" s="93"/>
      <c r="K25687" s="93"/>
      <c r="L25687" s="94"/>
      <c r="M25687"/>
      <c r="N25687"/>
      <c r="O25687"/>
      <c r="P25687"/>
      <c r="Q25687"/>
      <c r="R25687"/>
      <c r="S25687"/>
      <c r="T25687"/>
      <c r="U25687"/>
      <c r="V25687"/>
    </row>
    <row r="25688" spans="1:22" s="91" customFormat="1">
      <c r="A25688" s="124"/>
      <c r="D25688" s="92"/>
      <c r="E25688" s="95"/>
      <c r="F25688" s="99">
        <v>1</v>
      </c>
      <c r="J25688" s="93"/>
      <c r="K25688" s="93"/>
      <c r="L25688" s="94"/>
      <c r="M25688"/>
      <c r="N25688"/>
      <c r="O25688"/>
      <c r="P25688"/>
      <c r="Q25688"/>
      <c r="R25688"/>
      <c r="S25688"/>
      <c r="T25688"/>
      <c r="U25688"/>
      <c r="V25688"/>
    </row>
    <row r="25689" spans="1:22" s="91" customFormat="1">
      <c r="A25689" s="124"/>
      <c r="D25689" s="92"/>
      <c r="E25689" s="95"/>
      <c r="F25689" s="99">
        <v>1</v>
      </c>
      <c r="J25689" s="93"/>
      <c r="K25689" s="93"/>
      <c r="L25689" s="94"/>
      <c r="M25689"/>
      <c r="N25689"/>
      <c r="O25689"/>
      <c r="P25689"/>
      <c r="Q25689"/>
      <c r="R25689"/>
      <c r="S25689"/>
      <c r="T25689"/>
      <c r="U25689"/>
      <c r="V25689"/>
    </row>
    <row r="25690" spans="1:22" s="91" customFormat="1">
      <c r="A25690" s="124"/>
      <c r="D25690" s="92"/>
      <c r="E25690" s="95"/>
      <c r="F25690" s="99">
        <v>2</v>
      </c>
      <c r="J25690" s="93"/>
      <c r="K25690" s="93"/>
      <c r="L25690" s="94"/>
      <c r="M25690"/>
      <c r="N25690"/>
      <c r="O25690"/>
      <c r="P25690"/>
      <c r="Q25690"/>
      <c r="R25690"/>
      <c r="S25690"/>
      <c r="T25690"/>
      <c r="U25690"/>
      <c r="V25690"/>
    </row>
    <row r="25691" spans="1:22" s="91" customFormat="1">
      <c r="A25691" s="124"/>
      <c r="D25691" s="92"/>
      <c r="E25691" s="95"/>
      <c r="F25691" s="99">
        <v>4</v>
      </c>
      <c r="J25691" s="93"/>
      <c r="K25691" s="93"/>
      <c r="L25691" s="94"/>
      <c r="M25691"/>
      <c r="N25691"/>
      <c r="O25691"/>
      <c r="P25691"/>
      <c r="Q25691"/>
      <c r="R25691"/>
      <c r="S25691"/>
      <c r="T25691"/>
      <c r="U25691"/>
      <c r="V25691"/>
    </row>
    <row r="25692" spans="1:22" s="91" customFormat="1">
      <c r="A25692" s="124"/>
      <c r="D25692" s="92"/>
      <c r="E25692" s="95"/>
      <c r="F25692" s="99">
        <v>1</v>
      </c>
      <c r="J25692" s="93"/>
      <c r="K25692" s="93"/>
      <c r="L25692" s="94"/>
      <c r="M25692"/>
      <c r="N25692"/>
      <c r="O25692"/>
      <c r="P25692"/>
      <c r="Q25692"/>
      <c r="R25692"/>
      <c r="S25692"/>
      <c r="T25692"/>
      <c r="U25692"/>
      <c r="V25692"/>
    </row>
    <row r="25693" spans="1:22" s="91" customFormat="1">
      <c r="A25693" s="124"/>
      <c r="D25693" s="92"/>
      <c r="E25693" s="95"/>
      <c r="F25693" s="99">
        <v>5</v>
      </c>
      <c r="J25693" s="93"/>
      <c r="K25693" s="93"/>
      <c r="L25693" s="94"/>
      <c r="M25693"/>
      <c r="N25693"/>
      <c r="O25693"/>
      <c r="P25693"/>
      <c r="Q25693"/>
      <c r="R25693"/>
      <c r="S25693"/>
      <c r="T25693"/>
      <c r="U25693"/>
      <c r="V25693"/>
    </row>
    <row r="25694" spans="1:22" s="91" customFormat="1">
      <c r="A25694" s="124"/>
      <c r="D25694" s="92"/>
      <c r="E25694" s="95"/>
      <c r="F25694" s="99">
        <v>99</v>
      </c>
      <c r="J25694" s="93"/>
      <c r="K25694" s="93"/>
      <c r="L25694" s="94"/>
      <c r="M25694"/>
      <c r="N25694"/>
      <c r="O25694"/>
      <c r="P25694"/>
      <c r="Q25694"/>
      <c r="R25694"/>
      <c r="S25694"/>
      <c r="T25694"/>
      <c r="U25694"/>
      <c r="V25694"/>
    </row>
    <row r="25695" spans="1:22" s="91" customFormat="1">
      <c r="A25695" s="124"/>
      <c r="D25695" s="92"/>
      <c r="E25695" s="95"/>
      <c r="F25695" s="99">
        <v>1</v>
      </c>
      <c r="J25695" s="93"/>
      <c r="K25695" s="93"/>
      <c r="L25695" s="94"/>
      <c r="M25695"/>
      <c r="N25695"/>
      <c r="O25695"/>
      <c r="P25695"/>
      <c r="Q25695"/>
      <c r="R25695"/>
      <c r="S25695"/>
      <c r="T25695"/>
      <c r="U25695"/>
      <c r="V25695"/>
    </row>
    <row r="25696" spans="1:22" s="91" customFormat="1">
      <c r="A25696" s="124"/>
      <c r="D25696" s="92"/>
      <c r="E25696" s="95"/>
      <c r="F25696" s="99">
        <v>6</v>
      </c>
      <c r="J25696" s="93"/>
      <c r="K25696" s="93"/>
      <c r="L25696" s="94"/>
      <c r="M25696"/>
      <c r="N25696"/>
      <c r="O25696"/>
      <c r="P25696"/>
      <c r="Q25696"/>
      <c r="R25696"/>
      <c r="S25696"/>
      <c r="T25696"/>
      <c r="U25696"/>
      <c r="V25696"/>
    </row>
    <row r="25697" spans="1:22" s="91" customFormat="1">
      <c r="A25697" s="124"/>
      <c r="D25697" s="92"/>
      <c r="E25697" s="95"/>
      <c r="F25697" s="99">
        <v>3</v>
      </c>
      <c r="J25697" s="93"/>
      <c r="K25697" s="93"/>
      <c r="L25697" s="94"/>
      <c r="M25697"/>
      <c r="N25697"/>
      <c r="O25697"/>
      <c r="P25697"/>
      <c r="Q25697"/>
      <c r="R25697"/>
      <c r="S25697"/>
      <c r="T25697"/>
      <c r="U25697"/>
      <c r="V25697"/>
    </row>
    <row r="25698" spans="1:22" s="91" customFormat="1">
      <c r="A25698" s="124"/>
      <c r="D25698" s="92"/>
      <c r="E25698" s="95"/>
      <c r="F25698" s="99">
        <v>2</v>
      </c>
      <c r="J25698" s="93"/>
      <c r="K25698" s="93"/>
      <c r="L25698" s="94"/>
      <c r="M25698"/>
      <c r="N25698"/>
      <c r="O25698"/>
      <c r="P25698"/>
      <c r="Q25698"/>
      <c r="R25698"/>
      <c r="S25698"/>
      <c r="T25698"/>
      <c r="U25698"/>
      <c r="V25698"/>
    </row>
    <row r="25699" spans="1:22" s="91" customFormat="1">
      <c r="A25699" s="124"/>
      <c r="D25699" s="92"/>
      <c r="E25699" s="95"/>
      <c r="F25699" s="99">
        <v>5</v>
      </c>
      <c r="J25699" s="93"/>
      <c r="K25699" s="93"/>
      <c r="L25699" s="94"/>
      <c r="M25699"/>
      <c r="N25699"/>
      <c r="O25699"/>
      <c r="P25699"/>
      <c r="Q25699"/>
      <c r="R25699"/>
      <c r="S25699"/>
      <c r="T25699"/>
      <c r="U25699"/>
      <c r="V25699"/>
    </row>
    <row r="25700" spans="1:22" s="91" customFormat="1">
      <c r="A25700" s="124"/>
      <c r="D25700" s="92"/>
      <c r="E25700" s="95"/>
      <c r="F25700" s="99">
        <v>5</v>
      </c>
      <c r="J25700" s="93"/>
      <c r="K25700" s="93"/>
      <c r="L25700" s="94"/>
      <c r="M25700"/>
      <c r="N25700"/>
      <c r="O25700"/>
      <c r="P25700"/>
      <c r="Q25700"/>
      <c r="R25700"/>
      <c r="S25700"/>
      <c r="T25700"/>
      <c r="U25700"/>
      <c r="V25700"/>
    </row>
    <row r="25701" spans="1:22" s="91" customFormat="1">
      <c r="A25701" s="124"/>
      <c r="D25701" s="92"/>
      <c r="E25701" s="95"/>
      <c r="F25701" s="99">
        <v>3</v>
      </c>
      <c r="J25701" s="93"/>
      <c r="K25701" s="93"/>
      <c r="L25701" s="94"/>
      <c r="M25701"/>
      <c r="N25701"/>
      <c r="O25701"/>
      <c r="P25701"/>
      <c r="Q25701"/>
      <c r="R25701"/>
      <c r="S25701"/>
      <c r="T25701"/>
      <c r="U25701"/>
      <c r="V25701"/>
    </row>
    <row r="25702" spans="1:22" s="91" customFormat="1">
      <c r="A25702" s="124"/>
      <c r="D25702" s="92"/>
      <c r="E25702" s="95"/>
      <c r="F25702" s="99">
        <v>95</v>
      </c>
      <c r="J25702" s="93"/>
      <c r="K25702" s="93"/>
      <c r="L25702" s="94"/>
      <c r="M25702"/>
      <c r="N25702"/>
      <c r="O25702"/>
      <c r="P25702"/>
      <c r="Q25702"/>
      <c r="R25702"/>
      <c r="S25702"/>
      <c r="T25702"/>
      <c r="U25702"/>
      <c r="V25702"/>
    </row>
    <row r="25703" spans="1:22" s="91" customFormat="1">
      <c r="A25703" s="124"/>
      <c r="D25703" s="92"/>
      <c r="E25703" s="95"/>
      <c r="F25703" s="99">
        <v>2</v>
      </c>
      <c r="J25703" s="93"/>
      <c r="K25703" s="93"/>
      <c r="L25703" s="94"/>
      <c r="M25703"/>
      <c r="N25703"/>
      <c r="O25703"/>
      <c r="P25703"/>
      <c r="Q25703"/>
      <c r="R25703"/>
      <c r="S25703"/>
      <c r="T25703"/>
      <c r="U25703"/>
      <c r="V25703"/>
    </row>
    <row r="25704" spans="1:22" s="91" customFormat="1">
      <c r="A25704" s="124"/>
      <c r="D25704" s="92"/>
      <c r="E25704" s="95"/>
      <c r="F25704" s="99">
        <v>0</v>
      </c>
      <c r="J25704" s="93"/>
      <c r="K25704" s="93"/>
      <c r="L25704" s="94"/>
      <c r="M25704"/>
      <c r="N25704"/>
      <c r="O25704"/>
      <c r="P25704"/>
      <c r="Q25704"/>
      <c r="R25704"/>
      <c r="S25704"/>
      <c r="T25704"/>
      <c r="U25704"/>
      <c r="V25704"/>
    </row>
    <row r="25705" spans="1:22" s="91" customFormat="1">
      <c r="A25705" s="124"/>
      <c r="D25705" s="92"/>
      <c r="E25705" s="95"/>
      <c r="F25705" s="99">
        <v>2</v>
      </c>
      <c r="J25705" s="93"/>
      <c r="K25705" s="93"/>
      <c r="L25705" s="94"/>
      <c r="M25705"/>
      <c r="N25705"/>
      <c r="O25705"/>
      <c r="P25705"/>
      <c r="Q25705"/>
      <c r="R25705"/>
      <c r="S25705"/>
      <c r="T25705"/>
      <c r="U25705"/>
      <c r="V25705"/>
    </row>
    <row r="25706" spans="1:22" s="91" customFormat="1">
      <c r="A25706" s="124"/>
      <c r="D25706" s="92"/>
      <c r="E25706" s="95"/>
      <c r="F25706" s="99">
        <v>4</v>
      </c>
      <c r="J25706" s="93"/>
      <c r="K25706" s="93"/>
      <c r="L25706" s="94"/>
      <c r="M25706"/>
      <c r="N25706"/>
      <c r="O25706"/>
      <c r="P25706"/>
      <c r="Q25706"/>
      <c r="R25706"/>
      <c r="S25706"/>
      <c r="T25706"/>
      <c r="U25706"/>
      <c r="V25706"/>
    </row>
    <row r="25707" spans="1:22" s="91" customFormat="1">
      <c r="A25707" s="124"/>
      <c r="D25707" s="92"/>
      <c r="E25707" s="95"/>
      <c r="F25707" s="99">
        <v>1</v>
      </c>
      <c r="J25707" s="93"/>
      <c r="K25707" s="93"/>
      <c r="L25707" s="94"/>
      <c r="M25707"/>
      <c r="N25707"/>
      <c r="O25707"/>
      <c r="P25707"/>
      <c r="Q25707"/>
      <c r="R25707"/>
      <c r="S25707"/>
      <c r="T25707"/>
      <c r="U25707"/>
      <c r="V25707"/>
    </row>
    <row r="25708" spans="1:22" s="91" customFormat="1">
      <c r="A25708" s="124"/>
      <c r="D25708" s="92"/>
      <c r="E25708" s="95"/>
      <c r="F25708" s="99">
        <v>99</v>
      </c>
      <c r="J25708" s="93"/>
      <c r="K25708" s="93"/>
      <c r="L25708" s="94"/>
      <c r="M25708"/>
      <c r="N25708"/>
      <c r="O25708"/>
      <c r="P25708"/>
      <c r="Q25708"/>
      <c r="R25708"/>
      <c r="S25708"/>
      <c r="T25708"/>
      <c r="U25708"/>
      <c r="V25708"/>
    </row>
    <row r="25709" spans="1:22" s="91" customFormat="1">
      <c r="A25709" s="124"/>
      <c r="D25709" s="92"/>
      <c r="E25709" s="95"/>
      <c r="F25709" s="99">
        <v>2</v>
      </c>
      <c r="J25709" s="93"/>
      <c r="K25709" s="93"/>
      <c r="L25709" s="94"/>
      <c r="M25709"/>
      <c r="N25709"/>
      <c r="O25709"/>
      <c r="P25709"/>
      <c r="Q25709"/>
      <c r="R25709"/>
      <c r="S25709"/>
      <c r="T25709"/>
      <c r="U25709"/>
      <c r="V25709"/>
    </row>
    <row r="25710" spans="1:22" s="91" customFormat="1">
      <c r="A25710" s="124"/>
      <c r="D25710" s="92"/>
      <c r="E25710" s="95"/>
      <c r="F25710" s="99">
        <v>1</v>
      </c>
      <c r="J25710" s="93"/>
      <c r="K25710" s="93"/>
      <c r="L25710" s="94"/>
      <c r="M25710"/>
      <c r="N25710"/>
      <c r="O25710"/>
      <c r="P25710"/>
      <c r="Q25710"/>
      <c r="R25710"/>
      <c r="S25710"/>
      <c r="T25710"/>
      <c r="U25710"/>
      <c r="V25710"/>
    </row>
    <row r="25711" spans="1:22" s="91" customFormat="1">
      <c r="A25711" s="124"/>
      <c r="D25711" s="92"/>
      <c r="E25711" s="95"/>
      <c r="F25711" s="99">
        <v>1</v>
      </c>
      <c r="J25711" s="93"/>
      <c r="K25711" s="93"/>
      <c r="L25711" s="94"/>
      <c r="M25711"/>
      <c r="N25711"/>
      <c r="O25711"/>
      <c r="P25711"/>
      <c r="Q25711"/>
      <c r="R25711"/>
      <c r="S25711"/>
      <c r="T25711"/>
      <c r="U25711"/>
      <c r="V25711"/>
    </row>
    <row r="25712" spans="1:22" s="91" customFormat="1">
      <c r="A25712" s="124"/>
      <c r="D25712" s="92"/>
      <c r="E25712" s="95"/>
      <c r="F25712" s="99">
        <v>1</v>
      </c>
      <c r="J25712" s="93"/>
      <c r="K25712" s="93"/>
      <c r="L25712" s="94"/>
      <c r="M25712"/>
      <c r="N25712"/>
      <c r="O25712"/>
      <c r="P25712"/>
      <c r="Q25712"/>
      <c r="R25712"/>
      <c r="S25712"/>
      <c r="T25712"/>
      <c r="U25712"/>
      <c r="V25712"/>
    </row>
    <row r="25713" spans="1:22" s="91" customFormat="1">
      <c r="A25713" s="124"/>
      <c r="D25713" s="92"/>
      <c r="E25713" s="95"/>
      <c r="F25713" s="99">
        <v>3</v>
      </c>
      <c r="J25713" s="93"/>
      <c r="K25713" s="93"/>
      <c r="L25713" s="94"/>
      <c r="M25713"/>
      <c r="N25713"/>
      <c r="O25713"/>
      <c r="P25713"/>
      <c r="Q25713"/>
      <c r="R25713"/>
      <c r="S25713"/>
      <c r="T25713"/>
      <c r="U25713"/>
      <c r="V25713"/>
    </row>
    <row r="25714" spans="1:22" s="91" customFormat="1">
      <c r="A25714" s="124"/>
      <c r="D25714" s="92"/>
      <c r="E25714" s="95"/>
      <c r="F25714" s="99">
        <v>3</v>
      </c>
      <c r="J25714" s="93"/>
      <c r="K25714" s="93"/>
      <c r="L25714" s="94"/>
      <c r="M25714"/>
      <c r="N25714"/>
      <c r="O25714"/>
      <c r="P25714"/>
      <c r="Q25714"/>
      <c r="R25714"/>
      <c r="S25714"/>
      <c r="T25714"/>
      <c r="U25714"/>
      <c r="V25714"/>
    </row>
    <row r="25715" spans="1:22" s="91" customFormat="1">
      <c r="A25715" s="124"/>
      <c r="D25715" s="92"/>
      <c r="E25715" s="95"/>
      <c r="F25715" s="99">
        <v>98</v>
      </c>
      <c r="J25715" s="93"/>
      <c r="K25715" s="93"/>
      <c r="L25715" s="94"/>
      <c r="M25715"/>
      <c r="N25715"/>
      <c r="O25715"/>
      <c r="P25715"/>
      <c r="Q25715"/>
      <c r="R25715"/>
      <c r="S25715"/>
      <c r="T25715"/>
      <c r="U25715"/>
      <c r="V25715"/>
    </row>
    <row r="25716" spans="1:22" s="91" customFormat="1">
      <c r="A25716" s="124"/>
      <c r="D25716" s="92"/>
      <c r="E25716" s="95"/>
      <c r="F25716" s="99">
        <v>2</v>
      </c>
      <c r="J25716" s="93"/>
      <c r="K25716" s="93"/>
      <c r="L25716" s="94"/>
      <c r="M25716"/>
      <c r="N25716"/>
      <c r="O25716"/>
      <c r="P25716"/>
      <c r="Q25716"/>
      <c r="R25716"/>
      <c r="S25716"/>
      <c r="T25716"/>
      <c r="U25716"/>
      <c r="V25716"/>
    </row>
    <row r="25717" spans="1:22" s="91" customFormat="1">
      <c r="A25717" s="124"/>
      <c r="D25717" s="92"/>
      <c r="E25717" s="95"/>
      <c r="F25717" s="99">
        <v>99</v>
      </c>
      <c r="J25717" s="93"/>
      <c r="K25717" s="93"/>
      <c r="L25717" s="94"/>
      <c r="M25717"/>
      <c r="N25717"/>
      <c r="O25717"/>
      <c r="P25717"/>
      <c r="Q25717"/>
      <c r="R25717"/>
      <c r="S25717"/>
      <c r="T25717"/>
      <c r="U25717"/>
      <c r="V25717"/>
    </row>
    <row r="25718" spans="1:22" s="91" customFormat="1">
      <c r="A25718" s="124"/>
      <c r="D25718" s="92"/>
      <c r="E25718" s="95"/>
      <c r="F25718" s="99">
        <v>96</v>
      </c>
      <c r="J25718" s="93"/>
      <c r="K25718" s="93"/>
      <c r="L25718" s="94"/>
      <c r="M25718"/>
      <c r="N25718"/>
      <c r="O25718"/>
      <c r="P25718"/>
      <c r="Q25718"/>
      <c r="R25718"/>
      <c r="S25718"/>
      <c r="T25718"/>
      <c r="U25718"/>
      <c r="V25718"/>
    </row>
    <row r="25719" spans="1:22" s="91" customFormat="1">
      <c r="A25719" s="124"/>
      <c r="D25719" s="92"/>
      <c r="E25719" s="95"/>
      <c r="F25719" s="99">
        <v>1</v>
      </c>
      <c r="J25719" s="93"/>
      <c r="K25719" s="93"/>
      <c r="L25719" s="94"/>
      <c r="M25719"/>
      <c r="N25719"/>
      <c r="O25719"/>
      <c r="P25719"/>
      <c r="Q25719"/>
      <c r="R25719"/>
      <c r="S25719"/>
      <c r="T25719"/>
      <c r="U25719"/>
      <c r="V25719"/>
    </row>
    <row r="25720" spans="1:22" s="91" customFormat="1">
      <c r="A25720" s="124"/>
      <c r="D25720" s="92"/>
      <c r="E25720" s="95"/>
      <c r="F25720" s="99">
        <v>3</v>
      </c>
      <c r="J25720" s="93"/>
      <c r="K25720" s="93"/>
      <c r="L25720" s="94"/>
      <c r="M25720"/>
      <c r="N25720"/>
      <c r="O25720"/>
      <c r="P25720"/>
      <c r="Q25720"/>
      <c r="R25720"/>
      <c r="S25720"/>
      <c r="T25720"/>
      <c r="U25720"/>
      <c r="V25720"/>
    </row>
    <row r="25721" spans="1:22" s="91" customFormat="1">
      <c r="A25721" s="124"/>
      <c r="D25721" s="92"/>
      <c r="E25721" s="95"/>
      <c r="F25721" s="99">
        <v>0</v>
      </c>
      <c r="J25721" s="93"/>
      <c r="K25721" s="93"/>
      <c r="L25721" s="94"/>
      <c r="M25721"/>
      <c r="N25721"/>
      <c r="O25721"/>
      <c r="P25721"/>
      <c r="Q25721"/>
      <c r="R25721"/>
      <c r="S25721"/>
      <c r="T25721"/>
      <c r="U25721"/>
      <c r="V25721"/>
    </row>
    <row r="25722" spans="1:22" s="91" customFormat="1">
      <c r="A25722" s="124"/>
      <c r="D25722" s="92"/>
      <c r="E25722" s="95"/>
      <c r="F25722" s="99">
        <v>4</v>
      </c>
      <c r="J25722" s="93"/>
      <c r="K25722" s="93"/>
      <c r="L25722" s="94"/>
      <c r="M25722"/>
      <c r="N25722"/>
      <c r="O25722"/>
      <c r="P25722"/>
      <c r="Q25722"/>
      <c r="R25722"/>
      <c r="S25722"/>
      <c r="T25722"/>
      <c r="U25722"/>
      <c r="V25722"/>
    </row>
    <row r="25723" spans="1:22" s="91" customFormat="1">
      <c r="A25723" s="124"/>
      <c r="D25723" s="92"/>
      <c r="E25723" s="95"/>
      <c r="F25723" s="99">
        <v>0</v>
      </c>
      <c r="J25723" s="93"/>
      <c r="K25723" s="93"/>
      <c r="L25723" s="94"/>
      <c r="M25723"/>
      <c r="N25723"/>
      <c r="O25723"/>
      <c r="P25723"/>
      <c r="Q25723"/>
      <c r="R25723"/>
      <c r="S25723"/>
      <c r="T25723"/>
      <c r="U25723"/>
      <c r="V25723"/>
    </row>
    <row r="25724" spans="1:22" s="91" customFormat="1">
      <c r="A25724" s="124"/>
      <c r="D25724" s="92"/>
      <c r="E25724" s="95"/>
      <c r="F25724" s="99">
        <v>2</v>
      </c>
      <c r="J25724" s="93"/>
      <c r="K25724" s="93"/>
      <c r="L25724" s="94"/>
      <c r="M25724"/>
      <c r="N25724"/>
      <c r="O25724"/>
      <c r="P25724"/>
      <c r="Q25724"/>
      <c r="R25724"/>
      <c r="S25724"/>
      <c r="T25724"/>
      <c r="U25724"/>
      <c r="V25724"/>
    </row>
    <row r="25725" spans="1:22" s="91" customFormat="1">
      <c r="A25725" s="124"/>
      <c r="D25725" s="92"/>
      <c r="E25725" s="95"/>
      <c r="F25725" s="99">
        <v>1</v>
      </c>
      <c r="J25725" s="93"/>
      <c r="K25725" s="93"/>
      <c r="L25725" s="94"/>
      <c r="M25725"/>
      <c r="N25725"/>
      <c r="O25725"/>
      <c r="P25725"/>
      <c r="Q25725"/>
      <c r="R25725"/>
      <c r="S25725"/>
      <c r="T25725"/>
      <c r="U25725"/>
      <c r="V25725"/>
    </row>
    <row r="25726" spans="1:22" s="91" customFormat="1">
      <c r="A25726" s="124"/>
      <c r="D25726" s="92"/>
      <c r="E25726" s="95"/>
      <c r="F25726" s="99">
        <v>2</v>
      </c>
      <c r="J25726" s="93"/>
      <c r="K25726" s="93"/>
      <c r="L25726" s="94"/>
      <c r="M25726"/>
      <c r="N25726"/>
      <c r="O25726"/>
      <c r="P25726"/>
      <c r="Q25726"/>
      <c r="R25726"/>
      <c r="S25726"/>
      <c r="T25726"/>
      <c r="U25726"/>
      <c r="V25726"/>
    </row>
    <row r="25727" spans="1:22" s="91" customFormat="1">
      <c r="A25727" s="124"/>
      <c r="D25727" s="92"/>
      <c r="E25727" s="95"/>
      <c r="F25727" s="99">
        <v>97</v>
      </c>
      <c r="J25727" s="93"/>
      <c r="K25727" s="93"/>
      <c r="L25727" s="94"/>
      <c r="M25727"/>
      <c r="N25727"/>
      <c r="O25727"/>
      <c r="P25727"/>
      <c r="Q25727"/>
      <c r="R25727"/>
      <c r="S25727"/>
      <c r="T25727"/>
      <c r="U25727"/>
      <c r="V25727"/>
    </row>
    <row r="25728" spans="1:22" s="91" customFormat="1">
      <c r="A25728" s="124"/>
      <c r="D25728" s="92"/>
      <c r="E25728" s="95"/>
      <c r="F25728" s="99">
        <v>7</v>
      </c>
      <c r="J25728" s="93"/>
      <c r="K25728" s="93"/>
      <c r="L25728" s="94"/>
      <c r="M25728"/>
      <c r="N25728"/>
      <c r="O25728"/>
      <c r="P25728"/>
      <c r="Q25728"/>
      <c r="R25728"/>
      <c r="S25728"/>
      <c r="T25728"/>
      <c r="U25728"/>
      <c r="V25728"/>
    </row>
    <row r="25729" spans="1:22" s="91" customFormat="1">
      <c r="A25729" s="124"/>
      <c r="D25729" s="92"/>
      <c r="E25729" s="95"/>
      <c r="F25729" s="99">
        <v>97</v>
      </c>
      <c r="J25729" s="93"/>
      <c r="K25729" s="93"/>
      <c r="L25729" s="94"/>
      <c r="M25729"/>
      <c r="N25729"/>
      <c r="O25729"/>
      <c r="P25729"/>
      <c r="Q25729"/>
      <c r="R25729"/>
      <c r="S25729"/>
      <c r="T25729"/>
      <c r="U25729"/>
      <c r="V25729"/>
    </row>
    <row r="25730" spans="1:22" s="91" customFormat="1">
      <c r="A25730" s="124"/>
      <c r="D25730" s="92"/>
      <c r="E25730" s="95"/>
      <c r="F25730" s="99">
        <v>4</v>
      </c>
      <c r="J25730" s="93"/>
      <c r="K25730" s="93"/>
      <c r="L25730" s="94"/>
      <c r="M25730"/>
      <c r="N25730"/>
      <c r="O25730"/>
      <c r="P25730"/>
      <c r="Q25730"/>
      <c r="R25730"/>
      <c r="S25730"/>
      <c r="T25730"/>
      <c r="U25730"/>
      <c r="V25730"/>
    </row>
    <row r="25731" spans="1:22" s="91" customFormat="1">
      <c r="A25731" s="124"/>
      <c r="D25731" s="92"/>
      <c r="E25731" s="95"/>
      <c r="F25731" s="99">
        <v>94</v>
      </c>
      <c r="J25731" s="93"/>
      <c r="K25731" s="93"/>
      <c r="L25731" s="94"/>
      <c r="M25731"/>
      <c r="N25731"/>
      <c r="O25731"/>
      <c r="P25731"/>
      <c r="Q25731"/>
      <c r="R25731"/>
      <c r="S25731"/>
      <c r="T25731"/>
      <c r="U25731"/>
      <c r="V25731"/>
    </row>
    <row r="25732" spans="1:22" s="91" customFormat="1">
      <c r="A25732" s="124"/>
      <c r="D25732" s="92"/>
      <c r="E25732" s="95"/>
      <c r="F25732" s="99">
        <v>96</v>
      </c>
      <c r="J25732" s="93"/>
      <c r="K25732" s="93"/>
      <c r="L25732" s="94"/>
      <c r="M25732"/>
      <c r="N25732"/>
      <c r="O25732"/>
      <c r="P25732"/>
      <c r="Q25732"/>
      <c r="R25732"/>
      <c r="S25732"/>
      <c r="T25732"/>
      <c r="U25732"/>
      <c r="V25732"/>
    </row>
    <row r="25733" spans="1:22" s="91" customFormat="1">
      <c r="A25733" s="124"/>
      <c r="D25733" s="92"/>
      <c r="E25733" s="95"/>
      <c r="F25733" s="99">
        <v>2</v>
      </c>
      <c r="J25733" s="93"/>
      <c r="K25733" s="93"/>
      <c r="L25733" s="94"/>
      <c r="M25733"/>
      <c r="N25733"/>
      <c r="O25733"/>
      <c r="P25733"/>
      <c r="Q25733"/>
      <c r="R25733"/>
      <c r="S25733"/>
      <c r="T25733"/>
      <c r="U25733"/>
      <c r="V25733"/>
    </row>
    <row r="25734" spans="1:22" s="91" customFormat="1">
      <c r="A25734" s="124"/>
      <c r="D25734" s="92"/>
      <c r="E25734" s="95"/>
      <c r="F25734" s="99">
        <v>1</v>
      </c>
      <c r="J25734" s="93"/>
      <c r="K25734" s="93"/>
      <c r="L25734" s="94"/>
      <c r="M25734"/>
      <c r="N25734"/>
      <c r="O25734"/>
      <c r="P25734"/>
      <c r="Q25734"/>
      <c r="R25734"/>
      <c r="S25734"/>
      <c r="T25734"/>
      <c r="U25734"/>
      <c r="V25734"/>
    </row>
    <row r="25735" spans="1:22" s="91" customFormat="1">
      <c r="A25735" s="124"/>
      <c r="D25735" s="92"/>
      <c r="E25735" s="95"/>
      <c r="F25735" s="99">
        <v>1</v>
      </c>
      <c r="J25735" s="93"/>
      <c r="K25735" s="93"/>
      <c r="L25735" s="94"/>
      <c r="M25735"/>
      <c r="N25735"/>
      <c r="O25735"/>
      <c r="P25735"/>
      <c r="Q25735"/>
      <c r="R25735"/>
      <c r="S25735"/>
      <c r="T25735"/>
      <c r="U25735"/>
      <c r="V25735"/>
    </row>
    <row r="25736" spans="1:22" s="91" customFormat="1">
      <c r="A25736" s="124"/>
      <c r="D25736" s="92"/>
      <c r="E25736" s="95"/>
      <c r="F25736" s="99">
        <v>97</v>
      </c>
      <c r="J25736" s="93"/>
      <c r="K25736" s="93"/>
      <c r="L25736" s="94"/>
      <c r="M25736"/>
      <c r="N25736"/>
      <c r="O25736"/>
      <c r="P25736"/>
      <c r="Q25736"/>
      <c r="R25736"/>
      <c r="S25736"/>
      <c r="T25736"/>
      <c r="U25736"/>
      <c r="V25736"/>
    </row>
    <row r="25737" spans="1:22" s="91" customFormat="1">
      <c r="A25737" s="124"/>
      <c r="D25737" s="92"/>
      <c r="E25737" s="95"/>
      <c r="F25737" s="99">
        <v>3</v>
      </c>
      <c r="J25737" s="93"/>
      <c r="K25737" s="93"/>
      <c r="L25737" s="94"/>
      <c r="M25737"/>
      <c r="N25737"/>
      <c r="O25737"/>
      <c r="P25737"/>
      <c r="Q25737"/>
      <c r="R25737"/>
      <c r="S25737"/>
      <c r="T25737"/>
      <c r="U25737"/>
      <c r="V25737"/>
    </row>
    <row r="25738" spans="1:22" s="91" customFormat="1">
      <c r="A25738" s="124"/>
      <c r="D25738" s="92"/>
      <c r="E25738" s="95"/>
      <c r="F25738" s="99">
        <v>1</v>
      </c>
      <c r="J25738" s="93"/>
      <c r="K25738" s="93"/>
      <c r="L25738" s="94"/>
      <c r="M25738"/>
      <c r="N25738"/>
      <c r="O25738"/>
      <c r="P25738"/>
      <c r="Q25738"/>
      <c r="R25738"/>
      <c r="S25738"/>
      <c r="T25738"/>
      <c r="U25738"/>
      <c r="V25738"/>
    </row>
    <row r="25739" spans="1:22" s="91" customFormat="1">
      <c r="A25739" s="124"/>
      <c r="D25739" s="92"/>
      <c r="E25739" s="95"/>
      <c r="F25739" s="99">
        <v>99</v>
      </c>
      <c r="J25739" s="93"/>
      <c r="K25739" s="93"/>
      <c r="L25739" s="94"/>
      <c r="M25739"/>
      <c r="N25739"/>
      <c r="O25739"/>
      <c r="P25739"/>
      <c r="Q25739"/>
      <c r="R25739"/>
      <c r="S25739"/>
      <c r="T25739"/>
      <c r="U25739"/>
      <c r="V25739"/>
    </row>
    <row r="25740" spans="1:22" s="91" customFormat="1">
      <c r="A25740" s="124"/>
      <c r="D25740" s="92"/>
      <c r="E25740" s="95"/>
      <c r="F25740" s="99">
        <v>1</v>
      </c>
      <c r="J25740" s="93"/>
      <c r="K25740" s="93"/>
      <c r="L25740" s="94"/>
      <c r="M25740"/>
      <c r="N25740"/>
      <c r="O25740"/>
      <c r="P25740"/>
      <c r="Q25740"/>
      <c r="R25740"/>
      <c r="S25740"/>
      <c r="T25740"/>
      <c r="U25740"/>
      <c r="V25740"/>
    </row>
    <row r="25741" spans="1:22" s="91" customFormat="1">
      <c r="A25741" s="124"/>
      <c r="D25741" s="92"/>
      <c r="E25741" s="95"/>
      <c r="F25741" s="99">
        <v>4</v>
      </c>
      <c r="J25741" s="93"/>
      <c r="K25741" s="93"/>
      <c r="L25741" s="94"/>
      <c r="M25741"/>
      <c r="N25741"/>
      <c r="O25741"/>
      <c r="P25741"/>
      <c r="Q25741"/>
      <c r="R25741"/>
      <c r="S25741"/>
      <c r="T25741"/>
      <c r="U25741"/>
      <c r="V25741"/>
    </row>
    <row r="25742" spans="1:22" s="91" customFormat="1">
      <c r="A25742" s="124"/>
      <c r="D25742" s="92"/>
      <c r="E25742" s="95"/>
      <c r="F25742" s="99">
        <v>3</v>
      </c>
      <c r="J25742" s="93"/>
      <c r="K25742" s="93"/>
      <c r="L25742" s="94"/>
      <c r="M25742"/>
      <c r="N25742"/>
      <c r="O25742"/>
      <c r="P25742"/>
      <c r="Q25742"/>
      <c r="R25742"/>
      <c r="S25742"/>
      <c r="T25742"/>
      <c r="U25742"/>
      <c r="V25742"/>
    </row>
    <row r="25743" spans="1:22" s="91" customFormat="1">
      <c r="A25743" s="124"/>
      <c r="D25743" s="92"/>
      <c r="E25743" s="95"/>
      <c r="F25743" s="99">
        <v>3</v>
      </c>
      <c r="J25743" s="93"/>
      <c r="K25743" s="93"/>
      <c r="L25743" s="94"/>
      <c r="M25743"/>
      <c r="N25743"/>
      <c r="O25743"/>
      <c r="P25743"/>
      <c r="Q25743"/>
      <c r="R25743"/>
      <c r="S25743"/>
      <c r="T25743"/>
      <c r="U25743"/>
      <c r="V25743"/>
    </row>
    <row r="25744" spans="1:22" s="91" customFormat="1">
      <c r="A25744" s="124"/>
      <c r="D25744" s="92"/>
      <c r="E25744" s="95"/>
      <c r="F25744" s="99">
        <v>1</v>
      </c>
      <c r="J25744" s="93"/>
      <c r="K25744" s="93"/>
      <c r="L25744" s="94"/>
      <c r="M25744"/>
      <c r="N25744"/>
      <c r="O25744"/>
      <c r="P25744"/>
      <c r="Q25744"/>
      <c r="R25744"/>
      <c r="S25744"/>
      <c r="T25744"/>
      <c r="U25744"/>
      <c r="V25744"/>
    </row>
    <row r="25745" spans="1:22" s="91" customFormat="1">
      <c r="A25745" s="124"/>
      <c r="D25745" s="92"/>
      <c r="E25745" s="95"/>
      <c r="F25745" s="99">
        <v>2</v>
      </c>
      <c r="J25745" s="93"/>
      <c r="K25745" s="93"/>
      <c r="L25745" s="94"/>
      <c r="M25745"/>
      <c r="N25745"/>
      <c r="O25745"/>
      <c r="P25745"/>
      <c r="Q25745"/>
      <c r="R25745"/>
      <c r="S25745"/>
      <c r="T25745"/>
      <c r="U25745"/>
      <c r="V25745"/>
    </row>
    <row r="25746" spans="1:22" s="91" customFormat="1">
      <c r="A25746" s="124"/>
      <c r="D25746" s="92"/>
      <c r="E25746" s="95"/>
      <c r="F25746" s="99">
        <v>5</v>
      </c>
      <c r="J25746" s="93"/>
      <c r="K25746" s="93"/>
      <c r="L25746" s="94"/>
      <c r="M25746"/>
      <c r="N25746"/>
      <c r="O25746"/>
      <c r="P25746"/>
      <c r="Q25746"/>
      <c r="R25746"/>
      <c r="S25746"/>
      <c r="T25746"/>
      <c r="U25746"/>
      <c r="V25746"/>
    </row>
    <row r="25747" spans="1:22" s="91" customFormat="1">
      <c r="A25747" s="124"/>
      <c r="D25747" s="92"/>
      <c r="E25747" s="95"/>
      <c r="F25747" s="99">
        <v>1</v>
      </c>
      <c r="J25747" s="93"/>
      <c r="K25747" s="93"/>
      <c r="L25747" s="94"/>
      <c r="M25747"/>
      <c r="N25747"/>
      <c r="O25747"/>
      <c r="P25747"/>
      <c r="Q25747"/>
      <c r="R25747"/>
      <c r="S25747"/>
      <c r="T25747"/>
      <c r="U25747"/>
      <c r="V25747"/>
    </row>
    <row r="25748" spans="1:22" s="91" customFormat="1">
      <c r="A25748" s="124"/>
      <c r="D25748" s="92"/>
      <c r="E25748" s="95"/>
      <c r="F25748" s="99">
        <v>1</v>
      </c>
      <c r="J25748" s="93"/>
      <c r="K25748" s="93"/>
      <c r="L25748" s="94"/>
      <c r="M25748"/>
      <c r="N25748"/>
      <c r="O25748"/>
      <c r="P25748"/>
      <c r="Q25748"/>
      <c r="R25748"/>
      <c r="S25748"/>
      <c r="T25748"/>
      <c r="U25748"/>
      <c r="V25748"/>
    </row>
    <row r="25749" spans="1:22" s="91" customFormat="1">
      <c r="A25749" s="124"/>
      <c r="D25749" s="92"/>
      <c r="E25749" s="95"/>
      <c r="F25749" s="99">
        <v>1</v>
      </c>
      <c r="J25749" s="93"/>
      <c r="K25749" s="93"/>
      <c r="L25749" s="94"/>
      <c r="M25749"/>
      <c r="N25749"/>
      <c r="O25749"/>
      <c r="P25749"/>
      <c r="Q25749"/>
      <c r="R25749"/>
      <c r="S25749"/>
      <c r="T25749"/>
      <c r="U25749"/>
      <c r="V25749"/>
    </row>
    <row r="25750" spans="1:22" s="91" customFormat="1">
      <c r="A25750" s="124"/>
      <c r="D25750" s="92"/>
      <c r="E25750" s="95"/>
      <c r="F25750" s="99">
        <v>2</v>
      </c>
      <c r="J25750" s="93"/>
      <c r="K25750" s="93"/>
      <c r="L25750" s="94"/>
      <c r="M25750"/>
      <c r="N25750"/>
      <c r="O25750"/>
      <c r="P25750"/>
      <c r="Q25750"/>
      <c r="R25750"/>
      <c r="S25750"/>
      <c r="T25750"/>
      <c r="U25750"/>
      <c r="V25750"/>
    </row>
    <row r="25751" spans="1:22" s="91" customFormat="1">
      <c r="A25751" s="124"/>
      <c r="D25751" s="92"/>
      <c r="E25751" s="95"/>
      <c r="F25751" s="99">
        <v>4</v>
      </c>
      <c r="J25751" s="93"/>
      <c r="K25751" s="93"/>
      <c r="L25751" s="94"/>
      <c r="M25751"/>
      <c r="N25751"/>
      <c r="O25751"/>
      <c r="P25751"/>
      <c r="Q25751"/>
      <c r="R25751"/>
      <c r="S25751"/>
      <c r="T25751"/>
      <c r="U25751"/>
      <c r="V25751"/>
    </row>
    <row r="25752" spans="1:22" s="91" customFormat="1">
      <c r="A25752" s="124"/>
      <c r="D25752" s="92"/>
      <c r="E25752" s="95"/>
      <c r="F25752" s="99">
        <v>0</v>
      </c>
      <c r="J25752" s="93"/>
      <c r="K25752" s="93"/>
      <c r="L25752" s="94"/>
      <c r="M25752"/>
      <c r="N25752"/>
      <c r="O25752"/>
      <c r="P25752"/>
      <c r="Q25752"/>
      <c r="R25752"/>
      <c r="S25752"/>
      <c r="T25752"/>
      <c r="U25752"/>
      <c r="V25752"/>
    </row>
    <row r="25753" spans="1:22" s="91" customFormat="1">
      <c r="A25753" s="124"/>
      <c r="D25753" s="92"/>
      <c r="E25753" s="95"/>
      <c r="F25753" s="99">
        <v>1</v>
      </c>
      <c r="J25753" s="93"/>
      <c r="K25753" s="93"/>
      <c r="L25753" s="94"/>
      <c r="M25753"/>
      <c r="N25753"/>
      <c r="O25753"/>
      <c r="P25753"/>
      <c r="Q25753"/>
      <c r="R25753"/>
      <c r="S25753"/>
      <c r="T25753"/>
      <c r="U25753"/>
      <c r="V25753"/>
    </row>
    <row r="25754" spans="1:22" s="91" customFormat="1">
      <c r="A25754" s="124"/>
      <c r="D25754" s="92"/>
      <c r="E25754" s="95"/>
      <c r="F25754" s="99">
        <v>1</v>
      </c>
      <c r="J25754" s="93"/>
      <c r="K25754" s="93"/>
      <c r="L25754" s="94"/>
      <c r="M25754"/>
      <c r="N25754"/>
      <c r="O25754"/>
      <c r="P25754"/>
      <c r="Q25754"/>
      <c r="R25754"/>
      <c r="S25754"/>
      <c r="T25754"/>
      <c r="U25754"/>
      <c r="V25754"/>
    </row>
    <row r="25755" spans="1:22" s="91" customFormat="1">
      <c r="A25755" s="124"/>
      <c r="D25755" s="92"/>
      <c r="E25755" s="95"/>
      <c r="F25755" s="99">
        <v>95</v>
      </c>
      <c r="J25755" s="93"/>
      <c r="K25755" s="93"/>
      <c r="L25755" s="94"/>
      <c r="M25755"/>
      <c r="N25755"/>
      <c r="O25755"/>
      <c r="P25755"/>
      <c r="Q25755"/>
      <c r="R25755"/>
      <c r="S25755"/>
      <c r="T25755"/>
      <c r="U25755"/>
      <c r="V25755"/>
    </row>
    <row r="25756" spans="1:22" s="91" customFormat="1">
      <c r="A25756" s="124"/>
      <c r="D25756" s="92"/>
      <c r="E25756" s="95"/>
      <c r="F25756" s="99">
        <v>97</v>
      </c>
      <c r="J25756" s="93"/>
      <c r="K25756" s="93"/>
      <c r="L25756" s="94"/>
      <c r="M25756"/>
      <c r="N25756"/>
      <c r="O25756"/>
      <c r="P25756"/>
      <c r="Q25756"/>
      <c r="R25756"/>
      <c r="S25756"/>
      <c r="T25756"/>
      <c r="U25756"/>
      <c r="V25756"/>
    </row>
    <row r="25757" spans="1:22" s="91" customFormat="1">
      <c r="A25757" s="124"/>
      <c r="D25757" s="92"/>
      <c r="E25757" s="95"/>
      <c r="F25757" s="99">
        <v>4</v>
      </c>
      <c r="J25757" s="93"/>
      <c r="K25757" s="93"/>
      <c r="L25757" s="94"/>
      <c r="M25757"/>
      <c r="N25757"/>
      <c r="O25757"/>
      <c r="P25757"/>
      <c r="Q25757"/>
      <c r="R25757"/>
      <c r="S25757"/>
      <c r="T25757"/>
      <c r="U25757"/>
      <c r="V25757"/>
    </row>
    <row r="25758" spans="1:22" s="91" customFormat="1">
      <c r="A25758" s="124"/>
      <c r="D25758" s="92"/>
      <c r="E25758" s="95"/>
      <c r="F25758" s="99">
        <v>2</v>
      </c>
      <c r="J25758" s="93"/>
      <c r="K25758" s="93"/>
      <c r="L25758" s="94"/>
      <c r="M25758"/>
      <c r="N25758"/>
      <c r="O25758"/>
      <c r="P25758"/>
      <c r="Q25758"/>
      <c r="R25758"/>
      <c r="S25758"/>
      <c r="T25758"/>
      <c r="U25758"/>
      <c r="V25758"/>
    </row>
    <row r="25759" spans="1:22" s="91" customFormat="1">
      <c r="A25759" s="124"/>
      <c r="D25759" s="92"/>
      <c r="E25759" s="95"/>
      <c r="F25759" s="99">
        <v>3</v>
      </c>
      <c r="J25759" s="93"/>
      <c r="K25759" s="93"/>
      <c r="L25759" s="94"/>
      <c r="M25759"/>
      <c r="N25759"/>
      <c r="O25759"/>
      <c r="P25759"/>
      <c r="Q25759"/>
      <c r="R25759"/>
      <c r="S25759"/>
      <c r="T25759"/>
      <c r="U25759"/>
      <c r="V25759"/>
    </row>
    <row r="25760" spans="1:22" s="91" customFormat="1">
      <c r="A25760" s="124"/>
      <c r="D25760" s="92"/>
      <c r="E25760" s="95"/>
      <c r="F25760" s="99">
        <v>1</v>
      </c>
      <c r="J25760" s="93"/>
      <c r="K25760" s="93"/>
      <c r="L25760" s="94"/>
      <c r="M25760"/>
      <c r="N25760"/>
      <c r="O25760"/>
      <c r="P25760"/>
      <c r="Q25760"/>
      <c r="R25760"/>
      <c r="S25760"/>
      <c r="T25760"/>
      <c r="U25760"/>
      <c r="V25760"/>
    </row>
    <row r="25761" spans="1:22" s="91" customFormat="1">
      <c r="A25761" s="124"/>
      <c r="D25761" s="92"/>
      <c r="E25761" s="95"/>
      <c r="F25761" s="99">
        <v>4</v>
      </c>
      <c r="J25761" s="93"/>
      <c r="K25761" s="93"/>
      <c r="L25761" s="94"/>
      <c r="M25761"/>
      <c r="N25761"/>
      <c r="O25761"/>
      <c r="P25761"/>
      <c r="Q25761"/>
      <c r="R25761"/>
      <c r="S25761"/>
      <c r="T25761"/>
      <c r="U25761"/>
      <c r="V25761"/>
    </row>
    <row r="25762" spans="1:22" s="91" customFormat="1">
      <c r="A25762" s="124"/>
      <c r="D25762" s="92"/>
      <c r="E25762" s="95"/>
      <c r="F25762" s="99">
        <v>97</v>
      </c>
      <c r="J25762" s="93"/>
      <c r="K25762" s="93"/>
      <c r="L25762" s="94"/>
      <c r="M25762"/>
      <c r="N25762"/>
      <c r="O25762"/>
      <c r="P25762"/>
      <c r="Q25762"/>
      <c r="R25762"/>
      <c r="S25762"/>
      <c r="T25762"/>
      <c r="U25762"/>
      <c r="V25762"/>
    </row>
    <row r="25763" spans="1:22" s="91" customFormat="1">
      <c r="A25763" s="124"/>
      <c r="D25763" s="92"/>
      <c r="E25763" s="95"/>
      <c r="F25763" s="99">
        <v>98</v>
      </c>
      <c r="J25763" s="93"/>
      <c r="K25763" s="93"/>
      <c r="L25763" s="94"/>
      <c r="M25763"/>
      <c r="N25763"/>
      <c r="O25763"/>
      <c r="P25763"/>
      <c r="Q25763"/>
      <c r="R25763"/>
      <c r="S25763"/>
      <c r="T25763"/>
      <c r="U25763"/>
      <c r="V25763"/>
    </row>
    <row r="25764" spans="1:22" s="91" customFormat="1">
      <c r="A25764" s="124"/>
      <c r="D25764" s="92"/>
      <c r="E25764" s="95"/>
      <c r="F25764" s="99">
        <v>98</v>
      </c>
      <c r="J25764" s="93"/>
      <c r="K25764" s="93"/>
      <c r="L25764" s="94"/>
      <c r="M25764"/>
      <c r="N25764"/>
      <c r="O25764"/>
      <c r="P25764"/>
      <c r="Q25764"/>
      <c r="R25764"/>
      <c r="S25764"/>
      <c r="T25764"/>
      <c r="U25764"/>
      <c r="V25764"/>
    </row>
    <row r="25765" spans="1:22" s="91" customFormat="1">
      <c r="A25765" s="124"/>
      <c r="D25765" s="92"/>
      <c r="E25765" s="95"/>
      <c r="F25765" s="99">
        <v>3</v>
      </c>
      <c r="J25765" s="93"/>
      <c r="K25765" s="93"/>
      <c r="L25765" s="94"/>
      <c r="M25765"/>
      <c r="N25765"/>
      <c r="O25765"/>
      <c r="P25765"/>
      <c r="Q25765"/>
      <c r="R25765"/>
      <c r="S25765"/>
      <c r="T25765"/>
      <c r="U25765"/>
      <c r="V25765"/>
    </row>
    <row r="25766" spans="1:22" s="91" customFormat="1">
      <c r="A25766" s="124"/>
      <c r="D25766" s="92"/>
      <c r="E25766" s="95"/>
      <c r="F25766" s="99">
        <v>4</v>
      </c>
      <c r="J25766" s="93"/>
      <c r="K25766" s="93"/>
      <c r="L25766" s="94"/>
      <c r="M25766"/>
      <c r="N25766"/>
      <c r="O25766"/>
      <c r="P25766"/>
      <c r="Q25766"/>
      <c r="R25766"/>
      <c r="S25766"/>
      <c r="T25766"/>
      <c r="U25766"/>
      <c r="V25766"/>
    </row>
    <row r="25767" spans="1:22" s="91" customFormat="1">
      <c r="A25767" s="124"/>
      <c r="D25767" s="92"/>
      <c r="E25767" s="95"/>
      <c r="F25767" s="99">
        <v>99</v>
      </c>
      <c r="J25767" s="93"/>
      <c r="K25767" s="93"/>
      <c r="L25767" s="94"/>
      <c r="M25767"/>
      <c r="N25767"/>
      <c r="O25767"/>
      <c r="P25767"/>
      <c r="Q25767"/>
      <c r="R25767"/>
      <c r="S25767"/>
      <c r="T25767"/>
      <c r="U25767"/>
      <c r="V25767"/>
    </row>
    <row r="25768" spans="1:22" s="91" customFormat="1">
      <c r="A25768" s="124"/>
      <c r="D25768" s="92"/>
      <c r="E25768" s="95"/>
      <c r="F25768" s="99">
        <v>0</v>
      </c>
      <c r="J25768" s="93"/>
      <c r="K25768" s="93"/>
      <c r="L25768" s="94"/>
      <c r="M25768"/>
      <c r="N25768"/>
      <c r="O25768"/>
      <c r="P25768"/>
      <c r="Q25768"/>
      <c r="R25768"/>
      <c r="S25768"/>
      <c r="T25768"/>
      <c r="U25768"/>
      <c r="V25768"/>
    </row>
    <row r="25769" spans="1:22" s="91" customFormat="1">
      <c r="A25769" s="124"/>
      <c r="D25769" s="92"/>
      <c r="E25769" s="95"/>
      <c r="F25769" s="99">
        <v>98</v>
      </c>
      <c r="J25769" s="93"/>
      <c r="K25769" s="93"/>
      <c r="L25769" s="94"/>
      <c r="M25769"/>
      <c r="N25769"/>
      <c r="O25769"/>
      <c r="P25769"/>
      <c r="Q25769"/>
      <c r="R25769"/>
      <c r="S25769"/>
      <c r="T25769"/>
      <c r="U25769"/>
      <c r="V25769"/>
    </row>
    <row r="25770" spans="1:22" s="91" customFormat="1">
      <c r="A25770" s="124"/>
      <c r="D25770" s="92"/>
      <c r="E25770" s="95"/>
      <c r="F25770" s="99">
        <v>0</v>
      </c>
      <c r="J25770" s="93"/>
      <c r="K25770" s="93"/>
      <c r="L25770" s="94"/>
      <c r="M25770"/>
      <c r="N25770"/>
      <c r="O25770"/>
      <c r="P25770"/>
      <c r="Q25770"/>
      <c r="R25770"/>
      <c r="S25770"/>
      <c r="T25770"/>
      <c r="U25770"/>
      <c r="V25770"/>
    </row>
    <row r="25771" spans="1:22" s="91" customFormat="1">
      <c r="A25771" s="124"/>
      <c r="D25771" s="92"/>
      <c r="E25771" s="95"/>
      <c r="F25771" s="99">
        <v>2</v>
      </c>
      <c r="J25771" s="93"/>
      <c r="K25771" s="93"/>
      <c r="L25771" s="94"/>
      <c r="M25771"/>
      <c r="N25771"/>
      <c r="O25771"/>
      <c r="P25771"/>
      <c r="Q25771"/>
      <c r="R25771"/>
      <c r="S25771"/>
      <c r="T25771"/>
      <c r="U25771"/>
      <c r="V25771"/>
    </row>
    <row r="25772" spans="1:22" s="91" customFormat="1">
      <c r="A25772" s="124"/>
      <c r="D25772" s="92"/>
      <c r="E25772" s="95"/>
      <c r="F25772" s="99">
        <v>0</v>
      </c>
      <c r="J25772" s="93"/>
      <c r="K25772" s="93"/>
      <c r="L25772" s="94"/>
      <c r="M25772"/>
      <c r="N25772"/>
      <c r="O25772"/>
      <c r="P25772"/>
      <c r="Q25772"/>
      <c r="R25772"/>
      <c r="S25772"/>
      <c r="T25772"/>
      <c r="U25772"/>
      <c r="V25772"/>
    </row>
    <row r="25773" spans="1:22" s="91" customFormat="1">
      <c r="A25773" s="124"/>
      <c r="D25773" s="92"/>
      <c r="E25773" s="95"/>
      <c r="F25773" s="99">
        <v>98</v>
      </c>
      <c r="J25773" s="93"/>
      <c r="K25773" s="93"/>
      <c r="L25773" s="94"/>
      <c r="M25773"/>
      <c r="N25773"/>
      <c r="O25773"/>
      <c r="P25773"/>
      <c r="Q25773"/>
      <c r="R25773"/>
      <c r="S25773"/>
      <c r="T25773"/>
      <c r="U25773"/>
      <c r="V25773"/>
    </row>
    <row r="25774" spans="1:22" s="91" customFormat="1">
      <c r="A25774" s="124"/>
      <c r="D25774" s="92"/>
      <c r="E25774" s="95"/>
      <c r="F25774" s="99">
        <v>0</v>
      </c>
      <c r="J25774" s="93"/>
      <c r="K25774" s="93"/>
      <c r="L25774" s="94"/>
      <c r="M25774"/>
      <c r="N25774"/>
      <c r="O25774"/>
      <c r="P25774"/>
      <c r="Q25774"/>
      <c r="R25774"/>
      <c r="S25774"/>
      <c r="T25774"/>
      <c r="U25774"/>
      <c r="V25774"/>
    </row>
    <row r="25775" spans="1:22" s="91" customFormat="1">
      <c r="A25775" s="124"/>
      <c r="D25775" s="92"/>
      <c r="E25775" s="95"/>
      <c r="F25775" s="99">
        <v>2</v>
      </c>
      <c r="J25775" s="93"/>
      <c r="K25775" s="93"/>
      <c r="L25775" s="94"/>
      <c r="M25775"/>
      <c r="N25775"/>
      <c r="O25775"/>
      <c r="P25775"/>
      <c r="Q25775"/>
      <c r="R25775"/>
      <c r="S25775"/>
      <c r="T25775"/>
      <c r="U25775"/>
      <c r="V25775"/>
    </row>
    <row r="25776" spans="1:22" s="91" customFormat="1">
      <c r="A25776" s="124"/>
      <c r="D25776" s="92"/>
      <c r="E25776" s="95"/>
      <c r="F25776" s="99">
        <v>99</v>
      </c>
      <c r="J25776" s="93"/>
      <c r="K25776" s="93"/>
      <c r="L25776" s="94"/>
      <c r="M25776"/>
      <c r="N25776"/>
      <c r="O25776"/>
      <c r="P25776"/>
      <c r="Q25776"/>
      <c r="R25776"/>
      <c r="S25776"/>
      <c r="T25776"/>
      <c r="U25776"/>
      <c r="V25776"/>
    </row>
    <row r="25777" spans="1:22" s="91" customFormat="1">
      <c r="A25777" s="124"/>
      <c r="D25777" s="92"/>
      <c r="E25777" s="95"/>
      <c r="F25777" s="99">
        <v>3</v>
      </c>
      <c r="J25777" s="93"/>
      <c r="K25777" s="93"/>
      <c r="L25777" s="94"/>
      <c r="M25777"/>
      <c r="N25777"/>
      <c r="O25777"/>
      <c r="P25777"/>
      <c r="Q25777"/>
      <c r="R25777"/>
      <c r="S25777"/>
      <c r="T25777"/>
      <c r="U25777"/>
      <c r="V25777"/>
    </row>
    <row r="25778" spans="1:22" s="91" customFormat="1">
      <c r="A25778" s="124"/>
      <c r="D25778" s="92"/>
      <c r="E25778" s="95"/>
      <c r="F25778" s="99">
        <v>4</v>
      </c>
      <c r="J25778" s="93"/>
      <c r="K25778" s="93"/>
      <c r="L25778" s="94"/>
      <c r="M25778"/>
      <c r="N25778"/>
      <c r="O25778"/>
      <c r="P25778"/>
      <c r="Q25778"/>
      <c r="R25778"/>
      <c r="S25778"/>
      <c r="T25778"/>
      <c r="U25778"/>
      <c r="V25778"/>
    </row>
    <row r="25779" spans="1:22" s="91" customFormat="1">
      <c r="A25779" s="124"/>
      <c r="D25779" s="92"/>
      <c r="E25779" s="95"/>
      <c r="F25779" s="99">
        <v>0</v>
      </c>
      <c r="J25779" s="93"/>
      <c r="K25779" s="93"/>
      <c r="L25779" s="94"/>
      <c r="M25779"/>
      <c r="N25779"/>
      <c r="O25779"/>
      <c r="P25779"/>
      <c r="Q25779"/>
      <c r="R25779"/>
      <c r="S25779"/>
      <c r="T25779"/>
      <c r="U25779"/>
      <c r="V25779"/>
    </row>
    <row r="25780" spans="1:22" s="91" customFormat="1">
      <c r="A25780" s="124"/>
      <c r="D25780" s="92"/>
      <c r="E25780" s="95"/>
      <c r="F25780" s="99">
        <v>1</v>
      </c>
      <c r="J25780" s="93"/>
      <c r="K25780" s="93"/>
      <c r="L25780" s="94"/>
      <c r="M25780"/>
      <c r="N25780"/>
      <c r="O25780"/>
      <c r="P25780"/>
      <c r="Q25780"/>
      <c r="R25780"/>
      <c r="S25780"/>
      <c r="T25780"/>
      <c r="U25780"/>
      <c r="V25780"/>
    </row>
    <row r="25781" spans="1:22" s="91" customFormat="1">
      <c r="A25781" s="124"/>
      <c r="D25781" s="92"/>
      <c r="E25781" s="95"/>
      <c r="F25781" s="99">
        <v>3</v>
      </c>
      <c r="J25781" s="93"/>
      <c r="K25781" s="93"/>
      <c r="L25781" s="94"/>
      <c r="M25781"/>
      <c r="N25781"/>
      <c r="O25781"/>
      <c r="P25781"/>
      <c r="Q25781"/>
      <c r="R25781"/>
      <c r="S25781"/>
      <c r="T25781"/>
      <c r="U25781"/>
      <c r="V25781"/>
    </row>
    <row r="25782" spans="1:22" s="91" customFormat="1">
      <c r="A25782" s="124"/>
      <c r="D25782" s="92"/>
      <c r="E25782" s="95"/>
      <c r="F25782" s="99">
        <v>94</v>
      </c>
      <c r="J25782" s="93"/>
      <c r="K25782" s="93"/>
      <c r="L25782" s="94"/>
      <c r="M25782"/>
      <c r="N25782"/>
      <c r="O25782"/>
      <c r="P25782"/>
      <c r="Q25782"/>
      <c r="R25782"/>
      <c r="S25782"/>
      <c r="T25782"/>
      <c r="U25782"/>
      <c r="V25782"/>
    </row>
    <row r="25783" spans="1:22" s="91" customFormat="1">
      <c r="A25783" s="124"/>
      <c r="D25783" s="92"/>
      <c r="E25783" s="95"/>
      <c r="F25783" s="99">
        <v>0</v>
      </c>
      <c r="J25783" s="93"/>
      <c r="K25783" s="93"/>
      <c r="L25783" s="94"/>
      <c r="M25783"/>
      <c r="N25783"/>
      <c r="O25783"/>
      <c r="P25783"/>
      <c r="Q25783"/>
      <c r="R25783"/>
      <c r="S25783"/>
      <c r="T25783"/>
      <c r="U25783"/>
      <c r="V25783"/>
    </row>
    <row r="25784" spans="1:22" s="91" customFormat="1">
      <c r="A25784" s="124"/>
      <c r="D25784" s="92"/>
      <c r="E25784" s="95"/>
      <c r="F25784" s="99">
        <v>3</v>
      </c>
      <c r="J25784" s="93"/>
      <c r="K25784" s="93"/>
      <c r="L25784" s="94"/>
      <c r="M25784"/>
      <c r="N25784"/>
      <c r="O25784"/>
      <c r="P25784"/>
      <c r="Q25784"/>
      <c r="R25784"/>
      <c r="S25784"/>
      <c r="T25784"/>
      <c r="U25784"/>
      <c r="V25784"/>
    </row>
    <row r="25785" spans="1:22" s="91" customFormat="1">
      <c r="A25785" s="124"/>
      <c r="D25785" s="92"/>
      <c r="E25785" s="95"/>
      <c r="F25785" s="99">
        <v>1</v>
      </c>
      <c r="J25785" s="93"/>
      <c r="K25785" s="93"/>
      <c r="L25785" s="94"/>
      <c r="M25785"/>
      <c r="N25785"/>
      <c r="O25785"/>
      <c r="P25785"/>
      <c r="Q25785"/>
      <c r="R25785"/>
      <c r="S25785"/>
      <c r="T25785"/>
      <c r="U25785"/>
      <c r="V25785"/>
    </row>
    <row r="25786" spans="1:22" s="91" customFormat="1">
      <c r="A25786" s="124"/>
      <c r="D25786" s="92"/>
      <c r="E25786" s="95"/>
      <c r="F25786" s="99">
        <v>99</v>
      </c>
      <c r="J25786" s="93"/>
      <c r="K25786" s="93"/>
      <c r="L25786" s="94"/>
      <c r="M25786"/>
      <c r="N25786"/>
      <c r="O25786"/>
      <c r="P25786"/>
      <c r="Q25786"/>
      <c r="R25786"/>
      <c r="S25786"/>
      <c r="T25786"/>
      <c r="U25786"/>
      <c r="V25786"/>
    </row>
    <row r="25787" spans="1:22" s="91" customFormat="1">
      <c r="A25787" s="124"/>
      <c r="D25787" s="92"/>
      <c r="E25787" s="95"/>
      <c r="F25787" s="99">
        <v>1</v>
      </c>
      <c r="J25787" s="93"/>
      <c r="K25787" s="93"/>
      <c r="L25787" s="94"/>
      <c r="M25787"/>
      <c r="N25787"/>
      <c r="O25787"/>
      <c r="P25787"/>
      <c r="Q25787"/>
      <c r="R25787"/>
      <c r="S25787"/>
      <c r="T25787"/>
      <c r="U25787"/>
      <c r="V25787"/>
    </row>
    <row r="25788" spans="1:22" s="91" customFormat="1">
      <c r="A25788" s="124"/>
      <c r="D25788" s="92"/>
      <c r="E25788" s="95"/>
      <c r="F25788" s="99">
        <v>2</v>
      </c>
      <c r="J25788" s="93"/>
      <c r="K25788" s="93"/>
      <c r="L25788" s="94"/>
      <c r="M25788"/>
      <c r="N25788"/>
      <c r="O25788"/>
      <c r="P25788"/>
      <c r="Q25788"/>
      <c r="R25788"/>
      <c r="S25788"/>
      <c r="T25788"/>
      <c r="U25788"/>
      <c r="V25788"/>
    </row>
    <row r="25789" spans="1:22" s="91" customFormat="1">
      <c r="A25789" s="124"/>
      <c r="D25789" s="92"/>
      <c r="E25789" s="95"/>
      <c r="F25789" s="99">
        <v>3</v>
      </c>
      <c r="J25789" s="93"/>
      <c r="K25789" s="93"/>
      <c r="L25789" s="94"/>
      <c r="M25789"/>
      <c r="N25789"/>
      <c r="O25789"/>
      <c r="P25789"/>
      <c r="Q25789"/>
      <c r="R25789"/>
      <c r="S25789"/>
      <c r="T25789"/>
      <c r="U25789"/>
      <c r="V25789"/>
    </row>
    <row r="25790" spans="1:22" s="91" customFormat="1">
      <c r="A25790" s="124"/>
      <c r="D25790" s="92"/>
      <c r="E25790" s="95"/>
      <c r="F25790" s="99">
        <v>99</v>
      </c>
      <c r="J25790" s="93"/>
      <c r="K25790" s="93"/>
      <c r="L25790" s="94"/>
      <c r="M25790"/>
      <c r="N25790"/>
      <c r="O25790"/>
      <c r="P25790"/>
      <c r="Q25790"/>
      <c r="R25790"/>
      <c r="S25790"/>
      <c r="T25790"/>
      <c r="U25790"/>
      <c r="V25790"/>
    </row>
    <row r="25791" spans="1:22" s="91" customFormat="1">
      <c r="A25791" s="124"/>
      <c r="D25791" s="92"/>
      <c r="E25791" s="95"/>
      <c r="F25791" s="99">
        <v>2</v>
      </c>
      <c r="J25791" s="93"/>
      <c r="K25791" s="93"/>
      <c r="L25791" s="94"/>
      <c r="M25791"/>
      <c r="N25791"/>
      <c r="O25791"/>
      <c r="P25791"/>
      <c r="Q25791"/>
      <c r="R25791"/>
      <c r="S25791"/>
      <c r="T25791"/>
      <c r="U25791"/>
      <c r="V25791"/>
    </row>
    <row r="25792" spans="1:22" s="91" customFormat="1">
      <c r="A25792" s="124"/>
      <c r="D25792" s="92"/>
      <c r="E25792" s="95"/>
      <c r="F25792" s="99">
        <v>2</v>
      </c>
      <c r="J25792" s="93"/>
      <c r="K25792" s="93"/>
      <c r="L25792" s="94"/>
      <c r="M25792"/>
      <c r="N25792"/>
      <c r="O25792"/>
      <c r="P25792"/>
      <c r="Q25792"/>
      <c r="R25792"/>
      <c r="S25792"/>
      <c r="T25792"/>
      <c r="U25792"/>
      <c r="V25792"/>
    </row>
    <row r="25793" spans="1:22" s="91" customFormat="1">
      <c r="A25793" s="124"/>
      <c r="D25793" s="92"/>
      <c r="E25793" s="95"/>
      <c r="F25793" s="99">
        <v>4</v>
      </c>
      <c r="J25793" s="93"/>
      <c r="K25793" s="93"/>
      <c r="L25793" s="94"/>
      <c r="M25793"/>
      <c r="N25793"/>
      <c r="O25793"/>
      <c r="P25793"/>
      <c r="Q25793"/>
      <c r="R25793"/>
      <c r="S25793"/>
      <c r="T25793"/>
      <c r="U25793"/>
      <c r="V25793"/>
    </row>
    <row r="25794" spans="1:22" s="91" customFormat="1">
      <c r="A25794" s="124"/>
      <c r="D25794" s="92"/>
      <c r="E25794" s="95"/>
      <c r="F25794" s="99">
        <v>98</v>
      </c>
      <c r="J25794" s="93"/>
      <c r="K25794" s="93"/>
      <c r="L25794" s="94"/>
      <c r="M25794"/>
      <c r="N25794"/>
      <c r="O25794"/>
      <c r="P25794"/>
      <c r="Q25794"/>
      <c r="R25794"/>
      <c r="S25794"/>
      <c r="T25794"/>
      <c r="U25794"/>
      <c r="V25794"/>
    </row>
    <row r="25795" spans="1:22" s="91" customFormat="1">
      <c r="A25795" s="124"/>
      <c r="D25795" s="92"/>
      <c r="E25795" s="95"/>
      <c r="F25795" s="99">
        <v>98</v>
      </c>
      <c r="J25795" s="93"/>
      <c r="K25795" s="93"/>
      <c r="L25795" s="94"/>
      <c r="M25795"/>
      <c r="N25795"/>
      <c r="O25795"/>
      <c r="P25795"/>
      <c r="Q25795"/>
      <c r="R25795"/>
      <c r="S25795"/>
      <c r="T25795"/>
      <c r="U25795"/>
      <c r="V25795"/>
    </row>
    <row r="25796" spans="1:22" s="91" customFormat="1">
      <c r="A25796" s="124"/>
      <c r="D25796" s="92"/>
      <c r="E25796" s="95"/>
      <c r="F25796" s="99">
        <v>0</v>
      </c>
      <c r="J25796" s="93"/>
      <c r="K25796" s="93"/>
      <c r="L25796" s="94"/>
      <c r="M25796"/>
      <c r="N25796"/>
      <c r="O25796"/>
      <c r="P25796"/>
      <c r="Q25796"/>
      <c r="R25796"/>
      <c r="S25796"/>
      <c r="T25796"/>
      <c r="U25796"/>
      <c r="V25796"/>
    </row>
    <row r="25797" spans="1:22" s="91" customFormat="1">
      <c r="A25797" s="124"/>
      <c r="D25797" s="92"/>
      <c r="E25797" s="95"/>
      <c r="F25797" s="99">
        <v>97</v>
      </c>
      <c r="J25797" s="93"/>
      <c r="K25797" s="93"/>
      <c r="L25797" s="94"/>
      <c r="M25797"/>
      <c r="N25797"/>
      <c r="O25797"/>
      <c r="P25797"/>
      <c r="Q25797"/>
      <c r="R25797"/>
      <c r="S25797"/>
      <c r="T25797"/>
      <c r="U25797"/>
      <c r="V25797"/>
    </row>
    <row r="25798" spans="1:22" s="91" customFormat="1">
      <c r="A25798" s="124"/>
      <c r="D25798" s="92"/>
      <c r="E25798" s="95"/>
      <c r="F25798" s="99">
        <v>98</v>
      </c>
      <c r="J25798" s="93"/>
      <c r="K25798" s="93"/>
      <c r="L25798" s="94"/>
      <c r="M25798"/>
      <c r="N25798"/>
      <c r="O25798"/>
      <c r="P25798"/>
      <c r="Q25798"/>
      <c r="R25798"/>
      <c r="S25798"/>
      <c r="T25798"/>
      <c r="U25798"/>
      <c r="V25798"/>
    </row>
    <row r="25799" spans="1:22" s="91" customFormat="1">
      <c r="A25799" s="124"/>
      <c r="D25799" s="92"/>
      <c r="E25799" s="95"/>
      <c r="F25799" s="99">
        <v>99</v>
      </c>
      <c r="J25799" s="93"/>
      <c r="K25799" s="93"/>
      <c r="L25799" s="94"/>
      <c r="M25799"/>
      <c r="N25799"/>
      <c r="O25799"/>
      <c r="P25799"/>
      <c r="Q25799"/>
      <c r="R25799"/>
      <c r="S25799"/>
      <c r="T25799"/>
      <c r="U25799"/>
      <c r="V25799"/>
    </row>
    <row r="25800" spans="1:22" s="91" customFormat="1">
      <c r="A25800" s="124"/>
      <c r="D25800" s="92"/>
      <c r="E25800" s="95"/>
      <c r="F25800" s="99">
        <v>1</v>
      </c>
      <c r="J25800" s="93"/>
      <c r="K25800" s="93"/>
      <c r="L25800" s="94"/>
      <c r="M25800"/>
      <c r="N25800"/>
      <c r="O25800"/>
      <c r="P25800"/>
      <c r="Q25800"/>
      <c r="R25800"/>
      <c r="S25800"/>
      <c r="T25800"/>
      <c r="U25800"/>
      <c r="V25800"/>
    </row>
    <row r="25801" spans="1:22" s="91" customFormat="1">
      <c r="A25801" s="124"/>
      <c r="D25801" s="92"/>
      <c r="E25801" s="95"/>
      <c r="F25801" s="99">
        <v>4</v>
      </c>
      <c r="J25801" s="93"/>
      <c r="K25801" s="93"/>
      <c r="L25801" s="94"/>
      <c r="M25801"/>
      <c r="N25801"/>
      <c r="O25801"/>
      <c r="P25801"/>
      <c r="Q25801"/>
      <c r="R25801"/>
      <c r="S25801"/>
      <c r="T25801"/>
      <c r="U25801"/>
      <c r="V25801"/>
    </row>
    <row r="25802" spans="1:22" s="91" customFormat="1">
      <c r="A25802" s="124"/>
      <c r="D25802" s="92"/>
      <c r="E25802" s="95"/>
      <c r="F25802" s="99">
        <v>7</v>
      </c>
      <c r="J25802" s="93"/>
      <c r="K25802" s="93"/>
      <c r="L25802" s="94"/>
      <c r="M25802"/>
      <c r="N25802"/>
      <c r="O25802"/>
      <c r="P25802"/>
      <c r="Q25802"/>
      <c r="R25802"/>
      <c r="S25802"/>
      <c r="T25802"/>
      <c r="U25802"/>
      <c r="V25802"/>
    </row>
    <row r="25803" spans="1:22" s="91" customFormat="1">
      <c r="A25803" s="124"/>
      <c r="D25803" s="92"/>
      <c r="E25803" s="95"/>
      <c r="F25803" s="99">
        <v>2</v>
      </c>
      <c r="J25803" s="93"/>
      <c r="K25803" s="93"/>
      <c r="L25803" s="94"/>
      <c r="M25803"/>
      <c r="N25803"/>
      <c r="O25803"/>
      <c r="P25803"/>
      <c r="Q25803"/>
      <c r="R25803"/>
      <c r="S25803"/>
      <c r="T25803"/>
      <c r="U25803"/>
      <c r="V25803"/>
    </row>
    <row r="25804" spans="1:22" s="91" customFormat="1">
      <c r="A25804" s="124"/>
      <c r="D25804" s="92"/>
      <c r="E25804" s="95"/>
      <c r="F25804" s="99">
        <v>0</v>
      </c>
      <c r="J25804" s="93"/>
      <c r="K25804" s="93"/>
      <c r="L25804" s="94"/>
      <c r="M25804"/>
      <c r="N25804"/>
      <c r="O25804"/>
      <c r="P25804"/>
      <c r="Q25804"/>
      <c r="R25804"/>
      <c r="S25804"/>
      <c r="T25804"/>
      <c r="U25804"/>
      <c r="V25804"/>
    </row>
    <row r="25805" spans="1:22" s="91" customFormat="1">
      <c r="A25805" s="124"/>
      <c r="D25805" s="92"/>
      <c r="E25805" s="95"/>
      <c r="F25805" s="99">
        <v>0</v>
      </c>
      <c r="J25805" s="93"/>
      <c r="K25805" s="93"/>
      <c r="L25805" s="94"/>
      <c r="M25805"/>
      <c r="N25805"/>
      <c r="O25805"/>
      <c r="P25805"/>
      <c r="Q25805"/>
      <c r="R25805"/>
      <c r="S25805"/>
      <c r="T25805"/>
      <c r="U25805"/>
      <c r="V25805"/>
    </row>
    <row r="25806" spans="1:22" s="91" customFormat="1">
      <c r="A25806" s="124"/>
      <c r="D25806" s="92"/>
      <c r="E25806" s="95"/>
      <c r="F25806" s="99">
        <v>5</v>
      </c>
      <c r="J25806" s="93"/>
      <c r="K25806" s="93"/>
      <c r="L25806" s="94"/>
      <c r="M25806"/>
      <c r="N25806"/>
      <c r="O25806"/>
      <c r="P25806"/>
      <c r="Q25806"/>
      <c r="R25806"/>
      <c r="S25806"/>
      <c r="T25806"/>
      <c r="U25806"/>
      <c r="V25806"/>
    </row>
    <row r="25807" spans="1:22" s="91" customFormat="1">
      <c r="A25807" s="124"/>
      <c r="D25807" s="92"/>
      <c r="E25807" s="95"/>
      <c r="F25807" s="99">
        <v>0</v>
      </c>
      <c r="J25807" s="93"/>
      <c r="K25807" s="93"/>
      <c r="L25807" s="94"/>
      <c r="M25807"/>
      <c r="N25807"/>
      <c r="O25807"/>
      <c r="P25807"/>
      <c r="Q25807"/>
      <c r="R25807"/>
      <c r="S25807"/>
      <c r="T25807"/>
      <c r="U25807"/>
      <c r="V25807"/>
    </row>
    <row r="25808" spans="1:22" s="91" customFormat="1">
      <c r="A25808" s="124"/>
      <c r="D25808" s="92"/>
      <c r="E25808" s="95"/>
      <c r="F25808" s="99">
        <v>97</v>
      </c>
      <c r="J25808" s="93"/>
      <c r="K25808" s="93"/>
      <c r="L25808" s="94"/>
      <c r="M25808"/>
      <c r="N25808"/>
      <c r="O25808"/>
      <c r="P25808"/>
      <c r="Q25808"/>
      <c r="R25808"/>
      <c r="S25808"/>
      <c r="T25808"/>
      <c r="U25808"/>
      <c r="V25808"/>
    </row>
    <row r="25809" spans="1:22" s="91" customFormat="1">
      <c r="A25809" s="124"/>
      <c r="D25809" s="92"/>
      <c r="E25809" s="95"/>
      <c r="F25809" s="99">
        <v>2</v>
      </c>
      <c r="J25809" s="93"/>
      <c r="K25809" s="93"/>
      <c r="L25809" s="94"/>
      <c r="M25809"/>
      <c r="N25809"/>
      <c r="O25809"/>
      <c r="P25809"/>
      <c r="Q25809"/>
      <c r="R25809"/>
      <c r="S25809"/>
      <c r="T25809"/>
      <c r="U25809"/>
      <c r="V25809"/>
    </row>
    <row r="25810" spans="1:22" s="91" customFormat="1">
      <c r="A25810" s="124"/>
      <c r="D25810" s="92"/>
      <c r="E25810" s="95"/>
      <c r="F25810" s="99">
        <v>4</v>
      </c>
      <c r="J25810" s="93"/>
      <c r="K25810" s="93"/>
      <c r="L25810" s="94"/>
      <c r="M25810"/>
      <c r="N25810"/>
      <c r="O25810"/>
      <c r="P25810"/>
      <c r="Q25810"/>
      <c r="R25810"/>
      <c r="S25810"/>
      <c r="T25810"/>
      <c r="U25810"/>
      <c r="V25810"/>
    </row>
    <row r="25811" spans="1:22" s="91" customFormat="1">
      <c r="A25811" s="124"/>
      <c r="D25811" s="92"/>
      <c r="E25811" s="95"/>
      <c r="F25811" s="99">
        <v>0</v>
      </c>
      <c r="J25811" s="93"/>
      <c r="K25811" s="93"/>
      <c r="L25811" s="94"/>
      <c r="M25811"/>
      <c r="N25811"/>
      <c r="O25811"/>
      <c r="P25811"/>
      <c r="Q25811"/>
      <c r="R25811"/>
      <c r="S25811"/>
      <c r="T25811"/>
      <c r="U25811"/>
      <c r="V25811"/>
    </row>
    <row r="25812" spans="1:22" s="91" customFormat="1">
      <c r="A25812" s="124"/>
      <c r="D25812" s="92"/>
      <c r="E25812" s="95"/>
      <c r="F25812" s="99">
        <v>0</v>
      </c>
      <c r="J25812" s="93"/>
      <c r="K25812" s="93"/>
      <c r="L25812" s="94"/>
      <c r="M25812"/>
      <c r="N25812"/>
      <c r="O25812"/>
      <c r="P25812"/>
      <c r="Q25812"/>
      <c r="R25812"/>
      <c r="S25812"/>
      <c r="T25812"/>
      <c r="U25812"/>
      <c r="V25812"/>
    </row>
    <row r="25813" spans="1:22" s="91" customFormat="1">
      <c r="A25813" s="124"/>
      <c r="D25813" s="92"/>
      <c r="E25813" s="95"/>
      <c r="F25813" s="99">
        <v>0</v>
      </c>
      <c r="J25813" s="93"/>
      <c r="K25813" s="93"/>
      <c r="L25813" s="94"/>
      <c r="M25813"/>
      <c r="N25813"/>
      <c r="O25813"/>
      <c r="P25813"/>
      <c r="Q25813"/>
      <c r="R25813"/>
      <c r="S25813"/>
      <c r="T25813"/>
      <c r="U25813"/>
      <c r="V25813"/>
    </row>
    <row r="25814" spans="1:22" s="91" customFormat="1">
      <c r="A25814" s="124"/>
      <c r="D25814" s="92"/>
      <c r="E25814" s="95"/>
      <c r="F25814" s="99">
        <v>0</v>
      </c>
      <c r="J25814" s="93"/>
      <c r="K25814" s="93"/>
      <c r="L25814" s="94"/>
      <c r="M25814"/>
      <c r="N25814"/>
      <c r="O25814"/>
      <c r="P25814"/>
      <c r="Q25814"/>
      <c r="R25814"/>
      <c r="S25814"/>
      <c r="T25814"/>
      <c r="U25814"/>
      <c r="V25814"/>
    </row>
    <row r="25815" spans="1:22" s="91" customFormat="1">
      <c r="A25815" s="124"/>
      <c r="D25815" s="92"/>
      <c r="E25815" s="95"/>
      <c r="F25815" s="99">
        <v>2</v>
      </c>
      <c r="J25815" s="93"/>
      <c r="K25815" s="93"/>
      <c r="L25815" s="94"/>
      <c r="M25815"/>
      <c r="N25815"/>
      <c r="O25815"/>
      <c r="P25815"/>
      <c r="Q25815"/>
      <c r="R25815"/>
      <c r="S25815"/>
      <c r="T25815"/>
      <c r="U25815"/>
      <c r="V25815"/>
    </row>
    <row r="25816" spans="1:22" s="91" customFormat="1">
      <c r="A25816" s="124"/>
      <c r="D25816" s="92"/>
      <c r="E25816" s="95"/>
      <c r="F25816" s="99">
        <v>4</v>
      </c>
      <c r="J25816" s="93"/>
      <c r="K25816" s="93"/>
      <c r="L25816" s="94"/>
      <c r="M25816"/>
      <c r="N25816"/>
      <c r="O25816"/>
      <c r="P25816"/>
      <c r="Q25816"/>
      <c r="R25816"/>
      <c r="S25816"/>
      <c r="T25816"/>
      <c r="U25816"/>
      <c r="V25816"/>
    </row>
    <row r="25817" spans="1:22" s="91" customFormat="1">
      <c r="A25817" s="124"/>
      <c r="D25817" s="92"/>
      <c r="E25817" s="95"/>
      <c r="F25817" s="99">
        <v>0</v>
      </c>
      <c r="J25817" s="93"/>
      <c r="K25817" s="93"/>
      <c r="L25817" s="94"/>
      <c r="M25817"/>
      <c r="N25817"/>
      <c r="O25817"/>
      <c r="P25817"/>
      <c r="Q25817"/>
      <c r="R25817"/>
      <c r="S25817"/>
      <c r="T25817"/>
      <c r="U25817"/>
      <c r="V25817"/>
    </row>
    <row r="25818" spans="1:22" s="91" customFormat="1">
      <c r="A25818" s="124"/>
      <c r="D25818" s="92"/>
      <c r="E25818" s="95"/>
      <c r="F25818" s="99">
        <v>1</v>
      </c>
      <c r="J25818" s="93"/>
      <c r="K25818" s="93"/>
      <c r="L25818" s="94"/>
      <c r="M25818"/>
      <c r="N25818"/>
      <c r="O25818"/>
      <c r="P25818"/>
      <c r="Q25818"/>
      <c r="R25818"/>
      <c r="S25818"/>
      <c r="T25818"/>
      <c r="U25818"/>
      <c r="V25818"/>
    </row>
    <row r="25819" spans="1:22" s="91" customFormat="1">
      <c r="A25819" s="124"/>
      <c r="D25819" s="92"/>
      <c r="E25819" s="95"/>
      <c r="F25819" s="99">
        <v>3</v>
      </c>
      <c r="J25819" s="93"/>
      <c r="K25819" s="93"/>
      <c r="L25819" s="94"/>
      <c r="M25819"/>
      <c r="N25819"/>
      <c r="O25819"/>
      <c r="P25819"/>
      <c r="Q25819"/>
      <c r="R25819"/>
      <c r="S25819"/>
      <c r="T25819"/>
      <c r="U25819"/>
      <c r="V25819"/>
    </row>
    <row r="25820" spans="1:22" s="91" customFormat="1">
      <c r="A25820" s="124"/>
      <c r="D25820" s="92"/>
      <c r="E25820" s="95"/>
      <c r="F25820" s="99">
        <v>98</v>
      </c>
      <c r="J25820" s="93"/>
      <c r="K25820" s="93"/>
      <c r="L25820" s="94"/>
      <c r="M25820"/>
      <c r="N25820"/>
      <c r="O25820"/>
      <c r="P25820"/>
      <c r="Q25820"/>
      <c r="R25820"/>
      <c r="S25820"/>
      <c r="T25820"/>
      <c r="U25820"/>
      <c r="V25820"/>
    </row>
    <row r="25821" spans="1:22" s="91" customFormat="1">
      <c r="A25821" s="124"/>
      <c r="D25821" s="92"/>
      <c r="E25821" s="95"/>
      <c r="F25821" s="99">
        <v>1</v>
      </c>
      <c r="J25821" s="93"/>
      <c r="K25821" s="93"/>
      <c r="L25821" s="94"/>
      <c r="M25821"/>
      <c r="N25821"/>
      <c r="O25821"/>
      <c r="P25821"/>
      <c r="Q25821"/>
      <c r="R25821"/>
      <c r="S25821"/>
      <c r="T25821"/>
      <c r="U25821"/>
      <c r="V25821"/>
    </row>
    <row r="25822" spans="1:22" s="91" customFormat="1">
      <c r="A25822" s="124"/>
      <c r="D25822" s="92"/>
      <c r="E25822" s="95"/>
      <c r="F25822" s="99">
        <v>1</v>
      </c>
      <c r="J25822" s="93"/>
      <c r="K25822" s="93"/>
      <c r="L25822" s="94"/>
      <c r="M25822"/>
      <c r="N25822"/>
      <c r="O25822"/>
      <c r="P25822"/>
      <c r="Q25822"/>
      <c r="R25822"/>
      <c r="S25822"/>
      <c r="T25822"/>
      <c r="U25822"/>
      <c r="V25822"/>
    </row>
    <row r="25823" spans="1:22" s="91" customFormat="1">
      <c r="A25823" s="124"/>
      <c r="D25823" s="92"/>
      <c r="E25823" s="95"/>
      <c r="F25823" s="99">
        <v>2</v>
      </c>
      <c r="J25823" s="93"/>
      <c r="K25823" s="93"/>
      <c r="L25823" s="94"/>
      <c r="M25823"/>
      <c r="N25823"/>
      <c r="O25823"/>
      <c r="P25823"/>
      <c r="Q25823"/>
      <c r="R25823"/>
      <c r="S25823"/>
      <c r="T25823"/>
      <c r="U25823"/>
      <c r="V25823"/>
    </row>
    <row r="25824" spans="1:22" s="91" customFormat="1">
      <c r="A25824" s="124"/>
      <c r="D25824" s="92"/>
      <c r="E25824" s="95"/>
      <c r="F25824" s="99">
        <v>99</v>
      </c>
      <c r="J25824" s="93"/>
      <c r="K25824" s="93"/>
      <c r="L25824" s="94"/>
      <c r="M25824"/>
      <c r="N25824"/>
      <c r="O25824"/>
      <c r="P25824"/>
      <c r="Q25824"/>
      <c r="R25824"/>
      <c r="S25824"/>
      <c r="T25824"/>
      <c r="U25824"/>
      <c r="V25824"/>
    </row>
    <row r="25825" spans="1:22" s="91" customFormat="1">
      <c r="A25825" s="124"/>
      <c r="D25825" s="92"/>
      <c r="E25825" s="95"/>
      <c r="F25825" s="99">
        <v>99</v>
      </c>
      <c r="J25825" s="93"/>
      <c r="K25825" s="93"/>
      <c r="L25825" s="94"/>
      <c r="M25825"/>
      <c r="N25825"/>
      <c r="O25825"/>
      <c r="P25825"/>
      <c r="Q25825"/>
      <c r="R25825"/>
      <c r="S25825"/>
      <c r="T25825"/>
      <c r="U25825"/>
      <c r="V25825"/>
    </row>
    <row r="25826" spans="1:22" s="91" customFormat="1">
      <c r="A25826" s="124"/>
      <c r="D25826" s="92"/>
      <c r="E25826" s="95"/>
      <c r="F25826" s="99">
        <v>99</v>
      </c>
      <c r="J25826" s="93"/>
      <c r="K25826" s="93"/>
      <c r="L25826" s="94"/>
      <c r="M25826"/>
      <c r="N25826"/>
      <c r="O25826"/>
      <c r="P25826"/>
      <c r="Q25826"/>
      <c r="R25826"/>
      <c r="S25826"/>
      <c r="T25826"/>
      <c r="U25826"/>
      <c r="V25826"/>
    </row>
    <row r="25827" spans="1:22" s="91" customFormat="1">
      <c r="A25827" s="124"/>
      <c r="D25827" s="92"/>
      <c r="E25827" s="95"/>
      <c r="F25827" s="99">
        <v>98</v>
      </c>
      <c r="J25827" s="93"/>
      <c r="K25827" s="93"/>
      <c r="L25827" s="94"/>
      <c r="M25827"/>
      <c r="N25827"/>
      <c r="O25827"/>
      <c r="P25827"/>
      <c r="Q25827"/>
      <c r="R25827"/>
      <c r="S25827"/>
      <c r="T25827"/>
      <c r="U25827"/>
      <c r="V25827"/>
    </row>
    <row r="25828" spans="1:22" s="91" customFormat="1">
      <c r="A25828" s="124"/>
      <c r="D25828" s="92"/>
      <c r="E25828" s="95"/>
      <c r="F25828" s="99">
        <v>2</v>
      </c>
      <c r="J25828" s="93"/>
      <c r="K25828" s="93"/>
      <c r="L25828" s="94"/>
      <c r="M25828"/>
      <c r="N25828"/>
      <c r="O25828"/>
      <c r="P25828"/>
      <c r="Q25828"/>
      <c r="R25828"/>
      <c r="S25828"/>
      <c r="T25828"/>
      <c r="U25828"/>
      <c r="V25828"/>
    </row>
    <row r="25829" spans="1:22" s="91" customFormat="1">
      <c r="A25829" s="124"/>
      <c r="D25829" s="92"/>
      <c r="E25829" s="95"/>
      <c r="F25829" s="99">
        <v>0</v>
      </c>
      <c r="J25829" s="93"/>
      <c r="K25829" s="93"/>
      <c r="L25829" s="94"/>
      <c r="M25829"/>
      <c r="N25829"/>
      <c r="O25829"/>
      <c r="P25829"/>
      <c r="Q25829"/>
      <c r="R25829"/>
      <c r="S25829"/>
      <c r="T25829"/>
      <c r="U25829"/>
      <c r="V25829"/>
    </row>
    <row r="25830" spans="1:22" s="91" customFormat="1">
      <c r="A25830" s="124"/>
      <c r="D25830" s="92"/>
      <c r="E25830" s="95"/>
      <c r="F25830" s="99">
        <v>2</v>
      </c>
      <c r="J25830" s="93"/>
      <c r="K25830" s="93"/>
      <c r="L25830" s="94"/>
      <c r="M25830"/>
      <c r="N25830"/>
      <c r="O25830"/>
      <c r="P25830"/>
      <c r="Q25830"/>
      <c r="R25830"/>
      <c r="S25830"/>
      <c r="T25830"/>
      <c r="U25830"/>
      <c r="V25830"/>
    </row>
    <row r="25831" spans="1:22" s="91" customFormat="1">
      <c r="A25831" s="124"/>
      <c r="D25831" s="92"/>
      <c r="E25831" s="95"/>
      <c r="F25831" s="99">
        <v>3</v>
      </c>
      <c r="J25831" s="93"/>
      <c r="K25831" s="93"/>
      <c r="L25831" s="94"/>
      <c r="M25831"/>
      <c r="N25831"/>
      <c r="O25831"/>
      <c r="P25831"/>
      <c r="Q25831"/>
      <c r="R25831"/>
      <c r="S25831"/>
      <c r="T25831"/>
      <c r="U25831"/>
      <c r="V25831"/>
    </row>
    <row r="25832" spans="1:22" s="91" customFormat="1">
      <c r="A25832" s="124"/>
      <c r="D25832" s="92"/>
      <c r="E25832" s="95"/>
      <c r="F25832" s="99">
        <v>0</v>
      </c>
      <c r="J25832" s="93"/>
      <c r="K25832" s="93"/>
      <c r="L25832" s="94"/>
      <c r="M25832"/>
      <c r="N25832"/>
      <c r="O25832"/>
      <c r="P25832"/>
      <c r="Q25832"/>
      <c r="R25832"/>
      <c r="S25832"/>
      <c r="T25832"/>
      <c r="U25832"/>
      <c r="V25832"/>
    </row>
    <row r="25833" spans="1:22" s="91" customFormat="1">
      <c r="A25833" s="124"/>
      <c r="D25833" s="92"/>
      <c r="E25833" s="95"/>
      <c r="F25833" s="99">
        <v>0</v>
      </c>
      <c r="J25833" s="93"/>
      <c r="K25833" s="93"/>
      <c r="L25833" s="94"/>
      <c r="M25833"/>
      <c r="N25833"/>
      <c r="O25833"/>
      <c r="P25833"/>
      <c r="Q25833"/>
      <c r="R25833"/>
      <c r="S25833"/>
      <c r="T25833"/>
      <c r="U25833"/>
      <c r="V25833"/>
    </row>
    <row r="25834" spans="1:22" s="91" customFormat="1">
      <c r="A25834" s="124"/>
      <c r="D25834" s="92"/>
      <c r="E25834" s="95"/>
      <c r="F25834" s="99">
        <v>1</v>
      </c>
      <c r="J25834" s="93"/>
      <c r="K25834" s="93"/>
      <c r="L25834" s="94"/>
      <c r="M25834"/>
      <c r="N25834"/>
      <c r="O25834"/>
      <c r="P25834"/>
      <c r="Q25834"/>
      <c r="R25834"/>
      <c r="S25834"/>
      <c r="T25834"/>
      <c r="U25834"/>
      <c r="V25834"/>
    </row>
    <row r="25835" spans="1:22" s="91" customFormat="1">
      <c r="A25835" s="124"/>
      <c r="D25835" s="92"/>
      <c r="E25835" s="95"/>
      <c r="F25835" s="99">
        <v>0</v>
      </c>
      <c r="J25835" s="93"/>
      <c r="K25835" s="93"/>
      <c r="L25835" s="94"/>
      <c r="M25835"/>
      <c r="N25835"/>
      <c r="O25835"/>
      <c r="P25835"/>
      <c r="Q25835"/>
      <c r="R25835"/>
      <c r="S25835"/>
      <c r="T25835"/>
      <c r="U25835"/>
      <c r="V25835"/>
    </row>
    <row r="25836" spans="1:22" s="91" customFormat="1">
      <c r="A25836" s="124"/>
      <c r="D25836" s="92"/>
      <c r="E25836" s="95"/>
      <c r="F25836" s="99">
        <v>1</v>
      </c>
      <c r="J25836" s="93"/>
      <c r="K25836" s="93"/>
      <c r="L25836" s="94"/>
      <c r="M25836"/>
      <c r="N25836"/>
      <c r="O25836"/>
      <c r="P25836"/>
      <c r="Q25836"/>
      <c r="R25836"/>
      <c r="S25836"/>
      <c r="T25836"/>
      <c r="U25836"/>
      <c r="V25836"/>
    </row>
    <row r="25837" spans="1:22" s="91" customFormat="1">
      <c r="A25837" s="124"/>
      <c r="D25837" s="92"/>
      <c r="E25837" s="95"/>
      <c r="F25837" s="99">
        <v>0</v>
      </c>
      <c r="J25837" s="93"/>
      <c r="K25837" s="93"/>
      <c r="L25837" s="94"/>
      <c r="M25837"/>
      <c r="N25837"/>
      <c r="O25837"/>
      <c r="P25837"/>
      <c r="Q25837"/>
      <c r="R25837"/>
      <c r="S25837"/>
      <c r="T25837"/>
      <c r="U25837"/>
      <c r="V25837"/>
    </row>
    <row r="25838" spans="1:22" s="91" customFormat="1">
      <c r="A25838" s="124"/>
      <c r="D25838" s="92"/>
      <c r="E25838" s="95"/>
      <c r="F25838" s="99">
        <v>98</v>
      </c>
      <c r="J25838" s="93"/>
      <c r="K25838" s="93"/>
      <c r="L25838" s="94"/>
      <c r="M25838"/>
      <c r="N25838"/>
      <c r="O25838"/>
      <c r="P25838"/>
      <c r="Q25838"/>
      <c r="R25838"/>
      <c r="S25838"/>
      <c r="T25838"/>
      <c r="U25838"/>
      <c r="V25838"/>
    </row>
    <row r="25839" spans="1:22" s="91" customFormat="1">
      <c r="A25839" s="124"/>
      <c r="D25839" s="92"/>
      <c r="E25839" s="95"/>
      <c r="F25839" s="99">
        <v>1</v>
      </c>
      <c r="J25839" s="93"/>
      <c r="K25839" s="93"/>
      <c r="L25839" s="94"/>
      <c r="M25839"/>
      <c r="N25839"/>
      <c r="O25839"/>
      <c r="P25839"/>
      <c r="Q25839"/>
      <c r="R25839"/>
      <c r="S25839"/>
      <c r="T25839"/>
      <c r="U25839"/>
      <c r="V25839"/>
    </row>
    <row r="25840" spans="1:22" s="91" customFormat="1">
      <c r="A25840" s="124"/>
      <c r="D25840" s="92"/>
      <c r="E25840" s="95"/>
      <c r="F25840" s="99">
        <v>0</v>
      </c>
      <c r="J25840" s="93"/>
      <c r="K25840" s="93"/>
      <c r="L25840" s="94"/>
      <c r="M25840"/>
      <c r="N25840"/>
      <c r="O25840"/>
      <c r="P25840"/>
      <c r="Q25840"/>
      <c r="R25840"/>
      <c r="S25840"/>
      <c r="T25840"/>
      <c r="U25840"/>
      <c r="V25840"/>
    </row>
    <row r="25841" spans="1:22" s="91" customFormat="1">
      <c r="A25841" s="124"/>
      <c r="D25841" s="92"/>
      <c r="E25841" s="95"/>
      <c r="F25841" s="99">
        <v>4</v>
      </c>
      <c r="J25841" s="93"/>
      <c r="K25841" s="93"/>
      <c r="L25841" s="94"/>
      <c r="M25841"/>
      <c r="N25841"/>
      <c r="O25841"/>
      <c r="P25841"/>
      <c r="Q25841"/>
      <c r="R25841"/>
      <c r="S25841"/>
      <c r="T25841"/>
      <c r="U25841"/>
      <c r="V25841"/>
    </row>
    <row r="25842" spans="1:22" s="91" customFormat="1">
      <c r="A25842" s="124"/>
      <c r="D25842" s="92"/>
      <c r="E25842" s="95"/>
      <c r="F25842" s="99">
        <v>99</v>
      </c>
      <c r="J25842" s="93"/>
      <c r="K25842" s="93"/>
      <c r="L25842" s="94"/>
      <c r="M25842"/>
      <c r="N25842"/>
      <c r="O25842"/>
      <c r="P25842"/>
      <c r="Q25842"/>
      <c r="R25842"/>
      <c r="S25842"/>
      <c r="T25842"/>
      <c r="U25842"/>
      <c r="V25842"/>
    </row>
    <row r="25843" spans="1:22" s="91" customFormat="1">
      <c r="A25843" s="124"/>
      <c r="D25843" s="92"/>
      <c r="E25843" s="95"/>
      <c r="F25843" s="99">
        <v>99</v>
      </c>
      <c r="J25843" s="93"/>
      <c r="K25843" s="93"/>
      <c r="L25843" s="94"/>
      <c r="M25843"/>
      <c r="N25843"/>
      <c r="O25843"/>
      <c r="P25843"/>
      <c r="Q25843"/>
      <c r="R25843"/>
      <c r="S25843"/>
      <c r="T25843"/>
      <c r="U25843"/>
      <c r="V25843"/>
    </row>
    <row r="25844" spans="1:22" s="91" customFormat="1">
      <c r="A25844" s="124"/>
      <c r="D25844" s="92"/>
      <c r="E25844" s="95"/>
      <c r="F25844" s="99">
        <v>99</v>
      </c>
      <c r="J25844" s="93"/>
      <c r="K25844" s="93"/>
      <c r="L25844" s="94"/>
      <c r="M25844"/>
      <c r="N25844"/>
      <c r="O25844"/>
      <c r="P25844"/>
      <c r="Q25844"/>
      <c r="R25844"/>
      <c r="S25844"/>
      <c r="T25844"/>
      <c r="U25844"/>
      <c r="V25844"/>
    </row>
    <row r="25845" spans="1:22" s="91" customFormat="1">
      <c r="A25845" s="124"/>
      <c r="D25845" s="92"/>
      <c r="E25845" s="95"/>
      <c r="F25845" s="99">
        <v>0</v>
      </c>
      <c r="J25845" s="93"/>
      <c r="K25845" s="93"/>
      <c r="L25845" s="94"/>
      <c r="M25845"/>
      <c r="N25845"/>
      <c r="O25845"/>
      <c r="P25845"/>
      <c r="Q25845"/>
      <c r="R25845"/>
      <c r="S25845"/>
      <c r="T25845"/>
      <c r="U25845"/>
      <c r="V25845"/>
    </row>
    <row r="25846" spans="1:22" s="91" customFormat="1">
      <c r="A25846" s="124"/>
      <c r="D25846" s="92"/>
      <c r="E25846" s="95"/>
      <c r="F25846" s="99">
        <v>2</v>
      </c>
      <c r="J25846" s="93"/>
      <c r="K25846" s="93"/>
      <c r="L25846" s="94"/>
      <c r="M25846"/>
      <c r="N25846"/>
      <c r="O25846"/>
      <c r="P25846"/>
      <c r="Q25846"/>
      <c r="R25846"/>
      <c r="S25846"/>
      <c r="T25846"/>
      <c r="U25846"/>
      <c r="V25846"/>
    </row>
    <row r="25847" spans="1:22" s="91" customFormat="1">
      <c r="A25847" s="124"/>
      <c r="D25847" s="92"/>
      <c r="E25847" s="95"/>
      <c r="F25847" s="99">
        <v>4</v>
      </c>
      <c r="J25847" s="93"/>
      <c r="K25847" s="93"/>
      <c r="L25847" s="94"/>
      <c r="M25847"/>
      <c r="N25847"/>
      <c r="O25847"/>
      <c r="P25847"/>
      <c r="Q25847"/>
      <c r="R25847"/>
      <c r="S25847"/>
      <c r="T25847"/>
      <c r="U25847"/>
      <c r="V25847"/>
    </row>
    <row r="25848" spans="1:22" s="91" customFormat="1">
      <c r="A25848" s="124"/>
      <c r="D25848" s="92"/>
      <c r="E25848" s="95"/>
      <c r="F25848" s="99">
        <v>9</v>
      </c>
      <c r="J25848" s="93"/>
      <c r="K25848" s="93"/>
      <c r="L25848" s="94"/>
      <c r="M25848"/>
      <c r="N25848"/>
      <c r="O25848"/>
      <c r="P25848"/>
      <c r="Q25848"/>
      <c r="R25848"/>
      <c r="S25848"/>
      <c r="T25848"/>
      <c r="U25848"/>
      <c r="V25848"/>
    </row>
    <row r="25849" spans="1:22" s="91" customFormat="1">
      <c r="A25849" s="124"/>
      <c r="D25849" s="92"/>
      <c r="E25849" s="95"/>
      <c r="F25849" s="99">
        <v>99</v>
      </c>
      <c r="J25849" s="93"/>
      <c r="K25849" s="93"/>
      <c r="L25849" s="94"/>
      <c r="M25849"/>
      <c r="N25849"/>
      <c r="O25849"/>
      <c r="P25849"/>
      <c r="Q25849"/>
      <c r="R25849"/>
      <c r="S25849"/>
      <c r="T25849"/>
      <c r="U25849"/>
      <c r="V25849"/>
    </row>
    <row r="25850" spans="1:22" s="91" customFormat="1">
      <c r="A25850" s="124"/>
      <c r="D25850" s="92"/>
      <c r="E25850" s="95"/>
      <c r="F25850" s="99">
        <v>5</v>
      </c>
      <c r="J25850" s="93"/>
      <c r="K25850" s="93"/>
      <c r="L25850" s="94"/>
      <c r="M25850"/>
      <c r="N25850"/>
      <c r="O25850"/>
      <c r="P25850"/>
      <c r="Q25850"/>
      <c r="R25850"/>
      <c r="S25850"/>
      <c r="T25850"/>
      <c r="U25850"/>
      <c r="V25850"/>
    </row>
    <row r="25851" spans="1:22" s="91" customFormat="1">
      <c r="A25851" s="124"/>
      <c r="D25851" s="92"/>
      <c r="E25851" s="95"/>
      <c r="F25851" s="99">
        <v>0</v>
      </c>
      <c r="J25851" s="93"/>
      <c r="K25851" s="93"/>
      <c r="L25851" s="94"/>
      <c r="M25851"/>
      <c r="N25851"/>
      <c r="O25851"/>
      <c r="P25851"/>
      <c r="Q25851"/>
      <c r="R25851"/>
      <c r="S25851"/>
      <c r="T25851"/>
      <c r="U25851"/>
      <c r="V25851"/>
    </row>
    <row r="25852" spans="1:22" s="91" customFormat="1">
      <c r="A25852" s="124"/>
      <c r="D25852" s="92"/>
      <c r="E25852" s="95"/>
      <c r="F25852" s="99">
        <v>6</v>
      </c>
      <c r="J25852" s="93"/>
      <c r="K25852" s="93"/>
      <c r="L25852" s="94"/>
      <c r="M25852"/>
      <c r="N25852"/>
      <c r="O25852"/>
      <c r="P25852"/>
      <c r="Q25852"/>
      <c r="R25852"/>
      <c r="S25852"/>
      <c r="T25852"/>
      <c r="U25852"/>
      <c r="V25852"/>
    </row>
    <row r="25853" spans="1:22" s="91" customFormat="1">
      <c r="A25853" s="124"/>
      <c r="D25853" s="92"/>
      <c r="E25853" s="95"/>
      <c r="F25853" s="99">
        <v>1</v>
      </c>
      <c r="J25853" s="93"/>
      <c r="K25853" s="93"/>
      <c r="L25853" s="94"/>
      <c r="M25853"/>
      <c r="N25853"/>
      <c r="O25853"/>
      <c r="P25853"/>
      <c r="Q25853"/>
      <c r="R25853"/>
      <c r="S25853"/>
      <c r="T25853"/>
      <c r="U25853"/>
      <c r="V25853"/>
    </row>
    <row r="25854" spans="1:22" s="91" customFormat="1">
      <c r="A25854" s="124"/>
      <c r="D25854" s="92"/>
      <c r="E25854" s="95"/>
      <c r="F25854" s="99">
        <v>4</v>
      </c>
      <c r="J25854" s="93"/>
      <c r="K25854" s="93"/>
      <c r="L25854" s="94"/>
      <c r="M25854"/>
      <c r="N25854"/>
      <c r="O25854"/>
      <c r="P25854"/>
      <c r="Q25854"/>
      <c r="R25854"/>
      <c r="S25854"/>
      <c r="T25854"/>
      <c r="U25854"/>
      <c r="V25854"/>
    </row>
    <row r="25855" spans="1:22" s="91" customFormat="1">
      <c r="A25855" s="124"/>
      <c r="D25855" s="92"/>
      <c r="E25855" s="95"/>
      <c r="F25855" s="99">
        <v>3</v>
      </c>
      <c r="J25855" s="93"/>
      <c r="K25855" s="93"/>
      <c r="L25855" s="94"/>
      <c r="M25855"/>
      <c r="N25855"/>
      <c r="O25855"/>
      <c r="P25855"/>
      <c r="Q25855"/>
      <c r="R25855"/>
      <c r="S25855"/>
      <c r="T25855"/>
      <c r="U25855"/>
      <c r="V25855"/>
    </row>
    <row r="25856" spans="1:22" s="91" customFormat="1">
      <c r="A25856" s="124"/>
      <c r="D25856" s="92"/>
      <c r="E25856" s="95"/>
      <c r="F25856" s="99">
        <v>96</v>
      </c>
      <c r="J25856" s="93"/>
      <c r="K25856" s="93"/>
      <c r="L25856" s="94"/>
      <c r="M25856"/>
      <c r="N25856"/>
      <c r="O25856"/>
      <c r="P25856"/>
      <c r="Q25856"/>
      <c r="R25856"/>
      <c r="S25856"/>
      <c r="T25856"/>
      <c r="U25856"/>
      <c r="V25856"/>
    </row>
    <row r="25857" spans="1:22" s="91" customFormat="1">
      <c r="A25857" s="124"/>
      <c r="D25857" s="92"/>
      <c r="E25857" s="95"/>
      <c r="F25857" s="99">
        <v>99</v>
      </c>
      <c r="J25857" s="93"/>
      <c r="K25857" s="93"/>
      <c r="L25857" s="94"/>
      <c r="M25857"/>
      <c r="N25857"/>
      <c r="O25857"/>
      <c r="P25857"/>
      <c r="Q25857"/>
      <c r="R25857"/>
      <c r="S25857"/>
      <c r="T25857"/>
      <c r="U25857"/>
      <c r="V25857"/>
    </row>
    <row r="25858" spans="1:22" s="91" customFormat="1">
      <c r="A25858" s="124"/>
      <c r="D25858" s="92"/>
      <c r="E25858" s="95"/>
      <c r="F25858" s="99">
        <v>99</v>
      </c>
      <c r="J25858" s="93"/>
      <c r="K25858" s="93"/>
      <c r="L25858" s="94"/>
      <c r="M25858"/>
      <c r="N25858"/>
      <c r="O25858"/>
      <c r="P25858"/>
      <c r="Q25858"/>
      <c r="R25858"/>
      <c r="S25858"/>
      <c r="T25858"/>
      <c r="U25858"/>
      <c r="V25858"/>
    </row>
    <row r="25859" spans="1:22" s="91" customFormat="1">
      <c r="A25859" s="124"/>
      <c r="D25859" s="92"/>
      <c r="E25859" s="95"/>
      <c r="F25859" s="99">
        <v>1</v>
      </c>
      <c r="J25859" s="93"/>
      <c r="K25859" s="93"/>
      <c r="L25859" s="94"/>
      <c r="M25859"/>
      <c r="N25859"/>
      <c r="O25859"/>
      <c r="P25859"/>
      <c r="Q25859"/>
      <c r="R25859"/>
      <c r="S25859"/>
      <c r="T25859"/>
      <c r="U25859"/>
      <c r="V25859"/>
    </row>
    <row r="25860" spans="1:22" s="91" customFormat="1">
      <c r="A25860" s="124"/>
      <c r="D25860" s="92"/>
      <c r="E25860" s="95"/>
      <c r="F25860" s="99">
        <v>4</v>
      </c>
      <c r="J25860" s="93"/>
      <c r="K25860" s="93"/>
      <c r="L25860" s="94"/>
      <c r="M25860"/>
      <c r="N25860"/>
      <c r="O25860"/>
      <c r="P25860"/>
      <c r="Q25860"/>
      <c r="R25860"/>
      <c r="S25860"/>
      <c r="T25860"/>
      <c r="U25860"/>
      <c r="V25860"/>
    </row>
    <row r="25861" spans="1:22" s="91" customFormat="1">
      <c r="A25861" s="124"/>
      <c r="D25861" s="92"/>
      <c r="E25861" s="95"/>
      <c r="F25861" s="99">
        <v>3</v>
      </c>
      <c r="J25861" s="93"/>
      <c r="K25861" s="93"/>
      <c r="L25861" s="94"/>
      <c r="M25861"/>
      <c r="N25861"/>
      <c r="O25861"/>
      <c r="P25861"/>
      <c r="Q25861"/>
      <c r="R25861"/>
      <c r="S25861"/>
      <c r="T25861"/>
      <c r="U25861"/>
      <c r="V25861"/>
    </row>
    <row r="25862" spans="1:22" s="91" customFormat="1">
      <c r="A25862" s="124"/>
      <c r="D25862" s="92"/>
      <c r="E25862" s="95"/>
      <c r="F25862" s="99">
        <v>2</v>
      </c>
      <c r="J25862" s="93"/>
      <c r="K25862" s="93"/>
      <c r="L25862" s="94"/>
      <c r="M25862"/>
      <c r="N25862"/>
      <c r="O25862"/>
      <c r="P25862"/>
      <c r="Q25862"/>
      <c r="R25862"/>
      <c r="S25862"/>
      <c r="T25862"/>
      <c r="U25862"/>
      <c r="V25862"/>
    </row>
    <row r="25863" spans="1:22" s="91" customFormat="1">
      <c r="A25863" s="124"/>
      <c r="D25863" s="92"/>
      <c r="E25863" s="95"/>
      <c r="F25863" s="99">
        <v>96</v>
      </c>
      <c r="J25863" s="93"/>
      <c r="K25863" s="93"/>
      <c r="L25863" s="94"/>
      <c r="M25863"/>
      <c r="N25863"/>
      <c r="O25863"/>
      <c r="P25863"/>
      <c r="Q25863"/>
      <c r="R25863"/>
      <c r="S25863"/>
      <c r="T25863"/>
      <c r="U25863"/>
      <c r="V25863"/>
    </row>
    <row r="25864" spans="1:22" s="91" customFormat="1">
      <c r="A25864" s="124"/>
      <c r="D25864" s="92"/>
      <c r="E25864" s="95"/>
      <c r="F25864" s="99">
        <v>2</v>
      </c>
      <c r="J25864" s="93"/>
      <c r="K25864" s="93"/>
      <c r="L25864" s="94"/>
      <c r="M25864"/>
      <c r="N25864"/>
      <c r="O25864"/>
      <c r="P25864"/>
      <c r="Q25864"/>
      <c r="R25864"/>
      <c r="S25864"/>
      <c r="T25864"/>
      <c r="U25864"/>
      <c r="V25864"/>
    </row>
    <row r="25865" spans="1:22" s="91" customFormat="1">
      <c r="A25865" s="124"/>
      <c r="D25865" s="92"/>
      <c r="E25865" s="95"/>
      <c r="F25865" s="99">
        <v>2</v>
      </c>
      <c r="J25865" s="93"/>
      <c r="K25865" s="93"/>
      <c r="L25865" s="94"/>
      <c r="M25865"/>
      <c r="N25865"/>
      <c r="O25865"/>
      <c r="P25865"/>
      <c r="Q25865"/>
      <c r="R25865"/>
      <c r="S25865"/>
      <c r="T25865"/>
      <c r="U25865"/>
      <c r="V25865"/>
    </row>
    <row r="25866" spans="1:22" s="91" customFormat="1">
      <c r="A25866" s="124"/>
      <c r="D25866" s="92"/>
      <c r="E25866" s="95"/>
      <c r="F25866" s="99">
        <v>3</v>
      </c>
      <c r="J25866" s="93"/>
      <c r="K25866" s="93"/>
      <c r="L25866" s="94"/>
      <c r="M25866"/>
      <c r="N25866"/>
      <c r="O25866"/>
      <c r="P25866"/>
      <c r="Q25866"/>
      <c r="R25866"/>
      <c r="S25866"/>
      <c r="T25866"/>
      <c r="U25866"/>
      <c r="V25866"/>
    </row>
    <row r="25867" spans="1:22" s="91" customFormat="1">
      <c r="A25867" s="124"/>
      <c r="D25867" s="92"/>
      <c r="E25867" s="95"/>
      <c r="F25867" s="99">
        <v>3</v>
      </c>
      <c r="J25867" s="93"/>
      <c r="K25867" s="93"/>
      <c r="L25867" s="94"/>
      <c r="M25867"/>
      <c r="N25867"/>
      <c r="O25867"/>
      <c r="P25867"/>
      <c r="Q25867"/>
      <c r="R25867"/>
      <c r="S25867"/>
      <c r="T25867"/>
      <c r="U25867"/>
      <c r="V25867"/>
    </row>
    <row r="25868" spans="1:22" s="91" customFormat="1">
      <c r="A25868" s="124"/>
      <c r="D25868" s="92"/>
      <c r="E25868" s="95"/>
      <c r="F25868" s="99">
        <v>2</v>
      </c>
      <c r="J25868" s="93"/>
      <c r="K25868" s="93"/>
      <c r="L25868" s="94"/>
      <c r="M25868"/>
      <c r="N25868"/>
      <c r="O25868"/>
      <c r="P25868"/>
      <c r="Q25868"/>
      <c r="R25868"/>
      <c r="S25868"/>
      <c r="T25868"/>
      <c r="U25868"/>
      <c r="V25868"/>
    </row>
    <row r="25869" spans="1:22" s="91" customFormat="1">
      <c r="A25869" s="124"/>
      <c r="D25869" s="92"/>
      <c r="E25869" s="95"/>
      <c r="F25869" s="99">
        <v>2</v>
      </c>
      <c r="J25869" s="93"/>
      <c r="K25869" s="93"/>
      <c r="L25869" s="94"/>
      <c r="M25869"/>
      <c r="N25869"/>
      <c r="O25869"/>
      <c r="P25869"/>
      <c r="Q25869"/>
      <c r="R25869"/>
      <c r="S25869"/>
      <c r="T25869"/>
      <c r="U25869"/>
      <c r="V25869"/>
    </row>
    <row r="25870" spans="1:22" s="91" customFormat="1">
      <c r="A25870" s="124"/>
      <c r="D25870" s="92"/>
      <c r="E25870" s="95"/>
      <c r="F25870" s="99">
        <v>2</v>
      </c>
      <c r="J25870" s="93"/>
      <c r="K25870" s="93"/>
      <c r="L25870" s="94"/>
      <c r="M25870"/>
      <c r="N25870"/>
      <c r="O25870"/>
      <c r="P25870"/>
      <c r="Q25870"/>
      <c r="R25870"/>
      <c r="S25870"/>
      <c r="T25870"/>
      <c r="U25870"/>
      <c r="V25870"/>
    </row>
    <row r="25871" spans="1:22" s="91" customFormat="1">
      <c r="A25871" s="124"/>
      <c r="D25871" s="92"/>
      <c r="E25871" s="95"/>
      <c r="F25871" s="99">
        <v>2</v>
      </c>
      <c r="J25871" s="93"/>
      <c r="K25871" s="93"/>
      <c r="L25871" s="94"/>
      <c r="M25871"/>
      <c r="N25871"/>
      <c r="O25871"/>
      <c r="P25871"/>
      <c r="Q25871"/>
      <c r="R25871"/>
      <c r="S25871"/>
      <c r="T25871"/>
      <c r="U25871"/>
      <c r="V25871"/>
    </row>
    <row r="25872" spans="1:22" s="91" customFormat="1">
      <c r="A25872" s="124"/>
      <c r="D25872" s="92"/>
      <c r="E25872" s="95"/>
      <c r="F25872" s="99">
        <v>3</v>
      </c>
      <c r="J25872" s="93"/>
      <c r="K25872" s="93"/>
      <c r="L25872" s="94"/>
      <c r="M25872"/>
      <c r="N25872"/>
      <c r="O25872"/>
      <c r="P25872"/>
      <c r="Q25872"/>
      <c r="R25872"/>
      <c r="S25872"/>
      <c r="T25872"/>
      <c r="U25872"/>
      <c r="V25872"/>
    </row>
    <row r="25873" spans="1:22" s="91" customFormat="1">
      <c r="A25873" s="124"/>
      <c r="D25873" s="92"/>
      <c r="E25873" s="95"/>
      <c r="F25873" s="99">
        <v>3</v>
      </c>
      <c r="J25873" s="93"/>
      <c r="K25873" s="93"/>
      <c r="L25873" s="94"/>
      <c r="M25873"/>
      <c r="N25873"/>
      <c r="O25873"/>
      <c r="P25873"/>
      <c r="Q25873"/>
      <c r="R25873"/>
      <c r="S25873"/>
      <c r="T25873"/>
      <c r="U25873"/>
      <c r="V25873"/>
    </row>
    <row r="25874" spans="1:22" s="91" customFormat="1">
      <c r="A25874" s="124"/>
      <c r="D25874" s="92"/>
      <c r="E25874" s="95"/>
      <c r="F25874" s="99">
        <v>99</v>
      </c>
      <c r="J25874" s="93"/>
      <c r="K25874" s="93"/>
      <c r="L25874" s="94"/>
      <c r="M25874"/>
      <c r="N25874"/>
      <c r="O25874"/>
      <c r="P25874"/>
      <c r="Q25874"/>
      <c r="R25874"/>
      <c r="S25874"/>
      <c r="T25874"/>
      <c r="U25874"/>
      <c r="V25874"/>
    </row>
    <row r="25875" spans="1:22" s="91" customFormat="1">
      <c r="A25875" s="124"/>
      <c r="D25875" s="92"/>
      <c r="E25875" s="95"/>
      <c r="F25875" s="99">
        <v>4</v>
      </c>
      <c r="J25875" s="93"/>
      <c r="K25875" s="93"/>
      <c r="L25875" s="94"/>
      <c r="M25875"/>
      <c r="N25875"/>
      <c r="O25875"/>
      <c r="P25875"/>
      <c r="Q25875"/>
      <c r="R25875"/>
      <c r="S25875"/>
      <c r="T25875"/>
      <c r="U25875"/>
      <c r="V25875"/>
    </row>
    <row r="25876" spans="1:22" s="91" customFormat="1">
      <c r="A25876" s="124"/>
      <c r="D25876" s="92"/>
      <c r="E25876" s="95"/>
      <c r="F25876" s="99">
        <v>99</v>
      </c>
      <c r="J25876" s="93"/>
      <c r="K25876" s="93"/>
      <c r="L25876" s="94"/>
      <c r="M25876"/>
      <c r="N25876"/>
      <c r="O25876"/>
      <c r="P25876"/>
      <c r="Q25876"/>
      <c r="R25876"/>
      <c r="S25876"/>
      <c r="T25876"/>
      <c r="U25876"/>
      <c r="V25876"/>
    </row>
    <row r="25877" spans="1:22" s="91" customFormat="1">
      <c r="A25877" s="124"/>
      <c r="D25877" s="92"/>
      <c r="E25877" s="95"/>
      <c r="F25877" s="99">
        <v>2</v>
      </c>
      <c r="J25877" s="93"/>
      <c r="K25877" s="93"/>
      <c r="L25877" s="94"/>
      <c r="M25877"/>
      <c r="N25877"/>
      <c r="O25877"/>
      <c r="P25877"/>
      <c r="Q25877"/>
      <c r="R25877"/>
      <c r="S25877"/>
      <c r="T25877"/>
      <c r="U25877"/>
      <c r="V25877"/>
    </row>
    <row r="25878" spans="1:22" s="91" customFormat="1">
      <c r="A25878" s="124"/>
      <c r="D25878" s="92"/>
      <c r="E25878" s="95"/>
      <c r="F25878" s="99">
        <v>1</v>
      </c>
      <c r="J25878" s="93"/>
      <c r="K25878" s="93"/>
      <c r="L25878" s="94"/>
      <c r="M25878"/>
      <c r="N25878"/>
      <c r="O25878"/>
      <c r="P25878"/>
      <c r="Q25878"/>
      <c r="R25878"/>
      <c r="S25878"/>
      <c r="T25878"/>
      <c r="U25878"/>
      <c r="V25878"/>
    </row>
    <row r="25879" spans="1:22" s="91" customFormat="1">
      <c r="A25879" s="124"/>
      <c r="D25879" s="92"/>
      <c r="E25879" s="95"/>
      <c r="F25879" s="99">
        <v>95</v>
      </c>
      <c r="J25879" s="93"/>
      <c r="K25879" s="93"/>
      <c r="L25879" s="94"/>
      <c r="M25879"/>
      <c r="N25879"/>
      <c r="O25879"/>
      <c r="P25879"/>
      <c r="Q25879"/>
      <c r="R25879"/>
      <c r="S25879"/>
      <c r="T25879"/>
      <c r="U25879"/>
      <c r="V25879"/>
    </row>
    <row r="25880" spans="1:22" s="91" customFormat="1">
      <c r="A25880" s="124"/>
      <c r="D25880" s="92"/>
      <c r="E25880" s="95"/>
      <c r="F25880" s="99">
        <v>2</v>
      </c>
      <c r="J25880" s="93"/>
      <c r="K25880" s="93"/>
      <c r="L25880" s="94"/>
      <c r="M25880"/>
      <c r="N25880"/>
      <c r="O25880"/>
      <c r="P25880"/>
      <c r="Q25880"/>
      <c r="R25880"/>
      <c r="S25880"/>
      <c r="T25880"/>
      <c r="U25880"/>
      <c r="V25880"/>
    </row>
    <row r="25881" spans="1:22" s="91" customFormat="1">
      <c r="A25881" s="124"/>
      <c r="D25881" s="92"/>
      <c r="E25881" s="95"/>
      <c r="F25881" s="99">
        <v>3</v>
      </c>
      <c r="J25881" s="93"/>
      <c r="K25881" s="93"/>
      <c r="L25881" s="94"/>
      <c r="M25881"/>
      <c r="N25881"/>
      <c r="O25881"/>
      <c r="P25881"/>
      <c r="Q25881"/>
      <c r="R25881"/>
      <c r="S25881"/>
      <c r="T25881"/>
      <c r="U25881"/>
      <c r="V25881"/>
    </row>
    <row r="25882" spans="1:22" s="91" customFormat="1">
      <c r="A25882" s="124"/>
      <c r="D25882" s="92"/>
      <c r="E25882" s="95"/>
      <c r="F25882" s="99">
        <v>98</v>
      </c>
      <c r="J25882" s="93"/>
      <c r="K25882" s="93"/>
      <c r="L25882" s="94"/>
      <c r="M25882"/>
      <c r="N25882"/>
      <c r="O25882"/>
      <c r="P25882"/>
      <c r="Q25882"/>
      <c r="R25882"/>
      <c r="S25882"/>
      <c r="T25882"/>
      <c r="U25882"/>
      <c r="V25882"/>
    </row>
    <row r="25883" spans="1:22" s="91" customFormat="1">
      <c r="A25883" s="124"/>
      <c r="D25883" s="92"/>
      <c r="E25883" s="95"/>
      <c r="F25883" s="99">
        <v>1</v>
      </c>
      <c r="J25883" s="93"/>
      <c r="K25883" s="93"/>
      <c r="L25883" s="94"/>
      <c r="M25883"/>
      <c r="N25883"/>
      <c r="O25883"/>
      <c r="P25883"/>
      <c r="Q25883"/>
      <c r="R25883"/>
      <c r="S25883"/>
      <c r="T25883"/>
      <c r="U25883"/>
      <c r="V25883"/>
    </row>
    <row r="25884" spans="1:22" s="91" customFormat="1">
      <c r="A25884" s="124"/>
      <c r="D25884" s="92"/>
      <c r="E25884" s="95"/>
      <c r="F25884" s="99">
        <v>2</v>
      </c>
      <c r="J25884" s="93"/>
      <c r="K25884" s="93"/>
      <c r="L25884" s="94"/>
      <c r="M25884"/>
      <c r="N25884"/>
      <c r="O25884"/>
      <c r="P25884"/>
      <c r="Q25884"/>
      <c r="R25884"/>
      <c r="S25884"/>
      <c r="T25884"/>
      <c r="U25884"/>
      <c r="V25884"/>
    </row>
    <row r="25885" spans="1:22" s="91" customFormat="1">
      <c r="A25885" s="124"/>
      <c r="D25885" s="92"/>
      <c r="E25885" s="95"/>
      <c r="F25885" s="99">
        <v>2</v>
      </c>
      <c r="J25885" s="93"/>
      <c r="K25885" s="93"/>
      <c r="L25885" s="94"/>
      <c r="M25885"/>
      <c r="N25885"/>
      <c r="O25885"/>
      <c r="P25885"/>
      <c r="Q25885"/>
      <c r="R25885"/>
      <c r="S25885"/>
      <c r="T25885"/>
      <c r="U25885"/>
      <c r="V25885"/>
    </row>
    <row r="25886" spans="1:22" s="91" customFormat="1">
      <c r="A25886" s="124"/>
      <c r="D25886" s="92"/>
      <c r="E25886" s="95"/>
      <c r="F25886" s="99">
        <v>99</v>
      </c>
      <c r="J25886" s="93"/>
      <c r="K25886" s="93"/>
      <c r="L25886" s="94"/>
      <c r="M25886"/>
      <c r="N25886"/>
      <c r="O25886"/>
      <c r="P25886"/>
      <c r="Q25886"/>
      <c r="R25886"/>
      <c r="S25886"/>
      <c r="T25886"/>
      <c r="U25886"/>
      <c r="V25886"/>
    </row>
    <row r="25887" spans="1:22" s="91" customFormat="1">
      <c r="A25887" s="124"/>
      <c r="D25887" s="92"/>
      <c r="E25887" s="95"/>
      <c r="F25887" s="99">
        <v>0</v>
      </c>
      <c r="J25887" s="93"/>
      <c r="K25887" s="93"/>
      <c r="L25887" s="94"/>
      <c r="M25887"/>
      <c r="N25887"/>
      <c r="O25887"/>
      <c r="P25887"/>
      <c r="Q25887"/>
      <c r="R25887"/>
      <c r="S25887"/>
      <c r="T25887"/>
      <c r="U25887"/>
      <c r="V25887"/>
    </row>
    <row r="25888" spans="1:22" s="91" customFormat="1">
      <c r="A25888" s="124"/>
      <c r="D25888" s="92"/>
      <c r="E25888" s="95"/>
      <c r="F25888" s="99">
        <v>96</v>
      </c>
      <c r="J25888" s="93"/>
      <c r="K25888" s="93"/>
      <c r="L25888" s="94"/>
      <c r="M25888"/>
      <c r="N25888"/>
      <c r="O25888"/>
      <c r="P25888"/>
      <c r="Q25888"/>
      <c r="R25888"/>
      <c r="S25888"/>
      <c r="T25888"/>
      <c r="U25888"/>
      <c r="V25888"/>
    </row>
    <row r="25889" spans="1:22" s="91" customFormat="1">
      <c r="A25889" s="124"/>
      <c r="D25889" s="92"/>
      <c r="E25889" s="95"/>
      <c r="F25889" s="99">
        <v>99</v>
      </c>
      <c r="J25889" s="93"/>
      <c r="K25889" s="93"/>
      <c r="L25889" s="94"/>
      <c r="M25889"/>
      <c r="N25889"/>
      <c r="O25889"/>
      <c r="P25889"/>
      <c r="Q25889"/>
      <c r="R25889"/>
      <c r="S25889"/>
      <c r="T25889"/>
      <c r="U25889"/>
      <c r="V25889"/>
    </row>
    <row r="25890" spans="1:22" s="91" customFormat="1">
      <c r="A25890" s="124"/>
      <c r="D25890" s="92"/>
      <c r="E25890" s="95"/>
      <c r="F25890" s="99">
        <v>3</v>
      </c>
      <c r="J25890" s="93"/>
      <c r="K25890" s="93"/>
      <c r="L25890" s="94"/>
      <c r="M25890"/>
      <c r="N25890"/>
      <c r="O25890"/>
      <c r="P25890"/>
      <c r="Q25890"/>
      <c r="R25890"/>
      <c r="S25890"/>
      <c r="T25890"/>
      <c r="U25890"/>
      <c r="V25890"/>
    </row>
    <row r="25891" spans="1:22" s="91" customFormat="1">
      <c r="A25891" s="124"/>
      <c r="D25891" s="92"/>
      <c r="E25891" s="95"/>
      <c r="F25891" s="99">
        <v>96</v>
      </c>
      <c r="J25891" s="93"/>
      <c r="K25891" s="93"/>
      <c r="L25891" s="94"/>
      <c r="M25891"/>
      <c r="N25891"/>
      <c r="O25891"/>
      <c r="P25891"/>
      <c r="Q25891"/>
      <c r="R25891"/>
      <c r="S25891"/>
      <c r="T25891"/>
      <c r="U25891"/>
      <c r="V25891"/>
    </row>
    <row r="25892" spans="1:22" s="91" customFormat="1">
      <c r="A25892" s="124"/>
      <c r="D25892" s="92"/>
      <c r="E25892" s="95"/>
      <c r="F25892" s="99">
        <v>94</v>
      </c>
      <c r="J25892" s="93"/>
      <c r="K25892" s="93"/>
      <c r="L25892" s="94"/>
      <c r="M25892"/>
      <c r="N25892"/>
      <c r="O25892"/>
      <c r="P25892"/>
      <c r="Q25892"/>
      <c r="R25892"/>
      <c r="S25892"/>
      <c r="T25892"/>
      <c r="U25892"/>
      <c r="V25892"/>
    </row>
    <row r="25893" spans="1:22" s="91" customFormat="1">
      <c r="A25893" s="124"/>
      <c r="D25893" s="92"/>
      <c r="E25893" s="95"/>
      <c r="F25893" s="99">
        <v>8</v>
      </c>
      <c r="J25893" s="93"/>
      <c r="K25893" s="93"/>
      <c r="L25893" s="94"/>
      <c r="M25893"/>
      <c r="N25893"/>
      <c r="O25893"/>
      <c r="P25893"/>
      <c r="Q25893"/>
      <c r="R25893"/>
      <c r="S25893"/>
      <c r="T25893"/>
      <c r="U25893"/>
      <c r="V25893"/>
    </row>
    <row r="25894" spans="1:22" s="91" customFormat="1">
      <c r="A25894" s="124"/>
      <c r="D25894" s="92"/>
      <c r="E25894" s="95"/>
      <c r="F25894" s="99">
        <v>98</v>
      </c>
      <c r="J25894" s="93"/>
      <c r="K25894" s="93"/>
      <c r="L25894" s="94"/>
      <c r="M25894"/>
      <c r="N25894"/>
      <c r="O25894"/>
      <c r="P25894"/>
      <c r="Q25894"/>
      <c r="R25894"/>
      <c r="S25894"/>
      <c r="T25894"/>
      <c r="U25894"/>
      <c r="V25894"/>
    </row>
    <row r="25895" spans="1:22" s="91" customFormat="1">
      <c r="A25895" s="124"/>
      <c r="D25895" s="92"/>
      <c r="E25895" s="95"/>
      <c r="F25895" s="99">
        <v>99</v>
      </c>
      <c r="J25895" s="93"/>
      <c r="K25895" s="93"/>
      <c r="L25895" s="94"/>
      <c r="M25895"/>
      <c r="N25895"/>
      <c r="O25895"/>
      <c r="P25895"/>
      <c r="Q25895"/>
      <c r="R25895"/>
      <c r="S25895"/>
      <c r="T25895"/>
      <c r="U25895"/>
      <c r="V25895"/>
    </row>
    <row r="25896" spans="1:22" s="91" customFormat="1">
      <c r="A25896" s="124"/>
      <c r="D25896" s="92"/>
      <c r="E25896" s="95"/>
      <c r="F25896" s="99">
        <v>1</v>
      </c>
      <c r="J25896" s="93"/>
      <c r="K25896" s="93"/>
      <c r="L25896" s="94"/>
      <c r="M25896"/>
      <c r="N25896"/>
      <c r="O25896"/>
      <c r="P25896"/>
      <c r="Q25896"/>
      <c r="R25896"/>
      <c r="S25896"/>
      <c r="T25896"/>
      <c r="U25896"/>
      <c r="V25896"/>
    </row>
    <row r="25897" spans="1:22" s="91" customFormat="1">
      <c r="A25897" s="124"/>
      <c r="D25897" s="92"/>
      <c r="E25897" s="95"/>
      <c r="F25897" s="99">
        <v>4</v>
      </c>
      <c r="J25897" s="93"/>
      <c r="K25897" s="93"/>
      <c r="L25897" s="94"/>
      <c r="M25897"/>
      <c r="N25897"/>
      <c r="O25897"/>
      <c r="P25897"/>
      <c r="Q25897"/>
      <c r="R25897"/>
      <c r="S25897"/>
      <c r="T25897"/>
      <c r="U25897"/>
      <c r="V25897"/>
    </row>
    <row r="25898" spans="1:22" s="91" customFormat="1">
      <c r="A25898" s="124"/>
      <c r="D25898" s="92"/>
      <c r="E25898" s="95"/>
      <c r="F25898" s="99">
        <v>8</v>
      </c>
      <c r="J25898" s="93"/>
      <c r="K25898" s="93"/>
      <c r="L25898" s="94"/>
      <c r="M25898"/>
      <c r="N25898"/>
      <c r="O25898"/>
      <c r="P25898"/>
      <c r="Q25898"/>
      <c r="R25898"/>
      <c r="S25898"/>
      <c r="T25898"/>
      <c r="U25898"/>
      <c r="V25898"/>
    </row>
    <row r="25899" spans="1:22" s="91" customFormat="1">
      <c r="A25899" s="124"/>
      <c r="D25899" s="92"/>
      <c r="E25899" s="95"/>
      <c r="F25899" s="99">
        <v>97</v>
      </c>
      <c r="J25899" s="93"/>
      <c r="K25899" s="93"/>
      <c r="L25899" s="94"/>
      <c r="M25899"/>
      <c r="N25899"/>
      <c r="O25899"/>
      <c r="P25899"/>
      <c r="Q25899"/>
      <c r="R25899"/>
      <c r="S25899"/>
      <c r="T25899"/>
      <c r="U25899"/>
      <c r="V25899"/>
    </row>
    <row r="25900" spans="1:22" s="91" customFormat="1">
      <c r="A25900" s="124"/>
      <c r="D25900" s="92"/>
      <c r="E25900" s="95"/>
      <c r="F25900" s="99">
        <v>3</v>
      </c>
      <c r="J25900" s="93"/>
      <c r="K25900" s="93"/>
      <c r="L25900" s="94"/>
      <c r="M25900"/>
      <c r="N25900"/>
      <c r="O25900"/>
      <c r="P25900"/>
      <c r="Q25900"/>
      <c r="R25900"/>
      <c r="S25900"/>
      <c r="T25900"/>
      <c r="U25900"/>
      <c r="V25900"/>
    </row>
    <row r="25901" spans="1:22" s="91" customFormat="1">
      <c r="A25901" s="124"/>
      <c r="D25901" s="92"/>
      <c r="E25901" s="95"/>
      <c r="F25901" s="99">
        <v>6</v>
      </c>
      <c r="J25901" s="93"/>
      <c r="K25901" s="93"/>
      <c r="L25901" s="94"/>
      <c r="M25901"/>
      <c r="N25901"/>
      <c r="O25901"/>
      <c r="P25901"/>
      <c r="Q25901"/>
      <c r="R25901"/>
      <c r="S25901"/>
      <c r="T25901"/>
      <c r="U25901"/>
      <c r="V25901"/>
    </row>
    <row r="25902" spans="1:22" s="91" customFormat="1">
      <c r="A25902" s="124"/>
      <c r="D25902" s="92"/>
      <c r="E25902" s="95"/>
      <c r="F25902" s="99">
        <v>2</v>
      </c>
      <c r="J25902" s="93"/>
      <c r="K25902" s="93"/>
      <c r="L25902" s="94"/>
      <c r="M25902"/>
      <c r="N25902"/>
      <c r="O25902"/>
      <c r="P25902"/>
      <c r="Q25902"/>
      <c r="R25902"/>
      <c r="S25902"/>
      <c r="T25902"/>
      <c r="U25902"/>
      <c r="V25902"/>
    </row>
    <row r="25903" spans="1:22" s="91" customFormat="1">
      <c r="A25903" s="124"/>
      <c r="D25903" s="92"/>
      <c r="E25903" s="95"/>
      <c r="F25903" s="99">
        <v>0</v>
      </c>
      <c r="J25903" s="93"/>
      <c r="K25903" s="93"/>
      <c r="L25903" s="94"/>
      <c r="M25903"/>
      <c r="N25903"/>
      <c r="O25903"/>
      <c r="P25903"/>
      <c r="Q25903"/>
      <c r="R25903"/>
      <c r="S25903"/>
      <c r="T25903"/>
      <c r="U25903"/>
      <c r="V25903"/>
    </row>
    <row r="25904" spans="1:22" s="91" customFormat="1">
      <c r="A25904" s="124"/>
      <c r="D25904" s="92"/>
      <c r="E25904" s="95"/>
      <c r="F25904" s="99">
        <v>2</v>
      </c>
      <c r="J25904" s="93"/>
      <c r="K25904" s="93"/>
      <c r="L25904" s="94"/>
      <c r="M25904"/>
      <c r="N25904"/>
      <c r="O25904"/>
      <c r="P25904"/>
      <c r="Q25904"/>
      <c r="R25904"/>
      <c r="S25904"/>
      <c r="T25904"/>
      <c r="U25904"/>
      <c r="V25904"/>
    </row>
    <row r="25905" spans="1:22" s="91" customFormat="1">
      <c r="A25905" s="124"/>
      <c r="D25905" s="92"/>
      <c r="E25905" s="95"/>
      <c r="F25905" s="99">
        <v>96</v>
      </c>
      <c r="J25905" s="93"/>
      <c r="K25905" s="93"/>
      <c r="L25905" s="94"/>
      <c r="M25905"/>
      <c r="N25905"/>
      <c r="O25905"/>
      <c r="P25905"/>
      <c r="Q25905"/>
      <c r="R25905"/>
      <c r="S25905"/>
      <c r="T25905"/>
      <c r="U25905"/>
      <c r="V25905"/>
    </row>
    <row r="25906" spans="1:22" s="91" customFormat="1">
      <c r="A25906" s="124"/>
      <c r="D25906" s="92"/>
      <c r="E25906" s="95"/>
      <c r="F25906" s="99">
        <v>99</v>
      </c>
      <c r="J25906" s="93"/>
      <c r="K25906" s="93"/>
      <c r="L25906" s="94"/>
      <c r="M25906"/>
      <c r="N25906"/>
      <c r="O25906"/>
      <c r="P25906"/>
      <c r="Q25906"/>
      <c r="R25906"/>
      <c r="S25906"/>
      <c r="T25906"/>
      <c r="U25906"/>
      <c r="V25906"/>
    </row>
    <row r="25907" spans="1:22" s="91" customFormat="1">
      <c r="A25907" s="124"/>
      <c r="D25907" s="92"/>
      <c r="E25907" s="95"/>
      <c r="F25907" s="99">
        <v>1</v>
      </c>
      <c r="J25907" s="93"/>
      <c r="K25907" s="93"/>
      <c r="L25907" s="94"/>
      <c r="M25907"/>
      <c r="N25907"/>
      <c r="O25907"/>
      <c r="P25907"/>
      <c r="Q25907"/>
      <c r="R25907"/>
      <c r="S25907"/>
      <c r="T25907"/>
      <c r="U25907"/>
      <c r="V25907"/>
    </row>
    <row r="25908" spans="1:22" s="91" customFormat="1">
      <c r="A25908" s="124"/>
      <c r="D25908" s="92"/>
      <c r="E25908" s="95"/>
      <c r="F25908" s="99">
        <v>1</v>
      </c>
      <c r="J25908" s="93"/>
      <c r="K25908" s="93"/>
      <c r="L25908" s="94"/>
      <c r="M25908"/>
      <c r="N25908"/>
      <c r="O25908"/>
      <c r="P25908"/>
      <c r="Q25908"/>
      <c r="R25908"/>
      <c r="S25908"/>
      <c r="T25908"/>
      <c r="U25908"/>
      <c r="V25908"/>
    </row>
    <row r="25909" spans="1:22" s="91" customFormat="1">
      <c r="A25909" s="124"/>
      <c r="D25909" s="92"/>
      <c r="E25909" s="95"/>
      <c r="F25909" s="99">
        <v>0</v>
      </c>
      <c r="J25909" s="93"/>
      <c r="K25909" s="93"/>
      <c r="L25909" s="94"/>
      <c r="M25909"/>
      <c r="N25909"/>
      <c r="O25909"/>
      <c r="P25909"/>
      <c r="Q25909"/>
      <c r="R25909"/>
      <c r="S25909"/>
      <c r="T25909"/>
      <c r="U25909"/>
      <c r="V25909"/>
    </row>
    <row r="25910" spans="1:22" s="91" customFormat="1">
      <c r="A25910" s="124"/>
      <c r="D25910" s="92"/>
      <c r="E25910" s="95"/>
      <c r="F25910" s="99">
        <v>0</v>
      </c>
      <c r="J25910" s="93"/>
      <c r="K25910" s="93"/>
      <c r="L25910" s="94"/>
      <c r="M25910"/>
      <c r="N25910"/>
      <c r="O25910"/>
      <c r="P25910"/>
      <c r="Q25910"/>
      <c r="R25910"/>
      <c r="S25910"/>
      <c r="T25910"/>
      <c r="U25910"/>
      <c r="V25910"/>
    </row>
    <row r="25911" spans="1:22" s="91" customFormat="1">
      <c r="A25911" s="124"/>
      <c r="D25911" s="92"/>
      <c r="E25911" s="95"/>
      <c r="F25911" s="99">
        <v>0</v>
      </c>
      <c r="J25911" s="93"/>
      <c r="K25911" s="93"/>
      <c r="L25911" s="94"/>
      <c r="M25911"/>
      <c r="N25911"/>
      <c r="O25911"/>
      <c r="P25911"/>
      <c r="Q25911"/>
      <c r="R25911"/>
      <c r="S25911"/>
      <c r="T25911"/>
      <c r="U25911"/>
      <c r="V25911"/>
    </row>
    <row r="25912" spans="1:22" s="91" customFormat="1">
      <c r="A25912" s="124"/>
      <c r="D25912" s="92"/>
      <c r="E25912" s="95"/>
      <c r="F25912" s="99">
        <v>2</v>
      </c>
      <c r="J25912" s="93"/>
      <c r="K25912" s="93"/>
      <c r="L25912" s="94"/>
      <c r="M25912"/>
      <c r="N25912"/>
      <c r="O25912"/>
      <c r="P25912"/>
      <c r="Q25912"/>
      <c r="R25912"/>
      <c r="S25912"/>
      <c r="T25912"/>
      <c r="U25912"/>
      <c r="V25912"/>
    </row>
    <row r="25913" spans="1:22" s="91" customFormat="1">
      <c r="A25913" s="124"/>
      <c r="D25913" s="92"/>
      <c r="E25913" s="95"/>
      <c r="F25913" s="99">
        <v>0</v>
      </c>
      <c r="J25913" s="93"/>
      <c r="K25913" s="93"/>
      <c r="L25913" s="94"/>
      <c r="M25913"/>
      <c r="N25913"/>
      <c r="O25913"/>
      <c r="P25913"/>
      <c r="Q25913"/>
      <c r="R25913"/>
      <c r="S25913"/>
      <c r="T25913"/>
      <c r="U25913"/>
      <c r="V25913"/>
    </row>
    <row r="25914" spans="1:22" s="91" customFormat="1">
      <c r="A25914" s="124"/>
      <c r="D25914" s="92"/>
      <c r="E25914" s="95"/>
      <c r="F25914" s="99">
        <v>2</v>
      </c>
      <c r="J25914" s="93"/>
      <c r="K25914" s="93"/>
      <c r="L25914" s="94"/>
      <c r="M25914"/>
      <c r="N25914"/>
      <c r="O25914"/>
      <c r="P25914"/>
      <c r="Q25914"/>
      <c r="R25914"/>
      <c r="S25914"/>
      <c r="T25914"/>
      <c r="U25914"/>
      <c r="V25914"/>
    </row>
    <row r="25915" spans="1:22" s="91" customFormat="1">
      <c r="A25915" s="124"/>
      <c r="D25915" s="92"/>
      <c r="E25915" s="95"/>
      <c r="F25915" s="99">
        <v>3</v>
      </c>
      <c r="J25915" s="93"/>
      <c r="K25915" s="93"/>
      <c r="L25915" s="94"/>
      <c r="M25915"/>
      <c r="N25915"/>
      <c r="O25915"/>
      <c r="P25915"/>
      <c r="Q25915"/>
      <c r="R25915"/>
      <c r="S25915"/>
      <c r="T25915"/>
      <c r="U25915"/>
      <c r="V25915"/>
    </row>
    <row r="25916" spans="1:22" s="91" customFormat="1">
      <c r="A25916" s="124"/>
      <c r="D25916" s="92"/>
      <c r="E25916" s="95"/>
      <c r="F25916" s="99">
        <v>0</v>
      </c>
      <c r="J25916" s="93"/>
      <c r="K25916" s="93"/>
      <c r="L25916" s="94"/>
      <c r="M25916"/>
      <c r="N25916"/>
      <c r="O25916"/>
      <c r="P25916"/>
      <c r="Q25916"/>
      <c r="R25916"/>
      <c r="S25916"/>
      <c r="T25916"/>
      <c r="U25916"/>
      <c r="V25916"/>
    </row>
    <row r="25917" spans="1:22" s="91" customFormat="1">
      <c r="A25917" s="124"/>
      <c r="D25917" s="92"/>
      <c r="E25917" s="95"/>
      <c r="F25917" s="99">
        <v>0</v>
      </c>
      <c r="J25917" s="93"/>
      <c r="K25917" s="93"/>
      <c r="L25917" s="94"/>
      <c r="M25917"/>
      <c r="N25917"/>
      <c r="O25917"/>
      <c r="P25917"/>
      <c r="Q25917"/>
      <c r="R25917"/>
      <c r="S25917"/>
      <c r="T25917"/>
      <c r="U25917"/>
      <c r="V25917"/>
    </row>
    <row r="25918" spans="1:22" s="91" customFormat="1">
      <c r="A25918" s="124"/>
      <c r="D25918" s="92"/>
      <c r="E25918" s="95"/>
      <c r="F25918" s="99">
        <v>1</v>
      </c>
      <c r="J25918" s="93"/>
      <c r="K25918" s="93"/>
      <c r="L25918" s="94"/>
      <c r="M25918"/>
      <c r="N25918"/>
      <c r="O25918"/>
      <c r="P25918"/>
      <c r="Q25918"/>
      <c r="R25918"/>
      <c r="S25918"/>
      <c r="T25918"/>
      <c r="U25918"/>
      <c r="V25918"/>
    </row>
    <row r="25919" spans="1:22" s="91" customFormat="1">
      <c r="A25919" s="124"/>
      <c r="D25919" s="92"/>
      <c r="E25919" s="95"/>
      <c r="F25919" s="99">
        <v>99</v>
      </c>
      <c r="J25919" s="93"/>
      <c r="K25919" s="93"/>
      <c r="L25919" s="94"/>
      <c r="M25919"/>
      <c r="N25919"/>
      <c r="O25919"/>
      <c r="P25919"/>
      <c r="Q25919"/>
      <c r="R25919"/>
      <c r="S25919"/>
      <c r="T25919"/>
      <c r="U25919"/>
      <c r="V25919"/>
    </row>
    <row r="25920" spans="1:22" s="91" customFormat="1">
      <c r="A25920" s="124"/>
      <c r="D25920" s="92"/>
      <c r="E25920" s="95"/>
      <c r="F25920" s="99">
        <v>0</v>
      </c>
      <c r="J25920" s="93"/>
      <c r="K25920" s="93"/>
      <c r="L25920" s="94"/>
      <c r="M25920"/>
      <c r="N25920"/>
      <c r="O25920"/>
      <c r="P25920"/>
      <c r="Q25920"/>
      <c r="R25920"/>
      <c r="S25920"/>
      <c r="T25920"/>
      <c r="U25920"/>
      <c r="V25920"/>
    </row>
    <row r="25921" spans="1:22" s="91" customFormat="1">
      <c r="A25921" s="124"/>
      <c r="D25921" s="92"/>
      <c r="E25921" s="95"/>
      <c r="F25921" s="99">
        <v>1</v>
      </c>
      <c r="J25921" s="93"/>
      <c r="K25921" s="93"/>
      <c r="L25921" s="94"/>
      <c r="M25921"/>
      <c r="N25921"/>
      <c r="O25921"/>
      <c r="P25921"/>
      <c r="Q25921"/>
      <c r="R25921"/>
      <c r="S25921"/>
      <c r="T25921"/>
      <c r="U25921"/>
      <c r="V25921"/>
    </row>
    <row r="25922" spans="1:22" s="91" customFormat="1">
      <c r="A25922" s="124"/>
      <c r="D25922" s="92"/>
      <c r="E25922" s="95"/>
      <c r="F25922" s="99">
        <v>2</v>
      </c>
      <c r="J25922" s="93"/>
      <c r="K25922" s="93"/>
      <c r="L25922" s="94"/>
      <c r="M25922"/>
      <c r="N25922"/>
      <c r="O25922"/>
      <c r="P25922"/>
      <c r="Q25922"/>
      <c r="R25922"/>
      <c r="S25922"/>
      <c r="T25922"/>
      <c r="U25922"/>
      <c r="V25922"/>
    </row>
    <row r="25923" spans="1:22" s="91" customFormat="1">
      <c r="A25923" s="124"/>
      <c r="D25923" s="92"/>
      <c r="E25923" s="95"/>
      <c r="F25923" s="99">
        <v>99</v>
      </c>
      <c r="J25923" s="93"/>
      <c r="K25923" s="93"/>
      <c r="L25923" s="94"/>
      <c r="M25923"/>
      <c r="N25923"/>
      <c r="O25923"/>
      <c r="P25923"/>
      <c r="Q25923"/>
      <c r="R25923"/>
      <c r="S25923"/>
      <c r="T25923"/>
      <c r="U25923"/>
      <c r="V25923"/>
    </row>
    <row r="25924" spans="1:22" s="91" customFormat="1">
      <c r="A25924" s="124"/>
      <c r="D25924" s="92"/>
      <c r="E25924" s="95"/>
      <c r="F25924" s="99">
        <v>2</v>
      </c>
      <c r="J25924" s="93"/>
      <c r="K25924" s="93"/>
      <c r="L25924" s="94"/>
      <c r="M25924"/>
      <c r="N25924"/>
      <c r="O25924"/>
      <c r="P25924"/>
      <c r="Q25924"/>
      <c r="R25924"/>
      <c r="S25924"/>
      <c r="T25924"/>
      <c r="U25924"/>
      <c r="V25924"/>
    </row>
    <row r="25925" spans="1:22" s="91" customFormat="1">
      <c r="A25925" s="124"/>
      <c r="D25925" s="92"/>
      <c r="E25925" s="95"/>
      <c r="F25925" s="99">
        <v>4</v>
      </c>
      <c r="J25925" s="93"/>
      <c r="K25925" s="93"/>
      <c r="L25925" s="94"/>
      <c r="M25925"/>
      <c r="N25925"/>
      <c r="O25925"/>
      <c r="P25925"/>
      <c r="Q25925"/>
      <c r="R25925"/>
      <c r="S25925"/>
      <c r="T25925"/>
      <c r="U25925"/>
      <c r="V25925"/>
    </row>
    <row r="25926" spans="1:22" s="91" customFormat="1">
      <c r="A25926" s="124"/>
      <c r="D25926" s="92"/>
      <c r="E25926" s="95"/>
      <c r="F25926" s="99">
        <v>98</v>
      </c>
      <c r="J25926" s="93"/>
      <c r="K25926" s="93"/>
      <c r="L25926" s="94"/>
      <c r="M25926"/>
      <c r="N25926"/>
      <c r="O25926"/>
      <c r="P25926"/>
      <c r="Q25926"/>
      <c r="R25926"/>
      <c r="S25926"/>
      <c r="T25926"/>
      <c r="U25926"/>
      <c r="V25926"/>
    </row>
    <row r="25927" spans="1:22" s="91" customFormat="1">
      <c r="A25927" s="124"/>
      <c r="D25927" s="92"/>
      <c r="E25927" s="95"/>
      <c r="F25927" s="99">
        <v>0</v>
      </c>
      <c r="J25927" s="93"/>
      <c r="K25927" s="93"/>
      <c r="L25927" s="94"/>
      <c r="M25927"/>
      <c r="N25927"/>
      <c r="O25927"/>
      <c r="P25927"/>
      <c r="Q25927"/>
      <c r="R25927"/>
      <c r="S25927"/>
      <c r="T25927"/>
      <c r="U25927"/>
      <c r="V25927"/>
    </row>
    <row r="25928" spans="1:22" s="91" customFormat="1">
      <c r="A25928" s="124"/>
      <c r="D25928" s="92"/>
      <c r="E25928" s="95"/>
      <c r="F25928" s="99">
        <v>2</v>
      </c>
      <c r="J25928" s="93"/>
      <c r="K25928" s="93"/>
      <c r="L25928" s="94"/>
      <c r="M25928"/>
      <c r="N25928"/>
      <c r="O25928"/>
      <c r="P25928"/>
      <c r="Q25928"/>
      <c r="R25928"/>
      <c r="S25928"/>
      <c r="T25928"/>
      <c r="U25928"/>
      <c r="V25928"/>
    </row>
    <row r="25929" spans="1:22" s="91" customFormat="1">
      <c r="A25929" s="124"/>
      <c r="D25929" s="92"/>
      <c r="E25929" s="95"/>
      <c r="F25929" s="99">
        <v>2</v>
      </c>
      <c r="J25929" s="93"/>
      <c r="K25929" s="93"/>
      <c r="L25929" s="94"/>
      <c r="M25929"/>
      <c r="N25929"/>
      <c r="O25929"/>
      <c r="P25929"/>
      <c r="Q25929"/>
      <c r="R25929"/>
      <c r="S25929"/>
      <c r="T25929"/>
      <c r="U25929"/>
      <c r="V25929"/>
    </row>
    <row r="25930" spans="1:22" s="91" customFormat="1">
      <c r="A25930" s="124"/>
      <c r="D25930" s="92"/>
      <c r="E25930" s="95"/>
      <c r="F25930" s="99">
        <v>2</v>
      </c>
      <c r="J25930" s="93"/>
      <c r="K25930" s="93"/>
      <c r="L25930" s="94"/>
      <c r="M25930"/>
      <c r="N25930"/>
      <c r="O25930"/>
      <c r="P25930"/>
      <c r="Q25930"/>
      <c r="R25930"/>
      <c r="S25930"/>
      <c r="T25930"/>
      <c r="U25930"/>
      <c r="V25930"/>
    </row>
    <row r="25931" spans="1:22" s="91" customFormat="1">
      <c r="A25931" s="124"/>
      <c r="D25931" s="92"/>
      <c r="E25931" s="95"/>
      <c r="F25931" s="99">
        <v>3</v>
      </c>
      <c r="J25931" s="93"/>
      <c r="K25931" s="93"/>
      <c r="L25931" s="94"/>
      <c r="M25931"/>
      <c r="N25931"/>
      <c r="O25931"/>
      <c r="P25931"/>
      <c r="Q25931"/>
      <c r="R25931"/>
      <c r="S25931"/>
      <c r="T25931"/>
      <c r="U25931"/>
      <c r="V25931"/>
    </row>
    <row r="25932" spans="1:22" s="91" customFormat="1">
      <c r="A25932" s="124"/>
      <c r="D25932" s="92"/>
      <c r="E25932" s="95"/>
      <c r="F25932" s="99">
        <v>7</v>
      </c>
      <c r="J25932" s="93"/>
      <c r="K25932" s="93"/>
      <c r="L25932" s="94"/>
      <c r="M25932"/>
      <c r="N25932"/>
      <c r="O25932"/>
      <c r="P25932"/>
      <c r="Q25932"/>
      <c r="R25932"/>
      <c r="S25932"/>
      <c r="T25932"/>
      <c r="U25932"/>
      <c r="V25932"/>
    </row>
    <row r="25933" spans="1:22" s="91" customFormat="1">
      <c r="A25933" s="124"/>
      <c r="D25933" s="92"/>
      <c r="E25933" s="95"/>
      <c r="F25933" s="99">
        <v>8</v>
      </c>
      <c r="J25933" s="93"/>
      <c r="K25933" s="93"/>
      <c r="L25933" s="94"/>
      <c r="M25933"/>
      <c r="N25933"/>
      <c r="O25933"/>
      <c r="P25933"/>
      <c r="Q25933"/>
      <c r="R25933"/>
      <c r="S25933"/>
      <c r="T25933"/>
      <c r="U25933"/>
      <c r="V25933"/>
    </row>
    <row r="25934" spans="1:22" s="91" customFormat="1">
      <c r="A25934" s="124"/>
      <c r="D25934" s="92"/>
      <c r="E25934" s="95"/>
      <c r="F25934" s="99">
        <v>1</v>
      </c>
      <c r="J25934" s="93"/>
      <c r="K25934" s="93"/>
      <c r="L25934" s="94"/>
      <c r="M25934"/>
      <c r="N25934"/>
      <c r="O25934"/>
      <c r="P25934"/>
      <c r="Q25934"/>
      <c r="R25934"/>
      <c r="S25934"/>
      <c r="T25934"/>
      <c r="U25934"/>
      <c r="V25934"/>
    </row>
    <row r="25935" spans="1:22" s="91" customFormat="1">
      <c r="A25935" s="124"/>
      <c r="D25935" s="92"/>
      <c r="E25935" s="95"/>
      <c r="F25935" s="99">
        <v>5</v>
      </c>
      <c r="J25935" s="93"/>
      <c r="K25935" s="93"/>
      <c r="L25935" s="94"/>
      <c r="M25935"/>
      <c r="N25935"/>
      <c r="O25935"/>
      <c r="P25935"/>
      <c r="Q25935"/>
      <c r="R25935"/>
      <c r="S25935"/>
      <c r="T25935"/>
      <c r="U25935"/>
      <c r="V25935"/>
    </row>
    <row r="25936" spans="1:22" s="91" customFormat="1">
      <c r="A25936" s="124"/>
      <c r="D25936" s="92"/>
      <c r="E25936" s="95"/>
      <c r="F25936" s="99">
        <v>2</v>
      </c>
      <c r="J25936" s="93"/>
      <c r="K25936" s="93"/>
      <c r="L25936" s="94"/>
      <c r="M25936"/>
      <c r="N25936"/>
      <c r="O25936"/>
      <c r="P25936"/>
      <c r="Q25936"/>
      <c r="R25936"/>
      <c r="S25936"/>
      <c r="T25936"/>
      <c r="U25936"/>
      <c r="V25936"/>
    </row>
    <row r="25937" spans="1:22" s="91" customFormat="1">
      <c r="A25937" s="124"/>
      <c r="D25937" s="92"/>
      <c r="E25937" s="95"/>
      <c r="F25937" s="99">
        <v>95</v>
      </c>
      <c r="J25937" s="93"/>
      <c r="K25937" s="93"/>
      <c r="L25937" s="94"/>
      <c r="M25937"/>
      <c r="N25937"/>
      <c r="O25937"/>
      <c r="P25937"/>
      <c r="Q25937"/>
      <c r="R25937"/>
      <c r="S25937"/>
      <c r="T25937"/>
      <c r="U25937"/>
      <c r="V25937"/>
    </row>
    <row r="25938" spans="1:22" s="91" customFormat="1">
      <c r="A25938" s="124"/>
      <c r="D25938" s="92"/>
      <c r="E25938" s="95"/>
      <c r="F25938" s="99">
        <v>1</v>
      </c>
      <c r="J25938" s="93"/>
      <c r="K25938" s="93"/>
      <c r="L25938" s="94"/>
      <c r="M25938"/>
      <c r="N25938"/>
      <c r="O25938"/>
      <c r="P25938"/>
      <c r="Q25938"/>
      <c r="R25938"/>
      <c r="S25938"/>
      <c r="T25938"/>
      <c r="U25938"/>
      <c r="V25938"/>
    </row>
    <row r="25939" spans="1:22" s="91" customFormat="1">
      <c r="A25939" s="124"/>
      <c r="D25939" s="92"/>
      <c r="E25939" s="95"/>
      <c r="F25939" s="99">
        <v>97</v>
      </c>
      <c r="J25939" s="93"/>
      <c r="K25939" s="93"/>
      <c r="L25939" s="94"/>
      <c r="M25939"/>
      <c r="N25939"/>
      <c r="O25939"/>
      <c r="P25939"/>
      <c r="Q25939"/>
      <c r="R25939"/>
      <c r="S25939"/>
      <c r="T25939"/>
      <c r="U25939"/>
      <c r="V25939"/>
    </row>
    <row r="25940" spans="1:22" s="91" customFormat="1">
      <c r="A25940" s="124"/>
      <c r="D25940" s="92"/>
      <c r="E25940" s="95"/>
      <c r="F25940" s="99">
        <v>2</v>
      </c>
      <c r="J25940" s="93"/>
      <c r="K25940" s="93"/>
      <c r="L25940" s="94"/>
      <c r="M25940"/>
      <c r="N25940"/>
      <c r="O25940"/>
      <c r="P25940"/>
      <c r="Q25940"/>
      <c r="R25940"/>
      <c r="S25940"/>
      <c r="T25940"/>
      <c r="U25940"/>
      <c r="V25940"/>
    </row>
    <row r="25941" spans="1:22" s="91" customFormat="1">
      <c r="A25941" s="124"/>
      <c r="D25941" s="92"/>
      <c r="E25941" s="95"/>
      <c r="F25941" s="99">
        <v>2</v>
      </c>
      <c r="J25941" s="93"/>
      <c r="K25941" s="93"/>
      <c r="L25941" s="94"/>
      <c r="M25941"/>
      <c r="N25941"/>
      <c r="O25941"/>
      <c r="P25941"/>
      <c r="Q25941"/>
      <c r="R25941"/>
      <c r="S25941"/>
      <c r="T25941"/>
      <c r="U25941"/>
      <c r="V25941"/>
    </row>
    <row r="25942" spans="1:22" s="91" customFormat="1">
      <c r="A25942" s="124"/>
      <c r="D25942" s="92"/>
      <c r="E25942" s="95"/>
      <c r="F25942" s="99">
        <v>96</v>
      </c>
      <c r="J25942" s="93"/>
      <c r="K25942" s="93"/>
      <c r="L25942" s="94"/>
      <c r="M25942"/>
      <c r="N25942"/>
      <c r="O25942"/>
      <c r="P25942"/>
      <c r="Q25942"/>
      <c r="R25942"/>
      <c r="S25942"/>
      <c r="T25942"/>
      <c r="U25942"/>
      <c r="V25942"/>
    </row>
    <row r="25943" spans="1:22" s="91" customFormat="1">
      <c r="A25943" s="124"/>
      <c r="D25943" s="92"/>
      <c r="E25943" s="95"/>
      <c r="F25943" s="99">
        <v>0</v>
      </c>
      <c r="J25943" s="93"/>
      <c r="K25943" s="93"/>
      <c r="L25943" s="94"/>
      <c r="M25943"/>
      <c r="N25943"/>
      <c r="O25943"/>
      <c r="P25943"/>
      <c r="Q25943"/>
      <c r="R25943"/>
      <c r="S25943"/>
      <c r="T25943"/>
      <c r="U25943"/>
      <c r="V25943"/>
    </row>
    <row r="25944" spans="1:22" s="91" customFormat="1">
      <c r="A25944" s="124"/>
      <c r="D25944" s="92"/>
      <c r="E25944" s="95"/>
      <c r="F25944" s="99">
        <v>1</v>
      </c>
      <c r="J25944" s="93"/>
      <c r="K25944" s="93"/>
      <c r="L25944" s="94"/>
      <c r="M25944"/>
      <c r="N25944"/>
      <c r="O25944"/>
      <c r="P25944"/>
      <c r="Q25944"/>
      <c r="R25944"/>
      <c r="S25944"/>
      <c r="T25944"/>
      <c r="U25944"/>
      <c r="V25944"/>
    </row>
    <row r="25945" spans="1:22" s="91" customFormat="1">
      <c r="A25945" s="124"/>
      <c r="D25945" s="92"/>
      <c r="E25945" s="95"/>
      <c r="F25945" s="99">
        <v>99</v>
      </c>
      <c r="J25945" s="93"/>
      <c r="K25945" s="93"/>
      <c r="L25945" s="94"/>
      <c r="M25945"/>
      <c r="N25945"/>
      <c r="O25945"/>
      <c r="P25945"/>
      <c r="Q25945"/>
      <c r="R25945"/>
      <c r="S25945"/>
      <c r="T25945"/>
      <c r="U25945"/>
      <c r="V25945"/>
    </row>
    <row r="25946" spans="1:22" s="91" customFormat="1">
      <c r="A25946" s="124"/>
      <c r="D25946" s="92"/>
      <c r="E25946" s="95"/>
      <c r="F25946" s="99">
        <v>3</v>
      </c>
      <c r="J25946" s="93"/>
      <c r="K25946" s="93"/>
      <c r="L25946" s="94"/>
      <c r="M25946"/>
      <c r="N25946"/>
      <c r="O25946"/>
      <c r="P25946"/>
      <c r="Q25946"/>
      <c r="R25946"/>
      <c r="S25946"/>
      <c r="T25946"/>
      <c r="U25946"/>
      <c r="V25946"/>
    </row>
    <row r="25947" spans="1:22" s="91" customFormat="1">
      <c r="A25947" s="124"/>
      <c r="D25947" s="92"/>
      <c r="E25947" s="95"/>
      <c r="F25947" s="99">
        <v>3</v>
      </c>
      <c r="J25947" s="93"/>
      <c r="K25947" s="93"/>
      <c r="L25947" s="94"/>
      <c r="M25947"/>
      <c r="N25947"/>
      <c r="O25947"/>
      <c r="P25947"/>
      <c r="Q25947"/>
      <c r="R25947"/>
      <c r="S25947"/>
      <c r="T25947"/>
      <c r="U25947"/>
      <c r="V25947"/>
    </row>
    <row r="25948" spans="1:22" s="91" customFormat="1">
      <c r="A25948" s="124"/>
      <c r="D25948" s="92"/>
      <c r="E25948" s="95"/>
      <c r="F25948" s="99">
        <v>98</v>
      </c>
      <c r="J25948" s="93"/>
      <c r="K25948" s="93"/>
      <c r="L25948" s="94"/>
      <c r="M25948"/>
      <c r="N25948"/>
      <c r="O25948"/>
      <c r="P25948"/>
      <c r="Q25948"/>
      <c r="R25948"/>
      <c r="S25948"/>
      <c r="T25948"/>
      <c r="U25948"/>
      <c r="V25948"/>
    </row>
    <row r="25949" spans="1:22" s="91" customFormat="1">
      <c r="A25949" s="124"/>
      <c r="D25949" s="92"/>
      <c r="E25949" s="95"/>
      <c r="F25949" s="99">
        <v>99</v>
      </c>
      <c r="J25949" s="93"/>
      <c r="K25949" s="93"/>
      <c r="L25949" s="94"/>
      <c r="M25949"/>
      <c r="N25949"/>
      <c r="O25949"/>
      <c r="P25949"/>
      <c r="Q25949"/>
      <c r="R25949"/>
      <c r="S25949"/>
      <c r="T25949"/>
      <c r="U25949"/>
      <c r="V25949"/>
    </row>
    <row r="25950" spans="1:22" s="91" customFormat="1">
      <c r="A25950" s="124"/>
      <c r="D25950" s="92"/>
      <c r="E25950" s="95"/>
      <c r="F25950" s="99">
        <v>9</v>
      </c>
      <c r="J25950" s="93"/>
      <c r="K25950" s="93"/>
      <c r="L25950" s="94"/>
      <c r="M25950"/>
      <c r="N25950"/>
      <c r="O25950"/>
      <c r="P25950"/>
      <c r="Q25950"/>
      <c r="R25950"/>
      <c r="S25950"/>
      <c r="T25950"/>
      <c r="U25950"/>
      <c r="V25950"/>
    </row>
    <row r="25951" spans="1:22" s="91" customFormat="1">
      <c r="A25951" s="124"/>
      <c r="D25951" s="92"/>
      <c r="E25951" s="95"/>
      <c r="F25951" s="99">
        <v>1</v>
      </c>
      <c r="J25951" s="93"/>
      <c r="K25951" s="93"/>
      <c r="L25951" s="94"/>
      <c r="M25951"/>
      <c r="N25951"/>
      <c r="O25951"/>
      <c r="P25951"/>
      <c r="Q25951"/>
      <c r="R25951"/>
      <c r="S25951"/>
      <c r="T25951"/>
      <c r="U25951"/>
      <c r="V25951"/>
    </row>
    <row r="25952" spans="1:22" s="91" customFormat="1">
      <c r="A25952" s="124"/>
      <c r="D25952" s="92"/>
      <c r="E25952" s="95"/>
      <c r="F25952" s="99">
        <v>2</v>
      </c>
      <c r="J25952" s="93"/>
      <c r="K25952" s="93"/>
      <c r="L25952" s="94"/>
      <c r="M25952"/>
      <c r="N25952"/>
      <c r="O25952"/>
      <c r="P25952"/>
      <c r="Q25952"/>
      <c r="R25952"/>
      <c r="S25952"/>
      <c r="T25952"/>
      <c r="U25952"/>
      <c r="V25952"/>
    </row>
    <row r="25953" spans="1:22" s="91" customFormat="1">
      <c r="A25953" s="124"/>
      <c r="D25953" s="92"/>
      <c r="E25953" s="95"/>
      <c r="F25953" s="99">
        <v>2</v>
      </c>
      <c r="J25953" s="93"/>
      <c r="K25953" s="93"/>
      <c r="L25953" s="94"/>
      <c r="M25953"/>
      <c r="N25953"/>
      <c r="O25953"/>
      <c r="P25953"/>
      <c r="Q25953"/>
      <c r="R25953"/>
      <c r="S25953"/>
      <c r="T25953"/>
      <c r="U25953"/>
      <c r="V25953"/>
    </row>
    <row r="25954" spans="1:22" s="91" customFormat="1">
      <c r="A25954" s="124"/>
      <c r="D25954" s="92"/>
      <c r="E25954" s="95"/>
      <c r="F25954" s="99">
        <v>95</v>
      </c>
      <c r="J25954" s="93"/>
      <c r="K25954" s="93"/>
      <c r="L25954" s="94"/>
      <c r="M25954"/>
      <c r="N25954"/>
      <c r="O25954"/>
      <c r="P25954"/>
      <c r="Q25954"/>
      <c r="R25954"/>
      <c r="S25954"/>
      <c r="T25954"/>
      <c r="U25954"/>
      <c r="V25954"/>
    </row>
    <row r="25955" spans="1:22" s="91" customFormat="1">
      <c r="A25955" s="124"/>
      <c r="D25955" s="92"/>
      <c r="E25955" s="95"/>
      <c r="F25955" s="99">
        <v>2</v>
      </c>
      <c r="J25955" s="93"/>
      <c r="K25955" s="93"/>
      <c r="L25955" s="94"/>
      <c r="M25955"/>
      <c r="N25955"/>
      <c r="O25955"/>
      <c r="P25955"/>
      <c r="Q25955"/>
      <c r="R25955"/>
      <c r="S25955"/>
      <c r="T25955"/>
      <c r="U25955"/>
      <c r="V25955"/>
    </row>
    <row r="25956" spans="1:22" s="91" customFormat="1">
      <c r="A25956" s="124"/>
      <c r="D25956" s="92"/>
      <c r="E25956" s="95"/>
      <c r="F25956" s="99">
        <v>2</v>
      </c>
      <c r="J25956" s="93"/>
      <c r="K25956" s="93"/>
      <c r="L25956" s="94"/>
      <c r="M25956"/>
      <c r="N25956"/>
      <c r="O25956"/>
      <c r="P25956"/>
      <c r="Q25956"/>
      <c r="R25956"/>
      <c r="S25956"/>
      <c r="T25956"/>
      <c r="U25956"/>
      <c r="V25956"/>
    </row>
    <row r="25957" spans="1:22" s="91" customFormat="1">
      <c r="A25957" s="124"/>
      <c r="D25957" s="92"/>
      <c r="E25957" s="95"/>
      <c r="F25957" s="99">
        <v>2</v>
      </c>
      <c r="J25957" s="93"/>
      <c r="K25957" s="93"/>
      <c r="L25957" s="94"/>
      <c r="M25957"/>
      <c r="N25957"/>
      <c r="O25957"/>
      <c r="P25957"/>
      <c r="Q25957"/>
      <c r="R25957"/>
      <c r="S25957"/>
      <c r="T25957"/>
      <c r="U25957"/>
      <c r="V25957"/>
    </row>
    <row r="25958" spans="1:22" s="91" customFormat="1">
      <c r="A25958" s="124"/>
      <c r="D25958" s="92"/>
      <c r="E25958" s="95"/>
      <c r="F25958" s="99">
        <v>4</v>
      </c>
      <c r="J25958" s="93"/>
      <c r="K25958" s="93"/>
      <c r="L25958" s="94"/>
      <c r="M25958"/>
      <c r="N25958"/>
      <c r="O25958"/>
      <c r="P25958"/>
      <c r="Q25958"/>
      <c r="R25958"/>
      <c r="S25958"/>
      <c r="T25958"/>
      <c r="U25958"/>
      <c r="V25958"/>
    </row>
    <row r="25959" spans="1:22" s="91" customFormat="1">
      <c r="A25959" s="124"/>
      <c r="D25959" s="92"/>
      <c r="E25959" s="95"/>
      <c r="F25959" s="99">
        <v>2</v>
      </c>
      <c r="J25959" s="93"/>
      <c r="K25959" s="93"/>
      <c r="L25959" s="94"/>
      <c r="M25959"/>
      <c r="N25959"/>
      <c r="O25959"/>
      <c r="P25959"/>
      <c r="Q25959"/>
      <c r="R25959"/>
      <c r="S25959"/>
      <c r="T25959"/>
      <c r="U25959"/>
      <c r="V25959"/>
    </row>
    <row r="25960" spans="1:22" s="91" customFormat="1">
      <c r="A25960" s="124"/>
      <c r="D25960" s="92"/>
      <c r="E25960" s="95"/>
      <c r="F25960" s="99">
        <v>96</v>
      </c>
      <c r="J25960" s="93"/>
      <c r="K25960" s="93"/>
      <c r="L25960" s="94"/>
      <c r="M25960"/>
      <c r="N25960"/>
      <c r="O25960"/>
      <c r="P25960"/>
      <c r="Q25960"/>
      <c r="R25960"/>
      <c r="S25960"/>
      <c r="T25960"/>
      <c r="U25960"/>
      <c r="V25960"/>
    </row>
    <row r="25961" spans="1:22" s="91" customFormat="1">
      <c r="A25961" s="124"/>
      <c r="D25961" s="92"/>
      <c r="E25961" s="95"/>
      <c r="F25961" s="99">
        <v>4</v>
      </c>
      <c r="J25961" s="93"/>
      <c r="K25961" s="93"/>
      <c r="L25961" s="94"/>
      <c r="M25961"/>
      <c r="N25961"/>
      <c r="O25961"/>
      <c r="P25961"/>
      <c r="Q25961"/>
      <c r="R25961"/>
      <c r="S25961"/>
      <c r="T25961"/>
      <c r="U25961"/>
      <c r="V25961"/>
    </row>
    <row r="25962" spans="1:22" s="91" customFormat="1">
      <c r="A25962" s="124"/>
      <c r="D25962" s="92"/>
      <c r="E25962" s="95"/>
      <c r="F25962" s="99">
        <v>2</v>
      </c>
      <c r="J25962" s="93"/>
      <c r="K25962" s="93"/>
      <c r="L25962" s="94"/>
      <c r="M25962"/>
      <c r="N25962"/>
      <c r="O25962"/>
      <c r="P25962"/>
      <c r="Q25962"/>
      <c r="R25962"/>
      <c r="S25962"/>
      <c r="T25962"/>
      <c r="U25962"/>
      <c r="V25962"/>
    </row>
    <row r="25963" spans="1:22" s="91" customFormat="1">
      <c r="A25963" s="124"/>
      <c r="D25963" s="92"/>
      <c r="E25963" s="95"/>
      <c r="F25963" s="99">
        <v>2</v>
      </c>
      <c r="J25963" s="93"/>
      <c r="K25963" s="93"/>
      <c r="L25963" s="94"/>
      <c r="M25963"/>
      <c r="N25963"/>
      <c r="O25963"/>
      <c r="P25963"/>
      <c r="Q25963"/>
      <c r="R25963"/>
      <c r="S25963"/>
      <c r="T25963"/>
      <c r="U25963"/>
      <c r="V25963"/>
    </row>
    <row r="25964" spans="1:22" s="91" customFormat="1">
      <c r="A25964" s="124"/>
      <c r="D25964" s="92"/>
      <c r="E25964" s="95"/>
      <c r="F25964" s="99">
        <v>2</v>
      </c>
      <c r="J25964" s="93"/>
      <c r="K25964" s="93"/>
      <c r="L25964" s="94"/>
      <c r="M25964"/>
      <c r="N25964"/>
      <c r="O25964"/>
      <c r="P25964"/>
      <c r="Q25964"/>
      <c r="R25964"/>
      <c r="S25964"/>
      <c r="T25964"/>
      <c r="U25964"/>
      <c r="V25964"/>
    </row>
    <row r="25965" spans="1:22" s="91" customFormat="1">
      <c r="A25965" s="124"/>
      <c r="D25965" s="92"/>
      <c r="E25965" s="95"/>
      <c r="F25965" s="99">
        <v>2</v>
      </c>
      <c r="J25965" s="93"/>
      <c r="K25965" s="93"/>
      <c r="L25965" s="94"/>
      <c r="M25965"/>
      <c r="N25965"/>
      <c r="O25965"/>
      <c r="P25965"/>
      <c r="Q25965"/>
      <c r="R25965"/>
      <c r="S25965"/>
      <c r="T25965"/>
      <c r="U25965"/>
      <c r="V25965"/>
    </row>
    <row r="25966" spans="1:22" s="91" customFormat="1">
      <c r="A25966" s="124"/>
      <c r="D25966" s="92"/>
      <c r="E25966" s="95"/>
      <c r="F25966" s="99">
        <v>96</v>
      </c>
      <c r="J25966" s="93"/>
      <c r="K25966" s="93"/>
      <c r="L25966" s="94"/>
      <c r="M25966"/>
      <c r="N25966"/>
      <c r="O25966"/>
      <c r="P25966"/>
      <c r="Q25966"/>
      <c r="R25966"/>
      <c r="S25966"/>
      <c r="T25966"/>
      <c r="U25966"/>
      <c r="V25966"/>
    </row>
    <row r="25967" spans="1:22" s="91" customFormat="1">
      <c r="A25967" s="124"/>
      <c r="D25967" s="92"/>
      <c r="E25967" s="95"/>
      <c r="F25967" s="99">
        <v>7</v>
      </c>
      <c r="J25967" s="93"/>
      <c r="K25967" s="93"/>
      <c r="L25967" s="94"/>
      <c r="M25967"/>
      <c r="N25967"/>
      <c r="O25967"/>
      <c r="P25967"/>
      <c r="Q25967"/>
      <c r="R25967"/>
      <c r="S25967"/>
      <c r="T25967"/>
      <c r="U25967"/>
      <c r="V25967"/>
    </row>
    <row r="25968" spans="1:22" s="91" customFormat="1">
      <c r="A25968" s="124"/>
      <c r="D25968" s="92"/>
      <c r="E25968" s="95"/>
      <c r="F25968" s="99">
        <v>94</v>
      </c>
      <c r="J25968" s="93"/>
      <c r="K25968" s="93"/>
      <c r="L25968" s="94"/>
      <c r="M25968"/>
      <c r="N25968"/>
      <c r="O25968"/>
      <c r="P25968"/>
      <c r="Q25968"/>
      <c r="R25968"/>
      <c r="S25968"/>
      <c r="T25968"/>
      <c r="U25968"/>
      <c r="V25968"/>
    </row>
    <row r="25969" spans="1:22" s="91" customFormat="1">
      <c r="A25969" s="124"/>
      <c r="D25969" s="92"/>
      <c r="E25969" s="95"/>
      <c r="F25969" s="99">
        <v>4</v>
      </c>
      <c r="J25969" s="93"/>
      <c r="K25969" s="93"/>
      <c r="L25969" s="94"/>
      <c r="M25969"/>
      <c r="N25969"/>
      <c r="O25969"/>
      <c r="P25969"/>
      <c r="Q25969"/>
      <c r="R25969"/>
      <c r="S25969"/>
      <c r="T25969"/>
      <c r="U25969"/>
      <c r="V25969"/>
    </row>
    <row r="25970" spans="1:22" s="91" customFormat="1">
      <c r="A25970" s="124"/>
      <c r="D25970" s="92"/>
      <c r="E25970" s="95"/>
      <c r="F25970" s="99">
        <v>99</v>
      </c>
      <c r="J25970" s="93"/>
      <c r="K25970" s="93"/>
      <c r="L25970" s="94"/>
      <c r="M25970"/>
      <c r="N25970"/>
      <c r="O25970"/>
      <c r="P25970"/>
      <c r="Q25970"/>
      <c r="R25970"/>
      <c r="S25970"/>
      <c r="T25970"/>
      <c r="U25970"/>
      <c r="V25970"/>
    </row>
    <row r="25971" spans="1:22" s="91" customFormat="1">
      <c r="A25971" s="124"/>
      <c r="D25971" s="92"/>
      <c r="E25971" s="95"/>
      <c r="F25971" s="99">
        <v>98</v>
      </c>
      <c r="J25971" s="93"/>
      <c r="K25971" s="93"/>
      <c r="L25971" s="94"/>
      <c r="M25971"/>
      <c r="N25971"/>
      <c r="O25971"/>
      <c r="P25971"/>
      <c r="Q25971"/>
      <c r="R25971"/>
      <c r="S25971"/>
      <c r="T25971"/>
      <c r="U25971"/>
      <c r="V25971"/>
    </row>
    <row r="25972" spans="1:22" s="91" customFormat="1">
      <c r="A25972" s="124"/>
      <c r="D25972" s="92"/>
      <c r="E25972" s="95"/>
      <c r="F25972" s="99">
        <v>93</v>
      </c>
      <c r="J25972" s="93"/>
      <c r="K25972" s="93"/>
      <c r="L25972" s="94"/>
      <c r="M25972"/>
      <c r="N25972"/>
      <c r="O25972"/>
      <c r="P25972"/>
      <c r="Q25972"/>
      <c r="R25972"/>
      <c r="S25972"/>
      <c r="T25972"/>
      <c r="U25972"/>
      <c r="V25972"/>
    </row>
    <row r="25973" spans="1:22" s="91" customFormat="1">
      <c r="A25973" s="124"/>
      <c r="D25973" s="92"/>
      <c r="E25973" s="95"/>
      <c r="F25973" s="99">
        <v>93</v>
      </c>
      <c r="J25973" s="93"/>
      <c r="K25973" s="93"/>
      <c r="L25973" s="94"/>
      <c r="M25973"/>
      <c r="N25973"/>
      <c r="O25973"/>
      <c r="P25973"/>
      <c r="Q25973"/>
      <c r="R25973"/>
      <c r="S25973"/>
      <c r="T25973"/>
      <c r="U25973"/>
      <c r="V25973"/>
    </row>
    <row r="25974" spans="1:22" s="91" customFormat="1">
      <c r="A25974" s="124"/>
      <c r="D25974" s="92"/>
      <c r="E25974" s="95"/>
      <c r="F25974" s="99">
        <v>5</v>
      </c>
      <c r="J25974" s="93"/>
      <c r="K25974" s="93"/>
      <c r="L25974" s="94"/>
      <c r="M25974"/>
      <c r="N25974"/>
      <c r="O25974"/>
      <c r="P25974"/>
      <c r="Q25974"/>
      <c r="R25974"/>
      <c r="S25974"/>
      <c r="T25974"/>
      <c r="U25974"/>
      <c r="V25974"/>
    </row>
    <row r="25975" spans="1:22" s="91" customFormat="1">
      <c r="A25975" s="124"/>
      <c r="D25975" s="92"/>
      <c r="E25975" s="95"/>
      <c r="F25975" s="99">
        <v>97</v>
      </c>
      <c r="J25975" s="93"/>
      <c r="K25975" s="93"/>
      <c r="L25975" s="94"/>
      <c r="M25975"/>
      <c r="N25975"/>
      <c r="O25975"/>
      <c r="P25975"/>
      <c r="Q25975"/>
      <c r="R25975"/>
      <c r="S25975"/>
      <c r="T25975"/>
      <c r="U25975"/>
      <c r="V25975"/>
    </row>
    <row r="25976" spans="1:22" s="91" customFormat="1">
      <c r="A25976" s="124"/>
      <c r="D25976" s="92"/>
      <c r="E25976" s="95"/>
      <c r="F25976" s="99">
        <v>1</v>
      </c>
      <c r="J25976" s="93"/>
      <c r="K25976" s="93"/>
      <c r="L25976" s="94"/>
      <c r="M25976"/>
      <c r="N25976"/>
      <c r="O25976"/>
      <c r="P25976"/>
      <c r="Q25976"/>
      <c r="R25976"/>
      <c r="S25976"/>
      <c r="T25976"/>
      <c r="U25976"/>
      <c r="V25976"/>
    </row>
    <row r="25977" spans="1:22" s="91" customFormat="1">
      <c r="A25977" s="124"/>
      <c r="D25977" s="92"/>
      <c r="E25977" s="95"/>
      <c r="F25977" s="99">
        <v>2</v>
      </c>
      <c r="J25977" s="93"/>
      <c r="K25977" s="93"/>
      <c r="L25977" s="94"/>
      <c r="M25977"/>
      <c r="N25977"/>
      <c r="O25977"/>
      <c r="P25977"/>
      <c r="Q25977"/>
      <c r="R25977"/>
      <c r="S25977"/>
      <c r="T25977"/>
      <c r="U25977"/>
      <c r="V25977"/>
    </row>
    <row r="25978" spans="1:22" s="91" customFormat="1">
      <c r="A25978" s="124"/>
      <c r="D25978" s="92"/>
      <c r="E25978" s="95"/>
      <c r="F25978" s="99">
        <v>99</v>
      </c>
      <c r="J25978" s="93"/>
      <c r="K25978" s="93"/>
      <c r="L25978" s="94"/>
      <c r="M25978"/>
      <c r="N25978"/>
      <c r="O25978"/>
      <c r="P25978"/>
      <c r="Q25978"/>
      <c r="R25978"/>
      <c r="S25978"/>
      <c r="T25978"/>
      <c r="U25978"/>
      <c r="V25978"/>
    </row>
    <row r="25979" spans="1:22" s="91" customFormat="1">
      <c r="A25979" s="124"/>
      <c r="D25979" s="92"/>
      <c r="E25979" s="95"/>
      <c r="F25979" s="99">
        <v>98</v>
      </c>
      <c r="J25979" s="93"/>
      <c r="K25979" s="93"/>
      <c r="L25979" s="94"/>
      <c r="M25979"/>
      <c r="N25979"/>
      <c r="O25979"/>
      <c r="P25979"/>
      <c r="Q25979"/>
      <c r="R25979"/>
      <c r="S25979"/>
      <c r="T25979"/>
      <c r="U25979"/>
      <c r="V25979"/>
    </row>
    <row r="25980" spans="1:22" s="91" customFormat="1">
      <c r="A25980" s="124"/>
      <c r="D25980" s="92"/>
      <c r="E25980" s="95"/>
      <c r="F25980" s="99">
        <v>99</v>
      </c>
      <c r="J25980" s="93"/>
      <c r="K25980" s="93"/>
      <c r="L25980" s="94"/>
      <c r="M25980"/>
      <c r="N25980"/>
      <c r="O25980"/>
      <c r="P25980"/>
      <c r="Q25980"/>
      <c r="R25980"/>
      <c r="S25980"/>
      <c r="T25980"/>
      <c r="U25980"/>
      <c r="V25980"/>
    </row>
    <row r="25981" spans="1:22" s="91" customFormat="1">
      <c r="A25981" s="124"/>
      <c r="D25981" s="92"/>
      <c r="E25981" s="95"/>
      <c r="F25981" s="99">
        <v>3</v>
      </c>
      <c r="J25981" s="93"/>
      <c r="K25981" s="93"/>
      <c r="L25981" s="94"/>
      <c r="M25981"/>
      <c r="N25981"/>
      <c r="O25981"/>
      <c r="P25981"/>
      <c r="Q25981"/>
      <c r="R25981"/>
      <c r="S25981"/>
      <c r="T25981"/>
      <c r="U25981"/>
      <c r="V25981"/>
    </row>
    <row r="25982" spans="1:22" s="91" customFormat="1">
      <c r="A25982" s="124"/>
      <c r="D25982" s="92"/>
      <c r="E25982" s="95"/>
      <c r="F25982" s="99">
        <v>95</v>
      </c>
      <c r="J25982" s="93"/>
      <c r="K25982" s="93"/>
      <c r="L25982" s="94"/>
      <c r="M25982"/>
      <c r="N25982"/>
      <c r="O25982"/>
      <c r="P25982"/>
      <c r="Q25982"/>
      <c r="R25982"/>
      <c r="S25982"/>
      <c r="T25982"/>
      <c r="U25982"/>
      <c r="V25982"/>
    </row>
    <row r="25983" spans="1:22" s="91" customFormat="1">
      <c r="A25983" s="124"/>
      <c r="D25983" s="92"/>
      <c r="E25983" s="95"/>
      <c r="F25983" s="99">
        <v>96</v>
      </c>
      <c r="J25983" s="93"/>
      <c r="K25983" s="93"/>
      <c r="L25983" s="94"/>
      <c r="M25983"/>
      <c r="N25983"/>
      <c r="O25983"/>
      <c r="P25983"/>
      <c r="Q25983"/>
      <c r="R25983"/>
      <c r="S25983"/>
      <c r="T25983"/>
      <c r="U25983"/>
      <c r="V25983"/>
    </row>
    <row r="25984" spans="1:22" s="91" customFormat="1">
      <c r="A25984" s="124"/>
      <c r="D25984" s="92"/>
      <c r="E25984" s="95"/>
      <c r="F25984" s="99">
        <v>97</v>
      </c>
      <c r="J25984" s="93"/>
      <c r="K25984" s="93"/>
      <c r="L25984" s="94"/>
      <c r="M25984"/>
      <c r="N25984"/>
      <c r="O25984"/>
      <c r="P25984"/>
      <c r="Q25984"/>
      <c r="R25984"/>
      <c r="S25984"/>
      <c r="T25984"/>
      <c r="U25984"/>
      <c r="V25984"/>
    </row>
    <row r="25985" spans="1:22" s="91" customFormat="1">
      <c r="A25985" s="124"/>
      <c r="D25985" s="92"/>
      <c r="E25985" s="95"/>
      <c r="F25985" s="99">
        <v>98</v>
      </c>
      <c r="J25985" s="93"/>
      <c r="K25985" s="93"/>
      <c r="L25985" s="94"/>
      <c r="M25985"/>
      <c r="N25985"/>
      <c r="O25985"/>
      <c r="P25985"/>
      <c r="Q25985"/>
      <c r="R25985"/>
      <c r="S25985"/>
      <c r="T25985"/>
      <c r="U25985"/>
      <c r="V25985"/>
    </row>
    <row r="25986" spans="1:22" s="91" customFormat="1">
      <c r="A25986" s="124"/>
      <c r="D25986" s="92"/>
      <c r="E25986" s="95"/>
      <c r="F25986" s="99">
        <v>3</v>
      </c>
      <c r="J25986" s="93"/>
      <c r="K25986" s="93"/>
      <c r="L25986" s="94"/>
      <c r="M25986"/>
      <c r="N25986"/>
      <c r="O25986"/>
      <c r="P25986"/>
      <c r="Q25986"/>
      <c r="R25986"/>
      <c r="S25986"/>
      <c r="T25986"/>
      <c r="U25986"/>
      <c r="V25986"/>
    </row>
    <row r="25987" spans="1:22" s="91" customFormat="1">
      <c r="A25987" s="124"/>
      <c r="D25987" s="92"/>
      <c r="E25987" s="95"/>
      <c r="F25987" s="99">
        <v>1</v>
      </c>
      <c r="J25987" s="93"/>
      <c r="K25987" s="93"/>
      <c r="L25987" s="94"/>
      <c r="M25987"/>
      <c r="N25987"/>
      <c r="O25987"/>
      <c r="P25987"/>
      <c r="Q25987"/>
      <c r="R25987"/>
      <c r="S25987"/>
      <c r="T25987"/>
      <c r="U25987"/>
      <c r="V25987"/>
    </row>
    <row r="25988" spans="1:22" s="91" customFormat="1">
      <c r="A25988" s="124"/>
      <c r="D25988" s="92"/>
      <c r="E25988" s="95"/>
      <c r="F25988" s="99">
        <v>1</v>
      </c>
      <c r="J25988" s="93"/>
      <c r="K25988" s="93"/>
      <c r="L25988" s="94"/>
      <c r="M25988"/>
      <c r="N25988"/>
      <c r="O25988"/>
      <c r="P25988"/>
      <c r="Q25988"/>
      <c r="R25988"/>
      <c r="S25988"/>
      <c r="T25988"/>
      <c r="U25988"/>
      <c r="V25988"/>
    </row>
    <row r="25989" spans="1:22" s="91" customFormat="1">
      <c r="A25989" s="124"/>
      <c r="D25989" s="92"/>
      <c r="E25989" s="95"/>
      <c r="F25989" s="99">
        <v>95</v>
      </c>
      <c r="J25989" s="93"/>
      <c r="K25989" s="93"/>
      <c r="L25989" s="94"/>
      <c r="M25989"/>
      <c r="N25989"/>
      <c r="O25989"/>
      <c r="P25989"/>
      <c r="Q25989"/>
      <c r="R25989"/>
      <c r="S25989"/>
      <c r="T25989"/>
      <c r="U25989"/>
      <c r="V25989"/>
    </row>
    <row r="25990" spans="1:22" s="91" customFormat="1">
      <c r="A25990" s="124"/>
      <c r="D25990" s="92"/>
      <c r="E25990" s="95"/>
      <c r="F25990" s="99">
        <v>2</v>
      </c>
      <c r="J25990" s="93"/>
      <c r="K25990" s="93"/>
      <c r="L25990" s="94"/>
      <c r="M25990"/>
      <c r="N25990"/>
      <c r="O25990"/>
      <c r="P25990"/>
      <c r="Q25990"/>
      <c r="R25990"/>
      <c r="S25990"/>
      <c r="T25990"/>
      <c r="U25990"/>
      <c r="V25990"/>
    </row>
    <row r="25991" spans="1:22" s="91" customFormat="1">
      <c r="A25991" s="124"/>
      <c r="D25991" s="92"/>
      <c r="E25991" s="95"/>
      <c r="F25991" s="99">
        <v>3</v>
      </c>
      <c r="J25991" s="93"/>
      <c r="K25991" s="93"/>
      <c r="L25991" s="94"/>
      <c r="M25991"/>
      <c r="N25991"/>
      <c r="O25991"/>
      <c r="P25991"/>
      <c r="Q25991"/>
      <c r="R25991"/>
      <c r="S25991"/>
      <c r="T25991"/>
      <c r="U25991"/>
      <c r="V25991"/>
    </row>
    <row r="25992" spans="1:22" s="91" customFormat="1">
      <c r="A25992" s="124"/>
      <c r="D25992" s="92"/>
      <c r="E25992" s="95"/>
      <c r="F25992" s="99">
        <v>0</v>
      </c>
      <c r="J25992" s="93"/>
      <c r="K25992" s="93"/>
      <c r="L25992" s="94"/>
      <c r="M25992"/>
      <c r="N25992"/>
      <c r="O25992"/>
      <c r="P25992"/>
      <c r="Q25992"/>
      <c r="R25992"/>
      <c r="S25992"/>
      <c r="T25992"/>
      <c r="U25992"/>
      <c r="V25992"/>
    </row>
    <row r="25993" spans="1:22" s="91" customFormat="1">
      <c r="A25993" s="124"/>
      <c r="D25993" s="92"/>
      <c r="E25993" s="95"/>
      <c r="F25993" s="99">
        <v>0</v>
      </c>
      <c r="J25993" s="93"/>
      <c r="K25993" s="93"/>
      <c r="L25993" s="94"/>
      <c r="M25993"/>
      <c r="N25993"/>
      <c r="O25993"/>
      <c r="P25993"/>
      <c r="Q25993"/>
      <c r="R25993"/>
      <c r="S25993"/>
      <c r="T25993"/>
      <c r="U25993"/>
      <c r="V25993"/>
    </row>
    <row r="25994" spans="1:22" s="91" customFormat="1">
      <c r="A25994" s="124"/>
      <c r="D25994" s="92"/>
      <c r="E25994" s="95"/>
      <c r="F25994" s="99">
        <v>1</v>
      </c>
      <c r="J25994" s="93"/>
      <c r="K25994" s="93"/>
      <c r="L25994" s="94"/>
      <c r="M25994"/>
      <c r="N25994"/>
      <c r="O25994"/>
      <c r="P25994"/>
      <c r="Q25994"/>
      <c r="R25994"/>
      <c r="S25994"/>
      <c r="T25994"/>
      <c r="U25994"/>
      <c r="V25994"/>
    </row>
    <row r="25995" spans="1:22" s="91" customFormat="1">
      <c r="A25995" s="124"/>
      <c r="D25995" s="92"/>
      <c r="E25995" s="95"/>
      <c r="F25995" s="99">
        <v>98</v>
      </c>
      <c r="J25995" s="93"/>
      <c r="K25995" s="93"/>
      <c r="L25995" s="94"/>
      <c r="M25995"/>
      <c r="N25995"/>
      <c r="O25995"/>
      <c r="P25995"/>
      <c r="Q25995"/>
      <c r="R25995"/>
      <c r="S25995"/>
      <c r="T25995"/>
      <c r="U25995"/>
      <c r="V25995"/>
    </row>
    <row r="25996" spans="1:22" s="91" customFormat="1">
      <c r="A25996" s="124"/>
      <c r="D25996" s="92"/>
      <c r="E25996" s="95"/>
      <c r="F25996" s="99">
        <v>99</v>
      </c>
      <c r="J25996" s="93"/>
      <c r="K25996" s="93"/>
      <c r="L25996" s="94"/>
      <c r="M25996"/>
      <c r="N25996"/>
      <c r="O25996"/>
      <c r="P25996"/>
      <c r="Q25996"/>
      <c r="R25996"/>
      <c r="S25996"/>
      <c r="T25996"/>
      <c r="U25996"/>
      <c r="V25996"/>
    </row>
    <row r="25997" spans="1:22" s="91" customFormat="1">
      <c r="A25997" s="124"/>
      <c r="D25997" s="92"/>
      <c r="E25997" s="95"/>
      <c r="F25997" s="99">
        <v>1</v>
      </c>
      <c r="J25997" s="93"/>
      <c r="K25997" s="93"/>
      <c r="L25997" s="94"/>
      <c r="M25997"/>
      <c r="N25997"/>
      <c r="O25997"/>
      <c r="P25997"/>
      <c r="Q25997"/>
      <c r="R25997"/>
      <c r="S25997"/>
      <c r="T25997"/>
      <c r="U25997"/>
      <c r="V25997"/>
    </row>
    <row r="25998" spans="1:22" s="91" customFormat="1">
      <c r="A25998" s="124"/>
      <c r="D25998" s="92"/>
      <c r="E25998" s="95"/>
      <c r="F25998" s="99">
        <v>0</v>
      </c>
      <c r="J25998" s="93"/>
      <c r="K25998" s="93"/>
      <c r="L25998" s="94"/>
      <c r="M25998"/>
      <c r="N25998"/>
      <c r="O25998"/>
      <c r="P25998"/>
      <c r="Q25998"/>
      <c r="R25998"/>
      <c r="S25998"/>
      <c r="T25998"/>
      <c r="U25998"/>
      <c r="V25998"/>
    </row>
    <row r="25999" spans="1:22" s="91" customFormat="1">
      <c r="A25999" s="124"/>
      <c r="D25999" s="92"/>
      <c r="E25999" s="95"/>
      <c r="F25999" s="99">
        <v>0</v>
      </c>
      <c r="J25999" s="93"/>
      <c r="K25999" s="93"/>
      <c r="L25999" s="94"/>
      <c r="M25999"/>
      <c r="N25999"/>
      <c r="O25999"/>
      <c r="P25999"/>
      <c r="Q25999"/>
      <c r="R25999"/>
      <c r="S25999"/>
      <c r="T25999"/>
      <c r="U25999"/>
      <c r="V25999"/>
    </row>
    <row r="26000" spans="1:22" s="91" customFormat="1">
      <c r="A26000" s="124"/>
      <c r="D26000" s="92"/>
      <c r="E26000" s="95"/>
      <c r="F26000" s="99">
        <v>0</v>
      </c>
      <c r="J26000" s="93"/>
      <c r="K26000" s="93"/>
      <c r="L26000" s="94"/>
      <c r="M26000"/>
      <c r="N26000"/>
      <c r="O26000"/>
      <c r="P26000"/>
      <c r="Q26000"/>
      <c r="R26000"/>
      <c r="S26000"/>
      <c r="T26000"/>
      <c r="U26000"/>
      <c r="V26000"/>
    </row>
    <row r="26001" spans="1:22" s="91" customFormat="1">
      <c r="A26001" s="124"/>
      <c r="D26001" s="92"/>
      <c r="E26001" s="95"/>
      <c r="F26001" s="99">
        <v>3</v>
      </c>
      <c r="J26001" s="93"/>
      <c r="K26001" s="93"/>
      <c r="L26001" s="94"/>
      <c r="M26001"/>
      <c r="N26001"/>
      <c r="O26001"/>
      <c r="P26001"/>
      <c r="Q26001"/>
      <c r="R26001"/>
      <c r="S26001"/>
      <c r="T26001"/>
      <c r="U26001"/>
      <c r="V26001"/>
    </row>
    <row r="26002" spans="1:22" s="91" customFormat="1">
      <c r="A26002" s="124"/>
      <c r="D26002" s="92"/>
      <c r="E26002" s="95"/>
      <c r="F26002" s="99">
        <v>3</v>
      </c>
      <c r="J26002" s="93"/>
      <c r="K26002" s="93"/>
      <c r="L26002" s="94"/>
      <c r="M26002"/>
      <c r="N26002"/>
      <c r="O26002"/>
      <c r="P26002"/>
      <c r="Q26002"/>
      <c r="R26002"/>
      <c r="S26002"/>
      <c r="T26002"/>
      <c r="U26002"/>
      <c r="V26002"/>
    </row>
    <row r="26003" spans="1:22" s="91" customFormat="1">
      <c r="A26003" s="124"/>
      <c r="D26003" s="92"/>
      <c r="E26003" s="95"/>
      <c r="F26003" s="99">
        <v>99</v>
      </c>
      <c r="J26003" s="93"/>
      <c r="K26003" s="93"/>
      <c r="L26003" s="94"/>
      <c r="M26003"/>
      <c r="N26003"/>
      <c r="O26003"/>
      <c r="P26003"/>
      <c r="Q26003"/>
      <c r="R26003"/>
      <c r="S26003"/>
      <c r="T26003"/>
      <c r="U26003"/>
      <c r="V26003"/>
    </row>
    <row r="26004" spans="1:22" s="91" customFormat="1">
      <c r="A26004" s="124"/>
      <c r="D26004" s="92"/>
      <c r="E26004" s="95"/>
      <c r="F26004" s="99">
        <v>99</v>
      </c>
      <c r="J26004" s="93"/>
      <c r="K26004" s="93"/>
      <c r="L26004" s="94"/>
      <c r="M26004"/>
      <c r="N26004"/>
      <c r="O26004"/>
      <c r="P26004"/>
      <c r="Q26004"/>
      <c r="R26004"/>
      <c r="S26004"/>
      <c r="T26004"/>
      <c r="U26004"/>
      <c r="V26004"/>
    </row>
    <row r="26005" spans="1:22" s="91" customFormat="1">
      <c r="A26005" s="124"/>
      <c r="D26005" s="92"/>
      <c r="E26005" s="95"/>
      <c r="F26005" s="99">
        <v>1</v>
      </c>
      <c r="J26005" s="93"/>
      <c r="K26005" s="93"/>
      <c r="L26005" s="94"/>
      <c r="M26005"/>
      <c r="N26005"/>
      <c r="O26005"/>
      <c r="P26005"/>
      <c r="Q26005"/>
      <c r="R26005"/>
      <c r="S26005"/>
      <c r="T26005"/>
      <c r="U26005"/>
      <c r="V26005"/>
    </row>
    <row r="26006" spans="1:22" s="91" customFormat="1">
      <c r="A26006" s="124"/>
      <c r="D26006" s="92"/>
      <c r="E26006" s="95"/>
      <c r="F26006" s="99">
        <v>1</v>
      </c>
      <c r="J26006" s="93"/>
      <c r="K26006" s="93"/>
      <c r="L26006" s="94"/>
      <c r="M26006"/>
      <c r="N26006"/>
      <c r="O26006"/>
      <c r="P26006"/>
      <c r="Q26006"/>
      <c r="R26006"/>
      <c r="S26006"/>
      <c r="T26006"/>
      <c r="U26006"/>
      <c r="V26006"/>
    </row>
    <row r="26007" spans="1:22" s="91" customFormat="1">
      <c r="A26007" s="124"/>
      <c r="D26007" s="92"/>
      <c r="E26007" s="95"/>
      <c r="F26007" s="99">
        <v>1</v>
      </c>
      <c r="J26007" s="93"/>
      <c r="K26007" s="93"/>
      <c r="L26007" s="94"/>
      <c r="M26007"/>
      <c r="N26007"/>
      <c r="O26007"/>
      <c r="P26007"/>
      <c r="Q26007"/>
      <c r="R26007"/>
      <c r="S26007"/>
      <c r="T26007"/>
      <c r="U26007"/>
      <c r="V26007"/>
    </row>
    <row r="26008" spans="1:22" s="91" customFormat="1">
      <c r="A26008" s="124"/>
      <c r="D26008" s="92"/>
      <c r="E26008" s="95"/>
      <c r="F26008" s="99">
        <v>0</v>
      </c>
      <c r="J26008" s="93"/>
      <c r="K26008" s="93"/>
      <c r="L26008" s="94"/>
      <c r="M26008"/>
      <c r="N26008"/>
      <c r="O26008"/>
      <c r="P26008"/>
      <c r="Q26008"/>
      <c r="R26008"/>
      <c r="S26008"/>
      <c r="T26008"/>
      <c r="U26008"/>
      <c r="V26008"/>
    </row>
    <row r="26009" spans="1:22" s="91" customFormat="1">
      <c r="A26009" s="124"/>
      <c r="D26009" s="92"/>
      <c r="E26009" s="95"/>
      <c r="F26009" s="99">
        <v>94</v>
      </c>
      <c r="J26009" s="93"/>
      <c r="K26009" s="93"/>
      <c r="L26009" s="94"/>
      <c r="M26009"/>
      <c r="N26009"/>
      <c r="O26009"/>
      <c r="P26009"/>
      <c r="Q26009"/>
      <c r="R26009"/>
      <c r="S26009"/>
      <c r="T26009"/>
      <c r="U26009"/>
      <c r="V26009"/>
    </row>
    <row r="26010" spans="1:22" s="91" customFormat="1">
      <c r="A26010" s="124"/>
      <c r="D26010" s="92"/>
      <c r="E26010" s="95"/>
      <c r="F26010" s="99">
        <v>96</v>
      </c>
      <c r="J26010" s="93"/>
      <c r="K26010" s="93"/>
      <c r="L26010" s="94"/>
      <c r="M26010"/>
      <c r="N26010"/>
      <c r="O26010"/>
      <c r="P26010"/>
      <c r="Q26010"/>
      <c r="R26010"/>
      <c r="S26010"/>
      <c r="T26010"/>
      <c r="U26010"/>
      <c r="V26010"/>
    </row>
    <row r="26011" spans="1:22" s="91" customFormat="1">
      <c r="A26011" s="124"/>
      <c r="D26011" s="92"/>
      <c r="E26011" s="95"/>
      <c r="F26011" s="99">
        <v>2</v>
      </c>
      <c r="J26011" s="93"/>
      <c r="K26011" s="93"/>
      <c r="L26011" s="94"/>
      <c r="M26011"/>
      <c r="N26011"/>
      <c r="O26011"/>
      <c r="P26011"/>
      <c r="Q26011"/>
      <c r="R26011"/>
      <c r="S26011"/>
      <c r="T26011"/>
      <c r="U26011"/>
      <c r="V26011"/>
    </row>
    <row r="26012" spans="1:22" s="91" customFormat="1">
      <c r="A26012" s="124"/>
      <c r="D26012" s="92"/>
      <c r="E26012" s="95"/>
      <c r="F26012" s="99">
        <v>3</v>
      </c>
      <c r="J26012" s="93"/>
      <c r="K26012" s="93"/>
      <c r="L26012" s="94"/>
      <c r="M26012"/>
      <c r="N26012"/>
      <c r="O26012"/>
      <c r="P26012"/>
      <c r="Q26012"/>
      <c r="R26012"/>
      <c r="S26012"/>
      <c r="T26012"/>
      <c r="U26012"/>
      <c r="V26012"/>
    </row>
    <row r="26013" spans="1:22" s="91" customFormat="1">
      <c r="A26013" s="124"/>
      <c r="D26013" s="92"/>
      <c r="E26013" s="95"/>
      <c r="F26013" s="99">
        <v>0</v>
      </c>
      <c r="J26013" s="93"/>
      <c r="K26013" s="93"/>
      <c r="L26013" s="94"/>
      <c r="M26013"/>
      <c r="N26013"/>
      <c r="O26013"/>
      <c r="P26013"/>
      <c r="Q26013"/>
      <c r="R26013"/>
      <c r="S26013"/>
      <c r="T26013"/>
      <c r="U26013"/>
      <c r="V26013"/>
    </row>
    <row r="26014" spans="1:22" s="91" customFormat="1">
      <c r="A26014" s="124"/>
      <c r="D26014" s="92"/>
      <c r="E26014" s="95"/>
      <c r="F26014" s="99">
        <v>1</v>
      </c>
      <c r="J26014" s="93"/>
      <c r="K26014" s="93"/>
      <c r="L26014" s="94"/>
      <c r="M26014"/>
      <c r="N26014"/>
      <c r="O26014"/>
      <c r="P26014"/>
      <c r="Q26014"/>
      <c r="R26014"/>
      <c r="S26014"/>
      <c r="T26014"/>
      <c r="U26014"/>
      <c r="V26014"/>
    </row>
    <row r="26015" spans="1:22" s="91" customFormat="1">
      <c r="A26015" s="124"/>
      <c r="D26015" s="92"/>
      <c r="E26015" s="95"/>
      <c r="F26015" s="99">
        <v>1</v>
      </c>
      <c r="J26015" s="93"/>
      <c r="K26015" s="93"/>
      <c r="L26015" s="94"/>
      <c r="M26015"/>
      <c r="N26015"/>
      <c r="O26015"/>
      <c r="P26015"/>
      <c r="Q26015"/>
      <c r="R26015"/>
      <c r="S26015"/>
      <c r="T26015"/>
      <c r="U26015"/>
      <c r="V26015"/>
    </row>
    <row r="26016" spans="1:22" s="91" customFormat="1">
      <c r="A26016" s="124"/>
      <c r="D26016" s="92"/>
      <c r="E26016" s="95"/>
      <c r="F26016" s="99">
        <v>2</v>
      </c>
      <c r="J26016" s="93"/>
      <c r="K26016" s="93"/>
      <c r="L26016" s="94"/>
      <c r="M26016"/>
      <c r="N26016"/>
      <c r="O26016"/>
      <c r="P26016"/>
      <c r="Q26016"/>
      <c r="R26016"/>
      <c r="S26016"/>
      <c r="T26016"/>
      <c r="U26016"/>
      <c r="V26016"/>
    </row>
    <row r="26017" spans="1:22" s="91" customFormat="1">
      <c r="A26017" s="124"/>
      <c r="D26017" s="92"/>
      <c r="E26017" s="95"/>
      <c r="F26017" s="99">
        <v>0</v>
      </c>
      <c r="J26017" s="93"/>
      <c r="K26017" s="93"/>
      <c r="L26017" s="94"/>
      <c r="M26017"/>
      <c r="N26017"/>
      <c r="O26017"/>
      <c r="P26017"/>
      <c r="Q26017"/>
      <c r="R26017"/>
      <c r="S26017"/>
      <c r="T26017"/>
      <c r="U26017"/>
      <c r="V26017"/>
    </row>
    <row r="26018" spans="1:22" s="91" customFormat="1">
      <c r="A26018" s="124"/>
      <c r="D26018" s="92"/>
      <c r="E26018" s="95"/>
      <c r="F26018" s="99">
        <v>99</v>
      </c>
      <c r="J26018" s="93"/>
      <c r="K26018" s="93"/>
      <c r="L26018" s="94"/>
      <c r="M26018"/>
      <c r="N26018"/>
      <c r="O26018"/>
      <c r="P26018"/>
      <c r="Q26018"/>
      <c r="R26018"/>
      <c r="S26018"/>
      <c r="T26018"/>
      <c r="U26018"/>
      <c r="V26018"/>
    </row>
    <row r="26019" spans="1:22" s="91" customFormat="1">
      <c r="A26019" s="124"/>
      <c r="D26019" s="92"/>
      <c r="E26019" s="95"/>
      <c r="F26019" s="99">
        <v>2</v>
      </c>
      <c r="J26019" s="93"/>
      <c r="K26019" s="93"/>
      <c r="L26019" s="94"/>
      <c r="M26019"/>
      <c r="N26019"/>
      <c r="O26019"/>
      <c r="P26019"/>
      <c r="Q26019"/>
      <c r="R26019"/>
      <c r="S26019"/>
      <c r="T26019"/>
      <c r="U26019"/>
      <c r="V26019"/>
    </row>
    <row r="26020" spans="1:22" s="91" customFormat="1">
      <c r="A26020" s="124"/>
      <c r="D26020" s="92"/>
      <c r="E26020" s="95"/>
      <c r="F26020" s="99">
        <v>2</v>
      </c>
      <c r="J26020" s="93"/>
      <c r="K26020" s="93"/>
      <c r="L26020" s="94"/>
      <c r="M26020"/>
      <c r="N26020"/>
      <c r="O26020"/>
      <c r="P26020"/>
      <c r="Q26020"/>
      <c r="R26020"/>
      <c r="S26020"/>
      <c r="T26020"/>
      <c r="U26020"/>
      <c r="V26020"/>
    </row>
    <row r="26021" spans="1:22" s="91" customFormat="1">
      <c r="A26021" s="124"/>
      <c r="D26021" s="92"/>
      <c r="E26021" s="95"/>
      <c r="F26021" s="99">
        <v>1</v>
      </c>
      <c r="J26021" s="93"/>
      <c r="K26021" s="93"/>
      <c r="L26021" s="94"/>
      <c r="M26021"/>
      <c r="N26021"/>
      <c r="O26021"/>
      <c r="P26021"/>
      <c r="Q26021"/>
      <c r="R26021"/>
      <c r="S26021"/>
      <c r="T26021"/>
      <c r="U26021"/>
      <c r="V26021"/>
    </row>
    <row r="26022" spans="1:22" s="91" customFormat="1">
      <c r="A26022" s="124"/>
      <c r="D26022" s="92"/>
      <c r="E26022" s="95"/>
      <c r="F26022" s="99">
        <v>99</v>
      </c>
      <c r="J26022" s="93"/>
      <c r="K26022" s="93"/>
      <c r="L26022" s="94"/>
      <c r="M26022"/>
      <c r="N26022"/>
      <c r="O26022"/>
      <c r="P26022"/>
      <c r="Q26022"/>
      <c r="R26022"/>
      <c r="S26022"/>
      <c r="T26022"/>
      <c r="U26022"/>
      <c r="V26022"/>
    </row>
    <row r="26023" spans="1:22" s="91" customFormat="1">
      <c r="A26023" s="124"/>
      <c r="D26023" s="92"/>
      <c r="E26023" s="95"/>
      <c r="F26023" s="99">
        <v>1</v>
      </c>
      <c r="J26023" s="93"/>
      <c r="K26023" s="93"/>
      <c r="L26023" s="94"/>
      <c r="M26023"/>
      <c r="N26023"/>
      <c r="O26023"/>
      <c r="P26023"/>
      <c r="Q26023"/>
      <c r="R26023"/>
      <c r="S26023"/>
      <c r="T26023"/>
      <c r="U26023"/>
      <c r="V26023"/>
    </row>
    <row r="26024" spans="1:22" s="91" customFormat="1">
      <c r="A26024" s="124"/>
      <c r="D26024" s="92"/>
      <c r="E26024" s="95"/>
      <c r="F26024" s="99">
        <v>1</v>
      </c>
      <c r="J26024" s="93"/>
      <c r="K26024" s="93"/>
      <c r="L26024" s="94"/>
      <c r="M26024"/>
      <c r="N26024"/>
      <c r="O26024"/>
      <c r="P26024"/>
      <c r="Q26024"/>
      <c r="R26024"/>
      <c r="S26024"/>
      <c r="T26024"/>
      <c r="U26024"/>
      <c r="V26024"/>
    </row>
    <row r="26025" spans="1:22" s="91" customFormat="1">
      <c r="A26025" s="124"/>
      <c r="D26025" s="92"/>
      <c r="E26025" s="95"/>
      <c r="F26025" s="99">
        <v>99</v>
      </c>
      <c r="J26025" s="93"/>
      <c r="K26025" s="93"/>
      <c r="L26025" s="94"/>
      <c r="M26025"/>
      <c r="N26025"/>
      <c r="O26025"/>
      <c r="P26025"/>
      <c r="Q26025"/>
      <c r="R26025"/>
      <c r="S26025"/>
      <c r="T26025"/>
      <c r="U26025"/>
      <c r="V26025"/>
    </row>
    <row r="26026" spans="1:22" s="91" customFormat="1">
      <c r="A26026" s="124"/>
      <c r="D26026" s="92"/>
      <c r="E26026" s="95"/>
      <c r="F26026" s="99">
        <v>2</v>
      </c>
      <c r="J26026" s="93"/>
      <c r="K26026" s="93"/>
      <c r="L26026" s="94"/>
      <c r="M26026"/>
      <c r="N26026"/>
      <c r="O26026"/>
      <c r="P26026"/>
      <c r="Q26026"/>
      <c r="R26026"/>
      <c r="S26026"/>
      <c r="T26026"/>
      <c r="U26026"/>
      <c r="V26026"/>
    </row>
    <row r="26027" spans="1:22" s="91" customFormat="1">
      <c r="A26027" s="124"/>
      <c r="D26027" s="92"/>
      <c r="E26027" s="95"/>
      <c r="F26027" s="99">
        <v>1</v>
      </c>
      <c r="J26027" s="93"/>
      <c r="K26027" s="93"/>
      <c r="L26027" s="94"/>
      <c r="M26027"/>
      <c r="N26027"/>
      <c r="O26027"/>
      <c r="P26027"/>
      <c r="Q26027"/>
      <c r="R26027"/>
      <c r="S26027"/>
      <c r="T26027"/>
      <c r="U26027"/>
      <c r="V26027"/>
    </row>
    <row r="26028" spans="1:22" s="91" customFormat="1">
      <c r="A26028" s="124"/>
      <c r="D26028" s="92"/>
      <c r="E26028" s="95"/>
      <c r="F26028" s="99">
        <v>6</v>
      </c>
      <c r="J26028" s="93"/>
      <c r="K26028" s="93"/>
      <c r="L26028" s="94"/>
      <c r="M26028"/>
      <c r="N26028"/>
      <c r="O26028"/>
      <c r="P26028"/>
      <c r="Q26028"/>
      <c r="R26028"/>
      <c r="S26028"/>
      <c r="T26028"/>
      <c r="U26028"/>
      <c r="V26028"/>
    </row>
    <row r="26029" spans="1:22" s="91" customFormat="1">
      <c r="A26029" s="124"/>
      <c r="D26029" s="92"/>
      <c r="E26029" s="95"/>
      <c r="F26029" s="99">
        <v>8</v>
      </c>
      <c r="J26029" s="93"/>
      <c r="K26029" s="93"/>
      <c r="L26029" s="94"/>
      <c r="M26029"/>
      <c r="N26029"/>
      <c r="O26029"/>
      <c r="P26029"/>
      <c r="Q26029"/>
      <c r="R26029"/>
      <c r="S26029"/>
      <c r="T26029"/>
      <c r="U26029"/>
      <c r="V26029"/>
    </row>
    <row r="26030" spans="1:22" s="91" customFormat="1">
      <c r="A26030" s="124"/>
      <c r="D26030" s="92"/>
      <c r="E26030" s="95"/>
      <c r="F26030" s="99">
        <v>3</v>
      </c>
      <c r="J26030" s="93"/>
      <c r="K26030" s="93"/>
      <c r="L26030" s="94"/>
      <c r="M26030"/>
      <c r="N26030"/>
      <c r="O26030"/>
      <c r="P26030"/>
      <c r="Q26030"/>
      <c r="R26030"/>
      <c r="S26030"/>
      <c r="T26030"/>
      <c r="U26030"/>
      <c r="V26030"/>
    </row>
    <row r="26031" spans="1:22" s="91" customFormat="1">
      <c r="A26031" s="124"/>
      <c r="D26031" s="92"/>
      <c r="E26031" s="95"/>
      <c r="F26031" s="99">
        <v>1</v>
      </c>
      <c r="J26031" s="93"/>
      <c r="K26031" s="93"/>
      <c r="L26031" s="94"/>
      <c r="M26031"/>
      <c r="N26031"/>
      <c r="O26031"/>
      <c r="P26031"/>
      <c r="Q26031"/>
      <c r="R26031"/>
      <c r="S26031"/>
      <c r="T26031"/>
      <c r="U26031"/>
      <c r="V26031"/>
    </row>
    <row r="26032" spans="1:22" s="91" customFormat="1">
      <c r="A26032" s="124"/>
      <c r="D26032" s="92"/>
      <c r="E26032" s="95"/>
      <c r="F26032" s="99">
        <v>1</v>
      </c>
      <c r="J26032" s="93"/>
      <c r="K26032" s="93"/>
      <c r="L26032" s="94"/>
      <c r="M26032"/>
      <c r="N26032"/>
      <c r="O26032"/>
      <c r="P26032"/>
      <c r="Q26032"/>
      <c r="R26032"/>
      <c r="S26032"/>
      <c r="T26032"/>
      <c r="U26032"/>
      <c r="V26032"/>
    </row>
    <row r="26033" spans="1:22" s="91" customFormat="1">
      <c r="A26033" s="124"/>
      <c r="D26033" s="92"/>
      <c r="E26033" s="95"/>
      <c r="F26033" s="99">
        <v>1</v>
      </c>
      <c r="J26033" s="93"/>
      <c r="K26033" s="93"/>
      <c r="L26033" s="94"/>
      <c r="M26033"/>
      <c r="N26033"/>
      <c r="O26033"/>
      <c r="P26033"/>
      <c r="Q26033"/>
      <c r="R26033"/>
      <c r="S26033"/>
      <c r="T26033"/>
      <c r="U26033"/>
      <c r="V26033"/>
    </row>
    <row r="26034" spans="1:22" s="91" customFormat="1">
      <c r="A26034" s="124"/>
      <c r="D26034" s="92"/>
      <c r="E26034" s="95"/>
      <c r="F26034" s="99">
        <v>99</v>
      </c>
      <c r="J26034" s="93"/>
      <c r="K26034" s="93"/>
      <c r="L26034" s="94"/>
      <c r="M26034"/>
      <c r="N26034"/>
      <c r="O26034"/>
      <c r="P26034"/>
      <c r="Q26034"/>
      <c r="R26034"/>
      <c r="S26034"/>
      <c r="T26034"/>
      <c r="U26034"/>
      <c r="V26034"/>
    </row>
    <row r="26035" spans="1:22" s="91" customFormat="1">
      <c r="A26035" s="124"/>
      <c r="D26035" s="92"/>
      <c r="E26035" s="95"/>
      <c r="F26035" s="99">
        <v>99</v>
      </c>
      <c r="J26035" s="93"/>
      <c r="K26035" s="93"/>
      <c r="L26035" s="94"/>
      <c r="M26035"/>
      <c r="N26035"/>
      <c r="O26035"/>
      <c r="P26035"/>
      <c r="Q26035"/>
      <c r="R26035"/>
      <c r="S26035"/>
      <c r="T26035"/>
      <c r="U26035"/>
      <c r="V26035"/>
    </row>
    <row r="26036" spans="1:22" s="91" customFormat="1">
      <c r="A26036" s="124"/>
      <c r="D26036" s="92"/>
      <c r="E26036" s="95"/>
      <c r="F26036" s="99">
        <v>98</v>
      </c>
      <c r="J26036" s="93"/>
      <c r="K26036" s="93"/>
      <c r="L26036" s="94"/>
      <c r="M26036"/>
      <c r="N26036"/>
      <c r="O26036"/>
      <c r="P26036"/>
      <c r="Q26036"/>
      <c r="R26036"/>
      <c r="S26036"/>
      <c r="T26036"/>
      <c r="U26036"/>
      <c r="V26036"/>
    </row>
    <row r="26037" spans="1:22" s="91" customFormat="1">
      <c r="A26037" s="124"/>
      <c r="D26037" s="92"/>
      <c r="E26037" s="95"/>
      <c r="F26037" s="99">
        <v>98</v>
      </c>
      <c r="J26037" s="93"/>
      <c r="K26037" s="93"/>
      <c r="L26037" s="94"/>
      <c r="M26037"/>
      <c r="N26037"/>
      <c r="O26037"/>
      <c r="P26037"/>
      <c r="Q26037"/>
      <c r="R26037"/>
      <c r="S26037"/>
      <c r="T26037"/>
      <c r="U26037"/>
      <c r="V26037"/>
    </row>
    <row r="26038" spans="1:22" s="91" customFormat="1">
      <c r="A26038" s="124"/>
      <c r="D26038" s="92"/>
      <c r="E26038" s="95"/>
      <c r="F26038" s="99">
        <v>98</v>
      </c>
      <c r="J26038" s="93"/>
      <c r="K26038" s="93"/>
      <c r="L26038" s="94"/>
      <c r="M26038"/>
      <c r="N26038"/>
      <c r="O26038"/>
      <c r="P26038"/>
      <c r="Q26038"/>
      <c r="R26038"/>
      <c r="S26038"/>
      <c r="T26038"/>
      <c r="U26038"/>
      <c r="V26038"/>
    </row>
    <row r="26039" spans="1:22" s="91" customFormat="1">
      <c r="A26039" s="124"/>
      <c r="D26039" s="92"/>
      <c r="E26039" s="95"/>
      <c r="F26039" s="99">
        <v>3</v>
      </c>
      <c r="J26039" s="93"/>
      <c r="K26039" s="93"/>
      <c r="L26039" s="94"/>
      <c r="M26039"/>
      <c r="N26039"/>
      <c r="O26039"/>
      <c r="P26039"/>
      <c r="Q26039"/>
      <c r="R26039"/>
      <c r="S26039"/>
      <c r="T26039"/>
      <c r="U26039"/>
      <c r="V26039"/>
    </row>
    <row r="26040" spans="1:22" s="91" customFormat="1">
      <c r="A26040" s="124"/>
      <c r="D26040" s="92"/>
      <c r="E26040" s="95"/>
      <c r="F26040" s="99">
        <v>99</v>
      </c>
      <c r="J26040" s="93"/>
      <c r="K26040" s="93"/>
      <c r="L26040" s="94"/>
      <c r="M26040"/>
      <c r="N26040"/>
      <c r="O26040"/>
      <c r="P26040"/>
      <c r="Q26040"/>
      <c r="R26040"/>
      <c r="S26040"/>
      <c r="T26040"/>
      <c r="U26040"/>
      <c r="V26040"/>
    </row>
    <row r="26041" spans="1:22" s="91" customFormat="1">
      <c r="A26041" s="124"/>
      <c r="D26041" s="92"/>
      <c r="E26041" s="95"/>
      <c r="F26041" s="99">
        <v>98</v>
      </c>
      <c r="J26041" s="93"/>
      <c r="K26041" s="93"/>
      <c r="L26041" s="94"/>
      <c r="M26041"/>
      <c r="N26041"/>
      <c r="O26041"/>
      <c r="P26041"/>
      <c r="Q26041"/>
      <c r="R26041"/>
      <c r="S26041"/>
      <c r="T26041"/>
      <c r="U26041"/>
      <c r="V26041"/>
    </row>
    <row r="26042" spans="1:22" s="91" customFormat="1">
      <c r="A26042" s="124"/>
      <c r="D26042" s="92"/>
      <c r="E26042" s="95"/>
      <c r="F26042" s="99">
        <v>98</v>
      </c>
      <c r="J26042" s="93"/>
      <c r="K26042" s="93"/>
      <c r="L26042" s="94"/>
      <c r="M26042"/>
      <c r="N26042"/>
      <c r="O26042"/>
      <c r="P26042"/>
      <c r="Q26042"/>
      <c r="R26042"/>
      <c r="S26042"/>
      <c r="T26042"/>
      <c r="U26042"/>
      <c r="V26042"/>
    </row>
    <row r="26043" spans="1:22" s="91" customFormat="1">
      <c r="A26043" s="124"/>
      <c r="D26043" s="92"/>
      <c r="E26043" s="95"/>
      <c r="F26043" s="99">
        <v>4</v>
      </c>
      <c r="J26043" s="93"/>
      <c r="K26043" s="93"/>
      <c r="L26043" s="94"/>
      <c r="M26043"/>
      <c r="N26043"/>
      <c r="O26043"/>
      <c r="P26043"/>
      <c r="Q26043"/>
      <c r="R26043"/>
      <c r="S26043"/>
      <c r="T26043"/>
      <c r="U26043"/>
      <c r="V26043"/>
    </row>
    <row r="26044" spans="1:22" s="91" customFormat="1">
      <c r="A26044" s="124"/>
      <c r="D26044" s="92"/>
      <c r="E26044" s="95"/>
      <c r="F26044" s="99">
        <v>98</v>
      </c>
      <c r="J26044" s="93"/>
      <c r="K26044" s="93"/>
      <c r="L26044" s="94"/>
      <c r="M26044"/>
      <c r="N26044"/>
      <c r="O26044"/>
      <c r="P26044"/>
      <c r="Q26044"/>
      <c r="R26044"/>
      <c r="S26044"/>
      <c r="T26044"/>
      <c r="U26044"/>
      <c r="V26044"/>
    </row>
    <row r="26045" spans="1:22" s="91" customFormat="1">
      <c r="A26045" s="124"/>
      <c r="D26045" s="92"/>
      <c r="E26045" s="95"/>
      <c r="F26045" s="99">
        <v>98</v>
      </c>
      <c r="J26045" s="93"/>
      <c r="K26045" s="93"/>
      <c r="L26045" s="94"/>
      <c r="M26045"/>
      <c r="N26045"/>
      <c r="O26045"/>
      <c r="P26045"/>
      <c r="Q26045"/>
      <c r="R26045"/>
      <c r="S26045"/>
      <c r="T26045"/>
      <c r="U26045"/>
      <c r="V26045"/>
    </row>
    <row r="26046" spans="1:22" s="91" customFormat="1">
      <c r="A26046" s="124"/>
      <c r="D26046" s="92"/>
      <c r="E26046" s="95"/>
      <c r="F26046" s="99">
        <v>98</v>
      </c>
      <c r="J26046" s="93"/>
      <c r="K26046" s="93"/>
      <c r="L26046" s="94"/>
      <c r="M26046"/>
      <c r="N26046"/>
      <c r="O26046"/>
      <c r="P26046"/>
      <c r="Q26046"/>
      <c r="R26046"/>
      <c r="S26046"/>
      <c r="T26046"/>
      <c r="U26046"/>
      <c r="V26046"/>
    </row>
    <row r="26047" spans="1:22" s="91" customFormat="1">
      <c r="A26047" s="124"/>
      <c r="D26047" s="92"/>
      <c r="E26047" s="95"/>
      <c r="F26047" s="99">
        <v>95</v>
      </c>
      <c r="J26047" s="93"/>
      <c r="K26047" s="93"/>
      <c r="L26047" s="94"/>
      <c r="M26047"/>
      <c r="N26047"/>
      <c r="O26047"/>
      <c r="P26047"/>
      <c r="Q26047"/>
      <c r="R26047"/>
      <c r="S26047"/>
      <c r="T26047"/>
      <c r="U26047"/>
      <c r="V26047"/>
    </row>
    <row r="26048" spans="1:22" s="91" customFormat="1">
      <c r="A26048" s="124"/>
      <c r="D26048" s="92"/>
      <c r="E26048" s="95"/>
      <c r="F26048" s="99">
        <v>95</v>
      </c>
      <c r="J26048" s="93"/>
      <c r="K26048" s="93"/>
      <c r="L26048" s="94"/>
      <c r="M26048"/>
      <c r="N26048"/>
      <c r="O26048"/>
      <c r="P26048"/>
      <c r="Q26048"/>
      <c r="R26048"/>
      <c r="S26048"/>
      <c r="T26048"/>
      <c r="U26048"/>
      <c r="V26048"/>
    </row>
    <row r="26049" spans="1:22" s="91" customFormat="1">
      <c r="A26049" s="124"/>
      <c r="D26049" s="92"/>
      <c r="E26049" s="95"/>
      <c r="F26049" s="99">
        <v>98</v>
      </c>
      <c r="J26049" s="93"/>
      <c r="K26049" s="93"/>
      <c r="L26049" s="94"/>
      <c r="M26049"/>
      <c r="N26049"/>
      <c r="O26049"/>
      <c r="P26049"/>
      <c r="Q26049"/>
      <c r="R26049"/>
      <c r="S26049"/>
      <c r="T26049"/>
      <c r="U26049"/>
      <c r="V26049"/>
    </row>
    <row r="26050" spans="1:22" s="91" customFormat="1">
      <c r="A26050" s="124"/>
      <c r="D26050" s="92"/>
      <c r="E26050" s="95"/>
      <c r="F26050" s="99">
        <v>1</v>
      </c>
      <c r="J26050" s="93"/>
      <c r="K26050" s="93"/>
      <c r="L26050" s="94"/>
      <c r="M26050"/>
      <c r="N26050"/>
      <c r="O26050"/>
      <c r="P26050"/>
      <c r="Q26050"/>
      <c r="R26050"/>
      <c r="S26050"/>
      <c r="T26050"/>
      <c r="U26050"/>
      <c r="V26050"/>
    </row>
    <row r="26051" spans="1:22" s="91" customFormat="1">
      <c r="A26051" s="124"/>
      <c r="D26051" s="92"/>
      <c r="E26051" s="95"/>
      <c r="F26051" s="99">
        <v>97</v>
      </c>
      <c r="J26051" s="93"/>
      <c r="K26051" s="93"/>
      <c r="L26051" s="94"/>
      <c r="M26051"/>
      <c r="N26051"/>
      <c r="O26051"/>
      <c r="P26051"/>
      <c r="Q26051"/>
      <c r="R26051"/>
      <c r="S26051"/>
      <c r="T26051"/>
      <c r="U26051"/>
      <c r="V26051"/>
    </row>
    <row r="26052" spans="1:22" s="91" customFormat="1">
      <c r="A26052" s="124"/>
      <c r="D26052" s="92"/>
      <c r="E26052" s="95"/>
      <c r="F26052" s="99">
        <v>3</v>
      </c>
      <c r="J26052" s="93"/>
      <c r="K26052" s="93"/>
      <c r="L26052" s="94"/>
      <c r="M26052"/>
      <c r="N26052"/>
      <c r="O26052"/>
      <c r="P26052"/>
      <c r="Q26052"/>
      <c r="R26052"/>
      <c r="S26052"/>
      <c r="T26052"/>
      <c r="U26052"/>
      <c r="V26052"/>
    </row>
    <row r="26053" spans="1:22" s="91" customFormat="1">
      <c r="A26053" s="124"/>
      <c r="D26053" s="92"/>
      <c r="E26053" s="95"/>
      <c r="F26053" s="99">
        <v>2</v>
      </c>
      <c r="J26053" s="93"/>
      <c r="K26053" s="93"/>
      <c r="L26053" s="94"/>
      <c r="M26053"/>
      <c r="N26053"/>
      <c r="O26053"/>
      <c r="P26053"/>
      <c r="Q26053"/>
      <c r="R26053"/>
      <c r="S26053"/>
      <c r="T26053"/>
      <c r="U26053"/>
      <c r="V26053"/>
    </row>
    <row r="26054" spans="1:22" s="91" customFormat="1">
      <c r="A26054" s="124"/>
      <c r="D26054" s="92"/>
      <c r="E26054" s="95"/>
      <c r="F26054" s="99">
        <v>93</v>
      </c>
      <c r="J26054" s="93"/>
      <c r="K26054" s="93"/>
      <c r="L26054" s="94"/>
      <c r="M26054"/>
      <c r="N26054"/>
      <c r="O26054"/>
      <c r="P26054"/>
      <c r="Q26054"/>
      <c r="R26054"/>
      <c r="S26054"/>
      <c r="T26054"/>
      <c r="U26054"/>
      <c r="V26054"/>
    </row>
    <row r="26055" spans="1:22" s="91" customFormat="1">
      <c r="A26055" s="124"/>
      <c r="D26055" s="92"/>
      <c r="E26055" s="95"/>
      <c r="F26055" s="99">
        <v>3</v>
      </c>
      <c r="J26055" s="93"/>
      <c r="K26055" s="93"/>
      <c r="L26055" s="94"/>
      <c r="M26055"/>
      <c r="N26055"/>
      <c r="O26055"/>
      <c r="P26055"/>
      <c r="Q26055"/>
      <c r="R26055"/>
      <c r="S26055"/>
      <c r="T26055"/>
      <c r="U26055"/>
      <c r="V26055"/>
    </row>
    <row r="26056" spans="1:22" s="91" customFormat="1">
      <c r="A26056" s="124"/>
      <c r="D26056" s="92"/>
      <c r="E26056" s="95"/>
      <c r="F26056" s="99">
        <v>0</v>
      </c>
      <c r="J26056" s="93"/>
      <c r="K26056" s="93"/>
      <c r="L26056" s="94"/>
      <c r="M26056"/>
      <c r="N26056"/>
      <c r="O26056"/>
      <c r="P26056"/>
      <c r="Q26056"/>
      <c r="R26056"/>
      <c r="S26056"/>
      <c r="T26056"/>
      <c r="U26056"/>
      <c r="V26056"/>
    </row>
    <row r="26057" spans="1:22" s="91" customFormat="1">
      <c r="A26057" s="124"/>
      <c r="D26057" s="92"/>
      <c r="E26057" s="95"/>
      <c r="F26057" s="99">
        <v>97</v>
      </c>
      <c r="J26057" s="93"/>
      <c r="K26057" s="93"/>
      <c r="L26057" s="94"/>
      <c r="M26057"/>
      <c r="N26057"/>
      <c r="O26057"/>
      <c r="P26057"/>
      <c r="Q26057"/>
      <c r="R26057"/>
      <c r="S26057"/>
      <c r="T26057"/>
      <c r="U26057"/>
      <c r="V26057"/>
    </row>
    <row r="26058" spans="1:22" s="91" customFormat="1">
      <c r="A26058" s="124"/>
      <c r="D26058" s="92"/>
      <c r="E26058" s="95"/>
      <c r="F26058" s="99">
        <v>2</v>
      </c>
      <c r="J26058" s="93"/>
      <c r="K26058" s="93"/>
      <c r="L26058" s="94"/>
      <c r="M26058"/>
      <c r="N26058"/>
      <c r="O26058"/>
      <c r="P26058"/>
      <c r="Q26058"/>
      <c r="R26058"/>
      <c r="S26058"/>
      <c r="T26058"/>
      <c r="U26058"/>
      <c r="V26058"/>
    </row>
    <row r="26059" spans="1:22" s="91" customFormat="1">
      <c r="A26059" s="124"/>
      <c r="D26059" s="92"/>
      <c r="E26059" s="95"/>
      <c r="F26059" s="99">
        <v>0</v>
      </c>
      <c r="J26059" s="93"/>
      <c r="K26059" s="93"/>
      <c r="L26059" s="94"/>
      <c r="M26059"/>
      <c r="N26059"/>
      <c r="O26059"/>
      <c r="P26059"/>
      <c r="Q26059"/>
      <c r="R26059"/>
      <c r="S26059"/>
      <c r="T26059"/>
      <c r="U26059"/>
      <c r="V26059"/>
    </row>
    <row r="26060" spans="1:22" s="91" customFormat="1">
      <c r="A26060" s="124"/>
      <c r="D26060" s="92"/>
      <c r="E26060" s="95"/>
      <c r="F26060" s="99">
        <v>95</v>
      </c>
      <c r="J26060" s="93"/>
      <c r="K26060" s="93"/>
      <c r="L26060" s="94"/>
      <c r="M26060"/>
      <c r="N26060"/>
      <c r="O26060"/>
      <c r="P26060"/>
      <c r="Q26060"/>
      <c r="R26060"/>
      <c r="S26060"/>
      <c r="T26060"/>
      <c r="U26060"/>
      <c r="V26060"/>
    </row>
    <row r="26061" spans="1:22" s="91" customFormat="1">
      <c r="A26061" s="124"/>
      <c r="D26061" s="92"/>
      <c r="E26061" s="95"/>
      <c r="F26061" s="99">
        <v>6</v>
      </c>
      <c r="J26061" s="93"/>
      <c r="K26061" s="93"/>
      <c r="L26061" s="94"/>
      <c r="M26061"/>
      <c r="N26061"/>
      <c r="O26061"/>
      <c r="P26061"/>
      <c r="Q26061"/>
      <c r="R26061"/>
      <c r="S26061"/>
      <c r="T26061"/>
      <c r="U26061"/>
      <c r="V26061"/>
    </row>
    <row r="26062" spans="1:22" s="91" customFormat="1">
      <c r="A26062" s="124"/>
      <c r="D26062" s="92"/>
      <c r="E26062" s="95"/>
      <c r="F26062" s="99">
        <v>2</v>
      </c>
      <c r="J26062" s="93"/>
      <c r="K26062" s="93"/>
      <c r="L26062" s="94"/>
      <c r="M26062"/>
      <c r="N26062"/>
      <c r="O26062"/>
      <c r="P26062"/>
      <c r="Q26062"/>
      <c r="R26062"/>
      <c r="S26062"/>
      <c r="T26062"/>
      <c r="U26062"/>
      <c r="V26062"/>
    </row>
    <row r="26063" spans="1:22" s="91" customFormat="1">
      <c r="A26063" s="124"/>
      <c r="D26063" s="92"/>
      <c r="E26063" s="95"/>
      <c r="F26063" s="99">
        <v>0</v>
      </c>
      <c r="J26063" s="93"/>
      <c r="K26063" s="93"/>
      <c r="L26063" s="94"/>
      <c r="M26063"/>
      <c r="N26063"/>
      <c r="O26063"/>
      <c r="P26063"/>
      <c r="Q26063"/>
      <c r="R26063"/>
      <c r="S26063"/>
      <c r="T26063"/>
      <c r="U26063"/>
      <c r="V26063"/>
    </row>
    <row r="26064" spans="1:22" s="91" customFormat="1">
      <c r="A26064" s="124"/>
      <c r="D26064" s="92"/>
      <c r="E26064" s="95"/>
      <c r="F26064" s="99">
        <v>93</v>
      </c>
      <c r="J26064" s="93"/>
      <c r="K26064" s="93"/>
      <c r="L26064" s="94"/>
      <c r="M26064"/>
      <c r="N26064"/>
      <c r="O26064"/>
      <c r="P26064"/>
      <c r="Q26064"/>
      <c r="R26064"/>
      <c r="S26064"/>
      <c r="T26064"/>
      <c r="U26064"/>
      <c r="V26064"/>
    </row>
    <row r="26065" spans="1:22" s="91" customFormat="1">
      <c r="A26065" s="124"/>
      <c r="D26065" s="92"/>
      <c r="E26065" s="95"/>
      <c r="F26065" s="99">
        <v>2</v>
      </c>
      <c r="J26065" s="93"/>
      <c r="K26065" s="93"/>
      <c r="L26065" s="94"/>
      <c r="M26065"/>
      <c r="N26065"/>
      <c r="O26065"/>
      <c r="P26065"/>
      <c r="Q26065"/>
      <c r="R26065"/>
      <c r="S26065"/>
      <c r="T26065"/>
      <c r="U26065"/>
      <c r="V26065"/>
    </row>
    <row r="26066" spans="1:22" s="91" customFormat="1">
      <c r="A26066" s="124"/>
      <c r="D26066" s="92"/>
      <c r="E26066" s="95"/>
      <c r="F26066" s="99">
        <v>0</v>
      </c>
      <c r="J26066" s="93"/>
      <c r="K26066" s="93"/>
      <c r="L26066" s="94"/>
      <c r="M26066"/>
      <c r="N26066"/>
      <c r="O26066"/>
      <c r="P26066"/>
      <c r="Q26066"/>
      <c r="R26066"/>
      <c r="S26066"/>
      <c r="T26066"/>
      <c r="U26066"/>
      <c r="V26066"/>
    </row>
    <row r="26067" spans="1:22" s="91" customFormat="1">
      <c r="A26067" s="124"/>
      <c r="D26067" s="92"/>
      <c r="E26067" s="95"/>
      <c r="F26067" s="99">
        <v>97</v>
      </c>
      <c r="J26067" s="93"/>
      <c r="K26067" s="93"/>
      <c r="L26067" s="94"/>
      <c r="M26067"/>
      <c r="N26067"/>
      <c r="O26067"/>
      <c r="P26067"/>
      <c r="Q26067"/>
      <c r="R26067"/>
      <c r="S26067"/>
      <c r="T26067"/>
      <c r="U26067"/>
      <c r="V26067"/>
    </row>
    <row r="26068" spans="1:22" s="91" customFormat="1">
      <c r="A26068" s="124"/>
      <c r="D26068" s="92"/>
      <c r="E26068" s="95"/>
      <c r="F26068" s="99">
        <v>97</v>
      </c>
      <c r="J26068" s="93"/>
      <c r="K26068" s="93"/>
      <c r="L26068" s="94"/>
      <c r="M26068"/>
      <c r="N26068"/>
      <c r="O26068"/>
      <c r="P26068"/>
      <c r="Q26068"/>
      <c r="R26068"/>
      <c r="S26068"/>
      <c r="T26068"/>
      <c r="U26068"/>
      <c r="V26068"/>
    </row>
    <row r="26069" spans="1:22" s="91" customFormat="1">
      <c r="A26069" s="124"/>
      <c r="D26069" s="92"/>
      <c r="E26069" s="95"/>
      <c r="F26069" s="99">
        <v>1</v>
      </c>
      <c r="J26069" s="93"/>
      <c r="K26069" s="93"/>
      <c r="L26069" s="94"/>
      <c r="M26069"/>
      <c r="N26069"/>
      <c r="O26069"/>
      <c r="P26069"/>
      <c r="Q26069"/>
      <c r="R26069"/>
      <c r="S26069"/>
      <c r="T26069"/>
      <c r="U26069"/>
      <c r="V26069"/>
    </row>
    <row r="26070" spans="1:22" s="91" customFormat="1">
      <c r="A26070" s="124"/>
      <c r="D26070" s="92"/>
      <c r="E26070" s="95"/>
      <c r="F26070" s="99">
        <v>1</v>
      </c>
      <c r="J26070" s="93"/>
      <c r="K26070" s="93"/>
      <c r="L26070" s="94"/>
      <c r="M26070"/>
      <c r="N26070"/>
      <c r="O26070"/>
      <c r="P26070"/>
      <c r="Q26070"/>
      <c r="R26070"/>
      <c r="S26070"/>
      <c r="T26070"/>
      <c r="U26070"/>
      <c r="V26070"/>
    </row>
    <row r="26071" spans="1:22" s="91" customFormat="1">
      <c r="A26071" s="124"/>
      <c r="D26071" s="92"/>
      <c r="E26071" s="95"/>
      <c r="F26071" s="99">
        <v>3</v>
      </c>
      <c r="J26071" s="93"/>
      <c r="K26071" s="93"/>
      <c r="L26071" s="94"/>
      <c r="M26071"/>
      <c r="N26071"/>
      <c r="O26071"/>
      <c r="P26071"/>
      <c r="Q26071"/>
      <c r="R26071"/>
      <c r="S26071"/>
      <c r="T26071"/>
      <c r="U26071"/>
      <c r="V26071"/>
    </row>
    <row r="26072" spans="1:22" s="91" customFormat="1">
      <c r="A26072" s="124"/>
      <c r="D26072" s="92"/>
      <c r="E26072" s="95"/>
      <c r="F26072" s="99">
        <v>1</v>
      </c>
      <c r="J26072" s="93"/>
      <c r="K26072" s="93"/>
      <c r="L26072" s="94"/>
      <c r="M26072"/>
      <c r="N26072"/>
      <c r="O26072"/>
      <c r="P26072"/>
      <c r="Q26072"/>
      <c r="R26072"/>
      <c r="S26072"/>
      <c r="T26072"/>
      <c r="U26072"/>
      <c r="V26072"/>
    </row>
    <row r="26073" spans="1:22" s="91" customFormat="1">
      <c r="A26073" s="124"/>
      <c r="D26073" s="92"/>
      <c r="E26073" s="95"/>
      <c r="F26073" s="99">
        <v>2</v>
      </c>
      <c r="J26073" s="93"/>
      <c r="K26073" s="93"/>
      <c r="L26073" s="94"/>
      <c r="M26073"/>
      <c r="N26073"/>
      <c r="O26073"/>
      <c r="P26073"/>
      <c r="Q26073"/>
      <c r="R26073"/>
      <c r="S26073"/>
      <c r="T26073"/>
      <c r="U26073"/>
      <c r="V26073"/>
    </row>
    <row r="26074" spans="1:22" s="91" customFormat="1">
      <c r="A26074" s="124"/>
      <c r="D26074" s="92"/>
      <c r="E26074" s="95"/>
      <c r="F26074" s="99">
        <v>2</v>
      </c>
      <c r="J26074" s="93"/>
      <c r="K26074" s="93"/>
      <c r="L26074" s="94"/>
      <c r="M26074"/>
      <c r="N26074"/>
      <c r="O26074"/>
      <c r="P26074"/>
      <c r="Q26074"/>
      <c r="R26074"/>
      <c r="S26074"/>
      <c r="T26074"/>
      <c r="U26074"/>
      <c r="V26074"/>
    </row>
    <row r="26075" spans="1:22" s="91" customFormat="1">
      <c r="A26075" s="124"/>
      <c r="D26075" s="92"/>
      <c r="E26075" s="95"/>
      <c r="F26075" s="99">
        <v>3</v>
      </c>
      <c r="J26075" s="93"/>
      <c r="K26075" s="93"/>
      <c r="L26075" s="94"/>
      <c r="M26075"/>
      <c r="N26075"/>
      <c r="O26075"/>
      <c r="P26075"/>
      <c r="Q26075"/>
      <c r="R26075"/>
      <c r="S26075"/>
      <c r="T26075"/>
      <c r="U26075"/>
      <c r="V26075"/>
    </row>
    <row r="26076" spans="1:22" s="91" customFormat="1">
      <c r="A26076" s="124"/>
      <c r="D26076" s="92"/>
      <c r="E26076" s="95"/>
      <c r="F26076" s="99">
        <v>1</v>
      </c>
      <c r="J26076" s="93"/>
      <c r="K26076" s="93"/>
      <c r="L26076" s="94"/>
      <c r="M26076"/>
      <c r="N26076"/>
      <c r="O26076"/>
      <c r="P26076"/>
      <c r="Q26076"/>
      <c r="R26076"/>
      <c r="S26076"/>
      <c r="T26076"/>
      <c r="U26076"/>
      <c r="V26076"/>
    </row>
    <row r="26077" spans="1:22" s="91" customFormat="1">
      <c r="A26077" s="124"/>
      <c r="D26077" s="92"/>
      <c r="E26077" s="95"/>
      <c r="F26077" s="99">
        <v>99</v>
      </c>
      <c r="J26077" s="93"/>
      <c r="K26077" s="93"/>
      <c r="L26077" s="94"/>
      <c r="M26077"/>
      <c r="N26077"/>
      <c r="O26077"/>
      <c r="P26077"/>
      <c r="Q26077"/>
      <c r="R26077"/>
      <c r="S26077"/>
      <c r="T26077"/>
      <c r="U26077"/>
      <c r="V26077"/>
    </row>
    <row r="26078" spans="1:22" s="91" customFormat="1">
      <c r="A26078" s="124"/>
      <c r="D26078" s="92"/>
      <c r="E26078" s="95"/>
      <c r="F26078" s="99">
        <v>4</v>
      </c>
      <c r="J26078" s="93"/>
      <c r="K26078" s="93"/>
      <c r="L26078" s="94"/>
      <c r="M26078"/>
      <c r="N26078"/>
      <c r="O26078"/>
      <c r="P26078"/>
      <c r="Q26078"/>
      <c r="R26078"/>
      <c r="S26078"/>
      <c r="T26078"/>
      <c r="U26078"/>
      <c r="V26078"/>
    </row>
    <row r="26079" spans="1:22" s="91" customFormat="1">
      <c r="A26079" s="124"/>
      <c r="D26079" s="92"/>
      <c r="E26079" s="95"/>
      <c r="F26079" s="99">
        <v>98</v>
      </c>
      <c r="J26079" s="93"/>
      <c r="K26079" s="93"/>
      <c r="L26079" s="94"/>
      <c r="M26079"/>
      <c r="N26079"/>
      <c r="O26079"/>
      <c r="P26079"/>
      <c r="Q26079"/>
      <c r="R26079"/>
      <c r="S26079"/>
      <c r="T26079"/>
      <c r="U26079"/>
      <c r="V26079"/>
    </row>
    <row r="26080" spans="1:22" s="91" customFormat="1">
      <c r="A26080" s="124"/>
      <c r="D26080" s="92"/>
      <c r="E26080" s="95"/>
      <c r="F26080" s="99">
        <v>0</v>
      </c>
      <c r="J26080" s="93"/>
      <c r="K26080" s="93"/>
      <c r="L26080" s="94"/>
      <c r="M26080"/>
      <c r="N26080"/>
      <c r="O26080"/>
      <c r="P26080"/>
      <c r="Q26080"/>
      <c r="R26080"/>
      <c r="S26080"/>
      <c r="T26080"/>
      <c r="U26080"/>
      <c r="V26080"/>
    </row>
    <row r="26081" spans="1:22" s="91" customFormat="1">
      <c r="A26081" s="124"/>
      <c r="D26081" s="92"/>
      <c r="E26081" s="95"/>
      <c r="F26081" s="99">
        <v>99</v>
      </c>
      <c r="J26081" s="93"/>
      <c r="K26081" s="93"/>
      <c r="L26081" s="94"/>
      <c r="M26081"/>
      <c r="N26081"/>
      <c r="O26081"/>
      <c r="P26081"/>
      <c r="Q26081"/>
      <c r="R26081"/>
      <c r="S26081"/>
      <c r="T26081"/>
      <c r="U26081"/>
      <c r="V26081"/>
    </row>
    <row r="26082" spans="1:22" s="91" customFormat="1">
      <c r="A26082" s="124"/>
      <c r="D26082" s="92"/>
      <c r="E26082" s="95"/>
      <c r="F26082" s="99">
        <v>99</v>
      </c>
      <c r="J26082" s="93"/>
      <c r="K26082" s="93"/>
      <c r="L26082" s="94"/>
      <c r="M26082"/>
      <c r="N26082"/>
      <c r="O26082"/>
      <c r="P26082"/>
      <c r="Q26082"/>
      <c r="R26082"/>
      <c r="S26082"/>
      <c r="T26082"/>
      <c r="U26082"/>
      <c r="V26082"/>
    </row>
    <row r="26083" spans="1:22" s="91" customFormat="1">
      <c r="A26083" s="124"/>
      <c r="D26083" s="92"/>
      <c r="E26083" s="95"/>
      <c r="F26083" s="99">
        <v>99</v>
      </c>
      <c r="J26083" s="93"/>
      <c r="K26083" s="93"/>
      <c r="L26083" s="94"/>
      <c r="M26083"/>
      <c r="N26083"/>
      <c r="O26083"/>
      <c r="P26083"/>
      <c r="Q26083"/>
      <c r="R26083"/>
      <c r="S26083"/>
      <c r="T26083"/>
      <c r="U26083"/>
      <c r="V26083"/>
    </row>
    <row r="26084" spans="1:22" s="91" customFormat="1">
      <c r="A26084" s="124"/>
      <c r="D26084" s="92"/>
      <c r="E26084" s="95"/>
      <c r="F26084" s="99">
        <v>2</v>
      </c>
      <c r="J26084" s="93"/>
      <c r="K26084" s="93"/>
      <c r="L26084" s="94"/>
      <c r="M26084"/>
      <c r="N26084"/>
      <c r="O26084"/>
      <c r="P26084"/>
      <c r="Q26084"/>
      <c r="R26084"/>
      <c r="S26084"/>
      <c r="T26084"/>
      <c r="U26084"/>
      <c r="V26084"/>
    </row>
    <row r="26085" spans="1:22" s="91" customFormat="1">
      <c r="A26085" s="124"/>
      <c r="D26085" s="92"/>
      <c r="E26085" s="95"/>
      <c r="F26085" s="99">
        <v>4</v>
      </c>
      <c r="J26085" s="93"/>
      <c r="K26085" s="93"/>
      <c r="L26085" s="94"/>
      <c r="M26085"/>
      <c r="N26085"/>
      <c r="O26085"/>
      <c r="P26085"/>
      <c r="Q26085"/>
      <c r="R26085"/>
      <c r="S26085"/>
      <c r="T26085"/>
      <c r="U26085"/>
      <c r="V26085"/>
    </row>
    <row r="26086" spans="1:22" s="91" customFormat="1">
      <c r="A26086" s="124"/>
      <c r="D26086" s="92"/>
      <c r="E26086" s="95"/>
      <c r="F26086" s="99">
        <v>2</v>
      </c>
      <c r="J26086" s="93"/>
      <c r="K26086" s="93"/>
      <c r="L26086" s="94"/>
      <c r="M26086"/>
      <c r="N26086"/>
      <c r="O26086"/>
      <c r="P26086"/>
      <c r="Q26086"/>
      <c r="R26086"/>
      <c r="S26086"/>
      <c r="T26086"/>
      <c r="U26086"/>
      <c r="V26086"/>
    </row>
    <row r="26087" spans="1:22" s="91" customFormat="1">
      <c r="A26087" s="124"/>
      <c r="D26087" s="92"/>
      <c r="E26087" s="95"/>
      <c r="F26087" s="99">
        <v>1</v>
      </c>
      <c r="J26087" s="93"/>
      <c r="K26087" s="93"/>
      <c r="L26087" s="94"/>
      <c r="M26087"/>
      <c r="N26087"/>
      <c r="O26087"/>
      <c r="P26087"/>
      <c r="Q26087"/>
      <c r="R26087"/>
      <c r="S26087"/>
      <c r="T26087"/>
      <c r="U26087"/>
      <c r="V26087"/>
    </row>
    <row r="26088" spans="1:22" s="91" customFormat="1">
      <c r="A26088" s="124"/>
      <c r="D26088" s="92"/>
      <c r="E26088" s="95"/>
      <c r="F26088" s="99">
        <v>99</v>
      </c>
      <c r="J26088" s="93"/>
      <c r="K26088" s="93"/>
      <c r="L26088" s="94"/>
      <c r="M26088"/>
      <c r="N26088"/>
      <c r="O26088"/>
      <c r="P26088"/>
      <c r="Q26088"/>
      <c r="R26088"/>
      <c r="S26088"/>
      <c r="T26088"/>
      <c r="U26088"/>
      <c r="V26088"/>
    </row>
    <row r="26089" spans="1:22" s="91" customFormat="1">
      <c r="A26089" s="124"/>
      <c r="D26089" s="92"/>
      <c r="E26089" s="95"/>
      <c r="F26089" s="99">
        <v>2</v>
      </c>
      <c r="J26089" s="93"/>
      <c r="K26089" s="93"/>
      <c r="L26089" s="94"/>
      <c r="M26089"/>
      <c r="N26089"/>
      <c r="O26089"/>
      <c r="P26089"/>
      <c r="Q26089"/>
      <c r="R26089"/>
      <c r="S26089"/>
      <c r="T26089"/>
      <c r="U26089"/>
      <c r="V26089"/>
    </row>
    <row r="26090" spans="1:22" s="91" customFormat="1">
      <c r="A26090" s="124"/>
      <c r="D26090" s="92"/>
      <c r="E26090" s="95"/>
      <c r="F26090" s="99">
        <v>1</v>
      </c>
      <c r="J26090" s="93"/>
      <c r="K26090" s="93"/>
      <c r="L26090" s="94"/>
      <c r="M26090"/>
      <c r="N26090"/>
      <c r="O26090"/>
      <c r="P26090"/>
      <c r="Q26090"/>
      <c r="R26090"/>
      <c r="S26090"/>
      <c r="T26090"/>
      <c r="U26090"/>
      <c r="V26090"/>
    </row>
    <row r="26091" spans="1:22" s="91" customFormat="1">
      <c r="A26091" s="124"/>
      <c r="D26091" s="92"/>
      <c r="E26091" s="95"/>
      <c r="F26091" s="99">
        <v>0</v>
      </c>
      <c r="J26091" s="93"/>
      <c r="K26091" s="93"/>
      <c r="L26091" s="94"/>
      <c r="M26091"/>
      <c r="N26091"/>
      <c r="O26091"/>
      <c r="P26091"/>
      <c r="Q26091"/>
      <c r="R26091"/>
      <c r="S26091"/>
      <c r="T26091"/>
      <c r="U26091"/>
      <c r="V26091"/>
    </row>
    <row r="26092" spans="1:22" s="91" customFormat="1">
      <c r="A26092" s="124"/>
      <c r="D26092" s="92"/>
      <c r="E26092" s="95"/>
      <c r="F26092" s="99">
        <v>98</v>
      </c>
      <c r="J26092" s="93"/>
      <c r="K26092" s="93"/>
      <c r="L26092" s="94"/>
      <c r="M26092"/>
      <c r="N26092"/>
      <c r="O26092"/>
      <c r="P26092"/>
      <c r="Q26092"/>
      <c r="R26092"/>
      <c r="S26092"/>
      <c r="T26092"/>
      <c r="U26092"/>
      <c r="V26092"/>
    </row>
    <row r="26093" spans="1:22" s="91" customFormat="1">
      <c r="A26093" s="124"/>
      <c r="D26093" s="92"/>
      <c r="E26093" s="95"/>
      <c r="F26093" s="99">
        <v>1</v>
      </c>
      <c r="J26093" s="93"/>
      <c r="K26093" s="93"/>
      <c r="L26093" s="94"/>
      <c r="M26093"/>
      <c r="N26093"/>
      <c r="O26093"/>
      <c r="P26093"/>
      <c r="Q26093"/>
      <c r="R26093"/>
      <c r="S26093"/>
      <c r="T26093"/>
      <c r="U26093"/>
      <c r="V26093"/>
    </row>
    <row r="26094" spans="1:22" s="91" customFormat="1">
      <c r="A26094" s="124"/>
      <c r="D26094" s="92"/>
      <c r="E26094" s="95"/>
      <c r="F26094" s="99">
        <v>95</v>
      </c>
      <c r="J26094" s="93"/>
      <c r="K26094" s="93"/>
      <c r="L26094" s="94"/>
      <c r="M26094"/>
      <c r="N26094"/>
      <c r="O26094"/>
      <c r="P26094"/>
      <c r="Q26094"/>
      <c r="R26094"/>
      <c r="S26094"/>
      <c r="T26094"/>
      <c r="U26094"/>
      <c r="V26094"/>
    </row>
    <row r="26095" spans="1:22" s="91" customFormat="1">
      <c r="A26095" s="124"/>
      <c r="D26095" s="92"/>
      <c r="E26095" s="95"/>
      <c r="F26095" s="99">
        <v>1</v>
      </c>
      <c r="J26095" s="93"/>
      <c r="K26095" s="93"/>
      <c r="L26095" s="94"/>
      <c r="M26095"/>
      <c r="N26095"/>
      <c r="O26095"/>
      <c r="P26095"/>
      <c r="Q26095"/>
      <c r="R26095"/>
      <c r="S26095"/>
      <c r="T26095"/>
      <c r="U26095"/>
      <c r="V26095"/>
    </row>
    <row r="26096" spans="1:22" s="91" customFormat="1">
      <c r="A26096" s="124"/>
      <c r="D26096" s="92"/>
      <c r="E26096" s="95"/>
      <c r="F26096" s="99">
        <v>99</v>
      </c>
      <c r="J26096" s="93"/>
      <c r="K26096" s="93"/>
      <c r="L26096" s="94"/>
      <c r="M26096"/>
      <c r="N26096"/>
      <c r="O26096"/>
      <c r="P26096"/>
      <c r="Q26096"/>
      <c r="R26096"/>
      <c r="S26096"/>
      <c r="T26096"/>
      <c r="U26096"/>
      <c r="V26096"/>
    </row>
    <row r="26097" spans="1:22" s="91" customFormat="1">
      <c r="A26097" s="124"/>
      <c r="D26097" s="92"/>
      <c r="E26097" s="95"/>
      <c r="F26097" s="99">
        <v>99</v>
      </c>
      <c r="J26097" s="93"/>
      <c r="K26097" s="93"/>
      <c r="L26097" s="94"/>
      <c r="M26097"/>
      <c r="N26097"/>
      <c r="O26097"/>
      <c r="P26097"/>
      <c r="Q26097"/>
      <c r="R26097"/>
      <c r="S26097"/>
      <c r="T26097"/>
      <c r="U26097"/>
      <c r="V26097"/>
    </row>
    <row r="26098" spans="1:22" s="91" customFormat="1">
      <c r="A26098" s="124"/>
      <c r="D26098" s="92"/>
      <c r="E26098" s="95"/>
      <c r="F26098" s="99">
        <v>2</v>
      </c>
      <c r="J26098" s="93"/>
      <c r="K26098" s="93"/>
      <c r="L26098" s="94"/>
      <c r="M26098"/>
      <c r="N26098"/>
      <c r="O26098"/>
      <c r="P26098"/>
      <c r="Q26098"/>
      <c r="R26098"/>
      <c r="S26098"/>
      <c r="T26098"/>
      <c r="U26098"/>
      <c r="V26098"/>
    </row>
    <row r="26099" spans="1:22" s="91" customFormat="1">
      <c r="A26099" s="124"/>
      <c r="D26099" s="92"/>
      <c r="E26099" s="95"/>
      <c r="F26099" s="99">
        <v>1</v>
      </c>
      <c r="J26099" s="93"/>
      <c r="K26099" s="93"/>
      <c r="L26099" s="94"/>
      <c r="M26099"/>
      <c r="N26099"/>
      <c r="O26099"/>
      <c r="P26099"/>
      <c r="Q26099"/>
      <c r="R26099"/>
      <c r="S26099"/>
      <c r="T26099"/>
      <c r="U26099"/>
      <c r="V26099"/>
    </row>
    <row r="26100" spans="1:22" s="91" customFormat="1">
      <c r="A26100" s="124"/>
      <c r="D26100" s="92"/>
      <c r="E26100" s="95"/>
      <c r="F26100" s="99">
        <v>0</v>
      </c>
      <c r="J26100" s="93"/>
      <c r="K26100" s="93"/>
      <c r="L26100" s="94"/>
      <c r="M26100"/>
      <c r="N26100"/>
      <c r="O26100"/>
      <c r="P26100"/>
      <c r="Q26100"/>
      <c r="R26100"/>
      <c r="S26100"/>
      <c r="T26100"/>
      <c r="U26100"/>
      <c r="V26100"/>
    </row>
    <row r="26101" spans="1:22" s="91" customFormat="1">
      <c r="A26101" s="124"/>
      <c r="D26101" s="92"/>
      <c r="E26101" s="95"/>
      <c r="F26101" s="99">
        <v>7</v>
      </c>
      <c r="J26101" s="93"/>
      <c r="K26101" s="93"/>
      <c r="L26101" s="94"/>
      <c r="M26101"/>
      <c r="N26101"/>
      <c r="O26101"/>
      <c r="P26101"/>
      <c r="Q26101"/>
      <c r="R26101"/>
      <c r="S26101"/>
      <c r="T26101"/>
      <c r="U26101"/>
      <c r="V26101"/>
    </row>
    <row r="26102" spans="1:22" s="91" customFormat="1">
      <c r="A26102" s="124"/>
      <c r="D26102" s="92"/>
      <c r="E26102" s="95"/>
      <c r="F26102" s="99">
        <v>1</v>
      </c>
      <c r="J26102" s="93"/>
      <c r="K26102" s="93"/>
      <c r="L26102" s="94"/>
      <c r="M26102"/>
      <c r="N26102"/>
      <c r="O26102"/>
      <c r="P26102"/>
      <c r="Q26102"/>
      <c r="R26102"/>
      <c r="S26102"/>
      <c r="T26102"/>
      <c r="U26102"/>
      <c r="V26102"/>
    </row>
    <row r="26103" spans="1:22" s="91" customFormat="1">
      <c r="A26103" s="124"/>
      <c r="D26103" s="92"/>
      <c r="E26103" s="95"/>
      <c r="F26103" s="99">
        <v>2</v>
      </c>
      <c r="J26103" s="93"/>
      <c r="K26103" s="93"/>
      <c r="L26103" s="94"/>
      <c r="M26103"/>
      <c r="N26103"/>
      <c r="O26103"/>
      <c r="P26103"/>
      <c r="Q26103"/>
      <c r="R26103"/>
      <c r="S26103"/>
      <c r="T26103"/>
      <c r="U26103"/>
      <c r="V26103"/>
    </row>
    <row r="26104" spans="1:22" s="91" customFormat="1">
      <c r="A26104" s="124"/>
      <c r="D26104" s="92"/>
      <c r="E26104" s="95"/>
      <c r="F26104" s="99">
        <v>0</v>
      </c>
      <c r="J26104" s="93"/>
      <c r="K26104" s="93"/>
      <c r="L26104" s="94"/>
      <c r="M26104"/>
      <c r="N26104"/>
      <c r="O26104"/>
      <c r="P26104"/>
      <c r="Q26104"/>
      <c r="R26104"/>
      <c r="S26104"/>
      <c r="T26104"/>
      <c r="U26104"/>
      <c r="V26104"/>
    </row>
    <row r="26105" spans="1:22" s="91" customFormat="1">
      <c r="A26105" s="124"/>
      <c r="D26105" s="92"/>
      <c r="E26105" s="95"/>
      <c r="F26105" s="99">
        <v>0</v>
      </c>
      <c r="J26105" s="93"/>
      <c r="K26105" s="93"/>
      <c r="L26105" s="94"/>
      <c r="M26105"/>
      <c r="N26105"/>
      <c r="O26105"/>
      <c r="P26105"/>
      <c r="Q26105"/>
      <c r="R26105"/>
      <c r="S26105"/>
      <c r="T26105"/>
      <c r="U26105"/>
      <c r="V26105"/>
    </row>
    <row r="26106" spans="1:22" s="91" customFormat="1">
      <c r="A26106" s="124"/>
      <c r="D26106" s="92"/>
      <c r="E26106" s="95"/>
      <c r="F26106" s="99">
        <v>98</v>
      </c>
      <c r="J26106" s="93"/>
      <c r="K26106" s="93"/>
      <c r="L26106" s="94"/>
      <c r="M26106"/>
      <c r="N26106"/>
      <c r="O26106"/>
      <c r="P26106"/>
      <c r="Q26106"/>
      <c r="R26106"/>
      <c r="S26106"/>
      <c r="T26106"/>
      <c r="U26106"/>
      <c r="V26106"/>
    </row>
    <row r="26107" spans="1:22" s="91" customFormat="1">
      <c r="A26107" s="124"/>
      <c r="D26107" s="92"/>
      <c r="E26107" s="95"/>
      <c r="F26107" s="99">
        <v>94</v>
      </c>
      <c r="J26107" s="93"/>
      <c r="K26107" s="93"/>
      <c r="L26107" s="94"/>
      <c r="M26107"/>
      <c r="N26107"/>
      <c r="O26107"/>
      <c r="P26107"/>
      <c r="Q26107"/>
      <c r="R26107"/>
      <c r="S26107"/>
      <c r="T26107"/>
      <c r="U26107"/>
      <c r="V26107"/>
    </row>
    <row r="26108" spans="1:22" s="91" customFormat="1">
      <c r="A26108" s="124"/>
      <c r="D26108" s="92"/>
      <c r="E26108" s="95"/>
      <c r="F26108" s="99">
        <v>94</v>
      </c>
      <c r="J26108" s="93"/>
      <c r="K26108" s="93"/>
      <c r="L26108" s="94"/>
      <c r="M26108"/>
      <c r="N26108"/>
      <c r="O26108"/>
      <c r="P26108"/>
      <c r="Q26108"/>
      <c r="R26108"/>
      <c r="S26108"/>
      <c r="T26108"/>
      <c r="U26108"/>
      <c r="V26108"/>
    </row>
    <row r="26109" spans="1:22" s="91" customFormat="1">
      <c r="A26109" s="124"/>
      <c r="D26109" s="92"/>
      <c r="E26109" s="95"/>
      <c r="F26109" s="99">
        <v>0</v>
      </c>
      <c r="J26109" s="93"/>
      <c r="K26109" s="93"/>
      <c r="L26109" s="94"/>
      <c r="M26109"/>
      <c r="N26109"/>
      <c r="O26109"/>
      <c r="P26109"/>
      <c r="Q26109"/>
      <c r="R26109"/>
      <c r="S26109"/>
      <c r="T26109"/>
      <c r="U26109"/>
      <c r="V26109"/>
    </row>
    <row r="26110" spans="1:22" s="91" customFormat="1">
      <c r="A26110" s="124"/>
      <c r="D26110" s="92"/>
      <c r="E26110" s="95"/>
      <c r="F26110" s="99">
        <v>95</v>
      </c>
      <c r="J26110" s="93"/>
      <c r="K26110" s="93"/>
      <c r="L26110" s="94"/>
      <c r="M26110"/>
      <c r="N26110"/>
      <c r="O26110"/>
      <c r="P26110"/>
      <c r="Q26110"/>
      <c r="R26110"/>
      <c r="S26110"/>
      <c r="T26110"/>
      <c r="U26110"/>
      <c r="V26110"/>
    </row>
    <row r="26111" spans="1:22" s="91" customFormat="1">
      <c r="A26111" s="124"/>
      <c r="D26111" s="92"/>
      <c r="E26111" s="95"/>
      <c r="F26111" s="99">
        <v>1</v>
      </c>
      <c r="J26111" s="93"/>
      <c r="K26111" s="93"/>
      <c r="L26111" s="94"/>
      <c r="M26111"/>
      <c r="N26111"/>
      <c r="O26111"/>
      <c r="P26111"/>
      <c r="Q26111"/>
      <c r="R26111"/>
      <c r="S26111"/>
      <c r="T26111"/>
      <c r="U26111"/>
      <c r="V26111"/>
    </row>
    <row r="26112" spans="1:22" s="91" customFormat="1">
      <c r="A26112" s="124"/>
      <c r="D26112" s="92"/>
      <c r="E26112" s="95"/>
      <c r="F26112" s="99">
        <v>3</v>
      </c>
      <c r="J26112" s="93"/>
      <c r="K26112" s="93"/>
      <c r="L26112" s="94"/>
      <c r="M26112"/>
      <c r="N26112"/>
      <c r="O26112"/>
      <c r="P26112"/>
      <c r="Q26112"/>
      <c r="R26112"/>
      <c r="S26112"/>
      <c r="T26112"/>
      <c r="U26112"/>
      <c r="V26112"/>
    </row>
    <row r="26113" spans="1:22" s="91" customFormat="1">
      <c r="A26113" s="124"/>
      <c r="D26113" s="92"/>
      <c r="E26113" s="95"/>
      <c r="F26113" s="99">
        <v>2</v>
      </c>
      <c r="J26113" s="93"/>
      <c r="K26113" s="93"/>
      <c r="L26113" s="94"/>
      <c r="M26113"/>
      <c r="N26113"/>
      <c r="O26113"/>
      <c r="P26113"/>
      <c r="Q26113"/>
      <c r="R26113"/>
      <c r="S26113"/>
      <c r="T26113"/>
      <c r="U26113"/>
      <c r="V26113"/>
    </row>
    <row r="26114" spans="1:22" s="91" customFormat="1">
      <c r="A26114" s="124"/>
      <c r="D26114" s="92"/>
      <c r="E26114" s="95"/>
      <c r="F26114" s="99">
        <v>2</v>
      </c>
      <c r="J26114" s="93"/>
      <c r="K26114" s="93"/>
      <c r="L26114" s="94"/>
      <c r="M26114"/>
      <c r="N26114"/>
      <c r="O26114"/>
      <c r="P26114"/>
      <c r="Q26114"/>
      <c r="R26114"/>
      <c r="S26114"/>
      <c r="T26114"/>
      <c r="U26114"/>
      <c r="V26114"/>
    </row>
    <row r="26115" spans="1:22" s="91" customFormat="1">
      <c r="A26115" s="124"/>
      <c r="D26115" s="92"/>
      <c r="E26115" s="95"/>
      <c r="F26115" s="99">
        <v>2</v>
      </c>
      <c r="J26115" s="93"/>
      <c r="K26115" s="93"/>
      <c r="L26115" s="94"/>
      <c r="M26115"/>
      <c r="N26115"/>
      <c r="O26115"/>
      <c r="P26115"/>
      <c r="Q26115"/>
      <c r="R26115"/>
      <c r="S26115"/>
      <c r="T26115"/>
      <c r="U26115"/>
      <c r="V26115"/>
    </row>
    <row r="26116" spans="1:22" s="91" customFormat="1">
      <c r="A26116" s="124"/>
      <c r="D26116" s="92"/>
      <c r="E26116" s="95"/>
      <c r="F26116" s="99">
        <v>7</v>
      </c>
      <c r="J26116" s="93"/>
      <c r="K26116" s="93"/>
      <c r="L26116" s="94"/>
      <c r="M26116"/>
      <c r="N26116"/>
      <c r="O26116"/>
      <c r="P26116"/>
      <c r="Q26116"/>
      <c r="R26116"/>
      <c r="S26116"/>
      <c r="T26116"/>
      <c r="U26116"/>
      <c r="V26116"/>
    </row>
    <row r="26117" spans="1:22" s="91" customFormat="1">
      <c r="A26117" s="124"/>
      <c r="D26117" s="92"/>
      <c r="E26117" s="95"/>
      <c r="F26117" s="99">
        <v>2</v>
      </c>
      <c r="J26117" s="93"/>
      <c r="K26117" s="93"/>
      <c r="L26117" s="94"/>
      <c r="M26117"/>
      <c r="N26117"/>
      <c r="O26117"/>
      <c r="P26117"/>
      <c r="Q26117"/>
      <c r="R26117"/>
      <c r="S26117"/>
      <c r="T26117"/>
      <c r="U26117"/>
      <c r="V26117"/>
    </row>
    <row r="26118" spans="1:22" s="91" customFormat="1">
      <c r="A26118" s="124"/>
      <c r="D26118" s="92"/>
      <c r="E26118" s="95"/>
      <c r="F26118" s="99">
        <v>98</v>
      </c>
      <c r="J26118" s="93"/>
      <c r="K26118" s="93"/>
      <c r="L26118" s="94"/>
      <c r="M26118"/>
      <c r="N26118"/>
      <c r="O26118"/>
      <c r="P26118"/>
      <c r="Q26118"/>
      <c r="R26118"/>
      <c r="S26118"/>
      <c r="T26118"/>
      <c r="U26118"/>
      <c r="V26118"/>
    </row>
    <row r="26119" spans="1:22" s="91" customFormat="1">
      <c r="A26119" s="124"/>
      <c r="D26119" s="92"/>
      <c r="E26119" s="95"/>
      <c r="F26119" s="99">
        <v>94</v>
      </c>
      <c r="J26119" s="93"/>
      <c r="K26119" s="93"/>
      <c r="L26119" s="94"/>
      <c r="M26119"/>
      <c r="N26119"/>
      <c r="O26119"/>
      <c r="P26119"/>
      <c r="Q26119"/>
      <c r="R26119"/>
      <c r="S26119"/>
      <c r="T26119"/>
      <c r="U26119"/>
      <c r="V26119"/>
    </row>
    <row r="26120" spans="1:22" s="91" customFormat="1">
      <c r="A26120" s="124"/>
      <c r="D26120" s="92"/>
      <c r="E26120" s="95"/>
      <c r="F26120" s="99">
        <v>0</v>
      </c>
      <c r="J26120" s="93"/>
      <c r="K26120" s="93"/>
      <c r="L26120" s="94"/>
      <c r="M26120"/>
      <c r="N26120"/>
      <c r="O26120"/>
      <c r="P26120"/>
      <c r="Q26120"/>
      <c r="R26120"/>
      <c r="S26120"/>
      <c r="T26120"/>
      <c r="U26120"/>
      <c r="V26120"/>
    </row>
    <row r="26121" spans="1:22" s="91" customFormat="1">
      <c r="A26121" s="124"/>
      <c r="D26121" s="92"/>
      <c r="E26121" s="95"/>
      <c r="F26121" s="99">
        <v>1</v>
      </c>
      <c r="J26121" s="93"/>
      <c r="K26121" s="93"/>
      <c r="L26121" s="94"/>
      <c r="M26121"/>
      <c r="N26121"/>
      <c r="O26121"/>
      <c r="P26121"/>
      <c r="Q26121"/>
      <c r="R26121"/>
      <c r="S26121"/>
      <c r="T26121"/>
      <c r="U26121"/>
      <c r="V26121"/>
    </row>
    <row r="26122" spans="1:22" s="91" customFormat="1">
      <c r="A26122" s="124"/>
      <c r="D26122" s="92"/>
      <c r="E26122" s="95"/>
      <c r="F26122" s="99">
        <v>1</v>
      </c>
      <c r="J26122" s="93"/>
      <c r="K26122" s="93"/>
      <c r="L26122" s="94"/>
      <c r="M26122"/>
      <c r="N26122"/>
      <c r="O26122"/>
      <c r="P26122"/>
      <c r="Q26122"/>
      <c r="R26122"/>
      <c r="S26122"/>
      <c r="T26122"/>
      <c r="U26122"/>
      <c r="V26122"/>
    </row>
    <row r="26123" spans="1:22" s="91" customFormat="1">
      <c r="A26123" s="124"/>
      <c r="D26123" s="92"/>
      <c r="E26123" s="95"/>
      <c r="F26123" s="99">
        <v>94</v>
      </c>
      <c r="J26123" s="93"/>
      <c r="K26123" s="93"/>
      <c r="L26123" s="94"/>
      <c r="M26123"/>
      <c r="N26123"/>
      <c r="O26123"/>
      <c r="P26123"/>
      <c r="Q26123"/>
      <c r="R26123"/>
      <c r="S26123"/>
      <c r="T26123"/>
      <c r="U26123"/>
      <c r="V26123"/>
    </row>
    <row r="26124" spans="1:22" s="91" customFormat="1">
      <c r="A26124" s="124"/>
      <c r="D26124" s="92"/>
      <c r="E26124" s="95"/>
      <c r="F26124" s="99">
        <v>2</v>
      </c>
      <c r="J26124" s="93"/>
      <c r="K26124" s="93"/>
      <c r="L26124" s="94"/>
      <c r="M26124"/>
      <c r="N26124"/>
      <c r="O26124"/>
      <c r="P26124"/>
      <c r="Q26124"/>
      <c r="R26124"/>
      <c r="S26124"/>
      <c r="T26124"/>
      <c r="U26124"/>
      <c r="V26124"/>
    </row>
    <row r="26125" spans="1:22" s="91" customFormat="1">
      <c r="A26125" s="124"/>
      <c r="D26125" s="92"/>
      <c r="E26125" s="95"/>
      <c r="F26125" s="99">
        <v>1</v>
      </c>
      <c r="J26125" s="93"/>
      <c r="K26125" s="93"/>
      <c r="L26125" s="94"/>
      <c r="M26125"/>
      <c r="N26125"/>
      <c r="O26125"/>
      <c r="P26125"/>
      <c r="Q26125"/>
      <c r="R26125"/>
      <c r="S26125"/>
      <c r="T26125"/>
      <c r="U26125"/>
      <c r="V26125"/>
    </row>
    <row r="26126" spans="1:22" s="91" customFormat="1">
      <c r="A26126" s="124"/>
      <c r="D26126" s="92"/>
      <c r="E26126" s="95"/>
      <c r="F26126" s="99">
        <v>3</v>
      </c>
      <c r="J26126" s="93"/>
      <c r="K26126" s="93"/>
      <c r="L26126" s="94"/>
      <c r="M26126"/>
      <c r="N26126"/>
      <c r="O26126"/>
      <c r="P26126"/>
      <c r="Q26126"/>
      <c r="R26126"/>
      <c r="S26126"/>
      <c r="T26126"/>
      <c r="U26126"/>
      <c r="V26126"/>
    </row>
    <row r="26127" spans="1:22" s="91" customFormat="1">
      <c r="A26127" s="124"/>
      <c r="D26127" s="92"/>
      <c r="E26127" s="95"/>
      <c r="F26127" s="99">
        <v>96</v>
      </c>
      <c r="J26127" s="93"/>
      <c r="K26127" s="93"/>
      <c r="L26127" s="94"/>
      <c r="M26127"/>
      <c r="N26127"/>
      <c r="O26127"/>
      <c r="P26127"/>
      <c r="Q26127"/>
      <c r="R26127"/>
      <c r="S26127"/>
      <c r="T26127"/>
      <c r="U26127"/>
      <c r="V26127"/>
    </row>
    <row r="26128" spans="1:22" s="91" customFormat="1">
      <c r="A26128" s="124"/>
      <c r="D26128" s="92"/>
      <c r="E26128" s="95"/>
      <c r="F26128" s="99">
        <v>5</v>
      </c>
      <c r="J26128" s="93"/>
      <c r="K26128" s="93"/>
      <c r="L26128" s="94"/>
      <c r="M26128"/>
      <c r="N26128"/>
      <c r="O26128"/>
      <c r="P26128"/>
      <c r="Q26128"/>
      <c r="R26128"/>
      <c r="S26128"/>
      <c r="T26128"/>
      <c r="U26128"/>
      <c r="V26128"/>
    </row>
    <row r="26129" spans="1:22" s="91" customFormat="1">
      <c r="A26129" s="124"/>
      <c r="D26129" s="92"/>
      <c r="E26129" s="95"/>
      <c r="F26129" s="99">
        <v>98</v>
      </c>
      <c r="J26129" s="93"/>
      <c r="K26129" s="93"/>
      <c r="L26129" s="94"/>
      <c r="M26129"/>
      <c r="N26129"/>
      <c r="O26129"/>
      <c r="P26129"/>
      <c r="Q26129"/>
      <c r="R26129"/>
      <c r="S26129"/>
      <c r="T26129"/>
      <c r="U26129"/>
      <c r="V26129"/>
    </row>
    <row r="26130" spans="1:22" s="91" customFormat="1">
      <c r="A26130" s="124"/>
      <c r="D26130" s="92"/>
      <c r="E26130" s="95"/>
      <c r="F26130" s="99">
        <v>4</v>
      </c>
      <c r="J26130" s="93"/>
      <c r="K26130" s="93"/>
      <c r="L26130" s="94"/>
      <c r="M26130"/>
      <c r="N26130"/>
      <c r="O26130"/>
      <c r="P26130"/>
      <c r="Q26130"/>
      <c r="R26130"/>
      <c r="S26130"/>
      <c r="T26130"/>
      <c r="U26130"/>
      <c r="V26130"/>
    </row>
    <row r="26131" spans="1:22" s="91" customFormat="1">
      <c r="A26131" s="124"/>
      <c r="D26131" s="92"/>
      <c r="E26131" s="95"/>
      <c r="F26131" s="99">
        <v>2</v>
      </c>
      <c r="J26131" s="93"/>
      <c r="K26131" s="93"/>
      <c r="L26131" s="94"/>
      <c r="M26131"/>
      <c r="N26131"/>
      <c r="O26131"/>
      <c r="P26131"/>
      <c r="Q26131"/>
      <c r="R26131"/>
      <c r="S26131"/>
      <c r="T26131"/>
      <c r="U26131"/>
      <c r="V26131"/>
    </row>
    <row r="26132" spans="1:22" s="91" customFormat="1">
      <c r="A26132" s="124"/>
      <c r="D26132" s="92"/>
      <c r="E26132" s="95"/>
      <c r="F26132" s="99">
        <v>2</v>
      </c>
      <c r="J26132" s="93"/>
      <c r="K26132" s="93"/>
      <c r="L26132" s="94"/>
      <c r="M26132"/>
      <c r="N26132"/>
      <c r="O26132"/>
      <c r="P26132"/>
      <c r="Q26132"/>
      <c r="R26132"/>
      <c r="S26132"/>
      <c r="T26132"/>
      <c r="U26132"/>
      <c r="V26132"/>
    </row>
    <row r="26133" spans="1:22" s="91" customFormat="1">
      <c r="A26133" s="124"/>
      <c r="D26133" s="92"/>
      <c r="E26133" s="95"/>
      <c r="F26133" s="99">
        <v>0</v>
      </c>
      <c r="J26133" s="93"/>
      <c r="K26133" s="93"/>
      <c r="L26133" s="94"/>
      <c r="M26133"/>
      <c r="N26133"/>
      <c r="O26133"/>
      <c r="P26133"/>
      <c r="Q26133"/>
      <c r="R26133"/>
      <c r="S26133"/>
      <c r="T26133"/>
      <c r="U26133"/>
      <c r="V26133"/>
    </row>
    <row r="26134" spans="1:22" s="91" customFormat="1">
      <c r="A26134" s="124"/>
      <c r="D26134" s="92"/>
      <c r="E26134" s="95"/>
      <c r="F26134" s="99">
        <v>7</v>
      </c>
      <c r="J26134" s="93"/>
      <c r="K26134" s="93"/>
      <c r="L26134" s="94"/>
      <c r="M26134"/>
      <c r="N26134"/>
      <c r="O26134"/>
      <c r="P26134"/>
      <c r="Q26134"/>
      <c r="R26134"/>
      <c r="S26134"/>
      <c r="T26134"/>
      <c r="U26134"/>
      <c r="V26134"/>
    </row>
    <row r="26135" spans="1:22" s="91" customFormat="1">
      <c r="A26135" s="124"/>
      <c r="D26135" s="92"/>
      <c r="E26135" s="95"/>
      <c r="F26135" s="99">
        <v>97</v>
      </c>
      <c r="J26135" s="93"/>
      <c r="K26135" s="93"/>
      <c r="L26135" s="94"/>
      <c r="M26135"/>
      <c r="N26135"/>
      <c r="O26135"/>
      <c r="P26135"/>
      <c r="Q26135"/>
      <c r="R26135"/>
      <c r="S26135"/>
      <c r="T26135"/>
      <c r="U26135"/>
      <c r="V26135"/>
    </row>
    <row r="26136" spans="1:22" s="91" customFormat="1">
      <c r="A26136" s="124"/>
      <c r="D26136" s="92"/>
      <c r="E26136" s="95"/>
      <c r="F26136" s="99">
        <v>1</v>
      </c>
      <c r="J26136" s="93"/>
      <c r="K26136" s="93"/>
      <c r="L26136" s="94"/>
      <c r="M26136"/>
      <c r="N26136"/>
      <c r="O26136"/>
      <c r="P26136"/>
      <c r="Q26136"/>
      <c r="R26136"/>
      <c r="S26136"/>
      <c r="T26136"/>
      <c r="U26136"/>
      <c r="V26136"/>
    </row>
    <row r="26137" spans="1:22" s="91" customFormat="1">
      <c r="A26137" s="124"/>
      <c r="D26137" s="92"/>
      <c r="E26137" s="95"/>
      <c r="F26137" s="99">
        <v>1</v>
      </c>
      <c r="J26137" s="93"/>
      <c r="K26137" s="93"/>
      <c r="L26137" s="94"/>
      <c r="M26137"/>
      <c r="N26137"/>
      <c r="O26137"/>
      <c r="P26137"/>
      <c r="Q26137"/>
      <c r="R26137"/>
      <c r="S26137"/>
      <c r="T26137"/>
      <c r="U26137"/>
      <c r="V26137"/>
    </row>
    <row r="26138" spans="1:22" s="91" customFormat="1">
      <c r="A26138" s="124"/>
      <c r="D26138" s="92"/>
      <c r="E26138" s="95"/>
      <c r="F26138" s="99">
        <v>96</v>
      </c>
      <c r="J26138" s="93"/>
      <c r="K26138" s="93"/>
      <c r="L26138" s="94"/>
      <c r="M26138"/>
      <c r="N26138"/>
      <c r="O26138"/>
      <c r="P26138"/>
      <c r="Q26138"/>
      <c r="R26138"/>
      <c r="S26138"/>
      <c r="T26138"/>
      <c r="U26138"/>
      <c r="V26138"/>
    </row>
    <row r="26139" spans="1:22" s="91" customFormat="1">
      <c r="A26139" s="124"/>
      <c r="D26139" s="92"/>
      <c r="E26139" s="95"/>
      <c r="F26139" s="99">
        <v>1</v>
      </c>
      <c r="J26139" s="93"/>
      <c r="K26139" s="93"/>
      <c r="L26139" s="94"/>
      <c r="M26139"/>
      <c r="N26139"/>
      <c r="O26139"/>
      <c r="P26139"/>
      <c r="Q26139"/>
      <c r="R26139"/>
      <c r="S26139"/>
      <c r="T26139"/>
      <c r="U26139"/>
      <c r="V26139"/>
    </row>
    <row r="26140" spans="1:22" s="91" customFormat="1">
      <c r="A26140" s="124"/>
      <c r="D26140" s="92"/>
      <c r="E26140" s="95"/>
      <c r="F26140" s="99">
        <v>2</v>
      </c>
      <c r="J26140" s="93"/>
      <c r="K26140" s="93"/>
      <c r="L26140" s="94"/>
      <c r="M26140"/>
      <c r="N26140"/>
      <c r="O26140"/>
      <c r="P26140"/>
      <c r="Q26140"/>
      <c r="R26140"/>
      <c r="S26140"/>
      <c r="T26140"/>
      <c r="U26140"/>
      <c r="V26140"/>
    </row>
    <row r="26141" spans="1:22" s="91" customFormat="1">
      <c r="A26141" s="124"/>
      <c r="D26141" s="92"/>
      <c r="E26141" s="95"/>
      <c r="F26141" s="99">
        <v>1</v>
      </c>
      <c r="J26141" s="93"/>
      <c r="K26141" s="93"/>
      <c r="L26141" s="94"/>
      <c r="M26141"/>
      <c r="N26141"/>
      <c r="O26141"/>
      <c r="P26141"/>
      <c r="Q26141"/>
      <c r="R26141"/>
      <c r="S26141"/>
      <c r="T26141"/>
      <c r="U26141"/>
      <c r="V26141"/>
    </row>
    <row r="26142" spans="1:22" s="91" customFormat="1">
      <c r="A26142" s="124"/>
      <c r="D26142" s="92"/>
      <c r="E26142" s="95"/>
      <c r="F26142" s="99">
        <v>2</v>
      </c>
      <c r="J26142" s="93"/>
      <c r="K26142" s="93"/>
      <c r="L26142" s="94"/>
      <c r="M26142"/>
      <c r="N26142"/>
      <c r="O26142"/>
      <c r="P26142"/>
      <c r="Q26142"/>
      <c r="R26142"/>
      <c r="S26142"/>
      <c r="T26142"/>
      <c r="U26142"/>
      <c r="V26142"/>
    </row>
    <row r="26143" spans="1:22" s="91" customFormat="1">
      <c r="A26143" s="124"/>
      <c r="D26143" s="92"/>
      <c r="E26143" s="95"/>
      <c r="F26143" s="99">
        <v>0</v>
      </c>
      <c r="J26143" s="93"/>
      <c r="K26143" s="93"/>
      <c r="L26143" s="94"/>
      <c r="M26143"/>
      <c r="N26143"/>
      <c r="O26143"/>
      <c r="P26143"/>
      <c r="Q26143"/>
      <c r="R26143"/>
      <c r="S26143"/>
      <c r="T26143"/>
      <c r="U26143"/>
      <c r="V26143"/>
    </row>
    <row r="26144" spans="1:22" s="91" customFormat="1">
      <c r="A26144" s="124"/>
      <c r="D26144" s="92"/>
      <c r="E26144" s="95"/>
      <c r="F26144" s="99">
        <v>1</v>
      </c>
      <c r="J26144" s="93"/>
      <c r="K26144" s="93"/>
      <c r="L26144" s="94"/>
      <c r="M26144"/>
      <c r="N26144"/>
      <c r="O26144"/>
      <c r="P26144"/>
      <c r="Q26144"/>
      <c r="R26144"/>
      <c r="S26144"/>
      <c r="T26144"/>
      <c r="U26144"/>
      <c r="V26144"/>
    </row>
    <row r="26145" spans="1:22" s="91" customFormat="1">
      <c r="A26145" s="124"/>
      <c r="D26145" s="92"/>
      <c r="E26145" s="95"/>
      <c r="F26145" s="99">
        <v>2</v>
      </c>
      <c r="J26145" s="93"/>
      <c r="K26145" s="93"/>
      <c r="L26145" s="94"/>
      <c r="M26145"/>
      <c r="N26145"/>
      <c r="O26145"/>
      <c r="P26145"/>
      <c r="Q26145"/>
      <c r="R26145"/>
      <c r="S26145"/>
      <c r="T26145"/>
      <c r="U26145"/>
      <c r="V26145"/>
    </row>
    <row r="26146" spans="1:22" s="91" customFormat="1">
      <c r="A26146" s="124"/>
      <c r="D26146" s="92"/>
      <c r="E26146" s="95"/>
      <c r="F26146" s="99">
        <v>99</v>
      </c>
      <c r="J26146" s="93"/>
      <c r="K26146" s="93"/>
      <c r="L26146" s="94"/>
      <c r="M26146"/>
      <c r="N26146"/>
      <c r="O26146"/>
      <c r="P26146"/>
      <c r="Q26146"/>
      <c r="R26146"/>
      <c r="S26146"/>
      <c r="T26146"/>
      <c r="U26146"/>
      <c r="V26146"/>
    </row>
    <row r="26147" spans="1:22" s="91" customFormat="1">
      <c r="A26147" s="124"/>
      <c r="D26147" s="92"/>
      <c r="E26147" s="95"/>
      <c r="F26147" s="99">
        <v>7</v>
      </c>
      <c r="J26147" s="93"/>
      <c r="K26147" s="93"/>
      <c r="L26147" s="94"/>
      <c r="M26147"/>
      <c r="N26147"/>
      <c r="O26147"/>
      <c r="P26147"/>
      <c r="Q26147"/>
      <c r="R26147"/>
      <c r="S26147"/>
      <c r="T26147"/>
      <c r="U26147"/>
      <c r="V26147"/>
    </row>
    <row r="26148" spans="1:22" s="91" customFormat="1">
      <c r="A26148" s="124"/>
      <c r="D26148" s="92"/>
      <c r="E26148" s="95"/>
      <c r="F26148" s="99">
        <v>5</v>
      </c>
      <c r="J26148" s="93"/>
      <c r="K26148" s="93"/>
      <c r="L26148" s="94"/>
      <c r="M26148"/>
      <c r="N26148"/>
      <c r="O26148"/>
      <c r="P26148"/>
      <c r="Q26148"/>
      <c r="R26148"/>
      <c r="S26148"/>
      <c r="T26148"/>
      <c r="U26148"/>
      <c r="V26148"/>
    </row>
    <row r="26149" spans="1:22" s="91" customFormat="1">
      <c r="A26149" s="124"/>
      <c r="D26149" s="92"/>
      <c r="E26149" s="95"/>
      <c r="F26149" s="99">
        <v>98</v>
      </c>
      <c r="J26149" s="93"/>
      <c r="K26149" s="93"/>
      <c r="L26149" s="94"/>
      <c r="M26149"/>
      <c r="N26149"/>
      <c r="O26149"/>
      <c r="P26149"/>
      <c r="Q26149"/>
      <c r="R26149"/>
      <c r="S26149"/>
      <c r="T26149"/>
      <c r="U26149"/>
      <c r="V26149"/>
    </row>
    <row r="26150" spans="1:22" s="91" customFormat="1">
      <c r="A26150" s="124"/>
      <c r="D26150" s="92"/>
      <c r="E26150" s="95"/>
      <c r="F26150" s="99">
        <v>1</v>
      </c>
      <c r="J26150" s="93"/>
      <c r="K26150" s="93"/>
      <c r="L26150" s="94"/>
      <c r="M26150"/>
      <c r="N26150"/>
      <c r="O26150"/>
      <c r="P26150"/>
      <c r="Q26150"/>
      <c r="R26150"/>
      <c r="S26150"/>
      <c r="T26150"/>
      <c r="U26150"/>
      <c r="V26150"/>
    </row>
    <row r="26151" spans="1:22" s="91" customFormat="1">
      <c r="A26151" s="124"/>
      <c r="D26151" s="92"/>
      <c r="E26151" s="95"/>
      <c r="F26151" s="99">
        <v>0</v>
      </c>
      <c r="J26151" s="93"/>
      <c r="K26151" s="93"/>
      <c r="L26151" s="94"/>
      <c r="M26151"/>
      <c r="N26151"/>
      <c r="O26151"/>
      <c r="P26151"/>
      <c r="Q26151"/>
      <c r="R26151"/>
      <c r="S26151"/>
      <c r="T26151"/>
      <c r="U26151"/>
      <c r="V26151"/>
    </row>
    <row r="26152" spans="1:22" s="91" customFormat="1">
      <c r="A26152" s="124"/>
      <c r="D26152" s="92"/>
      <c r="E26152" s="95"/>
      <c r="F26152" s="99">
        <v>3</v>
      </c>
      <c r="J26152" s="93"/>
      <c r="K26152" s="93"/>
      <c r="L26152" s="94"/>
      <c r="M26152"/>
      <c r="N26152"/>
      <c r="O26152"/>
      <c r="P26152"/>
      <c r="Q26152"/>
      <c r="R26152"/>
      <c r="S26152"/>
      <c r="T26152"/>
      <c r="U26152"/>
      <c r="V26152"/>
    </row>
    <row r="26153" spans="1:22" s="91" customFormat="1">
      <c r="A26153" s="124"/>
      <c r="D26153" s="92"/>
      <c r="E26153" s="95"/>
      <c r="F26153" s="99">
        <v>1</v>
      </c>
      <c r="J26153" s="93"/>
      <c r="K26153" s="93"/>
      <c r="L26153" s="94"/>
      <c r="M26153"/>
      <c r="N26153"/>
      <c r="O26153"/>
      <c r="P26153"/>
      <c r="Q26153"/>
      <c r="R26153"/>
      <c r="S26153"/>
      <c r="T26153"/>
      <c r="U26153"/>
      <c r="V26153"/>
    </row>
    <row r="26154" spans="1:22" s="91" customFormat="1">
      <c r="A26154" s="124"/>
      <c r="D26154" s="92"/>
      <c r="E26154" s="95"/>
      <c r="F26154" s="99">
        <v>95</v>
      </c>
      <c r="J26154" s="93"/>
      <c r="K26154" s="93"/>
      <c r="L26154" s="94"/>
      <c r="M26154"/>
      <c r="N26154"/>
      <c r="O26154"/>
      <c r="P26154"/>
      <c r="Q26154"/>
      <c r="R26154"/>
      <c r="S26154"/>
      <c r="T26154"/>
      <c r="U26154"/>
      <c r="V26154"/>
    </row>
    <row r="26155" spans="1:22" s="91" customFormat="1">
      <c r="A26155" s="124"/>
      <c r="D26155" s="92"/>
      <c r="E26155" s="95"/>
      <c r="F26155" s="99">
        <v>2</v>
      </c>
      <c r="J26155" s="93"/>
      <c r="K26155" s="93"/>
      <c r="L26155" s="94"/>
      <c r="M26155"/>
      <c r="N26155"/>
      <c r="O26155"/>
      <c r="P26155"/>
      <c r="Q26155"/>
      <c r="R26155"/>
      <c r="S26155"/>
      <c r="T26155"/>
      <c r="U26155"/>
      <c r="V26155"/>
    </row>
    <row r="26156" spans="1:22" s="91" customFormat="1">
      <c r="A26156" s="124"/>
      <c r="D26156" s="92"/>
      <c r="E26156" s="95"/>
      <c r="F26156" s="99">
        <v>0</v>
      </c>
      <c r="J26156" s="93"/>
      <c r="K26156" s="93"/>
      <c r="L26156" s="94"/>
      <c r="M26156"/>
      <c r="N26156"/>
      <c r="O26156"/>
      <c r="P26156"/>
      <c r="Q26156"/>
      <c r="R26156"/>
      <c r="S26156"/>
      <c r="T26156"/>
      <c r="U26156"/>
      <c r="V26156"/>
    </row>
    <row r="26157" spans="1:22" s="91" customFormat="1">
      <c r="A26157" s="124"/>
      <c r="D26157" s="92"/>
      <c r="E26157" s="95"/>
      <c r="F26157" s="99">
        <v>2</v>
      </c>
      <c r="J26157" s="93"/>
      <c r="K26157" s="93"/>
      <c r="L26157" s="94"/>
      <c r="M26157"/>
      <c r="N26157"/>
      <c r="O26157"/>
      <c r="P26157"/>
      <c r="Q26157"/>
      <c r="R26157"/>
      <c r="S26157"/>
      <c r="T26157"/>
      <c r="U26157"/>
      <c r="V26157"/>
    </row>
    <row r="26158" spans="1:22" s="91" customFormat="1">
      <c r="A26158" s="124"/>
      <c r="D26158" s="92"/>
      <c r="E26158" s="95"/>
      <c r="F26158" s="99">
        <v>98</v>
      </c>
      <c r="J26158" s="93"/>
      <c r="K26158" s="93"/>
      <c r="L26158" s="94"/>
      <c r="M26158"/>
      <c r="N26158"/>
      <c r="O26158"/>
      <c r="P26158"/>
      <c r="Q26158"/>
      <c r="R26158"/>
      <c r="S26158"/>
      <c r="T26158"/>
      <c r="U26158"/>
      <c r="V26158"/>
    </row>
    <row r="26159" spans="1:22" s="91" customFormat="1">
      <c r="A26159" s="124"/>
      <c r="D26159" s="92"/>
      <c r="E26159" s="95"/>
      <c r="F26159" s="99">
        <v>1</v>
      </c>
      <c r="J26159" s="93"/>
      <c r="K26159" s="93"/>
      <c r="L26159" s="94"/>
      <c r="M26159"/>
      <c r="N26159"/>
      <c r="O26159"/>
      <c r="P26159"/>
      <c r="Q26159"/>
      <c r="R26159"/>
      <c r="S26159"/>
      <c r="T26159"/>
      <c r="U26159"/>
      <c r="V26159"/>
    </row>
    <row r="26160" spans="1:22" s="91" customFormat="1">
      <c r="A26160" s="124"/>
      <c r="D26160" s="92"/>
      <c r="E26160" s="95"/>
      <c r="F26160" s="99">
        <v>4</v>
      </c>
      <c r="J26160" s="93"/>
      <c r="K26160" s="93"/>
      <c r="L26160" s="94"/>
      <c r="M26160"/>
      <c r="N26160"/>
      <c r="O26160"/>
      <c r="P26160"/>
      <c r="Q26160"/>
      <c r="R26160"/>
      <c r="S26160"/>
      <c r="T26160"/>
      <c r="U26160"/>
      <c r="V26160"/>
    </row>
    <row r="26161" spans="1:22" s="91" customFormat="1">
      <c r="A26161" s="124"/>
      <c r="D26161" s="92"/>
      <c r="E26161" s="95"/>
      <c r="F26161" s="99">
        <v>1</v>
      </c>
      <c r="J26161" s="93"/>
      <c r="K26161" s="93"/>
      <c r="L26161" s="94"/>
      <c r="M26161"/>
      <c r="N26161"/>
      <c r="O26161"/>
      <c r="P26161"/>
      <c r="Q26161"/>
      <c r="R26161"/>
      <c r="S26161"/>
      <c r="T26161"/>
      <c r="U26161"/>
      <c r="V26161"/>
    </row>
    <row r="26162" spans="1:22" s="91" customFormat="1">
      <c r="A26162" s="124"/>
      <c r="D26162" s="92"/>
      <c r="E26162" s="95"/>
      <c r="F26162" s="99">
        <v>3</v>
      </c>
      <c r="J26162" s="93"/>
      <c r="K26162" s="93"/>
      <c r="L26162" s="94"/>
      <c r="M26162"/>
      <c r="N26162"/>
      <c r="O26162"/>
      <c r="P26162"/>
      <c r="Q26162"/>
      <c r="R26162"/>
      <c r="S26162"/>
      <c r="T26162"/>
      <c r="U26162"/>
      <c r="V26162"/>
    </row>
    <row r="26163" spans="1:22" s="91" customFormat="1">
      <c r="A26163" s="124"/>
      <c r="D26163" s="92"/>
      <c r="E26163" s="95"/>
      <c r="F26163" s="99">
        <v>2</v>
      </c>
      <c r="J26163" s="93"/>
      <c r="K26163" s="93"/>
      <c r="L26163" s="94"/>
      <c r="M26163"/>
      <c r="N26163"/>
      <c r="O26163"/>
      <c r="P26163"/>
      <c r="Q26163"/>
      <c r="R26163"/>
      <c r="S26163"/>
      <c r="T26163"/>
      <c r="U26163"/>
      <c r="V26163"/>
    </row>
    <row r="26164" spans="1:22" s="91" customFormat="1">
      <c r="A26164" s="124"/>
      <c r="D26164" s="92"/>
      <c r="E26164" s="95"/>
      <c r="F26164" s="99">
        <v>3</v>
      </c>
      <c r="J26164" s="93"/>
      <c r="K26164" s="93"/>
      <c r="L26164" s="94"/>
      <c r="M26164"/>
      <c r="N26164"/>
      <c r="O26164"/>
      <c r="P26164"/>
      <c r="Q26164"/>
      <c r="R26164"/>
      <c r="S26164"/>
      <c r="T26164"/>
      <c r="U26164"/>
      <c r="V26164"/>
    </row>
    <row r="26165" spans="1:22" s="91" customFormat="1">
      <c r="A26165" s="124"/>
      <c r="D26165" s="92"/>
      <c r="E26165" s="95"/>
      <c r="F26165" s="99">
        <v>98</v>
      </c>
      <c r="J26165" s="93"/>
      <c r="K26165" s="93"/>
      <c r="L26165" s="94"/>
      <c r="M26165"/>
      <c r="N26165"/>
      <c r="O26165"/>
      <c r="P26165"/>
      <c r="Q26165"/>
      <c r="R26165"/>
      <c r="S26165"/>
      <c r="T26165"/>
      <c r="U26165"/>
      <c r="V26165"/>
    </row>
    <row r="26166" spans="1:22" s="91" customFormat="1">
      <c r="A26166" s="124"/>
      <c r="D26166" s="92"/>
      <c r="E26166" s="95"/>
      <c r="F26166" s="99">
        <v>1</v>
      </c>
      <c r="J26166" s="93"/>
      <c r="K26166" s="93"/>
      <c r="L26166" s="94"/>
      <c r="M26166"/>
      <c r="N26166"/>
      <c r="O26166"/>
      <c r="P26166"/>
      <c r="Q26166"/>
      <c r="R26166"/>
      <c r="S26166"/>
      <c r="T26166"/>
      <c r="U26166"/>
      <c r="V26166"/>
    </row>
    <row r="26167" spans="1:22" s="91" customFormat="1">
      <c r="A26167" s="124"/>
      <c r="D26167" s="92"/>
      <c r="E26167" s="95"/>
      <c r="F26167" s="99">
        <v>98</v>
      </c>
      <c r="J26167" s="93"/>
      <c r="K26167" s="93"/>
      <c r="L26167" s="94"/>
      <c r="M26167"/>
      <c r="N26167"/>
      <c r="O26167"/>
      <c r="P26167"/>
      <c r="Q26167"/>
      <c r="R26167"/>
      <c r="S26167"/>
      <c r="T26167"/>
      <c r="U26167"/>
      <c r="V26167"/>
    </row>
    <row r="26168" spans="1:22" s="91" customFormat="1">
      <c r="A26168" s="124"/>
      <c r="D26168" s="92"/>
      <c r="E26168" s="95"/>
      <c r="F26168" s="99">
        <v>4</v>
      </c>
      <c r="J26168" s="93"/>
      <c r="K26168" s="93"/>
      <c r="L26168" s="94"/>
      <c r="M26168"/>
      <c r="N26168"/>
      <c r="O26168"/>
      <c r="P26168"/>
      <c r="Q26168"/>
      <c r="R26168"/>
      <c r="S26168"/>
      <c r="T26168"/>
      <c r="U26168"/>
      <c r="V26168"/>
    </row>
    <row r="26169" spans="1:22" s="91" customFormat="1">
      <c r="A26169" s="124"/>
      <c r="D26169" s="92"/>
      <c r="E26169" s="95"/>
      <c r="F26169" s="99">
        <v>1</v>
      </c>
      <c r="J26169" s="93"/>
      <c r="K26169" s="93"/>
      <c r="L26169" s="94"/>
      <c r="M26169"/>
      <c r="N26169"/>
      <c r="O26169"/>
      <c r="P26169"/>
      <c r="Q26169"/>
      <c r="R26169"/>
      <c r="S26169"/>
      <c r="T26169"/>
      <c r="U26169"/>
      <c r="V26169"/>
    </row>
    <row r="26170" spans="1:22" s="91" customFormat="1">
      <c r="A26170" s="124"/>
      <c r="D26170" s="92"/>
      <c r="E26170" s="95"/>
      <c r="F26170" s="99">
        <v>1</v>
      </c>
      <c r="J26170" s="93"/>
      <c r="K26170" s="93"/>
      <c r="L26170" s="94"/>
      <c r="M26170"/>
      <c r="N26170"/>
      <c r="O26170"/>
      <c r="P26170"/>
      <c r="Q26170"/>
      <c r="R26170"/>
      <c r="S26170"/>
      <c r="T26170"/>
      <c r="U26170"/>
      <c r="V26170"/>
    </row>
    <row r="26171" spans="1:22" s="91" customFormat="1">
      <c r="A26171" s="124"/>
      <c r="D26171" s="92"/>
      <c r="E26171" s="95"/>
      <c r="F26171" s="99">
        <v>3</v>
      </c>
      <c r="J26171" s="93"/>
      <c r="K26171" s="93"/>
      <c r="L26171" s="94"/>
      <c r="M26171"/>
      <c r="N26171"/>
      <c r="O26171"/>
      <c r="P26171"/>
      <c r="Q26171"/>
      <c r="R26171"/>
      <c r="S26171"/>
      <c r="T26171"/>
      <c r="U26171"/>
      <c r="V26171"/>
    </row>
    <row r="26172" spans="1:22" s="91" customFormat="1">
      <c r="A26172" s="124"/>
      <c r="D26172" s="92"/>
      <c r="E26172" s="95"/>
      <c r="F26172" s="99">
        <v>95</v>
      </c>
      <c r="J26172" s="93"/>
      <c r="K26172" s="93"/>
      <c r="L26172" s="94"/>
      <c r="M26172"/>
      <c r="N26172"/>
      <c r="O26172"/>
      <c r="P26172"/>
      <c r="Q26172"/>
      <c r="R26172"/>
      <c r="S26172"/>
      <c r="T26172"/>
      <c r="U26172"/>
      <c r="V26172"/>
    </row>
    <row r="26173" spans="1:22" s="91" customFormat="1">
      <c r="A26173" s="124"/>
      <c r="D26173" s="92"/>
      <c r="E26173" s="95"/>
      <c r="F26173" s="99">
        <v>97</v>
      </c>
      <c r="J26173" s="93"/>
      <c r="K26173" s="93"/>
      <c r="L26173" s="94"/>
      <c r="M26173"/>
      <c r="N26173"/>
      <c r="O26173"/>
      <c r="P26173"/>
      <c r="Q26173"/>
      <c r="R26173"/>
      <c r="S26173"/>
      <c r="T26173"/>
      <c r="U26173"/>
      <c r="V26173"/>
    </row>
    <row r="26174" spans="1:22" s="91" customFormat="1">
      <c r="A26174" s="124"/>
      <c r="D26174" s="92"/>
      <c r="E26174" s="95"/>
      <c r="F26174" s="99">
        <v>1</v>
      </c>
      <c r="J26174" s="93"/>
      <c r="K26174" s="93"/>
      <c r="L26174" s="94"/>
      <c r="M26174"/>
      <c r="N26174"/>
      <c r="O26174"/>
      <c r="P26174"/>
      <c r="Q26174"/>
      <c r="R26174"/>
      <c r="S26174"/>
      <c r="T26174"/>
      <c r="U26174"/>
      <c r="V26174"/>
    </row>
    <row r="26175" spans="1:22" s="91" customFormat="1">
      <c r="A26175" s="124"/>
      <c r="D26175" s="92"/>
      <c r="E26175" s="95"/>
      <c r="F26175" s="99">
        <v>1</v>
      </c>
      <c r="J26175" s="93"/>
      <c r="K26175" s="93"/>
      <c r="L26175" s="94"/>
      <c r="M26175"/>
      <c r="N26175"/>
      <c r="O26175"/>
      <c r="P26175"/>
      <c r="Q26175"/>
      <c r="R26175"/>
      <c r="S26175"/>
      <c r="T26175"/>
      <c r="U26175"/>
      <c r="V26175"/>
    </row>
    <row r="26176" spans="1:22" s="91" customFormat="1">
      <c r="A26176" s="124"/>
      <c r="D26176" s="92"/>
      <c r="E26176" s="95"/>
      <c r="F26176" s="99">
        <v>1</v>
      </c>
      <c r="J26176" s="93"/>
      <c r="K26176" s="93"/>
      <c r="L26176" s="94"/>
      <c r="M26176"/>
      <c r="N26176"/>
      <c r="O26176"/>
      <c r="P26176"/>
      <c r="Q26176"/>
      <c r="R26176"/>
      <c r="S26176"/>
      <c r="T26176"/>
      <c r="U26176"/>
      <c r="V26176"/>
    </row>
    <row r="26177" spans="1:22" s="91" customFormat="1">
      <c r="A26177" s="124"/>
      <c r="D26177" s="92"/>
      <c r="E26177" s="95"/>
      <c r="F26177" s="99">
        <v>2</v>
      </c>
      <c r="J26177" s="93"/>
      <c r="K26177" s="93"/>
      <c r="L26177" s="94"/>
      <c r="M26177"/>
      <c r="N26177"/>
      <c r="O26177"/>
      <c r="P26177"/>
      <c r="Q26177"/>
      <c r="R26177"/>
      <c r="S26177"/>
      <c r="T26177"/>
      <c r="U26177"/>
      <c r="V26177"/>
    </row>
    <row r="26178" spans="1:22" s="91" customFormat="1">
      <c r="A26178" s="124"/>
      <c r="D26178" s="92"/>
      <c r="E26178" s="95"/>
      <c r="F26178" s="99">
        <v>3</v>
      </c>
      <c r="J26178" s="93"/>
      <c r="K26178" s="93"/>
      <c r="L26178" s="94"/>
      <c r="M26178"/>
      <c r="N26178"/>
      <c r="O26178"/>
      <c r="P26178"/>
      <c r="Q26178"/>
      <c r="R26178"/>
      <c r="S26178"/>
      <c r="T26178"/>
      <c r="U26178"/>
      <c r="V26178"/>
    </row>
    <row r="26179" spans="1:22" s="91" customFormat="1">
      <c r="A26179" s="124"/>
      <c r="D26179" s="92"/>
      <c r="E26179" s="95"/>
      <c r="F26179" s="99">
        <v>1</v>
      </c>
      <c r="J26179" s="93"/>
      <c r="K26179" s="93"/>
      <c r="L26179" s="94"/>
      <c r="M26179"/>
      <c r="N26179"/>
      <c r="O26179"/>
      <c r="P26179"/>
      <c r="Q26179"/>
      <c r="R26179"/>
      <c r="S26179"/>
      <c r="T26179"/>
      <c r="U26179"/>
      <c r="V26179"/>
    </row>
    <row r="26180" spans="1:22" s="91" customFormat="1">
      <c r="A26180" s="124"/>
      <c r="D26180" s="92"/>
      <c r="E26180" s="95"/>
      <c r="F26180" s="99">
        <v>2</v>
      </c>
      <c r="J26180" s="93"/>
      <c r="K26180" s="93"/>
      <c r="L26180" s="94"/>
      <c r="M26180"/>
      <c r="N26180"/>
      <c r="O26180"/>
      <c r="P26180"/>
      <c r="Q26180"/>
      <c r="R26180"/>
      <c r="S26180"/>
      <c r="T26180"/>
      <c r="U26180"/>
      <c r="V26180"/>
    </row>
    <row r="26181" spans="1:22" s="91" customFormat="1">
      <c r="A26181" s="124"/>
      <c r="D26181" s="92"/>
      <c r="E26181" s="95"/>
      <c r="F26181" s="99">
        <v>1</v>
      </c>
      <c r="J26181" s="93"/>
      <c r="K26181" s="93"/>
      <c r="L26181" s="94"/>
      <c r="M26181"/>
      <c r="N26181"/>
      <c r="O26181"/>
      <c r="P26181"/>
      <c r="Q26181"/>
      <c r="R26181"/>
      <c r="S26181"/>
      <c r="T26181"/>
      <c r="U26181"/>
      <c r="V26181"/>
    </row>
    <row r="26182" spans="1:22" s="91" customFormat="1">
      <c r="A26182" s="124"/>
      <c r="D26182" s="92"/>
      <c r="E26182" s="95"/>
      <c r="F26182" s="99">
        <v>1</v>
      </c>
      <c r="J26182" s="93"/>
      <c r="K26182" s="93"/>
      <c r="L26182" s="94"/>
      <c r="M26182"/>
      <c r="N26182"/>
      <c r="O26182"/>
      <c r="P26182"/>
      <c r="Q26182"/>
      <c r="R26182"/>
      <c r="S26182"/>
      <c r="T26182"/>
      <c r="U26182"/>
      <c r="V26182"/>
    </row>
    <row r="26183" spans="1:22" s="91" customFormat="1">
      <c r="A26183" s="124"/>
      <c r="D26183" s="92"/>
      <c r="E26183" s="95"/>
      <c r="F26183" s="99">
        <v>2</v>
      </c>
      <c r="J26183" s="93"/>
      <c r="K26183" s="93"/>
      <c r="L26183" s="94"/>
      <c r="M26183"/>
      <c r="N26183"/>
      <c r="O26183"/>
      <c r="P26183"/>
      <c r="Q26183"/>
      <c r="R26183"/>
      <c r="S26183"/>
      <c r="T26183"/>
      <c r="U26183"/>
      <c r="V26183"/>
    </row>
    <row r="26184" spans="1:22" s="91" customFormat="1">
      <c r="A26184" s="124"/>
      <c r="D26184" s="92"/>
      <c r="E26184" s="95"/>
      <c r="F26184" s="99">
        <v>2</v>
      </c>
      <c r="J26184" s="93"/>
      <c r="K26184" s="93"/>
      <c r="L26184" s="94"/>
      <c r="M26184"/>
      <c r="N26184"/>
      <c r="O26184"/>
      <c r="P26184"/>
      <c r="Q26184"/>
      <c r="R26184"/>
      <c r="S26184"/>
      <c r="T26184"/>
      <c r="U26184"/>
      <c r="V26184"/>
    </row>
    <row r="26185" spans="1:22" s="91" customFormat="1">
      <c r="A26185" s="124"/>
      <c r="D26185" s="92"/>
      <c r="E26185" s="95"/>
      <c r="F26185" s="99">
        <v>98</v>
      </c>
      <c r="J26185" s="93"/>
      <c r="K26185" s="93"/>
      <c r="L26185" s="94"/>
      <c r="M26185"/>
      <c r="N26185"/>
      <c r="O26185"/>
      <c r="P26185"/>
      <c r="Q26185"/>
      <c r="R26185"/>
      <c r="S26185"/>
      <c r="T26185"/>
      <c r="U26185"/>
      <c r="V26185"/>
    </row>
    <row r="26186" spans="1:22" s="91" customFormat="1">
      <c r="A26186" s="124"/>
      <c r="D26186" s="92"/>
      <c r="E26186" s="95"/>
      <c r="F26186" s="99">
        <v>3</v>
      </c>
      <c r="J26186" s="93"/>
      <c r="K26186" s="93"/>
      <c r="L26186" s="94"/>
      <c r="M26186"/>
      <c r="N26186"/>
      <c r="O26186"/>
      <c r="P26186"/>
      <c r="Q26186"/>
      <c r="R26186"/>
      <c r="S26186"/>
      <c r="T26186"/>
      <c r="U26186"/>
      <c r="V26186"/>
    </row>
    <row r="26187" spans="1:22" s="91" customFormat="1">
      <c r="A26187" s="124"/>
      <c r="D26187" s="92"/>
      <c r="E26187" s="95"/>
      <c r="F26187" s="99">
        <v>99</v>
      </c>
      <c r="J26187" s="93"/>
      <c r="K26187" s="93"/>
      <c r="L26187" s="94"/>
      <c r="M26187"/>
      <c r="N26187"/>
      <c r="O26187"/>
      <c r="P26187"/>
      <c r="Q26187"/>
      <c r="R26187"/>
      <c r="S26187"/>
      <c r="T26187"/>
      <c r="U26187"/>
      <c r="V26187"/>
    </row>
    <row r="26188" spans="1:22" s="91" customFormat="1">
      <c r="A26188" s="124"/>
      <c r="D26188" s="92"/>
      <c r="E26188" s="95"/>
      <c r="F26188" s="99">
        <v>99</v>
      </c>
      <c r="J26188" s="93"/>
      <c r="K26188" s="93"/>
      <c r="L26188" s="94"/>
      <c r="M26188"/>
      <c r="N26188"/>
      <c r="O26188"/>
      <c r="P26188"/>
      <c r="Q26188"/>
      <c r="R26188"/>
      <c r="S26188"/>
      <c r="T26188"/>
      <c r="U26188"/>
      <c r="V26188"/>
    </row>
    <row r="26189" spans="1:22" s="91" customFormat="1">
      <c r="A26189" s="124"/>
      <c r="D26189" s="92"/>
      <c r="E26189" s="95"/>
      <c r="F26189" s="99">
        <v>2</v>
      </c>
      <c r="J26189" s="93"/>
      <c r="K26189" s="93"/>
      <c r="L26189" s="94"/>
      <c r="M26189"/>
      <c r="N26189"/>
      <c r="O26189"/>
      <c r="P26189"/>
      <c r="Q26189"/>
      <c r="R26189"/>
      <c r="S26189"/>
      <c r="T26189"/>
      <c r="U26189"/>
      <c r="V26189"/>
    </row>
    <row r="26190" spans="1:22" s="91" customFormat="1">
      <c r="A26190" s="124"/>
      <c r="D26190" s="92"/>
      <c r="E26190" s="95"/>
      <c r="F26190" s="99">
        <v>2</v>
      </c>
      <c r="J26190" s="93"/>
      <c r="K26190" s="93"/>
      <c r="L26190" s="94"/>
      <c r="M26190"/>
      <c r="N26190"/>
      <c r="O26190"/>
      <c r="P26190"/>
      <c r="Q26190"/>
      <c r="R26190"/>
      <c r="S26190"/>
      <c r="T26190"/>
      <c r="U26190"/>
      <c r="V26190"/>
    </row>
    <row r="26191" spans="1:22" s="91" customFormat="1">
      <c r="A26191" s="124"/>
      <c r="D26191" s="92"/>
      <c r="E26191" s="95"/>
      <c r="F26191" s="99">
        <v>2</v>
      </c>
      <c r="J26191" s="93"/>
      <c r="K26191" s="93"/>
      <c r="L26191" s="94"/>
      <c r="M26191"/>
      <c r="N26191"/>
      <c r="O26191"/>
      <c r="P26191"/>
      <c r="Q26191"/>
      <c r="R26191"/>
      <c r="S26191"/>
      <c r="T26191"/>
      <c r="U26191"/>
      <c r="V26191"/>
    </row>
    <row r="26192" spans="1:22" s="91" customFormat="1">
      <c r="A26192" s="124"/>
      <c r="D26192" s="92"/>
      <c r="E26192" s="95"/>
      <c r="F26192" s="99">
        <v>2</v>
      </c>
      <c r="J26192" s="93"/>
      <c r="K26192" s="93"/>
      <c r="L26192" s="94"/>
      <c r="M26192"/>
      <c r="N26192"/>
      <c r="O26192"/>
      <c r="P26192"/>
      <c r="Q26192"/>
      <c r="R26192"/>
      <c r="S26192"/>
      <c r="T26192"/>
      <c r="U26192"/>
      <c r="V26192"/>
    </row>
    <row r="26193" spans="1:22" s="91" customFormat="1">
      <c r="A26193" s="124"/>
      <c r="D26193" s="92"/>
      <c r="E26193" s="95"/>
      <c r="F26193" s="99">
        <v>1</v>
      </c>
      <c r="J26193" s="93"/>
      <c r="K26193" s="93"/>
      <c r="L26193" s="94"/>
      <c r="M26193"/>
      <c r="N26193"/>
      <c r="O26193"/>
      <c r="P26193"/>
      <c r="Q26193"/>
      <c r="R26193"/>
      <c r="S26193"/>
      <c r="T26193"/>
      <c r="U26193"/>
      <c r="V26193"/>
    </row>
    <row r="26194" spans="1:22" s="91" customFormat="1">
      <c r="A26194" s="124"/>
      <c r="D26194" s="92"/>
      <c r="E26194" s="95"/>
      <c r="F26194" s="99">
        <v>2</v>
      </c>
      <c r="J26194" s="93"/>
      <c r="K26194" s="93"/>
      <c r="L26194" s="94"/>
      <c r="M26194"/>
      <c r="N26194"/>
      <c r="O26194"/>
      <c r="P26194"/>
      <c r="Q26194"/>
      <c r="R26194"/>
      <c r="S26194"/>
      <c r="T26194"/>
      <c r="U26194"/>
      <c r="V26194"/>
    </row>
    <row r="26195" spans="1:22" s="91" customFormat="1">
      <c r="A26195" s="124"/>
      <c r="D26195" s="92"/>
      <c r="E26195" s="95"/>
      <c r="F26195" s="99">
        <v>98</v>
      </c>
      <c r="J26195" s="93"/>
      <c r="K26195" s="93"/>
      <c r="L26195" s="94"/>
      <c r="M26195"/>
      <c r="N26195"/>
      <c r="O26195"/>
      <c r="P26195"/>
      <c r="Q26195"/>
      <c r="R26195"/>
      <c r="S26195"/>
      <c r="T26195"/>
      <c r="U26195"/>
      <c r="V26195"/>
    </row>
    <row r="26196" spans="1:22" s="91" customFormat="1">
      <c r="A26196" s="124"/>
      <c r="D26196" s="92"/>
      <c r="E26196" s="95"/>
      <c r="F26196" s="99">
        <v>2</v>
      </c>
      <c r="J26196" s="93"/>
      <c r="K26196" s="93"/>
      <c r="L26196" s="94"/>
      <c r="M26196"/>
      <c r="N26196"/>
      <c r="O26196"/>
      <c r="P26196"/>
      <c r="Q26196"/>
      <c r="R26196"/>
      <c r="S26196"/>
      <c r="T26196"/>
      <c r="U26196"/>
      <c r="V26196"/>
    </row>
    <row r="26197" spans="1:22" s="91" customFormat="1">
      <c r="A26197" s="124"/>
      <c r="D26197" s="92"/>
      <c r="E26197" s="95"/>
      <c r="F26197" s="99">
        <v>0</v>
      </c>
      <c r="J26197" s="93"/>
      <c r="K26197" s="93"/>
      <c r="L26197" s="94"/>
      <c r="M26197"/>
      <c r="N26197"/>
      <c r="O26197"/>
      <c r="P26197"/>
      <c r="Q26197"/>
      <c r="R26197"/>
      <c r="S26197"/>
      <c r="T26197"/>
      <c r="U26197"/>
      <c r="V26197"/>
    </row>
    <row r="26198" spans="1:22" s="91" customFormat="1">
      <c r="A26198" s="124"/>
      <c r="D26198" s="92"/>
      <c r="E26198" s="95"/>
      <c r="F26198" s="99">
        <v>2</v>
      </c>
      <c r="J26198" s="93"/>
      <c r="K26198" s="93"/>
      <c r="L26198" s="94"/>
      <c r="M26198"/>
      <c r="N26198"/>
      <c r="O26198"/>
      <c r="P26198"/>
      <c r="Q26198"/>
      <c r="R26198"/>
      <c r="S26198"/>
      <c r="T26198"/>
      <c r="U26198"/>
      <c r="V26198"/>
    </row>
    <row r="26199" spans="1:22" s="91" customFormat="1">
      <c r="A26199" s="124"/>
      <c r="D26199" s="92"/>
      <c r="E26199" s="95"/>
      <c r="F26199" s="99">
        <v>99</v>
      </c>
      <c r="J26199" s="93"/>
      <c r="K26199" s="93"/>
      <c r="L26199" s="94"/>
      <c r="M26199"/>
      <c r="N26199"/>
      <c r="O26199"/>
      <c r="P26199"/>
      <c r="Q26199"/>
      <c r="R26199"/>
      <c r="S26199"/>
      <c r="T26199"/>
      <c r="U26199"/>
      <c r="V26199"/>
    </row>
    <row r="26200" spans="1:22" s="91" customFormat="1">
      <c r="A26200" s="124"/>
      <c r="D26200" s="92"/>
      <c r="E26200" s="95"/>
      <c r="F26200" s="99">
        <v>0</v>
      </c>
      <c r="J26200" s="93"/>
      <c r="K26200" s="93"/>
      <c r="L26200" s="94"/>
      <c r="M26200"/>
      <c r="N26200"/>
      <c r="O26200"/>
      <c r="P26200"/>
      <c r="Q26200"/>
      <c r="R26200"/>
      <c r="S26200"/>
      <c r="T26200"/>
      <c r="U26200"/>
      <c r="V26200"/>
    </row>
    <row r="26201" spans="1:22" s="91" customFormat="1">
      <c r="A26201" s="124"/>
      <c r="D26201" s="92"/>
      <c r="E26201" s="95"/>
      <c r="F26201" s="99">
        <v>6</v>
      </c>
      <c r="J26201" s="93"/>
      <c r="K26201" s="93"/>
      <c r="L26201" s="94"/>
      <c r="M26201"/>
      <c r="N26201"/>
      <c r="O26201"/>
      <c r="P26201"/>
      <c r="Q26201"/>
      <c r="R26201"/>
      <c r="S26201"/>
      <c r="T26201"/>
      <c r="U26201"/>
      <c r="V26201"/>
    </row>
    <row r="26202" spans="1:22" s="91" customFormat="1">
      <c r="A26202" s="124"/>
      <c r="D26202" s="92"/>
      <c r="E26202" s="95"/>
      <c r="F26202" s="99">
        <v>1</v>
      </c>
      <c r="J26202" s="93"/>
      <c r="K26202" s="93"/>
      <c r="L26202" s="94"/>
      <c r="M26202"/>
      <c r="N26202"/>
      <c r="O26202"/>
      <c r="P26202"/>
      <c r="Q26202"/>
      <c r="R26202"/>
      <c r="S26202"/>
      <c r="T26202"/>
      <c r="U26202"/>
      <c r="V26202"/>
    </row>
    <row r="26203" spans="1:22" s="91" customFormat="1">
      <c r="A26203" s="124"/>
      <c r="D26203" s="92"/>
      <c r="E26203" s="95"/>
      <c r="F26203" s="99">
        <v>97</v>
      </c>
      <c r="J26203" s="93"/>
      <c r="K26203" s="93"/>
      <c r="L26203" s="94"/>
      <c r="M26203"/>
      <c r="N26203"/>
      <c r="O26203"/>
      <c r="P26203"/>
      <c r="Q26203"/>
      <c r="R26203"/>
      <c r="S26203"/>
      <c r="T26203"/>
      <c r="U26203"/>
      <c r="V26203"/>
    </row>
    <row r="26204" spans="1:22" s="91" customFormat="1">
      <c r="A26204" s="124"/>
      <c r="D26204" s="92"/>
      <c r="E26204" s="95"/>
      <c r="F26204" s="99">
        <v>4</v>
      </c>
      <c r="J26204" s="93"/>
      <c r="K26204" s="93"/>
      <c r="L26204" s="94"/>
      <c r="M26204"/>
      <c r="N26204"/>
      <c r="O26204"/>
      <c r="P26204"/>
      <c r="Q26204"/>
      <c r="R26204"/>
      <c r="S26204"/>
      <c r="T26204"/>
      <c r="U26204"/>
      <c r="V26204"/>
    </row>
    <row r="26205" spans="1:22" s="91" customFormat="1">
      <c r="A26205" s="124"/>
      <c r="D26205" s="92"/>
      <c r="E26205" s="95"/>
      <c r="F26205" s="99">
        <v>93</v>
      </c>
      <c r="J26205" s="93"/>
      <c r="K26205" s="93"/>
      <c r="L26205" s="94"/>
      <c r="M26205"/>
      <c r="N26205"/>
      <c r="O26205"/>
      <c r="P26205"/>
      <c r="Q26205"/>
      <c r="R26205"/>
      <c r="S26205"/>
      <c r="T26205"/>
      <c r="U26205"/>
      <c r="V26205"/>
    </row>
    <row r="26206" spans="1:22" s="91" customFormat="1">
      <c r="A26206" s="124"/>
      <c r="D26206" s="92"/>
      <c r="E26206" s="95"/>
      <c r="F26206" s="99">
        <v>0</v>
      </c>
      <c r="J26206" s="93"/>
      <c r="K26206" s="93"/>
      <c r="L26206" s="94"/>
      <c r="M26206"/>
      <c r="N26206"/>
      <c r="O26206"/>
      <c r="P26206"/>
      <c r="Q26206"/>
      <c r="R26206"/>
      <c r="S26206"/>
      <c r="T26206"/>
      <c r="U26206"/>
      <c r="V26206"/>
    </row>
    <row r="26207" spans="1:22" s="91" customFormat="1">
      <c r="A26207" s="124"/>
      <c r="D26207" s="92"/>
      <c r="E26207" s="95"/>
      <c r="F26207" s="99">
        <v>99</v>
      </c>
      <c r="J26207" s="93"/>
      <c r="K26207" s="93"/>
      <c r="L26207" s="94"/>
      <c r="M26207"/>
      <c r="N26207"/>
      <c r="O26207"/>
      <c r="P26207"/>
      <c r="Q26207"/>
      <c r="R26207"/>
      <c r="S26207"/>
      <c r="T26207"/>
      <c r="U26207"/>
      <c r="V26207"/>
    </row>
    <row r="26208" spans="1:22" s="91" customFormat="1">
      <c r="A26208" s="124"/>
      <c r="D26208" s="92"/>
      <c r="E26208" s="95"/>
      <c r="F26208" s="99">
        <v>94</v>
      </c>
      <c r="J26208" s="93"/>
      <c r="K26208" s="93"/>
      <c r="L26208" s="94"/>
      <c r="M26208"/>
      <c r="N26208"/>
      <c r="O26208"/>
      <c r="P26208"/>
      <c r="Q26208"/>
      <c r="R26208"/>
      <c r="S26208"/>
      <c r="T26208"/>
      <c r="U26208"/>
      <c r="V26208"/>
    </row>
    <row r="26209" spans="1:22" s="91" customFormat="1">
      <c r="A26209" s="124"/>
      <c r="D26209" s="92"/>
      <c r="E26209" s="95"/>
      <c r="F26209" s="99">
        <v>2</v>
      </c>
      <c r="J26209" s="93"/>
      <c r="K26209" s="93"/>
      <c r="L26209" s="94"/>
      <c r="M26209"/>
      <c r="N26209"/>
      <c r="O26209"/>
      <c r="P26209"/>
      <c r="Q26209"/>
      <c r="R26209"/>
      <c r="S26209"/>
      <c r="T26209"/>
      <c r="U26209"/>
      <c r="V26209"/>
    </row>
    <row r="26210" spans="1:22" s="91" customFormat="1">
      <c r="A26210" s="124"/>
      <c r="D26210" s="92"/>
      <c r="E26210" s="95"/>
      <c r="F26210" s="99">
        <v>95</v>
      </c>
      <c r="J26210" s="93"/>
      <c r="K26210" s="93"/>
      <c r="L26210" s="94"/>
      <c r="M26210"/>
      <c r="N26210"/>
      <c r="O26210"/>
      <c r="P26210"/>
      <c r="Q26210"/>
      <c r="R26210"/>
      <c r="S26210"/>
      <c r="T26210"/>
      <c r="U26210"/>
      <c r="V26210"/>
    </row>
    <row r="26211" spans="1:22" s="91" customFormat="1">
      <c r="A26211" s="124"/>
      <c r="D26211" s="92"/>
      <c r="E26211" s="95"/>
      <c r="F26211" s="99">
        <v>95</v>
      </c>
      <c r="J26211" s="93"/>
      <c r="K26211" s="93"/>
      <c r="L26211" s="94"/>
      <c r="M26211"/>
      <c r="N26211"/>
      <c r="O26211"/>
      <c r="P26211"/>
      <c r="Q26211"/>
      <c r="R26211"/>
      <c r="S26211"/>
      <c r="T26211"/>
      <c r="U26211"/>
      <c r="V26211"/>
    </row>
    <row r="26212" spans="1:22" s="91" customFormat="1">
      <c r="A26212" s="124"/>
      <c r="D26212" s="92"/>
      <c r="E26212" s="95"/>
      <c r="F26212" s="99">
        <v>8</v>
      </c>
      <c r="J26212" s="93"/>
      <c r="K26212" s="93"/>
      <c r="L26212" s="94"/>
      <c r="M26212"/>
      <c r="N26212"/>
      <c r="O26212"/>
      <c r="P26212"/>
      <c r="Q26212"/>
      <c r="R26212"/>
      <c r="S26212"/>
      <c r="T26212"/>
      <c r="U26212"/>
      <c r="V26212"/>
    </row>
    <row r="26213" spans="1:22" s="91" customFormat="1">
      <c r="A26213" s="124"/>
      <c r="D26213" s="92"/>
      <c r="E26213" s="95"/>
      <c r="F26213" s="99">
        <v>6</v>
      </c>
      <c r="J26213" s="93"/>
      <c r="K26213" s="93"/>
      <c r="L26213" s="94"/>
      <c r="M26213"/>
      <c r="N26213"/>
      <c r="O26213"/>
      <c r="P26213"/>
      <c r="Q26213"/>
      <c r="R26213"/>
      <c r="S26213"/>
      <c r="T26213"/>
      <c r="U26213"/>
      <c r="V26213"/>
    </row>
    <row r="26214" spans="1:22" s="91" customFormat="1">
      <c r="A26214" s="124"/>
      <c r="D26214" s="92"/>
      <c r="E26214" s="95"/>
      <c r="F26214" s="99">
        <v>0</v>
      </c>
      <c r="J26214" s="93"/>
      <c r="K26214" s="93"/>
      <c r="L26214" s="94"/>
      <c r="M26214"/>
      <c r="N26214"/>
      <c r="O26214"/>
      <c r="P26214"/>
      <c r="Q26214"/>
      <c r="R26214"/>
      <c r="S26214"/>
      <c r="T26214"/>
      <c r="U26214"/>
      <c r="V26214"/>
    </row>
    <row r="26215" spans="1:22" s="91" customFormat="1">
      <c r="A26215" s="124"/>
      <c r="D26215" s="92"/>
      <c r="E26215" s="95"/>
      <c r="F26215" s="99">
        <v>1</v>
      </c>
      <c r="J26215" s="93"/>
      <c r="K26215" s="93"/>
      <c r="L26215" s="94"/>
      <c r="M26215"/>
      <c r="N26215"/>
      <c r="O26215"/>
      <c r="P26215"/>
      <c r="Q26215"/>
      <c r="R26215"/>
      <c r="S26215"/>
      <c r="T26215"/>
      <c r="U26215"/>
      <c r="V26215"/>
    </row>
    <row r="26216" spans="1:22" s="91" customFormat="1">
      <c r="A26216" s="124"/>
      <c r="D26216" s="92"/>
      <c r="E26216" s="95"/>
      <c r="F26216" s="99">
        <v>0</v>
      </c>
      <c r="J26216" s="93"/>
      <c r="K26216" s="93"/>
      <c r="L26216" s="94"/>
      <c r="M26216"/>
      <c r="N26216"/>
      <c r="O26216"/>
      <c r="P26216"/>
      <c r="Q26216"/>
      <c r="R26216"/>
      <c r="S26216"/>
      <c r="T26216"/>
      <c r="U26216"/>
      <c r="V26216"/>
    </row>
    <row r="26217" spans="1:22" s="91" customFormat="1">
      <c r="A26217" s="124"/>
      <c r="D26217" s="92"/>
      <c r="E26217" s="95"/>
      <c r="F26217" s="99">
        <v>2</v>
      </c>
      <c r="J26217" s="93"/>
      <c r="K26217" s="93"/>
      <c r="L26217" s="94"/>
      <c r="M26217"/>
      <c r="N26217"/>
      <c r="O26217"/>
      <c r="P26217"/>
      <c r="Q26217"/>
      <c r="R26217"/>
      <c r="S26217"/>
      <c r="T26217"/>
      <c r="U26217"/>
      <c r="V26217"/>
    </row>
    <row r="26218" spans="1:22" s="91" customFormat="1">
      <c r="A26218" s="124"/>
      <c r="D26218" s="92"/>
      <c r="E26218" s="95"/>
      <c r="F26218" s="99">
        <v>2</v>
      </c>
      <c r="J26218" s="93"/>
      <c r="K26218" s="93"/>
      <c r="L26218" s="94"/>
      <c r="M26218"/>
      <c r="N26218"/>
      <c r="O26218"/>
      <c r="P26218"/>
      <c r="Q26218"/>
      <c r="R26218"/>
      <c r="S26218"/>
      <c r="T26218"/>
      <c r="U26218"/>
      <c r="V26218"/>
    </row>
    <row r="26219" spans="1:22" s="91" customFormat="1">
      <c r="A26219" s="124"/>
      <c r="D26219" s="92"/>
      <c r="E26219" s="95"/>
      <c r="F26219" s="99">
        <v>95</v>
      </c>
      <c r="J26219" s="93"/>
      <c r="K26219" s="93"/>
      <c r="L26219" s="94"/>
      <c r="M26219"/>
      <c r="N26219"/>
      <c r="O26219"/>
      <c r="P26219"/>
      <c r="Q26219"/>
      <c r="R26219"/>
      <c r="S26219"/>
      <c r="T26219"/>
      <c r="U26219"/>
      <c r="V26219"/>
    </row>
    <row r="26220" spans="1:22" s="91" customFormat="1">
      <c r="A26220" s="124"/>
      <c r="D26220" s="92"/>
      <c r="E26220" s="95"/>
      <c r="F26220" s="99">
        <v>2</v>
      </c>
      <c r="J26220" s="93"/>
      <c r="K26220" s="93"/>
      <c r="L26220" s="94"/>
      <c r="M26220"/>
      <c r="N26220"/>
      <c r="O26220"/>
      <c r="P26220"/>
      <c r="Q26220"/>
      <c r="R26220"/>
      <c r="S26220"/>
      <c r="T26220"/>
      <c r="U26220"/>
      <c r="V26220"/>
    </row>
    <row r="26221" spans="1:22" s="91" customFormat="1">
      <c r="A26221" s="124"/>
      <c r="D26221" s="92"/>
      <c r="E26221" s="95"/>
      <c r="F26221" s="99">
        <v>2</v>
      </c>
      <c r="J26221" s="93"/>
      <c r="K26221" s="93"/>
      <c r="L26221" s="94"/>
      <c r="M26221"/>
      <c r="N26221"/>
      <c r="O26221"/>
      <c r="P26221"/>
      <c r="Q26221"/>
      <c r="R26221"/>
      <c r="S26221"/>
      <c r="T26221"/>
      <c r="U26221"/>
      <c r="V26221"/>
    </row>
    <row r="26222" spans="1:22" s="91" customFormat="1">
      <c r="A26222" s="124"/>
      <c r="D26222" s="92"/>
      <c r="E26222" s="95"/>
      <c r="F26222" s="99">
        <v>1</v>
      </c>
      <c r="J26222" s="93"/>
      <c r="K26222" s="93"/>
      <c r="L26222" s="94"/>
      <c r="M26222"/>
      <c r="N26222"/>
      <c r="O26222"/>
      <c r="P26222"/>
      <c r="Q26222"/>
      <c r="R26222"/>
      <c r="S26222"/>
      <c r="T26222"/>
      <c r="U26222"/>
      <c r="V26222"/>
    </row>
    <row r="26223" spans="1:22" s="91" customFormat="1">
      <c r="A26223" s="124"/>
      <c r="D26223" s="92"/>
      <c r="E26223" s="95"/>
      <c r="F26223" s="99">
        <v>2</v>
      </c>
      <c r="J26223" s="93"/>
      <c r="K26223" s="93"/>
      <c r="L26223" s="94"/>
      <c r="M26223"/>
      <c r="N26223"/>
      <c r="O26223"/>
      <c r="P26223"/>
      <c r="Q26223"/>
      <c r="R26223"/>
      <c r="S26223"/>
      <c r="T26223"/>
      <c r="U26223"/>
      <c r="V26223"/>
    </row>
    <row r="26224" spans="1:22" s="91" customFormat="1">
      <c r="A26224" s="124"/>
      <c r="D26224" s="92"/>
      <c r="E26224" s="95"/>
      <c r="F26224" s="99">
        <v>6</v>
      </c>
      <c r="J26224" s="93"/>
      <c r="K26224" s="93"/>
      <c r="L26224" s="94"/>
      <c r="M26224"/>
      <c r="N26224"/>
      <c r="O26224"/>
      <c r="P26224"/>
      <c r="Q26224"/>
      <c r="R26224"/>
      <c r="S26224"/>
      <c r="T26224"/>
      <c r="U26224"/>
      <c r="V26224"/>
    </row>
    <row r="26225" spans="1:22" s="91" customFormat="1">
      <c r="A26225" s="124"/>
      <c r="D26225" s="92"/>
      <c r="E26225" s="95"/>
      <c r="F26225" s="99">
        <v>3</v>
      </c>
      <c r="J26225" s="93"/>
      <c r="K26225" s="93"/>
      <c r="L26225" s="94"/>
      <c r="M26225"/>
      <c r="N26225"/>
      <c r="O26225"/>
      <c r="P26225"/>
      <c r="Q26225"/>
      <c r="R26225"/>
      <c r="S26225"/>
      <c r="T26225"/>
      <c r="U26225"/>
      <c r="V26225"/>
    </row>
    <row r="26226" spans="1:22" s="91" customFormat="1">
      <c r="A26226" s="124"/>
      <c r="D26226" s="92"/>
      <c r="E26226" s="95"/>
      <c r="F26226" s="99">
        <v>3</v>
      </c>
      <c r="J26226" s="93"/>
      <c r="K26226" s="93"/>
      <c r="L26226" s="94"/>
      <c r="M26226"/>
      <c r="N26226"/>
      <c r="O26226"/>
      <c r="P26226"/>
      <c r="Q26226"/>
      <c r="R26226"/>
      <c r="S26226"/>
      <c r="T26226"/>
      <c r="U26226"/>
      <c r="V26226"/>
    </row>
    <row r="26227" spans="1:22" s="91" customFormat="1">
      <c r="A26227" s="124"/>
      <c r="D26227" s="92"/>
      <c r="E26227" s="95"/>
      <c r="F26227" s="99">
        <v>2</v>
      </c>
      <c r="J26227" s="93"/>
      <c r="K26227" s="93"/>
      <c r="L26227" s="94"/>
      <c r="M26227"/>
      <c r="N26227"/>
      <c r="O26227"/>
      <c r="P26227"/>
      <c r="Q26227"/>
      <c r="R26227"/>
      <c r="S26227"/>
      <c r="T26227"/>
      <c r="U26227"/>
      <c r="V26227"/>
    </row>
    <row r="26228" spans="1:22" s="91" customFormat="1">
      <c r="A26228" s="124"/>
      <c r="D26228" s="92"/>
      <c r="E26228" s="95"/>
      <c r="F26228" s="99">
        <v>2</v>
      </c>
      <c r="J26228" s="93"/>
      <c r="K26228" s="93"/>
      <c r="L26228" s="94"/>
      <c r="M26228"/>
      <c r="N26228"/>
      <c r="O26228"/>
      <c r="P26228"/>
      <c r="Q26228"/>
      <c r="R26228"/>
      <c r="S26228"/>
      <c r="T26228"/>
      <c r="U26228"/>
      <c r="V26228"/>
    </row>
    <row r="26229" spans="1:22" s="91" customFormat="1">
      <c r="A26229" s="124"/>
      <c r="D26229" s="92"/>
      <c r="E26229" s="95"/>
      <c r="F26229" s="99">
        <v>98</v>
      </c>
      <c r="J26229" s="93"/>
      <c r="K26229" s="93"/>
      <c r="L26229" s="94"/>
      <c r="M26229"/>
      <c r="N26229"/>
      <c r="O26229"/>
      <c r="P26229"/>
      <c r="Q26229"/>
      <c r="R26229"/>
      <c r="S26229"/>
      <c r="T26229"/>
      <c r="U26229"/>
      <c r="V26229"/>
    </row>
    <row r="26230" spans="1:22" s="91" customFormat="1">
      <c r="A26230" s="124"/>
      <c r="D26230" s="92"/>
      <c r="E26230" s="95"/>
      <c r="F26230" s="99">
        <v>3</v>
      </c>
      <c r="J26230" s="93"/>
      <c r="K26230" s="93"/>
      <c r="L26230" s="94"/>
      <c r="M26230"/>
      <c r="N26230"/>
      <c r="O26230"/>
      <c r="P26230"/>
      <c r="Q26230"/>
      <c r="R26230"/>
      <c r="S26230"/>
      <c r="T26230"/>
      <c r="U26230"/>
      <c r="V26230"/>
    </row>
    <row r="26231" spans="1:22" s="91" customFormat="1">
      <c r="A26231" s="124"/>
      <c r="D26231" s="92"/>
      <c r="E26231" s="95"/>
      <c r="F26231" s="99">
        <v>3</v>
      </c>
      <c r="J26231" s="93"/>
      <c r="K26231" s="93"/>
      <c r="L26231" s="94"/>
      <c r="M26231"/>
      <c r="N26231"/>
      <c r="O26231"/>
      <c r="P26231"/>
      <c r="Q26231"/>
      <c r="R26231"/>
      <c r="S26231"/>
      <c r="T26231"/>
      <c r="U26231"/>
      <c r="V26231"/>
    </row>
    <row r="26232" spans="1:22" s="91" customFormat="1">
      <c r="A26232" s="124"/>
      <c r="D26232" s="92"/>
      <c r="E26232" s="95"/>
      <c r="F26232" s="99">
        <v>2</v>
      </c>
      <c r="J26232" s="93"/>
      <c r="K26232" s="93"/>
      <c r="L26232" s="94"/>
      <c r="M26232"/>
      <c r="N26232"/>
      <c r="O26232"/>
      <c r="P26232"/>
      <c r="Q26232"/>
      <c r="R26232"/>
      <c r="S26232"/>
      <c r="T26232"/>
      <c r="U26232"/>
      <c r="V26232"/>
    </row>
    <row r="26233" spans="1:22" s="91" customFormat="1">
      <c r="A26233" s="124"/>
      <c r="D26233" s="92"/>
      <c r="E26233" s="95"/>
      <c r="F26233" s="99">
        <v>3</v>
      </c>
      <c r="J26233" s="93"/>
      <c r="K26233" s="93"/>
      <c r="L26233" s="94"/>
      <c r="M26233"/>
      <c r="N26233"/>
      <c r="O26233"/>
      <c r="P26233"/>
      <c r="Q26233"/>
      <c r="R26233"/>
      <c r="S26233"/>
      <c r="T26233"/>
      <c r="U26233"/>
      <c r="V26233"/>
    </row>
    <row r="26234" spans="1:22" s="91" customFormat="1">
      <c r="A26234" s="124"/>
      <c r="D26234" s="92"/>
      <c r="E26234" s="95"/>
      <c r="F26234" s="99">
        <v>3</v>
      </c>
      <c r="J26234" s="93"/>
      <c r="K26234" s="93"/>
      <c r="L26234" s="94"/>
      <c r="M26234"/>
      <c r="N26234"/>
      <c r="O26234"/>
      <c r="P26234"/>
      <c r="Q26234"/>
      <c r="R26234"/>
      <c r="S26234"/>
      <c r="T26234"/>
      <c r="U26234"/>
      <c r="V26234"/>
    </row>
    <row r="26235" spans="1:22" s="91" customFormat="1">
      <c r="A26235" s="124"/>
      <c r="D26235" s="92"/>
      <c r="E26235" s="95"/>
      <c r="F26235" s="99">
        <v>2</v>
      </c>
      <c r="J26235" s="93"/>
      <c r="K26235" s="93"/>
      <c r="L26235" s="94"/>
      <c r="M26235"/>
      <c r="N26235"/>
      <c r="O26235"/>
      <c r="P26235"/>
      <c r="Q26235"/>
      <c r="R26235"/>
      <c r="S26235"/>
      <c r="T26235"/>
      <c r="U26235"/>
      <c r="V26235"/>
    </row>
    <row r="26236" spans="1:22" s="91" customFormat="1">
      <c r="A26236" s="124"/>
      <c r="D26236" s="92"/>
      <c r="E26236" s="95"/>
      <c r="F26236" s="99">
        <v>1</v>
      </c>
      <c r="J26236" s="93"/>
      <c r="K26236" s="93"/>
      <c r="L26236" s="94"/>
      <c r="M26236"/>
      <c r="N26236"/>
      <c r="O26236"/>
      <c r="P26236"/>
      <c r="Q26236"/>
      <c r="R26236"/>
      <c r="S26236"/>
      <c r="T26236"/>
      <c r="U26236"/>
      <c r="V26236"/>
    </row>
    <row r="26237" spans="1:22" s="91" customFormat="1">
      <c r="A26237" s="124"/>
      <c r="D26237" s="92"/>
      <c r="E26237" s="95"/>
      <c r="F26237" s="99">
        <v>94</v>
      </c>
      <c r="J26237" s="93"/>
      <c r="K26237" s="93"/>
      <c r="L26237" s="94"/>
      <c r="M26237"/>
      <c r="N26237"/>
      <c r="O26237"/>
      <c r="P26237"/>
      <c r="Q26237"/>
      <c r="R26237"/>
      <c r="S26237"/>
      <c r="T26237"/>
      <c r="U26237"/>
      <c r="V26237"/>
    </row>
    <row r="26238" spans="1:22" s="91" customFormat="1">
      <c r="A26238" s="124"/>
      <c r="D26238" s="92"/>
      <c r="E26238" s="95"/>
      <c r="F26238" s="99">
        <v>95</v>
      </c>
      <c r="J26238" s="93"/>
      <c r="K26238" s="93"/>
      <c r="L26238" s="94"/>
      <c r="M26238"/>
      <c r="N26238"/>
      <c r="O26238"/>
      <c r="P26238"/>
      <c r="Q26238"/>
      <c r="R26238"/>
      <c r="S26238"/>
      <c r="T26238"/>
      <c r="U26238"/>
      <c r="V26238"/>
    </row>
    <row r="26239" spans="1:22" s="91" customFormat="1">
      <c r="A26239" s="124"/>
      <c r="D26239" s="92"/>
      <c r="E26239" s="95"/>
      <c r="F26239" s="99">
        <v>99</v>
      </c>
      <c r="J26239" s="93"/>
      <c r="K26239" s="93"/>
      <c r="L26239" s="94"/>
      <c r="M26239"/>
      <c r="N26239"/>
      <c r="O26239"/>
      <c r="P26239"/>
      <c r="Q26239"/>
      <c r="R26239"/>
      <c r="S26239"/>
      <c r="T26239"/>
      <c r="U26239"/>
      <c r="V26239"/>
    </row>
    <row r="26240" spans="1:22" s="91" customFormat="1">
      <c r="A26240" s="124"/>
      <c r="D26240" s="92"/>
      <c r="E26240" s="95"/>
      <c r="F26240" s="99">
        <v>5</v>
      </c>
      <c r="J26240" s="93"/>
      <c r="K26240" s="93"/>
      <c r="L26240" s="94"/>
      <c r="M26240"/>
      <c r="N26240"/>
      <c r="O26240"/>
      <c r="P26240"/>
      <c r="Q26240"/>
      <c r="R26240"/>
      <c r="S26240"/>
      <c r="T26240"/>
      <c r="U26240"/>
      <c r="V26240"/>
    </row>
    <row r="26241" spans="1:22" s="91" customFormat="1">
      <c r="A26241" s="124"/>
      <c r="D26241" s="92"/>
      <c r="E26241" s="95"/>
      <c r="F26241" s="99">
        <v>1</v>
      </c>
      <c r="J26241" s="93"/>
      <c r="K26241" s="93"/>
      <c r="L26241" s="94"/>
      <c r="M26241"/>
      <c r="N26241"/>
      <c r="O26241"/>
      <c r="P26241"/>
      <c r="Q26241"/>
      <c r="R26241"/>
      <c r="S26241"/>
      <c r="T26241"/>
      <c r="U26241"/>
      <c r="V26241"/>
    </row>
    <row r="26242" spans="1:22" s="91" customFormat="1">
      <c r="A26242" s="124"/>
      <c r="D26242" s="92"/>
      <c r="E26242" s="95"/>
      <c r="F26242" s="99">
        <v>2</v>
      </c>
      <c r="J26242" s="93"/>
      <c r="K26242" s="93"/>
      <c r="L26242" s="94"/>
      <c r="M26242"/>
      <c r="N26242"/>
      <c r="O26242"/>
      <c r="P26242"/>
      <c r="Q26242"/>
      <c r="R26242"/>
      <c r="S26242"/>
      <c r="T26242"/>
      <c r="U26242"/>
      <c r="V26242"/>
    </row>
    <row r="26243" spans="1:22" s="91" customFormat="1">
      <c r="A26243" s="124"/>
      <c r="D26243" s="92"/>
      <c r="E26243" s="95"/>
      <c r="F26243" s="99">
        <v>5</v>
      </c>
      <c r="J26243" s="93"/>
      <c r="K26243" s="93"/>
      <c r="L26243" s="94"/>
      <c r="M26243"/>
      <c r="N26243"/>
      <c r="O26243"/>
      <c r="P26243"/>
      <c r="Q26243"/>
      <c r="R26243"/>
      <c r="S26243"/>
      <c r="T26243"/>
      <c r="U26243"/>
      <c r="V26243"/>
    </row>
    <row r="26244" spans="1:22" s="91" customFormat="1">
      <c r="A26244" s="124"/>
      <c r="D26244" s="92"/>
      <c r="E26244" s="95"/>
      <c r="F26244" s="99">
        <v>3</v>
      </c>
      <c r="J26244" s="93"/>
      <c r="K26244" s="93"/>
      <c r="L26244" s="94"/>
      <c r="M26244"/>
      <c r="N26244"/>
      <c r="O26244"/>
      <c r="P26244"/>
      <c r="Q26244"/>
      <c r="R26244"/>
      <c r="S26244"/>
      <c r="T26244"/>
      <c r="U26244"/>
      <c r="V26244"/>
    </row>
    <row r="26245" spans="1:22" s="91" customFormat="1">
      <c r="A26245" s="124"/>
      <c r="D26245" s="92"/>
      <c r="E26245" s="95"/>
      <c r="F26245" s="99">
        <v>1</v>
      </c>
      <c r="J26245" s="93"/>
      <c r="K26245" s="93"/>
      <c r="L26245" s="94"/>
      <c r="M26245"/>
      <c r="N26245"/>
      <c r="O26245"/>
      <c r="P26245"/>
      <c r="Q26245"/>
      <c r="R26245"/>
      <c r="S26245"/>
      <c r="T26245"/>
      <c r="U26245"/>
      <c r="V26245"/>
    </row>
    <row r="26246" spans="1:22" s="91" customFormat="1">
      <c r="A26246" s="124"/>
      <c r="D26246" s="92"/>
      <c r="E26246" s="95"/>
      <c r="F26246" s="99">
        <v>2</v>
      </c>
      <c r="J26246" s="93"/>
      <c r="K26246" s="93"/>
      <c r="L26246" s="94"/>
      <c r="M26246"/>
      <c r="N26246"/>
      <c r="O26246"/>
      <c r="P26246"/>
      <c r="Q26246"/>
      <c r="R26246"/>
      <c r="S26246"/>
      <c r="T26246"/>
      <c r="U26246"/>
      <c r="V26246"/>
    </row>
    <row r="26247" spans="1:22" s="91" customFormat="1">
      <c r="A26247" s="124"/>
      <c r="D26247" s="92"/>
      <c r="E26247" s="95"/>
      <c r="F26247" s="99">
        <v>97</v>
      </c>
      <c r="J26247" s="93"/>
      <c r="K26247" s="93"/>
      <c r="L26247" s="94"/>
      <c r="M26247"/>
      <c r="N26247"/>
      <c r="O26247"/>
      <c r="P26247"/>
      <c r="Q26247"/>
      <c r="R26247"/>
      <c r="S26247"/>
      <c r="T26247"/>
      <c r="U26247"/>
      <c r="V26247"/>
    </row>
    <row r="26248" spans="1:22" s="91" customFormat="1">
      <c r="A26248" s="124"/>
      <c r="D26248" s="92"/>
      <c r="E26248" s="95"/>
      <c r="F26248" s="99">
        <v>98</v>
      </c>
      <c r="J26248" s="93"/>
      <c r="K26248" s="93"/>
      <c r="L26248" s="94"/>
      <c r="M26248"/>
      <c r="N26248"/>
      <c r="O26248"/>
      <c r="P26248"/>
      <c r="Q26248"/>
      <c r="R26248"/>
      <c r="S26248"/>
      <c r="T26248"/>
      <c r="U26248"/>
      <c r="V26248"/>
    </row>
    <row r="26249" spans="1:22" s="91" customFormat="1">
      <c r="A26249" s="124"/>
      <c r="D26249" s="92"/>
      <c r="E26249" s="95"/>
      <c r="F26249" s="99">
        <v>2</v>
      </c>
      <c r="J26249" s="93"/>
      <c r="K26249" s="93"/>
      <c r="L26249" s="94"/>
      <c r="M26249"/>
      <c r="N26249"/>
      <c r="O26249"/>
      <c r="P26249"/>
      <c r="Q26249"/>
      <c r="R26249"/>
      <c r="S26249"/>
      <c r="T26249"/>
      <c r="U26249"/>
      <c r="V26249"/>
    </row>
    <row r="26250" spans="1:22" s="91" customFormat="1">
      <c r="A26250" s="124"/>
      <c r="D26250" s="92"/>
      <c r="E26250" s="95"/>
      <c r="F26250" s="99">
        <v>5</v>
      </c>
      <c r="J26250" s="93"/>
      <c r="K26250" s="93"/>
      <c r="L26250" s="94"/>
      <c r="M26250"/>
      <c r="N26250"/>
      <c r="O26250"/>
      <c r="P26250"/>
      <c r="Q26250"/>
      <c r="R26250"/>
      <c r="S26250"/>
      <c r="T26250"/>
      <c r="U26250"/>
      <c r="V26250"/>
    </row>
    <row r="26251" spans="1:22" s="91" customFormat="1">
      <c r="A26251" s="124"/>
      <c r="D26251" s="92"/>
      <c r="E26251" s="95"/>
      <c r="F26251" s="99">
        <v>4</v>
      </c>
      <c r="J26251" s="93"/>
      <c r="K26251" s="93"/>
      <c r="L26251" s="94"/>
      <c r="M26251"/>
      <c r="N26251"/>
      <c r="O26251"/>
      <c r="P26251"/>
      <c r="Q26251"/>
      <c r="R26251"/>
      <c r="S26251"/>
      <c r="T26251"/>
      <c r="U26251"/>
      <c r="V26251"/>
    </row>
    <row r="26252" spans="1:22" s="91" customFormat="1">
      <c r="A26252" s="124"/>
      <c r="D26252" s="92"/>
      <c r="E26252" s="95"/>
      <c r="F26252" s="99">
        <v>2</v>
      </c>
      <c r="J26252" s="93"/>
      <c r="K26252" s="93"/>
      <c r="L26252" s="94"/>
      <c r="M26252"/>
      <c r="N26252"/>
      <c r="O26252"/>
      <c r="P26252"/>
      <c r="Q26252"/>
      <c r="R26252"/>
      <c r="S26252"/>
      <c r="T26252"/>
      <c r="U26252"/>
      <c r="V26252"/>
    </row>
    <row r="26253" spans="1:22" s="91" customFormat="1">
      <c r="A26253" s="124"/>
      <c r="D26253" s="92"/>
      <c r="E26253" s="95"/>
      <c r="F26253" s="99">
        <v>0</v>
      </c>
      <c r="J26253" s="93"/>
      <c r="K26253" s="93"/>
      <c r="L26253" s="94"/>
      <c r="M26253"/>
      <c r="N26253"/>
      <c r="O26253"/>
      <c r="P26253"/>
      <c r="Q26253"/>
      <c r="R26253"/>
      <c r="S26253"/>
      <c r="T26253"/>
      <c r="U26253"/>
      <c r="V26253"/>
    </row>
    <row r="26254" spans="1:22" s="91" customFormat="1">
      <c r="A26254" s="124"/>
      <c r="D26254" s="92"/>
      <c r="E26254" s="95"/>
      <c r="F26254" s="99">
        <v>6</v>
      </c>
      <c r="J26254" s="93"/>
      <c r="K26254" s="93"/>
      <c r="L26254" s="94"/>
      <c r="M26254"/>
      <c r="N26254"/>
      <c r="O26254"/>
      <c r="P26254"/>
      <c r="Q26254"/>
      <c r="R26254"/>
      <c r="S26254"/>
      <c r="T26254"/>
      <c r="U26254"/>
      <c r="V26254"/>
    </row>
    <row r="26255" spans="1:22" s="91" customFormat="1">
      <c r="A26255" s="124"/>
      <c r="D26255" s="92"/>
      <c r="E26255" s="95"/>
      <c r="F26255" s="99">
        <v>99</v>
      </c>
      <c r="J26255" s="93"/>
      <c r="K26255" s="93"/>
      <c r="L26255" s="94"/>
      <c r="M26255"/>
      <c r="N26255"/>
      <c r="O26255"/>
      <c r="P26255"/>
      <c r="Q26255"/>
      <c r="R26255"/>
      <c r="S26255"/>
      <c r="T26255"/>
      <c r="U26255"/>
      <c r="V26255"/>
    </row>
    <row r="26256" spans="1:22" s="91" customFormat="1">
      <c r="A26256" s="124"/>
      <c r="D26256" s="92"/>
      <c r="E26256" s="95"/>
      <c r="F26256" s="99">
        <v>99</v>
      </c>
      <c r="J26256" s="93"/>
      <c r="K26256" s="93"/>
      <c r="L26256" s="94"/>
      <c r="M26256"/>
      <c r="N26256"/>
      <c r="O26256"/>
      <c r="P26256"/>
      <c r="Q26256"/>
      <c r="R26256"/>
      <c r="S26256"/>
      <c r="T26256"/>
      <c r="U26256"/>
      <c r="V26256"/>
    </row>
    <row r="26257" spans="1:22" s="91" customFormat="1">
      <c r="A26257" s="124"/>
      <c r="D26257" s="92"/>
      <c r="E26257" s="95"/>
      <c r="F26257" s="99">
        <v>98</v>
      </c>
      <c r="J26257" s="93"/>
      <c r="K26257" s="93"/>
      <c r="L26257" s="94"/>
      <c r="M26257"/>
      <c r="N26257"/>
      <c r="O26257"/>
      <c r="P26257"/>
      <c r="Q26257"/>
      <c r="R26257"/>
      <c r="S26257"/>
      <c r="T26257"/>
      <c r="U26257"/>
      <c r="V26257"/>
    </row>
    <row r="26258" spans="1:22" s="91" customFormat="1">
      <c r="A26258" s="124"/>
      <c r="D26258" s="92"/>
      <c r="E26258" s="95"/>
      <c r="F26258" s="99">
        <v>99</v>
      </c>
      <c r="J26258" s="93"/>
      <c r="K26258" s="93"/>
      <c r="L26258" s="94"/>
      <c r="M26258"/>
      <c r="N26258"/>
      <c r="O26258"/>
      <c r="P26258"/>
      <c r="Q26258"/>
      <c r="R26258"/>
      <c r="S26258"/>
      <c r="T26258"/>
      <c r="U26258"/>
      <c r="V26258"/>
    </row>
    <row r="26259" spans="1:22" s="91" customFormat="1">
      <c r="A26259" s="124"/>
      <c r="D26259" s="92"/>
      <c r="E26259" s="95"/>
      <c r="F26259" s="99">
        <v>99</v>
      </c>
      <c r="J26259" s="93"/>
      <c r="K26259" s="93"/>
      <c r="L26259" s="94"/>
      <c r="M26259"/>
      <c r="N26259"/>
      <c r="O26259"/>
      <c r="P26259"/>
      <c r="Q26259"/>
      <c r="R26259"/>
      <c r="S26259"/>
      <c r="T26259"/>
      <c r="U26259"/>
      <c r="V26259"/>
    </row>
    <row r="26260" spans="1:22" s="91" customFormat="1">
      <c r="A26260" s="124"/>
      <c r="D26260" s="92"/>
      <c r="E26260" s="95"/>
      <c r="F26260" s="99">
        <v>1</v>
      </c>
      <c r="J26260" s="93"/>
      <c r="K26260" s="93"/>
      <c r="L26260" s="94"/>
      <c r="M26260"/>
      <c r="N26260"/>
      <c r="O26260"/>
      <c r="P26260"/>
      <c r="Q26260"/>
      <c r="R26260"/>
      <c r="S26260"/>
      <c r="T26260"/>
      <c r="U26260"/>
      <c r="V26260"/>
    </row>
    <row r="26261" spans="1:22" s="91" customFormat="1">
      <c r="A26261" s="124"/>
      <c r="D26261" s="92"/>
      <c r="E26261" s="95"/>
      <c r="F26261" s="99">
        <v>1</v>
      </c>
      <c r="J26261" s="93"/>
      <c r="K26261" s="93"/>
      <c r="L26261" s="94"/>
      <c r="M26261"/>
      <c r="N26261"/>
      <c r="O26261"/>
      <c r="P26261"/>
      <c r="Q26261"/>
      <c r="R26261"/>
      <c r="S26261"/>
      <c r="T26261"/>
      <c r="U26261"/>
      <c r="V26261"/>
    </row>
    <row r="26262" spans="1:22" s="91" customFormat="1">
      <c r="A26262" s="124"/>
      <c r="D26262" s="92"/>
      <c r="E26262" s="95"/>
      <c r="F26262" s="99">
        <v>2</v>
      </c>
      <c r="J26262" s="93"/>
      <c r="K26262" s="93"/>
      <c r="L26262" s="94"/>
      <c r="M26262"/>
      <c r="N26262"/>
      <c r="O26262"/>
      <c r="P26262"/>
      <c r="Q26262"/>
      <c r="R26262"/>
      <c r="S26262"/>
      <c r="T26262"/>
      <c r="U26262"/>
      <c r="V26262"/>
    </row>
    <row r="26263" spans="1:22" s="91" customFormat="1">
      <c r="A26263" s="124"/>
      <c r="D26263" s="92"/>
      <c r="E26263" s="95"/>
      <c r="F26263" s="99">
        <v>1</v>
      </c>
      <c r="J26263" s="93"/>
      <c r="K26263" s="93"/>
      <c r="L26263" s="94"/>
      <c r="M26263"/>
      <c r="N26263"/>
      <c r="O26263"/>
      <c r="P26263"/>
      <c r="Q26263"/>
      <c r="R26263"/>
      <c r="S26263"/>
      <c r="T26263"/>
      <c r="U26263"/>
      <c r="V26263"/>
    </row>
    <row r="26264" spans="1:22" s="91" customFormat="1">
      <c r="A26264" s="124"/>
      <c r="D26264" s="92"/>
      <c r="E26264" s="95"/>
      <c r="F26264" s="99">
        <v>96</v>
      </c>
      <c r="J26264" s="93"/>
      <c r="K26264" s="93"/>
      <c r="L26264" s="94"/>
      <c r="M26264"/>
      <c r="N26264"/>
      <c r="O26264"/>
      <c r="P26264"/>
      <c r="Q26264"/>
      <c r="R26264"/>
      <c r="S26264"/>
      <c r="T26264"/>
      <c r="U26264"/>
      <c r="V26264"/>
    </row>
    <row r="26265" spans="1:22" s="91" customFormat="1">
      <c r="A26265" s="124"/>
      <c r="D26265" s="92"/>
      <c r="E26265" s="95"/>
      <c r="F26265" s="99">
        <v>94</v>
      </c>
      <c r="J26265" s="93"/>
      <c r="K26265" s="93"/>
      <c r="L26265" s="94"/>
      <c r="M26265"/>
      <c r="N26265"/>
      <c r="O26265"/>
      <c r="P26265"/>
      <c r="Q26265"/>
      <c r="R26265"/>
      <c r="S26265"/>
      <c r="T26265"/>
      <c r="U26265"/>
      <c r="V26265"/>
    </row>
    <row r="26266" spans="1:22" s="91" customFormat="1">
      <c r="A26266" s="124"/>
      <c r="D26266" s="92"/>
      <c r="E26266" s="95"/>
      <c r="F26266" s="99">
        <v>94</v>
      </c>
      <c r="J26266" s="93"/>
      <c r="K26266" s="93"/>
      <c r="L26266" s="94"/>
      <c r="M26266"/>
      <c r="N26266"/>
      <c r="O26266"/>
      <c r="P26266"/>
      <c r="Q26266"/>
      <c r="R26266"/>
      <c r="S26266"/>
      <c r="T26266"/>
      <c r="U26266"/>
      <c r="V26266"/>
    </row>
    <row r="26267" spans="1:22" s="91" customFormat="1">
      <c r="A26267" s="124"/>
      <c r="D26267" s="92"/>
      <c r="E26267" s="95"/>
      <c r="F26267" s="99">
        <v>3</v>
      </c>
      <c r="J26267" s="93"/>
      <c r="K26267" s="93"/>
      <c r="L26267" s="94"/>
      <c r="M26267"/>
      <c r="N26267"/>
      <c r="O26267"/>
      <c r="P26267"/>
      <c r="Q26267"/>
      <c r="R26267"/>
      <c r="S26267"/>
      <c r="T26267"/>
      <c r="U26267"/>
      <c r="V26267"/>
    </row>
    <row r="26268" spans="1:22" s="91" customFormat="1">
      <c r="A26268" s="124"/>
      <c r="D26268" s="92"/>
      <c r="E26268" s="95"/>
      <c r="F26268" s="99">
        <v>0</v>
      </c>
      <c r="J26268" s="93"/>
      <c r="K26268" s="93"/>
      <c r="L26268" s="94"/>
      <c r="M26268"/>
      <c r="N26268"/>
      <c r="O26268"/>
      <c r="P26268"/>
      <c r="Q26268"/>
      <c r="R26268"/>
      <c r="S26268"/>
      <c r="T26268"/>
      <c r="U26268"/>
      <c r="V26268"/>
    </row>
    <row r="26269" spans="1:22" s="91" customFormat="1">
      <c r="A26269" s="124"/>
      <c r="D26269" s="92"/>
      <c r="E26269" s="95"/>
      <c r="F26269" s="99">
        <v>5</v>
      </c>
      <c r="J26269" s="93"/>
      <c r="K26269" s="93"/>
      <c r="L26269" s="94"/>
      <c r="M26269"/>
      <c r="N26269"/>
      <c r="O26269"/>
      <c r="P26269"/>
      <c r="Q26269"/>
      <c r="R26269"/>
      <c r="S26269"/>
      <c r="T26269"/>
      <c r="U26269"/>
      <c r="V26269"/>
    </row>
    <row r="26270" spans="1:22" s="91" customFormat="1">
      <c r="A26270" s="124"/>
      <c r="D26270" s="92"/>
      <c r="E26270" s="95"/>
      <c r="F26270" s="99">
        <v>5</v>
      </c>
      <c r="J26270" s="93"/>
      <c r="K26270" s="93"/>
      <c r="L26270" s="94"/>
      <c r="M26270"/>
      <c r="N26270"/>
      <c r="O26270"/>
      <c r="P26270"/>
      <c r="Q26270"/>
      <c r="R26270"/>
      <c r="S26270"/>
      <c r="T26270"/>
      <c r="U26270"/>
      <c r="V26270"/>
    </row>
    <row r="26271" spans="1:22" s="91" customFormat="1">
      <c r="A26271" s="124"/>
      <c r="D26271" s="92"/>
      <c r="E26271" s="95"/>
      <c r="F26271" s="99">
        <v>4</v>
      </c>
      <c r="J26271" s="93"/>
      <c r="K26271" s="93"/>
      <c r="L26271" s="94"/>
      <c r="M26271"/>
      <c r="N26271"/>
      <c r="O26271"/>
      <c r="P26271"/>
      <c r="Q26271"/>
      <c r="R26271"/>
      <c r="S26271"/>
      <c r="T26271"/>
      <c r="U26271"/>
      <c r="V26271"/>
    </row>
    <row r="26272" spans="1:22" s="91" customFormat="1">
      <c r="A26272" s="124"/>
      <c r="D26272" s="92"/>
      <c r="E26272" s="95"/>
      <c r="F26272" s="99">
        <v>1</v>
      </c>
      <c r="J26272" s="93"/>
      <c r="K26272" s="93"/>
      <c r="L26272" s="94"/>
      <c r="M26272"/>
      <c r="N26272"/>
      <c r="O26272"/>
      <c r="P26272"/>
      <c r="Q26272"/>
      <c r="R26272"/>
      <c r="S26272"/>
      <c r="T26272"/>
      <c r="U26272"/>
      <c r="V26272"/>
    </row>
    <row r="26273" spans="1:22" s="91" customFormat="1">
      <c r="A26273" s="124"/>
      <c r="D26273" s="92"/>
      <c r="E26273" s="95"/>
      <c r="F26273" s="99">
        <v>3</v>
      </c>
      <c r="J26273" s="93"/>
      <c r="K26273" s="93"/>
      <c r="L26273" s="94"/>
      <c r="M26273"/>
      <c r="N26273"/>
      <c r="O26273"/>
      <c r="P26273"/>
      <c r="Q26273"/>
      <c r="R26273"/>
      <c r="S26273"/>
      <c r="T26273"/>
      <c r="U26273"/>
      <c r="V26273"/>
    </row>
    <row r="26274" spans="1:22" s="91" customFormat="1">
      <c r="A26274" s="124"/>
      <c r="D26274" s="92"/>
      <c r="E26274" s="95"/>
      <c r="F26274" s="99">
        <v>3</v>
      </c>
      <c r="J26274" s="93"/>
      <c r="K26274" s="93"/>
      <c r="L26274" s="94"/>
      <c r="M26274"/>
      <c r="N26274"/>
      <c r="O26274"/>
      <c r="P26274"/>
      <c r="Q26274"/>
      <c r="R26274"/>
      <c r="S26274"/>
      <c r="T26274"/>
      <c r="U26274"/>
      <c r="V26274"/>
    </row>
    <row r="26275" spans="1:22" s="91" customFormat="1">
      <c r="A26275" s="124"/>
      <c r="D26275" s="92"/>
      <c r="E26275" s="95"/>
      <c r="F26275" s="99">
        <v>99</v>
      </c>
      <c r="J26275" s="93"/>
      <c r="K26275" s="93"/>
      <c r="L26275" s="94"/>
      <c r="M26275"/>
      <c r="N26275"/>
      <c r="O26275"/>
      <c r="P26275"/>
      <c r="Q26275"/>
      <c r="R26275"/>
      <c r="S26275"/>
      <c r="T26275"/>
      <c r="U26275"/>
      <c r="V26275"/>
    </row>
    <row r="26276" spans="1:22" s="91" customFormat="1">
      <c r="A26276" s="124"/>
      <c r="D26276" s="92"/>
      <c r="E26276" s="95"/>
      <c r="F26276" s="99">
        <v>1</v>
      </c>
      <c r="J26276" s="93"/>
      <c r="K26276" s="93"/>
      <c r="L26276" s="94"/>
      <c r="M26276"/>
      <c r="N26276"/>
      <c r="O26276"/>
      <c r="P26276"/>
      <c r="Q26276"/>
      <c r="R26276"/>
      <c r="S26276"/>
      <c r="T26276"/>
      <c r="U26276"/>
      <c r="V26276"/>
    </row>
    <row r="26277" spans="1:22" s="91" customFormat="1">
      <c r="A26277" s="124"/>
      <c r="D26277" s="92"/>
      <c r="E26277" s="95"/>
      <c r="F26277" s="99">
        <v>95</v>
      </c>
      <c r="J26277" s="93"/>
      <c r="K26277" s="93"/>
      <c r="L26277" s="94"/>
      <c r="M26277"/>
      <c r="N26277"/>
      <c r="O26277"/>
      <c r="P26277"/>
      <c r="Q26277"/>
      <c r="R26277"/>
      <c r="S26277"/>
      <c r="T26277"/>
      <c r="U26277"/>
      <c r="V26277"/>
    </row>
    <row r="26278" spans="1:22" s="91" customFormat="1">
      <c r="A26278" s="124"/>
      <c r="D26278" s="92"/>
      <c r="E26278" s="95"/>
      <c r="F26278" s="99">
        <v>95</v>
      </c>
      <c r="J26278" s="93"/>
      <c r="K26278" s="93"/>
      <c r="L26278" s="94"/>
      <c r="M26278"/>
      <c r="N26278"/>
      <c r="O26278"/>
      <c r="P26278"/>
      <c r="Q26278"/>
      <c r="R26278"/>
      <c r="S26278"/>
      <c r="T26278"/>
      <c r="U26278"/>
      <c r="V26278"/>
    </row>
    <row r="26279" spans="1:22" s="91" customFormat="1">
      <c r="A26279" s="124"/>
      <c r="D26279" s="92"/>
      <c r="E26279" s="95"/>
      <c r="F26279" s="99">
        <v>6</v>
      </c>
      <c r="J26279" s="93"/>
      <c r="K26279" s="93"/>
      <c r="L26279" s="94"/>
      <c r="M26279"/>
      <c r="N26279"/>
      <c r="O26279"/>
      <c r="P26279"/>
      <c r="Q26279"/>
      <c r="R26279"/>
      <c r="S26279"/>
      <c r="T26279"/>
      <c r="U26279"/>
      <c r="V26279"/>
    </row>
    <row r="26280" spans="1:22" s="91" customFormat="1">
      <c r="A26280" s="124"/>
      <c r="D26280" s="92"/>
      <c r="E26280" s="95"/>
      <c r="F26280" s="99">
        <v>5</v>
      </c>
      <c r="J26280" s="93"/>
      <c r="K26280" s="93"/>
      <c r="L26280" s="94"/>
      <c r="M26280"/>
      <c r="N26280"/>
      <c r="O26280"/>
      <c r="P26280"/>
      <c r="Q26280"/>
      <c r="R26280"/>
      <c r="S26280"/>
      <c r="T26280"/>
      <c r="U26280"/>
      <c r="V26280"/>
    </row>
    <row r="26281" spans="1:22" s="91" customFormat="1">
      <c r="A26281" s="124"/>
      <c r="D26281" s="92"/>
      <c r="E26281" s="95"/>
      <c r="F26281" s="99">
        <v>2</v>
      </c>
      <c r="J26281" s="93"/>
      <c r="K26281" s="93"/>
      <c r="L26281" s="94"/>
      <c r="M26281"/>
      <c r="N26281"/>
      <c r="O26281"/>
      <c r="P26281"/>
      <c r="Q26281"/>
      <c r="R26281"/>
      <c r="S26281"/>
      <c r="T26281"/>
      <c r="U26281"/>
      <c r="V26281"/>
    </row>
    <row r="26282" spans="1:22" s="91" customFormat="1">
      <c r="A26282" s="124"/>
      <c r="D26282" s="92"/>
      <c r="E26282" s="95"/>
      <c r="F26282" s="99">
        <v>93</v>
      </c>
      <c r="J26282" s="93"/>
      <c r="K26282" s="93"/>
      <c r="L26282" s="94"/>
      <c r="M26282"/>
      <c r="N26282"/>
      <c r="O26282"/>
      <c r="P26282"/>
      <c r="Q26282"/>
      <c r="R26282"/>
      <c r="S26282"/>
      <c r="T26282"/>
      <c r="U26282"/>
      <c r="V26282"/>
    </row>
    <row r="26283" spans="1:22" s="91" customFormat="1">
      <c r="A26283" s="124"/>
      <c r="D26283" s="92"/>
      <c r="E26283" s="95"/>
      <c r="F26283" s="99">
        <v>93</v>
      </c>
      <c r="J26283" s="93"/>
      <c r="K26283" s="93"/>
      <c r="L26283" s="94"/>
      <c r="M26283"/>
      <c r="N26283"/>
      <c r="O26283"/>
      <c r="P26283"/>
      <c r="Q26283"/>
      <c r="R26283"/>
      <c r="S26283"/>
      <c r="T26283"/>
      <c r="U26283"/>
      <c r="V26283"/>
    </row>
    <row r="26284" spans="1:22" s="91" customFormat="1">
      <c r="A26284" s="124"/>
      <c r="D26284" s="92"/>
      <c r="E26284" s="95"/>
      <c r="F26284" s="99">
        <v>1</v>
      </c>
      <c r="J26284" s="93"/>
      <c r="K26284" s="93"/>
      <c r="L26284" s="94"/>
      <c r="M26284"/>
      <c r="N26284"/>
      <c r="O26284"/>
      <c r="P26284"/>
      <c r="Q26284"/>
      <c r="R26284"/>
      <c r="S26284"/>
      <c r="T26284"/>
      <c r="U26284"/>
      <c r="V26284"/>
    </row>
    <row r="26285" spans="1:22" s="91" customFormat="1">
      <c r="A26285" s="124"/>
      <c r="D26285" s="92"/>
      <c r="E26285" s="95"/>
      <c r="F26285" s="99">
        <v>1</v>
      </c>
      <c r="J26285" s="93"/>
      <c r="K26285" s="93"/>
      <c r="L26285" s="94"/>
      <c r="M26285"/>
      <c r="N26285"/>
      <c r="O26285"/>
      <c r="P26285"/>
      <c r="Q26285"/>
      <c r="R26285"/>
      <c r="S26285"/>
      <c r="T26285"/>
      <c r="U26285"/>
      <c r="V26285"/>
    </row>
    <row r="26286" spans="1:22" s="91" customFormat="1">
      <c r="A26286" s="124"/>
      <c r="D26286" s="92"/>
      <c r="E26286" s="95"/>
      <c r="F26286" s="99">
        <v>99</v>
      </c>
      <c r="J26286" s="93"/>
      <c r="K26286" s="93"/>
      <c r="L26286" s="94"/>
      <c r="M26286"/>
      <c r="N26286"/>
      <c r="O26286"/>
      <c r="P26286"/>
      <c r="Q26286"/>
      <c r="R26286"/>
      <c r="S26286"/>
      <c r="T26286"/>
      <c r="U26286"/>
      <c r="V26286"/>
    </row>
    <row r="26287" spans="1:22" s="91" customFormat="1">
      <c r="A26287" s="124"/>
      <c r="D26287" s="92"/>
      <c r="E26287" s="95"/>
      <c r="F26287" s="99">
        <v>1</v>
      </c>
      <c r="J26287" s="93"/>
      <c r="K26287" s="93"/>
      <c r="L26287" s="94"/>
      <c r="M26287"/>
      <c r="N26287"/>
      <c r="O26287"/>
      <c r="P26287"/>
      <c r="Q26287"/>
      <c r="R26287"/>
      <c r="S26287"/>
      <c r="T26287"/>
      <c r="U26287"/>
      <c r="V26287"/>
    </row>
    <row r="26288" spans="1:22" s="91" customFormat="1">
      <c r="A26288" s="124"/>
      <c r="D26288" s="92"/>
      <c r="E26288" s="95"/>
      <c r="F26288" s="99">
        <v>2</v>
      </c>
      <c r="J26288" s="93"/>
      <c r="K26288" s="93"/>
      <c r="L26288" s="94"/>
      <c r="M26288"/>
      <c r="N26288"/>
      <c r="O26288"/>
      <c r="P26288"/>
      <c r="Q26288"/>
      <c r="R26288"/>
      <c r="S26288"/>
      <c r="T26288"/>
      <c r="U26288"/>
      <c r="V26288"/>
    </row>
    <row r="26289" spans="1:22" s="91" customFormat="1">
      <c r="A26289" s="124"/>
      <c r="D26289" s="92"/>
      <c r="E26289" s="95"/>
      <c r="F26289" s="99">
        <v>2</v>
      </c>
      <c r="J26289" s="93"/>
      <c r="K26289" s="93"/>
      <c r="L26289" s="94"/>
      <c r="M26289"/>
      <c r="N26289"/>
      <c r="O26289"/>
      <c r="P26289"/>
      <c r="Q26289"/>
      <c r="R26289"/>
      <c r="S26289"/>
      <c r="T26289"/>
      <c r="U26289"/>
      <c r="V26289"/>
    </row>
    <row r="26290" spans="1:22" s="91" customFormat="1">
      <c r="A26290" s="124"/>
      <c r="D26290" s="92"/>
      <c r="E26290" s="95"/>
      <c r="F26290" s="99">
        <v>4</v>
      </c>
      <c r="J26290" s="93"/>
      <c r="K26290" s="93"/>
      <c r="L26290" s="94"/>
      <c r="M26290"/>
      <c r="N26290"/>
      <c r="O26290"/>
      <c r="P26290"/>
      <c r="Q26290"/>
      <c r="R26290"/>
      <c r="S26290"/>
      <c r="T26290"/>
      <c r="U26290"/>
      <c r="V26290"/>
    </row>
    <row r="26291" spans="1:22" s="91" customFormat="1">
      <c r="A26291" s="124"/>
      <c r="D26291" s="92"/>
      <c r="E26291" s="95"/>
      <c r="F26291" s="99">
        <v>3</v>
      </c>
      <c r="J26291" s="93"/>
      <c r="K26291" s="93"/>
      <c r="L26291" s="94"/>
      <c r="M26291"/>
      <c r="N26291"/>
      <c r="O26291"/>
      <c r="P26291"/>
      <c r="Q26291"/>
      <c r="R26291"/>
      <c r="S26291"/>
      <c r="T26291"/>
      <c r="U26291"/>
      <c r="V26291"/>
    </row>
    <row r="26292" spans="1:22" s="91" customFormat="1">
      <c r="A26292" s="124"/>
      <c r="D26292" s="92"/>
      <c r="E26292" s="95"/>
      <c r="F26292" s="99">
        <v>1</v>
      </c>
      <c r="J26292" s="93"/>
      <c r="K26292" s="93"/>
      <c r="L26292" s="94"/>
      <c r="M26292"/>
      <c r="N26292"/>
      <c r="O26292"/>
      <c r="P26292"/>
      <c r="Q26292"/>
      <c r="R26292"/>
      <c r="S26292"/>
      <c r="T26292"/>
      <c r="U26292"/>
      <c r="V26292"/>
    </row>
    <row r="26293" spans="1:22" s="91" customFormat="1">
      <c r="A26293" s="124"/>
      <c r="D26293" s="92"/>
      <c r="E26293" s="95"/>
      <c r="F26293" s="99">
        <v>3</v>
      </c>
      <c r="J26293" s="93"/>
      <c r="K26293" s="93"/>
      <c r="L26293" s="94"/>
      <c r="M26293"/>
      <c r="N26293"/>
      <c r="O26293"/>
      <c r="P26293"/>
      <c r="Q26293"/>
      <c r="R26293"/>
      <c r="S26293"/>
      <c r="T26293"/>
      <c r="U26293"/>
      <c r="V26293"/>
    </row>
    <row r="26294" spans="1:22" s="91" customFormat="1">
      <c r="A26294" s="124"/>
      <c r="D26294" s="92"/>
      <c r="E26294" s="95"/>
      <c r="F26294" s="99">
        <v>2</v>
      </c>
      <c r="J26294" s="93"/>
      <c r="K26294" s="93"/>
      <c r="L26294" s="94"/>
      <c r="M26294"/>
      <c r="N26294"/>
      <c r="O26294"/>
      <c r="P26294"/>
      <c r="Q26294"/>
      <c r="R26294"/>
      <c r="S26294"/>
      <c r="T26294"/>
      <c r="U26294"/>
      <c r="V26294"/>
    </row>
    <row r="26295" spans="1:22" s="91" customFormat="1">
      <c r="A26295" s="124"/>
      <c r="D26295" s="92"/>
      <c r="E26295" s="95"/>
      <c r="F26295" s="99">
        <v>3</v>
      </c>
      <c r="J26295" s="93"/>
      <c r="K26295" s="93"/>
      <c r="L26295" s="94"/>
      <c r="M26295"/>
      <c r="N26295"/>
      <c r="O26295"/>
      <c r="P26295"/>
      <c r="Q26295"/>
      <c r="R26295"/>
      <c r="S26295"/>
      <c r="T26295"/>
      <c r="U26295"/>
      <c r="V26295"/>
    </row>
    <row r="26296" spans="1:22" s="91" customFormat="1">
      <c r="A26296" s="124"/>
      <c r="D26296" s="92"/>
      <c r="E26296" s="95"/>
      <c r="F26296" s="99">
        <v>0</v>
      </c>
      <c r="J26296" s="93"/>
      <c r="K26296" s="93"/>
      <c r="L26296" s="94"/>
      <c r="M26296"/>
      <c r="N26296"/>
      <c r="O26296"/>
      <c r="P26296"/>
      <c r="Q26296"/>
      <c r="R26296"/>
      <c r="S26296"/>
      <c r="T26296"/>
      <c r="U26296"/>
      <c r="V26296"/>
    </row>
    <row r="26297" spans="1:22" s="91" customFormat="1">
      <c r="A26297" s="124"/>
      <c r="D26297" s="92"/>
      <c r="E26297" s="95"/>
      <c r="F26297" s="99">
        <v>94</v>
      </c>
      <c r="J26297" s="93"/>
      <c r="K26297" s="93"/>
      <c r="L26297" s="94"/>
      <c r="M26297"/>
      <c r="N26297"/>
      <c r="O26297"/>
      <c r="P26297"/>
      <c r="Q26297"/>
      <c r="R26297"/>
      <c r="S26297"/>
      <c r="T26297"/>
      <c r="U26297"/>
      <c r="V26297"/>
    </row>
    <row r="26298" spans="1:22" s="91" customFormat="1">
      <c r="A26298" s="124"/>
      <c r="D26298" s="92"/>
      <c r="E26298" s="95"/>
      <c r="F26298" s="99">
        <v>96</v>
      </c>
      <c r="J26298" s="93"/>
      <c r="K26298" s="93"/>
      <c r="L26298" s="94"/>
      <c r="M26298"/>
      <c r="N26298"/>
      <c r="O26298"/>
      <c r="P26298"/>
      <c r="Q26298"/>
      <c r="R26298"/>
      <c r="S26298"/>
      <c r="T26298"/>
      <c r="U26298"/>
      <c r="V26298"/>
    </row>
    <row r="26299" spans="1:22" s="91" customFormat="1">
      <c r="A26299" s="124"/>
      <c r="D26299" s="92"/>
      <c r="E26299" s="95"/>
      <c r="F26299" s="99">
        <v>3</v>
      </c>
      <c r="J26299" s="93"/>
      <c r="K26299" s="93"/>
      <c r="L26299" s="94"/>
      <c r="M26299"/>
      <c r="N26299"/>
      <c r="O26299"/>
      <c r="P26299"/>
      <c r="Q26299"/>
      <c r="R26299"/>
      <c r="S26299"/>
      <c r="T26299"/>
      <c r="U26299"/>
      <c r="V26299"/>
    </row>
    <row r="26300" spans="1:22" s="91" customFormat="1">
      <c r="A26300" s="124"/>
      <c r="D26300" s="92"/>
      <c r="E26300" s="95"/>
      <c r="F26300" s="99">
        <v>3</v>
      </c>
      <c r="J26300" s="93"/>
      <c r="K26300" s="93"/>
      <c r="L26300" s="94"/>
      <c r="M26300"/>
      <c r="N26300"/>
      <c r="O26300"/>
      <c r="P26300"/>
      <c r="Q26300"/>
      <c r="R26300"/>
      <c r="S26300"/>
      <c r="T26300"/>
      <c r="U26300"/>
      <c r="V26300"/>
    </row>
    <row r="26301" spans="1:22" s="91" customFormat="1">
      <c r="A26301" s="124"/>
      <c r="D26301" s="92"/>
      <c r="E26301" s="95"/>
      <c r="F26301" s="99">
        <v>3</v>
      </c>
      <c r="J26301" s="93"/>
      <c r="K26301" s="93"/>
      <c r="L26301" s="94"/>
      <c r="M26301"/>
      <c r="N26301"/>
      <c r="O26301"/>
      <c r="P26301"/>
      <c r="Q26301"/>
      <c r="R26301"/>
      <c r="S26301"/>
      <c r="T26301"/>
      <c r="U26301"/>
      <c r="V26301"/>
    </row>
    <row r="26302" spans="1:22" s="91" customFormat="1">
      <c r="A26302" s="124"/>
      <c r="D26302" s="92"/>
      <c r="E26302" s="95"/>
      <c r="F26302" s="99">
        <v>1</v>
      </c>
      <c r="J26302" s="93"/>
      <c r="K26302" s="93"/>
      <c r="L26302" s="94"/>
      <c r="M26302"/>
      <c r="N26302"/>
      <c r="O26302"/>
      <c r="P26302"/>
      <c r="Q26302"/>
      <c r="R26302"/>
      <c r="S26302"/>
      <c r="T26302"/>
      <c r="U26302"/>
      <c r="V26302"/>
    </row>
    <row r="26303" spans="1:22" s="91" customFormat="1">
      <c r="A26303" s="124"/>
      <c r="D26303" s="92"/>
      <c r="E26303" s="95"/>
      <c r="F26303" s="99">
        <v>4</v>
      </c>
      <c r="J26303" s="93"/>
      <c r="K26303" s="93"/>
      <c r="L26303" s="94"/>
      <c r="M26303"/>
      <c r="N26303"/>
      <c r="O26303"/>
      <c r="P26303"/>
      <c r="Q26303"/>
      <c r="R26303"/>
      <c r="S26303"/>
      <c r="T26303"/>
      <c r="U26303"/>
      <c r="V26303"/>
    </row>
    <row r="26304" spans="1:22" s="91" customFormat="1">
      <c r="A26304" s="124"/>
      <c r="D26304" s="92"/>
      <c r="E26304" s="95"/>
      <c r="F26304" s="99">
        <v>2</v>
      </c>
      <c r="J26304" s="93"/>
      <c r="K26304" s="93"/>
      <c r="L26304" s="94"/>
      <c r="M26304"/>
      <c r="N26304"/>
      <c r="O26304"/>
      <c r="P26304"/>
      <c r="Q26304"/>
      <c r="R26304"/>
      <c r="S26304"/>
      <c r="T26304"/>
      <c r="U26304"/>
      <c r="V26304"/>
    </row>
    <row r="26305" spans="1:22" s="91" customFormat="1">
      <c r="A26305" s="124"/>
      <c r="D26305" s="92"/>
      <c r="E26305" s="95"/>
      <c r="F26305" s="99">
        <v>5</v>
      </c>
      <c r="J26305" s="93"/>
      <c r="K26305" s="93"/>
      <c r="L26305" s="94"/>
      <c r="M26305"/>
      <c r="N26305"/>
      <c r="O26305"/>
      <c r="P26305"/>
      <c r="Q26305"/>
      <c r="R26305"/>
      <c r="S26305"/>
      <c r="T26305"/>
      <c r="U26305"/>
      <c r="V26305"/>
    </row>
    <row r="26306" spans="1:22" s="91" customFormat="1">
      <c r="A26306" s="124"/>
      <c r="D26306" s="92"/>
      <c r="E26306" s="95"/>
      <c r="F26306" s="99">
        <v>3</v>
      </c>
      <c r="J26306" s="93"/>
      <c r="K26306" s="93"/>
      <c r="L26306" s="94"/>
      <c r="M26306"/>
      <c r="N26306"/>
      <c r="O26306"/>
      <c r="P26306"/>
      <c r="Q26306"/>
      <c r="R26306"/>
      <c r="S26306"/>
      <c r="T26306"/>
      <c r="U26306"/>
      <c r="V26306"/>
    </row>
    <row r="26307" spans="1:22" s="91" customFormat="1">
      <c r="A26307" s="124"/>
      <c r="D26307" s="92"/>
      <c r="E26307" s="95"/>
      <c r="F26307" s="99">
        <v>99</v>
      </c>
      <c r="J26307" s="93"/>
      <c r="K26307" s="93"/>
      <c r="L26307" s="94"/>
      <c r="M26307"/>
      <c r="N26307"/>
      <c r="O26307"/>
      <c r="P26307"/>
      <c r="Q26307"/>
      <c r="R26307"/>
      <c r="S26307"/>
      <c r="T26307"/>
      <c r="U26307"/>
      <c r="V26307"/>
    </row>
    <row r="26308" spans="1:22" s="91" customFormat="1">
      <c r="A26308" s="124"/>
      <c r="D26308" s="92"/>
      <c r="E26308" s="95"/>
      <c r="F26308" s="99">
        <v>3</v>
      </c>
      <c r="J26308" s="93"/>
      <c r="K26308" s="93"/>
      <c r="L26308" s="94"/>
      <c r="M26308"/>
      <c r="N26308"/>
      <c r="O26308"/>
      <c r="P26308"/>
      <c r="Q26308"/>
      <c r="R26308"/>
      <c r="S26308"/>
      <c r="T26308"/>
      <c r="U26308"/>
      <c r="V26308"/>
    </row>
    <row r="26309" spans="1:22" s="91" customFormat="1">
      <c r="A26309" s="124"/>
      <c r="D26309" s="92"/>
      <c r="E26309" s="95"/>
      <c r="F26309" s="99">
        <v>99</v>
      </c>
      <c r="J26309" s="93"/>
      <c r="K26309" s="93"/>
      <c r="L26309" s="94"/>
      <c r="M26309"/>
      <c r="N26309"/>
      <c r="O26309"/>
      <c r="P26309"/>
      <c r="Q26309"/>
      <c r="R26309"/>
      <c r="S26309"/>
      <c r="T26309"/>
      <c r="U26309"/>
      <c r="V26309"/>
    </row>
    <row r="26310" spans="1:22" s="91" customFormat="1">
      <c r="A26310" s="124"/>
      <c r="D26310" s="92"/>
      <c r="E26310" s="95"/>
      <c r="F26310" s="99">
        <v>3</v>
      </c>
      <c r="J26310" s="93"/>
      <c r="K26310" s="93"/>
      <c r="L26310" s="94"/>
      <c r="M26310"/>
      <c r="N26310"/>
      <c r="O26310"/>
      <c r="P26310"/>
      <c r="Q26310"/>
      <c r="R26310"/>
      <c r="S26310"/>
      <c r="T26310"/>
      <c r="U26310"/>
      <c r="V26310"/>
    </row>
    <row r="26311" spans="1:22" s="91" customFormat="1">
      <c r="A26311" s="124"/>
      <c r="D26311" s="92"/>
      <c r="E26311" s="95"/>
      <c r="F26311" s="99">
        <v>3</v>
      </c>
      <c r="J26311" s="93"/>
      <c r="K26311" s="93"/>
      <c r="L26311" s="94"/>
      <c r="M26311"/>
      <c r="N26311"/>
      <c r="O26311"/>
      <c r="P26311"/>
      <c r="Q26311"/>
      <c r="R26311"/>
      <c r="S26311"/>
      <c r="T26311"/>
      <c r="U26311"/>
      <c r="V26311"/>
    </row>
    <row r="26312" spans="1:22" s="91" customFormat="1">
      <c r="A26312" s="124"/>
      <c r="D26312" s="92"/>
      <c r="E26312" s="95"/>
      <c r="F26312" s="99">
        <v>1</v>
      </c>
      <c r="J26312" s="93"/>
      <c r="K26312" s="93"/>
      <c r="L26312" s="94"/>
      <c r="M26312"/>
      <c r="N26312"/>
      <c r="O26312"/>
      <c r="P26312"/>
      <c r="Q26312"/>
      <c r="R26312"/>
      <c r="S26312"/>
      <c r="T26312"/>
      <c r="U26312"/>
      <c r="V26312"/>
    </row>
    <row r="26313" spans="1:22" s="91" customFormat="1">
      <c r="A26313" s="124"/>
      <c r="D26313" s="92"/>
      <c r="E26313" s="95"/>
      <c r="F26313" s="99">
        <v>1</v>
      </c>
      <c r="J26313" s="93"/>
      <c r="K26313" s="93"/>
      <c r="L26313" s="94"/>
      <c r="M26313"/>
      <c r="N26313"/>
      <c r="O26313"/>
      <c r="P26313"/>
      <c r="Q26313"/>
      <c r="R26313"/>
      <c r="S26313"/>
      <c r="T26313"/>
      <c r="U26313"/>
      <c r="V26313"/>
    </row>
    <row r="26314" spans="1:22" s="91" customFormat="1">
      <c r="A26314" s="124"/>
      <c r="D26314" s="92"/>
      <c r="E26314" s="95"/>
      <c r="F26314" s="99">
        <v>2</v>
      </c>
      <c r="J26314" s="93"/>
      <c r="K26314" s="93"/>
      <c r="L26314" s="94"/>
      <c r="M26314"/>
      <c r="N26314"/>
      <c r="O26314"/>
      <c r="P26314"/>
      <c r="Q26314"/>
      <c r="R26314"/>
      <c r="S26314"/>
      <c r="T26314"/>
      <c r="U26314"/>
      <c r="V26314"/>
    </row>
    <row r="26315" spans="1:22" s="91" customFormat="1">
      <c r="A26315" s="124"/>
      <c r="D26315" s="92"/>
      <c r="E26315" s="95"/>
      <c r="F26315" s="99">
        <v>6</v>
      </c>
      <c r="J26315" s="93"/>
      <c r="K26315" s="93"/>
      <c r="L26315" s="94"/>
      <c r="M26315"/>
      <c r="N26315"/>
      <c r="O26315"/>
      <c r="P26315"/>
      <c r="Q26315"/>
      <c r="R26315"/>
      <c r="S26315"/>
      <c r="T26315"/>
      <c r="U26315"/>
      <c r="V26315"/>
    </row>
    <row r="26316" spans="1:22" s="91" customFormat="1">
      <c r="A26316" s="124"/>
      <c r="D26316" s="92"/>
      <c r="E26316" s="95"/>
      <c r="F26316" s="99">
        <v>2</v>
      </c>
      <c r="J26316" s="93"/>
      <c r="K26316" s="93"/>
      <c r="L26316" s="94"/>
      <c r="M26316"/>
      <c r="N26316"/>
      <c r="O26316"/>
      <c r="P26316"/>
      <c r="Q26316"/>
      <c r="R26316"/>
      <c r="S26316"/>
      <c r="T26316"/>
      <c r="U26316"/>
      <c r="V26316"/>
    </row>
    <row r="26317" spans="1:22" s="91" customFormat="1">
      <c r="A26317" s="124"/>
      <c r="D26317" s="92"/>
      <c r="E26317" s="95"/>
      <c r="F26317" s="99">
        <v>1</v>
      </c>
      <c r="J26317" s="93"/>
      <c r="K26317" s="93"/>
      <c r="L26317" s="94"/>
      <c r="M26317"/>
      <c r="N26317"/>
      <c r="O26317"/>
      <c r="P26317"/>
      <c r="Q26317"/>
      <c r="R26317"/>
      <c r="S26317"/>
      <c r="T26317"/>
      <c r="U26317"/>
      <c r="V26317"/>
    </row>
    <row r="26318" spans="1:22" s="91" customFormat="1">
      <c r="A26318" s="124"/>
      <c r="D26318" s="92"/>
      <c r="E26318" s="95"/>
      <c r="F26318" s="99">
        <v>1</v>
      </c>
      <c r="J26318" s="93"/>
      <c r="K26318" s="93"/>
      <c r="L26318" s="94"/>
      <c r="M26318"/>
      <c r="N26318"/>
      <c r="O26318"/>
      <c r="P26318"/>
      <c r="Q26318"/>
      <c r="R26318"/>
      <c r="S26318"/>
      <c r="T26318"/>
      <c r="U26318"/>
      <c r="V26318"/>
    </row>
    <row r="26319" spans="1:22" s="91" customFormat="1">
      <c r="A26319" s="124"/>
      <c r="D26319" s="92"/>
      <c r="E26319" s="95"/>
      <c r="F26319" s="99">
        <v>1</v>
      </c>
      <c r="J26319" s="93"/>
      <c r="K26319" s="93"/>
      <c r="L26319" s="94"/>
      <c r="M26319"/>
      <c r="N26319"/>
      <c r="O26319"/>
      <c r="P26319"/>
      <c r="Q26319"/>
      <c r="R26319"/>
      <c r="S26319"/>
      <c r="T26319"/>
      <c r="U26319"/>
      <c r="V26319"/>
    </row>
    <row r="26320" spans="1:22" s="91" customFormat="1">
      <c r="A26320" s="124"/>
      <c r="D26320" s="92"/>
      <c r="E26320" s="95"/>
      <c r="F26320" s="99">
        <v>0</v>
      </c>
      <c r="J26320" s="93"/>
      <c r="K26320" s="93"/>
      <c r="L26320" s="94"/>
      <c r="M26320"/>
      <c r="N26320"/>
      <c r="O26320"/>
      <c r="P26320"/>
      <c r="Q26320"/>
      <c r="R26320"/>
      <c r="S26320"/>
      <c r="T26320"/>
      <c r="U26320"/>
      <c r="V26320"/>
    </row>
    <row r="26321" spans="1:22" s="91" customFormat="1">
      <c r="A26321" s="124"/>
      <c r="D26321" s="92"/>
      <c r="E26321" s="95"/>
      <c r="F26321" s="99">
        <v>3</v>
      </c>
      <c r="J26321" s="93"/>
      <c r="K26321" s="93"/>
      <c r="L26321" s="94"/>
      <c r="M26321"/>
      <c r="N26321"/>
      <c r="O26321"/>
      <c r="P26321"/>
      <c r="Q26321"/>
      <c r="R26321"/>
      <c r="S26321"/>
      <c r="T26321"/>
      <c r="U26321"/>
      <c r="V26321"/>
    </row>
    <row r="26322" spans="1:22" s="91" customFormat="1">
      <c r="A26322" s="124"/>
      <c r="D26322" s="92"/>
      <c r="E26322" s="95"/>
      <c r="F26322" s="99">
        <v>3</v>
      </c>
      <c r="J26322" s="93"/>
      <c r="K26322" s="93"/>
      <c r="L26322" s="94"/>
      <c r="M26322"/>
      <c r="N26322"/>
      <c r="O26322"/>
      <c r="P26322"/>
      <c r="Q26322"/>
      <c r="R26322"/>
      <c r="S26322"/>
      <c r="T26322"/>
      <c r="U26322"/>
      <c r="V26322"/>
    </row>
    <row r="26323" spans="1:22" s="91" customFormat="1">
      <c r="A26323" s="124"/>
      <c r="D26323" s="92"/>
      <c r="E26323" s="95"/>
      <c r="F26323" s="99">
        <v>4</v>
      </c>
      <c r="J26323" s="93"/>
      <c r="K26323" s="93"/>
      <c r="L26323" s="94"/>
      <c r="M26323"/>
      <c r="N26323"/>
      <c r="O26323"/>
      <c r="P26323"/>
      <c r="Q26323"/>
      <c r="R26323"/>
      <c r="S26323"/>
      <c r="T26323"/>
      <c r="U26323"/>
      <c r="V26323"/>
    </row>
    <row r="26324" spans="1:22" s="91" customFormat="1">
      <c r="A26324" s="124"/>
      <c r="D26324" s="92"/>
      <c r="E26324" s="95"/>
      <c r="F26324" s="99">
        <v>96</v>
      </c>
      <c r="J26324" s="93"/>
      <c r="K26324" s="93"/>
      <c r="L26324" s="94"/>
      <c r="M26324"/>
      <c r="N26324"/>
      <c r="O26324"/>
      <c r="P26324"/>
      <c r="Q26324"/>
      <c r="R26324"/>
      <c r="S26324"/>
      <c r="T26324"/>
      <c r="U26324"/>
      <c r="V26324"/>
    </row>
    <row r="26325" spans="1:22" s="91" customFormat="1">
      <c r="A26325" s="124"/>
      <c r="D26325" s="92"/>
      <c r="E26325" s="95"/>
      <c r="F26325" s="99">
        <v>1</v>
      </c>
      <c r="J26325" s="93"/>
      <c r="K26325" s="93"/>
      <c r="L26325" s="94"/>
      <c r="M26325"/>
      <c r="N26325"/>
      <c r="O26325"/>
      <c r="P26325"/>
      <c r="Q26325"/>
      <c r="R26325"/>
      <c r="S26325"/>
      <c r="T26325"/>
      <c r="U26325"/>
      <c r="V26325"/>
    </row>
    <row r="26326" spans="1:22" s="91" customFormat="1">
      <c r="A26326" s="124"/>
      <c r="D26326" s="92"/>
      <c r="E26326" s="95"/>
      <c r="F26326" s="99">
        <v>2</v>
      </c>
      <c r="J26326" s="93"/>
      <c r="K26326" s="93"/>
      <c r="L26326" s="94"/>
      <c r="M26326"/>
      <c r="N26326"/>
      <c r="O26326"/>
      <c r="P26326"/>
      <c r="Q26326"/>
      <c r="R26326"/>
      <c r="S26326"/>
      <c r="T26326"/>
      <c r="U26326"/>
      <c r="V26326"/>
    </row>
    <row r="26327" spans="1:22" s="91" customFormat="1">
      <c r="A26327" s="124"/>
      <c r="D26327" s="92"/>
      <c r="E26327" s="95"/>
      <c r="F26327" s="99">
        <v>97</v>
      </c>
      <c r="J26327" s="93"/>
      <c r="K26327" s="93"/>
      <c r="L26327" s="94"/>
      <c r="M26327"/>
      <c r="N26327"/>
      <c r="O26327"/>
      <c r="P26327"/>
      <c r="Q26327"/>
      <c r="R26327"/>
      <c r="S26327"/>
      <c r="T26327"/>
      <c r="U26327"/>
      <c r="V26327"/>
    </row>
    <row r="26328" spans="1:22" s="91" customFormat="1">
      <c r="A26328" s="124"/>
      <c r="D26328" s="92"/>
      <c r="E26328" s="95"/>
      <c r="F26328" s="99">
        <v>0</v>
      </c>
      <c r="J26328" s="93"/>
      <c r="K26328" s="93"/>
      <c r="L26328" s="94"/>
      <c r="M26328"/>
      <c r="N26328"/>
      <c r="O26328"/>
      <c r="P26328"/>
      <c r="Q26328"/>
      <c r="R26328"/>
      <c r="S26328"/>
      <c r="T26328"/>
      <c r="U26328"/>
      <c r="V26328"/>
    </row>
    <row r="26329" spans="1:22" s="91" customFormat="1">
      <c r="A26329" s="124"/>
      <c r="D26329" s="92"/>
      <c r="E26329" s="95"/>
      <c r="F26329" s="99">
        <v>0</v>
      </c>
      <c r="J26329" s="93"/>
      <c r="K26329" s="93"/>
      <c r="L26329" s="94"/>
      <c r="M26329"/>
      <c r="N26329"/>
      <c r="O26329"/>
      <c r="P26329"/>
      <c r="Q26329"/>
      <c r="R26329"/>
      <c r="S26329"/>
      <c r="T26329"/>
      <c r="U26329"/>
      <c r="V26329"/>
    </row>
    <row r="26330" spans="1:22" s="91" customFormat="1">
      <c r="A26330" s="124"/>
      <c r="D26330" s="92"/>
      <c r="E26330" s="95"/>
      <c r="F26330" s="99">
        <v>2</v>
      </c>
      <c r="J26330" s="93"/>
      <c r="K26330" s="93"/>
      <c r="L26330" s="94"/>
      <c r="M26330"/>
      <c r="N26330"/>
      <c r="O26330"/>
      <c r="P26330"/>
      <c r="Q26330"/>
      <c r="R26330"/>
      <c r="S26330"/>
      <c r="T26330"/>
      <c r="U26330"/>
      <c r="V26330"/>
    </row>
    <row r="26331" spans="1:22" s="91" customFormat="1">
      <c r="A26331" s="124"/>
      <c r="D26331" s="92"/>
      <c r="E26331" s="95"/>
      <c r="F26331" s="99">
        <v>2</v>
      </c>
      <c r="J26331" s="93"/>
      <c r="K26331" s="93"/>
      <c r="L26331" s="94"/>
      <c r="M26331"/>
      <c r="N26331"/>
      <c r="O26331"/>
      <c r="P26331"/>
      <c r="Q26331"/>
      <c r="R26331"/>
      <c r="S26331"/>
      <c r="T26331"/>
      <c r="U26331"/>
      <c r="V26331"/>
    </row>
    <row r="26332" spans="1:22" s="91" customFormat="1">
      <c r="A26332" s="124"/>
      <c r="D26332" s="92"/>
      <c r="E26332" s="95"/>
      <c r="F26332" s="99">
        <v>95</v>
      </c>
      <c r="J26332" s="93"/>
      <c r="K26332" s="93"/>
      <c r="L26332" s="94"/>
      <c r="M26332"/>
      <c r="N26332"/>
      <c r="O26332"/>
      <c r="P26332"/>
      <c r="Q26332"/>
      <c r="R26332"/>
      <c r="S26332"/>
      <c r="T26332"/>
      <c r="U26332"/>
      <c r="V26332"/>
    </row>
    <row r="26333" spans="1:22" s="91" customFormat="1">
      <c r="A26333" s="124"/>
      <c r="D26333" s="92"/>
      <c r="E26333" s="95"/>
      <c r="F26333" s="99">
        <v>2</v>
      </c>
      <c r="J26333" s="93"/>
      <c r="K26333" s="93"/>
      <c r="L26333" s="94"/>
      <c r="M26333"/>
      <c r="N26333"/>
      <c r="O26333"/>
      <c r="P26333"/>
      <c r="Q26333"/>
      <c r="R26333"/>
      <c r="S26333"/>
      <c r="T26333"/>
      <c r="U26333"/>
      <c r="V26333"/>
    </row>
    <row r="26334" spans="1:22" s="91" customFormat="1">
      <c r="A26334" s="124"/>
      <c r="D26334" s="92"/>
      <c r="E26334" s="95"/>
      <c r="F26334" s="99">
        <v>97</v>
      </c>
      <c r="J26334" s="93"/>
      <c r="K26334" s="93"/>
      <c r="L26334" s="94"/>
      <c r="M26334"/>
      <c r="N26334"/>
      <c r="O26334"/>
      <c r="P26334"/>
      <c r="Q26334"/>
      <c r="R26334"/>
      <c r="S26334"/>
      <c r="T26334"/>
      <c r="U26334"/>
      <c r="V26334"/>
    </row>
    <row r="26335" spans="1:22" s="91" customFormat="1">
      <c r="A26335" s="124"/>
      <c r="D26335" s="92"/>
      <c r="E26335" s="95"/>
      <c r="F26335" s="99">
        <v>2</v>
      </c>
      <c r="J26335" s="93"/>
      <c r="K26335" s="93"/>
      <c r="L26335" s="94"/>
      <c r="M26335"/>
      <c r="N26335"/>
      <c r="O26335"/>
      <c r="P26335"/>
      <c r="Q26335"/>
      <c r="R26335"/>
      <c r="S26335"/>
      <c r="T26335"/>
      <c r="U26335"/>
      <c r="V26335"/>
    </row>
    <row r="26336" spans="1:22" s="91" customFormat="1">
      <c r="A26336" s="124"/>
      <c r="D26336" s="92"/>
      <c r="E26336" s="95"/>
      <c r="F26336" s="99">
        <v>2</v>
      </c>
      <c r="J26336" s="93"/>
      <c r="K26336" s="93"/>
      <c r="L26336" s="94"/>
      <c r="M26336"/>
      <c r="N26336"/>
      <c r="O26336"/>
      <c r="P26336"/>
      <c r="Q26336"/>
      <c r="R26336"/>
      <c r="S26336"/>
      <c r="T26336"/>
      <c r="U26336"/>
      <c r="V26336"/>
    </row>
    <row r="26337" spans="1:22" s="91" customFormat="1">
      <c r="A26337" s="124"/>
      <c r="D26337" s="92"/>
      <c r="E26337" s="95"/>
      <c r="F26337" s="99">
        <v>98</v>
      </c>
      <c r="J26337" s="93"/>
      <c r="K26337" s="93"/>
      <c r="L26337" s="94"/>
      <c r="M26337"/>
      <c r="N26337"/>
      <c r="O26337"/>
      <c r="P26337"/>
      <c r="Q26337"/>
      <c r="R26337"/>
      <c r="S26337"/>
      <c r="T26337"/>
      <c r="U26337"/>
      <c r="V26337"/>
    </row>
    <row r="26338" spans="1:22" s="91" customFormat="1">
      <c r="A26338" s="124"/>
      <c r="D26338" s="92"/>
      <c r="E26338" s="95"/>
      <c r="F26338" s="99">
        <v>0</v>
      </c>
      <c r="J26338" s="93"/>
      <c r="K26338" s="93"/>
      <c r="L26338" s="94"/>
      <c r="M26338"/>
      <c r="N26338"/>
      <c r="O26338"/>
      <c r="P26338"/>
      <c r="Q26338"/>
      <c r="R26338"/>
      <c r="S26338"/>
      <c r="T26338"/>
      <c r="U26338"/>
      <c r="V26338"/>
    </row>
    <row r="26339" spans="1:22" s="91" customFormat="1">
      <c r="A26339" s="124"/>
      <c r="D26339" s="92"/>
      <c r="E26339" s="95"/>
      <c r="F26339" s="99">
        <v>4</v>
      </c>
      <c r="J26339" s="93"/>
      <c r="K26339" s="93"/>
      <c r="L26339" s="94"/>
      <c r="M26339"/>
      <c r="N26339"/>
      <c r="O26339"/>
      <c r="P26339"/>
      <c r="Q26339"/>
      <c r="R26339"/>
      <c r="S26339"/>
      <c r="T26339"/>
      <c r="U26339"/>
      <c r="V26339"/>
    </row>
    <row r="26340" spans="1:22" s="91" customFormat="1">
      <c r="A26340" s="124"/>
      <c r="D26340" s="92"/>
      <c r="E26340" s="95"/>
      <c r="F26340" s="99">
        <v>4</v>
      </c>
      <c r="J26340" s="93"/>
      <c r="K26340" s="93"/>
      <c r="L26340" s="94"/>
      <c r="M26340"/>
      <c r="N26340"/>
      <c r="O26340"/>
      <c r="P26340"/>
      <c r="Q26340"/>
      <c r="R26340"/>
      <c r="S26340"/>
      <c r="T26340"/>
      <c r="U26340"/>
      <c r="V26340"/>
    </row>
    <row r="26341" spans="1:22" s="91" customFormat="1">
      <c r="A26341" s="124"/>
      <c r="D26341" s="92"/>
      <c r="E26341" s="95"/>
      <c r="F26341" s="99">
        <v>3</v>
      </c>
      <c r="J26341" s="93"/>
      <c r="K26341" s="93"/>
      <c r="L26341" s="94"/>
      <c r="M26341"/>
      <c r="N26341"/>
      <c r="O26341"/>
      <c r="P26341"/>
      <c r="Q26341"/>
      <c r="R26341"/>
      <c r="S26341"/>
      <c r="T26341"/>
      <c r="U26341"/>
      <c r="V26341"/>
    </row>
    <row r="26342" spans="1:22" s="91" customFormat="1">
      <c r="A26342" s="124"/>
      <c r="D26342" s="92"/>
      <c r="E26342" s="95"/>
      <c r="F26342" s="99">
        <v>2</v>
      </c>
      <c r="J26342" s="93"/>
      <c r="K26342" s="93"/>
      <c r="L26342" s="94"/>
      <c r="M26342"/>
      <c r="N26342"/>
      <c r="O26342"/>
      <c r="P26342"/>
      <c r="Q26342"/>
      <c r="R26342"/>
      <c r="S26342"/>
      <c r="T26342"/>
      <c r="U26342"/>
      <c r="V26342"/>
    </row>
    <row r="26343" spans="1:22" s="91" customFormat="1">
      <c r="A26343" s="124"/>
      <c r="D26343" s="92"/>
      <c r="E26343" s="95"/>
      <c r="F26343" s="99">
        <v>2</v>
      </c>
      <c r="J26343" s="93"/>
      <c r="K26343" s="93"/>
      <c r="L26343" s="94"/>
      <c r="M26343"/>
      <c r="N26343"/>
      <c r="O26343"/>
      <c r="P26343"/>
      <c r="Q26343"/>
      <c r="R26343"/>
      <c r="S26343"/>
      <c r="T26343"/>
      <c r="U26343"/>
      <c r="V26343"/>
    </row>
    <row r="26344" spans="1:22" s="91" customFormat="1">
      <c r="A26344" s="124"/>
      <c r="D26344" s="92"/>
      <c r="E26344" s="95"/>
      <c r="F26344" s="99">
        <v>0</v>
      </c>
      <c r="J26344" s="93"/>
      <c r="K26344" s="93"/>
      <c r="L26344" s="94"/>
      <c r="M26344"/>
      <c r="N26344"/>
      <c r="O26344"/>
      <c r="P26344"/>
      <c r="Q26344"/>
      <c r="R26344"/>
      <c r="S26344"/>
      <c r="T26344"/>
      <c r="U26344"/>
      <c r="V26344"/>
    </row>
    <row r="26345" spans="1:22" s="91" customFormat="1">
      <c r="A26345" s="124"/>
      <c r="D26345" s="92"/>
      <c r="E26345" s="95"/>
      <c r="F26345" s="99">
        <v>99</v>
      </c>
      <c r="J26345" s="93"/>
      <c r="K26345" s="93"/>
      <c r="L26345" s="94"/>
      <c r="M26345"/>
      <c r="N26345"/>
      <c r="O26345"/>
      <c r="P26345"/>
      <c r="Q26345"/>
      <c r="R26345"/>
      <c r="S26345"/>
      <c r="T26345"/>
      <c r="U26345"/>
      <c r="V26345"/>
    </row>
    <row r="26346" spans="1:22" s="91" customFormat="1">
      <c r="A26346" s="124"/>
      <c r="D26346" s="92"/>
      <c r="E26346" s="95"/>
      <c r="F26346" s="99">
        <v>1</v>
      </c>
      <c r="J26346" s="93"/>
      <c r="K26346" s="93"/>
      <c r="L26346" s="94"/>
      <c r="M26346"/>
      <c r="N26346"/>
      <c r="O26346"/>
      <c r="P26346"/>
      <c r="Q26346"/>
      <c r="R26346"/>
      <c r="S26346"/>
      <c r="T26346"/>
      <c r="U26346"/>
      <c r="V26346"/>
    </row>
    <row r="26347" spans="1:22" s="91" customFormat="1">
      <c r="A26347" s="124"/>
      <c r="D26347" s="92"/>
      <c r="E26347" s="95"/>
      <c r="F26347" s="99">
        <v>2</v>
      </c>
      <c r="J26347" s="93"/>
      <c r="K26347" s="93"/>
      <c r="L26347" s="94"/>
      <c r="M26347"/>
      <c r="N26347"/>
      <c r="O26347"/>
      <c r="P26347"/>
      <c r="Q26347"/>
      <c r="R26347"/>
      <c r="S26347"/>
      <c r="T26347"/>
      <c r="U26347"/>
      <c r="V26347"/>
    </row>
    <row r="26348" spans="1:22" s="91" customFormat="1">
      <c r="A26348" s="124"/>
      <c r="D26348" s="92"/>
      <c r="E26348" s="95"/>
      <c r="F26348" s="99">
        <v>6</v>
      </c>
      <c r="J26348" s="93"/>
      <c r="K26348" s="93"/>
      <c r="L26348" s="94"/>
      <c r="M26348"/>
      <c r="N26348"/>
      <c r="O26348"/>
      <c r="P26348"/>
      <c r="Q26348"/>
      <c r="R26348"/>
      <c r="S26348"/>
      <c r="T26348"/>
      <c r="U26348"/>
      <c r="V26348"/>
    </row>
    <row r="26349" spans="1:22" s="91" customFormat="1">
      <c r="A26349" s="124"/>
      <c r="D26349" s="92"/>
      <c r="E26349" s="95"/>
      <c r="F26349" s="99">
        <v>1</v>
      </c>
      <c r="J26349" s="93"/>
      <c r="K26349" s="93"/>
      <c r="L26349" s="94"/>
      <c r="M26349"/>
      <c r="N26349"/>
      <c r="O26349"/>
      <c r="P26349"/>
      <c r="Q26349"/>
      <c r="R26349"/>
      <c r="S26349"/>
      <c r="T26349"/>
      <c r="U26349"/>
      <c r="V26349"/>
    </row>
    <row r="26350" spans="1:22" s="91" customFormat="1">
      <c r="A26350" s="124"/>
      <c r="D26350" s="92"/>
      <c r="E26350" s="95"/>
      <c r="F26350" s="99">
        <v>2</v>
      </c>
      <c r="J26350" s="93"/>
      <c r="K26350" s="93"/>
      <c r="L26350" s="94"/>
      <c r="M26350"/>
      <c r="N26350"/>
      <c r="O26350"/>
      <c r="P26350"/>
      <c r="Q26350"/>
      <c r="R26350"/>
      <c r="S26350"/>
      <c r="T26350"/>
      <c r="U26350"/>
      <c r="V26350"/>
    </row>
    <row r="26351" spans="1:22" s="91" customFormat="1">
      <c r="A26351" s="124"/>
      <c r="D26351" s="92"/>
      <c r="E26351" s="95"/>
      <c r="F26351" s="99">
        <v>99</v>
      </c>
      <c r="J26351" s="93"/>
      <c r="K26351" s="93"/>
      <c r="L26351" s="94"/>
      <c r="M26351"/>
      <c r="N26351"/>
      <c r="O26351"/>
      <c r="P26351"/>
      <c r="Q26351"/>
      <c r="R26351"/>
      <c r="S26351"/>
      <c r="T26351"/>
      <c r="U26351"/>
      <c r="V26351"/>
    </row>
    <row r="26352" spans="1:22" s="91" customFormat="1">
      <c r="A26352" s="124"/>
      <c r="D26352" s="92"/>
      <c r="E26352" s="95"/>
      <c r="F26352" s="99">
        <v>0</v>
      </c>
      <c r="J26352" s="93"/>
      <c r="K26352" s="93"/>
      <c r="L26352" s="94"/>
      <c r="M26352"/>
      <c r="N26352"/>
      <c r="O26352"/>
      <c r="P26352"/>
      <c r="Q26352"/>
      <c r="R26352"/>
      <c r="S26352"/>
      <c r="T26352"/>
      <c r="U26352"/>
      <c r="V26352"/>
    </row>
    <row r="26353" spans="1:22" s="91" customFormat="1">
      <c r="A26353" s="124"/>
      <c r="D26353" s="92"/>
      <c r="E26353" s="95"/>
      <c r="F26353" s="99">
        <v>99</v>
      </c>
      <c r="J26353" s="93"/>
      <c r="K26353" s="93"/>
      <c r="L26353" s="94"/>
      <c r="M26353"/>
      <c r="N26353"/>
      <c r="O26353"/>
      <c r="P26353"/>
      <c r="Q26353"/>
      <c r="R26353"/>
      <c r="S26353"/>
      <c r="T26353"/>
      <c r="U26353"/>
      <c r="V26353"/>
    </row>
    <row r="26354" spans="1:22" s="91" customFormat="1">
      <c r="A26354" s="124"/>
      <c r="D26354" s="92"/>
      <c r="E26354" s="95"/>
      <c r="F26354" s="99">
        <v>1</v>
      </c>
      <c r="J26354" s="93"/>
      <c r="K26354" s="93"/>
      <c r="L26354" s="94"/>
      <c r="M26354"/>
      <c r="N26354"/>
      <c r="O26354"/>
      <c r="P26354"/>
      <c r="Q26354"/>
      <c r="R26354"/>
      <c r="S26354"/>
      <c r="T26354"/>
      <c r="U26354"/>
      <c r="V26354"/>
    </row>
    <row r="26355" spans="1:22" s="91" customFormat="1">
      <c r="A26355" s="124"/>
      <c r="D26355" s="92"/>
      <c r="E26355" s="95"/>
      <c r="F26355" s="99">
        <v>98</v>
      </c>
      <c r="J26355" s="93"/>
      <c r="K26355" s="93"/>
      <c r="L26355" s="94"/>
      <c r="M26355"/>
      <c r="N26355"/>
      <c r="O26355"/>
      <c r="P26355"/>
      <c r="Q26355"/>
      <c r="R26355"/>
      <c r="S26355"/>
      <c r="T26355"/>
      <c r="U26355"/>
      <c r="V26355"/>
    </row>
    <row r="26356" spans="1:22" s="91" customFormat="1">
      <c r="A26356" s="124"/>
      <c r="D26356" s="92"/>
      <c r="E26356" s="95"/>
      <c r="F26356" s="99">
        <v>3</v>
      </c>
      <c r="J26356" s="93"/>
      <c r="K26356" s="93"/>
      <c r="L26356" s="94"/>
      <c r="M26356"/>
      <c r="N26356"/>
      <c r="O26356"/>
      <c r="P26356"/>
      <c r="Q26356"/>
      <c r="R26356"/>
      <c r="S26356"/>
      <c r="T26356"/>
      <c r="U26356"/>
      <c r="V26356"/>
    </row>
    <row r="26357" spans="1:22" s="91" customFormat="1">
      <c r="A26357" s="124"/>
      <c r="D26357" s="92"/>
      <c r="E26357" s="95"/>
      <c r="F26357" s="99">
        <v>99</v>
      </c>
      <c r="J26357" s="93"/>
      <c r="K26357" s="93"/>
      <c r="L26357" s="94"/>
      <c r="M26357"/>
      <c r="N26357"/>
      <c r="O26357"/>
      <c r="P26357"/>
      <c r="Q26357"/>
      <c r="R26357"/>
      <c r="S26357"/>
      <c r="T26357"/>
      <c r="U26357"/>
      <c r="V26357"/>
    </row>
    <row r="26358" spans="1:22" s="91" customFormat="1">
      <c r="A26358" s="124"/>
      <c r="D26358" s="92"/>
      <c r="E26358" s="95"/>
      <c r="F26358" s="99">
        <v>97</v>
      </c>
      <c r="J26358" s="93"/>
      <c r="K26358" s="93"/>
      <c r="L26358" s="94"/>
      <c r="M26358"/>
      <c r="N26358"/>
      <c r="O26358"/>
      <c r="P26358"/>
      <c r="Q26358"/>
      <c r="R26358"/>
      <c r="S26358"/>
      <c r="T26358"/>
      <c r="U26358"/>
      <c r="V26358"/>
    </row>
    <row r="26359" spans="1:22" s="91" customFormat="1">
      <c r="A26359" s="124"/>
      <c r="D26359" s="92"/>
      <c r="E26359" s="95"/>
      <c r="F26359" s="99">
        <v>1</v>
      </c>
      <c r="J26359" s="93"/>
      <c r="K26359" s="93"/>
      <c r="L26359" s="94"/>
      <c r="M26359"/>
      <c r="N26359"/>
      <c r="O26359"/>
      <c r="P26359"/>
      <c r="Q26359"/>
      <c r="R26359"/>
      <c r="S26359"/>
      <c r="T26359"/>
      <c r="U26359"/>
      <c r="V26359"/>
    </row>
    <row r="26360" spans="1:22" s="91" customFormat="1">
      <c r="A26360" s="124"/>
      <c r="D26360" s="92"/>
      <c r="E26360" s="95"/>
      <c r="F26360" s="99">
        <v>2</v>
      </c>
      <c r="J26360" s="93"/>
      <c r="K26360" s="93"/>
      <c r="L26360" s="94"/>
      <c r="M26360"/>
      <c r="N26360"/>
      <c r="O26360"/>
      <c r="P26360"/>
      <c r="Q26360"/>
      <c r="R26360"/>
      <c r="S26360"/>
      <c r="T26360"/>
      <c r="U26360"/>
      <c r="V26360"/>
    </row>
    <row r="26361" spans="1:22" s="91" customFormat="1">
      <c r="A26361" s="124"/>
      <c r="D26361" s="92"/>
      <c r="E26361" s="95"/>
      <c r="F26361" s="99">
        <v>1</v>
      </c>
      <c r="J26361" s="93"/>
      <c r="K26361" s="93"/>
      <c r="L26361" s="94"/>
      <c r="M26361"/>
      <c r="N26361"/>
      <c r="O26361"/>
      <c r="P26361"/>
      <c r="Q26361"/>
      <c r="R26361"/>
      <c r="S26361"/>
      <c r="T26361"/>
      <c r="U26361"/>
      <c r="V26361"/>
    </row>
    <row r="26362" spans="1:22" s="91" customFormat="1">
      <c r="A26362" s="124"/>
      <c r="D26362" s="92"/>
      <c r="E26362" s="95"/>
      <c r="F26362" s="99">
        <v>3</v>
      </c>
      <c r="J26362" s="93"/>
      <c r="K26362" s="93"/>
      <c r="L26362" s="94"/>
      <c r="M26362"/>
      <c r="N26362"/>
      <c r="O26362"/>
      <c r="P26362"/>
      <c r="Q26362"/>
      <c r="R26362"/>
      <c r="S26362"/>
      <c r="T26362"/>
      <c r="U26362"/>
      <c r="V26362"/>
    </row>
    <row r="26363" spans="1:22" s="91" customFormat="1">
      <c r="A26363" s="124"/>
      <c r="D26363" s="92"/>
      <c r="E26363" s="95"/>
      <c r="F26363" s="99">
        <v>98</v>
      </c>
      <c r="J26363" s="93"/>
      <c r="K26363" s="93"/>
      <c r="L26363" s="94"/>
      <c r="M26363"/>
      <c r="N26363"/>
      <c r="O26363"/>
      <c r="P26363"/>
      <c r="Q26363"/>
      <c r="R26363"/>
      <c r="S26363"/>
      <c r="T26363"/>
      <c r="U26363"/>
      <c r="V26363"/>
    </row>
    <row r="26364" spans="1:22" s="91" customFormat="1">
      <c r="A26364" s="124"/>
      <c r="D26364" s="92"/>
      <c r="E26364" s="95"/>
      <c r="F26364" s="99">
        <v>4</v>
      </c>
      <c r="J26364" s="93"/>
      <c r="K26364" s="93"/>
      <c r="L26364" s="94"/>
      <c r="M26364"/>
      <c r="N26364"/>
      <c r="O26364"/>
      <c r="P26364"/>
      <c r="Q26364"/>
      <c r="R26364"/>
      <c r="S26364"/>
      <c r="T26364"/>
      <c r="U26364"/>
      <c r="V26364"/>
    </row>
    <row r="26365" spans="1:22" s="91" customFormat="1">
      <c r="A26365" s="124"/>
      <c r="D26365" s="92"/>
      <c r="E26365" s="95"/>
      <c r="F26365" s="99">
        <v>97</v>
      </c>
      <c r="J26365" s="93"/>
      <c r="K26365" s="93"/>
      <c r="L26365" s="94"/>
      <c r="M26365"/>
      <c r="N26365"/>
      <c r="O26365"/>
      <c r="P26365"/>
      <c r="Q26365"/>
      <c r="R26365"/>
      <c r="S26365"/>
      <c r="T26365"/>
      <c r="U26365"/>
      <c r="V26365"/>
    </row>
    <row r="26366" spans="1:22" s="91" customFormat="1">
      <c r="A26366" s="124"/>
      <c r="D26366" s="92"/>
      <c r="E26366" s="95"/>
      <c r="F26366" s="99">
        <v>97</v>
      </c>
      <c r="J26366" s="93"/>
      <c r="K26366" s="93"/>
      <c r="L26366" s="94"/>
      <c r="M26366"/>
      <c r="N26366"/>
      <c r="O26366"/>
      <c r="P26366"/>
      <c r="Q26366"/>
      <c r="R26366"/>
      <c r="S26366"/>
      <c r="T26366"/>
      <c r="U26366"/>
      <c r="V26366"/>
    </row>
    <row r="26367" spans="1:22" s="91" customFormat="1">
      <c r="A26367" s="124"/>
      <c r="D26367" s="92"/>
      <c r="E26367" s="95"/>
      <c r="F26367" s="99">
        <v>97</v>
      </c>
      <c r="J26367" s="93"/>
      <c r="K26367" s="93"/>
      <c r="L26367" s="94"/>
      <c r="M26367"/>
      <c r="N26367"/>
      <c r="O26367"/>
      <c r="P26367"/>
      <c r="Q26367"/>
      <c r="R26367"/>
      <c r="S26367"/>
      <c r="T26367"/>
      <c r="U26367"/>
      <c r="V26367"/>
    </row>
    <row r="26368" spans="1:22" s="91" customFormat="1">
      <c r="A26368" s="124"/>
      <c r="D26368" s="92"/>
      <c r="E26368" s="95"/>
      <c r="F26368" s="99">
        <v>1</v>
      </c>
      <c r="J26368" s="93"/>
      <c r="K26368" s="93"/>
      <c r="L26368" s="94"/>
      <c r="M26368"/>
      <c r="N26368"/>
      <c r="O26368"/>
      <c r="P26368"/>
      <c r="Q26368"/>
      <c r="R26368"/>
      <c r="S26368"/>
      <c r="T26368"/>
      <c r="U26368"/>
      <c r="V26368"/>
    </row>
    <row r="26369" spans="1:22" s="91" customFormat="1">
      <c r="A26369" s="124"/>
      <c r="D26369" s="92"/>
      <c r="E26369" s="95"/>
      <c r="F26369" s="99">
        <v>99</v>
      </c>
      <c r="J26369" s="93"/>
      <c r="K26369" s="93"/>
      <c r="L26369" s="94"/>
      <c r="M26369"/>
      <c r="N26369"/>
      <c r="O26369"/>
      <c r="P26369"/>
      <c r="Q26369"/>
      <c r="R26369"/>
      <c r="S26369"/>
      <c r="T26369"/>
      <c r="U26369"/>
      <c r="V26369"/>
    </row>
    <row r="26370" spans="1:22" s="91" customFormat="1">
      <c r="A26370" s="124"/>
      <c r="D26370" s="92"/>
      <c r="E26370" s="95"/>
      <c r="F26370" s="99">
        <v>0</v>
      </c>
      <c r="J26370" s="93"/>
      <c r="K26370" s="93"/>
      <c r="L26370" s="94"/>
      <c r="M26370"/>
      <c r="N26370"/>
      <c r="O26370"/>
      <c r="P26370"/>
      <c r="Q26370"/>
      <c r="R26370"/>
      <c r="S26370"/>
      <c r="T26370"/>
      <c r="U26370"/>
      <c r="V26370"/>
    </row>
    <row r="26371" spans="1:22" s="91" customFormat="1">
      <c r="A26371" s="124"/>
      <c r="D26371" s="92"/>
      <c r="E26371" s="95"/>
      <c r="F26371" s="99">
        <v>6</v>
      </c>
      <c r="J26371" s="93"/>
      <c r="K26371" s="93"/>
      <c r="L26371" s="94"/>
      <c r="M26371"/>
      <c r="N26371"/>
      <c r="O26371"/>
      <c r="P26371"/>
      <c r="Q26371"/>
      <c r="R26371"/>
      <c r="S26371"/>
      <c r="T26371"/>
      <c r="U26371"/>
      <c r="V26371"/>
    </row>
    <row r="26372" spans="1:22" s="91" customFormat="1">
      <c r="A26372" s="124"/>
      <c r="D26372" s="92"/>
      <c r="E26372" s="95"/>
      <c r="F26372" s="99">
        <v>1</v>
      </c>
      <c r="J26372" s="93"/>
      <c r="K26372" s="93"/>
      <c r="L26372" s="94"/>
      <c r="M26372"/>
      <c r="N26372"/>
      <c r="O26372"/>
      <c r="P26372"/>
      <c r="Q26372"/>
      <c r="R26372"/>
      <c r="S26372"/>
      <c r="T26372"/>
      <c r="U26372"/>
      <c r="V26372"/>
    </row>
    <row r="26373" spans="1:22" s="91" customFormat="1">
      <c r="A26373" s="124"/>
      <c r="D26373" s="92"/>
      <c r="E26373" s="95"/>
      <c r="F26373" s="99">
        <v>0</v>
      </c>
      <c r="J26373" s="93"/>
      <c r="K26373" s="93"/>
      <c r="L26373" s="94"/>
      <c r="M26373"/>
      <c r="N26373"/>
      <c r="O26373"/>
      <c r="P26373"/>
      <c r="Q26373"/>
      <c r="R26373"/>
      <c r="S26373"/>
      <c r="T26373"/>
      <c r="U26373"/>
      <c r="V26373"/>
    </row>
    <row r="26374" spans="1:22" s="91" customFormat="1">
      <c r="A26374" s="124"/>
      <c r="D26374" s="92"/>
      <c r="E26374" s="95"/>
      <c r="F26374" s="99">
        <v>3</v>
      </c>
      <c r="J26374" s="93"/>
      <c r="K26374" s="93"/>
      <c r="L26374" s="94"/>
      <c r="M26374"/>
      <c r="N26374"/>
      <c r="O26374"/>
      <c r="P26374"/>
      <c r="Q26374"/>
      <c r="R26374"/>
      <c r="S26374"/>
      <c r="T26374"/>
      <c r="U26374"/>
      <c r="V26374"/>
    </row>
    <row r="26375" spans="1:22" s="91" customFormat="1">
      <c r="A26375" s="124"/>
      <c r="D26375" s="92"/>
      <c r="E26375" s="95"/>
      <c r="F26375" s="99">
        <v>5</v>
      </c>
      <c r="J26375" s="93"/>
      <c r="K26375" s="93"/>
      <c r="L26375" s="94"/>
      <c r="M26375"/>
      <c r="N26375"/>
      <c r="O26375"/>
      <c r="P26375"/>
      <c r="Q26375"/>
      <c r="R26375"/>
      <c r="S26375"/>
      <c r="T26375"/>
      <c r="U26375"/>
      <c r="V26375"/>
    </row>
    <row r="26376" spans="1:22" s="91" customFormat="1">
      <c r="A26376" s="124"/>
      <c r="D26376" s="92"/>
      <c r="E26376" s="95"/>
      <c r="F26376" s="99">
        <v>2</v>
      </c>
      <c r="J26376" s="93"/>
      <c r="K26376" s="93"/>
      <c r="L26376" s="94"/>
      <c r="M26376"/>
      <c r="N26376"/>
      <c r="O26376"/>
      <c r="P26376"/>
      <c r="Q26376"/>
      <c r="R26376"/>
      <c r="S26376"/>
      <c r="T26376"/>
      <c r="U26376"/>
      <c r="V26376"/>
    </row>
    <row r="26377" spans="1:22" s="91" customFormat="1">
      <c r="A26377" s="124"/>
      <c r="D26377" s="92"/>
      <c r="E26377" s="95"/>
      <c r="F26377" s="99">
        <v>0</v>
      </c>
      <c r="J26377" s="93"/>
      <c r="K26377" s="93"/>
      <c r="L26377" s="94"/>
      <c r="M26377"/>
      <c r="N26377"/>
      <c r="O26377"/>
      <c r="P26377"/>
      <c r="Q26377"/>
      <c r="R26377"/>
      <c r="S26377"/>
      <c r="T26377"/>
      <c r="U26377"/>
      <c r="V26377"/>
    </row>
    <row r="26378" spans="1:22" s="91" customFormat="1">
      <c r="A26378" s="124"/>
      <c r="D26378" s="92"/>
      <c r="E26378" s="95"/>
      <c r="F26378" s="99">
        <v>3</v>
      </c>
      <c r="J26378" s="93"/>
      <c r="K26378" s="93"/>
      <c r="L26378" s="94"/>
      <c r="M26378"/>
      <c r="N26378"/>
      <c r="O26378"/>
      <c r="P26378"/>
      <c r="Q26378"/>
      <c r="R26378"/>
      <c r="S26378"/>
      <c r="T26378"/>
      <c r="U26378"/>
      <c r="V26378"/>
    </row>
    <row r="26379" spans="1:22" s="91" customFormat="1">
      <c r="A26379" s="124"/>
      <c r="D26379" s="92"/>
      <c r="E26379" s="95"/>
      <c r="F26379" s="99">
        <v>3</v>
      </c>
      <c r="J26379" s="93"/>
      <c r="K26379" s="93"/>
      <c r="L26379" s="94"/>
      <c r="M26379"/>
      <c r="N26379"/>
      <c r="O26379"/>
      <c r="P26379"/>
      <c r="Q26379"/>
      <c r="R26379"/>
      <c r="S26379"/>
      <c r="T26379"/>
      <c r="U26379"/>
      <c r="V26379"/>
    </row>
    <row r="26380" spans="1:22" s="91" customFormat="1">
      <c r="A26380" s="124"/>
      <c r="D26380" s="92"/>
      <c r="E26380" s="95"/>
      <c r="F26380" s="99">
        <v>1</v>
      </c>
      <c r="J26380" s="93"/>
      <c r="K26380" s="93"/>
      <c r="L26380" s="94"/>
      <c r="M26380"/>
      <c r="N26380"/>
      <c r="O26380"/>
      <c r="P26380"/>
      <c r="Q26380"/>
      <c r="R26380"/>
      <c r="S26380"/>
      <c r="T26380"/>
      <c r="U26380"/>
      <c r="V26380"/>
    </row>
    <row r="26381" spans="1:22" s="91" customFormat="1">
      <c r="A26381" s="124"/>
      <c r="D26381" s="92"/>
      <c r="E26381" s="95"/>
      <c r="F26381" s="99">
        <v>93</v>
      </c>
      <c r="J26381" s="93"/>
      <c r="K26381" s="93"/>
      <c r="L26381" s="94"/>
      <c r="M26381"/>
      <c r="N26381"/>
      <c r="O26381"/>
      <c r="P26381"/>
      <c r="Q26381"/>
      <c r="R26381"/>
      <c r="S26381"/>
      <c r="T26381"/>
      <c r="U26381"/>
      <c r="V26381"/>
    </row>
    <row r="26382" spans="1:22" s="91" customFormat="1">
      <c r="A26382" s="124"/>
      <c r="D26382" s="92"/>
      <c r="E26382" s="95"/>
      <c r="F26382" s="99">
        <v>0</v>
      </c>
      <c r="J26382" s="93"/>
      <c r="K26382" s="93"/>
      <c r="L26382" s="94"/>
      <c r="M26382"/>
      <c r="N26382"/>
      <c r="O26382"/>
      <c r="P26382"/>
      <c r="Q26382"/>
      <c r="R26382"/>
      <c r="S26382"/>
      <c r="T26382"/>
      <c r="U26382"/>
      <c r="V26382"/>
    </row>
    <row r="26383" spans="1:22" s="91" customFormat="1">
      <c r="A26383" s="124"/>
      <c r="D26383" s="92"/>
      <c r="E26383" s="95"/>
      <c r="F26383" s="99">
        <v>98</v>
      </c>
      <c r="J26383" s="93"/>
      <c r="K26383" s="93"/>
      <c r="L26383" s="94"/>
      <c r="M26383"/>
      <c r="N26383"/>
      <c r="O26383"/>
      <c r="P26383"/>
      <c r="Q26383"/>
      <c r="R26383"/>
      <c r="S26383"/>
      <c r="T26383"/>
      <c r="U26383"/>
      <c r="V26383"/>
    </row>
    <row r="26384" spans="1:22" s="91" customFormat="1">
      <c r="A26384" s="124"/>
      <c r="D26384" s="92"/>
      <c r="E26384" s="95"/>
      <c r="F26384" s="99">
        <v>1</v>
      </c>
      <c r="J26384" s="93"/>
      <c r="K26384" s="93"/>
      <c r="L26384" s="94"/>
      <c r="M26384"/>
      <c r="N26384"/>
      <c r="O26384"/>
      <c r="P26384"/>
      <c r="Q26384"/>
      <c r="R26384"/>
      <c r="S26384"/>
      <c r="T26384"/>
      <c r="U26384"/>
      <c r="V26384"/>
    </row>
    <row r="26385" spans="1:22" s="91" customFormat="1">
      <c r="A26385" s="124"/>
      <c r="D26385" s="92"/>
      <c r="E26385" s="95"/>
      <c r="F26385" s="99">
        <v>93</v>
      </c>
      <c r="J26385" s="93"/>
      <c r="K26385" s="93"/>
      <c r="L26385" s="94"/>
      <c r="M26385"/>
      <c r="N26385"/>
      <c r="O26385"/>
      <c r="P26385"/>
      <c r="Q26385"/>
      <c r="R26385"/>
      <c r="S26385"/>
      <c r="T26385"/>
      <c r="U26385"/>
      <c r="V26385"/>
    </row>
    <row r="26386" spans="1:22" s="91" customFormat="1">
      <c r="A26386" s="124"/>
      <c r="D26386" s="92"/>
      <c r="E26386" s="95"/>
      <c r="F26386" s="99">
        <v>4</v>
      </c>
      <c r="J26386" s="93"/>
      <c r="K26386" s="93"/>
      <c r="L26386" s="94"/>
      <c r="M26386"/>
      <c r="N26386"/>
      <c r="O26386"/>
      <c r="P26386"/>
      <c r="Q26386"/>
      <c r="R26386"/>
      <c r="S26386"/>
      <c r="T26386"/>
      <c r="U26386"/>
      <c r="V26386"/>
    </row>
    <row r="26387" spans="1:22" s="91" customFormat="1">
      <c r="A26387" s="124"/>
      <c r="D26387" s="92"/>
      <c r="E26387" s="95"/>
      <c r="F26387" s="99">
        <v>99</v>
      </c>
      <c r="J26387" s="93"/>
      <c r="K26387" s="93"/>
      <c r="L26387" s="94"/>
      <c r="M26387"/>
      <c r="N26387"/>
      <c r="O26387"/>
      <c r="P26387"/>
      <c r="Q26387"/>
      <c r="R26387"/>
      <c r="S26387"/>
      <c r="T26387"/>
      <c r="U26387"/>
      <c r="V26387"/>
    </row>
    <row r="26388" spans="1:22" s="91" customFormat="1">
      <c r="A26388" s="124"/>
      <c r="D26388" s="92"/>
      <c r="E26388" s="95"/>
      <c r="F26388" s="99">
        <v>3</v>
      </c>
      <c r="J26388" s="93"/>
      <c r="K26388" s="93"/>
      <c r="L26388" s="94"/>
      <c r="M26388"/>
      <c r="N26388"/>
      <c r="O26388"/>
      <c r="P26388"/>
      <c r="Q26388"/>
      <c r="R26388"/>
      <c r="S26388"/>
      <c r="T26388"/>
      <c r="U26388"/>
      <c r="V26388"/>
    </row>
    <row r="26389" spans="1:22" s="91" customFormat="1">
      <c r="A26389" s="124"/>
      <c r="D26389" s="92"/>
      <c r="E26389" s="95"/>
      <c r="F26389" s="99">
        <v>1</v>
      </c>
      <c r="J26389" s="93"/>
      <c r="K26389" s="93"/>
      <c r="L26389" s="94"/>
      <c r="M26389"/>
      <c r="N26389"/>
      <c r="O26389"/>
      <c r="P26389"/>
      <c r="Q26389"/>
      <c r="R26389"/>
      <c r="S26389"/>
      <c r="T26389"/>
      <c r="U26389"/>
      <c r="V26389"/>
    </row>
    <row r="26390" spans="1:22" s="91" customFormat="1">
      <c r="A26390" s="124"/>
      <c r="D26390" s="92"/>
      <c r="E26390" s="95"/>
      <c r="F26390" s="99">
        <v>0</v>
      </c>
      <c r="J26390" s="93"/>
      <c r="K26390" s="93"/>
      <c r="L26390" s="94"/>
      <c r="M26390"/>
      <c r="N26390"/>
      <c r="O26390"/>
      <c r="P26390"/>
      <c r="Q26390"/>
      <c r="R26390"/>
      <c r="S26390"/>
      <c r="T26390"/>
      <c r="U26390"/>
      <c r="V26390"/>
    </row>
    <row r="26391" spans="1:22" s="91" customFormat="1">
      <c r="A26391" s="124"/>
      <c r="D26391" s="92"/>
      <c r="E26391" s="95"/>
      <c r="F26391" s="99">
        <v>0</v>
      </c>
      <c r="J26391" s="93"/>
      <c r="K26391" s="93"/>
      <c r="L26391" s="94"/>
      <c r="M26391"/>
      <c r="N26391"/>
      <c r="O26391"/>
      <c r="P26391"/>
      <c r="Q26391"/>
      <c r="R26391"/>
      <c r="S26391"/>
      <c r="T26391"/>
      <c r="U26391"/>
      <c r="V26391"/>
    </row>
    <row r="26392" spans="1:22" s="91" customFormat="1">
      <c r="A26392" s="124"/>
      <c r="D26392" s="92"/>
      <c r="E26392" s="95"/>
      <c r="F26392" s="99">
        <v>3</v>
      </c>
      <c r="J26392" s="93"/>
      <c r="K26392" s="93"/>
      <c r="L26392" s="94"/>
      <c r="M26392"/>
      <c r="N26392"/>
      <c r="O26392"/>
      <c r="P26392"/>
      <c r="Q26392"/>
      <c r="R26392"/>
      <c r="S26392"/>
      <c r="T26392"/>
      <c r="U26392"/>
      <c r="V26392"/>
    </row>
    <row r="26393" spans="1:22" s="91" customFormat="1">
      <c r="A26393" s="124"/>
      <c r="D26393" s="92"/>
      <c r="E26393" s="95"/>
      <c r="F26393" s="99">
        <v>0</v>
      </c>
      <c r="J26393" s="93"/>
      <c r="K26393" s="93"/>
      <c r="L26393" s="94"/>
      <c r="M26393"/>
      <c r="N26393"/>
      <c r="O26393"/>
      <c r="P26393"/>
      <c r="Q26393"/>
      <c r="R26393"/>
      <c r="S26393"/>
      <c r="T26393"/>
      <c r="U26393"/>
      <c r="V26393"/>
    </row>
    <row r="26394" spans="1:22" s="91" customFormat="1">
      <c r="A26394" s="124"/>
      <c r="D26394" s="92"/>
      <c r="E26394" s="95"/>
      <c r="F26394" s="99">
        <v>1</v>
      </c>
      <c r="J26394" s="93"/>
      <c r="K26394" s="93"/>
      <c r="L26394" s="94"/>
      <c r="M26394"/>
      <c r="N26394"/>
      <c r="O26394"/>
      <c r="P26394"/>
      <c r="Q26394"/>
      <c r="R26394"/>
      <c r="S26394"/>
      <c r="T26394"/>
      <c r="U26394"/>
      <c r="V26394"/>
    </row>
    <row r="26395" spans="1:22" s="91" customFormat="1">
      <c r="A26395" s="124"/>
      <c r="D26395" s="92"/>
      <c r="E26395" s="95"/>
      <c r="F26395" s="99">
        <v>3</v>
      </c>
      <c r="J26395" s="93"/>
      <c r="K26395" s="93"/>
      <c r="L26395" s="94"/>
      <c r="M26395"/>
      <c r="N26395"/>
      <c r="O26395"/>
      <c r="P26395"/>
      <c r="Q26395"/>
      <c r="R26395"/>
      <c r="S26395"/>
      <c r="T26395"/>
      <c r="U26395"/>
      <c r="V26395"/>
    </row>
    <row r="26396" spans="1:22" s="91" customFormat="1">
      <c r="A26396" s="124"/>
      <c r="D26396" s="92"/>
      <c r="E26396" s="95"/>
      <c r="F26396" s="99">
        <v>1</v>
      </c>
      <c r="J26396" s="93"/>
      <c r="K26396" s="93"/>
      <c r="L26396" s="94"/>
      <c r="M26396"/>
      <c r="N26396"/>
      <c r="O26396"/>
      <c r="P26396"/>
      <c r="Q26396"/>
      <c r="R26396"/>
      <c r="S26396"/>
      <c r="T26396"/>
      <c r="U26396"/>
      <c r="V26396"/>
    </row>
    <row r="26397" spans="1:22" s="91" customFormat="1">
      <c r="A26397" s="124"/>
      <c r="D26397" s="92"/>
      <c r="E26397" s="95"/>
      <c r="F26397" s="99">
        <v>2</v>
      </c>
      <c r="J26397" s="93"/>
      <c r="K26397" s="93"/>
      <c r="L26397" s="94"/>
      <c r="M26397"/>
      <c r="N26397"/>
      <c r="O26397"/>
      <c r="P26397"/>
      <c r="Q26397"/>
      <c r="R26397"/>
      <c r="S26397"/>
      <c r="T26397"/>
      <c r="U26397"/>
      <c r="V26397"/>
    </row>
    <row r="26398" spans="1:22" s="91" customFormat="1">
      <c r="A26398" s="124"/>
      <c r="D26398" s="92"/>
      <c r="E26398" s="95"/>
      <c r="F26398" s="99">
        <v>95</v>
      </c>
      <c r="J26398" s="93"/>
      <c r="K26398" s="93"/>
      <c r="L26398" s="94"/>
      <c r="M26398"/>
      <c r="N26398"/>
      <c r="O26398"/>
      <c r="P26398"/>
      <c r="Q26398"/>
      <c r="R26398"/>
      <c r="S26398"/>
      <c r="T26398"/>
      <c r="U26398"/>
      <c r="V26398"/>
    </row>
    <row r="26399" spans="1:22" s="91" customFormat="1">
      <c r="A26399" s="124"/>
      <c r="D26399" s="92"/>
      <c r="E26399" s="95"/>
      <c r="F26399" s="99">
        <v>95</v>
      </c>
      <c r="J26399" s="93"/>
      <c r="K26399" s="93"/>
      <c r="L26399" s="94"/>
      <c r="M26399"/>
      <c r="N26399"/>
      <c r="O26399"/>
      <c r="P26399"/>
      <c r="Q26399"/>
      <c r="R26399"/>
      <c r="S26399"/>
      <c r="T26399"/>
      <c r="U26399"/>
      <c r="V26399"/>
    </row>
    <row r="26400" spans="1:22" s="91" customFormat="1">
      <c r="A26400" s="124"/>
      <c r="D26400" s="92"/>
      <c r="E26400" s="95"/>
      <c r="F26400" s="99">
        <v>99</v>
      </c>
      <c r="J26400" s="93"/>
      <c r="K26400" s="93"/>
      <c r="L26400" s="94"/>
      <c r="M26400"/>
      <c r="N26400"/>
      <c r="O26400"/>
      <c r="P26400"/>
      <c r="Q26400"/>
      <c r="R26400"/>
      <c r="S26400"/>
      <c r="T26400"/>
      <c r="U26400"/>
      <c r="V26400"/>
    </row>
    <row r="26401" spans="1:22" s="91" customFormat="1">
      <c r="A26401" s="124"/>
      <c r="D26401" s="92"/>
      <c r="E26401" s="95"/>
      <c r="F26401" s="99">
        <v>0</v>
      </c>
      <c r="J26401" s="93"/>
      <c r="K26401" s="93"/>
      <c r="L26401" s="94"/>
      <c r="M26401"/>
      <c r="N26401"/>
      <c r="O26401"/>
      <c r="P26401"/>
      <c r="Q26401"/>
      <c r="R26401"/>
      <c r="S26401"/>
      <c r="T26401"/>
      <c r="U26401"/>
      <c r="V26401"/>
    </row>
    <row r="26402" spans="1:22" s="91" customFormat="1">
      <c r="A26402" s="124"/>
      <c r="D26402" s="92"/>
      <c r="E26402" s="95"/>
      <c r="F26402" s="99">
        <v>98</v>
      </c>
      <c r="J26402" s="93"/>
      <c r="K26402" s="93"/>
      <c r="L26402" s="94"/>
      <c r="M26402"/>
      <c r="N26402"/>
      <c r="O26402"/>
      <c r="P26402"/>
      <c r="Q26402"/>
      <c r="R26402"/>
      <c r="S26402"/>
      <c r="T26402"/>
      <c r="U26402"/>
      <c r="V26402"/>
    </row>
    <row r="26403" spans="1:22" s="91" customFormat="1">
      <c r="A26403" s="124"/>
      <c r="D26403" s="92"/>
      <c r="E26403" s="95"/>
      <c r="F26403" s="99">
        <v>3</v>
      </c>
      <c r="J26403" s="93"/>
      <c r="K26403" s="93"/>
      <c r="L26403" s="94"/>
      <c r="M26403"/>
      <c r="N26403"/>
      <c r="O26403"/>
      <c r="P26403"/>
      <c r="Q26403"/>
      <c r="R26403"/>
      <c r="S26403"/>
      <c r="T26403"/>
      <c r="U26403"/>
      <c r="V26403"/>
    </row>
    <row r="26404" spans="1:22" s="91" customFormat="1">
      <c r="A26404" s="124"/>
      <c r="D26404" s="92"/>
      <c r="E26404" s="95"/>
      <c r="F26404" s="99">
        <v>1</v>
      </c>
      <c r="J26404" s="93"/>
      <c r="K26404" s="93"/>
      <c r="L26404" s="94"/>
      <c r="M26404"/>
      <c r="N26404"/>
      <c r="O26404"/>
      <c r="P26404"/>
      <c r="Q26404"/>
      <c r="R26404"/>
      <c r="S26404"/>
      <c r="T26404"/>
      <c r="U26404"/>
      <c r="V26404"/>
    </row>
    <row r="26405" spans="1:22" s="91" customFormat="1">
      <c r="A26405" s="124"/>
      <c r="D26405" s="92"/>
      <c r="E26405" s="95"/>
      <c r="F26405" s="99">
        <v>0</v>
      </c>
      <c r="J26405" s="93"/>
      <c r="K26405" s="93"/>
      <c r="L26405" s="94"/>
      <c r="M26405"/>
      <c r="N26405"/>
      <c r="O26405"/>
      <c r="P26405"/>
      <c r="Q26405"/>
      <c r="R26405"/>
      <c r="S26405"/>
      <c r="T26405"/>
      <c r="U26405"/>
      <c r="V26405"/>
    </row>
    <row r="26406" spans="1:22" s="91" customFormat="1">
      <c r="A26406" s="124"/>
      <c r="D26406" s="92"/>
      <c r="E26406" s="95"/>
      <c r="F26406" s="99">
        <v>96</v>
      </c>
      <c r="J26406" s="93"/>
      <c r="K26406" s="93"/>
      <c r="L26406" s="94"/>
      <c r="M26406"/>
      <c r="N26406"/>
      <c r="O26406"/>
      <c r="P26406"/>
      <c r="Q26406"/>
      <c r="R26406"/>
      <c r="S26406"/>
      <c r="T26406"/>
      <c r="U26406"/>
      <c r="V26406"/>
    </row>
    <row r="26407" spans="1:22" s="91" customFormat="1">
      <c r="A26407" s="124"/>
      <c r="D26407" s="92"/>
      <c r="E26407" s="95"/>
      <c r="F26407" s="99">
        <v>3</v>
      </c>
      <c r="J26407" s="93"/>
      <c r="K26407" s="93"/>
      <c r="L26407" s="94"/>
      <c r="M26407"/>
      <c r="N26407"/>
      <c r="O26407"/>
      <c r="P26407"/>
      <c r="Q26407"/>
      <c r="R26407"/>
      <c r="S26407"/>
      <c r="T26407"/>
      <c r="U26407"/>
      <c r="V26407"/>
    </row>
    <row r="26408" spans="1:22" s="91" customFormat="1">
      <c r="A26408" s="124"/>
      <c r="D26408" s="92"/>
      <c r="E26408" s="95"/>
      <c r="F26408" s="99">
        <v>97</v>
      </c>
      <c r="J26408" s="93"/>
      <c r="K26408" s="93"/>
      <c r="L26408" s="94"/>
      <c r="M26408"/>
      <c r="N26408"/>
      <c r="O26408"/>
      <c r="P26408"/>
      <c r="Q26408"/>
      <c r="R26408"/>
      <c r="S26408"/>
      <c r="T26408"/>
      <c r="U26408"/>
      <c r="V26408"/>
    </row>
    <row r="26409" spans="1:22" s="91" customFormat="1">
      <c r="A26409" s="124"/>
      <c r="D26409" s="92"/>
      <c r="E26409" s="95"/>
      <c r="F26409" s="99">
        <v>99</v>
      </c>
      <c r="J26409" s="93"/>
      <c r="K26409" s="93"/>
      <c r="L26409" s="94"/>
      <c r="M26409"/>
      <c r="N26409"/>
      <c r="O26409"/>
      <c r="P26409"/>
      <c r="Q26409"/>
      <c r="R26409"/>
      <c r="S26409"/>
      <c r="T26409"/>
      <c r="U26409"/>
      <c r="V26409"/>
    </row>
    <row r="26410" spans="1:22" s="91" customFormat="1">
      <c r="A26410" s="124"/>
      <c r="D26410" s="92"/>
      <c r="E26410" s="95"/>
      <c r="F26410" s="99">
        <v>2</v>
      </c>
      <c r="J26410" s="93"/>
      <c r="K26410" s="93"/>
      <c r="L26410" s="94"/>
      <c r="M26410"/>
      <c r="N26410"/>
      <c r="O26410"/>
      <c r="P26410"/>
      <c r="Q26410"/>
      <c r="R26410"/>
      <c r="S26410"/>
      <c r="T26410"/>
      <c r="U26410"/>
      <c r="V26410"/>
    </row>
    <row r="26411" spans="1:22" s="91" customFormat="1">
      <c r="A26411" s="124"/>
      <c r="D26411" s="92"/>
      <c r="E26411" s="95"/>
      <c r="F26411" s="99">
        <v>2</v>
      </c>
      <c r="J26411" s="93"/>
      <c r="K26411" s="93"/>
      <c r="L26411" s="94"/>
      <c r="M26411"/>
      <c r="N26411"/>
      <c r="O26411"/>
      <c r="P26411"/>
      <c r="Q26411"/>
      <c r="R26411"/>
      <c r="S26411"/>
      <c r="T26411"/>
      <c r="U26411"/>
      <c r="V26411"/>
    </row>
    <row r="26412" spans="1:22" s="91" customFormat="1">
      <c r="A26412" s="124"/>
      <c r="D26412" s="92"/>
      <c r="E26412" s="95"/>
      <c r="F26412" s="99">
        <v>1</v>
      </c>
      <c r="J26412" s="93"/>
      <c r="K26412" s="93"/>
      <c r="L26412" s="94"/>
      <c r="M26412"/>
      <c r="N26412"/>
      <c r="O26412"/>
      <c r="P26412"/>
      <c r="Q26412"/>
      <c r="R26412"/>
      <c r="S26412"/>
      <c r="T26412"/>
      <c r="U26412"/>
      <c r="V26412"/>
    </row>
    <row r="26413" spans="1:22" s="91" customFormat="1">
      <c r="A26413" s="124"/>
      <c r="D26413" s="92"/>
      <c r="E26413" s="95"/>
      <c r="F26413" s="99">
        <v>0</v>
      </c>
      <c r="J26413" s="93"/>
      <c r="K26413" s="93"/>
      <c r="L26413" s="94"/>
      <c r="M26413"/>
      <c r="N26413"/>
      <c r="O26413"/>
      <c r="P26413"/>
      <c r="Q26413"/>
      <c r="R26413"/>
      <c r="S26413"/>
      <c r="T26413"/>
      <c r="U26413"/>
      <c r="V26413"/>
    </row>
    <row r="26414" spans="1:22" s="91" customFormat="1">
      <c r="A26414" s="124"/>
      <c r="D26414" s="92"/>
      <c r="E26414" s="95"/>
      <c r="F26414" s="99">
        <v>94</v>
      </c>
      <c r="J26414" s="93"/>
      <c r="K26414" s="93"/>
      <c r="L26414" s="94"/>
      <c r="M26414"/>
      <c r="N26414"/>
      <c r="O26414"/>
      <c r="P26414"/>
      <c r="Q26414"/>
      <c r="R26414"/>
      <c r="S26414"/>
      <c r="T26414"/>
      <c r="U26414"/>
      <c r="V26414"/>
    </row>
    <row r="26415" spans="1:22" s="91" customFormat="1">
      <c r="A26415" s="124"/>
      <c r="D26415" s="92"/>
      <c r="E26415" s="95"/>
      <c r="F26415" s="99">
        <v>2</v>
      </c>
      <c r="J26415" s="93"/>
      <c r="K26415" s="93"/>
      <c r="L26415" s="94"/>
      <c r="M26415"/>
      <c r="N26415"/>
      <c r="O26415"/>
      <c r="P26415"/>
      <c r="Q26415"/>
      <c r="R26415"/>
      <c r="S26415"/>
      <c r="T26415"/>
      <c r="U26415"/>
      <c r="V26415"/>
    </row>
    <row r="26416" spans="1:22" s="91" customFormat="1">
      <c r="A26416" s="124"/>
      <c r="D26416" s="92"/>
      <c r="E26416" s="95"/>
      <c r="F26416" s="99">
        <v>0</v>
      </c>
      <c r="J26416" s="93"/>
      <c r="K26416" s="93"/>
      <c r="L26416" s="94"/>
      <c r="M26416"/>
      <c r="N26416"/>
      <c r="O26416"/>
      <c r="P26416"/>
      <c r="Q26416"/>
      <c r="R26416"/>
      <c r="S26416"/>
      <c r="T26416"/>
      <c r="U26416"/>
      <c r="V26416"/>
    </row>
    <row r="26417" spans="1:22" s="91" customFormat="1">
      <c r="A26417" s="124"/>
      <c r="D26417" s="92"/>
      <c r="E26417" s="95"/>
      <c r="F26417" s="99">
        <v>95</v>
      </c>
      <c r="J26417" s="93"/>
      <c r="K26417" s="93"/>
      <c r="L26417" s="94"/>
      <c r="M26417"/>
      <c r="N26417"/>
      <c r="O26417"/>
      <c r="P26417"/>
      <c r="Q26417"/>
      <c r="R26417"/>
      <c r="S26417"/>
      <c r="T26417"/>
      <c r="U26417"/>
      <c r="V26417"/>
    </row>
    <row r="26418" spans="1:22" s="91" customFormat="1">
      <c r="A26418" s="124"/>
      <c r="D26418" s="92"/>
      <c r="E26418" s="95"/>
      <c r="F26418" s="99">
        <v>0</v>
      </c>
      <c r="J26418" s="93"/>
      <c r="K26418" s="93"/>
      <c r="L26418" s="94"/>
      <c r="M26418"/>
      <c r="N26418"/>
      <c r="O26418"/>
      <c r="P26418"/>
      <c r="Q26418"/>
      <c r="R26418"/>
      <c r="S26418"/>
      <c r="T26418"/>
      <c r="U26418"/>
      <c r="V26418"/>
    </row>
    <row r="26419" spans="1:22" s="91" customFormat="1">
      <c r="A26419" s="124"/>
      <c r="D26419" s="92"/>
      <c r="E26419" s="95"/>
      <c r="F26419" s="99">
        <v>2</v>
      </c>
      <c r="J26419" s="93"/>
      <c r="K26419" s="93"/>
      <c r="L26419" s="94"/>
      <c r="M26419"/>
      <c r="N26419"/>
      <c r="O26419"/>
      <c r="P26419"/>
      <c r="Q26419"/>
      <c r="R26419"/>
      <c r="S26419"/>
      <c r="T26419"/>
      <c r="U26419"/>
      <c r="V26419"/>
    </row>
    <row r="26420" spans="1:22" s="91" customFormat="1">
      <c r="A26420" s="124"/>
      <c r="D26420" s="92"/>
      <c r="E26420" s="95"/>
      <c r="F26420" s="99">
        <v>2</v>
      </c>
      <c r="J26420" s="93"/>
      <c r="K26420" s="93"/>
      <c r="L26420" s="94"/>
      <c r="M26420"/>
      <c r="N26420"/>
      <c r="O26420"/>
      <c r="P26420"/>
      <c r="Q26420"/>
      <c r="R26420"/>
      <c r="S26420"/>
      <c r="T26420"/>
      <c r="U26420"/>
      <c r="V26420"/>
    </row>
    <row r="26421" spans="1:22" s="91" customFormat="1">
      <c r="A26421" s="124"/>
      <c r="D26421" s="92"/>
      <c r="E26421" s="95"/>
      <c r="F26421" s="99">
        <v>8</v>
      </c>
      <c r="J26421" s="93"/>
      <c r="K26421" s="93"/>
      <c r="L26421" s="94"/>
      <c r="M26421"/>
      <c r="N26421"/>
      <c r="O26421"/>
      <c r="P26421"/>
      <c r="Q26421"/>
      <c r="R26421"/>
      <c r="S26421"/>
      <c r="T26421"/>
      <c r="U26421"/>
      <c r="V26421"/>
    </row>
    <row r="26422" spans="1:22" s="91" customFormat="1">
      <c r="A26422" s="124"/>
      <c r="D26422" s="92"/>
      <c r="E26422" s="95"/>
      <c r="F26422" s="99">
        <v>99</v>
      </c>
      <c r="J26422" s="93"/>
      <c r="K26422" s="93"/>
      <c r="L26422" s="94"/>
      <c r="M26422"/>
      <c r="N26422"/>
      <c r="O26422"/>
      <c r="P26422"/>
      <c r="Q26422"/>
      <c r="R26422"/>
      <c r="S26422"/>
      <c r="T26422"/>
      <c r="U26422"/>
      <c r="V26422"/>
    </row>
    <row r="26423" spans="1:22" s="91" customFormat="1">
      <c r="A26423" s="124"/>
      <c r="D26423" s="92"/>
      <c r="E26423" s="95"/>
      <c r="F26423" s="99">
        <v>1</v>
      </c>
      <c r="J26423" s="93"/>
      <c r="K26423" s="93"/>
      <c r="L26423" s="94"/>
      <c r="M26423"/>
      <c r="N26423"/>
      <c r="O26423"/>
      <c r="P26423"/>
      <c r="Q26423"/>
      <c r="R26423"/>
      <c r="S26423"/>
      <c r="T26423"/>
      <c r="U26423"/>
      <c r="V26423"/>
    </row>
    <row r="26424" spans="1:22" s="91" customFormat="1">
      <c r="A26424" s="124"/>
      <c r="D26424" s="92"/>
      <c r="E26424" s="95"/>
      <c r="F26424" s="99">
        <v>1</v>
      </c>
      <c r="J26424" s="93"/>
      <c r="K26424" s="93"/>
      <c r="L26424" s="94"/>
      <c r="M26424"/>
      <c r="N26424"/>
      <c r="O26424"/>
      <c r="P26424"/>
      <c r="Q26424"/>
      <c r="R26424"/>
      <c r="S26424"/>
      <c r="T26424"/>
      <c r="U26424"/>
      <c r="V26424"/>
    </row>
    <row r="26425" spans="1:22" s="91" customFormat="1">
      <c r="A26425" s="124"/>
      <c r="D26425" s="92"/>
      <c r="E26425" s="95"/>
      <c r="F26425" s="99">
        <v>5</v>
      </c>
      <c r="J26425" s="93"/>
      <c r="K26425" s="93"/>
      <c r="L26425" s="94"/>
      <c r="M26425"/>
      <c r="N26425"/>
      <c r="O26425"/>
      <c r="P26425"/>
      <c r="Q26425"/>
      <c r="R26425"/>
      <c r="S26425"/>
      <c r="T26425"/>
      <c r="U26425"/>
      <c r="V26425"/>
    </row>
    <row r="26426" spans="1:22" s="91" customFormat="1">
      <c r="A26426" s="124"/>
      <c r="D26426" s="92"/>
      <c r="E26426" s="95"/>
      <c r="F26426" s="99">
        <v>4</v>
      </c>
      <c r="J26426" s="93"/>
      <c r="K26426" s="93"/>
      <c r="L26426" s="94"/>
      <c r="M26426"/>
      <c r="N26426"/>
      <c r="O26426"/>
      <c r="P26426"/>
      <c r="Q26426"/>
      <c r="R26426"/>
      <c r="S26426"/>
      <c r="T26426"/>
      <c r="U26426"/>
      <c r="V26426"/>
    </row>
    <row r="26427" spans="1:22" s="91" customFormat="1">
      <c r="A26427" s="124"/>
      <c r="D26427" s="92"/>
      <c r="E26427" s="95"/>
      <c r="F26427" s="99">
        <v>97</v>
      </c>
      <c r="J26427" s="93"/>
      <c r="K26427" s="93"/>
      <c r="L26427" s="94"/>
      <c r="M26427"/>
      <c r="N26427"/>
      <c r="O26427"/>
      <c r="P26427"/>
      <c r="Q26427"/>
      <c r="R26427"/>
      <c r="S26427"/>
      <c r="T26427"/>
      <c r="U26427"/>
      <c r="V26427"/>
    </row>
    <row r="26428" spans="1:22" s="91" customFormat="1">
      <c r="A26428" s="124"/>
      <c r="D26428" s="92"/>
      <c r="E26428" s="95"/>
      <c r="F26428" s="99">
        <v>2</v>
      </c>
      <c r="J26428" s="93"/>
      <c r="K26428" s="93"/>
      <c r="L26428" s="94"/>
      <c r="M26428"/>
      <c r="N26428"/>
      <c r="O26428"/>
      <c r="P26428"/>
      <c r="Q26428"/>
      <c r="R26428"/>
      <c r="S26428"/>
      <c r="T26428"/>
      <c r="U26428"/>
      <c r="V26428"/>
    </row>
    <row r="26429" spans="1:22" s="91" customFormat="1">
      <c r="A26429" s="124"/>
      <c r="D26429" s="92"/>
      <c r="E26429" s="95"/>
      <c r="F26429" s="99">
        <v>3</v>
      </c>
      <c r="J26429" s="93"/>
      <c r="K26429" s="93"/>
      <c r="L26429" s="94"/>
      <c r="M26429"/>
      <c r="N26429"/>
      <c r="O26429"/>
      <c r="P26429"/>
      <c r="Q26429"/>
      <c r="R26429"/>
      <c r="S26429"/>
      <c r="T26429"/>
      <c r="U26429"/>
      <c r="V26429"/>
    </row>
    <row r="26430" spans="1:22" s="91" customFormat="1">
      <c r="A26430" s="124"/>
      <c r="D26430" s="92"/>
      <c r="E26430" s="95"/>
      <c r="F26430" s="99">
        <v>2</v>
      </c>
      <c r="J26430" s="93"/>
      <c r="K26430" s="93"/>
      <c r="L26430" s="94"/>
      <c r="M26430"/>
      <c r="N26430"/>
      <c r="O26430"/>
      <c r="P26430"/>
      <c r="Q26430"/>
      <c r="R26430"/>
      <c r="S26430"/>
      <c r="T26430"/>
      <c r="U26430"/>
      <c r="V26430"/>
    </row>
    <row r="26431" spans="1:22" s="91" customFormat="1">
      <c r="A26431" s="124"/>
      <c r="D26431" s="92"/>
      <c r="E26431" s="95"/>
      <c r="F26431" s="99">
        <v>5</v>
      </c>
      <c r="J26431" s="93"/>
      <c r="K26431" s="93"/>
      <c r="L26431" s="94"/>
      <c r="M26431"/>
      <c r="N26431"/>
      <c r="O26431"/>
      <c r="P26431"/>
      <c r="Q26431"/>
      <c r="R26431"/>
      <c r="S26431"/>
      <c r="T26431"/>
      <c r="U26431"/>
      <c r="V26431"/>
    </row>
    <row r="26432" spans="1:22" s="91" customFormat="1">
      <c r="A26432" s="124"/>
      <c r="D26432" s="92"/>
      <c r="E26432" s="95"/>
      <c r="F26432" s="99">
        <v>3</v>
      </c>
      <c r="J26432" s="93"/>
      <c r="K26432" s="93"/>
      <c r="L26432" s="94"/>
      <c r="M26432"/>
      <c r="N26432"/>
      <c r="O26432"/>
      <c r="P26432"/>
      <c r="Q26432"/>
      <c r="R26432"/>
      <c r="S26432"/>
      <c r="T26432"/>
      <c r="U26432"/>
      <c r="V26432"/>
    </row>
    <row r="26433" spans="1:22" s="91" customFormat="1">
      <c r="A26433" s="124"/>
      <c r="D26433" s="92"/>
      <c r="E26433" s="95"/>
      <c r="F26433" s="99">
        <v>99</v>
      </c>
      <c r="J26433" s="93"/>
      <c r="K26433" s="93"/>
      <c r="L26433" s="94"/>
      <c r="M26433"/>
      <c r="N26433"/>
      <c r="O26433"/>
      <c r="P26433"/>
      <c r="Q26433"/>
      <c r="R26433"/>
      <c r="S26433"/>
      <c r="T26433"/>
      <c r="U26433"/>
      <c r="V26433"/>
    </row>
    <row r="26434" spans="1:22" s="91" customFormat="1">
      <c r="A26434" s="124"/>
      <c r="D26434" s="92"/>
      <c r="E26434" s="95"/>
      <c r="F26434" s="99">
        <v>2</v>
      </c>
      <c r="J26434" s="93"/>
      <c r="K26434" s="93"/>
      <c r="L26434" s="94"/>
      <c r="M26434"/>
      <c r="N26434"/>
      <c r="O26434"/>
      <c r="P26434"/>
      <c r="Q26434"/>
      <c r="R26434"/>
      <c r="S26434"/>
      <c r="T26434"/>
      <c r="U26434"/>
      <c r="V26434"/>
    </row>
    <row r="26435" spans="1:22" s="91" customFormat="1">
      <c r="A26435" s="124"/>
      <c r="D26435" s="92"/>
      <c r="E26435" s="95"/>
      <c r="F26435" s="99">
        <v>95</v>
      </c>
      <c r="J26435" s="93"/>
      <c r="K26435" s="93"/>
      <c r="L26435" s="94"/>
      <c r="M26435"/>
      <c r="N26435"/>
      <c r="O26435"/>
      <c r="P26435"/>
      <c r="Q26435"/>
      <c r="R26435"/>
      <c r="S26435"/>
      <c r="T26435"/>
      <c r="U26435"/>
      <c r="V26435"/>
    </row>
    <row r="26436" spans="1:22" s="91" customFormat="1">
      <c r="A26436" s="124"/>
      <c r="D26436" s="92"/>
      <c r="E26436" s="95"/>
      <c r="F26436" s="99">
        <v>2</v>
      </c>
      <c r="J26436" s="93"/>
      <c r="K26436" s="93"/>
      <c r="L26436" s="94"/>
      <c r="M26436"/>
      <c r="N26436"/>
      <c r="O26436"/>
      <c r="P26436"/>
      <c r="Q26436"/>
      <c r="R26436"/>
      <c r="S26436"/>
      <c r="T26436"/>
      <c r="U26436"/>
      <c r="V26436"/>
    </row>
    <row r="26437" spans="1:22" s="91" customFormat="1">
      <c r="A26437" s="124"/>
      <c r="D26437" s="92"/>
      <c r="E26437" s="95"/>
      <c r="F26437" s="99">
        <v>1</v>
      </c>
      <c r="J26437" s="93"/>
      <c r="K26437" s="93"/>
      <c r="L26437" s="94"/>
      <c r="M26437"/>
      <c r="N26437"/>
      <c r="O26437"/>
      <c r="P26437"/>
      <c r="Q26437"/>
      <c r="R26437"/>
      <c r="S26437"/>
      <c r="T26437"/>
      <c r="U26437"/>
      <c r="V26437"/>
    </row>
    <row r="26438" spans="1:22" s="91" customFormat="1">
      <c r="A26438" s="124"/>
      <c r="D26438" s="92"/>
      <c r="E26438" s="95"/>
      <c r="F26438" s="99">
        <v>95</v>
      </c>
      <c r="J26438" s="93"/>
      <c r="K26438" s="93"/>
      <c r="L26438" s="94"/>
      <c r="M26438"/>
      <c r="N26438"/>
      <c r="O26438"/>
      <c r="P26438"/>
      <c r="Q26438"/>
      <c r="R26438"/>
      <c r="S26438"/>
      <c r="T26438"/>
      <c r="U26438"/>
      <c r="V26438"/>
    </row>
    <row r="26439" spans="1:22" s="91" customFormat="1">
      <c r="A26439" s="124"/>
      <c r="D26439" s="92"/>
      <c r="E26439" s="95"/>
      <c r="F26439" s="99">
        <v>98</v>
      </c>
      <c r="J26439" s="93"/>
      <c r="K26439" s="93"/>
      <c r="L26439" s="94"/>
      <c r="M26439"/>
      <c r="N26439"/>
      <c r="O26439"/>
      <c r="P26439"/>
      <c r="Q26439"/>
      <c r="R26439"/>
      <c r="S26439"/>
      <c r="T26439"/>
      <c r="U26439"/>
      <c r="V26439"/>
    </row>
    <row r="26440" spans="1:22" s="91" customFormat="1">
      <c r="A26440" s="124"/>
      <c r="D26440" s="92"/>
      <c r="E26440" s="95"/>
      <c r="F26440" s="99">
        <v>5</v>
      </c>
      <c r="J26440" s="93"/>
      <c r="K26440" s="93"/>
      <c r="L26440" s="94"/>
      <c r="M26440"/>
      <c r="N26440"/>
      <c r="O26440"/>
      <c r="P26440"/>
      <c r="Q26440"/>
      <c r="R26440"/>
      <c r="S26440"/>
      <c r="T26440"/>
      <c r="U26440"/>
      <c r="V26440"/>
    </row>
    <row r="26441" spans="1:22" s="91" customFormat="1">
      <c r="A26441" s="124"/>
      <c r="D26441" s="92"/>
      <c r="E26441" s="95"/>
      <c r="F26441" s="99">
        <v>94</v>
      </c>
      <c r="J26441" s="93"/>
      <c r="K26441" s="93"/>
      <c r="L26441" s="94"/>
      <c r="M26441"/>
      <c r="N26441"/>
      <c r="O26441"/>
      <c r="P26441"/>
      <c r="Q26441"/>
      <c r="R26441"/>
      <c r="S26441"/>
      <c r="T26441"/>
      <c r="U26441"/>
      <c r="V26441"/>
    </row>
    <row r="26442" spans="1:22" s="91" customFormat="1">
      <c r="A26442" s="124"/>
      <c r="D26442" s="92"/>
      <c r="E26442" s="95"/>
      <c r="F26442" s="99">
        <v>6</v>
      </c>
      <c r="J26442" s="93"/>
      <c r="K26442" s="93"/>
      <c r="L26442" s="94"/>
      <c r="M26442"/>
      <c r="N26442"/>
      <c r="O26442"/>
      <c r="P26442"/>
      <c r="Q26442"/>
      <c r="R26442"/>
      <c r="S26442"/>
      <c r="T26442"/>
      <c r="U26442"/>
      <c r="V26442"/>
    </row>
    <row r="26443" spans="1:22" s="91" customFormat="1">
      <c r="A26443" s="124"/>
      <c r="D26443" s="92"/>
      <c r="E26443" s="95"/>
      <c r="F26443" s="99">
        <v>1</v>
      </c>
      <c r="J26443" s="93"/>
      <c r="K26443" s="93"/>
      <c r="L26443" s="94"/>
      <c r="M26443"/>
      <c r="N26443"/>
      <c r="O26443"/>
      <c r="P26443"/>
      <c r="Q26443"/>
      <c r="R26443"/>
      <c r="S26443"/>
      <c r="T26443"/>
      <c r="U26443"/>
      <c r="V26443"/>
    </row>
    <row r="26444" spans="1:22" s="91" customFormat="1">
      <c r="A26444" s="124"/>
      <c r="D26444" s="92"/>
      <c r="E26444" s="95"/>
      <c r="F26444" s="99">
        <v>3</v>
      </c>
      <c r="J26444" s="93"/>
      <c r="K26444" s="93"/>
      <c r="L26444" s="94"/>
      <c r="M26444"/>
      <c r="N26444"/>
      <c r="O26444"/>
      <c r="P26444"/>
      <c r="Q26444"/>
      <c r="R26444"/>
      <c r="S26444"/>
      <c r="T26444"/>
      <c r="U26444"/>
      <c r="V26444"/>
    </row>
    <row r="26445" spans="1:22" s="91" customFormat="1">
      <c r="A26445" s="124"/>
      <c r="D26445" s="92"/>
      <c r="E26445" s="95"/>
      <c r="F26445" s="99">
        <v>97</v>
      </c>
      <c r="J26445" s="93"/>
      <c r="K26445" s="93"/>
      <c r="L26445" s="94"/>
      <c r="M26445"/>
      <c r="N26445"/>
      <c r="O26445"/>
      <c r="P26445"/>
      <c r="Q26445"/>
      <c r="R26445"/>
      <c r="S26445"/>
      <c r="T26445"/>
      <c r="U26445"/>
      <c r="V26445"/>
    </row>
    <row r="26446" spans="1:22" s="91" customFormat="1">
      <c r="A26446" s="124"/>
      <c r="D26446" s="92"/>
      <c r="E26446" s="95"/>
      <c r="F26446" s="99">
        <v>97</v>
      </c>
      <c r="J26446" s="93"/>
      <c r="K26446" s="93"/>
      <c r="L26446" s="94"/>
      <c r="M26446"/>
      <c r="N26446"/>
      <c r="O26446"/>
      <c r="P26446"/>
      <c r="Q26446"/>
      <c r="R26446"/>
      <c r="S26446"/>
      <c r="T26446"/>
      <c r="U26446"/>
      <c r="V26446"/>
    </row>
    <row r="26447" spans="1:22" s="91" customFormat="1">
      <c r="A26447" s="124"/>
      <c r="D26447" s="92"/>
      <c r="E26447" s="95"/>
      <c r="F26447" s="99">
        <v>97</v>
      </c>
      <c r="J26447" s="93"/>
      <c r="K26447" s="93"/>
      <c r="L26447" s="94"/>
      <c r="M26447"/>
      <c r="N26447"/>
      <c r="O26447"/>
      <c r="P26447"/>
      <c r="Q26447"/>
      <c r="R26447"/>
      <c r="S26447"/>
      <c r="T26447"/>
      <c r="U26447"/>
      <c r="V26447"/>
    </row>
    <row r="26448" spans="1:22" s="91" customFormat="1">
      <c r="A26448" s="124"/>
      <c r="D26448" s="92"/>
      <c r="E26448" s="95"/>
      <c r="F26448" s="99">
        <v>2</v>
      </c>
      <c r="J26448" s="93"/>
      <c r="K26448" s="93"/>
      <c r="L26448" s="94"/>
      <c r="M26448"/>
      <c r="N26448"/>
      <c r="O26448"/>
      <c r="P26448"/>
      <c r="Q26448"/>
      <c r="R26448"/>
      <c r="S26448"/>
      <c r="T26448"/>
      <c r="U26448"/>
      <c r="V26448"/>
    </row>
    <row r="26449" spans="1:22" s="91" customFormat="1">
      <c r="A26449" s="124"/>
      <c r="D26449" s="92"/>
      <c r="E26449" s="95"/>
      <c r="F26449" s="99">
        <v>94</v>
      </c>
      <c r="J26449" s="93"/>
      <c r="K26449" s="93"/>
      <c r="L26449" s="94"/>
      <c r="M26449"/>
      <c r="N26449"/>
      <c r="O26449"/>
      <c r="P26449"/>
      <c r="Q26449"/>
      <c r="R26449"/>
      <c r="S26449"/>
      <c r="T26449"/>
      <c r="U26449"/>
      <c r="V26449"/>
    </row>
    <row r="26450" spans="1:22" s="91" customFormat="1">
      <c r="A26450" s="124"/>
      <c r="D26450" s="92"/>
      <c r="E26450" s="95"/>
      <c r="F26450" s="99">
        <v>2</v>
      </c>
      <c r="J26450" s="93"/>
      <c r="K26450" s="93"/>
      <c r="L26450" s="94"/>
      <c r="M26450"/>
      <c r="N26450"/>
      <c r="O26450"/>
      <c r="P26450"/>
      <c r="Q26450"/>
      <c r="R26450"/>
      <c r="S26450"/>
      <c r="T26450"/>
      <c r="U26450"/>
      <c r="V26450"/>
    </row>
    <row r="26451" spans="1:22" s="91" customFormat="1">
      <c r="A26451" s="124"/>
      <c r="D26451" s="92"/>
      <c r="E26451" s="95"/>
      <c r="F26451" s="99">
        <v>95</v>
      </c>
      <c r="J26451" s="93"/>
      <c r="K26451" s="93"/>
      <c r="L26451" s="94"/>
      <c r="M26451"/>
      <c r="N26451"/>
      <c r="O26451"/>
      <c r="P26451"/>
      <c r="Q26451"/>
      <c r="R26451"/>
      <c r="S26451"/>
      <c r="T26451"/>
      <c r="U26451"/>
      <c r="V26451"/>
    </row>
    <row r="26452" spans="1:22" s="91" customFormat="1">
      <c r="A26452" s="124"/>
      <c r="D26452" s="92"/>
      <c r="E26452" s="95"/>
      <c r="F26452" s="99">
        <v>98</v>
      </c>
      <c r="J26452" s="93"/>
      <c r="K26452" s="93"/>
      <c r="L26452" s="94"/>
      <c r="M26452"/>
      <c r="N26452"/>
      <c r="O26452"/>
      <c r="P26452"/>
      <c r="Q26452"/>
      <c r="R26452"/>
      <c r="S26452"/>
      <c r="T26452"/>
      <c r="U26452"/>
      <c r="V26452"/>
    </row>
    <row r="26453" spans="1:22" s="91" customFormat="1">
      <c r="A26453" s="124"/>
      <c r="D26453" s="92"/>
      <c r="E26453" s="95"/>
      <c r="F26453" s="99">
        <v>98</v>
      </c>
      <c r="J26453" s="93"/>
      <c r="K26453" s="93"/>
      <c r="L26453" s="94"/>
      <c r="M26453"/>
      <c r="N26453"/>
      <c r="O26453"/>
      <c r="P26453"/>
      <c r="Q26453"/>
      <c r="R26453"/>
      <c r="S26453"/>
      <c r="T26453"/>
      <c r="U26453"/>
      <c r="V26453"/>
    </row>
    <row r="26454" spans="1:22" s="91" customFormat="1">
      <c r="A26454" s="124"/>
      <c r="D26454" s="92"/>
      <c r="E26454" s="95"/>
      <c r="F26454" s="99">
        <v>1</v>
      </c>
      <c r="J26454" s="93"/>
      <c r="K26454" s="93"/>
      <c r="L26454" s="94"/>
      <c r="M26454"/>
      <c r="N26454"/>
      <c r="O26454"/>
      <c r="P26454"/>
      <c r="Q26454"/>
      <c r="R26454"/>
      <c r="S26454"/>
      <c r="T26454"/>
      <c r="U26454"/>
      <c r="V26454"/>
    </row>
    <row r="26455" spans="1:22" s="91" customFormat="1">
      <c r="A26455" s="124"/>
      <c r="D26455" s="92"/>
      <c r="E26455" s="95"/>
      <c r="F26455" s="99">
        <v>99</v>
      </c>
      <c r="J26455" s="93"/>
      <c r="K26455" s="93"/>
      <c r="L26455" s="94"/>
      <c r="M26455"/>
      <c r="N26455"/>
      <c r="O26455"/>
      <c r="P26455"/>
      <c r="Q26455"/>
      <c r="R26455"/>
      <c r="S26455"/>
      <c r="T26455"/>
      <c r="U26455"/>
      <c r="V26455"/>
    </row>
    <row r="26456" spans="1:22" s="91" customFormat="1">
      <c r="A26456" s="124"/>
      <c r="D26456" s="92"/>
      <c r="E26456" s="95"/>
      <c r="F26456" s="99">
        <v>2</v>
      </c>
      <c r="J26456" s="93"/>
      <c r="K26456" s="93"/>
      <c r="L26456" s="94"/>
      <c r="M26456"/>
      <c r="N26456"/>
      <c r="O26456"/>
      <c r="P26456"/>
      <c r="Q26456"/>
      <c r="R26456"/>
      <c r="S26456"/>
      <c r="T26456"/>
      <c r="U26456"/>
      <c r="V26456"/>
    </row>
    <row r="26457" spans="1:22" s="91" customFormat="1">
      <c r="A26457" s="124"/>
      <c r="D26457" s="92"/>
      <c r="E26457" s="95"/>
      <c r="F26457" s="99">
        <v>2</v>
      </c>
      <c r="J26457" s="93"/>
      <c r="K26457" s="93"/>
      <c r="L26457" s="94"/>
      <c r="M26457"/>
      <c r="N26457"/>
      <c r="O26457"/>
      <c r="P26457"/>
      <c r="Q26457"/>
      <c r="R26457"/>
      <c r="S26457"/>
      <c r="T26457"/>
      <c r="U26457"/>
      <c r="V26457"/>
    </row>
    <row r="26458" spans="1:22" s="91" customFormat="1">
      <c r="A26458" s="124"/>
      <c r="D26458" s="92"/>
      <c r="E26458" s="95"/>
      <c r="F26458" s="99">
        <v>96</v>
      </c>
      <c r="J26458" s="93"/>
      <c r="K26458" s="93"/>
      <c r="L26458" s="94"/>
      <c r="M26458"/>
      <c r="N26458"/>
      <c r="O26458"/>
      <c r="P26458"/>
      <c r="Q26458"/>
      <c r="R26458"/>
      <c r="S26458"/>
      <c r="T26458"/>
      <c r="U26458"/>
      <c r="V26458"/>
    </row>
    <row r="26459" spans="1:22" s="91" customFormat="1">
      <c r="A26459" s="124"/>
      <c r="D26459" s="92"/>
      <c r="E26459" s="95"/>
      <c r="F26459" s="99">
        <v>1</v>
      </c>
      <c r="J26459" s="93"/>
      <c r="K26459" s="93"/>
      <c r="L26459" s="94"/>
      <c r="M26459"/>
      <c r="N26459"/>
      <c r="O26459"/>
      <c r="P26459"/>
      <c r="Q26459"/>
      <c r="R26459"/>
      <c r="S26459"/>
      <c r="T26459"/>
      <c r="U26459"/>
      <c r="V26459"/>
    </row>
    <row r="26460" spans="1:22" s="91" customFormat="1">
      <c r="A26460" s="124"/>
      <c r="D26460" s="92"/>
      <c r="E26460" s="95"/>
      <c r="F26460" s="99">
        <v>1</v>
      </c>
      <c r="J26460" s="93"/>
      <c r="K26460" s="93"/>
      <c r="L26460" s="94"/>
      <c r="M26460"/>
      <c r="N26460"/>
      <c r="O26460"/>
      <c r="P26460"/>
      <c r="Q26460"/>
      <c r="R26460"/>
      <c r="S26460"/>
      <c r="T26460"/>
      <c r="U26460"/>
      <c r="V26460"/>
    </row>
    <row r="26461" spans="1:22" s="91" customFormat="1">
      <c r="A26461" s="124"/>
      <c r="D26461" s="92"/>
      <c r="E26461" s="95"/>
      <c r="F26461" s="99">
        <v>99</v>
      </c>
      <c r="J26461" s="93"/>
      <c r="K26461" s="93"/>
      <c r="L26461" s="94"/>
      <c r="M26461"/>
      <c r="N26461"/>
      <c r="O26461"/>
      <c r="P26461"/>
      <c r="Q26461"/>
      <c r="R26461"/>
      <c r="S26461"/>
      <c r="T26461"/>
      <c r="U26461"/>
      <c r="V26461"/>
    </row>
    <row r="26462" spans="1:22" s="91" customFormat="1">
      <c r="A26462" s="124"/>
      <c r="D26462" s="92"/>
      <c r="E26462" s="95"/>
      <c r="F26462" s="99">
        <v>99</v>
      </c>
      <c r="J26462" s="93"/>
      <c r="K26462" s="93"/>
      <c r="L26462" s="94"/>
      <c r="M26462"/>
      <c r="N26462"/>
      <c r="O26462"/>
      <c r="P26462"/>
      <c r="Q26462"/>
      <c r="R26462"/>
      <c r="S26462"/>
      <c r="T26462"/>
      <c r="U26462"/>
      <c r="V26462"/>
    </row>
    <row r="26463" spans="1:22" s="91" customFormat="1">
      <c r="A26463" s="124"/>
      <c r="D26463" s="92"/>
      <c r="E26463" s="95"/>
      <c r="F26463" s="99">
        <v>4</v>
      </c>
      <c r="J26463" s="93"/>
      <c r="K26463" s="93"/>
      <c r="L26463" s="94"/>
      <c r="M26463"/>
      <c r="N26463"/>
      <c r="O26463"/>
      <c r="P26463"/>
      <c r="Q26463"/>
      <c r="R26463"/>
      <c r="S26463"/>
      <c r="T26463"/>
      <c r="U26463"/>
      <c r="V26463"/>
    </row>
    <row r="26464" spans="1:22" s="91" customFormat="1">
      <c r="A26464" s="124"/>
      <c r="D26464" s="92"/>
      <c r="E26464" s="95"/>
      <c r="F26464" s="99">
        <v>2</v>
      </c>
      <c r="J26464" s="93"/>
      <c r="K26464" s="93"/>
      <c r="L26464" s="94"/>
      <c r="M26464"/>
      <c r="N26464"/>
      <c r="O26464"/>
      <c r="P26464"/>
      <c r="Q26464"/>
      <c r="R26464"/>
      <c r="S26464"/>
      <c r="T26464"/>
      <c r="U26464"/>
      <c r="V26464"/>
    </row>
    <row r="26465" spans="1:22" s="91" customFormat="1">
      <c r="A26465" s="124"/>
      <c r="D26465" s="92"/>
      <c r="E26465" s="95"/>
      <c r="F26465" s="99">
        <v>98</v>
      </c>
      <c r="J26465" s="93"/>
      <c r="K26465" s="93"/>
      <c r="L26465" s="94"/>
      <c r="M26465"/>
      <c r="N26465"/>
      <c r="O26465"/>
      <c r="P26465"/>
      <c r="Q26465"/>
      <c r="R26465"/>
      <c r="S26465"/>
      <c r="T26465"/>
      <c r="U26465"/>
      <c r="V26465"/>
    </row>
    <row r="26466" spans="1:22" s="91" customFormat="1">
      <c r="A26466" s="124"/>
      <c r="D26466" s="92"/>
      <c r="E26466" s="95"/>
      <c r="F26466" s="99">
        <v>96</v>
      </c>
      <c r="J26466" s="93"/>
      <c r="K26466" s="93"/>
      <c r="L26466" s="94"/>
      <c r="M26466"/>
      <c r="N26466"/>
      <c r="O26466"/>
      <c r="P26466"/>
      <c r="Q26466"/>
      <c r="R26466"/>
      <c r="S26466"/>
      <c r="T26466"/>
      <c r="U26466"/>
      <c r="V26466"/>
    </row>
    <row r="26467" spans="1:22" s="91" customFormat="1">
      <c r="A26467" s="124"/>
      <c r="D26467" s="92"/>
      <c r="E26467" s="95"/>
      <c r="F26467" s="99">
        <v>98</v>
      </c>
      <c r="J26467" s="93"/>
      <c r="K26467" s="93"/>
      <c r="L26467" s="94"/>
      <c r="M26467"/>
      <c r="N26467"/>
      <c r="O26467"/>
      <c r="P26467"/>
      <c r="Q26467"/>
      <c r="R26467"/>
      <c r="S26467"/>
      <c r="T26467"/>
      <c r="U26467"/>
      <c r="V26467"/>
    </row>
    <row r="26468" spans="1:22" s="91" customFormat="1">
      <c r="A26468" s="124"/>
      <c r="D26468" s="92"/>
      <c r="E26468" s="95"/>
      <c r="F26468" s="99">
        <v>95</v>
      </c>
      <c r="J26468" s="93"/>
      <c r="K26468" s="93"/>
      <c r="L26468" s="94"/>
      <c r="M26468"/>
      <c r="N26468"/>
      <c r="O26468"/>
      <c r="P26468"/>
      <c r="Q26468"/>
      <c r="R26468"/>
      <c r="S26468"/>
      <c r="T26468"/>
      <c r="U26468"/>
      <c r="V26468"/>
    </row>
    <row r="26469" spans="1:22" s="91" customFormat="1">
      <c r="A26469" s="124"/>
      <c r="D26469" s="92"/>
      <c r="E26469" s="95"/>
      <c r="F26469" s="99">
        <v>1</v>
      </c>
      <c r="J26469" s="93"/>
      <c r="K26469" s="93"/>
      <c r="L26469" s="94"/>
      <c r="M26469"/>
      <c r="N26469"/>
      <c r="O26469"/>
      <c r="P26469"/>
      <c r="Q26469"/>
      <c r="R26469"/>
      <c r="S26469"/>
      <c r="T26469"/>
      <c r="U26469"/>
      <c r="V26469"/>
    </row>
    <row r="26470" spans="1:22" s="91" customFormat="1">
      <c r="A26470" s="124"/>
      <c r="D26470" s="92"/>
      <c r="E26470" s="95"/>
      <c r="F26470" s="99">
        <v>1</v>
      </c>
      <c r="J26470" s="93"/>
      <c r="K26470" s="93"/>
      <c r="L26470" s="94"/>
      <c r="M26470"/>
      <c r="N26470"/>
      <c r="O26470"/>
      <c r="P26470"/>
      <c r="Q26470"/>
      <c r="R26470"/>
      <c r="S26470"/>
      <c r="T26470"/>
      <c r="U26470"/>
      <c r="V26470"/>
    </row>
    <row r="26471" spans="1:22" s="91" customFormat="1">
      <c r="A26471" s="124"/>
      <c r="D26471" s="92"/>
      <c r="E26471" s="95"/>
      <c r="F26471" s="99">
        <v>99</v>
      </c>
      <c r="J26471" s="93"/>
      <c r="K26471" s="93"/>
      <c r="L26471" s="94"/>
      <c r="M26471"/>
      <c r="N26471"/>
      <c r="O26471"/>
      <c r="P26471"/>
      <c r="Q26471"/>
      <c r="R26471"/>
      <c r="S26471"/>
      <c r="T26471"/>
      <c r="U26471"/>
      <c r="V26471"/>
    </row>
    <row r="26472" spans="1:22" s="91" customFormat="1">
      <c r="A26472" s="124"/>
      <c r="D26472" s="92"/>
      <c r="E26472" s="95"/>
      <c r="F26472" s="99">
        <v>99</v>
      </c>
      <c r="J26472" s="93"/>
      <c r="K26472" s="93"/>
      <c r="L26472" s="94"/>
      <c r="M26472"/>
      <c r="N26472"/>
      <c r="O26472"/>
      <c r="P26472"/>
      <c r="Q26472"/>
      <c r="R26472"/>
      <c r="S26472"/>
      <c r="T26472"/>
      <c r="U26472"/>
      <c r="V26472"/>
    </row>
    <row r="26473" spans="1:22" s="91" customFormat="1">
      <c r="A26473" s="124"/>
      <c r="D26473" s="92"/>
      <c r="E26473" s="95"/>
      <c r="F26473" s="99">
        <v>97</v>
      </c>
      <c r="J26473" s="93"/>
      <c r="K26473" s="93"/>
      <c r="L26473" s="94"/>
      <c r="M26473"/>
      <c r="N26473"/>
      <c r="O26473"/>
      <c r="P26473"/>
      <c r="Q26473"/>
      <c r="R26473"/>
      <c r="S26473"/>
      <c r="T26473"/>
      <c r="U26473"/>
      <c r="V26473"/>
    </row>
    <row r="26474" spans="1:22" s="91" customFormat="1">
      <c r="A26474" s="124"/>
      <c r="D26474" s="92"/>
      <c r="E26474" s="95"/>
      <c r="F26474" s="99">
        <v>1</v>
      </c>
      <c r="J26474" s="93"/>
      <c r="K26474" s="93"/>
      <c r="L26474" s="94"/>
      <c r="M26474"/>
      <c r="N26474"/>
      <c r="O26474"/>
      <c r="P26474"/>
      <c r="Q26474"/>
      <c r="R26474"/>
      <c r="S26474"/>
      <c r="T26474"/>
      <c r="U26474"/>
      <c r="V26474"/>
    </row>
    <row r="26475" spans="1:22" s="91" customFormat="1">
      <c r="A26475" s="124"/>
      <c r="D26475" s="92"/>
      <c r="E26475" s="95"/>
      <c r="F26475" s="99">
        <v>3</v>
      </c>
      <c r="J26475" s="93"/>
      <c r="K26475" s="93"/>
      <c r="L26475" s="94"/>
      <c r="M26475"/>
      <c r="N26475"/>
      <c r="O26475"/>
      <c r="P26475"/>
      <c r="Q26475"/>
      <c r="R26475"/>
      <c r="S26475"/>
      <c r="T26475"/>
      <c r="U26475"/>
      <c r="V26475"/>
    </row>
    <row r="26476" spans="1:22" s="91" customFormat="1">
      <c r="A26476" s="124"/>
      <c r="D26476" s="92"/>
      <c r="E26476" s="95"/>
      <c r="F26476" s="99">
        <v>96</v>
      </c>
      <c r="J26476" s="93"/>
      <c r="K26476" s="93"/>
      <c r="L26476" s="94"/>
      <c r="M26476"/>
      <c r="N26476"/>
      <c r="O26476"/>
      <c r="P26476"/>
      <c r="Q26476"/>
      <c r="R26476"/>
      <c r="S26476"/>
      <c r="T26476"/>
      <c r="U26476"/>
      <c r="V26476"/>
    </row>
    <row r="26477" spans="1:22" s="91" customFormat="1">
      <c r="A26477" s="124"/>
      <c r="D26477" s="92"/>
      <c r="E26477" s="95"/>
      <c r="F26477" s="99">
        <v>98</v>
      </c>
      <c r="J26477" s="93"/>
      <c r="K26477" s="93"/>
      <c r="L26477" s="94"/>
      <c r="M26477"/>
      <c r="N26477"/>
      <c r="O26477"/>
      <c r="P26477"/>
      <c r="Q26477"/>
      <c r="R26477"/>
      <c r="S26477"/>
      <c r="T26477"/>
      <c r="U26477"/>
      <c r="V26477"/>
    </row>
    <row r="26478" spans="1:22" s="91" customFormat="1">
      <c r="A26478" s="124"/>
      <c r="D26478" s="92"/>
      <c r="E26478" s="95"/>
      <c r="F26478" s="99">
        <v>96</v>
      </c>
      <c r="J26478" s="93"/>
      <c r="K26478" s="93"/>
      <c r="L26478" s="94"/>
      <c r="M26478"/>
      <c r="N26478"/>
      <c r="O26478"/>
      <c r="P26478"/>
      <c r="Q26478"/>
      <c r="R26478"/>
      <c r="S26478"/>
      <c r="T26478"/>
      <c r="U26478"/>
      <c r="V26478"/>
    </row>
    <row r="26479" spans="1:22" s="91" customFormat="1">
      <c r="A26479" s="124"/>
      <c r="D26479" s="92"/>
      <c r="E26479" s="95"/>
      <c r="F26479" s="99">
        <v>99</v>
      </c>
      <c r="J26479" s="93"/>
      <c r="K26479" s="93"/>
      <c r="L26479" s="94"/>
      <c r="M26479"/>
      <c r="N26479"/>
      <c r="O26479"/>
      <c r="P26479"/>
      <c r="Q26479"/>
      <c r="R26479"/>
      <c r="S26479"/>
      <c r="T26479"/>
      <c r="U26479"/>
      <c r="V26479"/>
    </row>
    <row r="26480" spans="1:22" s="91" customFormat="1">
      <c r="A26480" s="124"/>
      <c r="D26480" s="92"/>
      <c r="E26480" s="95"/>
      <c r="F26480" s="99">
        <v>1</v>
      </c>
      <c r="J26480" s="93"/>
      <c r="K26480" s="93"/>
      <c r="L26480" s="94"/>
      <c r="M26480"/>
      <c r="N26480"/>
      <c r="O26480"/>
      <c r="P26480"/>
      <c r="Q26480"/>
      <c r="R26480"/>
      <c r="S26480"/>
      <c r="T26480"/>
      <c r="U26480"/>
      <c r="V26480"/>
    </row>
    <row r="26481" spans="1:22" s="91" customFormat="1">
      <c r="A26481" s="124"/>
      <c r="D26481" s="92"/>
      <c r="E26481" s="95"/>
      <c r="F26481" s="99">
        <v>2</v>
      </c>
      <c r="J26481" s="93"/>
      <c r="K26481" s="93"/>
      <c r="L26481" s="94"/>
      <c r="M26481"/>
      <c r="N26481"/>
      <c r="O26481"/>
      <c r="P26481"/>
      <c r="Q26481"/>
      <c r="R26481"/>
      <c r="S26481"/>
      <c r="T26481"/>
      <c r="U26481"/>
      <c r="V26481"/>
    </row>
    <row r="26482" spans="1:22" s="91" customFormat="1">
      <c r="A26482" s="124"/>
      <c r="D26482" s="92"/>
      <c r="E26482" s="95"/>
      <c r="F26482" s="99">
        <v>0</v>
      </c>
      <c r="J26482" s="93"/>
      <c r="K26482" s="93"/>
      <c r="L26482" s="94"/>
      <c r="M26482"/>
      <c r="N26482"/>
      <c r="O26482"/>
      <c r="P26482"/>
      <c r="Q26482"/>
      <c r="R26482"/>
      <c r="S26482"/>
      <c r="T26482"/>
      <c r="U26482"/>
      <c r="V26482"/>
    </row>
    <row r="26483" spans="1:22" s="91" customFormat="1">
      <c r="A26483" s="124"/>
      <c r="D26483" s="92"/>
      <c r="E26483" s="95"/>
      <c r="F26483" s="99">
        <v>0</v>
      </c>
      <c r="J26483" s="93"/>
      <c r="K26483" s="93"/>
      <c r="L26483" s="94"/>
      <c r="M26483"/>
      <c r="N26483"/>
      <c r="O26483"/>
      <c r="P26483"/>
      <c r="Q26483"/>
      <c r="R26483"/>
      <c r="S26483"/>
      <c r="T26483"/>
      <c r="U26483"/>
      <c r="V26483"/>
    </row>
    <row r="26484" spans="1:22" s="91" customFormat="1">
      <c r="A26484" s="124"/>
      <c r="D26484" s="92"/>
      <c r="E26484" s="95"/>
      <c r="F26484" s="99">
        <v>2</v>
      </c>
      <c r="J26484" s="93"/>
      <c r="K26484" s="93"/>
      <c r="L26484" s="94"/>
      <c r="M26484"/>
      <c r="N26484"/>
      <c r="O26484"/>
      <c r="P26484"/>
      <c r="Q26484"/>
      <c r="R26484"/>
      <c r="S26484"/>
      <c r="T26484"/>
      <c r="U26484"/>
      <c r="V26484"/>
    </row>
    <row r="26485" spans="1:22" s="91" customFormat="1">
      <c r="A26485" s="124"/>
      <c r="D26485" s="92"/>
      <c r="E26485" s="95"/>
      <c r="F26485" s="99">
        <v>97</v>
      </c>
      <c r="J26485" s="93"/>
      <c r="K26485" s="93"/>
      <c r="L26485" s="94"/>
      <c r="M26485"/>
      <c r="N26485"/>
      <c r="O26485"/>
      <c r="P26485"/>
      <c r="Q26485"/>
      <c r="R26485"/>
      <c r="S26485"/>
      <c r="T26485"/>
      <c r="U26485"/>
      <c r="V26485"/>
    </row>
    <row r="26486" spans="1:22" s="91" customFormat="1">
      <c r="A26486" s="124"/>
      <c r="D26486" s="92"/>
      <c r="E26486" s="95"/>
      <c r="F26486" s="99">
        <v>5</v>
      </c>
      <c r="J26486" s="93"/>
      <c r="K26486" s="93"/>
      <c r="L26486" s="94"/>
      <c r="M26486"/>
      <c r="N26486"/>
      <c r="O26486"/>
      <c r="P26486"/>
      <c r="Q26486"/>
      <c r="R26486"/>
      <c r="S26486"/>
      <c r="T26486"/>
      <c r="U26486"/>
      <c r="V26486"/>
    </row>
    <row r="26487" spans="1:22" s="91" customFormat="1">
      <c r="A26487" s="124"/>
      <c r="D26487" s="92"/>
      <c r="E26487" s="95"/>
      <c r="F26487" s="99">
        <v>1</v>
      </c>
      <c r="J26487" s="93"/>
      <c r="K26487" s="93"/>
      <c r="L26487" s="94"/>
      <c r="M26487"/>
      <c r="N26487"/>
      <c r="O26487"/>
      <c r="P26487"/>
      <c r="Q26487"/>
      <c r="R26487"/>
      <c r="S26487"/>
      <c r="T26487"/>
      <c r="U26487"/>
      <c r="V26487"/>
    </row>
    <row r="26488" spans="1:22" s="91" customFormat="1">
      <c r="A26488" s="124"/>
      <c r="D26488" s="92"/>
      <c r="E26488" s="95"/>
      <c r="F26488" s="99">
        <v>94</v>
      </c>
      <c r="J26488" s="93"/>
      <c r="K26488" s="93"/>
      <c r="L26488" s="94"/>
      <c r="M26488"/>
      <c r="N26488"/>
      <c r="O26488"/>
      <c r="P26488"/>
      <c r="Q26488"/>
      <c r="R26488"/>
      <c r="S26488"/>
      <c r="T26488"/>
      <c r="U26488"/>
      <c r="V26488"/>
    </row>
    <row r="26489" spans="1:22" s="91" customFormat="1">
      <c r="A26489" s="124"/>
      <c r="D26489" s="92"/>
      <c r="E26489" s="95"/>
      <c r="F26489" s="99">
        <v>1</v>
      </c>
      <c r="J26489" s="93"/>
      <c r="K26489" s="93"/>
      <c r="L26489" s="94"/>
      <c r="M26489"/>
      <c r="N26489"/>
      <c r="O26489"/>
      <c r="P26489"/>
      <c r="Q26489"/>
      <c r="R26489"/>
      <c r="S26489"/>
      <c r="T26489"/>
      <c r="U26489"/>
      <c r="V26489"/>
    </row>
    <row r="26490" spans="1:22" s="91" customFormat="1">
      <c r="A26490" s="124"/>
      <c r="D26490" s="92"/>
      <c r="E26490" s="95"/>
      <c r="F26490" s="99">
        <v>0</v>
      </c>
      <c r="J26490" s="93"/>
      <c r="K26490" s="93"/>
      <c r="L26490" s="94"/>
      <c r="M26490"/>
      <c r="N26490"/>
      <c r="O26490"/>
      <c r="P26490"/>
      <c r="Q26490"/>
      <c r="R26490"/>
      <c r="S26490"/>
      <c r="T26490"/>
      <c r="U26490"/>
      <c r="V26490"/>
    </row>
    <row r="26491" spans="1:22" s="91" customFormat="1">
      <c r="A26491" s="124"/>
      <c r="D26491" s="92"/>
      <c r="E26491" s="95"/>
      <c r="F26491" s="99">
        <v>1</v>
      </c>
      <c r="J26491" s="93"/>
      <c r="K26491" s="93"/>
      <c r="L26491" s="94"/>
      <c r="M26491"/>
      <c r="N26491"/>
      <c r="O26491"/>
      <c r="P26491"/>
      <c r="Q26491"/>
      <c r="R26491"/>
      <c r="S26491"/>
      <c r="T26491"/>
      <c r="U26491"/>
      <c r="V26491"/>
    </row>
    <row r="26492" spans="1:22" s="91" customFormat="1">
      <c r="A26492" s="124"/>
      <c r="D26492" s="92"/>
      <c r="E26492" s="95"/>
      <c r="F26492" s="99">
        <v>98</v>
      </c>
      <c r="J26492" s="93"/>
      <c r="K26492" s="93"/>
      <c r="L26492" s="94"/>
      <c r="M26492"/>
      <c r="N26492"/>
      <c r="O26492"/>
      <c r="P26492"/>
      <c r="Q26492"/>
      <c r="R26492"/>
      <c r="S26492"/>
      <c r="T26492"/>
      <c r="U26492"/>
      <c r="V26492"/>
    </row>
    <row r="26493" spans="1:22" s="91" customFormat="1">
      <c r="A26493" s="124"/>
      <c r="D26493" s="92"/>
      <c r="E26493" s="95"/>
      <c r="F26493" s="99">
        <v>98</v>
      </c>
      <c r="J26493" s="93"/>
      <c r="K26493" s="93"/>
      <c r="L26493" s="94"/>
      <c r="M26493"/>
      <c r="N26493"/>
      <c r="O26493"/>
      <c r="P26493"/>
      <c r="Q26493"/>
      <c r="R26493"/>
      <c r="S26493"/>
      <c r="T26493"/>
      <c r="U26493"/>
      <c r="V26493"/>
    </row>
    <row r="26494" spans="1:22" s="91" customFormat="1">
      <c r="A26494" s="124"/>
      <c r="D26494" s="92"/>
      <c r="E26494" s="95"/>
      <c r="F26494" s="99">
        <v>1</v>
      </c>
      <c r="J26494" s="93"/>
      <c r="K26494" s="93"/>
      <c r="L26494" s="94"/>
      <c r="M26494"/>
      <c r="N26494"/>
      <c r="O26494"/>
      <c r="P26494"/>
      <c r="Q26494"/>
      <c r="R26494"/>
      <c r="S26494"/>
      <c r="T26494"/>
      <c r="U26494"/>
      <c r="V26494"/>
    </row>
    <row r="26495" spans="1:22" s="91" customFormat="1">
      <c r="A26495" s="124"/>
      <c r="D26495" s="92"/>
      <c r="E26495" s="95"/>
      <c r="F26495" s="99">
        <v>0</v>
      </c>
      <c r="J26495" s="93"/>
      <c r="K26495" s="93"/>
      <c r="L26495" s="94"/>
      <c r="M26495"/>
      <c r="N26495"/>
      <c r="O26495"/>
      <c r="P26495"/>
      <c r="Q26495"/>
      <c r="R26495"/>
      <c r="S26495"/>
      <c r="T26495"/>
      <c r="U26495"/>
      <c r="V26495"/>
    </row>
    <row r="26496" spans="1:22" s="91" customFormat="1">
      <c r="A26496" s="124"/>
      <c r="D26496" s="92"/>
      <c r="E26496" s="95"/>
      <c r="F26496" s="99">
        <v>3</v>
      </c>
      <c r="J26496" s="93"/>
      <c r="K26496" s="93"/>
      <c r="L26496" s="94"/>
      <c r="M26496"/>
      <c r="N26496"/>
      <c r="O26496"/>
      <c r="P26496"/>
      <c r="Q26496"/>
      <c r="R26496"/>
      <c r="S26496"/>
      <c r="T26496"/>
      <c r="U26496"/>
      <c r="V26496"/>
    </row>
    <row r="26497" spans="1:22" s="91" customFormat="1">
      <c r="A26497" s="124"/>
      <c r="D26497" s="92"/>
      <c r="E26497" s="95"/>
      <c r="F26497" s="99">
        <v>2</v>
      </c>
      <c r="J26497" s="93"/>
      <c r="K26497" s="93"/>
      <c r="L26497" s="94"/>
      <c r="M26497"/>
      <c r="N26497"/>
      <c r="O26497"/>
      <c r="P26497"/>
      <c r="Q26497"/>
      <c r="R26497"/>
      <c r="S26497"/>
      <c r="T26497"/>
      <c r="U26497"/>
      <c r="V26497"/>
    </row>
    <row r="26498" spans="1:22" s="91" customFormat="1">
      <c r="A26498" s="124"/>
      <c r="D26498" s="92"/>
      <c r="E26498" s="95"/>
      <c r="F26498" s="99">
        <v>1</v>
      </c>
      <c r="J26498" s="93"/>
      <c r="K26498" s="93"/>
      <c r="L26498" s="94"/>
      <c r="M26498"/>
      <c r="N26498"/>
      <c r="O26498"/>
      <c r="P26498"/>
      <c r="Q26498"/>
      <c r="R26498"/>
      <c r="S26498"/>
      <c r="T26498"/>
      <c r="U26498"/>
      <c r="V26498"/>
    </row>
    <row r="26499" spans="1:22" s="91" customFormat="1">
      <c r="A26499" s="124"/>
      <c r="D26499" s="92"/>
      <c r="E26499" s="95"/>
      <c r="F26499" s="99">
        <v>0</v>
      </c>
      <c r="J26499" s="93"/>
      <c r="K26499" s="93"/>
      <c r="L26499" s="94"/>
      <c r="M26499"/>
      <c r="N26499"/>
      <c r="O26499"/>
      <c r="P26499"/>
      <c r="Q26499"/>
      <c r="R26499"/>
      <c r="S26499"/>
      <c r="T26499"/>
      <c r="U26499"/>
      <c r="V26499"/>
    </row>
    <row r="26500" spans="1:22" s="91" customFormat="1">
      <c r="A26500" s="124"/>
      <c r="D26500" s="92"/>
      <c r="E26500" s="95"/>
      <c r="F26500" s="99">
        <v>2</v>
      </c>
      <c r="J26500" s="93"/>
      <c r="K26500" s="93"/>
      <c r="L26500" s="94"/>
      <c r="M26500"/>
      <c r="N26500"/>
      <c r="O26500"/>
      <c r="P26500"/>
      <c r="Q26500"/>
      <c r="R26500"/>
      <c r="S26500"/>
      <c r="T26500"/>
      <c r="U26500"/>
      <c r="V26500"/>
    </row>
    <row r="26501" spans="1:22" s="91" customFormat="1">
      <c r="A26501" s="124"/>
      <c r="D26501" s="92"/>
      <c r="E26501" s="95"/>
      <c r="F26501" s="99">
        <v>4</v>
      </c>
      <c r="J26501" s="93"/>
      <c r="K26501" s="93"/>
      <c r="L26501" s="94"/>
      <c r="M26501"/>
      <c r="N26501"/>
      <c r="O26501"/>
      <c r="P26501"/>
      <c r="Q26501"/>
      <c r="R26501"/>
      <c r="S26501"/>
      <c r="T26501"/>
      <c r="U26501"/>
      <c r="V26501"/>
    </row>
    <row r="26502" spans="1:22" s="91" customFormat="1">
      <c r="A26502" s="124"/>
      <c r="D26502" s="92"/>
      <c r="E26502" s="95"/>
      <c r="F26502" s="99">
        <v>4</v>
      </c>
      <c r="J26502" s="93"/>
      <c r="K26502" s="93"/>
      <c r="L26502" s="94"/>
      <c r="M26502"/>
      <c r="N26502"/>
      <c r="O26502"/>
      <c r="P26502"/>
      <c r="Q26502"/>
      <c r="R26502"/>
      <c r="S26502"/>
      <c r="T26502"/>
      <c r="U26502"/>
      <c r="V26502"/>
    </row>
    <row r="26503" spans="1:22" s="91" customFormat="1">
      <c r="A26503" s="124"/>
      <c r="D26503" s="92"/>
      <c r="E26503" s="95"/>
      <c r="F26503" s="99">
        <v>3</v>
      </c>
      <c r="J26503" s="93"/>
      <c r="K26503" s="93"/>
      <c r="L26503" s="94"/>
      <c r="M26503"/>
      <c r="N26503"/>
      <c r="O26503"/>
      <c r="P26503"/>
      <c r="Q26503"/>
      <c r="R26503"/>
      <c r="S26503"/>
      <c r="T26503"/>
      <c r="U26503"/>
      <c r="V26503"/>
    </row>
    <row r="26504" spans="1:22" s="91" customFormat="1">
      <c r="A26504" s="124"/>
      <c r="D26504" s="92"/>
      <c r="E26504" s="95"/>
      <c r="F26504" s="99">
        <v>3</v>
      </c>
      <c r="J26504" s="93"/>
      <c r="K26504" s="93"/>
      <c r="L26504" s="94"/>
      <c r="M26504"/>
      <c r="N26504"/>
      <c r="O26504"/>
      <c r="P26504"/>
      <c r="Q26504"/>
      <c r="R26504"/>
      <c r="S26504"/>
      <c r="T26504"/>
      <c r="U26504"/>
      <c r="V26504"/>
    </row>
    <row r="26505" spans="1:22" s="91" customFormat="1">
      <c r="A26505" s="124"/>
      <c r="D26505" s="92"/>
      <c r="E26505" s="95"/>
      <c r="F26505" s="99">
        <v>96</v>
      </c>
      <c r="J26505" s="93"/>
      <c r="K26505" s="93"/>
      <c r="L26505" s="94"/>
      <c r="M26505"/>
      <c r="N26505"/>
      <c r="O26505"/>
      <c r="P26505"/>
      <c r="Q26505"/>
      <c r="R26505"/>
      <c r="S26505"/>
      <c r="T26505"/>
      <c r="U26505"/>
      <c r="V26505"/>
    </row>
    <row r="26506" spans="1:22" s="91" customFormat="1">
      <c r="A26506" s="124"/>
      <c r="D26506" s="92"/>
      <c r="E26506" s="95"/>
      <c r="F26506" s="99">
        <v>1</v>
      </c>
      <c r="J26506" s="93"/>
      <c r="K26506" s="93"/>
      <c r="L26506" s="94"/>
      <c r="M26506"/>
      <c r="N26506"/>
      <c r="O26506"/>
      <c r="P26506"/>
      <c r="Q26506"/>
      <c r="R26506"/>
      <c r="S26506"/>
      <c r="T26506"/>
      <c r="U26506"/>
      <c r="V26506"/>
    </row>
    <row r="26507" spans="1:22" s="91" customFormat="1">
      <c r="A26507" s="124"/>
      <c r="D26507" s="92"/>
      <c r="E26507" s="95"/>
      <c r="F26507" s="99">
        <v>2</v>
      </c>
      <c r="J26507" s="93"/>
      <c r="K26507" s="93"/>
      <c r="L26507" s="94"/>
      <c r="M26507"/>
      <c r="N26507"/>
      <c r="O26507"/>
      <c r="P26507"/>
      <c r="Q26507"/>
      <c r="R26507"/>
      <c r="S26507"/>
      <c r="T26507"/>
      <c r="U26507"/>
      <c r="V26507"/>
    </row>
    <row r="26508" spans="1:22" s="91" customFormat="1">
      <c r="A26508" s="124"/>
      <c r="D26508" s="92"/>
      <c r="E26508" s="95"/>
      <c r="F26508" s="99">
        <v>1</v>
      </c>
      <c r="J26508" s="93"/>
      <c r="K26508" s="93"/>
      <c r="L26508" s="94"/>
      <c r="M26508"/>
      <c r="N26508"/>
      <c r="O26508"/>
      <c r="P26508"/>
      <c r="Q26508"/>
      <c r="R26508"/>
      <c r="S26508"/>
      <c r="T26508"/>
      <c r="U26508"/>
      <c r="V26508"/>
    </row>
    <row r="26509" spans="1:22" s="91" customFormat="1">
      <c r="A26509" s="124"/>
      <c r="D26509" s="92"/>
      <c r="E26509" s="95"/>
      <c r="F26509" s="99">
        <v>3</v>
      </c>
      <c r="J26509" s="93"/>
      <c r="K26509" s="93"/>
      <c r="L26509" s="94"/>
      <c r="M26509"/>
      <c r="N26509"/>
      <c r="O26509"/>
      <c r="P26509"/>
      <c r="Q26509"/>
      <c r="R26509"/>
      <c r="S26509"/>
      <c r="T26509"/>
      <c r="U26509"/>
      <c r="V26509"/>
    </row>
    <row r="26510" spans="1:22" s="91" customFormat="1">
      <c r="A26510" s="124"/>
      <c r="D26510" s="92"/>
      <c r="E26510" s="95"/>
      <c r="F26510" s="99">
        <v>1</v>
      </c>
      <c r="J26510" s="93"/>
      <c r="K26510" s="93"/>
      <c r="L26510" s="94"/>
      <c r="M26510"/>
      <c r="N26510"/>
      <c r="O26510"/>
      <c r="P26510"/>
      <c r="Q26510"/>
      <c r="R26510"/>
      <c r="S26510"/>
      <c r="T26510"/>
      <c r="U26510"/>
      <c r="V26510"/>
    </row>
    <row r="26511" spans="1:22" s="91" customFormat="1">
      <c r="A26511" s="124"/>
      <c r="D26511" s="92"/>
      <c r="E26511" s="95"/>
      <c r="F26511" s="99">
        <v>99</v>
      </c>
      <c r="J26511" s="93"/>
      <c r="K26511" s="93"/>
      <c r="L26511" s="94"/>
      <c r="M26511"/>
      <c r="N26511"/>
      <c r="O26511"/>
      <c r="P26511"/>
      <c r="Q26511"/>
      <c r="R26511"/>
      <c r="S26511"/>
      <c r="T26511"/>
      <c r="U26511"/>
      <c r="V26511"/>
    </row>
    <row r="26512" spans="1:22" s="91" customFormat="1">
      <c r="A26512" s="124"/>
      <c r="D26512" s="92"/>
      <c r="E26512" s="95"/>
      <c r="F26512" s="99">
        <v>2</v>
      </c>
      <c r="J26512" s="93"/>
      <c r="K26512" s="93"/>
      <c r="L26512" s="94"/>
      <c r="M26512"/>
      <c r="N26512"/>
      <c r="O26512"/>
      <c r="P26512"/>
      <c r="Q26512"/>
      <c r="R26512"/>
      <c r="S26512"/>
      <c r="T26512"/>
      <c r="U26512"/>
      <c r="V26512"/>
    </row>
    <row r="26513" spans="1:22" s="91" customFormat="1">
      <c r="A26513" s="124"/>
      <c r="D26513" s="92"/>
      <c r="E26513" s="95"/>
      <c r="F26513" s="99">
        <v>4</v>
      </c>
      <c r="J26513" s="93"/>
      <c r="K26513" s="93"/>
      <c r="L26513" s="94"/>
      <c r="M26513"/>
      <c r="N26513"/>
      <c r="O26513"/>
      <c r="P26513"/>
      <c r="Q26513"/>
      <c r="R26513"/>
      <c r="S26513"/>
      <c r="T26513"/>
      <c r="U26513"/>
      <c r="V26513"/>
    </row>
    <row r="26514" spans="1:22" s="91" customFormat="1">
      <c r="A26514" s="124"/>
      <c r="D26514" s="92"/>
      <c r="E26514" s="95"/>
      <c r="F26514" s="99">
        <v>3</v>
      </c>
      <c r="J26514" s="93"/>
      <c r="K26514" s="93"/>
      <c r="L26514" s="94"/>
      <c r="M26514"/>
      <c r="N26514"/>
      <c r="O26514"/>
      <c r="P26514"/>
      <c r="Q26514"/>
      <c r="R26514"/>
      <c r="S26514"/>
      <c r="T26514"/>
      <c r="U26514"/>
      <c r="V26514"/>
    </row>
    <row r="26515" spans="1:22" s="91" customFormat="1">
      <c r="A26515" s="124"/>
      <c r="D26515" s="92"/>
      <c r="E26515" s="95"/>
      <c r="F26515" s="99">
        <v>4</v>
      </c>
      <c r="J26515" s="93"/>
      <c r="K26515" s="93"/>
      <c r="L26515" s="94"/>
      <c r="M26515"/>
      <c r="N26515"/>
      <c r="O26515"/>
      <c r="P26515"/>
      <c r="Q26515"/>
      <c r="R26515"/>
      <c r="S26515"/>
      <c r="T26515"/>
      <c r="U26515"/>
      <c r="V26515"/>
    </row>
    <row r="26516" spans="1:22" s="91" customFormat="1">
      <c r="A26516" s="124"/>
      <c r="D26516" s="92"/>
      <c r="E26516" s="95"/>
      <c r="F26516" s="99">
        <v>2</v>
      </c>
      <c r="J26516" s="93"/>
      <c r="K26516" s="93"/>
      <c r="L26516" s="94"/>
      <c r="M26516"/>
      <c r="N26516"/>
      <c r="O26516"/>
      <c r="P26516"/>
      <c r="Q26516"/>
      <c r="R26516"/>
      <c r="S26516"/>
      <c r="T26516"/>
      <c r="U26516"/>
      <c r="V26516"/>
    </row>
    <row r="26517" spans="1:22" s="91" customFormat="1">
      <c r="A26517" s="124"/>
      <c r="D26517" s="92"/>
      <c r="E26517" s="95"/>
      <c r="F26517" s="99">
        <v>4</v>
      </c>
      <c r="J26517" s="93"/>
      <c r="K26517" s="93"/>
      <c r="L26517" s="94"/>
      <c r="M26517"/>
      <c r="N26517"/>
      <c r="O26517"/>
      <c r="P26517"/>
      <c r="Q26517"/>
      <c r="R26517"/>
      <c r="S26517"/>
      <c r="T26517"/>
      <c r="U26517"/>
      <c r="V26517"/>
    </row>
    <row r="26518" spans="1:22" s="91" customFormat="1">
      <c r="A26518" s="124"/>
      <c r="D26518" s="92"/>
      <c r="E26518" s="95"/>
      <c r="F26518" s="99">
        <v>2</v>
      </c>
      <c r="J26518" s="93"/>
      <c r="K26518" s="93"/>
      <c r="L26518" s="94"/>
      <c r="M26518"/>
      <c r="N26518"/>
      <c r="O26518"/>
      <c r="P26518"/>
      <c r="Q26518"/>
      <c r="R26518"/>
      <c r="S26518"/>
      <c r="T26518"/>
      <c r="U26518"/>
      <c r="V26518"/>
    </row>
    <row r="26519" spans="1:22" s="91" customFormat="1">
      <c r="A26519" s="124"/>
      <c r="D26519" s="92"/>
      <c r="E26519" s="95"/>
      <c r="F26519" s="99">
        <v>1</v>
      </c>
      <c r="J26519" s="93"/>
      <c r="K26519" s="93"/>
      <c r="L26519" s="94"/>
      <c r="M26519"/>
      <c r="N26519"/>
      <c r="O26519"/>
      <c r="P26519"/>
      <c r="Q26519"/>
      <c r="R26519"/>
      <c r="S26519"/>
      <c r="T26519"/>
      <c r="U26519"/>
      <c r="V26519"/>
    </row>
    <row r="26520" spans="1:22" s="91" customFormat="1">
      <c r="A26520" s="124"/>
      <c r="D26520" s="92"/>
      <c r="E26520" s="95"/>
      <c r="F26520" s="99">
        <v>1</v>
      </c>
      <c r="J26520" s="93"/>
      <c r="K26520" s="93"/>
      <c r="L26520" s="94"/>
      <c r="M26520"/>
      <c r="N26520"/>
      <c r="O26520"/>
      <c r="P26520"/>
      <c r="Q26520"/>
      <c r="R26520"/>
      <c r="S26520"/>
      <c r="T26520"/>
      <c r="U26520"/>
      <c r="V26520"/>
    </row>
    <row r="26521" spans="1:22" s="91" customFormat="1">
      <c r="A26521" s="124"/>
      <c r="D26521" s="92"/>
      <c r="E26521" s="95"/>
      <c r="F26521" s="99">
        <v>2</v>
      </c>
      <c r="J26521" s="93"/>
      <c r="K26521" s="93"/>
      <c r="L26521" s="94"/>
      <c r="M26521"/>
      <c r="N26521"/>
      <c r="O26521"/>
      <c r="P26521"/>
      <c r="Q26521"/>
      <c r="R26521"/>
      <c r="S26521"/>
      <c r="T26521"/>
      <c r="U26521"/>
      <c r="V26521"/>
    </row>
    <row r="26522" spans="1:22" s="91" customFormat="1">
      <c r="A26522" s="124"/>
      <c r="D26522" s="92"/>
      <c r="E26522" s="95"/>
      <c r="F26522" s="99">
        <v>4</v>
      </c>
      <c r="J26522" s="93"/>
      <c r="K26522" s="93"/>
      <c r="L26522" s="94"/>
      <c r="M26522"/>
      <c r="N26522"/>
      <c r="O26522"/>
      <c r="P26522"/>
      <c r="Q26522"/>
      <c r="R26522"/>
      <c r="S26522"/>
      <c r="T26522"/>
      <c r="U26522"/>
      <c r="V26522"/>
    </row>
    <row r="26523" spans="1:22" s="91" customFormat="1">
      <c r="A26523" s="124"/>
      <c r="D26523" s="92"/>
      <c r="E26523" s="95"/>
      <c r="F26523" s="99">
        <v>2</v>
      </c>
      <c r="J26523" s="93"/>
      <c r="K26523" s="93"/>
      <c r="L26523" s="94"/>
      <c r="M26523"/>
      <c r="N26523"/>
      <c r="O26523"/>
      <c r="P26523"/>
      <c r="Q26523"/>
      <c r="R26523"/>
      <c r="S26523"/>
      <c r="T26523"/>
      <c r="U26523"/>
      <c r="V26523"/>
    </row>
    <row r="26524" spans="1:22" s="91" customFormat="1">
      <c r="A26524" s="124"/>
      <c r="D26524" s="92"/>
      <c r="E26524" s="95"/>
      <c r="F26524" s="99">
        <v>2</v>
      </c>
      <c r="J26524" s="93"/>
      <c r="K26524" s="93"/>
      <c r="L26524" s="94"/>
      <c r="M26524"/>
      <c r="N26524"/>
      <c r="O26524"/>
      <c r="P26524"/>
      <c r="Q26524"/>
      <c r="R26524"/>
      <c r="S26524"/>
      <c r="T26524"/>
      <c r="U26524"/>
      <c r="V26524"/>
    </row>
    <row r="26525" spans="1:22" s="91" customFormat="1">
      <c r="A26525" s="124"/>
      <c r="D26525" s="92"/>
      <c r="E26525" s="95"/>
      <c r="F26525" s="99">
        <v>97</v>
      </c>
      <c r="J26525" s="93"/>
      <c r="K26525" s="93"/>
      <c r="L26525" s="94"/>
      <c r="M26525"/>
      <c r="N26525"/>
      <c r="O26525"/>
      <c r="P26525"/>
      <c r="Q26525"/>
      <c r="R26525"/>
      <c r="S26525"/>
      <c r="T26525"/>
      <c r="U26525"/>
      <c r="V26525"/>
    </row>
    <row r="26526" spans="1:22" s="91" customFormat="1">
      <c r="A26526" s="124"/>
      <c r="D26526" s="92"/>
      <c r="E26526" s="95"/>
      <c r="F26526" s="99">
        <v>2</v>
      </c>
      <c r="J26526" s="93"/>
      <c r="K26526" s="93"/>
      <c r="L26526" s="94"/>
      <c r="M26526"/>
      <c r="N26526"/>
      <c r="O26526"/>
      <c r="P26526"/>
      <c r="Q26526"/>
      <c r="R26526"/>
      <c r="S26526"/>
      <c r="T26526"/>
      <c r="U26526"/>
      <c r="V26526"/>
    </row>
    <row r="26527" spans="1:22" s="91" customFormat="1">
      <c r="A26527" s="124"/>
      <c r="D26527" s="92"/>
      <c r="E26527" s="95"/>
      <c r="F26527" s="99">
        <v>2</v>
      </c>
      <c r="J26527" s="93"/>
      <c r="K26527" s="93"/>
      <c r="L26527" s="94"/>
      <c r="M26527"/>
      <c r="N26527"/>
      <c r="O26527"/>
      <c r="P26527"/>
      <c r="Q26527"/>
      <c r="R26527"/>
      <c r="S26527"/>
      <c r="T26527"/>
      <c r="U26527"/>
      <c r="V26527"/>
    </row>
    <row r="26528" spans="1:22" s="91" customFormat="1">
      <c r="A26528" s="124"/>
      <c r="D26528" s="92"/>
      <c r="E26528" s="95"/>
      <c r="F26528" s="99">
        <v>98</v>
      </c>
      <c r="J26528" s="93"/>
      <c r="K26528" s="93"/>
      <c r="L26528" s="94"/>
      <c r="M26528"/>
      <c r="N26528"/>
      <c r="O26528"/>
      <c r="P26528"/>
      <c r="Q26528"/>
      <c r="R26528"/>
      <c r="S26528"/>
      <c r="T26528"/>
      <c r="U26528"/>
      <c r="V26528"/>
    </row>
    <row r="26529" spans="1:22" s="91" customFormat="1">
      <c r="A26529" s="124"/>
      <c r="D26529" s="92"/>
      <c r="E26529" s="95"/>
      <c r="F26529" s="99">
        <v>4</v>
      </c>
      <c r="J26529" s="93"/>
      <c r="K26529" s="93"/>
      <c r="L26529" s="94"/>
      <c r="M26529"/>
      <c r="N26529"/>
      <c r="O26529"/>
      <c r="P26529"/>
      <c r="Q26529"/>
      <c r="R26529"/>
      <c r="S26529"/>
      <c r="T26529"/>
      <c r="U26529"/>
      <c r="V26529"/>
    </row>
    <row r="26530" spans="1:22" s="91" customFormat="1">
      <c r="A26530" s="124"/>
      <c r="D26530" s="92"/>
      <c r="E26530" s="95"/>
      <c r="F26530" s="99">
        <v>2</v>
      </c>
      <c r="J26530" s="93"/>
      <c r="K26530" s="93"/>
      <c r="L26530" s="94"/>
      <c r="M26530"/>
      <c r="N26530"/>
      <c r="O26530"/>
      <c r="P26530"/>
      <c r="Q26530"/>
      <c r="R26530"/>
      <c r="S26530"/>
      <c r="T26530"/>
      <c r="U26530"/>
      <c r="V26530"/>
    </row>
    <row r="26531" spans="1:22" s="91" customFormat="1">
      <c r="A26531" s="124"/>
      <c r="D26531" s="92"/>
      <c r="E26531" s="95"/>
      <c r="F26531" s="99">
        <v>2</v>
      </c>
      <c r="J26531" s="93"/>
      <c r="K26531" s="93"/>
      <c r="L26531" s="94"/>
      <c r="M26531"/>
      <c r="N26531"/>
      <c r="O26531"/>
      <c r="P26531"/>
      <c r="Q26531"/>
      <c r="R26531"/>
      <c r="S26531"/>
      <c r="T26531"/>
      <c r="U26531"/>
      <c r="V26531"/>
    </row>
    <row r="26532" spans="1:22" s="91" customFormat="1">
      <c r="A26532" s="124"/>
      <c r="D26532" s="92"/>
      <c r="E26532" s="95"/>
      <c r="F26532" s="99">
        <v>1</v>
      </c>
      <c r="J26532" s="93"/>
      <c r="K26532" s="93"/>
      <c r="L26532" s="94"/>
      <c r="M26532"/>
      <c r="N26532"/>
      <c r="O26532"/>
      <c r="P26532"/>
      <c r="Q26532"/>
      <c r="R26532"/>
      <c r="S26532"/>
      <c r="T26532"/>
      <c r="U26532"/>
      <c r="V26532"/>
    </row>
    <row r="26533" spans="1:22" s="91" customFormat="1">
      <c r="A26533" s="124"/>
      <c r="D26533" s="92"/>
      <c r="E26533" s="95"/>
      <c r="F26533" s="99">
        <v>98</v>
      </c>
      <c r="J26533" s="93"/>
      <c r="K26533" s="93"/>
      <c r="L26533" s="94"/>
      <c r="M26533"/>
      <c r="N26533"/>
      <c r="O26533"/>
      <c r="P26533"/>
      <c r="Q26533"/>
      <c r="R26533"/>
      <c r="S26533"/>
      <c r="T26533"/>
      <c r="U26533"/>
      <c r="V26533"/>
    </row>
    <row r="26534" spans="1:22" s="91" customFormat="1">
      <c r="A26534" s="124"/>
      <c r="D26534" s="92"/>
      <c r="E26534" s="95"/>
      <c r="F26534" s="99">
        <v>99</v>
      </c>
      <c r="J26534" s="93"/>
      <c r="K26534" s="93"/>
      <c r="L26534" s="94"/>
      <c r="M26534"/>
      <c r="N26534"/>
      <c r="O26534"/>
      <c r="P26534"/>
      <c r="Q26534"/>
      <c r="R26534"/>
      <c r="S26534"/>
      <c r="T26534"/>
      <c r="U26534"/>
      <c r="V26534"/>
    </row>
    <row r="26535" spans="1:22" s="91" customFormat="1">
      <c r="A26535" s="124"/>
      <c r="D26535" s="92"/>
      <c r="E26535" s="95"/>
      <c r="F26535" s="99">
        <v>99</v>
      </c>
      <c r="J26535" s="93"/>
      <c r="K26535" s="93"/>
      <c r="L26535" s="94"/>
      <c r="M26535"/>
      <c r="N26535"/>
      <c r="O26535"/>
      <c r="P26535"/>
      <c r="Q26535"/>
      <c r="R26535"/>
      <c r="S26535"/>
      <c r="T26535"/>
      <c r="U26535"/>
      <c r="V26535"/>
    </row>
    <row r="26536" spans="1:22" s="91" customFormat="1">
      <c r="A26536" s="124"/>
      <c r="D26536" s="92"/>
      <c r="E26536" s="95"/>
      <c r="F26536" s="99">
        <v>4</v>
      </c>
      <c r="J26536" s="93"/>
      <c r="K26536" s="93"/>
      <c r="L26536" s="94"/>
      <c r="M26536"/>
      <c r="N26536"/>
      <c r="O26536"/>
      <c r="P26536"/>
      <c r="Q26536"/>
      <c r="R26536"/>
      <c r="S26536"/>
      <c r="T26536"/>
      <c r="U26536"/>
      <c r="V26536"/>
    </row>
    <row r="26537" spans="1:22" s="91" customFormat="1">
      <c r="A26537" s="124"/>
      <c r="D26537" s="92"/>
      <c r="E26537" s="95"/>
      <c r="F26537" s="99">
        <v>0</v>
      </c>
      <c r="J26537" s="93"/>
      <c r="K26537" s="93"/>
      <c r="L26537" s="94"/>
      <c r="M26537"/>
      <c r="N26537"/>
      <c r="O26537"/>
      <c r="P26537"/>
      <c r="Q26537"/>
      <c r="R26537"/>
      <c r="S26537"/>
      <c r="T26537"/>
      <c r="U26537"/>
      <c r="V26537"/>
    </row>
    <row r="26538" spans="1:22" s="91" customFormat="1">
      <c r="A26538" s="124"/>
      <c r="D26538" s="92"/>
      <c r="E26538" s="95"/>
      <c r="F26538" s="99">
        <v>3</v>
      </c>
      <c r="J26538" s="93"/>
      <c r="K26538" s="93"/>
      <c r="L26538" s="94"/>
      <c r="M26538"/>
      <c r="N26538"/>
      <c r="O26538"/>
      <c r="P26538"/>
      <c r="Q26538"/>
      <c r="R26538"/>
      <c r="S26538"/>
      <c r="T26538"/>
      <c r="U26538"/>
      <c r="V26538"/>
    </row>
    <row r="26539" spans="1:22" s="91" customFormat="1">
      <c r="A26539" s="124"/>
      <c r="D26539" s="92"/>
      <c r="E26539" s="95"/>
      <c r="F26539" s="99">
        <v>93</v>
      </c>
      <c r="J26539" s="93"/>
      <c r="K26539" s="93"/>
      <c r="L26539" s="94"/>
      <c r="M26539"/>
      <c r="N26539"/>
      <c r="O26539"/>
      <c r="P26539"/>
      <c r="Q26539"/>
      <c r="R26539"/>
      <c r="S26539"/>
      <c r="T26539"/>
      <c r="U26539"/>
      <c r="V26539"/>
    </row>
    <row r="26540" spans="1:22" s="91" customFormat="1">
      <c r="A26540" s="124"/>
      <c r="D26540" s="92"/>
      <c r="E26540" s="95"/>
      <c r="F26540" s="99">
        <v>93</v>
      </c>
      <c r="J26540" s="93"/>
      <c r="K26540" s="93"/>
      <c r="L26540" s="94"/>
      <c r="M26540"/>
      <c r="N26540"/>
      <c r="O26540"/>
      <c r="P26540"/>
      <c r="Q26540"/>
      <c r="R26540"/>
      <c r="S26540"/>
      <c r="T26540"/>
      <c r="U26540"/>
      <c r="V26540"/>
    </row>
    <row r="26541" spans="1:22" s="91" customFormat="1">
      <c r="A26541" s="124"/>
      <c r="D26541" s="92"/>
      <c r="E26541" s="95"/>
      <c r="F26541" s="99">
        <v>6</v>
      </c>
      <c r="J26541" s="93"/>
      <c r="K26541" s="93"/>
      <c r="L26541" s="94"/>
      <c r="M26541"/>
      <c r="N26541"/>
      <c r="O26541"/>
      <c r="P26541"/>
      <c r="Q26541"/>
      <c r="R26541"/>
      <c r="S26541"/>
      <c r="T26541"/>
      <c r="U26541"/>
      <c r="V26541"/>
    </row>
    <row r="26542" spans="1:22" s="91" customFormat="1">
      <c r="A26542" s="124"/>
      <c r="D26542" s="92"/>
      <c r="E26542" s="95"/>
      <c r="F26542" s="99">
        <v>1</v>
      </c>
      <c r="J26542" s="93"/>
      <c r="K26542" s="93"/>
      <c r="L26542" s="94"/>
      <c r="M26542"/>
      <c r="N26542"/>
      <c r="O26542"/>
      <c r="P26542"/>
      <c r="Q26542"/>
      <c r="R26542"/>
      <c r="S26542"/>
      <c r="T26542"/>
      <c r="U26542"/>
      <c r="V26542"/>
    </row>
    <row r="26543" spans="1:22" s="91" customFormat="1">
      <c r="A26543" s="124"/>
      <c r="D26543" s="92"/>
      <c r="E26543" s="95"/>
      <c r="F26543" s="99">
        <v>97</v>
      </c>
      <c r="J26543" s="93"/>
      <c r="K26543" s="93"/>
      <c r="L26543" s="94"/>
      <c r="M26543"/>
      <c r="N26543"/>
      <c r="O26543"/>
      <c r="P26543"/>
      <c r="Q26543"/>
      <c r="R26543"/>
      <c r="S26543"/>
      <c r="T26543"/>
      <c r="U26543"/>
      <c r="V26543"/>
    </row>
    <row r="26544" spans="1:22" s="91" customFormat="1">
      <c r="A26544" s="124"/>
      <c r="D26544" s="92"/>
      <c r="E26544" s="95"/>
      <c r="F26544" s="99">
        <v>2</v>
      </c>
      <c r="J26544" s="93"/>
      <c r="K26544" s="93"/>
      <c r="L26544" s="94"/>
      <c r="M26544"/>
      <c r="N26544"/>
      <c r="O26544"/>
      <c r="P26544"/>
      <c r="Q26544"/>
      <c r="R26544"/>
      <c r="S26544"/>
      <c r="T26544"/>
      <c r="U26544"/>
      <c r="V26544"/>
    </row>
    <row r="26545" spans="1:22" s="91" customFormat="1">
      <c r="A26545" s="124"/>
      <c r="D26545" s="92"/>
      <c r="E26545" s="95"/>
      <c r="F26545" s="99">
        <v>1</v>
      </c>
      <c r="J26545" s="93"/>
      <c r="K26545" s="93"/>
      <c r="L26545" s="94"/>
      <c r="M26545"/>
      <c r="N26545"/>
      <c r="O26545"/>
      <c r="P26545"/>
      <c r="Q26545"/>
      <c r="R26545"/>
      <c r="S26545"/>
      <c r="T26545"/>
      <c r="U26545"/>
      <c r="V26545"/>
    </row>
    <row r="26546" spans="1:22" s="91" customFormat="1">
      <c r="A26546" s="124"/>
      <c r="D26546" s="92"/>
      <c r="E26546" s="95"/>
      <c r="F26546" s="99">
        <v>1</v>
      </c>
      <c r="J26546" s="93"/>
      <c r="K26546" s="93"/>
      <c r="L26546" s="94"/>
      <c r="M26546"/>
      <c r="N26546"/>
      <c r="O26546"/>
      <c r="P26546"/>
      <c r="Q26546"/>
      <c r="R26546"/>
      <c r="S26546"/>
      <c r="T26546"/>
      <c r="U26546"/>
      <c r="V26546"/>
    </row>
    <row r="26547" spans="1:22" s="91" customFormat="1">
      <c r="A26547" s="124"/>
      <c r="D26547" s="92"/>
      <c r="E26547" s="95"/>
      <c r="F26547" s="99">
        <v>5</v>
      </c>
      <c r="J26547" s="93"/>
      <c r="K26547" s="93"/>
      <c r="L26547" s="94"/>
      <c r="M26547"/>
      <c r="N26547"/>
      <c r="O26547"/>
      <c r="P26547"/>
      <c r="Q26547"/>
      <c r="R26547"/>
      <c r="S26547"/>
      <c r="T26547"/>
      <c r="U26547"/>
      <c r="V26547"/>
    </row>
    <row r="26548" spans="1:22" s="91" customFormat="1">
      <c r="A26548" s="124"/>
      <c r="D26548" s="92"/>
      <c r="E26548" s="95"/>
      <c r="F26548" s="99">
        <v>2</v>
      </c>
      <c r="J26548" s="93"/>
      <c r="K26548" s="93"/>
      <c r="L26548" s="94"/>
      <c r="M26548"/>
      <c r="N26548"/>
      <c r="O26548"/>
      <c r="P26548"/>
      <c r="Q26548"/>
      <c r="R26548"/>
      <c r="S26548"/>
      <c r="T26548"/>
      <c r="U26548"/>
      <c r="V26548"/>
    </row>
    <row r="26549" spans="1:22" s="91" customFormat="1">
      <c r="A26549" s="124"/>
      <c r="D26549" s="92"/>
      <c r="E26549" s="95"/>
      <c r="F26549" s="99">
        <v>3</v>
      </c>
      <c r="J26549" s="93"/>
      <c r="K26549" s="93"/>
      <c r="L26549" s="94"/>
      <c r="M26549"/>
      <c r="N26549"/>
      <c r="O26549"/>
      <c r="P26549"/>
      <c r="Q26549"/>
      <c r="R26549"/>
      <c r="S26549"/>
      <c r="T26549"/>
      <c r="U26549"/>
      <c r="V26549"/>
    </row>
    <row r="26550" spans="1:22" s="91" customFormat="1">
      <c r="A26550" s="124"/>
      <c r="D26550" s="92"/>
      <c r="E26550" s="95"/>
      <c r="F26550" s="99">
        <v>2</v>
      </c>
      <c r="J26550" s="93"/>
      <c r="K26550" s="93"/>
      <c r="L26550" s="94"/>
      <c r="M26550"/>
      <c r="N26550"/>
      <c r="O26550"/>
      <c r="P26550"/>
      <c r="Q26550"/>
      <c r="R26550"/>
      <c r="S26550"/>
      <c r="T26550"/>
      <c r="U26550"/>
      <c r="V26550"/>
    </row>
    <row r="26551" spans="1:22" s="91" customFormat="1">
      <c r="A26551" s="124"/>
      <c r="D26551" s="92"/>
      <c r="E26551" s="95"/>
      <c r="F26551" s="99">
        <v>2</v>
      </c>
      <c r="J26551" s="93"/>
      <c r="K26551" s="93"/>
      <c r="L26551" s="94"/>
      <c r="M26551"/>
      <c r="N26551"/>
      <c r="O26551"/>
      <c r="P26551"/>
      <c r="Q26551"/>
      <c r="R26551"/>
      <c r="S26551"/>
      <c r="T26551"/>
      <c r="U26551"/>
      <c r="V26551"/>
    </row>
    <row r="26552" spans="1:22" s="91" customFormat="1">
      <c r="A26552" s="124"/>
      <c r="D26552" s="92"/>
      <c r="E26552" s="95"/>
      <c r="F26552" s="99">
        <v>4</v>
      </c>
      <c r="J26552" s="93"/>
      <c r="K26552" s="93"/>
      <c r="L26552" s="94"/>
      <c r="M26552"/>
      <c r="N26552"/>
      <c r="O26552"/>
      <c r="P26552"/>
      <c r="Q26552"/>
      <c r="R26552"/>
      <c r="S26552"/>
      <c r="T26552"/>
      <c r="U26552"/>
      <c r="V26552"/>
    </row>
    <row r="26553" spans="1:22" s="91" customFormat="1">
      <c r="A26553" s="124"/>
      <c r="D26553" s="92"/>
      <c r="E26553" s="95"/>
      <c r="F26553" s="99">
        <v>99</v>
      </c>
      <c r="J26553" s="93"/>
      <c r="K26553" s="93"/>
      <c r="L26553" s="94"/>
      <c r="M26553"/>
      <c r="N26553"/>
      <c r="O26553"/>
      <c r="P26553"/>
      <c r="Q26553"/>
      <c r="R26553"/>
      <c r="S26553"/>
      <c r="T26553"/>
      <c r="U26553"/>
      <c r="V26553"/>
    </row>
    <row r="26554" spans="1:22" s="91" customFormat="1">
      <c r="A26554" s="124"/>
      <c r="D26554" s="92"/>
      <c r="E26554" s="95"/>
      <c r="F26554" s="99">
        <v>2</v>
      </c>
      <c r="J26554" s="93"/>
      <c r="K26554" s="93"/>
      <c r="L26554" s="94"/>
      <c r="M26554"/>
      <c r="N26554"/>
      <c r="O26554"/>
      <c r="P26554"/>
      <c r="Q26554"/>
      <c r="R26554"/>
      <c r="S26554"/>
      <c r="T26554"/>
      <c r="U26554"/>
      <c r="V26554"/>
    </row>
    <row r="26555" spans="1:22" s="91" customFormat="1">
      <c r="A26555" s="124"/>
      <c r="D26555" s="92"/>
      <c r="E26555" s="95"/>
      <c r="F26555" s="99">
        <v>97</v>
      </c>
      <c r="J26555" s="93"/>
      <c r="K26555" s="93"/>
      <c r="L26555" s="94"/>
      <c r="M26555"/>
      <c r="N26555"/>
      <c r="O26555"/>
      <c r="P26555"/>
      <c r="Q26555"/>
      <c r="R26555"/>
      <c r="S26555"/>
      <c r="T26555"/>
      <c r="U26555"/>
      <c r="V26555"/>
    </row>
    <row r="26556" spans="1:22" s="91" customFormat="1">
      <c r="A26556" s="124"/>
      <c r="D26556" s="92"/>
      <c r="E26556" s="95"/>
      <c r="F26556" s="99">
        <v>3</v>
      </c>
      <c r="J26556" s="93"/>
      <c r="K26556" s="93"/>
      <c r="L26556" s="94"/>
      <c r="M26556"/>
      <c r="N26556"/>
      <c r="O26556"/>
      <c r="P26556"/>
      <c r="Q26556"/>
      <c r="R26556"/>
      <c r="S26556"/>
      <c r="T26556"/>
      <c r="U26556"/>
      <c r="V26556"/>
    </row>
    <row r="26557" spans="1:22" s="91" customFormat="1">
      <c r="A26557" s="124"/>
      <c r="D26557" s="92"/>
      <c r="E26557" s="95"/>
      <c r="F26557" s="99">
        <v>1</v>
      </c>
      <c r="J26557" s="93"/>
      <c r="K26557" s="93"/>
      <c r="L26557" s="94"/>
      <c r="M26557"/>
      <c r="N26557"/>
      <c r="O26557"/>
      <c r="P26557"/>
      <c r="Q26557"/>
      <c r="R26557"/>
      <c r="S26557"/>
      <c r="T26557"/>
      <c r="U26557"/>
      <c r="V26557"/>
    </row>
    <row r="26558" spans="1:22" s="91" customFormat="1">
      <c r="A26558" s="124"/>
      <c r="D26558" s="92"/>
      <c r="E26558" s="95"/>
      <c r="F26558" s="99">
        <v>2</v>
      </c>
      <c r="J26558" s="93"/>
      <c r="K26558" s="93"/>
      <c r="L26558" s="94"/>
      <c r="M26558"/>
      <c r="N26558"/>
      <c r="O26558"/>
      <c r="P26558"/>
      <c r="Q26558"/>
      <c r="R26558"/>
      <c r="S26558"/>
      <c r="T26558"/>
      <c r="U26558"/>
      <c r="V26558"/>
    </row>
    <row r="26559" spans="1:22" s="91" customFormat="1">
      <c r="A26559" s="124"/>
      <c r="D26559" s="92"/>
      <c r="E26559" s="95"/>
      <c r="F26559" s="99">
        <v>2</v>
      </c>
      <c r="J26559" s="93"/>
      <c r="K26559" s="93"/>
      <c r="L26559" s="94"/>
      <c r="M26559"/>
      <c r="N26559"/>
      <c r="O26559"/>
      <c r="P26559"/>
      <c r="Q26559"/>
      <c r="R26559"/>
      <c r="S26559"/>
      <c r="T26559"/>
      <c r="U26559"/>
      <c r="V26559"/>
    </row>
    <row r="26560" spans="1:22" s="91" customFormat="1">
      <c r="A26560" s="124"/>
      <c r="D26560" s="92"/>
      <c r="E26560" s="95"/>
      <c r="F26560" s="99">
        <v>3</v>
      </c>
      <c r="J26560" s="93"/>
      <c r="K26560" s="93"/>
      <c r="L26560" s="94"/>
      <c r="M26560"/>
      <c r="N26560"/>
      <c r="O26560"/>
      <c r="P26560"/>
      <c r="Q26560"/>
      <c r="R26560"/>
      <c r="S26560"/>
      <c r="T26560"/>
      <c r="U26560"/>
      <c r="V26560"/>
    </row>
    <row r="26561" spans="1:22" s="91" customFormat="1">
      <c r="A26561" s="124"/>
      <c r="D26561" s="92"/>
      <c r="E26561" s="95"/>
      <c r="F26561" s="99">
        <v>1</v>
      </c>
      <c r="J26561" s="93"/>
      <c r="K26561" s="93"/>
      <c r="L26561" s="94"/>
      <c r="M26561"/>
      <c r="N26561"/>
      <c r="O26561"/>
      <c r="P26561"/>
      <c r="Q26561"/>
      <c r="R26561"/>
      <c r="S26561"/>
      <c r="T26561"/>
      <c r="U26561"/>
      <c r="V26561"/>
    </row>
    <row r="26562" spans="1:22" s="91" customFormat="1">
      <c r="A26562" s="124"/>
      <c r="D26562" s="92"/>
      <c r="E26562" s="95"/>
      <c r="F26562" s="99">
        <v>4</v>
      </c>
      <c r="J26562" s="93"/>
      <c r="K26562" s="93"/>
      <c r="L26562" s="94"/>
      <c r="M26562"/>
      <c r="N26562"/>
      <c r="O26562"/>
      <c r="P26562"/>
      <c r="Q26562"/>
      <c r="R26562"/>
      <c r="S26562"/>
      <c r="T26562"/>
      <c r="U26562"/>
      <c r="V26562"/>
    </row>
    <row r="26563" spans="1:22" s="91" customFormat="1">
      <c r="A26563" s="124"/>
      <c r="D26563" s="92"/>
      <c r="E26563" s="95"/>
      <c r="F26563" s="99">
        <v>93</v>
      </c>
      <c r="J26563" s="93"/>
      <c r="K26563" s="93"/>
      <c r="L26563" s="94"/>
      <c r="M26563"/>
      <c r="N26563"/>
      <c r="O26563"/>
      <c r="P26563"/>
      <c r="Q26563"/>
      <c r="R26563"/>
      <c r="S26563"/>
      <c r="T26563"/>
      <c r="U26563"/>
      <c r="V26563"/>
    </row>
    <row r="26564" spans="1:22" s="91" customFormat="1">
      <c r="A26564" s="124"/>
      <c r="D26564" s="92"/>
      <c r="E26564" s="95"/>
      <c r="F26564" s="99">
        <v>0</v>
      </c>
      <c r="J26564" s="93"/>
      <c r="K26564" s="93"/>
      <c r="L26564" s="94"/>
      <c r="M26564"/>
      <c r="N26564"/>
      <c r="O26564"/>
      <c r="P26564"/>
      <c r="Q26564"/>
      <c r="R26564"/>
      <c r="S26564"/>
      <c r="T26564"/>
      <c r="U26564"/>
      <c r="V26564"/>
    </row>
    <row r="26565" spans="1:22" s="91" customFormat="1">
      <c r="A26565" s="124"/>
      <c r="D26565" s="92"/>
      <c r="E26565" s="95"/>
      <c r="F26565" s="99">
        <v>95</v>
      </c>
      <c r="J26565" s="93"/>
      <c r="K26565" s="93"/>
      <c r="L26565" s="94"/>
      <c r="M26565"/>
      <c r="N26565"/>
      <c r="O26565"/>
      <c r="P26565"/>
      <c r="Q26565"/>
      <c r="R26565"/>
      <c r="S26565"/>
      <c r="T26565"/>
      <c r="U26565"/>
      <c r="V26565"/>
    </row>
    <row r="26566" spans="1:22" s="91" customFormat="1">
      <c r="A26566" s="124"/>
      <c r="D26566" s="92"/>
      <c r="E26566" s="95"/>
      <c r="F26566" s="99">
        <v>5</v>
      </c>
      <c r="J26566" s="93"/>
      <c r="K26566" s="93"/>
      <c r="L26566" s="94"/>
      <c r="M26566"/>
      <c r="N26566"/>
      <c r="O26566"/>
      <c r="P26566"/>
      <c r="Q26566"/>
      <c r="R26566"/>
      <c r="S26566"/>
      <c r="T26566"/>
      <c r="U26566"/>
      <c r="V26566"/>
    </row>
    <row r="26567" spans="1:22" s="91" customFormat="1">
      <c r="A26567" s="124"/>
      <c r="D26567" s="92"/>
      <c r="E26567" s="95"/>
      <c r="F26567" s="99">
        <v>98</v>
      </c>
      <c r="J26567" s="93"/>
      <c r="K26567" s="93"/>
      <c r="L26567" s="94"/>
      <c r="M26567"/>
      <c r="N26567"/>
      <c r="O26567"/>
      <c r="P26567"/>
      <c r="Q26567"/>
      <c r="R26567"/>
      <c r="S26567"/>
      <c r="T26567"/>
      <c r="U26567"/>
      <c r="V26567"/>
    </row>
    <row r="26568" spans="1:22" s="91" customFormat="1">
      <c r="A26568" s="124"/>
      <c r="D26568" s="92"/>
      <c r="E26568" s="95"/>
      <c r="F26568" s="99">
        <v>7</v>
      </c>
      <c r="J26568" s="93"/>
      <c r="K26568" s="93"/>
      <c r="L26568" s="94"/>
      <c r="M26568"/>
      <c r="N26568"/>
      <c r="O26568"/>
      <c r="P26568"/>
      <c r="Q26568"/>
      <c r="R26568"/>
      <c r="S26568"/>
      <c r="T26568"/>
      <c r="U26568"/>
      <c r="V26568"/>
    </row>
    <row r="26569" spans="1:22" s="91" customFormat="1">
      <c r="A26569" s="124"/>
      <c r="D26569" s="92"/>
      <c r="E26569" s="95"/>
      <c r="F26569" s="99">
        <v>2</v>
      </c>
      <c r="J26569" s="93"/>
      <c r="K26569" s="93"/>
      <c r="L26569" s="94"/>
      <c r="M26569"/>
      <c r="N26569"/>
      <c r="O26569"/>
      <c r="P26569"/>
      <c r="Q26569"/>
      <c r="R26569"/>
      <c r="S26569"/>
      <c r="T26569"/>
      <c r="U26569"/>
      <c r="V26569"/>
    </row>
    <row r="26570" spans="1:22" s="91" customFormat="1">
      <c r="A26570" s="124"/>
      <c r="D26570" s="92"/>
      <c r="E26570" s="95"/>
      <c r="F26570" s="99">
        <v>1</v>
      </c>
      <c r="J26570" s="93"/>
      <c r="K26570" s="93"/>
      <c r="L26570" s="94"/>
      <c r="M26570"/>
      <c r="N26570"/>
      <c r="O26570"/>
      <c r="P26570"/>
      <c r="Q26570"/>
      <c r="R26570"/>
      <c r="S26570"/>
      <c r="T26570"/>
      <c r="U26570"/>
      <c r="V26570"/>
    </row>
    <row r="26571" spans="1:22" s="91" customFormat="1">
      <c r="A26571" s="124"/>
      <c r="D26571" s="92"/>
      <c r="E26571" s="95"/>
      <c r="F26571" s="99">
        <v>2</v>
      </c>
      <c r="J26571" s="93"/>
      <c r="K26571" s="93"/>
      <c r="L26571" s="94"/>
      <c r="M26571"/>
      <c r="N26571"/>
      <c r="O26571"/>
      <c r="P26571"/>
      <c r="Q26571"/>
      <c r="R26571"/>
      <c r="S26571"/>
      <c r="T26571"/>
      <c r="U26571"/>
      <c r="V26571"/>
    </row>
    <row r="26572" spans="1:22" s="91" customFormat="1">
      <c r="A26572" s="124"/>
      <c r="D26572" s="92"/>
      <c r="E26572" s="95"/>
      <c r="F26572" s="99">
        <v>3</v>
      </c>
      <c r="J26572" s="93"/>
      <c r="K26572" s="93"/>
      <c r="L26572" s="94"/>
      <c r="M26572"/>
      <c r="N26572"/>
      <c r="O26572"/>
      <c r="P26572"/>
      <c r="Q26572"/>
      <c r="R26572"/>
      <c r="S26572"/>
      <c r="T26572"/>
      <c r="U26572"/>
      <c r="V26572"/>
    </row>
    <row r="26573" spans="1:22" s="91" customFormat="1">
      <c r="A26573" s="124"/>
      <c r="D26573" s="92"/>
      <c r="E26573" s="95"/>
      <c r="F26573" s="99">
        <v>96</v>
      </c>
      <c r="J26573" s="93"/>
      <c r="K26573" s="93"/>
      <c r="L26573" s="94"/>
      <c r="M26573"/>
      <c r="N26573"/>
      <c r="O26573"/>
      <c r="P26573"/>
      <c r="Q26573"/>
      <c r="R26573"/>
      <c r="S26573"/>
      <c r="T26573"/>
      <c r="U26573"/>
      <c r="V26573"/>
    </row>
    <row r="26574" spans="1:22" s="91" customFormat="1">
      <c r="A26574" s="124"/>
      <c r="D26574" s="92"/>
      <c r="E26574" s="95"/>
      <c r="F26574" s="99">
        <v>3</v>
      </c>
      <c r="J26574" s="93"/>
      <c r="K26574" s="93"/>
      <c r="L26574" s="94"/>
      <c r="M26574"/>
      <c r="N26574"/>
      <c r="O26574"/>
      <c r="P26574"/>
      <c r="Q26574"/>
      <c r="R26574"/>
      <c r="S26574"/>
      <c r="T26574"/>
      <c r="U26574"/>
      <c r="V26574"/>
    </row>
    <row r="26575" spans="1:22" s="91" customFormat="1">
      <c r="A26575" s="124"/>
      <c r="D26575" s="92"/>
      <c r="E26575" s="95"/>
      <c r="F26575" s="96"/>
      <c r="J26575" s="93"/>
      <c r="K26575" s="93"/>
      <c r="L26575" s="94"/>
      <c r="M26575"/>
      <c r="N26575"/>
      <c r="O26575"/>
      <c r="P26575"/>
      <c r="Q26575"/>
      <c r="R26575"/>
      <c r="S26575"/>
      <c r="T26575"/>
      <c r="U26575"/>
      <c r="V26575"/>
    </row>
    <row r="26576" spans="1:22" s="91" customFormat="1">
      <c r="A26576" s="124"/>
      <c r="D26576" s="92"/>
      <c r="E26576" s="95"/>
      <c r="F26576" s="99">
        <v>0</v>
      </c>
      <c r="J26576" s="93"/>
      <c r="K26576" s="93"/>
      <c r="L26576" s="94"/>
      <c r="M26576"/>
      <c r="N26576"/>
      <c r="O26576"/>
      <c r="P26576"/>
      <c r="Q26576"/>
      <c r="R26576"/>
      <c r="S26576"/>
      <c r="T26576"/>
      <c r="U26576"/>
      <c r="V26576"/>
    </row>
    <row r="26577" spans="1:22" s="91" customFormat="1">
      <c r="A26577" s="124"/>
      <c r="D26577" s="92"/>
      <c r="E26577" s="95"/>
      <c r="F26577" s="99">
        <v>4</v>
      </c>
      <c r="J26577" s="93"/>
      <c r="K26577" s="93"/>
      <c r="L26577" s="94"/>
      <c r="M26577"/>
      <c r="N26577"/>
      <c r="O26577"/>
      <c r="P26577"/>
      <c r="Q26577"/>
      <c r="R26577"/>
      <c r="S26577"/>
      <c r="T26577"/>
      <c r="U26577"/>
      <c r="V26577"/>
    </row>
    <row r="26578" spans="1:22" s="91" customFormat="1">
      <c r="A26578" s="124"/>
      <c r="D26578" s="92"/>
      <c r="E26578" s="95"/>
      <c r="F26578" s="99">
        <v>2</v>
      </c>
      <c r="J26578" s="93"/>
      <c r="K26578" s="93"/>
      <c r="L26578" s="94"/>
      <c r="M26578"/>
      <c r="N26578"/>
      <c r="O26578"/>
      <c r="P26578"/>
      <c r="Q26578"/>
      <c r="R26578"/>
      <c r="S26578"/>
      <c r="T26578"/>
      <c r="U26578"/>
      <c r="V26578"/>
    </row>
    <row r="26579" spans="1:22" s="91" customFormat="1">
      <c r="A26579" s="124"/>
      <c r="D26579" s="92"/>
      <c r="E26579" s="95"/>
      <c r="F26579" s="99">
        <v>98</v>
      </c>
      <c r="J26579" s="93"/>
      <c r="K26579" s="93"/>
      <c r="L26579" s="94"/>
      <c r="M26579"/>
      <c r="N26579"/>
      <c r="O26579"/>
      <c r="P26579"/>
      <c r="Q26579"/>
      <c r="R26579"/>
      <c r="S26579"/>
      <c r="T26579"/>
      <c r="U26579"/>
      <c r="V26579"/>
    </row>
    <row r="26580" spans="1:22" s="91" customFormat="1">
      <c r="A26580" s="124"/>
      <c r="D26580" s="92"/>
      <c r="E26580" s="95"/>
      <c r="F26580" s="99">
        <v>5</v>
      </c>
      <c r="J26580" s="93"/>
      <c r="K26580" s="93"/>
      <c r="L26580" s="94"/>
      <c r="M26580"/>
      <c r="N26580"/>
      <c r="O26580"/>
      <c r="P26580"/>
      <c r="Q26580"/>
      <c r="R26580"/>
      <c r="S26580"/>
      <c r="T26580"/>
      <c r="U26580"/>
      <c r="V26580"/>
    </row>
    <row r="26581" spans="1:22" s="91" customFormat="1">
      <c r="A26581" s="124"/>
      <c r="D26581" s="92"/>
      <c r="E26581" s="95"/>
      <c r="F26581" s="99">
        <v>5</v>
      </c>
      <c r="J26581" s="93"/>
      <c r="K26581" s="93"/>
      <c r="L26581" s="94"/>
      <c r="M26581"/>
      <c r="N26581"/>
      <c r="O26581"/>
      <c r="P26581"/>
      <c r="Q26581"/>
      <c r="R26581"/>
      <c r="S26581"/>
      <c r="T26581"/>
      <c r="U26581"/>
      <c r="V26581"/>
    </row>
    <row r="26582" spans="1:22" s="91" customFormat="1">
      <c r="A26582" s="124"/>
      <c r="D26582" s="92"/>
      <c r="E26582" s="95"/>
      <c r="F26582" s="99">
        <v>0</v>
      </c>
      <c r="J26582" s="93"/>
      <c r="K26582" s="93"/>
      <c r="L26582" s="94"/>
      <c r="M26582"/>
      <c r="N26582"/>
      <c r="O26582"/>
      <c r="P26582"/>
      <c r="Q26582"/>
      <c r="R26582"/>
      <c r="S26582"/>
      <c r="T26582"/>
      <c r="U26582"/>
      <c r="V26582"/>
    </row>
    <row r="26583" spans="1:22" s="91" customFormat="1">
      <c r="A26583" s="124"/>
      <c r="D26583" s="92"/>
      <c r="E26583" s="95"/>
      <c r="F26583" s="99">
        <v>99</v>
      </c>
      <c r="J26583" s="93"/>
      <c r="K26583" s="93"/>
      <c r="L26583" s="94"/>
      <c r="M26583"/>
      <c r="N26583"/>
      <c r="O26583"/>
      <c r="P26583"/>
      <c r="Q26583"/>
      <c r="R26583"/>
      <c r="S26583"/>
      <c r="T26583"/>
      <c r="U26583"/>
      <c r="V26583"/>
    </row>
    <row r="26584" spans="1:22" s="91" customFormat="1">
      <c r="A26584" s="124"/>
      <c r="D26584" s="92"/>
      <c r="E26584" s="95"/>
      <c r="F26584" s="99">
        <v>6</v>
      </c>
      <c r="J26584" s="93"/>
      <c r="K26584" s="93"/>
      <c r="L26584" s="94"/>
      <c r="M26584"/>
      <c r="N26584"/>
      <c r="O26584"/>
      <c r="P26584"/>
      <c r="Q26584"/>
      <c r="R26584"/>
      <c r="S26584"/>
      <c r="T26584"/>
      <c r="U26584"/>
      <c r="V26584"/>
    </row>
    <row r="26585" spans="1:22" s="91" customFormat="1">
      <c r="A26585" s="124"/>
      <c r="D26585" s="92"/>
      <c r="E26585" s="95"/>
      <c r="F26585" s="99">
        <v>94</v>
      </c>
      <c r="J26585" s="93"/>
      <c r="K26585" s="93"/>
      <c r="L26585" s="94"/>
      <c r="M26585"/>
      <c r="N26585"/>
      <c r="O26585"/>
      <c r="P26585"/>
      <c r="Q26585"/>
      <c r="R26585"/>
      <c r="S26585"/>
      <c r="T26585"/>
      <c r="U26585"/>
      <c r="V26585"/>
    </row>
    <row r="26586" spans="1:22" s="91" customFormat="1">
      <c r="A26586" s="124"/>
      <c r="D26586" s="92"/>
      <c r="E26586" s="95"/>
      <c r="F26586" s="99">
        <v>2</v>
      </c>
      <c r="J26586" s="93"/>
      <c r="K26586" s="93"/>
      <c r="L26586" s="94"/>
      <c r="M26586"/>
      <c r="N26586"/>
      <c r="O26586"/>
      <c r="P26586"/>
      <c r="Q26586"/>
      <c r="R26586"/>
      <c r="S26586"/>
      <c r="T26586"/>
      <c r="U26586"/>
      <c r="V26586"/>
    </row>
    <row r="26587" spans="1:22" s="91" customFormat="1">
      <c r="A26587" s="124"/>
      <c r="D26587" s="92"/>
      <c r="E26587" s="95"/>
      <c r="F26587" s="99">
        <v>1</v>
      </c>
      <c r="J26587" s="93"/>
      <c r="K26587" s="93"/>
      <c r="L26587" s="94"/>
      <c r="M26587"/>
      <c r="N26587"/>
      <c r="O26587"/>
      <c r="P26587"/>
      <c r="Q26587"/>
      <c r="R26587"/>
      <c r="S26587"/>
      <c r="T26587"/>
      <c r="U26587"/>
      <c r="V26587"/>
    </row>
    <row r="26588" spans="1:22" s="91" customFormat="1">
      <c r="A26588" s="124"/>
      <c r="D26588" s="92"/>
      <c r="E26588" s="95"/>
      <c r="F26588" s="99">
        <v>2</v>
      </c>
      <c r="J26588" s="93"/>
      <c r="K26588" s="93"/>
      <c r="L26588" s="94"/>
      <c r="M26588"/>
      <c r="N26588"/>
      <c r="O26588"/>
      <c r="P26588"/>
      <c r="Q26588"/>
      <c r="R26588"/>
      <c r="S26588"/>
      <c r="T26588"/>
      <c r="U26588"/>
      <c r="V26588"/>
    </row>
    <row r="26589" spans="1:22" s="91" customFormat="1">
      <c r="A26589" s="124"/>
      <c r="D26589" s="92"/>
      <c r="E26589" s="95"/>
      <c r="F26589" s="99">
        <v>2</v>
      </c>
      <c r="J26589" s="93"/>
      <c r="K26589" s="93"/>
      <c r="L26589" s="94"/>
      <c r="M26589"/>
      <c r="N26589"/>
      <c r="O26589"/>
      <c r="P26589"/>
      <c r="Q26589"/>
      <c r="R26589"/>
      <c r="S26589"/>
      <c r="T26589"/>
      <c r="U26589"/>
      <c r="V26589"/>
    </row>
    <row r="26590" spans="1:22" s="91" customFormat="1">
      <c r="A26590" s="124"/>
      <c r="D26590" s="92"/>
      <c r="E26590" s="95"/>
      <c r="F26590" s="99">
        <v>2</v>
      </c>
      <c r="J26590" s="93"/>
      <c r="K26590" s="93"/>
      <c r="L26590" s="94"/>
      <c r="M26590"/>
      <c r="N26590"/>
      <c r="O26590"/>
      <c r="P26590"/>
      <c r="Q26590"/>
      <c r="R26590"/>
      <c r="S26590"/>
      <c r="T26590"/>
      <c r="U26590"/>
      <c r="V26590"/>
    </row>
    <row r="26591" spans="1:22" s="91" customFormat="1">
      <c r="A26591" s="124"/>
      <c r="D26591" s="92"/>
      <c r="E26591" s="95"/>
      <c r="F26591" s="99">
        <v>2</v>
      </c>
      <c r="J26591" s="93"/>
      <c r="K26591" s="93"/>
      <c r="L26591" s="94"/>
      <c r="M26591"/>
      <c r="N26591"/>
      <c r="O26591"/>
      <c r="P26591"/>
      <c r="Q26591"/>
      <c r="R26591"/>
      <c r="S26591"/>
      <c r="T26591"/>
      <c r="U26591"/>
      <c r="V26591"/>
    </row>
    <row r="26592" spans="1:22" s="91" customFormat="1">
      <c r="A26592" s="124"/>
      <c r="D26592" s="92"/>
      <c r="E26592" s="95"/>
      <c r="F26592" s="99">
        <v>3</v>
      </c>
      <c r="J26592" s="93"/>
      <c r="K26592" s="93"/>
      <c r="L26592" s="94"/>
      <c r="M26592"/>
      <c r="N26592"/>
      <c r="O26592"/>
      <c r="P26592"/>
      <c r="Q26592"/>
      <c r="R26592"/>
      <c r="S26592"/>
      <c r="T26592"/>
      <c r="U26592"/>
      <c r="V26592"/>
    </row>
    <row r="26593" spans="1:22" s="91" customFormat="1">
      <c r="A26593" s="124"/>
      <c r="D26593" s="92"/>
      <c r="E26593" s="95"/>
      <c r="F26593" s="99">
        <v>2</v>
      </c>
      <c r="J26593" s="93"/>
      <c r="K26593" s="93"/>
      <c r="L26593" s="94"/>
      <c r="M26593"/>
      <c r="N26593"/>
      <c r="O26593"/>
      <c r="P26593"/>
      <c r="Q26593"/>
      <c r="R26593"/>
      <c r="S26593"/>
      <c r="T26593"/>
      <c r="U26593"/>
      <c r="V26593"/>
    </row>
    <row r="26594" spans="1:22" s="91" customFormat="1">
      <c r="A26594" s="124"/>
      <c r="D26594" s="92"/>
      <c r="E26594" s="95"/>
      <c r="F26594" s="99">
        <v>2</v>
      </c>
      <c r="J26594" s="93"/>
      <c r="K26594" s="93"/>
      <c r="L26594" s="94"/>
      <c r="M26594"/>
      <c r="N26594"/>
      <c r="O26594"/>
      <c r="P26594"/>
      <c r="Q26594"/>
      <c r="R26594"/>
      <c r="S26594"/>
      <c r="T26594"/>
      <c r="U26594"/>
      <c r="V26594"/>
    </row>
    <row r="26595" spans="1:22" s="91" customFormat="1">
      <c r="A26595" s="124"/>
      <c r="D26595" s="92"/>
      <c r="E26595" s="95"/>
      <c r="F26595" s="99">
        <v>2</v>
      </c>
      <c r="J26595" s="93"/>
      <c r="K26595" s="93"/>
      <c r="L26595" s="94"/>
      <c r="M26595"/>
      <c r="N26595"/>
      <c r="O26595"/>
      <c r="P26595"/>
      <c r="Q26595"/>
      <c r="R26595"/>
      <c r="S26595"/>
      <c r="T26595"/>
      <c r="U26595"/>
      <c r="V26595"/>
    </row>
    <row r="26596" spans="1:22" s="91" customFormat="1">
      <c r="A26596" s="124"/>
      <c r="D26596" s="92"/>
      <c r="E26596" s="95"/>
      <c r="F26596" s="99">
        <v>2</v>
      </c>
      <c r="J26596" s="93"/>
      <c r="K26596" s="93"/>
      <c r="L26596" s="94"/>
      <c r="M26596"/>
      <c r="N26596"/>
      <c r="O26596"/>
      <c r="P26596"/>
      <c r="Q26596"/>
      <c r="R26596"/>
      <c r="S26596"/>
      <c r="T26596"/>
      <c r="U26596"/>
      <c r="V26596"/>
    </row>
    <row r="26597" spans="1:22" s="91" customFormat="1">
      <c r="A26597" s="124"/>
      <c r="D26597" s="92"/>
      <c r="E26597" s="95"/>
      <c r="F26597" s="99">
        <v>2</v>
      </c>
      <c r="J26597" s="93"/>
      <c r="K26597" s="93"/>
      <c r="L26597" s="94"/>
      <c r="M26597"/>
      <c r="N26597"/>
      <c r="O26597"/>
      <c r="P26597"/>
      <c r="Q26597"/>
      <c r="R26597"/>
      <c r="S26597"/>
      <c r="T26597"/>
      <c r="U26597"/>
      <c r="V26597"/>
    </row>
    <row r="26598" spans="1:22" s="91" customFormat="1">
      <c r="A26598" s="124"/>
      <c r="D26598" s="92"/>
      <c r="E26598" s="95"/>
      <c r="F26598" s="99">
        <v>5</v>
      </c>
      <c r="J26598" s="93"/>
      <c r="K26598" s="93"/>
      <c r="L26598" s="94"/>
      <c r="M26598"/>
      <c r="N26598"/>
      <c r="O26598"/>
      <c r="P26598"/>
      <c r="Q26598"/>
      <c r="R26598"/>
      <c r="S26598"/>
      <c r="T26598"/>
      <c r="U26598"/>
      <c r="V26598"/>
    </row>
    <row r="26599" spans="1:22" s="91" customFormat="1">
      <c r="A26599" s="124"/>
      <c r="D26599" s="92"/>
      <c r="E26599" s="95"/>
      <c r="F26599" s="99">
        <v>1</v>
      </c>
      <c r="J26599" s="93"/>
      <c r="K26599" s="93"/>
      <c r="L26599" s="94"/>
      <c r="M26599"/>
      <c r="N26599"/>
      <c r="O26599"/>
      <c r="P26599"/>
      <c r="Q26599"/>
      <c r="R26599"/>
      <c r="S26599"/>
      <c r="T26599"/>
      <c r="U26599"/>
      <c r="V26599"/>
    </row>
    <row r="26600" spans="1:22" s="91" customFormat="1">
      <c r="A26600" s="124"/>
      <c r="D26600" s="92"/>
      <c r="E26600" s="95"/>
      <c r="F26600" s="99">
        <v>96</v>
      </c>
      <c r="J26600" s="93"/>
      <c r="K26600" s="93"/>
      <c r="L26600" s="94"/>
      <c r="M26600"/>
      <c r="N26600"/>
      <c r="O26600"/>
      <c r="P26600"/>
      <c r="Q26600"/>
      <c r="R26600"/>
      <c r="S26600"/>
      <c r="T26600"/>
      <c r="U26600"/>
      <c r="V26600"/>
    </row>
    <row r="26601" spans="1:22" s="91" customFormat="1">
      <c r="A26601" s="124"/>
      <c r="D26601" s="92"/>
      <c r="E26601" s="95"/>
      <c r="F26601" s="99">
        <v>2</v>
      </c>
      <c r="J26601" s="93"/>
      <c r="K26601" s="93"/>
      <c r="L26601" s="94"/>
      <c r="M26601"/>
      <c r="N26601"/>
      <c r="O26601"/>
      <c r="P26601"/>
      <c r="Q26601"/>
      <c r="R26601"/>
      <c r="S26601"/>
      <c r="T26601"/>
      <c r="U26601"/>
      <c r="V26601"/>
    </row>
    <row r="26602" spans="1:22" s="91" customFormat="1">
      <c r="A26602" s="124"/>
      <c r="D26602" s="92"/>
      <c r="E26602" s="95"/>
      <c r="F26602" s="99">
        <v>99</v>
      </c>
      <c r="J26602" s="93"/>
      <c r="K26602" s="93"/>
      <c r="L26602" s="94"/>
      <c r="M26602"/>
      <c r="N26602"/>
      <c r="O26602"/>
      <c r="P26602"/>
      <c r="Q26602"/>
      <c r="R26602"/>
      <c r="S26602"/>
      <c r="T26602"/>
      <c r="U26602"/>
      <c r="V26602"/>
    </row>
    <row r="26603" spans="1:22" s="91" customFormat="1">
      <c r="A26603" s="124"/>
      <c r="D26603" s="92"/>
      <c r="E26603" s="95"/>
      <c r="F26603" s="99">
        <v>99</v>
      </c>
      <c r="J26603" s="93"/>
      <c r="K26603" s="93"/>
      <c r="L26603" s="94"/>
      <c r="M26603"/>
      <c r="N26603"/>
      <c r="O26603"/>
      <c r="P26603"/>
      <c r="Q26603"/>
      <c r="R26603"/>
      <c r="S26603"/>
      <c r="T26603"/>
      <c r="U26603"/>
      <c r="V26603"/>
    </row>
    <row r="26604" spans="1:22" s="91" customFormat="1">
      <c r="A26604" s="124"/>
      <c r="D26604" s="92"/>
      <c r="E26604" s="95"/>
      <c r="F26604" s="99">
        <v>4</v>
      </c>
      <c r="J26604" s="93"/>
      <c r="K26604" s="93"/>
      <c r="L26604" s="94"/>
      <c r="M26604"/>
      <c r="N26604"/>
      <c r="O26604"/>
      <c r="P26604"/>
      <c r="Q26604"/>
      <c r="R26604"/>
      <c r="S26604"/>
      <c r="T26604"/>
      <c r="U26604"/>
      <c r="V26604"/>
    </row>
    <row r="26605" spans="1:22" s="91" customFormat="1">
      <c r="A26605" s="124"/>
      <c r="D26605" s="92"/>
      <c r="E26605" s="95"/>
      <c r="F26605" s="99">
        <v>5</v>
      </c>
      <c r="J26605" s="93"/>
      <c r="K26605" s="93"/>
      <c r="L26605" s="94"/>
      <c r="M26605"/>
      <c r="N26605"/>
      <c r="O26605"/>
      <c r="P26605"/>
      <c r="Q26605"/>
      <c r="R26605"/>
      <c r="S26605"/>
      <c r="T26605"/>
      <c r="U26605"/>
      <c r="V26605"/>
    </row>
    <row r="26606" spans="1:22" s="91" customFormat="1">
      <c r="A26606" s="124"/>
      <c r="D26606" s="92"/>
      <c r="E26606" s="95"/>
      <c r="F26606" s="99">
        <v>97</v>
      </c>
      <c r="J26606" s="93"/>
      <c r="K26606" s="93"/>
      <c r="L26606" s="94"/>
      <c r="M26606"/>
      <c r="N26606"/>
      <c r="O26606"/>
      <c r="P26606"/>
      <c r="Q26606"/>
      <c r="R26606"/>
      <c r="S26606"/>
      <c r="T26606"/>
      <c r="U26606"/>
      <c r="V26606"/>
    </row>
    <row r="26607" spans="1:22" s="91" customFormat="1">
      <c r="A26607" s="124"/>
      <c r="D26607" s="92"/>
      <c r="E26607" s="95"/>
      <c r="F26607" s="99">
        <v>97</v>
      </c>
      <c r="J26607" s="93"/>
      <c r="K26607" s="93"/>
      <c r="L26607" s="94"/>
      <c r="M26607"/>
      <c r="N26607"/>
      <c r="O26607"/>
      <c r="P26607"/>
      <c r="Q26607"/>
      <c r="R26607"/>
      <c r="S26607"/>
      <c r="T26607"/>
      <c r="U26607"/>
      <c r="V26607"/>
    </row>
    <row r="26608" spans="1:22" s="91" customFormat="1">
      <c r="A26608" s="124"/>
      <c r="D26608" s="92"/>
      <c r="E26608" s="95"/>
      <c r="F26608" s="99">
        <v>98</v>
      </c>
      <c r="J26608" s="93"/>
      <c r="K26608" s="93"/>
      <c r="L26608" s="94"/>
      <c r="M26608"/>
      <c r="N26608"/>
      <c r="O26608"/>
      <c r="P26608"/>
      <c r="Q26608"/>
      <c r="R26608"/>
      <c r="S26608"/>
      <c r="T26608"/>
      <c r="U26608"/>
      <c r="V26608"/>
    </row>
    <row r="26609" spans="1:22" s="91" customFormat="1">
      <c r="A26609" s="124"/>
      <c r="D26609" s="92"/>
      <c r="E26609" s="95"/>
      <c r="F26609" s="99">
        <v>7</v>
      </c>
      <c r="J26609" s="93"/>
      <c r="K26609" s="93"/>
      <c r="L26609" s="94"/>
      <c r="M26609"/>
      <c r="N26609"/>
      <c r="O26609"/>
      <c r="P26609"/>
      <c r="Q26609"/>
      <c r="R26609"/>
      <c r="S26609"/>
      <c r="T26609"/>
      <c r="U26609"/>
      <c r="V26609"/>
    </row>
    <row r="26610" spans="1:22" s="91" customFormat="1">
      <c r="A26610" s="124"/>
      <c r="D26610" s="92"/>
      <c r="E26610" s="95"/>
      <c r="F26610" s="99">
        <v>98</v>
      </c>
      <c r="J26610" s="93"/>
      <c r="K26610" s="93"/>
      <c r="L26610" s="94"/>
      <c r="M26610"/>
      <c r="N26610"/>
      <c r="O26610"/>
      <c r="P26610"/>
      <c r="Q26610"/>
      <c r="R26610"/>
      <c r="S26610"/>
      <c r="T26610"/>
      <c r="U26610"/>
      <c r="V26610"/>
    </row>
    <row r="26611" spans="1:22" s="91" customFormat="1">
      <c r="A26611" s="124"/>
      <c r="D26611" s="92"/>
      <c r="E26611" s="95"/>
      <c r="F26611" s="99">
        <v>2</v>
      </c>
      <c r="J26611" s="93"/>
      <c r="K26611" s="93"/>
      <c r="L26611" s="94"/>
      <c r="M26611"/>
      <c r="N26611"/>
      <c r="O26611"/>
      <c r="P26611"/>
      <c r="Q26611"/>
      <c r="R26611"/>
      <c r="S26611"/>
      <c r="T26611"/>
      <c r="U26611"/>
      <c r="V26611"/>
    </row>
    <row r="26612" spans="1:22" s="91" customFormat="1">
      <c r="A26612" s="124"/>
      <c r="D26612" s="92"/>
      <c r="E26612" s="95"/>
      <c r="F26612" s="99">
        <v>3</v>
      </c>
      <c r="J26612" s="93"/>
      <c r="K26612" s="93"/>
      <c r="L26612" s="94"/>
      <c r="M26612"/>
      <c r="N26612"/>
      <c r="O26612"/>
      <c r="P26612"/>
      <c r="Q26612"/>
      <c r="R26612"/>
      <c r="S26612"/>
      <c r="T26612"/>
      <c r="U26612"/>
      <c r="V26612"/>
    </row>
    <row r="26613" spans="1:22" s="91" customFormat="1">
      <c r="A26613" s="124"/>
      <c r="D26613" s="92"/>
      <c r="E26613" s="95"/>
      <c r="F26613" s="99">
        <v>6</v>
      </c>
      <c r="J26613" s="93"/>
      <c r="K26613" s="93"/>
      <c r="L26613" s="94"/>
      <c r="M26613"/>
      <c r="N26613"/>
      <c r="O26613"/>
      <c r="P26613"/>
      <c r="Q26613"/>
      <c r="R26613"/>
      <c r="S26613"/>
      <c r="T26613"/>
      <c r="U26613"/>
      <c r="V26613"/>
    </row>
    <row r="26614" spans="1:22" s="91" customFormat="1">
      <c r="A26614" s="124"/>
      <c r="D26614" s="92"/>
      <c r="E26614" s="95"/>
      <c r="F26614" s="99">
        <v>96</v>
      </c>
      <c r="J26614" s="93"/>
      <c r="K26614" s="93"/>
      <c r="L26614" s="94"/>
      <c r="M26614"/>
      <c r="N26614"/>
      <c r="O26614"/>
      <c r="P26614"/>
      <c r="Q26614"/>
      <c r="R26614"/>
      <c r="S26614"/>
      <c r="T26614"/>
      <c r="U26614"/>
      <c r="V26614"/>
    </row>
    <row r="26615" spans="1:22" s="91" customFormat="1">
      <c r="A26615" s="124"/>
      <c r="D26615" s="92"/>
      <c r="E26615" s="95"/>
      <c r="F26615" s="99">
        <v>98</v>
      </c>
      <c r="J26615" s="93"/>
      <c r="K26615" s="93"/>
      <c r="L26615" s="94"/>
      <c r="M26615"/>
      <c r="N26615"/>
      <c r="O26615"/>
      <c r="P26615"/>
      <c r="Q26615"/>
      <c r="R26615"/>
      <c r="S26615"/>
      <c r="T26615"/>
      <c r="U26615"/>
      <c r="V26615"/>
    </row>
    <row r="26616" spans="1:22" s="91" customFormat="1">
      <c r="A26616" s="124"/>
      <c r="D26616" s="92"/>
      <c r="E26616" s="95"/>
      <c r="F26616" s="99">
        <v>4</v>
      </c>
      <c r="J26616" s="93"/>
      <c r="K26616" s="93"/>
      <c r="L26616" s="94"/>
      <c r="M26616"/>
      <c r="N26616"/>
      <c r="O26616"/>
      <c r="P26616"/>
      <c r="Q26616"/>
      <c r="R26616"/>
      <c r="S26616"/>
      <c r="T26616"/>
      <c r="U26616"/>
      <c r="V26616"/>
    </row>
    <row r="26617" spans="1:22" s="91" customFormat="1">
      <c r="A26617" s="124"/>
      <c r="D26617" s="92"/>
      <c r="E26617" s="95"/>
      <c r="F26617" s="99">
        <v>2</v>
      </c>
      <c r="J26617" s="93"/>
      <c r="K26617" s="93"/>
      <c r="L26617" s="94"/>
      <c r="M26617"/>
      <c r="N26617"/>
      <c r="O26617"/>
      <c r="P26617"/>
      <c r="Q26617"/>
      <c r="R26617"/>
      <c r="S26617"/>
      <c r="T26617"/>
      <c r="U26617"/>
      <c r="V26617"/>
    </row>
    <row r="26618" spans="1:22" s="91" customFormat="1">
      <c r="A26618" s="124"/>
      <c r="D26618" s="92"/>
      <c r="E26618" s="95"/>
      <c r="F26618" s="99">
        <v>0</v>
      </c>
      <c r="J26618" s="93"/>
      <c r="K26618" s="93"/>
      <c r="L26618" s="94"/>
      <c r="M26618"/>
      <c r="N26618"/>
      <c r="O26618"/>
      <c r="P26618"/>
      <c r="Q26618"/>
      <c r="R26618"/>
      <c r="S26618"/>
      <c r="T26618"/>
      <c r="U26618"/>
      <c r="V26618"/>
    </row>
    <row r="26619" spans="1:22" s="91" customFormat="1">
      <c r="A26619" s="124"/>
      <c r="D26619" s="92"/>
      <c r="E26619" s="95"/>
      <c r="F26619" s="99">
        <v>2</v>
      </c>
      <c r="J26619" s="93"/>
      <c r="K26619" s="93"/>
      <c r="L26619" s="94"/>
      <c r="M26619"/>
      <c r="N26619"/>
      <c r="O26619"/>
      <c r="P26619"/>
      <c r="Q26619"/>
      <c r="R26619"/>
      <c r="S26619"/>
      <c r="T26619"/>
      <c r="U26619"/>
      <c r="V26619"/>
    </row>
    <row r="26620" spans="1:22" s="91" customFormat="1">
      <c r="A26620" s="124"/>
      <c r="D26620" s="92"/>
      <c r="E26620" s="95"/>
      <c r="F26620" s="99">
        <v>99</v>
      </c>
      <c r="J26620" s="93"/>
      <c r="K26620" s="93"/>
      <c r="L26620" s="94"/>
      <c r="M26620"/>
      <c r="N26620"/>
      <c r="O26620"/>
      <c r="P26620"/>
      <c r="Q26620"/>
      <c r="R26620"/>
      <c r="S26620"/>
      <c r="T26620"/>
      <c r="U26620"/>
      <c r="V26620"/>
    </row>
    <row r="26621" spans="1:22" s="91" customFormat="1">
      <c r="A26621" s="124"/>
      <c r="D26621" s="92"/>
      <c r="E26621" s="95"/>
      <c r="F26621" s="99">
        <v>8</v>
      </c>
      <c r="J26621" s="93"/>
      <c r="K26621" s="93"/>
      <c r="L26621" s="94"/>
      <c r="M26621"/>
      <c r="N26621"/>
      <c r="O26621"/>
      <c r="P26621"/>
      <c r="Q26621"/>
      <c r="R26621"/>
      <c r="S26621"/>
      <c r="T26621"/>
      <c r="U26621"/>
      <c r="V26621"/>
    </row>
    <row r="26622" spans="1:22" s="91" customFormat="1">
      <c r="A26622" s="124"/>
      <c r="D26622" s="92"/>
      <c r="E26622" s="95"/>
      <c r="F26622" s="99">
        <v>2</v>
      </c>
      <c r="J26622" s="93"/>
      <c r="K26622" s="93"/>
      <c r="L26622" s="94"/>
      <c r="M26622"/>
      <c r="N26622"/>
      <c r="O26622"/>
      <c r="P26622"/>
      <c r="Q26622"/>
      <c r="R26622"/>
      <c r="S26622"/>
      <c r="T26622"/>
      <c r="U26622"/>
      <c r="V26622"/>
    </row>
    <row r="26623" spans="1:22" s="91" customFormat="1">
      <c r="A26623" s="124"/>
      <c r="D26623" s="92"/>
      <c r="E26623" s="95"/>
      <c r="F26623" s="99">
        <v>98</v>
      </c>
      <c r="J26623" s="93"/>
      <c r="K26623" s="93"/>
      <c r="L26623" s="94"/>
      <c r="M26623"/>
      <c r="N26623"/>
      <c r="O26623"/>
      <c r="P26623"/>
      <c r="Q26623"/>
      <c r="R26623"/>
      <c r="S26623"/>
      <c r="T26623"/>
      <c r="U26623"/>
      <c r="V26623"/>
    </row>
    <row r="26624" spans="1:22" s="91" customFormat="1">
      <c r="A26624" s="124"/>
      <c r="D26624" s="92"/>
      <c r="E26624" s="95"/>
      <c r="F26624" s="99">
        <v>2</v>
      </c>
      <c r="J26624" s="93"/>
      <c r="K26624" s="93"/>
      <c r="L26624" s="94"/>
      <c r="M26624"/>
      <c r="N26624"/>
      <c r="O26624"/>
      <c r="P26624"/>
      <c r="Q26624"/>
      <c r="R26624"/>
      <c r="S26624"/>
      <c r="T26624"/>
      <c r="U26624"/>
      <c r="V26624"/>
    </row>
    <row r="26625" spans="1:22" s="91" customFormat="1">
      <c r="A26625" s="124"/>
      <c r="D26625" s="92"/>
      <c r="E26625" s="95"/>
      <c r="F26625" s="99">
        <v>0</v>
      </c>
      <c r="J26625" s="93"/>
      <c r="K26625" s="93"/>
      <c r="L26625" s="94"/>
      <c r="M26625"/>
      <c r="N26625"/>
      <c r="O26625"/>
      <c r="P26625"/>
      <c r="Q26625"/>
      <c r="R26625"/>
      <c r="S26625"/>
      <c r="T26625"/>
      <c r="U26625"/>
      <c r="V26625"/>
    </row>
    <row r="26626" spans="1:22" s="91" customFormat="1">
      <c r="A26626" s="124"/>
      <c r="D26626" s="92"/>
      <c r="E26626" s="95"/>
      <c r="F26626" s="99">
        <v>0</v>
      </c>
      <c r="J26626" s="93"/>
      <c r="K26626" s="93"/>
      <c r="L26626" s="94"/>
      <c r="M26626"/>
      <c r="N26626"/>
      <c r="O26626"/>
      <c r="P26626"/>
      <c r="Q26626"/>
      <c r="R26626"/>
      <c r="S26626"/>
      <c r="T26626"/>
      <c r="U26626"/>
      <c r="V26626"/>
    </row>
    <row r="26627" spans="1:22" s="91" customFormat="1">
      <c r="A26627" s="124"/>
      <c r="D26627" s="92"/>
      <c r="E26627" s="95"/>
      <c r="F26627" s="99">
        <v>0</v>
      </c>
      <c r="J26627" s="93"/>
      <c r="K26627" s="93"/>
      <c r="L26627" s="94"/>
      <c r="M26627"/>
      <c r="N26627"/>
      <c r="O26627"/>
      <c r="P26627"/>
      <c r="Q26627"/>
      <c r="R26627"/>
      <c r="S26627"/>
      <c r="T26627"/>
      <c r="U26627"/>
      <c r="V26627"/>
    </row>
    <row r="26628" spans="1:22" s="91" customFormat="1">
      <c r="A26628" s="124"/>
      <c r="D26628" s="92"/>
      <c r="E26628" s="95"/>
      <c r="F26628" s="99">
        <v>99</v>
      </c>
      <c r="J26628" s="93"/>
      <c r="K26628" s="93"/>
      <c r="L26628" s="94"/>
      <c r="M26628"/>
      <c r="N26628"/>
      <c r="O26628"/>
      <c r="P26628"/>
      <c r="Q26628"/>
      <c r="R26628"/>
      <c r="S26628"/>
      <c r="T26628"/>
      <c r="U26628"/>
      <c r="V26628"/>
    </row>
    <row r="26629" spans="1:22" s="91" customFormat="1">
      <c r="A26629" s="124"/>
      <c r="D26629" s="92"/>
      <c r="E26629" s="95"/>
      <c r="F26629" s="99">
        <v>1</v>
      </c>
      <c r="J26629" s="93"/>
      <c r="K26629" s="93"/>
      <c r="L26629" s="94"/>
      <c r="M26629"/>
      <c r="N26629"/>
      <c r="O26629"/>
      <c r="P26629"/>
      <c r="Q26629"/>
      <c r="R26629"/>
      <c r="S26629"/>
      <c r="T26629"/>
      <c r="U26629"/>
      <c r="V26629"/>
    </row>
    <row r="26630" spans="1:22" s="91" customFormat="1">
      <c r="A26630" s="124"/>
      <c r="D26630" s="92"/>
      <c r="E26630" s="95"/>
      <c r="F26630" s="99">
        <v>3</v>
      </c>
      <c r="J26630" s="93"/>
      <c r="K26630" s="93"/>
      <c r="L26630" s="94"/>
      <c r="M26630"/>
      <c r="N26630"/>
      <c r="O26630"/>
      <c r="P26630"/>
      <c r="Q26630"/>
      <c r="R26630"/>
      <c r="S26630"/>
      <c r="T26630"/>
      <c r="U26630"/>
      <c r="V26630"/>
    </row>
    <row r="26631" spans="1:22" s="91" customFormat="1">
      <c r="A26631" s="124"/>
      <c r="D26631" s="92"/>
      <c r="E26631" s="95"/>
      <c r="F26631" s="99">
        <v>2</v>
      </c>
      <c r="J26631" s="93"/>
      <c r="K26631" s="93"/>
      <c r="L26631" s="94"/>
      <c r="M26631"/>
      <c r="N26631"/>
      <c r="O26631"/>
      <c r="P26631"/>
      <c r="Q26631"/>
      <c r="R26631"/>
      <c r="S26631"/>
      <c r="T26631"/>
      <c r="U26631"/>
      <c r="V26631"/>
    </row>
    <row r="26632" spans="1:22" s="91" customFormat="1">
      <c r="A26632" s="124"/>
      <c r="D26632" s="92"/>
      <c r="E26632" s="95"/>
      <c r="F26632" s="99">
        <v>2</v>
      </c>
      <c r="J26632" s="93"/>
      <c r="K26632" s="93"/>
      <c r="L26632" s="94"/>
      <c r="M26632"/>
      <c r="N26632"/>
      <c r="O26632"/>
      <c r="P26632"/>
      <c r="Q26632"/>
      <c r="R26632"/>
      <c r="S26632"/>
      <c r="T26632"/>
      <c r="U26632"/>
      <c r="V26632"/>
    </row>
    <row r="26633" spans="1:22" s="91" customFormat="1">
      <c r="A26633" s="124"/>
      <c r="D26633" s="92"/>
      <c r="E26633" s="95"/>
      <c r="F26633" s="99">
        <v>3</v>
      </c>
      <c r="J26633" s="93"/>
      <c r="K26633" s="93"/>
      <c r="L26633" s="94"/>
      <c r="M26633"/>
      <c r="N26633"/>
      <c r="O26633"/>
      <c r="P26633"/>
      <c r="Q26633"/>
      <c r="R26633"/>
      <c r="S26633"/>
      <c r="T26633"/>
      <c r="U26633"/>
      <c r="V26633"/>
    </row>
    <row r="26634" spans="1:22" s="91" customFormat="1">
      <c r="A26634" s="124"/>
      <c r="D26634" s="92"/>
      <c r="E26634" s="95"/>
      <c r="F26634" s="99">
        <v>1</v>
      </c>
      <c r="J26634" s="93"/>
      <c r="K26634" s="93"/>
      <c r="L26634" s="94"/>
      <c r="M26634"/>
      <c r="N26634"/>
      <c r="O26634"/>
      <c r="P26634"/>
      <c r="Q26634"/>
      <c r="R26634"/>
      <c r="S26634"/>
      <c r="T26634"/>
      <c r="U26634"/>
      <c r="V26634"/>
    </row>
    <row r="26635" spans="1:22" s="91" customFormat="1">
      <c r="A26635" s="124"/>
      <c r="D26635" s="92"/>
      <c r="E26635" s="95"/>
      <c r="F26635" s="99">
        <v>93</v>
      </c>
      <c r="J26635" s="93"/>
      <c r="K26635" s="93"/>
      <c r="L26635" s="94"/>
      <c r="M26635"/>
      <c r="N26635"/>
      <c r="O26635"/>
      <c r="P26635"/>
      <c r="Q26635"/>
      <c r="R26635"/>
      <c r="S26635"/>
      <c r="T26635"/>
      <c r="U26635"/>
      <c r="V26635"/>
    </row>
    <row r="26636" spans="1:22" s="91" customFormat="1">
      <c r="A26636" s="124"/>
      <c r="D26636" s="92"/>
      <c r="E26636" s="95"/>
      <c r="F26636" s="99">
        <v>4</v>
      </c>
      <c r="J26636" s="93"/>
      <c r="K26636" s="93"/>
      <c r="L26636" s="94"/>
      <c r="M26636"/>
      <c r="N26636"/>
      <c r="O26636"/>
      <c r="P26636"/>
      <c r="Q26636"/>
      <c r="R26636"/>
      <c r="S26636"/>
      <c r="T26636"/>
      <c r="U26636"/>
      <c r="V26636"/>
    </row>
    <row r="26637" spans="1:22" s="91" customFormat="1">
      <c r="A26637" s="124"/>
      <c r="D26637" s="92"/>
      <c r="E26637" s="95"/>
      <c r="F26637" s="99">
        <v>6</v>
      </c>
      <c r="J26637" s="93"/>
      <c r="K26637" s="93"/>
      <c r="L26637" s="94"/>
      <c r="M26637"/>
      <c r="N26637"/>
      <c r="O26637"/>
      <c r="P26637"/>
      <c r="Q26637"/>
      <c r="R26637"/>
      <c r="S26637"/>
      <c r="T26637"/>
      <c r="U26637"/>
      <c r="V26637"/>
    </row>
    <row r="26638" spans="1:22" s="91" customFormat="1">
      <c r="A26638" s="124"/>
      <c r="D26638" s="92"/>
      <c r="E26638" s="95"/>
      <c r="F26638" s="99">
        <v>2</v>
      </c>
      <c r="J26638" s="93"/>
      <c r="K26638" s="93"/>
      <c r="L26638" s="94"/>
      <c r="M26638"/>
      <c r="N26638"/>
      <c r="O26638"/>
      <c r="P26638"/>
      <c r="Q26638"/>
      <c r="R26638"/>
      <c r="S26638"/>
      <c r="T26638"/>
      <c r="U26638"/>
      <c r="V26638"/>
    </row>
    <row r="26639" spans="1:22" s="91" customFormat="1">
      <c r="A26639" s="124"/>
      <c r="D26639" s="92"/>
      <c r="E26639" s="95"/>
      <c r="F26639" s="99">
        <v>3</v>
      </c>
      <c r="J26639" s="93"/>
      <c r="K26639" s="93"/>
      <c r="L26639" s="94"/>
      <c r="M26639"/>
      <c r="N26639"/>
      <c r="O26639"/>
      <c r="P26639"/>
      <c r="Q26639"/>
      <c r="R26639"/>
      <c r="S26639"/>
      <c r="T26639"/>
      <c r="U26639"/>
      <c r="V26639"/>
    </row>
    <row r="26640" spans="1:22" s="91" customFormat="1">
      <c r="A26640" s="124"/>
      <c r="D26640" s="92"/>
      <c r="E26640" s="95"/>
      <c r="F26640" s="99">
        <v>99</v>
      </c>
      <c r="J26640" s="93"/>
      <c r="K26640" s="93"/>
      <c r="L26640" s="94"/>
      <c r="M26640"/>
      <c r="N26640"/>
      <c r="O26640"/>
      <c r="P26640"/>
      <c r="Q26640"/>
      <c r="R26640"/>
      <c r="S26640"/>
      <c r="T26640"/>
      <c r="U26640"/>
      <c r="V26640"/>
    </row>
    <row r="26641" spans="1:22" s="91" customFormat="1">
      <c r="A26641" s="124"/>
      <c r="D26641" s="92"/>
      <c r="E26641" s="95"/>
      <c r="F26641" s="99">
        <v>0</v>
      </c>
      <c r="J26641" s="93"/>
      <c r="K26641" s="93"/>
      <c r="L26641" s="94"/>
      <c r="M26641"/>
      <c r="N26641"/>
      <c r="O26641"/>
      <c r="P26641"/>
      <c r="Q26641"/>
      <c r="R26641"/>
      <c r="S26641"/>
      <c r="T26641"/>
      <c r="U26641"/>
      <c r="V26641"/>
    </row>
    <row r="26642" spans="1:22" s="91" customFormat="1">
      <c r="A26642" s="124"/>
      <c r="D26642" s="92"/>
      <c r="E26642" s="95"/>
      <c r="F26642" s="99">
        <v>3</v>
      </c>
      <c r="J26642" s="93"/>
      <c r="K26642" s="93"/>
      <c r="L26642" s="94"/>
      <c r="M26642"/>
      <c r="N26642"/>
      <c r="O26642"/>
      <c r="P26642"/>
      <c r="Q26642"/>
      <c r="R26642"/>
      <c r="S26642"/>
      <c r="T26642"/>
      <c r="U26642"/>
      <c r="V26642"/>
    </row>
    <row r="26643" spans="1:22" s="91" customFormat="1">
      <c r="A26643" s="124"/>
      <c r="D26643" s="92"/>
      <c r="E26643" s="95"/>
      <c r="F26643" s="99">
        <v>0</v>
      </c>
      <c r="J26643" s="93"/>
      <c r="K26643" s="93"/>
      <c r="L26643" s="94"/>
      <c r="M26643"/>
      <c r="N26643"/>
      <c r="O26643"/>
      <c r="P26643"/>
      <c r="Q26643"/>
      <c r="R26643"/>
      <c r="S26643"/>
      <c r="T26643"/>
      <c r="U26643"/>
      <c r="V26643"/>
    </row>
    <row r="26644" spans="1:22" s="91" customFormat="1">
      <c r="A26644" s="124"/>
      <c r="D26644" s="92"/>
      <c r="E26644" s="95"/>
      <c r="F26644" s="99">
        <v>1</v>
      </c>
      <c r="J26644" s="93"/>
      <c r="K26644" s="93"/>
      <c r="L26644" s="94"/>
      <c r="M26644"/>
      <c r="N26644"/>
      <c r="O26644"/>
      <c r="P26644"/>
      <c r="Q26644"/>
      <c r="R26644"/>
      <c r="S26644"/>
      <c r="T26644"/>
      <c r="U26644"/>
      <c r="V26644"/>
    </row>
    <row r="26645" spans="1:22" s="91" customFormat="1">
      <c r="A26645" s="124"/>
      <c r="D26645" s="92"/>
      <c r="E26645" s="95"/>
      <c r="F26645" s="99">
        <v>2</v>
      </c>
      <c r="J26645" s="93"/>
      <c r="K26645" s="93"/>
      <c r="L26645" s="94"/>
      <c r="M26645"/>
      <c r="N26645"/>
      <c r="O26645"/>
      <c r="P26645"/>
      <c r="Q26645"/>
      <c r="R26645"/>
      <c r="S26645"/>
      <c r="T26645"/>
      <c r="U26645"/>
      <c r="V26645"/>
    </row>
    <row r="26646" spans="1:22" s="91" customFormat="1">
      <c r="A26646" s="124"/>
      <c r="D26646" s="92"/>
      <c r="E26646" s="95"/>
      <c r="F26646" s="99">
        <v>1</v>
      </c>
      <c r="J26646" s="93"/>
      <c r="K26646" s="93"/>
      <c r="L26646" s="94"/>
      <c r="M26646"/>
      <c r="N26646"/>
      <c r="O26646"/>
      <c r="P26646"/>
      <c r="Q26646"/>
      <c r="R26646"/>
      <c r="S26646"/>
      <c r="T26646"/>
      <c r="U26646"/>
      <c r="V26646"/>
    </row>
    <row r="26647" spans="1:22" s="91" customFormat="1">
      <c r="A26647" s="124"/>
      <c r="D26647" s="92"/>
      <c r="E26647" s="95"/>
      <c r="F26647" s="99">
        <v>96</v>
      </c>
      <c r="J26647" s="93"/>
      <c r="K26647" s="93"/>
      <c r="L26647" s="94"/>
      <c r="M26647"/>
      <c r="N26647"/>
      <c r="O26647"/>
      <c r="P26647"/>
      <c r="Q26647"/>
      <c r="R26647"/>
      <c r="S26647"/>
      <c r="T26647"/>
      <c r="U26647"/>
      <c r="V26647"/>
    </row>
    <row r="26648" spans="1:22" s="91" customFormat="1">
      <c r="A26648" s="124"/>
      <c r="D26648" s="92"/>
      <c r="E26648" s="95"/>
      <c r="F26648" s="99">
        <v>93</v>
      </c>
      <c r="J26648" s="93"/>
      <c r="K26648" s="93"/>
      <c r="L26648" s="94"/>
      <c r="M26648"/>
      <c r="N26648"/>
      <c r="O26648"/>
      <c r="P26648"/>
      <c r="Q26648"/>
      <c r="R26648"/>
      <c r="S26648"/>
      <c r="T26648"/>
      <c r="U26648"/>
      <c r="V26648"/>
    </row>
    <row r="26649" spans="1:22" s="91" customFormat="1">
      <c r="A26649" s="124"/>
      <c r="D26649" s="92"/>
      <c r="E26649" s="95"/>
      <c r="F26649" s="99">
        <v>5</v>
      </c>
      <c r="J26649" s="93"/>
      <c r="K26649" s="93"/>
      <c r="L26649" s="94"/>
      <c r="M26649"/>
      <c r="N26649"/>
      <c r="O26649"/>
      <c r="P26649"/>
      <c r="Q26649"/>
      <c r="R26649"/>
      <c r="S26649"/>
      <c r="T26649"/>
      <c r="U26649"/>
      <c r="V26649"/>
    </row>
    <row r="26650" spans="1:22" s="91" customFormat="1">
      <c r="A26650" s="124"/>
      <c r="D26650" s="92"/>
      <c r="E26650" s="95"/>
      <c r="F26650" s="99">
        <v>0</v>
      </c>
      <c r="J26650" s="93"/>
      <c r="K26650" s="93"/>
      <c r="L26650" s="94"/>
      <c r="M26650"/>
      <c r="N26650"/>
      <c r="O26650"/>
      <c r="P26650"/>
      <c r="Q26650"/>
      <c r="R26650"/>
      <c r="S26650"/>
      <c r="T26650"/>
      <c r="U26650"/>
      <c r="V26650"/>
    </row>
    <row r="26651" spans="1:22" s="91" customFormat="1">
      <c r="A26651" s="124"/>
      <c r="D26651" s="92"/>
      <c r="E26651" s="95"/>
      <c r="F26651" s="99">
        <v>2</v>
      </c>
      <c r="J26651" s="93"/>
      <c r="K26651" s="93"/>
      <c r="L26651" s="94"/>
      <c r="M26651"/>
      <c r="N26651"/>
      <c r="O26651"/>
      <c r="P26651"/>
      <c r="Q26651"/>
      <c r="R26651"/>
      <c r="S26651"/>
      <c r="T26651"/>
      <c r="U26651"/>
      <c r="V26651"/>
    </row>
    <row r="26652" spans="1:22" s="91" customFormat="1">
      <c r="A26652" s="124"/>
      <c r="D26652" s="92"/>
      <c r="E26652" s="95"/>
      <c r="F26652" s="99">
        <v>1</v>
      </c>
      <c r="J26652" s="93"/>
      <c r="K26652" s="93"/>
      <c r="L26652" s="94"/>
      <c r="M26652"/>
      <c r="N26652"/>
      <c r="O26652"/>
      <c r="P26652"/>
      <c r="Q26652"/>
      <c r="R26652"/>
      <c r="S26652"/>
      <c r="T26652"/>
      <c r="U26652"/>
      <c r="V26652"/>
    </row>
    <row r="26653" spans="1:22" s="91" customFormat="1">
      <c r="A26653" s="124"/>
      <c r="D26653" s="92"/>
      <c r="E26653" s="95"/>
      <c r="F26653" s="99">
        <v>0</v>
      </c>
      <c r="J26653" s="93"/>
      <c r="K26653" s="93"/>
      <c r="L26653" s="94"/>
      <c r="M26653"/>
      <c r="N26653"/>
      <c r="O26653"/>
      <c r="P26653"/>
      <c r="Q26653"/>
      <c r="R26653"/>
      <c r="S26653"/>
      <c r="T26653"/>
      <c r="U26653"/>
      <c r="V26653"/>
    </row>
    <row r="26654" spans="1:22" s="91" customFormat="1">
      <c r="A26654" s="124"/>
      <c r="D26654" s="92"/>
      <c r="E26654" s="95"/>
      <c r="F26654" s="99">
        <v>0</v>
      </c>
      <c r="J26654" s="93"/>
      <c r="K26654" s="93"/>
      <c r="L26654" s="94"/>
      <c r="M26654"/>
      <c r="N26654"/>
      <c r="O26654"/>
      <c r="P26654"/>
      <c r="Q26654"/>
      <c r="R26654"/>
      <c r="S26654"/>
      <c r="T26654"/>
      <c r="U26654"/>
      <c r="V26654"/>
    </row>
    <row r="26655" spans="1:22" s="91" customFormat="1">
      <c r="A26655" s="124"/>
      <c r="D26655" s="92"/>
      <c r="E26655" s="95"/>
      <c r="F26655" s="99">
        <v>4</v>
      </c>
      <c r="J26655" s="93"/>
      <c r="K26655" s="93"/>
      <c r="L26655" s="94"/>
      <c r="M26655"/>
      <c r="N26655"/>
      <c r="O26655"/>
      <c r="P26655"/>
      <c r="Q26655"/>
      <c r="R26655"/>
      <c r="S26655"/>
      <c r="T26655"/>
      <c r="U26655"/>
      <c r="V26655"/>
    </row>
    <row r="26656" spans="1:22" s="91" customFormat="1">
      <c r="A26656" s="124"/>
      <c r="D26656" s="92"/>
      <c r="E26656" s="95"/>
      <c r="F26656" s="99">
        <v>1</v>
      </c>
      <c r="J26656" s="93"/>
      <c r="K26656" s="93"/>
      <c r="L26656" s="94"/>
      <c r="M26656"/>
      <c r="N26656"/>
      <c r="O26656"/>
      <c r="P26656"/>
      <c r="Q26656"/>
      <c r="R26656"/>
      <c r="S26656"/>
      <c r="T26656"/>
      <c r="U26656"/>
      <c r="V26656"/>
    </row>
    <row r="26657" spans="1:22" s="91" customFormat="1">
      <c r="A26657" s="124"/>
      <c r="D26657" s="92"/>
      <c r="E26657" s="95"/>
      <c r="F26657" s="99">
        <v>1</v>
      </c>
      <c r="J26657" s="93"/>
      <c r="K26657" s="93"/>
      <c r="L26657" s="94"/>
      <c r="M26657"/>
      <c r="N26657"/>
      <c r="O26657"/>
      <c r="P26657"/>
      <c r="Q26657"/>
      <c r="R26657"/>
      <c r="S26657"/>
      <c r="T26657"/>
      <c r="U26657"/>
      <c r="V26657"/>
    </row>
    <row r="26658" spans="1:22" s="91" customFormat="1">
      <c r="A26658" s="124"/>
      <c r="D26658" s="92"/>
      <c r="E26658" s="95"/>
      <c r="F26658" s="99">
        <v>97</v>
      </c>
      <c r="J26658" s="93"/>
      <c r="K26658" s="93"/>
      <c r="L26658" s="94"/>
      <c r="M26658"/>
      <c r="N26658"/>
      <c r="O26658"/>
      <c r="P26658"/>
      <c r="Q26658"/>
      <c r="R26658"/>
      <c r="S26658"/>
      <c r="T26658"/>
      <c r="U26658"/>
      <c r="V26658"/>
    </row>
    <row r="26659" spans="1:22" s="91" customFormat="1">
      <c r="A26659" s="124"/>
      <c r="D26659" s="92"/>
      <c r="E26659" s="95"/>
      <c r="F26659" s="99">
        <v>2</v>
      </c>
      <c r="J26659" s="93"/>
      <c r="K26659" s="93"/>
      <c r="L26659" s="94"/>
      <c r="M26659"/>
      <c r="N26659"/>
      <c r="O26659"/>
      <c r="P26659"/>
      <c r="Q26659"/>
      <c r="R26659"/>
      <c r="S26659"/>
      <c r="T26659"/>
      <c r="U26659"/>
      <c r="V26659"/>
    </row>
    <row r="26660" spans="1:22" s="91" customFormat="1">
      <c r="A26660" s="124"/>
      <c r="D26660" s="92"/>
      <c r="E26660" s="95"/>
      <c r="F26660" s="99">
        <v>92</v>
      </c>
      <c r="J26660" s="93"/>
      <c r="K26660" s="93"/>
      <c r="L26660" s="94"/>
      <c r="M26660"/>
      <c r="N26660"/>
      <c r="O26660"/>
      <c r="P26660"/>
      <c r="Q26660"/>
      <c r="R26660"/>
      <c r="S26660"/>
      <c r="T26660"/>
      <c r="U26660"/>
      <c r="V26660"/>
    </row>
    <row r="26661" spans="1:22" s="91" customFormat="1">
      <c r="A26661" s="124"/>
      <c r="D26661" s="92"/>
      <c r="E26661" s="95"/>
      <c r="F26661" s="99">
        <v>1</v>
      </c>
      <c r="J26661" s="93"/>
      <c r="K26661" s="93"/>
      <c r="L26661" s="94"/>
      <c r="M26661"/>
      <c r="N26661"/>
      <c r="O26661"/>
      <c r="P26661"/>
      <c r="Q26661"/>
      <c r="R26661"/>
      <c r="S26661"/>
      <c r="T26661"/>
      <c r="U26661"/>
      <c r="V26661"/>
    </row>
    <row r="26662" spans="1:22" s="91" customFormat="1">
      <c r="A26662" s="124"/>
      <c r="D26662" s="92"/>
      <c r="E26662" s="95"/>
      <c r="F26662" s="99">
        <v>99</v>
      </c>
      <c r="J26662" s="93"/>
      <c r="K26662" s="93"/>
      <c r="L26662" s="94"/>
      <c r="M26662"/>
      <c r="N26662"/>
      <c r="O26662"/>
      <c r="P26662"/>
      <c r="Q26662"/>
      <c r="R26662"/>
      <c r="S26662"/>
      <c r="T26662"/>
      <c r="U26662"/>
      <c r="V26662"/>
    </row>
    <row r="26663" spans="1:22" s="91" customFormat="1">
      <c r="A26663" s="124"/>
      <c r="D26663" s="92"/>
      <c r="E26663" s="95"/>
      <c r="F26663" s="99">
        <v>98</v>
      </c>
      <c r="J26663" s="93"/>
      <c r="K26663" s="93"/>
      <c r="L26663" s="94"/>
      <c r="M26663"/>
      <c r="N26663"/>
      <c r="O26663"/>
      <c r="P26663"/>
      <c r="Q26663"/>
      <c r="R26663"/>
      <c r="S26663"/>
      <c r="T26663"/>
      <c r="U26663"/>
      <c r="V26663"/>
    </row>
    <row r="26664" spans="1:22" s="91" customFormat="1">
      <c r="A26664" s="124"/>
      <c r="D26664" s="92"/>
      <c r="E26664" s="95"/>
      <c r="F26664" s="99">
        <v>0</v>
      </c>
      <c r="J26664" s="93"/>
      <c r="K26664" s="93"/>
      <c r="L26664" s="94"/>
      <c r="M26664"/>
      <c r="N26664"/>
      <c r="O26664"/>
      <c r="P26664"/>
      <c r="Q26664"/>
      <c r="R26664"/>
      <c r="S26664"/>
      <c r="T26664"/>
      <c r="U26664"/>
      <c r="V26664"/>
    </row>
    <row r="26665" spans="1:22" s="91" customFormat="1">
      <c r="A26665" s="124"/>
      <c r="D26665" s="92"/>
      <c r="E26665" s="95"/>
      <c r="F26665" s="99">
        <v>95</v>
      </c>
      <c r="J26665" s="93"/>
      <c r="K26665" s="93"/>
      <c r="L26665" s="94"/>
      <c r="M26665"/>
      <c r="N26665"/>
      <c r="O26665"/>
      <c r="P26665"/>
      <c r="Q26665"/>
      <c r="R26665"/>
      <c r="S26665"/>
      <c r="T26665"/>
      <c r="U26665"/>
      <c r="V26665"/>
    </row>
    <row r="26666" spans="1:22" s="91" customFormat="1">
      <c r="A26666" s="124"/>
      <c r="D26666" s="92"/>
      <c r="E26666" s="95"/>
      <c r="F26666" s="99">
        <v>1</v>
      </c>
      <c r="J26666" s="93"/>
      <c r="K26666" s="93"/>
      <c r="L26666" s="94"/>
      <c r="M26666"/>
      <c r="N26666"/>
      <c r="O26666"/>
      <c r="P26666"/>
      <c r="Q26666"/>
      <c r="R26666"/>
      <c r="S26666"/>
      <c r="T26666"/>
      <c r="U26666"/>
      <c r="V26666"/>
    </row>
    <row r="26667" spans="1:22" s="91" customFormat="1">
      <c r="A26667" s="124"/>
      <c r="D26667" s="92"/>
      <c r="E26667" s="95"/>
      <c r="F26667" s="99">
        <v>4</v>
      </c>
      <c r="J26667" s="93"/>
      <c r="K26667" s="93"/>
      <c r="L26667" s="94"/>
      <c r="M26667"/>
      <c r="N26667"/>
      <c r="O26667"/>
      <c r="P26667"/>
      <c r="Q26667"/>
      <c r="R26667"/>
      <c r="S26667"/>
      <c r="T26667"/>
      <c r="U26667"/>
      <c r="V26667"/>
    </row>
    <row r="26668" spans="1:22" s="91" customFormat="1">
      <c r="A26668" s="124"/>
      <c r="D26668" s="92"/>
      <c r="E26668" s="95"/>
      <c r="F26668" s="99">
        <v>4</v>
      </c>
      <c r="J26668" s="93"/>
      <c r="K26668" s="93"/>
      <c r="L26668" s="94"/>
      <c r="M26668"/>
      <c r="N26668"/>
      <c r="O26668"/>
      <c r="P26668"/>
      <c r="Q26668"/>
      <c r="R26668"/>
      <c r="S26668"/>
      <c r="T26668"/>
      <c r="U26668"/>
      <c r="V26668"/>
    </row>
    <row r="26669" spans="1:22" s="91" customFormat="1">
      <c r="A26669" s="124"/>
      <c r="D26669" s="92"/>
      <c r="E26669" s="95"/>
      <c r="F26669" s="99">
        <v>1</v>
      </c>
      <c r="J26669" s="93"/>
      <c r="K26669" s="93"/>
      <c r="L26669" s="94"/>
      <c r="M26669"/>
      <c r="N26669"/>
      <c r="O26669"/>
      <c r="P26669"/>
      <c r="Q26669"/>
      <c r="R26669"/>
      <c r="S26669"/>
      <c r="T26669"/>
      <c r="U26669"/>
      <c r="V26669"/>
    </row>
    <row r="26670" spans="1:22" s="91" customFormat="1">
      <c r="A26670" s="124"/>
      <c r="D26670" s="92"/>
      <c r="E26670" s="95"/>
      <c r="F26670" s="99">
        <v>2</v>
      </c>
      <c r="J26670" s="93"/>
      <c r="K26670" s="93"/>
      <c r="L26670" s="94"/>
      <c r="M26670"/>
      <c r="N26670"/>
      <c r="O26670"/>
      <c r="P26670"/>
      <c r="Q26670"/>
      <c r="R26670"/>
      <c r="S26670"/>
      <c r="T26670"/>
      <c r="U26670"/>
      <c r="V26670"/>
    </row>
    <row r="26671" spans="1:22" s="91" customFormat="1">
      <c r="A26671" s="124"/>
      <c r="D26671" s="92"/>
      <c r="E26671" s="95"/>
      <c r="F26671" s="99">
        <v>0</v>
      </c>
      <c r="J26671" s="93"/>
      <c r="K26671" s="93"/>
      <c r="L26671" s="94"/>
      <c r="M26671"/>
      <c r="N26671"/>
      <c r="O26671"/>
      <c r="P26671"/>
      <c r="Q26671"/>
      <c r="R26671"/>
      <c r="S26671"/>
      <c r="T26671"/>
      <c r="U26671"/>
      <c r="V26671"/>
    </row>
    <row r="26672" spans="1:22" s="91" customFormat="1">
      <c r="A26672" s="124"/>
      <c r="D26672" s="92"/>
      <c r="E26672" s="95"/>
      <c r="F26672" s="99">
        <v>0</v>
      </c>
      <c r="J26672" s="93"/>
      <c r="K26672" s="93"/>
      <c r="L26672" s="94"/>
      <c r="M26672"/>
      <c r="N26672"/>
      <c r="O26672"/>
      <c r="P26672"/>
      <c r="Q26672"/>
      <c r="R26672"/>
      <c r="S26672"/>
      <c r="T26672"/>
      <c r="U26672"/>
      <c r="V26672"/>
    </row>
    <row r="26673" spans="1:22" s="91" customFormat="1">
      <c r="A26673" s="124"/>
      <c r="D26673" s="92"/>
      <c r="E26673" s="95"/>
      <c r="F26673" s="99">
        <v>5</v>
      </c>
      <c r="J26673" s="93"/>
      <c r="K26673" s="93"/>
      <c r="L26673" s="94"/>
      <c r="M26673"/>
      <c r="N26673"/>
      <c r="O26673"/>
      <c r="P26673"/>
      <c r="Q26673"/>
      <c r="R26673"/>
      <c r="S26673"/>
      <c r="T26673"/>
      <c r="U26673"/>
      <c r="V26673"/>
    </row>
    <row r="26674" spans="1:22" s="91" customFormat="1">
      <c r="A26674" s="124"/>
      <c r="D26674" s="92"/>
      <c r="E26674" s="95"/>
      <c r="F26674" s="99">
        <v>2</v>
      </c>
      <c r="J26674" s="93"/>
      <c r="K26674" s="93"/>
      <c r="L26674" s="94"/>
      <c r="M26674"/>
      <c r="N26674"/>
      <c r="O26674"/>
      <c r="P26674"/>
      <c r="Q26674"/>
      <c r="R26674"/>
      <c r="S26674"/>
      <c r="T26674"/>
      <c r="U26674"/>
      <c r="V26674"/>
    </row>
    <row r="26675" spans="1:22" s="91" customFormat="1">
      <c r="A26675" s="124"/>
      <c r="D26675" s="92"/>
      <c r="E26675" s="95"/>
      <c r="F26675" s="99">
        <v>5</v>
      </c>
      <c r="J26675" s="93"/>
      <c r="K26675" s="93"/>
      <c r="L26675" s="94"/>
      <c r="M26675"/>
      <c r="N26675"/>
      <c r="O26675"/>
      <c r="P26675"/>
      <c r="Q26675"/>
      <c r="R26675"/>
      <c r="S26675"/>
      <c r="T26675"/>
      <c r="U26675"/>
      <c r="V26675"/>
    </row>
    <row r="26676" spans="1:22" s="91" customFormat="1">
      <c r="A26676" s="124"/>
      <c r="D26676" s="92"/>
      <c r="E26676" s="95"/>
      <c r="F26676" s="99">
        <v>3</v>
      </c>
      <c r="J26676" s="93"/>
      <c r="K26676" s="93"/>
      <c r="L26676" s="94"/>
      <c r="M26676"/>
      <c r="N26676"/>
      <c r="O26676"/>
      <c r="P26676"/>
      <c r="Q26676"/>
      <c r="R26676"/>
      <c r="S26676"/>
      <c r="T26676"/>
      <c r="U26676"/>
      <c r="V26676"/>
    </row>
    <row r="26677" spans="1:22" s="91" customFormat="1">
      <c r="A26677" s="124"/>
      <c r="D26677" s="92"/>
      <c r="E26677" s="95"/>
      <c r="F26677" s="99">
        <v>1</v>
      </c>
      <c r="J26677" s="93"/>
      <c r="K26677" s="93"/>
      <c r="L26677" s="94"/>
      <c r="M26677"/>
      <c r="N26677"/>
      <c r="O26677"/>
      <c r="P26677"/>
      <c r="Q26677"/>
      <c r="R26677"/>
      <c r="S26677"/>
      <c r="T26677"/>
      <c r="U26677"/>
      <c r="V26677"/>
    </row>
    <row r="26678" spans="1:22" s="91" customFormat="1">
      <c r="A26678" s="124"/>
      <c r="D26678" s="92"/>
      <c r="E26678" s="95"/>
      <c r="F26678" s="99">
        <v>7</v>
      </c>
      <c r="J26678" s="93"/>
      <c r="K26678" s="93"/>
      <c r="L26678" s="94"/>
      <c r="M26678"/>
      <c r="N26678"/>
      <c r="O26678"/>
      <c r="P26678"/>
      <c r="Q26678"/>
      <c r="R26678"/>
      <c r="S26678"/>
      <c r="T26678"/>
      <c r="U26678"/>
      <c r="V26678"/>
    </row>
    <row r="26679" spans="1:22" s="91" customFormat="1">
      <c r="A26679" s="124"/>
      <c r="D26679" s="92"/>
      <c r="E26679" s="95"/>
      <c r="F26679" s="99">
        <v>1</v>
      </c>
      <c r="J26679" s="93"/>
      <c r="K26679" s="93"/>
      <c r="L26679" s="94"/>
      <c r="M26679"/>
      <c r="N26679"/>
      <c r="O26679"/>
      <c r="P26679"/>
      <c r="Q26679"/>
      <c r="R26679"/>
      <c r="S26679"/>
      <c r="T26679"/>
      <c r="U26679"/>
      <c r="V26679"/>
    </row>
    <row r="26680" spans="1:22" s="91" customFormat="1">
      <c r="A26680" s="124"/>
      <c r="D26680" s="92"/>
      <c r="E26680" s="95"/>
      <c r="F26680" s="99">
        <v>2</v>
      </c>
      <c r="J26680" s="93"/>
      <c r="K26680" s="93"/>
      <c r="L26680" s="94"/>
      <c r="M26680"/>
      <c r="N26680"/>
      <c r="O26680"/>
      <c r="P26680"/>
      <c r="Q26680"/>
      <c r="R26680"/>
      <c r="S26680"/>
      <c r="T26680"/>
      <c r="U26680"/>
      <c r="V26680"/>
    </row>
    <row r="26681" spans="1:22" s="91" customFormat="1">
      <c r="A26681" s="124"/>
      <c r="D26681" s="92"/>
      <c r="E26681" s="95"/>
      <c r="F26681" s="99">
        <v>98</v>
      </c>
      <c r="J26681" s="93"/>
      <c r="K26681" s="93"/>
      <c r="L26681" s="94"/>
      <c r="M26681"/>
      <c r="N26681"/>
      <c r="O26681"/>
      <c r="P26681"/>
      <c r="Q26681"/>
      <c r="R26681"/>
      <c r="S26681"/>
      <c r="T26681"/>
      <c r="U26681"/>
      <c r="V26681"/>
    </row>
    <row r="26682" spans="1:22" s="91" customFormat="1">
      <c r="A26682" s="124"/>
      <c r="D26682" s="92"/>
      <c r="E26682" s="95"/>
      <c r="F26682" s="99">
        <v>4</v>
      </c>
      <c r="J26682" s="93"/>
      <c r="K26682" s="93"/>
      <c r="L26682" s="94"/>
      <c r="M26682"/>
      <c r="N26682"/>
      <c r="O26682"/>
      <c r="P26682"/>
      <c r="Q26682"/>
      <c r="R26682"/>
      <c r="S26682"/>
      <c r="T26682"/>
      <c r="U26682"/>
      <c r="V26682"/>
    </row>
    <row r="26683" spans="1:22" s="91" customFormat="1">
      <c r="A26683" s="124"/>
      <c r="D26683" s="92"/>
      <c r="E26683" s="95"/>
      <c r="F26683" s="99">
        <v>2</v>
      </c>
      <c r="J26683" s="93"/>
      <c r="K26683" s="93"/>
      <c r="L26683" s="94"/>
      <c r="M26683"/>
      <c r="N26683"/>
      <c r="O26683"/>
      <c r="P26683"/>
      <c r="Q26683"/>
      <c r="R26683"/>
      <c r="S26683"/>
      <c r="T26683"/>
      <c r="U26683"/>
      <c r="V26683"/>
    </row>
    <row r="26684" spans="1:22" s="91" customFormat="1">
      <c r="A26684" s="124"/>
      <c r="D26684" s="92"/>
      <c r="E26684" s="95"/>
      <c r="F26684" s="99">
        <v>93</v>
      </c>
      <c r="J26684" s="93"/>
      <c r="K26684" s="93"/>
      <c r="L26684" s="94"/>
      <c r="M26684"/>
      <c r="N26684"/>
      <c r="O26684"/>
      <c r="P26684"/>
      <c r="Q26684"/>
      <c r="R26684"/>
      <c r="S26684"/>
      <c r="T26684"/>
      <c r="U26684"/>
      <c r="V26684"/>
    </row>
    <row r="26685" spans="1:22" s="91" customFormat="1">
      <c r="A26685" s="124"/>
      <c r="D26685" s="92"/>
      <c r="E26685" s="95"/>
      <c r="F26685" s="99">
        <v>98</v>
      </c>
      <c r="J26685" s="93"/>
      <c r="K26685" s="93"/>
      <c r="L26685" s="94"/>
      <c r="M26685"/>
      <c r="N26685"/>
      <c r="O26685"/>
      <c r="P26685"/>
      <c r="Q26685"/>
      <c r="R26685"/>
      <c r="S26685"/>
      <c r="T26685"/>
      <c r="U26685"/>
      <c r="V26685"/>
    </row>
    <row r="26686" spans="1:22" s="91" customFormat="1">
      <c r="A26686" s="124"/>
      <c r="D26686" s="92"/>
      <c r="E26686" s="95"/>
      <c r="F26686" s="99">
        <v>98</v>
      </c>
      <c r="J26686" s="93"/>
      <c r="K26686" s="93"/>
      <c r="L26686" s="94"/>
      <c r="M26686"/>
      <c r="N26686"/>
      <c r="O26686"/>
      <c r="P26686"/>
      <c r="Q26686"/>
      <c r="R26686"/>
      <c r="S26686"/>
      <c r="T26686"/>
      <c r="U26686"/>
      <c r="V26686"/>
    </row>
    <row r="26687" spans="1:22" s="91" customFormat="1">
      <c r="A26687" s="124"/>
      <c r="D26687" s="92"/>
      <c r="E26687" s="95"/>
      <c r="F26687" s="99">
        <v>4</v>
      </c>
      <c r="J26687" s="93"/>
      <c r="K26687" s="93"/>
      <c r="L26687" s="94"/>
      <c r="M26687"/>
      <c r="N26687"/>
      <c r="O26687"/>
      <c r="P26687"/>
      <c r="Q26687"/>
      <c r="R26687"/>
      <c r="S26687"/>
      <c r="T26687"/>
      <c r="U26687"/>
      <c r="V26687"/>
    </row>
    <row r="26688" spans="1:22" s="91" customFormat="1">
      <c r="A26688" s="124"/>
      <c r="D26688" s="92"/>
      <c r="E26688" s="95"/>
      <c r="F26688" s="99">
        <v>0</v>
      </c>
      <c r="J26688" s="93"/>
      <c r="K26688" s="93"/>
      <c r="L26688" s="94"/>
      <c r="M26688"/>
      <c r="N26688"/>
      <c r="O26688"/>
      <c r="P26688"/>
      <c r="Q26688"/>
      <c r="R26688"/>
      <c r="S26688"/>
      <c r="T26688"/>
      <c r="U26688"/>
      <c r="V26688"/>
    </row>
    <row r="26689" spans="1:22" s="91" customFormat="1">
      <c r="A26689" s="124"/>
      <c r="D26689" s="92"/>
      <c r="E26689" s="95"/>
      <c r="F26689" s="99">
        <v>3</v>
      </c>
      <c r="J26689" s="93"/>
      <c r="K26689" s="93"/>
      <c r="L26689" s="94"/>
      <c r="M26689"/>
      <c r="N26689"/>
      <c r="O26689"/>
      <c r="P26689"/>
      <c r="Q26689"/>
      <c r="R26689"/>
      <c r="S26689"/>
      <c r="T26689"/>
      <c r="U26689"/>
      <c r="V26689"/>
    </row>
    <row r="26690" spans="1:22" s="91" customFormat="1">
      <c r="A26690" s="124"/>
      <c r="D26690" s="92"/>
      <c r="E26690" s="95"/>
      <c r="F26690" s="99">
        <v>0</v>
      </c>
      <c r="J26690" s="93"/>
      <c r="K26690" s="93"/>
      <c r="L26690" s="94"/>
      <c r="M26690"/>
      <c r="N26690"/>
      <c r="O26690"/>
      <c r="P26690"/>
      <c r="Q26690"/>
      <c r="R26690"/>
      <c r="S26690"/>
      <c r="T26690"/>
      <c r="U26690"/>
      <c r="V26690"/>
    </row>
    <row r="26691" spans="1:22" s="91" customFormat="1">
      <c r="A26691" s="124"/>
      <c r="D26691" s="92"/>
      <c r="E26691" s="95"/>
      <c r="F26691" s="99">
        <v>4</v>
      </c>
      <c r="J26691" s="93"/>
      <c r="K26691" s="93"/>
      <c r="L26691" s="94"/>
      <c r="M26691"/>
      <c r="N26691"/>
      <c r="O26691"/>
      <c r="P26691"/>
      <c r="Q26691"/>
      <c r="R26691"/>
      <c r="S26691"/>
      <c r="T26691"/>
      <c r="U26691"/>
      <c r="V26691"/>
    </row>
    <row r="26692" spans="1:22" s="91" customFormat="1">
      <c r="A26692" s="124"/>
      <c r="D26692" s="92"/>
      <c r="E26692" s="95"/>
      <c r="F26692" s="99">
        <v>3</v>
      </c>
      <c r="J26692" s="93"/>
      <c r="K26692" s="93"/>
      <c r="L26692" s="94"/>
      <c r="M26692"/>
      <c r="N26692"/>
      <c r="O26692"/>
      <c r="P26692"/>
      <c r="Q26692"/>
      <c r="R26692"/>
      <c r="S26692"/>
      <c r="T26692"/>
      <c r="U26692"/>
      <c r="V26692"/>
    </row>
    <row r="26693" spans="1:22" s="91" customFormat="1">
      <c r="A26693" s="124"/>
      <c r="D26693" s="92"/>
      <c r="E26693" s="95"/>
      <c r="F26693" s="99">
        <v>96</v>
      </c>
      <c r="J26693" s="93"/>
      <c r="K26693" s="93"/>
      <c r="L26693" s="94"/>
      <c r="M26693"/>
      <c r="N26693"/>
      <c r="O26693"/>
      <c r="P26693"/>
      <c r="Q26693"/>
      <c r="R26693"/>
      <c r="S26693"/>
      <c r="T26693"/>
      <c r="U26693"/>
      <c r="V26693"/>
    </row>
    <row r="26694" spans="1:22" s="91" customFormat="1">
      <c r="A26694" s="124"/>
      <c r="D26694" s="92"/>
      <c r="E26694" s="95"/>
      <c r="F26694" s="99">
        <v>2</v>
      </c>
      <c r="J26694" s="93"/>
      <c r="K26694" s="93"/>
      <c r="L26694" s="94"/>
      <c r="M26694"/>
      <c r="N26694"/>
      <c r="O26694"/>
      <c r="P26694"/>
      <c r="Q26694"/>
      <c r="R26694"/>
      <c r="S26694"/>
      <c r="T26694"/>
      <c r="U26694"/>
      <c r="V26694"/>
    </row>
    <row r="26695" spans="1:22" s="91" customFormat="1">
      <c r="A26695" s="124"/>
      <c r="D26695" s="92"/>
      <c r="E26695" s="95"/>
      <c r="F26695" s="99">
        <v>0</v>
      </c>
      <c r="J26695" s="93"/>
      <c r="K26695" s="93"/>
      <c r="L26695" s="94"/>
      <c r="M26695"/>
      <c r="N26695"/>
      <c r="O26695"/>
      <c r="P26695"/>
      <c r="Q26695"/>
      <c r="R26695"/>
      <c r="S26695"/>
      <c r="T26695"/>
      <c r="U26695"/>
      <c r="V26695"/>
    </row>
    <row r="26696" spans="1:22" s="91" customFormat="1">
      <c r="A26696" s="124"/>
      <c r="D26696" s="92"/>
      <c r="E26696" s="95"/>
      <c r="F26696" s="99">
        <v>2</v>
      </c>
      <c r="J26696" s="93"/>
      <c r="K26696" s="93"/>
      <c r="L26696" s="94"/>
      <c r="M26696"/>
      <c r="N26696"/>
      <c r="O26696"/>
      <c r="P26696"/>
      <c r="Q26696"/>
      <c r="R26696"/>
      <c r="S26696"/>
      <c r="T26696"/>
      <c r="U26696"/>
      <c r="V26696"/>
    </row>
    <row r="26697" spans="1:22" s="91" customFormat="1">
      <c r="A26697" s="124"/>
      <c r="D26697" s="92"/>
      <c r="E26697" s="95"/>
      <c r="F26697" s="99">
        <v>4</v>
      </c>
      <c r="J26697" s="93"/>
      <c r="K26697" s="93"/>
      <c r="L26697" s="94"/>
      <c r="M26697"/>
      <c r="N26697"/>
      <c r="O26697"/>
      <c r="P26697"/>
      <c r="Q26697"/>
      <c r="R26697"/>
      <c r="S26697"/>
      <c r="T26697"/>
      <c r="U26697"/>
      <c r="V26697"/>
    </row>
    <row r="26698" spans="1:22" s="91" customFormat="1">
      <c r="A26698" s="124"/>
      <c r="D26698" s="92"/>
      <c r="E26698" s="95"/>
      <c r="F26698" s="99">
        <v>4</v>
      </c>
      <c r="J26698" s="93"/>
      <c r="K26698" s="93"/>
      <c r="L26698" s="94"/>
      <c r="M26698"/>
      <c r="N26698"/>
      <c r="O26698"/>
      <c r="P26698"/>
      <c r="Q26698"/>
      <c r="R26698"/>
      <c r="S26698"/>
      <c r="T26698"/>
      <c r="U26698"/>
      <c r="V26698"/>
    </row>
    <row r="26699" spans="1:22" s="91" customFormat="1">
      <c r="A26699" s="124"/>
      <c r="D26699" s="92"/>
      <c r="E26699" s="95"/>
      <c r="F26699" s="99">
        <v>2</v>
      </c>
      <c r="J26699" s="93"/>
      <c r="K26699" s="93"/>
      <c r="L26699" s="94"/>
      <c r="M26699"/>
      <c r="N26699"/>
      <c r="O26699"/>
      <c r="P26699"/>
      <c r="Q26699"/>
      <c r="R26699"/>
      <c r="S26699"/>
      <c r="T26699"/>
      <c r="U26699"/>
      <c r="V26699"/>
    </row>
    <row r="26700" spans="1:22" s="91" customFormat="1">
      <c r="A26700" s="124"/>
      <c r="D26700" s="92"/>
      <c r="E26700" s="95"/>
      <c r="F26700" s="99">
        <v>2</v>
      </c>
      <c r="J26700" s="93"/>
      <c r="K26700" s="93"/>
      <c r="L26700" s="94"/>
      <c r="M26700"/>
      <c r="N26700"/>
      <c r="O26700"/>
      <c r="P26700"/>
      <c r="Q26700"/>
      <c r="R26700"/>
      <c r="S26700"/>
      <c r="T26700"/>
      <c r="U26700"/>
      <c r="V26700"/>
    </row>
    <row r="26701" spans="1:22" s="91" customFormat="1">
      <c r="A26701" s="124"/>
      <c r="D26701" s="92"/>
      <c r="E26701" s="95"/>
      <c r="F26701" s="99">
        <v>0</v>
      </c>
      <c r="J26701" s="93"/>
      <c r="K26701" s="93"/>
      <c r="L26701" s="94"/>
      <c r="M26701"/>
      <c r="N26701"/>
      <c r="O26701"/>
      <c r="P26701"/>
      <c r="Q26701"/>
      <c r="R26701"/>
      <c r="S26701"/>
      <c r="T26701"/>
      <c r="U26701"/>
      <c r="V26701"/>
    </row>
    <row r="26702" spans="1:22" s="91" customFormat="1">
      <c r="A26702" s="124"/>
      <c r="D26702" s="92"/>
      <c r="E26702" s="95"/>
      <c r="F26702" s="99">
        <v>2</v>
      </c>
      <c r="J26702" s="93"/>
      <c r="K26702" s="93"/>
      <c r="L26702" s="94"/>
      <c r="M26702"/>
      <c r="N26702"/>
      <c r="O26702"/>
      <c r="P26702"/>
      <c r="Q26702"/>
      <c r="R26702"/>
      <c r="S26702"/>
      <c r="T26702"/>
      <c r="U26702"/>
      <c r="V26702"/>
    </row>
    <row r="26703" spans="1:22" s="91" customFormat="1">
      <c r="A26703" s="124"/>
      <c r="D26703" s="92"/>
      <c r="E26703" s="95"/>
      <c r="F26703" s="99">
        <v>3</v>
      </c>
      <c r="J26703" s="93"/>
      <c r="K26703" s="93"/>
      <c r="L26703" s="94"/>
      <c r="M26703"/>
      <c r="N26703"/>
      <c r="O26703"/>
      <c r="P26703"/>
      <c r="Q26703"/>
      <c r="R26703"/>
      <c r="S26703"/>
      <c r="T26703"/>
      <c r="U26703"/>
      <c r="V26703"/>
    </row>
    <row r="26704" spans="1:22" s="91" customFormat="1">
      <c r="A26704" s="124"/>
      <c r="D26704" s="92"/>
      <c r="E26704" s="95"/>
      <c r="F26704" s="99">
        <v>2</v>
      </c>
      <c r="J26704" s="93"/>
      <c r="K26704" s="93"/>
      <c r="L26704" s="94"/>
      <c r="M26704"/>
      <c r="N26704"/>
      <c r="O26704"/>
      <c r="P26704"/>
      <c r="Q26704"/>
      <c r="R26704"/>
      <c r="S26704"/>
      <c r="T26704"/>
      <c r="U26704"/>
      <c r="V26704"/>
    </row>
    <row r="26705" spans="1:22" s="91" customFormat="1">
      <c r="A26705" s="124"/>
      <c r="D26705" s="92"/>
      <c r="E26705" s="95"/>
      <c r="F26705" s="99">
        <v>0</v>
      </c>
      <c r="J26705" s="93"/>
      <c r="K26705" s="93"/>
      <c r="L26705" s="94"/>
      <c r="M26705"/>
      <c r="N26705"/>
      <c r="O26705"/>
      <c r="P26705"/>
      <c r="Q26705"/>
      <c r="R26705"/>
      <c r="S26705"/>
      <c r="T26705"/>
      <c r="U26705"/>
      <c r="V26705"/>
    </row>
    <row r="26706" spans="1:22" s="91" customFormat="1">
      <c r="A26706" s="124"/>
      <c r="D26706" s="92"/>
      <c r="E26706" s="95"/>
      <c r="F26706" s="99">
        <v>1</v>
      </c>
      <c r="J26706" s="93"/>
      <c r="K26706" s="93"/>
      <c r="L26706" s="94"/>
      <c r="M26706"/>
      <c r="N26706"/>
      <c r="O26706"/>
      <c r="P26706"/>
      <c r="Q26706"/>
      <c r="R26706"/>
      <c r="S26706"/>
      <c r="T26706"/>
      <c r="U26706"/>
      <c r="V26706"/>
    </row>
    <row r="26707" spans="1:22" s="91" customFormat="1">
      <c r="A26707" s="124"/>
      <c r="D26707" s="92"/>
      <c r="E26707" s="95"/>
      <c r="F26707" s="99">
        <v>2</v>
      </c>
      <c r="J26707" s="93"/>
      <c r="K26707" s="93"/>
      <c r="L26707" s="94"/>
      <c r="M26707"/>
      <c r="N26707"/>
      <c r="O26707"/>
      <c r="P26707"/>
      <c r="Q26707"/>
      <c r="R26707"/>
      <c r="S26707"/>
      <c r="T26707"/>
      <c r="U26707"/>
      <c r="V26707"/>
    </row>
    <row r="26708" spans="1:22" s="91" customFormat="1">
      <c r="A26708" s="124"/>
      <c r="D26708" s="92"/>
      <c r="E26708" s="95"/>
      <c r="F26708" s="99">
        <v>4</v>
      </c>
      <c r="J26708" s="93"/>
      <c r="K26708" s="93"/>
      <c r="L26708" s="94"/>
      <c r="M26708"/>
      <c r="N26708"/>
      <c r="O26708"/>
      <c r="P26708"/>
      <c r="Q26708"/>
      <c r="R26708"/>
      <c r="S26708"/>
      <c r="T26708"/>
      <c r="U26708"/>
      <c r="V26708"/>
    </row>
    <row r="26709" spans="1:22" s="91" customFormat="1">
      <c r="A26709" s="124"/>
      <c r="D26709" s="92"/>
      <c r="E26709" s="95"/>
      <c r="F26709" s="99">
        <v>6</v>
      </c>
      <c r="J26709" s="93"/>
      <c r="K26709" s="93"/>
      <c r="L26709" s="94"/>
      <c r="M26709"/>
      <c r="N26709"/>
      <c r="O26709"/>
      <c r="P26709"/>
      <c r="Q26709"/>
      <c r="R26709"/>
      <c r="S26709"/>
      <c r="T26709"/>
      <c r="U26709"/>
      <c r="V26709"/>
    </row>
    <row r="26710" spans="1:22" s="91" customFormat="1">
      <c r="A26710" s="124"/>
      <c r="D26710" s="92"/>
      <c r="E26710" s="95"/>
      <c r="F26710" s="99">
        <v>98</v>
      </c>
      <c r="J26710" s="93"/>
      <c r="K26710" s="93"/>
      <c r="L26710" s="94"/>
      <c r="M26710"/>
      <c r="N26710"/>
      <c r="O26710"/>
      <c r="P26710"/>
      <c r="Q26710"/>
      <c r="R26710"/>
      <c r="S26710"/>
      <c r="T26710"/>
      <c r="U26710"/>
      <c r="V26710"/>
    </row>
    <row r="26711" spans="1:22" s="91" customFormat="1">
      <c r="A26711" s="124"/>
      <c r="D26711" s="92"/>
      <c r="E26711" s="95"/>
      <c r="F26711" s="99">
        <v>98</v>
      </c>
      <c r="J26711" s="93"/>
      <c r="K26711" s="93"/>
      <c r="L26711" s="94"/>
      <c r="M26711"/>
      <c r="N26711"/>
      <c r="O26711"/>
      <c r="P26711"/>
      <c r="Q26711"/>
      <c r="R26711"/>
      <c r="S26711"/>
      <c r="T26711"/>
      <c r="U26711"/>
      <c r="V26711"/>
    </row>
    <row r="26712" spans="1:22" s="91" customFormat="1">
      <c r="A26712" s="124"/>
      <c r="D26712" s="92"/>
      <c r="E26712" s="95"/>
      <c r="F26712" s="99">
        <v>95</v>
      </c>
      <c r="J26712" s="93"/>
      <c r="K26712" s="93"/>
      <c r="L26712" s="94"/>
      <c r="M26712"/>
      <c r="N26712"/>
      <c r="O26712"/>
      <c r="P26712"/>
      <c r="Q26712"/>
      <c r="R26712"/>
      <c r="S26712"/>
      <c r="T26712"/>
      <c r="U26712"/>
      <c r="V26712"/>
    </row>
    <row r="26713" spans="1:22" s="91" customFormat="1">
      <c r="A26713" s="124"/>
      <c r="D26713" s="92"/>
      <c r="E26713" s="95"/>
      <c r="F26713" s="99">
        <v>99</v>
      </c>
      <c r="J26713" s="93"/>
      <c r="K26713" s="93"/>
      <c r="L26713" s="94"/>
      <c r="M26713"/>
      <c r="N26713"/>
      <c r="O26713"/>
      <c r="P26713"/>
      <c r="Q26713"/>
      <c r="R26713"/>
      <c r="S26713"/>
      <c r="T26713"/>
      <c r="U26713"/>
      <c r="V26713"/>
    </row>
    <row r="26714" spans="1:22" s="91" customFormat="1">
      <c r="A26714" s="124"/>
      <c r="D26714" s="92"/>
      <c r="E26714" s="95"/>
      <c r="F26714" s="99">
        <v>3</v>
      </c>
      <c r="J26714" s="93"/>
      <c r="K26714" s="93"/>
      <c r="L26714" s="94"/>
      <c r="M26714"/>
      <c r="N26714"/>
      <c r="O26714"/>
      <c r="P26714"/>
      <c r="Q26714"/>
      <c r="R26714"/>
      <c r="S26714"/>
      <c r="T26714"/>
      <c r="U26714"/>
      <c r="V26714"/>
    </row>
    <row r="26715" spans="1:22" s="91" customFormat="1">
      <c r="A26715" s="124"/>
      <c r="D26715" s="92"/>
      <c r="E26715" s="95"/>
      <c r="F26715" s="99">
        <v>0</v>
      </c>
      <c r="J26715" s="93"/>
      <c r="K26715" s="93"/>
      <c r="L26715" s="94"/>
      <c r="M26715"/>
      <c r="N26715"/>
      <c r="O26715"/>
      <c r="P26715"/>
      <c r="Q26715"/>
      <c r="R26715"/>
      <c r="S26715"/>
      <c r="T26715"/>
      <c r="U26715"/>
      <c r="V26715"/>
    </row>
    <row r="26716" spans="1:22" s="91" customFormat="1">
      <c r="A26716" s="124"/>
      <c r="D26716" s="92"/>
      <c r="E26716" s="95"/>
      <c r="F26716" s="99">
        <v>98</v>
      </c>
      <c r="J26716" s="93"/>
      <c r="K26716" s="93"/>
      <c r="L26716" s="94"/>
      <c r="M26716"/>
      <c r="N26716"/>
      <c r="O26716"/>
      <c r="P26716"/>
      <c r="Q26716"/>
      <c r="R26716"/>
      <c r="S26716"/>
      <c r="T26716"/>
      <c r="U26716"/>
      <c r="V26716"/>
    </row>
    <row r="26717" spans="1:22" s="91" customFormat="1">
      <c r="A26717" s="124"/>
      <c r="D26717" s="92"/>
      <c r="E26717" s="95"/>
      <c r="F26717" s="99">
        <v>2</v>
      </c>
      <c r="J26717" s="93"/>
      <c r="K26717" s="93"/>
      <c r="L26717" s="94"/>
      <c r="M26717"/>
      <c r="N26717"/>
      <c r="O26717"/>
      <c r="P26717"/>
      <c r="Q26717"/>
      <c r="R26717"/>
      <c r="S26717"/>
      <c r="T26717"/>
      <c r="U26717"/>
      <c r="V26717"/>
    </row>
    <row r="26718" spans="1:22" s="91" customFormat="1">
      <c r="A26718" s="124"/>
      <c r="D26718" s="92"/>
      <c r="E26718" s="95"/>
      <c r="F26718" s="99">
        <v>2</v>
      </c>
      <c r="J26718" s="93"/>
      <c r="K26718" s="93"/>
      <c r="L26718" s="94"/>
      <c r="M26718"/>
      <c r="N26718"/>
      <c r="O26718"/>
      <c r="P26718"/>
      <c r="Q26718"/>
      <c r="R26718"/>
      <c r="S26718"/>
      <c r="T26718"/>
      <c r="U26718"/>
      <c r="V26718"/>
    </row>
    <row r="26719" spans="1:22" s="91" customFormat="1">
      <c r="A26719" s="124"/>
      <c r="D26719" s="92"/>
      <c r="E26719" s="95"/>
      <c r="F26719" s="99">
        <v>98</v>
      </c>
      <c r="J26719" s="93"/>
      <c r="K26719" s="93"/>
      <c r="L26719" s="94"/>
      <c r="M26719"/>
      <c r="N26719"/>
      <c r="O26719"/>
      <c r="P26719"/>
      <c r="Q26719"/>
      <c r="R26719"/>
      <c r="S26719"/>
      <c r="T26719"/>
      <c r="U26719"/>
      <c r="V26719"/>
    </row>
    <row r="26720" spans="1:22" s="91" customFormat="1">
      <c r="A26720" s="124"/>
      <c r="D26720" s="92"/>
      <c r="E26720" s="95"/>
      <c r="F26720" s="99">
        <v>94</v>
      </c>
      <c r="J26720" s="93"/>
      <c r="K26720" s="93"/>
      <c r="L26720" s="94"/>
      <c r="M26720"/>
      <c r="N26720"/>
      <c r="O26720"/>
      <c r="P26720"/>
      <c r="Q26720"/>
      <c r="R26720"/>
      <c r="S26720"/>
      <c r="T26720"/>
      <c r="U26720"/>
      <c r="V26720"/>
    </row>
    <row r="26721" spans="1:22" s="91" customFormat="1">
      <c r="A26721" s="124"/>
      <c r="D26721" s="92"/>
      <c r="E26721" s="95"/>
      <c r="F26721" s="99">
        <v>7</v>
      </c>
      <c r="J26721" s="93"/>
      <c r="K26721" s="93"/>
      <c r="L26721" s="94"/>
      <c r="M26721"/>
      <c r="N26721"/>
      <c r="O26721"/>
      <c r="P26721"/>
      <c r="Q26721"/>
      <c r="R26721"/>
      <c r="S26721"/>
      <c r="T26721"/>
      <c r="U26721"/>
      <c r="V26721"/>
    </row>
    <row r="26722" spans="1:22" s="91" customFormat="1">
      <c r="A26722" s="124"/>
      <c r="D26722" s="92"/>
      <c r="E26722" s="95"/>
      <c r="F26722" s="99">
        <v>3</v>
      </c>
      <c r="J26722" s="93"/>
      <c r="K26722" s="93"/>
      <c r="L26722" s="94"/>
      <c r="M26722"/>
      <c r="N26722"/>
      <c r="O26722"/>
      <c r="P26722"/>
      <c r="Q26722"/>
      <c r="R26722"/>
      <c r="S26722"/>
      <c r="T26722"/>
      <c r="U26722"/>
      <c r="V26722"/>
    </row>
    <row r="26723" spans="1:22" s="91" customFormat="1">
      <c r="A26723" s="124"/>
      <c r="D26723" s="92"/>
      <c r="E26723" s="95"/>
      <c r="F26723" s="99">
        <v>0</v>
      </c>
      <c r="J26723" s="93"/>
      <c r="K26723" s="93"/>
      <c r="L26723" s="94"/>
      <c r="M26723"/>
      <c r="N26723"/>
      <c r="O26723"/>
      <c r="P26723"/>
      <c r="Q26723"/>
      <c r="R26723"/>
      <c r="S26723"/>
      <c r="T26723"/>
      <c r="U26723"/>
      <c r="V26723"/>
    </row>
    <row r="26724" spans="1:22" s="91" customFormat="1">
      <c r="A26724" s="124"/>
      <c r="D26724" s="92"/>
      <c r="E26724" s="95"/>
      <c r="F26724" s="99">
        <v>4</v>
      </c>
      <c r="J26724" s="93"/>
      <c r="K26724" s="93"/>
      <c r="L26724" s="94"/>
      <c r="M26724"/>
      <c r="N26724"/>
      <c r="O26724"/>
      <c r="P26724"/>
      <c r="Q26724"/>
      <c r="R26724"/>
      <c r="S26724"/>
      <c r="T26724"/>
      <c r="U26724"/>
      <c r="V26724"/>
    </row>
    <row r="26725" spans="1:22" s="91" customFormat="1">
      <c r="A26725" s="124"/>
      <c r="D26725" s="92"/>
      <c r="E26725" s="95"/>
      <c r="F26725" s="99">
        <v>1</v>
      </c>
      <c r="J26725" s="93"/>
      <c r="K26725" s="93"/>
      <c r="L26725" s="94"/>
      <c r="M26725"/>
      <c r="N26725"/>
      <c r="O26725"/>
      <c r="P26725"/>
      <c r="Q26725"/>
      <c r="R26725"/>
      <c r="S26725"/>
      <c r="T26725"/>
      <c r="U26725"/>
      <c r="V26725"/>
    </row>
    <row r="26726" spans="1:22" s="91" customFormat="1">
      <c r="A26726" s="124"/>
      <c r="D26726" s="92"/>
      <c r="E26726" s="95"/>
      <c r="F26726" s="99">
        <v>96</v>
      </c>
      <c r="J26726" s="93"/>
      <c r="K26726" s="93"/>
      <c r="L26726" s="94"/>
      <c r="M26726"/>
      <c r="N26726"/>
      <c r="O26726"/>
      <c r="P26726"/>
      <c r="Q26726"/>
      <c r="R26726"/>
      <c r="S26726"/>
      <c r="T26726"/>
      <c r="U26726"/>
      <c r="V26726"/>
    </row>
    <row r="26727" spans="1:22" s="91" customFormat="1">
      <c r="A26727" s="124"/>
      <c r="D26727" s="92"/>
      <c r="E26727" s="95"/>
      <c r="F26727" s="99">
        <v>0</v>
      </c>
      <c r="J26727" s="93"/>
      <c r="K26727" s="93"/>
      <c r="L26727" s="94"/>
      <c r="M26727"/>
      <c r="N26727"/>
      <c r="O26727"/>
      <c r="P26727"/>
      <c r="Q26727"/>
      <c r="R26727"/>
      <c r="S26727"/>
      <c r="T26727"/>
      <c r="U26727"/>
      <c r="V26727"/>
    </row>
    <row r="26728" spans="1:22" s="91" customFormat="1">
      <c r="A26728" s="124"/>
      <c r="D26728" s="92"/>
      <c r="E26728" s="95"/>
      <c r="F26728" s="99">
        <v>0</v>
      </c>
      <c r="J26728" s="93"/>
      <c r="K26728" s="93"/>
      <c r="L26728" s="94"/>
      <c r="M26728"/>
      <c r="N26728"/>
      <c r="O26728"/>
      <c r="P26728"/>
      <c r="Q26728"/>
      <c r="R26728"/>
      <c r="S26728"/>
      <c r="T26728"/>
      <c r="U26728"/>
      <c r="V26728"/>
    </row>
    <row r="26729" spans="1:22" s="91" customFormat="1">
      <c r="A26729" s="124"/>
      <c r="D26729" s="92"/>
      <c r="E26729" s="95"/>
      <c r="F26729" s="99">
        <v>2</v>
      </c>
      <c r="J26729" s="93"/>
      <c r="K26729" s="93"/>
      <c r="L26729" s="94"/>
      <c r="M26729"/>
      <c r="N26729"/>
      <c r="O26729"/>
      <c r="P26729"/>
      <c r="Q26729"/>
      <c r="R26729"/>
      <c r="S26729"/>
      <c r="T26729"/>
      <c r="U26729"/>
      <c r="V26729"/>
    </row>
    <row r="26730" spans="1:22" s="91" customFormat="1">
      <c r="A26730" s="124"/>
      <c r="D26730" s="92"/>
      <c r="E26730" s="95"/>
      <c r="F26730" s="99">
        <v>3</v>
      </c>
      <c r="J26730" s="93"/>
      <c r="K26730" s="93"/>
      <c r="L26730" s="94"/>
      <c r="M26730"/>
      <c r="N26730"/>
      <c r="O26730"/>
      <c r="P26730"/>
      <c r="Q26730"/>
      <c r="R26730"/>
      <c r="S26730"/>
      <c r="T26730"/>
      <c r="U26730"/>
      <c r="V26730"/>
    </row>
    <row r="26731" spans="1:22" s="91" customFormat="1">
      <c r="A26731" s="124"/>
      <c r="D26731" s="92"/>
      <c r="E26731" s="95"/>
      <c r="F26731" s="99">
        <v>2</v>
      </c>
      <c r="J26731" s="93"/>
      <c r="K26731" s="93"/>
      <c r="L26731" s="94"/>
      <c r="M26731"/>
      <c r="N26731"/>
      <c r="O26731"/>
      <c r="P26731"/>
      <c r="Q26731"/>
      <c r="R26731"/>
      <c r="S26731"/>
      <c r="T26731"/>
      <c r="U26731"/>
      <c r="V26731"/>
    </row>
    <row r="26732" spans="1:22" s="91" customFormat="1">
      <c r="A26732" s="124"/>
      <c r="D26732" s="92"/>
      <c r="E26732" s="95"/>
      <c r="F26732" s="99">
        <v>2</v>
      </c>
      <c r="J26732" s="93"/>
      <c r="K26732" s="93"/>
      <c r="L26732" s="94"/>
      <c r="M26732"/>
      <c r="N26732"/>
      <c r="O26732"/>
      <c r="P26732"/>
      <c r="Q26732"/>
      <c r="R26732"/>
      <c r="S26732"/>
      <c r="T26732"/>
      <c r="U26732"/>
      <c r="V26732"/>
    </row>
    <row r="26733" spans="1:22" s="91" customFormat="1">
      <c r="A26733" s="124"/>
      <c r="D26733" s="92"/>
      <c r="E26733" s="95"/>
      <c r="F26733" s="99">
        <v>98</v>
      </c>
      <c r="J26733" s="93"/>
      <c r="K26733" s="93"/>
      <c r="L26733" s="94"/>
      <c r="M26733"/>
      <c r="N26733"/>
      <c r="O26733"/>
      <c r="P26733"/>
      <c r="Q26733"/>
      <c r="R26733"/>
      <c r="S26733"/>
      <c r="T26733"/>
      <c r="U26733"/>
      <c r="V26733"/>
    </row>
    <row r="26734" spans="1:22" s="91" customFormat="1">
      <c r="A26734" s="124"/>
      <c r="D26734" s="92"/>
      <c r="E26734" s="95"/>
      <c r="F26734" s="99">
        <v>3</v>
      </c>
      <c r="J26734" s="93"/>
      <c r="K26734" s="93"/>
      <c r="L26734" s="94"/>
      <c r="M26734"/>
      <c r="N26734"/>
      <c r="O26734"/>
      <c r="P26734"/>
      <c r="Q26734"/>
      <c r="R26734"/>
      <c r="S26734"/>
      <c r="T26734"/>
      <c r="U26734"/>
      <c r="V26734"/>
    </row>
    <row r="26735" spans="1:22" s="91" customFormat="1">
      <c r="A26735" s="124"/>
      <c r="D26735" s="92"/>
      <c r="E26735" s="95"/>
      <c r="F26735" s="99">
        <v>2</v>
      </c>
      <c r="J26735" s="93"/>
      <c r="K26735" s="93"/>
      <c r="L26735" s="94"/>
      <c r="M26735"/>
      <c r="N26735"/>
      <c r="O26735"/>
      <c r="P26735"/>
      <c r="Q26735"/>
      <c r="R26735"/>
      <c r="S26735"/>
      <c r="T26735"/>
      <c r="U26735"/>
      <c r="V26735"/>
    </row>
    <row r="26736" spans="1:22" s="91" customFormat="1">
      <c r="A26736" s="124"/>
      <c r="D26736" s="92"/>
      <c r="E26736" s="95"/>
      <c r="F26736" s="99">
        <v>1</v>
      </c>
      <c r="J26736" s="93"/>
      <c r="K26736" s="93"/>
      <c r="L26736" s="94"/>
      <c r="M26736"/>
      <c r="N26736"/>
      <c r="O26736"/>
      <c r="P26736"/>
      <c r="Q26736"/>
      <c r="R26736"/>
      <c r="S26736"/>
      <c r="T26736"/>
      <c r="U26736"/>
      <c r="V26736"/>
    </row>
    <row r="26737" spans="1:22" s="91" customFormat="1">
      <c r="A26737" s="124"/>
      <c r="D26737" s="92"/>
      <c r="E26737" s="95"/>
      <c r="F26737" s="99">
        <v>3</v>
      </c>
      <c r="J26737" s="93"/>
      <c r="K26737" s="93"/>
      <c r="L26737" s="94"/>
      <c r="M26737"/>
      <c r="N26737"/>
      <c r="O26737"/>
      <c r="P26737"/>
      <c r="Q26737"/>
      <c r="R26737"/>
      <c r="S26737"/>
      <c r="T26737"/>
      <c r="U26737"/>
      <c r="V26737"/>
    </row>
    <row r="26738" spans="1:22" s="91" customFormat="1">
      <c r="A26738" s="124"/>
      <c r="D26738" s="92"/>
      <c r="E26738" s="95"/>
      <c r="F26738" s="99">
        <v>3</v>
      </c>
      <c r="J26738" s="93"/>
      <c r="K26738" s="93"/>
      <c r="L26738" s="94"/>
      <c r="M26738"/>
      <c r="N26738"/>
      <c r="O26738"/>
      <c r="P26738"/>
      <c r="Q26738"/>
      <c r="R26738"/>
      <c r="S26738"/>
      <c r="T26738"/>
      <c r="U26738"/>
      <c r="V26738"/>
    </row>
    <row r="26739" spans="1:22" s="91" customFormat="1">
      <c r="A26739" s="124"/>
      <c r="D26739" s="92"/>
      <c r="E26739" s="95"/>
      <c r="F26739" s="99">
        <v>97</v>
      </c>
      <c r="J26739" s="93"/>
      <c r="K26739" s="93"/>
      <c r="L26739" s="94"/>
      <c r="M26739"/>
      <c r="N26739"/>
      <c r="O26739"/>
      <c r="P26739"/>
      <c r="Q26739"/>
      <c r="R26739"/>
      <c r="S26739"/>
      <c r="T26739"/>
      <c r="U26739"/>
      <c r="V26739"/>
    </row>
    <row r="26740" spans="1:22" s="91" customFormat="1">
      <c r="A26740" s="124"/>
      <c r="D26740" s="92"/>
      <c r="E26740" s="95"/>
      <c r="F26740" s="99">
        <v>0</v>
      </c>
      <c r="J26740" s="93"/>
      <c r="K26740" s="93"/>
      <c r="L26740" s="94"/>
      <c r="M26740"/>
      <c r="N26740"/>
      <c r="O26740"/>
      <c r="P26740"/>
      <c r="Q26740"/>
      <c r="R26740"/>
      <c r="S26740"/>
      <c r="T26740"/>
      <c r="U26740"/>
      <c r="V26740"/>
    </row>
    <row r="26741" spans="1:22" s="91" customFormat="1">
      <c r="A26741" s="124"/>
      <c r="D26741" s="92"/>
      <c r="E26741" s="95"/>
      <c r="F26741" s="99">
        <v>0</v>
      </c>
      <c r="J26741" s="93"/>
      <c r="K26741" s="93"/>
      <c r="L26741" s="94"/>
      <c r="M26741"/>
      <c r="N26741"/>
      <c r="O26741"/>
      <c r="P26741"/>
      <c r="Q26741"/>
      <c r="R26741"/>
      <c r="S26741"/>
      <c r="T26741"/>
      <c r="U26741"/>
      <c r="V26741"/>
    </row>
    <row r="26742" spans="1:22" s="91" customFormat="1">
      <c r="A26742" s="124"/>
      <c r="D26742" s="92"/>
      <c r="E26742" s="95"/>
      <c r="F26742" s="99">
        <v>1</v>
      </c>
      <c r="J26742" s="93"/>
      <c r="K26742" s="93"/>
      <c r="L26742" s="94"/>
      <c r="M26742"/>
      <c r="N26742"/>
      <c r="O26742"/>
      <c r="P26742"/>
      <c r="Q26742"/>
      <c r="R26742"/>
      <c r="S26742"/>
      <c r="T26742"/>
      <c r="U26742"/>
      <c r="V26742"/>
    </row>
    <row r="26743" spans="1:22" s="91" customFormat="1">
      <c r="A26743" s="124"/>
      <c r="D26743" s="92"/>
      <c r="E26743" s="95"/>
      <c r="F26743" s="99">
        <v>3</v>
      </c>
      <c r="J26743" s="93"/>
      <c r="K26743" s="93"/>
      <c r="L26743" s="94"/>
      <c r="M26743"/>
      <c r="N26743"/>
      <c r="O26743"/>
      <c r="P26743"/>
      <c r="Q26743"/>
      <c r="R26743"/>
      <c r="S26743"/>
      <c r="T26743"/>
      <c r="U26743"/>
      <c r="V26743"/>
    </row>
    <row r="26744" spans="1:22" s="91" customFormat="1">
      <c r="A26744" s="124"/>
      <c r="D26744" s="92"/>
      <c r="E26744" s="95"/>
      <c r="F26744" s="99">
        <v>1</v>
      </c>
      <c r="J26744" s="93"/>
      <c r="K26744" s="93"/>
      <c r="L26744" s="94"/>
      <c r="M26744"/>
      <c r="N26744"/>
      <c r="O26744"/>
      <c r="P26744"/>
      <c r="Q26744"/>
      <c r="R26744"/>
      <c r="S26744"/>
      <c r="T26744"/>
      <c r="U26744"/>
      <c r="V26744"/>
    </row>
    <row r="26745" spans="1:22" s="91" customFormat="1">
      <c r="A26745" s="124"/>
      <c r="D26745" s="92"/>
      <c r="E26745" s="95"/>
      <c r="F26745" s="99">
        <v>2</v>
      </c>
      <c r="J26745" s="93"/>
      <c r="K26745" s="93"/>
      <c r="L26745" s="94"/>
      <c r="M26745"/>
      <c r="N26745"/>
      <c r="O26745"/>
      <c r="P26745"/>
      <c r="Q26745"/>
      <c r="R26745"/>
      <c r="S26745"/>
      <c r="T26745"/>
      <c r="U26745"/>
      <c r="V26745"/>
    </row>
    <row r="26746" spans="1:22" s="91" customFormat="1">
      <c r="A26746" s="124"/>
      <c r="D26746" s="92"/>
      <c r="E26746" s="95"/>
      <c r="F26746" s="99">
        <v>2</v>
      </c>
      <c r="J26746" s="93"/>
      <c r="K26746" s="93"/>
      <c r="L26746" s="94"/>
      <c r="M26746"/>
      <c r="N26746"/>
      <c r="O26746"/>
      <c r="P26746"/>
      <c r="Q26746"/>
      <c r="R26746"/>
      <c r="S26746"/>
      <c r="T26746"/>
      <c r="U26746"/>
      <c r="V26746"/>
    </row>
    <row r="26747" spans="1:22" s="91" customFormat="1">
      <c r="A26747" s="124"/>
      <c r="D26747" s="92"/>
      <c r="E26747" s="95"/>
      <c r="F26747" s="99">
        <v>99</v>
      </c>
      <c r="J26747" s="93"/>
      <c r="K26747" s="93"/>
      <c r="L26747" s="94"/>
      <c r="M26747"/>
      <c r="N26747"/>
      <c r="O26747"/>
      <c r="P26747"/>
      <c r="Q26747"/>
      <c r="R26747"/>
      <c r="S26747"/>
      <c r="T26747"/>
      <c r="U26747"/>
      <c r="V26747"/>
    </row>
    <row r="26748" spans="1:22" s="91" customFormat="1">
      <c r="A26748" s="124"/>
      <c r="D26748" s="92"/>
      <c r="E26748" s="95"/>
      <c r="F26748" s="99">
        <v>2</v>
      </c>
      <c r="J26748" s="93"/>
      <c r="K26748" s="93"/>
      <c r="L26748" s="94"/>
      <c r="M26748"/>
      <c r="N26748"/>
      <c r="O26748"/>
      <c r="P26748"/>
      <c r="Q26748"/>
      <c r="R26748"/>
      <c r="S26748"/>
      <c r="T26748"/>
      <c r="U26748"/>
      <c r="V26748"/>
    </row>
    <row r="26749" spans="1:22" s="91" customFormat="1">
      <c r="A26749" s="124"/>
      <c r="D26749" s="92"/>
      <c r="E26749" s="95"/>
      <c r="F26749" s="99">
        <v>99</v>
      </c>
      <c r="J26749" s="93"/>
      <c r="K26749" s="93"/>
      <c r="L26749" s="94"/>
      <c r="M26749"/>
      <c r="N26749"/>
      <c r="O26749"/>
      <c r="P26749"/>
      <c r="Q26749"/>
      <c r="R26749"/>
      <c r="S26749"/>
      <c r="T26749"/>
      <c r="U26749"/>
      <c r="V26749"/>
    </row>
    <row r="26750" spans="1:22" s="91" customFormat="1">
      <c r="A26750" s="124"/>
      <c r="D26750" s="92"/>
      <c r="E26750" s="95"/>
      <c r="F26750" s="99">
        <v>5</v>
      </c>
      <c r="J26750" s="93"/>
      <c r="K26750" s="93"/>
      <c r="L26750" s="94"/>
      <c r="M26750"/>
      <c r="N26750"/>
      <c r="O26750"/>
      <c r="P26750"/>
      <c r="Q26750"/>
      <c r="R26750"/>
      <c r="S26750"/>
      <c r="T26750"/>
      <c r="U26750"/>
      <c r="V26750"/>
    </row>
    <row r="26751" spans="1:22" s="91" customFormat="1">
      <c r="A26751" s="124"/>
      <c r="D26751" s="92"/>
      <c r="E26751" s="95"/>
      <c r="F26751" s="99">
        <v>96</v>
      </c>
      <c r="J26751" s="93"/>
      <c r="K26751" s="93"/>
      <c r="L26751" s="94"/>
      <c r="M26751"/>
      <c r="N26751"/>
      <c r="O26751"/>
      <c r="P26751"/>
      <c r="Q26751"/>
      <c r="R26751"/>
      <c r="S26751"/>
      <c r="T26751"/>
      <c r="U26751"/>
      <c r="V26751"/>
    </row>
    <row r="26752" spans="1:22" s="91" customFormat="1">
      <c r="A26752" s="124"/>
      <c r="D26752" s="92"/>
      <c r="E26752" s="95"/>
      <c r="F26752" s="99">
        <v>1</v>
      </c>
      <c r="J26752" s="93"/>
      <c r="K26752" s="93"/>
      <c r="L26752" s="94"/>
      <c r="M26752"/>
      <c r="N26752"/>
      <c r="O26752"/>
      <c r="P26752"/>
      <c r="Q26752"/>
      <c r="R26752"/>
      <c r="S26752"/>
      <c r="T26752"/>
      <c r="U26752"/>
      <c r="V26752"/>
    </row>
    <row r="26753" spans="1:22" s="91" customFormat="1">
      <c r="A26753" s="124"/>
      <c r="D26753" s="92"/>
      <c r="E26753" s="95"/>
      <c r="F26753" s="99">
        <v>5</v>
      </c>
      <c r="J26753" s="93"/>
      <c r="K26753" s="93"/>
      <c r="L26753" s="94"/>
      <c r="M26753"/>
      <c r="N26753"/>
      <c r="O26753"/>
      <c r="P26753"/>
      <c r="Q26753"/>
      <c r="R26753"/>
      <c r="S26753"/>
      <c r="T26753"/>
      <c r="U26753"/>
      <c r="V26753"/>
    </row>
    <row r="26754" spans="1:22" s="91" customFormat="1">
      <c r="A26754" s="124"/>
      <c r="D26754" s="92"/>
      <c r="E26754" s="95"/>
      <c r="F26754" s="99">
        <v>98</v>
      </c>
      <c r="J26754" s="93"/>
      <c r="K26754" s="93"/>
      <c r="L26754" s="94"/>
      <c r="M26754"/>
      <c r="N26754"/>
      <c r="O26754"/>
      <c r="P26754"/>
      <c r="Q26754"/>
      <c r="R26754"/>
      <c r="S26754"/>
      <c r="T26754"/>
      <c r="U26754"/>
      <c r="V26754"/>
    </row>
    <row r="26755" spans="1:22" s="91" customFormat="1">
      <c r="A26755" s="124"/>
      <c r="D26755" s="92"/>
      <c r="E26755" s="95"/>
      <c r="F26755" s="99">
        <v>3</v>
      </c>
      <c r="J26755" s="93"/>
      <c r="K26755" s="93"/>
      <c r="L26755" s="94"/>
      <c r="M26755"/>
      <c r="N26755"/>
      <c r="O26755"/>
      <c r="P26755"/>
      <c r="Q26755"/>
      <c r="R26755"/>
      <c r="S26755"/>
      <c r="T26755"/>
      <c r="U26755"/>
      <c r="V26755"/>
    </row>
    <row r="26756" spans="1:22" s="91" customFormat="1">
      <c r="A26756" s="124"/>
      <c r="D26756" s="92"/>
      <c r="E26756" s="95"/>
      <c r="F26756" s="99">
        <v>94</v>
      </c>
      <c r="J26756" s="93"/>
      <c r="K26756" s="93"/>
      <c r="L26756" s="94"/>
      <c r="M26756"/>
      <c r="N26756"/>
      <c r="O26756"/>
      <c r="P26756"/>
      <c r="Q26756"/>
      <c r="R26756"/>
      <c r="S26756"/>
      <c r="T26756"/>
      <c r="U26756"/>
      <c r="V26756"/>
    </row>
    <row r="26757" spans="1:22" s="91" customFormat="1">
      <c r="A26757" s="124"/>
      <c r="D26757" s="92"/>
      <c r="E26757" s="95"/>
      <c r="F26757" s="99">
        <v>95</v>
      </c>
      <c r="J26757" s="93"/>
      <c r="K26757" s="93"/>
      <c r="L26757" s="94"/>
      <c r="M26757"/>
      <c r="N26757"/>
      <c r="O26757"/>
      <c r="P26757"/>
      <c r="Q26757"/>
      <c r="R26757"/>
      <c r="S26757"/>
      <c r="T26757"/>
      <c r="U26757"/>
      <c r="V26757"/>
    </row>
    <row r="26758" spans="1:22" s="91" customFormat="1">
      <c r="A26758" s="124"/>
      <c r="D26758" s="92"/>
      <c r="E26758" s="95"/>
      <c r="F26758" s="99">
        <v>97</v>
      </c>
      <c r="J26758" s="93"/>
      <c r="K26758" s="93"/>
      <c r="L26758" s="94"/>
      <c r="M26758"/>
      <c r="N26758"/>
      <c r="O26758"/>
      <c r="P26758"/>
      <c r="Q26758"/>
      <c r="R26758"/>
      <c r="S26758"/>
      <c r="T26758"/>
      <c r="U26758"/>
      <c r="V26758"/>
    </row>
    <row r="26759" spans="1:22" s="91" customFormat="1">
      <c r="A26759" s="124"/>
      <c r="D26759" s="92"/>
      <c r="E26759" s="95"/>
      <c r="F26759" s="99">
        <v>4</v>
      </c>
      <c r="J26759" s="93"/>
      <c r="K26759" s="93"/>
      <c r="L26759" s="94"/>
      <c r="M26759"/>
      <c r="N26759"/>
      <c r="O26759"/>
      <c r="P26759"/>
      <c r="Q26759"/>
      <c r="R26759"/>
      <c r="S26759"/>
      <c r="T26759"/>
      <c r="U26759"/>
      <c r="V26759"/>
    </row>
    <row r="26760" spans="1:22" s="91" customFormat="1">
      <c r="A26760" s="124"/>
      <c r="D26760" s="92"/>
      <c r="E26760" s="95"/>
      <c r="F26760" s="99">
        <v>2</v>
      </c>
      <c r="J26760" s="93"/>
      <c r="K26760" s="93"/>
      <c r="L26760" s="94"/>
      <c r="M26760"/>
      <c r="N26760"/>
      <c r="O26760"/>
      <c r="P26760"/>
      <c r="Q26760"/>
      <c r="R26760"/>
      <c r="S26760"/>
      <c r="T26760"/>
      <c r="U26760"/>
      <c r="V26760"/>
    </row>
    <row r="26761" spans="1:22" s="91" customFormat="1">
      <c r="A26761" s="124"/>
      <c r="D26761" s="92"/>
      <c r="E26761" s="95"/>
      <c r="F26761" s="99">
        <v>93</v>
      </c>
      <c r="J26761" s="93"/>
      <c r="K26761" s="93"/>
      <c r="L26761" s="94"/>
      <c r="M26761"/>
      <c r="N26761"/>
      <c r="O26761"/>
      <c r="P26761"/>
      <c r="Q26761"/>
      <c r="R26761"/>
      <c r="S26761"/>
      <c r="T26761"/>
      <c r="U26761"/>
      <c r="V26761"/>
    </row>
    <row r="26762" spans="1:22" s="91" customFormat="1">
      <c r="A26762" s="124"/>
      <c r="D26762" s="92"/>
      <c r="E26762" s="95"/>
      <c r="F26762" s="99">
        <v>4</v>
      </c>
      <c r="J26762" s="93"/>
      <c r="K26762" s="93"/>
      <c r="L26762" s="94"/>
      <c r="M26762"/>
      <c r="N26762"/>
      <c r="O26762"/>
      <c r="P26762"/>
      <c r="Q26762"/>
      <c r="R26762"/>
      <c r="S26762"/>
      <c r="T26762"/>
      <c r="U26762"/>
      <c r="V26762"/>
    </row>
    <row r="26763" spans="1:22" s="91" customFormat="1">
      <c r="A26763" s="124"/>
      <c r="D26763" s="92"/>
      <c r="E26763" s="95"/>
      <c r="F26763" s="99">
        <v>99</v>
      </c>
      <c r="J26763" s="93"/>
      <c r="K26763" s="93"/>
      <c r="L26763" s="94"/>
      <c r="M26763"/>
      <c r="N26763"/>
      <c r="O26763"/>
      <c r="P26763"/>
      <c r="Q26763"/>
      <c r="R26763"/>
      <c r="S26763"/>
      <c r="T26763"/>
      <c r="U26763"/>
      <c r="V26763"/>
    </row>
    <row r="26764" spans="1:22" s="91" customFormat="1">
      <c r="A26764" s="124"/>
      <c r="D26764" s="92"/>
      <c r="E26764" s="95"/>
      <c r="F26764" s="99">
        <v>1</v>
      </c>
      <c r="J26764" s="93"/>
      <c r="K26764" s="93"/>
      <c r="L26764" s="94"/>
      <c r="M26764"/>
      <c r="N26764"/>
      <c r="O26764"/>
      <c r="P26764"/>
      <c r="Q26764"/>
      <c r="R26764"/>
      <c r="S26764"/>
      <c r="T26764"/>
      <c r="U26764"/>
      <c r="V26764"/>
    </row>
    <row r="26765" spans="1:22" s="91" customFormat="1">
      <c r="A26765" s="124"/>
      <c r="D26765" s="92"/>
      <c r="E26765" s="95"/>
      <c r="F26765" s="99">
        <v>3</v>
      </c>
      <c r="J26765" s="93"/>
      <c r="K26765" s="93"/>
      <c r="L26765" s="94"/>
      <c r="M26765"/>
      <c r="N26765"/>
      <c r="O26765"/>
      <c r="P26765"/>
      <c r="Q26765"/>
      <c r="R26765"/>
      <c r="S26765"/>
      <c r="T26765"/>
      <c r="U26765"/>
      <c r="V26765"/>
    </row>
    <row r="26766" spans="1:22" s="91" customFormat="1">
      <c r="A26766" s="124"/>
      <c r="D26766" s="92"/>
      <c r="E26766" s="95"/>
      <c r="F26766" s="99">
        <v>3</v>
      </c>
      <c r="J26766" s="93"/>
      <c r="K26766" s="93"/>
      <c r="L26766" s="94"/>
      <c r="M26766"/>
      <c r="N26766"/>
      <c r="O26766"/>
      <c r="P26766"/>
      <c r="Q26766"/>
      <c r="R26766"/>
      <c r="S26766"/>
      <c r="T26766"/>
      <c r="U26766"/>
      <c r="V26766"/>
    </row>
    <row r="26767" spans="1:22" s="91" customFormat="1">
      <c r="A26767" s="124"/>
      <c r="D26767" s="92"/>
      <c r="E26767" s="95"/>
      <c r="F26767" s="99">
        <v>3</v>
      </c>
      <c r="J26767" s="93"/>
      <c r="K26767" s="93"/>
      <c r="L26767" s="94"/>
      <c r="M26767"/>
      <c r="N26767"/>
      <c r="O26767"/>
      <c r="P26767"/>
      <c r="Q26767"/>
      <c r="R26767"/>
      <c r="S26767"/>
      <c r="T26767"/>
      <c r="U26767"/>
      <c r="V26767"/>
    </row>
    <row r="26768" spans="1:22" s="91" customFormat="1">
      <c r="A26768" s="124"/>
      <c r="D26768" s="92"/>
      <c r="E26768" s="95"/>
      <c r="F26768" s="99">
        <v>99</v>
      </c>
      <c r="J26768" s="93"/>
      <c r="K26768" s="93"/>
      <c r="L26768" s="94"/>
      <c r="M26768"/>
      <c r="N26768"/>
      <c r="O26768"/>
      <c r="P26768"/>
      <c r="Q26768"/>
      <c r="R26768"/>
      <c r="S26768"/>
      <c r="T26768"/>
      <c r="U26768"/>
      <c r="V26768"/>
    </row>
    <row r="26769" spans="1:22" s="91" customFormat="1">
      <c r="A26769" s="124"/>
      <c r="D26769" s="92"/>
      <c r="E26769" s="95"/>
      <c r="F26769" s="99">
        <v>0</v>
      </c>
      <c r="J26769" s="93"/>
      <c r="K26769" s="93"/>
      <c r="L26769" s="94"/>
      <c r="M26769"/>
      <c r="N26769"/>
      <c r="O26769"/>
      <c r="P26769"/>
      <c r="Q26769"/>
      <c r="R26769"/>
      <c r="S26769"/>
      <c r="T26769"/>
      <c r="U26769"/>
      <c r="V26769"/>
    </row>
    <row r="26770" spans="1:22" s="91" customFormat="1">
      <c r="A26770" s="124"/>
      <c r="D26770" s="92"/>
      <c r="E26770" s="95"/>
      <c r="F26770" s="99">
        <v>0</v>
      </c>
      <c r="J26770" s="93"/>
      <c r="K26770" s="93"/>
      <c r="L26770" s="94"/>
      <c r="M26770"/>
      <c r="N26770"/>
      <c r="O26770"/>
      <c r="P26770"/>
      <c r="Q26770"/>
      <c r="R26770"/>
      <c r="S26770"/>
      <c r="T26770"/>
      <c r="U26770"/>
      <c r="V26770"/>
    </row>
    <row r="26771" spans="1:22" s="91" customFormat="1">
      <c r="A26771" s="124"/>
      <c r="D26771" s="92"/>
      <c r="E26771" s="95"/>
      <c r="F26771" s="99">
        <v>94</v>
      </c>
      <c r="J26771" s="93"/>
      <c r="K26771" s="93"/>
      <c r="L26771" s="94"/>
      <c r="M26771"/>
      <c r="N26771"/>
      <c r="O26771"/>
      <c r="P26771"/>
      <c r="Q26771"/>
      <c r="R26771"/>
      <c r="S26771"/>
      <c r="T26771"/>
      <c r="U26771"/>
      <c r="V26771"/>
    </row>
    <row r="26772" spans="1:22" s="91" customFormat="1">
      <c r="A26772" s="124"/>
      <c r="D26772" s="92"/>
      <c r="E26772" s="95"/>
      <c r="F26772" s="99">
        <v>95</v>
      </c>
      <c r="J26772" s="93"/>
      <c r="K26772" s="93"/>
      <c r="L26772" s="94"/>
      <c r="M26772"/>
      <c r="N26772"/>
      <c r="O26772"/>
      <c r="P26772"/>
      <c r="Q26772"/>
      <c r="R26772"/>
      <c r="S26772"/>
      <c r="T26772"/>
      <c r="U26772"/>
      <c r="V26772"/>
    </row>
    <row r="26773" spans="1:22" s="91" customFormat="1">
      <c r="A26773" s="124"/>
      <c r="D26773" s="92"/>
      <c r="E26773" s="95"/>
      <c r="F26773" s="99">
        <v>6</v>
      </c>
      <c r="J26773" s="93"/>
      <c r="K26773" s="93"/>
      <c r="L26773" s="94"/>
      <c r="M26773"/>
      <c r="N26773"/>
      <c r="O26773"/>
      <c r="P26773"/>
      <c r="Q26773"/>
      <c r="R26773"/>
      <c r="S26773"/>
      <c r="T26773"/>
      <c r="U26773"/>
      <c r="V26773"/>
    </row>
    <row r="26774" spans="1:22" s="91" customFormat="1">
      <c r="A26774" s="124"/>
      <c r="D26774" s="92"/>
      <c r="E26774" s="95"/>
      <c r="F26774" s="99">
        <v>5</v>
      </c>
      <c r="J26774" s="93"/>
      <c r="K26774" s="93"/>
      <c r="L26774" s="94"/>
      <c r="M26774"/>
      <c r="N26774"/>
      <c r="O26774"/>
      <c r="P26774"/>
      <c r="Q26774"/>
      <c r="R26774"/>
      <c r="S26774"/>
      <c r="T26774"/>
      <c r="U26774"/>
      <c r="V26774"/>
    </row>
    <row r="26775" spans="1:22" s="91" customFormat="1">
      <c r="A26775" s="124"/>
      <c r="D26775" s="92"/>
      <c r="E26775" s="95"/>
      <c r="F26775" s="99">
        <v>98</v>
      </c>
      <c r="J26775" s="93"/>
      <c r="K26775" s="93"/>
      <c r="L26775" s="94"/>
      <c r="M26775"/>
      <c r="N26775"/>
      <c r="O26775"/>
      <c r="P26775"/>
      <c r="Q26775"/>
      <c r="R26775"/>
      <c r="S26775"/>
      <c r="T26775"/>
      <c r="U26775"/>
      <c r="V26775"/>
    </row>
    <row r="26776" spans="1:22" s="91" customFormat="1">
      <c r="A26776" s="124"/>
      <c r="D26776" s="92"/>
      <c r="E26776" s="95"/>
      <c r="F26776" s="99">
        <v>6</v>
      </c>
      <c r="J26776" s="93"/>
      <c r="K26776" s="93"/>
      <c r="L26776" s="94"/>
      <c r="M26776"/>
      <c r="N26776"/>
      <c r="O26776"/>
      <c r="P26776"/>
      <c r="Q26776"/>
      <c r="R26776"/>
      <c r="S26776"/>
      <c r="T26776"/>
      <c r="U26776"/>
      <c r="V26776"/>
    </row>
    <row r="26777" spans="1:22" s="91" customFormat="1">
      <c r="A26777" s="124"/>
      <c r="D26777" s="92"/>
      <c r="E26777" s="95"/>
      <c r="F26777" s="99">
        <v>0</v>
      </c>
      <c r="J26777" s="93"/>
      <c r="K26777" s="93"/>
      <c r="L26777" s="94"/>
      <c r="M26777"/>
      <c r="N26777"/>
      <c r="O26777"/>
      <c r="P26777"/>
      <c r="Q26777"/>
      <c r="R26777"/>
      <c r="S26777"/>
      <c r="T26777"/>
      <c r="U26777"/>
      <c r="V26777"/>
    </row>
    <row r="26778" spans="1:22" s="91" customFormat="1">
      <c r="A26778" s="124"/>
      <c r="D26778" s="92"/>
      <c r="E26778" s="95"/>
      <c r="F26778" s="99">
        <v>99</v>
      </c>
      <c r="J26778" s="93"/>
      <c r="K26778" s="93"/>
      <c r="L26778" s="94"/>
      <c r="M26778"/>
      <c r="N26778"/>
      <c r="O26778"/>
      <c r="P26778"/>
      <c r="Q26778"/>
      <c r="R26778"/>
      <c r="S26778"/>
      <c r="T26778"/>
      <c r="U26778"/>
      <c r="V26778"/>
    </row>
    <row r="26779" spans="1:22" s="91" customFormat="1">
      <c r="A26779" s="124"/>
      <c r="D26779" s="92"/>
      <c r="E26779" s="95"/>
      <c r="F26779" s="99">
        <v>1</v>
      </c>
      <c r="J26779" s="93"/>
      <c r="K26779" s="93"/>
      <c r="L26779" s="94"/>
      <c r="M26779"/>
      <c r="N26779"/>
      <c r="O26779"/>
      <c r="P26779"/>
      <c r="Q26779"/>
      <c r="R26779"/>
      <c r="S26779"/>
      <c r="T26779"/>
      <c r="U26779"/>
      <c r="V26779"/>
    </row>
    <row r="26780" spans="1:22" s="91" customFormat="1">
      <c r="A26780" s="124"/>
      <c r="D26780" s="92"/>
      <c r="E26780" s="95"/>
      <c r="F26780" s="99">
        <v>7</v>
      </c>
      <c r="J26780" s="93"/>
      <c r="K26780" s="93"/>
      <c r="L26780" s="94"/>
      <c r="M26780"/>
      <c r="N26780"/>
      <c r="O26780"/>
      <c r="P26780"/>
      <c r="Q26780"/>
      <c r="R26780"/>
      <c r="S26780"/>
      <c r="T26780"/>
      <c r="U26780"/>
      <c r="V26780"/>
    </row>
    <row r="26781" spans="1:22" s="91" customFormat="1">
      <c r="A26781" s="124"/>
      <c r="D26781" s="92"/>
      <c r="E26781" s="95"/>
      <c r="F26781" s="99">
        <v>0</v>
      </c>
      <c r="J26781" s="93"/>
      <c r="K26781" s="93"/>
      <c r="L26781" s="94"/>
      <c r="M26781"/>
      <c r="N26781"/>
      <c r="O26781"/>
      <c r="P26781"/>
      <c r="Q26781"/>
      <c r="R26781"/>
      <c r="S26781"/>
      <c r="T26781"/>
      <c r="U26781"/>
      <c r="V26781"/>
    </row>
    <row r="26782" spans="1:22" s="91" customFormat="1">
      <c r="A26782" s="124"/>
      <c r="D26782" s="92"/>
      <c r="E26782" s="95"/>
      <c r="F26782" s="99">
        <v>98</v>
      </c>
      <c r="J26782" s="93"/>
      <c r="K26782" s="93"/>
      <c r="L26782" s="94"/>
      <c r="M26782"/>
      <c r="N26782"/>
      <c r="O26782"/>
      <c r="P26782"/>
      <c r="Q26782"/>
      <c r="R26782"/>
      <c r="S26782"/>
      <c r="T26782"/>
      <c r="U26782"/>
      <c r="V26782"/>
    </row>
    <row r="26783" spans="1:22" s="91" customFormat="1">
      <c r="A26783" s="124"/>
      <c r="D26783" s="92"/>
      <c r="E26783" s="95"/>
      <c r="F26783" s="99">
        <v>2</v>
      </c>
      <c r="J26783" s="93"/>
      <c r="K26783" s="93"/>
      <c r="L26783" s="94"/>
      <c r="M26783"/>
      <c r="N26783"/>
      <c r="O26783"/>
      <c r="P26783"/>
      <c r="Q26783"/>
      <c r="R26783"/>
      <c r="S26783"/>
      <c r="T26783"/>
      <c r="U26783"/>
      <c r="V26783"/>
    </row>
    <row r="26784" spans="1:22" s="91" customFormat="1">
      <c r="A26784" s="124"/>
      <c r="D26784" s="92"/>
      <c r="E26784" s="95"/>
      <c r="F26784" s="99">
        <v>2</v>
      </c>
      <c r="J26784" s="93"/>
      <c r="K26784" s="93"/>
      <c r="L26784" s="94"/>
      <c r="M26784"/>
      <c r="N26784"/>
      <c r="O26784"/>
      <c r="P26784"/>
      <c r="Q26784"/>
      <c r="R26784"/>
      <c r="S26784"/>
      <c r="T26784"/>
      <c r="U26784"/>
      <c r="V26784"/>
    </row>
    <row r="26785" spans="1:22" s="91" customFormat="1">
      <c r="A26785" s="124"/>
      <c r="D26785" s="92"/>
      <c r="E26785" s="95"/>
      <c r="F26785" s="99">
        <v>2</v>
      </c>
      <c r="J26785" s="93"/>
      <c r="K26785" s="93"/>
      <c r="L26785" s="94"/>
      <c r="M26785"/>
      <c r="N26785"/>
      <c r="O26785"/>
      <c r="P26785"/>
      <c r="Q26785"/>
      <c r="R26785"/>
      <c r="S26785"/>
      <c r="T26785"/>
      <c r="U26785"/>
      <c r="V26785"/>
    </row>
    <row r="26786" spans="1:22" s="91" customFormat="1">
      <c r="A26786" s="124"/>
      <c r="D26786" s="92"/>
      <c r="E26786" s="95"/>
      <c r="F26786" s="99">
        <v>2</v>
      </c>
      <c r="J26786" s="93"/>
      <c r="K26786" s="93"/>
      <c r="L26786" s="94"/>
      <c r="M26786"/>
      <c r="N26786"/>
      <c r="O26786"/>
      <c r="P26786"/>
      <c r="Q26786"/>
      <c r="R26786"/>
      <c r="S26786"/>
      <c r="T26786"/>
      <c r="U26786"/>
      <c r="V26786"/>
    </row>
    <row r="26787" spans="1:22" s="91" customFormat="1">
      <c r="A26787" s="124"/>
      <c r="D26787" s="92"/>
      <c r="E26787" s="95"/>
      <c r="F26787" s="99">
        <v>3</v>
      </c>
      <c r="J26787" s="93"/>
      <c r="K26787" s="93"/>
      <c r="L26787" s="94"/>
      <c r="M26787"/>
      <c r="N26787"/>
      <c r="O26787"/>
      <c r="P26787"/>
      <c r="Q26787"/>
      <c r="R26787"/>
      <c r="S26787"/>
      <c r="T26787"/>
      <c r="U26787"/>
      <c r="V26787"/>
    </row>
    <row r="26788" spans="1:22" s="91" customFormat="1">
      <c r="A26788" s="124"/>
      <c r="D26788" s="92"/>
      <c r="E26788" s="95"/>
      <c r="F26788" s="99">
        <v>5</v>
      </c>
      <c r="J26788" s="93"/>
      <c r="K26788" s="93"/>
      <c r="L26788" s="94"/>
      <c r="M26788"/>
      <c r="N26788"/>
      <c r="O26788"/>
      <c r="P26788"/>
      <c r="Q26788"/>
      <c r="R26788"/>
      <c r="S26788"/>
      <c r="T26788"/>
      <c r="U26788"/>
      <c r="V26788"/>
    </row>
    <row r="26789" spans="1:22" s="91" customFormat="1">
      <c r="A26789" s="124"/>
      <c r="D26789" s="92"/>
      <c r="E26789" s="95"/>
      <c r="F26789" s="99">
        <v>2</v>
      </c>
      <c r="J26789" s="93"/>
      <c r="K26789" s="93"/>
      <c r="L26789" s="94"/>
      <c r="M26789"/>
      <c r="N26789"/>
      <c r="O26789"/>
      <c r="P26789"/>
      <c r="Q26789"/>
      <c r="R26789"/>
      <c r="S26789"/>
      <c r="T26789"/>
      <c r="U26789"/>
      <c r="V26789"/>
    </row>
    <row r="26790" spans="1:22" s="91" customFormat="1">
      <c r="A26790" s="124"/>
      <c r="D26790" s="92"/>
      <c r="E26790" s="95"/>
      <c r="F26790" s="99">
        <v>98</v>
      </c>
      <c r="J26790" s="93"/>
      <c r="K26790" s="93"/>
      <c r="L26790" s="94"/>
      <c r="M26790"/>
      <c r="N26790"/>
      <c r="O26790"/>
      <c r="P26790"/>
      <c r="Q26790"/>
      <c r="R26790"/>
      <c r="S26790"/>
      <c r="T26790"/>
      <c r="U26790"/>
      <c r="V26790"/>
    </row>
    <row r="26791" spans="1:22" s="91" customFormat="1">
      <c r="A26791" s="124"/>
      <c r="D26791" s="92"/>
      <c r="E26791" s="95"/>
      <c r="F26791" s="99">
        <v>1</v>
      </c>
      <c r="J26791" s="93"/>
      <c r="K26791" s="93"/>
      <c r="L26791" s="94"/>
      <c r="M26791"/>
      <c r="N26791"/>
      <c r="O26791"/>
      <c r="P26791"/>
      <c r="Q26791"/>
      <c r="R26791"/>
      <c r="S26791"/>
      <c r="T26791"/>
      <c r="U26791"/>
      <c r="V26791"/>
    </row>
    <row r="26792" spans="1:22" s="91" customFormat="1">
      <c r="A26792" s="124"/>
      <c r="D26792" s="92"/>
      <c r="E26792" s="95"/>
      <c r="F26792" s="99">
        <v>3</v>
      </c>
      <c r="J26792" s="93"/>
      <c r="K26792" s="93"/>
      <c r="L26792" s="94"/>
      <c r="M26792"/>
      <c r="N26792"/>
      <c r="O26792"/>
      <c r="P26792"/>
      <c r="Q26792"/>
      <c r="R26792"/>
      <c r="S26792"/>
      <c r="T26792"/>
      <c r="U26792"/>
      <c r="V26792"/>
    </row>
    <row r="26793" spans="1:22" s="91" customFormat="1">
      <c r="A26793" s="124"/>
      <c r="D26793" s="92"/>
      <c r="E26793" s="95"/>
      <c r="F26793" s="99">
        <v>2</v>
      </c>
      <c r="J26793" s="93"/>
      <c r="K26793" s="93"/>
      <c r="L26793" s="94"/>
      <c r="M26793"/>
      <c r="N26793"/>
      <c r="O26793"/>
      <c r="P26793"/>
      <c r="Q26793"/>
      <c r="R26793"/>
      <c r="S26793"/>
      <c r="T26793"/>
      <c r="U26793"/>
      <c r="V26793"/>
    </row>
    <row r="26794" spans="1:22" s="91" customFormat="1">
      <c r="A26794" s="124"/>
      <c r="D26794" s="92"/>
      <c r="E26794" s="95"/>
      <c r="F26794" s="99">
        <v>0</v>
      </c>
      <c r="J26794" s="93"/>
      <c r="K26794" s="93"/>
      <c r="L26794" s="94"/>
      <c r="M26794"/>
      <c r="N26794"/>
      <c r="O26794"/>
      <c r="P26794"/>
      <c r="Q26794"/>
      <c r="R26794"/>
      <c r="S26794"/>
      <c r="T26794"/>
      <c r="U26794"/>
      <c r="V26794"/>
    </row>
    <row r="26795" spans="1:22" s="91" customFormat="1">
      <c r="A26795" s="124"/>
      <c r="D26795" s="92"/>
      <c r="E26795" s="95"/>
      <c r="F26795" s="99">
        <v>1</v>
      </c>
      <c r="J26795" s="93"/>
      <c r="K26795" s="93"/>
      <c r="L26795" s="94"/>
      <c r="M26795"/>
      <c r="N26795"/>
      <c r="O26795"/>
      <c r="P26795"/>
      <c r="Q26795"/>
      <c r="R26795"/>
      <c r="S26795"/>
      <c r="T26795"/>
      <c r="U26795"/>
      <c r="V26795"/>
    </row>
    <row r="26796" spans="1:22" s="91" customFormat="1">
      <c r="A26796" s="124"/>
      <c r="D26796" s="92"/>
      <c r="E26796" s="95"/>
      <c r="F26796" s="99">
        <v>8</v>
      </c>
      <c r="J26796" s="93"/>
      <c r="K26796" s="93"/>
      <c r="L26796" s="94"/>
      <c r="M26796"/>
      <c r="N26796"/>
      <c r="O26796"/>
      <c r="P26796"/>
      <c r="Q26796"/>
      <c r="R26796"/>
      <c r="S26796"/>
      <c r="T26796"/>
      <c r="U26796"/>
      <c r="V26796"/>
    </row>
    <row r="26797" spans="1:22" s="91" customFormat="1">
      <c r="A26797" s="124"/>
      <c r="D26797" s="92"/>
      <c r="E26797" s="95"/>
      <c r="F26797" s="99">
        <v>99</v>
      </c>
      <c r="J26797" s="93"/>
      <c r="K26797" s="93"/>
      <c r="L26797" s="94"/>
      <c r="M26797"/>
      <c r="N26797"/>
      <c r="O26797"/>
      <c r="P26797"/>
      <c r="Q26797"/>
      <c r="R26797"/>
      <c r="S26797"/>
      <c r="T26797"/>
      <c r="U26797"/>
      <c r="V26797"/>
    </row>
    <row r="26798" spans="1:22" s="91" customFormat="1">
      <c r="A26798" s="124"/>
      <c r="D26798" s="92"/>
      <c r="E26798" s="95"/>
      <c r="F26798" s="99">
        <v>2</v>
      </c>
      <c r="J26798" s="93"/>
      <c r="K26798" s="93"/>
      <c r="L26798" s="94"/>
      <c r="M26798"/>
      <c r="N26798"/>
      <c r="O26798"/>
      <c r="P26798"/>
      <c r="Q26798"/>
      <c r="R26798"/>
      <c r="S26798"/>
      <c r="T26798"/>
      <c r="U26798"/>
      <c r="V26798"/>
    </row>
    <row r="26799" spans="1:22" s="91" customFormat="1">
      <c r="A26799" s="124"/>
      <c r="D26799" s="92"/>
      <c r="E26799" s="95"/>
      <c r="F26799" s="99">
        <v>1</v>
      </c>
      <c r="J26799" s="93"/>
      <c r="K26799" s="93"/>
      <c r="L26799" s="94"/>
      <c r="M26799"/>
      <c r="N26799"/>
      <c r="O26799"/>
      <c r="P26799"/>
      <c r="Q26799"/>
      <c r="R26799"/>
      <c r="S26799"/>
      <c r="T26799"/>
      <c r="U26799"/>
      <c r="V26799"/>
    </row>
    <row r="26800" spans="1:22" s="91" customFormat="1">
      <c r="A26800" s="124"/>
      <c r="D26800" s="92"/>
      <c r="E26800" s="95"/>
      <c r="F26800" s="99">
        <v>98</v>
      </c>
      <c r="J26800" s="93"/>
      <c r="K26800" s="93"/>
      <c r="L26800" s="94"/>
      <c r="M26800"/>
      <c r="N26800"/>
      <c r="O26800"/>
      <c r="P26800"/>
      <c r="Q26800"/>
      <c r="R26800"/>
      <c r="S26800"/>
      <c r="T26800"/>
      <c r="U26800"/>
      <c r="V26800"/>
    </row>
    <row r="26801" spans="1:22" s="91" customFormat="1">
      <c r="A26801" s="124"/>
      <c r="D26801" s="92"/>
      <c r="E26801" s="95"/>
      <c r="F26801" s="99">
        <v>1</v>
      </c>
      <c r="J26801" s="93"/>
      <c r="K26801" s="93"/>
      <c r="L26801" s="94"/>
      <c r="M26801"/>
      <c r="N26801"/>
      <c r="O26801"/>
      <c r="P26801"/>
      <c r="Q26801"/>
      <c r="R26801"/>
      <c r="S26801"/>
      <c r="T26801"/>
      <c r="U26801"/>
      <c r="V26801"/>
    </row>
    <row r="26802" spans="1:22" s="91" customFormat="1">
      <c r="A26802" s="124"/>
      <c r="D26802" s="92"/>
      <c r="E26802" s="95"/>
      <c r="F26802" s="99">
        <v>8</v>
      </c>
      <c r="J26802" s="93"/>
      <c r="K26802" s="93"/>
      <c r="L26802" s="94"/>
      <c r="M26802"/>
      <c r="N26802"/>
      <c r="O26802"/>
      <c r="P26802"/>
      <c r="Q26802"/>
      <c r="R26802"/>
      <c r="S26802"/>
      <c r="T26802"/>
      <c r="U26802"/>
      <c r="V26802"/>
    </row>
    <row r="26803" spans="1:22" s="91" customFormat="1">
      <c r="A26803" s="124"/>
      <c r="D26803" s="92"/>
      <c r="E26803" s="95"/>
      <c r="F26803" s="99">
        <v>4</v>
      </c>
      <c r="J26803" s="93"/>
      <c r="K26803" s="93"/>
      <c r="L26803" s="94"/>
      <c r="M26803"/>
      <c r="N26803"/>
      <c r="O26803"/>
      <c r="P26803"/>
      <c r="Q26803"/>
      <c r="R26803"/>
      <c r="S26803"/>
      <c r="T26803"/>
      <c r="U26803"/>
      <c r="V26803"/>
    </row>
    <row r="26804" spans="1:22" s="91" customFormat="1">
      <c r="A26804" s="124"/>
      <c r="D26804" s="92"/>
      <c r="E26804" s="95"/>
      <c r="F26804" s="99">
        <v>4</v>
      </c>
      <c r="J26804" s="93"/>
      <c r="K26804" s="93"/>
      <c r="L26804" s="94"/>
      <c r="M26804"/>
      <c r="N26804"/>
      <c r="O26804"/>
      <c r="P26804"/>
      <c r="Q26804"/>
      <c r="R26804"/>
      <c r="S26804"/>
      <c r="T26804"/>
      <c r="U26804"/>
      <c r="V26804"/>
    </row>
    <row r="26805" spans="1:22" s="91" customFormat="1">
      <c r="A26805" s="124"/>
      <c r="D26805" s="92"/>
      <c r="E26805" s="95"/>
      <c r="F26805" s="99">
        <v>3</v>
      </c>
      <c r="J26805" s="93"/>
      <c r="K26805" s="93"/>
      <c r="L26805" s="94"/>
      <c r="M26805"/>
      <c r="N26805"/>
      <c r="O26805"/>
      <c r="P26805"/>
      <c r="Q26805"/>
      <c r="R26805"/>
      <c r="S26805"/>
      <c r="T26805"/>
      <c r="U26805"/>
      <c r="V26805"/>
    </row>
    <row r="26806" spans="1:22" s="91" customFormat="1">
      <c r="A26806" s="124"/>
      <c r="D26806" s="92"/>
      <c r="E26806" s="95"/>
      <c r="F26806" s="99">
        <v>0</v>
      </c>
      <c r="J26806" s="93"/>
      <c r="K26806" s="93"/>
      <c r="L26806" s="94"/>
      <c r="M26806"/>
      <c r="N26806"/>
      <c r="O26806"/>
      <c r="P26806"/>
      <c r="Q26806"/>
      <c r="R26806"/>
      <c r="S26806"/>
      <c r="T26806"/>
      <c r="U26806"/>
      <c r="V26806"/>
    </row>
    <row r="26807" spans="1:22" s="91" customFormat="1">
      <c r="A26807" s="124"/>
      <c r="D26807" s="92"/>
      <c r="E26807" s="95"/>
      <c r="F26807" s="99">
        <v>0</v>
      </c>
      <c r="J26807" s="93"/>
      <c r="K26807" s="93"/>
      <c r="L26807" s="94"/>
      <c r="M26807"/>
      <c r="N26807"/>
      <c r="O26807"/>
      <c r="P26807"/>
      <c r="Q26807"/>
      <c r="R26807"/>
      <c r="S26807"/>
      <c r="T26807"/>
      <c r="U26807"/>
      <c r="V26807"/>
    </row>
    <row r="26808" spans="1:22" s="91" customFormat="1">
      <c r="A26808" s="124"/>
      <c r="D26808" s="92"/>
      <c r="E26808" s="95"/>
      <c r="F26808" s="99">
        <v>97</v>
      </c>
      <c r="J26808" s="93"/>
      <c r="K26808" s="93"/>
      <c r="L26808" s="94"/>
      <c r="M26808"/>
      <c r="N26808"/>
      <c r="O26808"/>
      <c r="P26808"/>
      <c r="Q26808"/>
      <c r="R26808"/>
      <c r="S26808"/>
      <c r="T26808"/>
      <c r="U26808"/>
      <c r="V26808"/>
    </row>
    <row r="26809" spans="1:22" s="91" customFormat="1">
      <c r="A26809" s="124"/>
      <c r="D26809" s="92"/>
      <c r="E26809" s="95"/>
      <c r="F26809" s="99">
        <v>99</v>
      </c>
      <c r="J26809" s="93"/>
      <c r="K26809" s="93"/>
      <c r="L26809" s="94"/>
      <c r="M26809"/>
      <c r="N26809"/>
      <c r="O26809"/>
      <c r="P26809"/>
      <c r="Q26809"/>
      <c r="R26809"/>
      <c r="S26809"/>
      <c r="T26809"/>
      <c r="U26809"/>
      <c r="V26809"/>
    </row>
    <row r="26810" spans="1:22" s="91" customFormat="1">
      <c r="A26810" s="124"/>
      <c r="D26810" s="92"/>
      <c r="E26810" s="95"/>
      <c r="F26810" s="99">
        <v>2</v>
      </c>
      <c r="J26810" s="93"/>
      <c r="K26810" s="93"/>
      <c r="L26810" s="94"/>
      <c r="M26810"/>
      <c r="N26810"/>
      <c r="O26810"/>
      <c r="P26810"/>
      <c r="Q26810"/>
      <c r="R26810"/>
      <c r="S26810"/>
      <c r="T26810"/>
      <c r="U26810"/>
      <c r="V26810"/>
    </row>
    <row r="26811" spans="1:22" s="91" customFormat="1">
      <c r="A26811" s="124"/>
      <c r="D26811" s="92"/>
      <c r="E26811" s="95"/>
      <c r="F26811" s="99">
        <v>0</v>
      </c>
      <c r="J26811" s="93"/>
      <c r="K26811" s="93"/>
      <c r="L26811" s="94"/>
      <c r="M26811"/>
      <c r="N26811"/>
      <c r="O26811"/>
      <c r="P26811"/>
      <c r="Q26811"/>
      <c r="R26811"/>
      <c r="S26811"/>
      <c r="T26811"/>
      <c r="U26811"/>
      <c r="V26811"/>
    </row>
    <row r="26812" spans="1:22" s="91" customFormat="1">
      <c r="A26812" s="124"/>
      <c r="D26812" s="92"/>
      <c r="E26812" s="95"/>
      <c r="F26812" s="99">
        <v>3</v>
      </c>
      <c r="J26812" s="93"/>
      <c r="K26812" s="93"/>
      <c r="L26812" s="94"/>
      <c r="M26812"/>
      <c r="N26812"/>
      <c r="O26812"/>
      <c r="P26812"/>
      <c r="Q26812"/>
      <c r="R26812"/>
      <c r="S26812"/>
      <c r="T26812"/>
      <c r="U26812"/>
      <c r="V26812"/>
    </row>
    <row r="26813" spans="1:22" s="91" customFormat="1">
      <c r="A26813" s="124"/>
      <c r="D26813" s="92"/>
      <c r="E26813" s="95"/>
      <c r="F26813" s="99">
        <v>1</v>
      </c>
      <c r="J26813" s="93"/>
      <c r="K26813" s="93"/>
      <c r="L26813" s="94"/>
      <c r="M26813"/>
      <c r="N26813"/>
      <c r="O26813"/>
      <c r="P26813"/>
      <c r="Q26813"/>
      <c r="R26813"/>
      <c r="S26813"/>
      <c r="T26813"/>
      <c r="U26813"/>
      <c r="V26813"/>
    </row>
    <row r="26814" spans="1:22" s="91" customFormat="1">
      <c r="A26814" s="124"/>
      <c r="D26814" s="92"/>
      <c r="E26814" s="95"/>
      <c r="F26814" s="99">
        <v>3</v>
      </c>
      <c r="J26814" s="93"/>
      <c r="K26814" s="93"/>
      <c r="L26814" s="94"/>
      <c r="M26814"/>
      <c r="N26814"/>
      <c r="O26814"/>
      <c r="P26814"/>
      <c r="Q26814"/>
      <c r="R26814"/>
      <c r="S26814"/>
      <c r="T26814"/>
      <c r="U26814"/>
      <c r="V26814"/>
    </row>
    <row r="26815" spans="1:22" s="91" customFormat="1">
      <c r="A26815" s="124"/>
      <c r="D26815" s="92"/>
      <c r="E26815" s="95"/>
      <c r="F26815" s="99">
        <v>1</v>
      </c>
      <c r="J26815" s="93"/>
      <c r="K26815" s="93"/>
      <c r="L26815" s="94"/>
      <c r="M26815"/>
      <c r="N26815"/>
      <c r="O26815"/>
      <c r="P26815"/>
      <c r="Q26815"/>
      <c r="R26815"/>
      <c r="S26815"/>
      <c r="T26815"/>
      <c r="U26815"/>
      <c r="V26815"/>
    </row>
    <row r="26816" spans="1:22" s="91" customFormat="1">
      <c r="A26816" s="124"/>
      <c r="D26816" s="92"/>
      <c r="E26816" s="95"/>
      <c r="F26816" s="99">
        <v>3</v>
      </c>
      <c r="J26816" s="93"/>
      <c r="K26816" s="93"/>
      <c r="L26816" s="94"/>
      <c r="M26816"/>
      <c r="N26816"/>
      <c r="O26816"/>
      <c r="P26816"/>
      <c r="Q26816"/>
      <c r="R26816"/>
      <c r="S26816"/>
      <c r="T26816"/>
      <c r="U26816"/>
      <c r="V26816"/>
    </row>
    <row r="26817" spans="1:22" s="91" customFormat="1">
      <c r="A26817" s="124"/>
      <c r="D26817" s="92"/>
      <c r="E26817" s="95"/>
      <c r="F26817" s="99">
        <v>5</v>
      </c>
      <c r="J26817" s="93"/>
      <c r="K26817" s="93"/>
      <c r="L26817" s="94"/>
      <c r="M26817"/>
      <c r="N26817"/>
      <c r="O26817"/>
      <c r="P26817"/>
      <c r="Q26817"/>
      <c r="R26817"/>
      <c r="S26817"/>
      <c r="T26817"/>
      <c r="U26817"/>
      <c r="V26817"/>
    </row>
    <row r="26818" spans="1:22" s="91" customFormat="1">
      <c r="A26818" s="124"/>
      <c r="D26818" s="92"/>
      <c r="E26818" s="95"/>
      <c r="F26818" s="99">
        <v>6</v>
      </c>
      <c r="J26818" s="93"/>
      <c r="K26818" s="93"/>
      <c r="L26818" s="94"/>
      <c r="M26818"/>
      <c r="N26818"/>
      <c r="O26818"/>
      <c r="P26818"/>
      <c r="Q26818"/>
      <c r="R26818"/>
      <c r="S26818"/>
      <c r="T26818"/>
      <c r="U26818"/>
      <c r="V26818"/>
    </row>
    <row r="26819" spans="1:22" s="91" customFormat="1">
      <c r="A26819" s="124"/>
      <c r="D26819" s="92"/>
      <c r="E26819" s="95"/>
      <c r="F26819" s="99">
        <v>2</v>
      </c>
      <c r="J26819" s="93"/>
      <c r="K26819" s="93"/>
      <c r="L26819" s="94"/>
      <c r="M26819"/>
      <c r="N26819"/>
      <c r="O26819"/>
      <c r="P26819"/>
      <c r="Q26819"/>
      <c r="R26819"/>
      <c r="S26819"/>
      <c r="T26819"/>
      <c r="U26819"/>
      <c r="V26819"/>
    </row>
    <row r="26820" spans="1:22" s="91" customFormat="1">
      <c r="A26820" s="124"/>
      <c r="D26820" s="92"/>
      <c r="E26820" s="95"/>
      <c r="F26820" s="99">
        <v>98</v>
      </c>
      <c r="J26820" s="93"/>
      <c r="K26820" s="93"/>
      <c r="L26820" s="94"/>
      <c r="M26820"/>
      <c r="N26820"/>
      <c r="O26820"/>
      <c r="P26820"/>
      <c r="Q26820"/>
      <c r="R26820"/>
      <c r="S26820"/>
      <c r="T26820"/>
      <c r="U26820"/>
      <c r="V26820"/>
    </row>
    <row r="26821" spans="1:22" s="91" customFormat="1">
      <c r="A26821" s="124"/>
      <c r="D26821" s="92"/>
      <c r="E26821" s="95"/>
      <c r="F26821" s="99">
        <v>98</v>
      </c>
      <c r="J26821" s="93"/>
      <c r="K26821" s="93"/>
      <c r="L26821" s="94"/>
      <c r="M26821"/>
      <c r="N26821"/>
      <c r="O26821"/>
      <c r="P26821"/>
      <c r="Q26821"/>
      <c r="R26821"/>
      <c r="S26821"/>
      <c r="T26821"/>
      <c r="U26821"/>
      <c r="V26821"/>
    </row>
    <row r="26822" spans="1:22" s="91" customFormat="1">
      <c r="A26822" s="124"/>
      <c r="D26822" s="92"/>
      <c r="E26822" s="95"/>
      <c r="F26822" s="99">
        <v>2</v>
      </c>
      <c r="J26822" s="93"/>
      <c r="K26822" s="93"/>
      <c r="L26822" s="94"/>
      <c r="M26822"/>
      <c r="N26822"/>
      <c r="O26822"/>
      <c r="P26822"/>
      <c r="Q26822"/>
      <c r="R26822"/>
      <c r="S26822"/>
      <c r="T26822"/>
      <c r="U26822"/>
      <c r="V26822"/>
    </row>
    <row r="26823" spans="1:22" s="91" customFormat="1">
      <c r="A26823" s="124"/>
      <c r="D26823" s="92"/>
      <c r="E26823" s="95"/>
      <c r="F26823" s="99">
        <v>95</v>
      </c>
      <c r="J26823" s="93"/>
      <c r="K26823" s="93"/>
      <c r="L26823" s="94"/>
      <c r="M26823"/>
      <c r="N26823"/>
      <c r="O26823"/>
      <c r="P26823"/>
      <c r="Q26823"/>
      <c r="R26823"/>
      <c r="S26823"/>
      <c r="T26823"/>
      <c r="U26823"/>
      <c r="V26823"/>
    </row>
    <row r="26824" spans="1:22" s="91" customFormat="1">
      <c r="A26824" s="124"/>
      <c r="D26824" s="92"/>
      <c r="E26824" s="95"/>
      <c r="F26824" s="99">
        <v>2</v>
      </c>
      <c r="J26824" s="93"/>
      <c r="K26824" s="93"/>
      <c r="L26824" s="94"/>
      <c r="M26824"/>
      <c r="N26824"/>
      <c r="O26824"/>
      <c r="P26824"/>
      <c r="Q26824"/>
      <c r="R26824"/>
      <c r="S26824"/>
      <c r="T26824"/>
      <c r="U26824"/>
      <c r="V26824"/>
    </row>
    <row r="26825" spans="1:22" s="91" customFormat="1">
      <c r="A26825" s="124"/>
      <c r="D26825" s="92"/>
      <c r="E26825" s="95"/>
      <c r="F26825" s="99">
        <v>1</v>
      </c>
      <c r="J26825" s="93"/>
      <c r="K26825" s="93"/>
      <c r="L26825" s="94"/>
      <c r="M26825"/>
      <c r="N26825"/>
      <c r="O26825"/>
      <c r="P26825"/>
      <c r="Q26825"/>
      <c r="R26825"/>
      <c r="S26825"/>
      <c r="T26825"/>
      <c r="U26825"/>
      <c r="V26825"/>
    </row>
    <row r="26826" spans="1:22" s="91" customFormat="1">
      <c r="A26826" s="124"/>
      <c r="D26826" s="92"/>
      <c r="E26826" s="95"/>
      <c r="F26826" s="99">
        <v>1</v>
      </c>
      <c r="J26826" s="93"/>
      <c r="K26826" s="93"/>
      <c r="L26826" s="94"/>
      <c r="M26826"/>
      <c r="N26826"/>
      <c r="O26826"/>
      <c r="P26826"/>
      <c r="Q26826"/>
      <c r="R26826"/>
      <c r="S26826"/>
      <c r="T26826"/>
      <c r="U26826"/>
      <c r="V26826"/>
    </row>
    <row r="26827" spans="1:22" s="91" customFormat="1">
      <c r="A26827" s="124"/>
      <c r="D26827" s="92"/>
      <c r="E26827" s="95"/>
      <c r="F26827" s="99">
        <v>0</v>
      </c>
      <c r="J26827" s="93"/>
      <c r="K26827" s="93"/>
      <c r="L26827" s="94"/>
      <c r="M26827"/>
      <c r="N26827"/>
      <c r="O26827"/>
      <c r="P26827"/>
      <c r="Q26827"/>
      <c r="R26827"/>
      <c r="S26827"/>
      <c r="T26827"/>
      <c r="U26827"/>
      <c r="V26827"/>
    </row>
    <row r="26828" spans="1:22" s="91" customFormat="1">
      <c r="A26828" s="124"/>
      <c r="D26828" s="92"/>
      <c r="E26828" s="95"/>
      <c r="F26828" s="99">
        <v>96</v>
      </c>
      <c r="J26828" s="93"/>
      <c r="K26828" s="93"/>
      <c r="L26828" s="94"/>
      <c r="M26828"/>
      <c r="N26828"/>
      <c r="O26828"/>
      <c r="P26828"/>
      <c r="Q26828"/>
      <c r="R26828"/>
      <c r="S26828"/>
      <c r="T26828"/>
      <c r="U26828"/>
      <c r="V26828"/>
    </row>
    <row r="26829" spans="1:22" s="91" customFormat="1">
      <c r="A26829" s="124"/>
      <c r="D26829" s="92"/>
      <c r="E26829" s="95"/>
      <c r="F26829" s="99">
        <v>0</v>
      </c>
      <c r="J26829" s="93"/>
      <c r="K26829" s="93"/>
      <c r="L26829" s="94"/>
      <c r="M26829"/>
      <c r="N26829"/>
      <c r="O26829"/>
      <c r="P26829"/>
      <c r="Q26829"/>
      <c r="R26829"/>
      <c r="S26829"/>
      <c r="T26829"/>
      <c r="U26829"/>
      <c r="V26829"/>
    </row>
    <row r="26830" spans="1:22" s="91" customFormat="1">
      <c r="A26830" s="124"/>
      <c r="D26830" s="92"/>
      <c r="E26830" s="95"/>
      <c r="F26830" s="99">
        <v>1</v>
      </c>
      <c r="J26830" s="93"/>
      <c r="K26830" s="93"/>
      <c r="L26830" s="94"/>
      <c r="M26830"/>
      <c r="N26830"/>
      <c r="O26830"/>
      <c r="P26830"/>
      <c r="Q26830"/>
      <c r="R26830"/>
      <c r="S26830"/>
      <c r="T26830"/>
      <c r="U26830"/>
      <c r="V26830"/>
    </row>
    <row r="26831" spans="1:22" s="91" customFormat="1">
      <c r="A26831" s="124"/>
      <c r="D26831" s="92"/>
      <c r="E26831" s="95"/>
      <c r="F26831" s="99">
        <v>95</v>
      </c>
      <c r="J26831" s="93"/>
      <c r="K26831" s="93"/>
      <c r="L26831" s="94"/>
      <c r="M26831"/>
      <c r="N26831"/>
      <c r="O26831"/>
      <c r="P26831"/>
      <c r="Q26831"/>
      <c r="R26831"/>
      <c r="S26831"/>
      <c r="T26831"/>
      <c r="U26831"/>
      <c r="V26831"/>
    </row>
    <row r="26832" spans="1:22" s="91" customFormat="1">
      <c r="A26832" s="124"/>
      <c r="D26832" s="92"/>
      <c r="E26832" s="95"/>
      <c r="F26832" s="99">
        <v>0</v>
      </c>
      <c r="J26832" s="93"/>
      <c r="K26832" s="93"/>
      <c r="L26832" s="94"/>
      <c r="M26832"/>
      <c r="N26832"/>
      <c r="O26832"/>
      <c r="P26832"/>
      <c r="Q26832"/>
      <c r="R26832"/>
      <c r="S26832"/>
      <c r="T26832"/>
      <c r="U26832"/>
      <c r="V26832"/>
    </row>
    <row r="26833" spans="1:22" s="91" customFormat="1">
      <c r="A26833" s="124"/>
      <c r="D26833" s="92"/>
      <c r="E26833" s="95"/>
      <c r="F26833" s="99">
        <v>1</v>
      </c>
      <c r="J26833" s="93"/>
      <c r="K26833" s="93"/>
      <c r="L26833" s="94"/>
      <c r="M26833"/>
      <c r="N26833"/>
      <c r="O26833"/>
      <c r="P26833"/>
      <c r="Q26833"/>
      <c r="R26833"/>
      <c r="S26833"/>
      <c r="T26833"/>
      <c r="U26833"/>
      <c r="V26833"/>
    </row>
    <row r="26834" spans="1:22" s="91" customFormat="1">
      <c r="A26834" s="124"/>
      <c r="D26834" s="92"/>
      <c r="E26834" s="95"/>
      <c r="F26834" s="99">
        <v>3</v>
      </c>
      <c r="J26834" s="93"/>
      <c r="K26834" s="93"/>
      <c r="L26834" s="94"/>
      <c r="M26834"/>
      <c r="N26834"/>
      <c r="O26834"/>
      <c r="P26834"/>
      <c r="Q26834"/>
      <c r="R26834"/>
      <c r="S26834"/>
      <c r="T26834"/>
      <c r="U26834"/>
      <c r="V26834"/>
    </row>
    <row r="26835" spans="1:22" s="91" customFormat="1">
      <c r="A26835" s="124"/>
      <c r="D26835" s="92"/>
      <c r="E26835" s="95"/>
      <c r="F26835" s="99">
        <v>4</v>
      </c>
      <c r="J26835" s="93"/>
      <c r="K26835" s="93"/>
      <c r="L26835" s="94"/>
      <c r="M26835"/>
      <c r="N26835"/>
      <c r="O26835"/>
      <c r="P26835"/>
      <c r="Q26835"/>
      <c r="R26835"/>
      <c r="S26835"/>
      <c r="T26835"/>
      <c r="U26835"/>
      <c r="V26835"/>
    </row>
    <row r="26836" spans="1:22" s="91" customFormat="1">
      <c r="A26836" s="124"/>
      <c r="D26836" s="92"/>
      <c r="E26836" s="95"/>
      <c r="F26836" s="99">
        <v>2</v>
      </c>
      <c r="J26836" s="93"/>
      <c r="K26836" s="93"/>
      <c r="L26836" s="94"/>
      <c r="M26836"/>
      <c r="N26836"/>
      <c r="O26836"/>
      <c r="P26836"/>
      <c r="Q26836"/>
      <c r="R26836"/>
      <c r="S26836"/>
      <c r="T26836"/>
      <c r="U26836"/>
      <c r="V26836"/>
    </row>
    <row r="26837" spans="1:22" s="91" customFormat="1">
      <c r="A26837" s="124"/>
      <c r="D26837" s="92"/>
      <c r="E26837" s="95"/>
      <c r="F26837" s="99">
        <v>0</v>
      </c>
      <c r="J26837" s="93"/>
      <c r="K26837" s="93"/>
      <c r="L26837" s="94"/>
      <c r="M26837"/>
      <c r="N26837"/>
      <c r="O26837"/>
      <c r="P26837"/>
      <c r="Q26837"/>
      <c r="R26837"/>
      <c r="S26837"/>
      <c r="T26837"/>
      <c r="U26837"/>
      <c r="V26837"/>
    </row>
    <row r="26838" spans="1:22" s="91" customFormat="1">
      <c r="A26838" s="124"/>
      <c r="D26838" s="92"/>
      <c r="E26838" s="95"/>
      <c r="F26838" s="99">
        <v>1</v>
      </c>
      <c r="J26838" s="93"/>
      <c r="K26838" s="93"/>
      <c r="L26838" s="94"/>
      <c r="M26838"/>
      <c r="N26838"/>
      <c r="O26838"/>
      <c r="P26838"/>
      <c r="Q26838"/>
      <c r="R26838"/>
      <c r="S26838"/>
      <c r="T26838"/>
      <c r="U26838"/>
      <c r="V26838"/>
    </row>
    <row r="26839" spans="1:22" s="91" customFormat="1">
      <c r="A26839" s="124"/>
      <c r="D26839" s="92"/>
      <c r="E26839" s="95"/>
      <c r="F26839" s="99">
        <v>1</v>
      </c>
      <c r="J26839" s="93"/>
      <c r="K26839" s="93"/>
      <c r="L26839" s="94"/>
      <c r="M26839"/>
      <c r="N26839"/>
      <c r="O26839"/>
      <c r="P26839"/>
      <c r="Q26839"/>
      <c r="R26839"/>
      <c r="S26839"/>
      <c r="T26839"/>
      <c r="U26839"/>
      <c r="V26839"/>
    </row>
    <row r="26840" spans="1:22" s="91" customFormat="1">
      <c r="A26840" s="124"/>
      <c r="D26840" s="92"/>
      <c r="E26840" s="95"/>
      <c r="F26840" s="99">
        <v>99</v>
      </c>
      <c r="J26840" s="93"/>
      <c r="K26840" s="93"/>
      <c r="L26840" s="94"/>
      <c r="M26840"/>
      <c r="N26840"/>
      <c r="O26840"/>
      <c r="P26840"/>
      <c r="Q26840"/>
      <c r="R26840"/>
      <c r="S26840"/>
      <c r="T26840"/>
      <c r="U26840"/>
      <c r="V26840"/>
    </row>
    <row r="26841" spans="1:22" s="91" customFormat="1">
      <c r="A26841" s="124"/>
      <c r="D26841" s="92"/>
      <c r="E26841" s="95"/>
      <c r="F26841" s="99">
        <v>98</v>
      </c>
      <c r="J26841" s="93"/>
      <c r="K26841" s="93"/>
      <c r="L26841" s="94"/>
      <c r="M26841"/>
      <c r="N26841"/>
      <c r="O26841"/>
      <c r="P26841"/>
      <c r="Q26841"/>
      <c r="R26841"/>
      <c r="S26841"/>
      <c r="T26841"/>
      <c r="U26841"/>
      <c r="V26841"/>
    </row>
    <row r="26842" spans="1:22" s="91" customFormat="1">
      <c r="A26842" s="124"/>
      <c r="D26842" s="92"/>
      <c r="E26842" s="95"/>
      <c r="F26842" s="99">
        <v>0</v>
      </c>
      <c r="J26842" s="93"/>
      <c r="K26842" s="93"/>
      <c r="L26842" s="94"/>
      <c r="M26842"/>
      <c r="N26842"/>
      <c r="O26842"/>
      <c r="P26842"/>
      <c r="Q26842"/>
      <c r="R26842"/>
      <c r="S26842"/>
      <c r="T26842"/>
      <c r="U26842"/>
      <c r="V26842"/>
    </row>
    <row r="26843" spans="1:22" s="91" customFormat="1">
      <c r="A26843" s="124"/>
      <c r="D26843" s="92"/>
      <c r="E26843" s="95"/>
      <c r="F26843" s="99">
        <v>1</v>
      </c>
      <c r="J26843" s="93"/>
      <c r="K26843" s="93"/>
      <c r="L26843" s="94"/>
      <c r="M26843"/>
      <c r="N26843"/>
      <c r="O26843"/>
      <c r="P26843"/>
      <c r="Q26843"/>
      <c r="R26843"/>
      <c r="S26843"/>
      <c r="T26843"/>
      <c r="U26843"/>
      <c r="V26843"/>
    </row>
    <row r="26844" spans="1:22" s="91" customFormat="1">
      <c r="A26844" s="124"/>
      <c r="D26844" s="92"/>
      <c r="E26844" s="95"/>
      <c r="F26844" s="99">
        <v>0</v>
      </c>
      <c r="J26844" s="93"/>
      <c r="K26844" s="93"/>
      <c r="L26844" s="94"/>
      <c r="M26844"/>
      <c r="N26844"/>
      <c r="O26844"/>
      <c r="P26844"/>
      <c r="Q26844"/>
      <c r="R26844"/>
      <c r="S26844"/>
      <c r="T26844"/>
      <c r="U26844"/>
      <c r="V26844"/>
    </row>
    <row r="26845" spans="1:22" s="91" customFormat="1">
      <c r="A26845" s="124"/>
      <c r="D26845" s="92"/>
      <c r="E26845" s="95"/>
      <c r="F26845" s="99">
        <v>3</v>
      </c>
      <c r="J26845" s="93"/>
      <c r="K26845" s="93"/>
      <c r="L26845" s="94"/>
      <c r="M26845"/>
      <c r="N26845"/>
      <c r="O26845"/>
      <c r="P26845"/>
      <c r="Q26845"/>
      <c r="R26845"/>
      <c r="S26845"/>
      <c r="T26845"/>
      <c r="U26845"/>
      <c r="V26845"/>
    </row>
    <row r="26846" spans="1:22" s="91" customFormat="1">
      <c r="A26846" s="124"/>
      <c r="D26846" s="92"/>
      <c r="E26846" s="95"/>
      <c r="F26846" s="99">
        <v>2</v>
      </c>
      <c r="J26846" s="93"/>
      <c r="K26846" s="93"/>
      <c r="L26846" s="94"/>
      <c r="M26846"/>
      <c r="N26846"/>
      <c r="O26846"/>
      <c r="P26846"/>
      <c r="Q26846"/>
      <c r="R26846"/>
      <c r="S26846"/>
      <c r="T26846"/>
      <c r="U26846"/>
      <c r="V26846"/>
    </row>
    <row r="26847" spans="1:22" s="91" customFormat="1">
      <c r="A26847" s="124"/>
      <c r="D26847" s="92"/>
      <c r="E26847" s="95"/>
      <c r="F26847" s="99">
        <v>94</v>
      </c>
      <c r="J26847" s="93"/>
      <c r="K26847" s="93"/>
      <c r="L26847" s="94"/>
      <c r="M26847"/>
      <c r="N26847"/>
      <c r="O26847"/>
      <c r="P26847"/>
      <c r="Q26847"/>
      <c r="R26847"/>
      <c r="S26847"/>
      <c r="T26847"/>
      <c r="U26847"/>
      <c r="V26847"/>
    </row>
    <row r="26848" spans="1:22" s="91" customFormat="1">
      <c r="A26848" s="124"/>
      <c r="D26848" s="92"/>
      <c r="E26848" s="95"/>
      <c r="F26848" s="99">
        <v>93</v>
      </c>
      <c r="J26848" s="93"/>
      <c r="K26848" s="93"/>
      <c r="L26848" s="94"/>
      <c r="M26848"/>
      <c r="N26848"/>
      <c r="O26848"/>
      <c r="P26848"/>
      <c r="Q26848"/>
      <c r="R26848"/>
      <c r="S26848"/>
      <c r="T26848"/>
      <c r="U26848"/>
      <c r="V26848"/>
    </row>
    <row r="26849" spans="1:22" s="91" customFormat="1">
      <c r="A26849" s="124"/>
      <c r="D26849" s="92"/>
      <c r="E26849" s="95"/>
      <c r="F26849" s="99">
        <v>93</v>
      </c>
      <c r="J26849" s="93"/>
      <c r="K26849" s="93"/>
      <c r="L26849" s="94"/>
      <c r="M26849"/>
      <c r="N26849"/>
      <c r="O26849"/>
      <c r="P26849"/>
      <c r="Q26849"/>
      <c r="R26849"/>
      <c r="S26849"/>
      <c r="T26849"/>
      <c r="U26849"/>
      <c r="V26849"/>
    </row>
    <row r="26850" spans="1:22" s="91" customFormat="1">
      <c r="A26850" s="124"/>
      <c r="D26850" s="92"/>
      <c r="E26850" s="95"/>
      <c r="F26850" s="99">
        <v>1</v>
      </c>
      <c r="J26850" s="93"/>
      <c r="K26850" s="93"/>
      <c r="L26850" s="94"/>
      <c r="M26850"/>
      <c r="N26850"/>
      <c r="O26850"/>
      <c r="P26850"/>
      <c r="Q26850"/>
      <c r="R26850"/>
      <c r="S26850"/>
      <c r="T26850"/>
      <c r="U26850"/>
      <c r="V26850"/>
    </row>
    <row r="26851" spans="1:22" s="91" customFormat="1">
      <c r="A26851" s="124"/>
      <c r="D26851" s="92"/>
      <c r="E26851" s="95"/>
      <c r="F26851" s="99">
        <v>1</v>
      </c>
      <c r="J26851" s="93"/>
      <c r="K26851" s="93"/>
      <c r="L26851" s="94"/>
      <c r="M26851"/>
      <c r="N26851"/>
      <c r="O26851"/>
      <c r="P26851"/>
      <c r="Q26851"/>
      <c r="R26851"/>
      <c r="S26851"/>
      <c r="T26851"/>
      <c r="U26851"/>
      <c r="V26851"/>
    </row>
    <row r="26852" spans="1:22" s="91" customFormat="1">
      <c r="A26852" s="124"/>
      <c r="D26852" s="92"/>
      <c r="E26852" s="95"/>
      <c r="F26852" s="99">
        <v>2</v>
      </c>
      <c r="J26852" s="93"/>
      <c r="K26852" s="93"/>
      <c r="L26852" s="94"/>
      <c r="M26852"/>
      <c r="N26852"/>
      <c r="O26852"/>
      <c r="P26852"/>
      <c r="Q26852"/>
      <c r="R26852"/>
      <c r="S26852"/>
      <c r="T26852"/>
      <c r="U26852"/>
      <c r="V26852"/>
    </row>
    <row r="26853" spans="1:22" s="91" customFormat="1">
      <c r="A26853" s="124"/>
      <c r="D26853" s="92"/>
      <c r="E26853" s="95"/>
      <c r="F26853" s="99">
        <v>0</v>
      </c>
      <c r="J26853" s="93"/>
      <c r="K26853" s="93"/>
      <c r="L26853" s="94"/>
      <c r="M26853"/>
      <c r="N26853"/>
      <c r="O26853"/>
      <c r="P26853"/>
      <c r="Q26853"/>
      <c r="R26853"/>
      <c r="S26853"/>
      <c r="T26853"/>
      <c r="U26853"/>
      <c r="V26853"/>
    </row>
    <row r="26854" spans="1:22" s="91" customFormat="1">
      <c r="A26854" s="124"/>
      <c r="D26854" s="92"/>
      <c r="E26854" s="95"/>
      <c r="F26854" s="99">
        <v>0</v>
      </c>
      <c r="J26854" s="93"/>
      <c r="K26854" s="93"/>
      <c r="L26854" s="94"/>
      <c r="M26854"/>
      <c r="N26854"/>
      <c r="O26854"/>
      <c r="P26854"/>
      <c r="Q26854"/>
      <c r="R26854"/>
      <c r="S26854"/>
      <c r="T26854"/>
      <c r="U26854"/>
      <c r="V26854"/>
    </row>
    <row r="26855" spans="1:22" s="91" customFormat="1">
      <c r="A26855" s="124"/>
      <c r="D26855" s="92"/>
      <c r="E26855" s="95"/>
      <c r="F26855" s="99">
        <v>1</v>
      </c>
      <c r="J26855" s="93"/>
      <c r="K26855" s="93"/>
      <c r="L26855" s="94"/>
      <c r="M26855"/>
      <c r="N26855"/>
      <c r="O26855"/>
      <c r="P26855"/>
      <c r="Q26855"/>
      <c r="R26855"/>
      <c r="S26855"/>
      <c r="T26855"/>
      <c r="U26855"/>
      <c r="V26855"/>
    </row>
    <row r="26856" spans="1:22" s="91" customFormat="1">
      <c r="A26856" s="124"/>
      <c r="D26856" s="92"/>
      <c r="E26856" s="95"/>
      <c r="F26856" s="99">
        <v>0</v>
      </c>
      <c r="J26856" s="93"/>
      <c r="K26856" s="93"/>
      <c r="L26856" s="94"/>
      <c r="M26856"/>
      <c r="N26856"/>
      <c r="O26856"/>
      <c r="P26856"/>
      <c r="Q26856"/>
      <c r="R26856"/>
      <c r="S26856"/>
      <c r="T26856"/>
      <c r="U26856"/>
      <c r="V26856"/>
    </row>
    <row r="26857" spans="1:22" s="91" customFormat="1">
      <c r="A26857" s="124"/>
      <c r="D26857" s="92"/>
      <c r="E26857" s="95"/>
      <c r="F26857" s="99">
        <v>99</v>
      </c>
      <c r="J26857" s="93"/>
      <c r="K26857" s="93"/>
      <c r="L26857" s="94"/>
      <c r="M26857"/>
      <c r="N26857"/>
      <c r="O26857"/>
      <c r="P26857"/>
      <c r="Q26857"/>
      <c r="R26857"/>
      <c r="S26857"/>
      <c r="T26857"/>
      <c r="U26857"/>
      <c r="V26857"/>
    </row>
    <row r="26858" spans="1:22" s="91" customFormat="1">
      <c r="A26858" s="124"/>
      <c r="D26858" s="92"/>
      <c r="E26858" s="95"/>
      <c r="F26858" s="99">
        <v>2</v>
      </c>
      <c r="J26858" s="93"/>
      <c r="K26858" s="93"/>
      <c r="L26858" s="94"/>
      <c r="M26858"/>
      <c r="N26858"/>
      <c r="O26858"/>
      <c r="P26858"/>
      <c r="Q26858"/>
      <c r="R26858"/>
      <c r="S26858"/>
      <c r="T26858"/>
      <c r="U26858"/>
      <c r="V26858"/>
    </row>
    <row r="26859" spans="1:22" s="91" customFormat="1">
      <c r="A26859" s="124"/>
      <c r="D26859" s="92"/>
      <c r="E26859" s="95"/>
      <c r="F26859" s="99">
        <v>1</v>
      </c>
      <c r="J26859" s="93"/>
      <c r="K26859" s="93"/>
      <c r="L26859" s="94"/>
      <c r="M26859"/>
      <c r="N26859"/>
      <c r="O26859"/>
      <c r="P26859"/>
      <c r="Q26859"/>
      <c r="R26859"/>
      <c r="S26859"/>
      <c r="T26859"/>
      <c r="U26859"/>
      <c r="V26859"/>
    </row>
    <row r="26860" spans="1:22" s="91" customFormat="1">
      <c r="A26860" s="124"/>
      <c r="D26860" s="92"/>
      <c r="E26860" s="95"/>
      <c r="F26860" s="99">
        <v>99</v>
      </c>
      <c r="J26860" s="93"/>
      <c r="K26860" s="93"/>
      <c r="L26860" s="94"/>
      <c r="M26860"/>
      <c r="N26860"/>
      <c r="O26860"/>
      <c r="P26860"/>
      <c r="Q26860"/>
      <c r="R26860"/>
      <c r="S26860"/>
      <c r="T26860"/>
      <c r="U26860"/>
      <c r="V26860"/>
    </row>
    <row r="26861" spans="1:22" s="91" customFormat="1">
      <c r="A26861" s="124"/>
      <c r="D26861" s="92"/>
      <c r="E26861" s="95"/>
      <c r="F26861" s="99">
        <v>0</v>
      </c>
      <c r="J26861" s="93"/>
      <c r="K26861" s="93"/>
      <c r="L26861" s="94"/>
      <c r="M26861"/>
      <c r="N26861"/>
      <c r="O26861"/>
      <c r="P26861"/>
      <c r="Q26861"/>
      <c r="R26861"/>
      <c r="S26861"/>
      <c r="T26861"/>
      <c r="U26861"/>
      <c r="V26861"/>
    </row>
    <row r="26862" spans="1:22" s="91" customFormat="1">
      <c r="A26862" s="124"/>
      <c r="D26862" s="92"/>
      <c r="E26862" s="95"/>
      <c r="F26862" s="99">
        <v>2</v>
      </c>
      <c r="J26862" s="93"/>
      <c r="K26862" s="93"/>
      <c r="L26862" s="94"/>
      <c r="M26862"/>
      <c r="N26862"/>
      <c r="O26862"/>
      <c r="P26862"/>
      <c r="Q26862"/>
      <c r="R26862"/>
      <c r="S26862"/>
      <c r="T26862"/>
      <c r="U26862"/>
      <c r="V26862"/>
    </row>
    <row r="26863" spans="1:22" s="91" customFormat="1">
      <c r="A26863" s="124"/>
      <c r="D26863" s="92"/>
      <c r="E26863" s="95"/>
      <c r="F26863" s="99">
        <v>2</v>
      </c>
      <c r="J26863" s="93"/>
      <c r="K26863" s="93"/>
      <c r="L26863" s="94"/>
      <c r="M26863"/>
      <c r="N26863"/>
      <c r="O26863"/>
      <c r="P26863"/>
      <c r="Q26863"/>
      <c r="R26863"/>
      <c r="S26863"/>
      <c r="T26863"/>
      <c r="U26863"/>
      <c r="V26863"/>
    </row>
    <row r="26864" spans="1:22" s="91" customFormat="1">
      <c r="A26864" s="124"/>
      <c r="D26864" s="92"/>
      <c r="E26864" s="95"/>
      <c r="F26864" s="99">
        <v>2</v>
      </c>
      <c r="J26864" s="93"/>
      <c r="K26864" s="93"/>
      <c r="L26864" s="94"/>
      <c r="M26864"/>
      <c r="N26864"/>
      <c r="O26864"/>
      <c r="P26864"/>
      <c r="Q26864"/>
      <c r="R26864"/>
      <c r="S26864"/>
      <c r="T26864"/>
      <c r="U26864"/>
      <c r="V26864"/>
    </row>
    <row r="26865" spans="1:22" s="91" customFormat="1">
      <c r="A26865" s="124"/>
      <c r="D26865" s="92"/>
      <c r="E26865" s="95"/>
      <c r="F26865" s="99">
        <v>4</v>
      </c>
      <c r="J26865" s="93"/>
      <c r="K26865" s="93"/>
      <c r="L26865" s="94"/>
      <c r="M26865"/>
      <c r="N26865"/>
      <c r="O26865"/>
      <c r="P26865"/>
      <c r="Q26865"/>
      <c r="R26865"/>
      <c r="S26865"/>
      <c r="T26865"/>
      <c r="U26865"/>
      <c r="V26865"/>
    </row>
    <row r="26866" spans="1:22" s="91" customFormat="1">
      <c r="A26866" s="124"/>
      <c r="D26866" s="92"/>
      <c r="E26866" s="95"/>
      <c r="F26866" s="99">
        <v>0</v>
      </c>
      <c r="J26866" s="93"/>
      <c r="K26866" s="93"/>
      <c r="L26866" s="94"/>
      <c r="M26866"/>
      <c r="N26866"/>
      <c r="O26866"/>
      <c r="P26866"/>
      <c r="Q26866"/>
      <c r="R26866"/>
      <c r="S26866"/>
      <c r="T26866"/>
      <c r="U26866"/>
      <c r="V26866"/>
    </row>
    <row r="26867" spans="1:22" s="91" customFormat="1">
      <c r="A26867" s="124"/>
      <c r="D26867" s="92"/>
      <c r="E26867" s="95"/>
      <c r="F26867" s="99">
        <v>95</v>
      </c>
      <c r="J26867" s="93"/>
      <c r="K26867" s="93"/>
      <c r="L26867" s="94"/>
      <c r="M26867"/>
      <c r="N26867"/>
      <c r="O26867"/>
      <c r="P26867"/>
      <c r="Q26867"/>
      <c r="R26867"/>
      <c r="S26867"/>
      <c r="T26867"/>
      <c r="U26867"/>
      <c r="V26867"/>
    </row>
    <row r="26868" spans="1:22" s="91" customFormat="1">
      <c r="A26868" s="124"/>
      <c r="D26868" s="92"/>
      <c r="E26868" s="95"/>
      <c r="F26868" s="99">
        <v>99</v>
      </c>
      <c r="J26868" s="93"/>
      <c r="K26868" s="93"/>
      <c r="L26868" s="94"/>
      <c r="M26868"/>
      <c r="N26868"/>
      <c r="O26868"/>
      <c r="P26868"/>
      <c r="Q26868"/>
      <c r="R26868"/>
      <c r="S26868"/>
      <c r="T26868"/>
      <c r="U26868"/>
      <c r="V26868"/>
    </row>
    <row r="26869" spans="1:22" s="91" customFormat="1">
      <c r="A26869" s="124"/>
      <c r="D26869" s="92"/>
      <c r="E26869" s="95"/>
      <c r="F26869" s="99">
        <v>2</v>
      </c>
      <c r="J26869" s="93"/>
      <c r="K26869" s="93"/>
      <c r="L26869" s="94"/>
      <c r="M26869"/>
      <c r="N26869"/>
      <c r="O26869"/>
      <c r="P26869"/>
      <c r="Q26869"/>
      <c r="R26869"/>
      <c r="S26869"/>
      <c r="T26869"/>
      <c r="U26869"/>
      <c r="V26869"/>
    </row>
    <row r="26870" spans="1:22" s="91" customFormat="1">
      <c r="A26870" s="124"/>
      <c r="D26870" s="92"/>
      <c r="E26870" s="95"/>
      <c r="F26870" s="99">
        <v>98</v>
      </c>
      <c r="J26870" s="93"/>
      <c r="K26870" s="93"/>
      <c r="L26870" s="94"/>
      <c r="M26870"/>
      <c r="N26870"/>
      <c r="O26870"/>
      <c r="P26870"/>
      <c r="Q26870"/>
      <c r="R26870"/>
      <c r="S26870"/>
      <c r="T26870"/>
      <c r="U26870"/>
      <c r="V26870"/>
    </row>
    <row r="26871" spans="1:22" s="91" customFormat="1">
      <c r="A26871" s="124"/>
      <c r="D26871" s="92"/>
      <c r="E26871" s="95"/>
      <c r="F26871" s="99">
        <v>1</v>
      </c>
      <c r="J26871" s="93"/>
      <c r="K26871" s="93"/>
      <c r="L26871" s="94"/>
      <c r="M26871"/>
      <c r="N26871"/>
      <c r="O26871"/>
      <c r="P26871"/>
      <c r="Q26871"/>
      <c r="R26871"/>
      <c r="S26871"/>
      <c r="T26871"/>
      <c r="U26871"/>
      <c r="V26871"/>
    </row>
    <row r="26872" spans="1:22" s="91" customFormat="1">
      <c r="A26872" s="124"/>
      <c r="D26872" s="92"/>
      <c r="E26872" s="95"/>
      <c r="F26872" s="99">
        <v>8</v>
      </c>
      <c r="J26872" s="93"/>
      <c r="K26872" s="93"/>
      <c r="L26872" s="94"/>
      <c r="M26872"/>
      <c r="N26872"/>
      <c r="O26872"/>
      <c r="P26872"/>
      <c r="Q26872"/>
      <c r="R26872"/>
      <c r="S26872"/>
      <c r="T26872"/>
      <c r="U26872"/>
      <c r="V26872"/>
    </row>
    <row r="26873" spans="1:22" s="91" customFormat="1">
      <c r="A26873" s="124"/>
      <c r="D26873" s="92"/>
      <c r="E26873" s="95"/>
      <c r="F26873" s="99">
        <v>99</v>
      </c>
      <c r="J26873" s="93"/>
      <c r="K26873" s="93"/>
      <c r="L26873" s="94"/>
      <c r="M26873"/>
      <c r="N26873"/>
      <c r="O26873"/>
      <c r="P26873"/>
      <c r="Q26873"/>
      <c r="R26873"/>
      <c r="S26873"/>
      <c r="T26873"/>
      <c r="U26873"/>
      <c r="V26873"/>
    </row>
    <row r="26874" spans="1:22" s="91" customFormat="1">
      <c r="A26874" s="124"/>
      <c r="D26874" s="92"/>
      <c r="E26874" s="95"/>
      <c r="F26874" s="99">
        <v>1</v>
      </c>
      <c r="J26874" s="93"/>
      <c r="K26874" s="93"/>
      <c r="L26874" s="94"/>
      <c r="M26874"/>
      <c r="N26874"/>
      <c r="O26874"/>
      <c r="P26874"/>
      <c r="Q26874"/>
      <c r="R26874"/>
      <c r="S26874"/>
      <c r="T26874"/>
      <c r="U26874"/>
      <c r="V26874"/>
    </row>
    <row r="26875" spans="1:22" s="91" customFormat="1">
      <c r="A26875" s="124"/>
      <c r="D26875" s="92"/>
      <c r="E26875" s="95"/>
      <c r="F26875" s="99">
        <v>2</v>
      </c>
      <c r="J26875" s="93"/>
      <c r="K26875" s="93"/>
      <c r="L26875" s="94"/>
      <c r="M26875"/>
      <c r="N26875"/>
      <c r="O26875"/>
      <c r="P26875"/>
      <c r="Q26875"/>
      <c r="R26875"/>
      <c r="S26875"/>
      <c r="T26875"/>
      <c r="U26875"/>
      <c r="V26875"/>
    </row>
    <row r="26876" spans="1:22" s="91" customFormat="1">
      <c r="A26876" s="124"/>
      <c r="D26876" s="92"/>
      <c r="E26876" s="95"/>
      <c r="F26876" s="99">
        <v>99</v>
      </c>
      <c r="J26876" s="93"/>
      <c r="K26876" s="93"/>
      <c r="L26876" s="94"/>
      <c r="M26876"/>
      <c r="N26876"/>
      <c r="O26876"/>
      <c r="P26876"/>
      <c r="Q26876"/>
      <c r="R26876"/>
      <c r="S26876"/>
      <c r="T26876"/>
      <c r="U26876"/>
      <c r="V26876"/>
    </row>
    <row r="26877" spans="1:22" s="91" customFormat="1">
      <c r="A26877" s="124"/>
      <c r="D26877" s="92"/>
      <c r="E26877" s="95"/>
      <c r="F26877" s="99">
        <v>1</v>
      </c>
      <c r="J26877" s="93"/>
      <c r="K26877" s="93"/>
      <c r="L26877" s="94"/>
      <c r="M26877"/>
      <c r="N26877"/>
      <c r="O26877"/>
      <c r="P26877"/>
      <c r="Q26877"/>
      <c r="R26877"/>
      <c r="S26877"/>
      <c r="T26877"/>
      <c r="U26877"/>
      <c r="V26877"/>
    </row>
    <row r="26878" spans="1:22" s="91" customFormat="1">
      <c r="A26878" s="124"/>
      <c r="D26878" s="92"/>
      <c r="E26878" s="95"/>
      <c r="F26878" s="99">
        <v>96</v>
      </c>
      <c r="J26878" s="93"/>
      <c r="K26878" s="93"/>
      <c r="L26878" s="94"/>
      <c r="M26878"/>
      <c r="N26878"/>
      <c r="O26878"/>
      <c r="P26878"/>
      <c r="Q26878"/>
      <c r="R26878"/>
      <c r="S26878"/>
      <c r="T26878"/>
      <c r="U26878"/>
      <c r="V26878"/>
    </row>
    <row r="26879" spans="1:22" s="91" customFormat="1">
      <c r="A26879" s="124"/>
      <c r="D26879" s="92"/>
      <c r="E26879" s="95"/>
      <c r="F26879" s="99">
        <v>99</v>
      </c>
      <c r="J26879" s="93"/>
      <c r="K26879" s="93"/>
      <c r="L26879" s="94"/>
      <c r="M26879"/>
      <c r="N26879"/>
      <c r="O26879"/>
      <c r="P26879"/>
      <c r="Q26879"/>
      <c r="R26879"/>
      <c r="S26879"/>
      <c r="T26879"/>
      <c r="U26879"/>
      <c r="V26879"/>
    </row>
    <row r="26880" spans="1:22" s="91" customFormat="1">
      <c r="A26880" s="124"/>
      <c r="D26880" s="92"/>
      <c r="E26880" s="95"/>
      <c r="F26880" s="99">
        <v>95</v>
      </c>
      <c r="J26880" s="93"/>
      <c r="K26880" s="93"/>
      <c r="L26880" s="94"/>
      <c r="M26880"/>
      <c r="N26880"/>
      <c r="O26880"/>
      <c r="P26880"/>
      <c r="Q26880"/>
      <c r="R26880"/>
      <c r="S26880"/>
      <c r="T26880"/>
      <c r="U26880"/>
      <c r="V26880"/>
    </row>
    <row r="26881" spans="1:22" s="91" customFormat="1">
      <c r="A26881" s="124"/>
      <c r="D26881" s="92"/>
      <c r="E26881" s="95"/>
      <c r="F26881" s="99">
        <v>3</v>
      </c>
      <c r="J26881" s="93"/>
      <c r="K26881" s="93"/>
      <c r="L26881" s="94"/>
      <c r="M26881"/>
      <c r="N26881"/>
      <c r="O26881"/>
      <c r="P26881"/>
      <c r="Q26881"/>
      <c r="R26881"/>
      <c r="S26881"/>
      <c r="T26881"/>
      <c r="U26881"/>
      <c r="V26881"/>
    </row>
    <row r="26882" spans="1:22" s="91" customFormat="1">
      <c r="A26882" s="124"/>
      <c r="D26882" s="92"/>
      <c r="E26882" s="95"/>
      <c r="F26882" s="99">
        <v>2</v>
      </c>
      <c r="J26882" s="93"/>
      <c r="K26882" s="93"/>
      <c r="L26882" s="94"/>
      <c r="M26882"/>
      <c r="N26882"/>
      <c r="O26882"/>
      <c r="P26882"/>
      <c r="Q26882"/>
      <c r="R26882"/>
      <c r="S26882"/>
      <c r="T26882"/>
      <c r="U26882"/>
      <c r="V26882"/>
    </row>
    <row r="26883" spans="1:22" s="91" customFormat="1">
      <c r="A26883" s="124"/>
      <c r="D26883" s="92"/>
      <c r="E26883" s="95"/>
      <c r="F26883" s="99">
        <v>2</v>
      </c>
      <c r="J26883" s="93"/>
      <c r="K26883" s="93"/>
      <c r="L26883" s="94"/>
      <c r="M26883"/>
      <c r="N26883"/>
      <c r="O26883"/>
      <c r="P26883"/>
      <c r="Q26883"/>
      <c r="R26883"/>
      <c r="S26883"/>
      <c r="T26883"/>
      <c r="U26883"/>
      <c r="V26883"/>
    </row>
    <row r="26884" spans="1:22" s="91" customFormat="1">
      <c r="A26884" s="124"/>
      <c r="D26884" s="92"/>
      <c r="E26884" s="95"/>
      <c r="F26884" s="99">
        <v>0</v>
      </c>
      <c r="J26884" s="93"/>
      <c r="K26884" s="93"/>
      <c r="L26884" s="94"/>
      <c r="M26884"/>
      <c r="N26884"/>
      <c r="O26884"/>
      <c r="P26884"/>
      <c r="Q26884"/>
      <c r="R26884"/>
      <c r="S26884"/>
      <c r="T26884"/>
      <c r="U26884"/>
      <c r="V26884"/>
    </row>
    <row r="26885" spans="1:22" s="91" customFormat="1">
      <c r="A26885" s="124"/>
      <c r="D26885" s="92"/>
      <c r="E26885" s="95"/>
      <c r="F26885" s="99">
        <v>3</v>
      </c>
      <c r="J26885" s="93"/>
      <c r="K26885" s="93"/>
      <c r="L26885" s="94"/>
      <c r="M26885"/>
      <c r="N26885"/>
      <c r="O26885"/>
      <c r="P26885"/>
      <c r="Q26885"/>
      <c r="R26885"/>
      <c r="S26885"/>
      <c r="T26885"/>
      <c r="U26885"/>
      <c r="V26885"/>
    </row>
    <row r="26886" spans="1:22" s="91" customFormat="1">
      <c r="A26886" s="124"/>
      <c r="D26886" s="92"/>
      <c r="E26886" s="95"/>
      <c r="F26886" s="99">
        <v>95</v>
      </c>
      <c r="J26886" s="93"/>
      <c r="K26886" s="93"/>
      <c r="L26886" s="94"/>
      <c r="M26886"/>
      <c r="N26886"/>
      <c r="O26886"/>
      <c r="P26886"/>
      <c r="Q26886"/>
      <c r="R26886"/>
      <c r="S26886"/>
      <c r="T26886"/>
      <c r="U26886"/>
      <c r="V26886"/>
    </row>
    <row r="26887" spans="1:22" s="91" customFormat="1">
      <c r="A26887" s="124"/>
      <c r="D26887" s="92"/>
      <c r="E26887" s="95"/>
      <c r="F26887" s="99">
        <v>96</v>
      </c>
      <c r="J26887" s="93"/>
      <c r="K26887" s="93"/>
      <c r="L26887" s="94"/>
      <c r="M26887"/>
      <c r="N26887"/>
      <c r="O26887"/>
      <c r="P26887"/>
      <c r="Q26887"/>
      <c r="R26887"/>
      <c r="S26887"/>
      <c r="T26887"/>
      <c r="U26887"/>
      <c r="V26887"/>
    </row>
    <row r="26888" spans="1:22" s="91" customFormat="1">
      <c r="A26888" s="124"/>
      <c r="D26888" s="92"/>
      <c r="E26888" s="95"/>
      <c r="F26888" s="99">
        <v>4</v>
      </c>
      <c r="J26888" s="93"/>
      <c r="K26888" s="93"/>
      <c r="L26888" s="94"/>
      <c r="M26888"/>
      <c r="N26888"/>
      <c r="O26888"/>
      <c r="P26888"/>
      <c r="Q26888"/>
      <c r="R26888"/>
      <c r="S26888"/>
      <c r="T26888"/>
      <c r="U26888"/>
      <c r="V26888"/>
    </row>
    <row r="26889" spans="1:22" s="91" customFormat="1">
      <c r="A26889" s="124"/>
      <c r="D26889" s="92"/>
      <c r="E26889" s="95"/>
      <c r="F26889" s="99">
        <v>4</v>
      </c>
      <c r="J26889" s="93"/>
      <c r="K26889" s="93"/>
      <c r="L26889" s="94"/>
      <c r="M26889"/>
      <c r="N26889"/>
      <c r="O26889"/>
      <c r="P26889"/>
      <c r="Q26889"/>
      <c r="R26889"/>
      <c r="S26889"/>
      <c r="T26889"/>
      <c r="U26889"/>
      <c r="V26889"/>
    </row>
    <row r="26890" spans="1:22" s="91" customFormat="1">
      <c r="A26890" s="124"/>
      <c r="D26890" s="92"/>
      <c r="E26890" s="95"/>
      <c r="F26890" s="99">
        <v>2</v>
      </c>
      <c r="J26890" s="93"/>
      <c r="K26890" s="93"/>
      <c r="L26890" s="94"/>
      <c r="M26890"/>
      <c r="N26890"/>
      <c r="O26890"/>
      <c r="P26890"/>
      <c r="Q26890"/>
      <c r="R26890"/>
      <c r="S26890"/>
      <c r="T26890"/>
      <c r="U26890"/>
      <c r="V26890"/>
    </row>
    <row r="26891" spans="1:22" s="91" customFormat="1">
      <c r="A26891" s="124"/>
      <c r="D26891" s="92"/>
      <c r="E26891" s="95"/>
      <c r="F26891" s="99">
        <v>2</v>
      </c>
      <c r="J26891" s="93"/>
      <c r="K26891" s="93"/>
      <c r="L26891" s="94"/>
      <c r="M26891"/>
      <c r="N26891"/>
      <c r="O26891"/>
      <c r="P26891"/>
      <c r="Q26891"/>
      <c r="R26891"/>
      <c r="S26891"/>
      <c r="T26891"/>
      <c r="U26891"/>
      <c r="V26891"/>
    </row>
    <row r="26892" spans="1:22" s="91" customFormat="1">
      <c r="A26892" s="124"/>
      <c r="D26892" s="92"/>
      <c r="E26892" s="95"/>
      <c r="F26892" s="99">
        <v>2</v>
      </c>
      <c r="J26892" s="93"/>
      <c r="K26892" s="93"/>
      <c r="L26892" s="94"/>
      <c r="M26892"/>
      <c r="N26892"/>
      <c r="O26892"/>
      <c r="P26892"/>
      <c r="Q26892"/>
      <c r="R26892"/>
      <c r="S26892"/>
      <c r="T26892"/>
      <c r="U26892"/>
      <c r="V26892"/>
    </row>
    <row r="26893" spans="1:22" s="91" customFormat="1">
      <c r="A26893" s="124"/>
      <c r="D26893" s="92"/>
      <c r="E26893" s="95"/>
      <c r="F26893" s="99">
        <v>1</v>
      </c>
      <c r="J26893" s="93"/>
      <c r="K26893" s="93"/>
      <c r="L26893" s="94"/>
      <c r="M26893"/>
      <c r="N26893"/>
      <c r="O26893"/>
      <c r="P26893"/>
      <c r="Q26893"/>
      <c r="R26893"/>
      <c r="S26893"/>
      <c r="T26893"/>
      <c r="U26893"/>
      <c r="V26893"/>
    </row>
    <row r="26894" spans="1:22" s="91" customFormat="1">
      <c r="A26894" s="124"/>
      <c r="D26894" s="92"/>
      <c r="E26894" s="95"/>
      <c r="F26894" s="99">
        <v>2</v>
      </c>
      <c r="J26894" s="93"/>
      <c r="K26894" s="93"/>
      <c r="L26894" s="94"/>
      <c r="M26894"/>
      <c r="N26894"/>
      <c r="O26894"/>
      <c r="P26894"/>
      <c r="Q26894"/>
      <c r="R26894"/>
      <c r="S26894"/>
      <c r="T26894"/>
      <c r="U26894"/>
      <c r="V26894"/>
    </row>
    <row r="26895" spans="1:22" s="91" customFormat="1">
      <c r="A26895" s="124"/>
      <c r="D26895" s="92"/>
      <c r="E26895" s="95"/>
      <c r="F26895" s="99">
        <v>1</v>
      </c>
      <c r="J26895" s="93"/>
      <c r="K26895" s="93"/>
      <c r="L26895" s="94"/>
      <c r="M26895"/>
      <c r="N26895"/>
      <c r="O26895"/>
      <c r="P26895"/>
      <c r="Q26895"/>
      <c r="R26895"/>
      <c r="S26895"/>
      <c r="T26895"/>
      <c r="U26895"/>
      <c r="V26895"/>
    </row>
    <row r="26896" spans="1:22" s="91" customFormat="1">
      <c r="A26896" s="124"/>
      <c r="D26896" s="92"/>
      <c r="E26896" s="95"/>
      <c r="F26896" s="99">
        <v>95</v>
      </c>
      <c r="J26896" s="93"/>
      <c r="K26896" s="93"/>
      <c r="L26896" s="94"/>
      <c r="M26896"/>
      <c r="N26896"/>
      <c r="O26896"/>
      <c r="P26896"/>
      <c r="Q26896"/>
      <c r="R26896"/>
      <c r="S26896"/>
      <c r="T26896"/>
      <c r="U26896"/>
      <c r="V26896"/>
    </row>
    <row r="26897" spans="1:22" s="91" customFormat="1">
      <c r="A26897" s="124"/>
      <c r="D26897" s="92"/>
      <c r="E26897" s="95"/>
      <c r="F26897" s="99">
        <v>2</v>
      </c>
      <c r="J26897" s="93"/>
      <c r="K26897" s="93"/>
      <c r="L26897" s="94"/>
      <c r="M26897"/>
      <c r="N26897"/>
      <c r="O26897"/>
      <c r="P26897"/>
      <c r="Q26897"/>
      <c r="R26897"/>
      <c r="S26897"/>
      <c r="T26897"/>
      <c r="U26897"/>
      <c r="V26897"/>
    </row>
    <row r="26898" spans="1:22" s="91" customFormat="1">
      <c r="A26898" s="124"/>
      <c r="D26898" s="92"/>
      <c r="E26898" s="95"/>
      <c r="F26898" s="99">
        <v>2</v>
      </c>
      <c r="J26898" s="93"/>
      <c r="K26898" s="93"/>
      <c r="L26898" s="94"/>
      <c r="M26898"/>
      <c r="N26898"/>
      <c r="O26898"/>
      <c r="P26898"/>
      <c r="Q26898"/>
      <c r="R26898"/>
      <c r="S26898"/>
      <c r="T26898"/>
      <c r="U26898"/>
      <c r="V26898"/>
    </row>
    <row r="26899" spans="1:22" s="91" customFormat="1">
      <c r="A26899" s="124"/>
      <c r="D26899" s="92"/>
      <c r="E26899" s="95"/>
      <c r="F26899" s="99">
        <v>1</v>
      </c>
      <c r="J26899" s="93"/>
      <c r="K26899" s="93"/>
      <c r="L26899" s="94"/>
      <c r="M26899"/>
      <c r="N26899"/>
      <c r="O26899"/>
      <c r="P26899"/>
      <c r="Q26899"/>
      <c r="R26899"/>
      <c r="S26899"/>
      <c r="T26899"/>
      <c r="U26899"/>
      <c r="V26899"/>
    </row>
    <row r="26900" spans="1:22" s="91" customFormat="1">
      <c r="A26900" s="124"/>
      <c r="D26900" s="92"/>
      <c r="E26900" s="95"/>
      <c r="F26900" s="99">
        <v>3</v>
      </c>
      <c r="J26900" s="93"/>
      <c r="K26900" s="93"/>
      <c r="L26900" s="94"/>
      <c r="M26900"/>
      <c r="N26900"/>
      <c r="O26900"/>
      <c r="P26900"/>
      <c r="Q26900"/>
      <c r="R26900"/>
      <c r="S26900"/>
      <c r="T26900"/>
      <c r="U26900"/>
      <c r="V26900"/>
    </row>
    <row r="26901" spans="1:22" s="91" customFormat="1">
      <c r="A26901" s="124"/>
      <c r="D26901" s="92"/>
      <c r="E26901" s="95"/>
      <c r="F26901" s="99">
        <v>1</v>
      </c>
      <c r="J26901" s="93"/>
      <c r="K26901" s="93"/>
      <c r="L26901" s="94"/>
      <c r="M26901"/>
      <c r="N26901"/>
      <c r="O26901"/>
      <c r="P26901"/>
      <c r="Q26901"/>
      <c r="R26901"/>
      <c r="S26901"/>
      <c r="T26901"/>
      <c r="U26901"/>
      <c r="V26901"/>
    </row>
    <row r="26902" spans="1:22" s="91" customFormat="1">
      <c r="A26902" s="124"/>
      <c r="D26902" s="92"/>
      <c r="E26902" s="95"/>
      <c r="F26902" s="99">
        <v>1</v>
      </c>
      <c r="J26902" s="93"/>
      <c r="K26902" s="93"/>
      <c r="L26902" s="94"/>
      <c r="M26902"/>
      <c r="N26902"/>
      <c r="O26902"/>
      <c r="P26902"/>
      <c r="Q26902"/>
      <c r="R26902"/>
      <c r="S26902"/>
      <c r="T26902"/>
      <c r="U26902"/>
      <c r="V26902"/>
    </row>
    <row r="26903" spans="1:22" s="91" customFormat="1">
      <c r="A26903" s="124"/>
      <c r="D26903" s="92"/>
      <c r="E26903" s="95"/>
      <c r="F26903" s="99">
        <v>98</v>
      </c>
      <c r="J26903" s="93"/>
      <c r="K26903" s="93"/>
      <c r="L26903" s="94"/>
      <c r="M26903"/>
      <c r="N26903"/>
      <c r="O26903"/>
      <c r="P26903"/>
      <c r="Q26903"/>
      <c r="R26903"/>
      <c r="S26903"/>
      <c r="T26903"/>
      <c r="U26903"/>
      <c r="V26903"/>
    </row>
    <row r="26904" spans="1:22" s="91" customFormat="1">
      <c r="A26904" s="124"/>
      <c r="D26904" s="92"/>
      <c r="E26904" s="95"/>
      <c r="F26904" s="99">
        <v>3</v>
      </c>
      <c r="J26904" s="93"/>
      <c r="K26904" s="93"/>
      <c r="L26904" s="94"/>
      <c r="M26904"/>
      <c r="N26904"/>
      <c r="O26904"/>
      <c r="P26904"/>
      <c r="Q26904"/>
      <c r="R26904"/>
      <c r="S26904"/>
      <c r="T26904"/>
      <c r="U26904"/>
      <c r="V26904"/>
    </row>
    <row r="26905" spans="1:22" s="91" customFormat="1">
      <c r="A26905" s="124"/>
      <c r="D26905" s="92"/>
      <c r="E26905" s="95"/>
      <c r="F26905" s="99">
        <v>99</v>
      </c>
      <c r="J26905" s="93"/>
      <c r="K26905" s="93"/>
      <c r="L26905" s="94"/>
      <c r="M26905"/>
      <c r="N26905"/>
      <c r="O26905"/>
      <c r="P26905"/>
      <c r="Q26905"/>
      <c r="R26905"/>
      <c r="S26905"/>
      <c r="T26905"/>
      <c r="U26905"/>
      <c r="V26905"/>
    </row>
    <row r="26906" spans="1:22" s="91" customFormat="1">
      <c r="A26906" s="124"/>
      <c r="D26906" s="92"/>
      <c r="E26906" s="95"/>
      <c r="F26906" s="99">
        <v>94</v>
      </c>
      <c r="J26906" s="93"/>
      <c r="K26906" s="93"/>
      <c r="L26906" s="94"/>
      <c r="M26906"/>
      <c r="N26906"/>
      <c r="O26906"/>
      <c r="P26906"/>
      <c r="Q26906"/>
      <c r="R26906"/>
      <c r="S26906"/>
      <c r="T26906"/>
      <c r="U26906"/>
      <c r="V26906"/>
    </row>
    <row r="26907" spans="1:22" s="91" customFormat="1">
      <c r="A26907" s="124"/>
      <c r="D26907" s="92"/>
      <c r="E26907" s="95"/>
      <c r="F26907" s="99">
        <v>5</v>
      </c>
      <c r="J26907" s="93"/>
      <c r="K26907" s="93"/>
      <c r="L26907" s="94"/>
      <c r="M26907"/>
      <c r="N26907"/>
      <c r="O26907"/>
      <c r="P26907"/>
      <c r="Q26907"/>
      <c r="R26907"/>
      <c r="S26907"/>
      <c r="T26907"/>
      <c r="U26907"/>
      <c r="V26907"/>
    </row>
    <row r="26908" spans="1:22" s="91" customFormat="1">
      <c r="A26908" s="124"/>
      <c r="D26908" s="92"/>
      <c r="E26908" s="95"/>
      <c r="F26908" s="99">
        <v>98</v>
      </c>
      <c r="J26908" s="93"/>
      <c r="K26908" s="93"/>
      <c r="L26908" s="94"/>
      <c r="M26908"/>
      <c r="N26908"/>
      <c r="O26908"/>
      <c r="P26908"/>
      <c r="Q26908"/>
      <c r="R26908"/>
      <c r="S26908"/>
      <c r="T26908"/>
      <c r="U26908"/>
      <c r="V26908"/>
    </row>
    <row r="26909" spans="1:22" s="91" customFormat="1">
      <c r="A26909" s="124"/>
      <c r="D26909" s="92"/>
      <c r="E26909" s="95"/>
      <c r="F26909" s="99">
        <v>3</v>
      </c>
      <c r="J26909" s="93"/>
      <c r="K26909" s="93"/>
      <c r="L26909" s="94"/>
      <c r="M26909"/>
      <c r="N26909"/>
      <c r="O26909"/>
      <c r="P26909"/>
      <c r="Q26909"/>
      <c r="R26909"/>
      <c r="S26909"/>
      <c r="T26909"/>
      <c r="U26909"/>
      <c r="V26909"/>
    </row>
    <row r="26910" spans="1:22" s="91" customFormat="1">
      <c r="A26910" s="124"/>
      <c r="D26910" s="92"/>
      <c r="E26910" s="95"/>
      <c r="F26910" s="99">
        <v>2</v>
      </c>
      <c r="J26910" s="93"/>
      <c r="K26910" s="93"/>
      <c r="L26910" s="94"/>
      <c r="M26910"/>
      <c r="N26910"/>
      <c r="O26910"/>
      <c r="P26910"/>
      <c r="Q26910"/>
      <c r="R26910"/>
      <c r="S26910"/>
      <c r="T26910"/>
      <c r="U26910"/>
      <c r="V26910"/>
    </row>
    <row r="26911" spans="1:22" s="91" customFormat="1">
      <c r="A26911" s="124"/>
      <c r="D26911" s="92"/>
      <c r="E26911" s="95"/>
      <c r="F26911" s="99">
        <v>99</v>
      </c>
      <c r="J26911" s="93"/>
      <c r="K26911" s="93"/>
      <c r="L26911" s="94"/>
      <c r="M26911"/>
      <c r="N26911"/>
      <c r="O26911"/>
      <c r="P26911"/>
      <c r="Q26911"/>
      <c r="R26911"/>
      <c r="S26911"/>
      <c r="T26911"/>
      <c r="U26911"/>
      <c r="V26911"/>
    </row>
    <row r="26912" spans="1:22" s="91" customFormat="1">
      <c r="A26912" s="124"/>
      <c r="D26912" s="92"/>
      <c r="E26912" s="95"/>
      <c r="F26912" s="99">
        <v>1</v>
      </c>
      <c r="J26912" s="93"/>
      <c r="K26912" s="93"/>
      <c r="L26912" s="94"/>
      <c r="M26912"/>
      <c r="N26912"/>
      <c r="O26912"/>
      <c r="P26912"/>
      <c r="Q26912"/>
      <c r="R26912"/>
      <c r="S26912"/>
      <c r="T26912"/>
      <c r="U26912"/>
      <c r="V26912"/>
    </row>
    <row r="26913" spans="1:22" s="91" customFormat="1">
      <c r="A26913" s="124"/>
      <c r="D26913" s="92"/>
      <c r="E26913" s="95"/>
      <c r="F26913" s="99">
        <v>2</v>
      </c>
      <c r="J26913" s="93"/>
      <c r="K26913" s="93"/>
      <c r="L26913" s="94"/>
      <c r="M26913"/>
      <c r="N26913"/>
      <c r="O26913"/>
      <c r="P26913"/>
      <c r="Q26913"/>
      <c r="R26913"/>
      <c r="S26913"/>
      <c r="T26913"/>
      <c r="U26913"/>
      <c r="V26913"/>
    </row>
    <row r="26914" spans="1:22" s="91" customFormat="1">
      <c r="A26914" s="124"/>
      <c r="D26914" s="92"/>
      <c r="E26914" s="95"/>
      <c r="F26914" s="99">
        <v>4</v>
      </c>
      <c r="J26914" s="93"/>
      <c r="K26914" s="93"/>
      <c r="L26914" s="94"/>
      <c r="M26914"/>
      <c r="N26914"/>
      <c r="O26914"/>
      <c r="P26914"/>
      <c r="Q26914"/>
      <c r="R26914"/>
      <c r="S26914"/>
      <c r="T26914"/>
      <c r="U26914"/>
      <c r="V26914"/>
    </row>
    <row r="26915" spans="1:22" s="91" customFormat="1">
      <c r="A26915" s="124"/>
      <c r="D26915" s="92"/>
      <c r="E26915" s="95"/>
      <c r="F26915" s="99">
        <v>1</v>
      </c>
      <c r="J26915" s="93"/>
      <c r="K26915" s="93"/>
      <c r="L26915" s="94"/>
      <c r="M26915"/>
      <c r="N26915"/>
      <c r="O26915"/>
      <c r="P26915"/>
      <c r="Q26915"/>
      <c r="R26915"/>
      <c r="S26915"/>
      <c r="T26915"/>
      <c r="U26915"/>
      <c r="V26915"/>
    </row>
    <row r="26916" spans="1:22" s="91" customFormat="1">
      <c r="A26916" s="124"/>
      <c r="D26916" s="92"/>
      <c r="E26916" s="95"/>
      <c r="F26916" s="99">
        <v>1</v>
      </c>
      <c r="J26916" s="93"/>
      <c r="K26916" s="93"/>
      <c r="L26916" s="94"/>
      <c r="M26916"/>
      <c r="N26916"/>
      <c r="O26916"/>
      <c r="P26916"/>
      <c r="Q26916"/>
      <c r="R26916"/>
      <c r="S26916"/>
      <c r="T26916"/>
      <c r="U26916"/>
      <c r="V26916"/>
    </row>
    <row r="26917" spans="1:22" s="91" customFormat="1">
      <c r="A26917" s="124"/>
      <c r="D26917" s="92"/>
      <c r="E26917" s="95"/>
      <c r="F26917" s="99">
        <v>2</v>
      </c>
      <c r="J26917" s="93"/>
      <c r="K26917" s="93"/>
      <c r="L26917" s="94"/>
      <c r="M26917"/>
      <c r="N26917"/>
      <c r="O26917"/>
      <c r="P26917"/>
      <c r="Q26917"/>
      <c r="R26917"/>
      <c r="S26917"/>
      <c r="T26917"/>
      <c r="U26917"/>
      <c r="V26917"/>
    </row>
    <row r="26918" spans="1:22" s="91" customFormat="1">
      <c r="A26918" s="124"/>
      <c r="D26918" s="92"/>
      <c r="E26918" s="95"/>
      <c r="F26918" s="99">
        <v>1</v>
      </c>
      <c r="J26918" s="93"/>
      <c r="K26918" s="93"/>
      <c r="L26918" s="94"/>
      <c r="M26918"/>
      <c r="N26918"/>
      <c r="O26918"/>
      <c r="P26918"/>
      <c r="Q26918"/>
      <c r="R26918"/>
      <c r="S26918"/>
      <c r="T26918"/>
      <c r="U26918"/>
      <c r="V26918"/>
    </row>
    <row r="26919" spans="1:22" s="91" customFormat="1">
      <c r="A26919" s="124"/>
      <c r="D26919" s="92"/>
      <c r="E26919" s="95"/>
      <c r="F26919" s="99">
        <v>99</v>
      </c>
      <c r="J26919" s="93"/>
      <c r="K26919" s="93"/>
      <c r="L26919" s="94"/>
      <c r="M26919"/>
      <c r="N26919"/>
      <c r="O26919"/>
      <c r="P26919"/>
      <c r="Q26919"/>
      <c r="R26919"/>
      <c r="S26919"/>
      <c r="T26919"/>
      <c r="U26919"/>
      <c r="V26919"/>
    </row>
    <row r="26920" spans="1:22" s="91" customFormat="1">
      <c r="A26920" s="124"/>
      <c r="D26920" s="92"/>
      <c r="E26920" s="95"/>
      <c r="F26920" s="99">
        <v>97</v>
      </c>
      <c r="J26920" s="93"/>
      <c r="K26920" s="93"/>
      <c r="L26920" s="94"/>
      <c r="M26920"/>
      <c r="N26920"/>
      <c r="O26920"/>
      <c r="P26920"/>
      <c r="Q26920"/>
      <c r="R26920"/>
      <c r="S26920"/>
      <c r="T26920"/>
      <c r="U26920"/>
      <c r="V26920"/>
    </row>
    <row r="26921" spans="1:22" s="91" customFormat="1">
      <c r="A26921" s="124"/>
      <c r="D26921" s="92"/>
      <c r="E26921" s="95"/>
      <c r="F26921" s="99">
        <v>0</v>
      </c>
      <c r="J26921" s="93"/>
      <c r="K26921" s="93"/>
      <c r="L26921" s="94"/>
      <c r="M26921"/>
      <c r="N26921"/>
      <c r="O26921"/>
      <c r="P26921"/>
      <c r="Q26921"/>
      <c r="R26921"/>
      <c r="S26921"/>
      <c r="T26921"/>
      <c r="U26921"/>
      <c r="V26921"/>
    </row>
    <row r="26922" spans="1:22" s="91" customFormat="1">
      <c r="A26922" s="124"/>
      <c r="D26922" s="92"/>
      <c r="E26922" s="95"/>
      <c r="F26922" s="99">
        <v>95</v>
      </c>
      <c r="J26922" s="93"/>
      <c r="K26922" s="93"/>
      <c r="L26922" s="94"/>
      <c r="M26922"/>
      <c r="N26922"/>
      <c r="O26922"/>
      <c r="P26922"/>
      <c r="Q26922"/>
      <c r="R26922"/>
      <c r="S26922"/>
      <c r="T26922"/>
      <c r="U26922"/>
      <c r="V26922"/>
    </row>
    <row r="26923" spans="1:22" s="91" customFormat="1">
      <c r="A26923" s="124"/>
      <c r="D26923" s="92"/>
      <c r="E26923" s="95"/>
      <c r="F26923" s="99">
        <v>0</v>
      </c>
      <c r="J26923" s="93"/>
      <c r="K26923" s="93"/>
      <c r="L26923" s="94"/>
      <c r="M26923"/>
      <c r="N26923"/>
      <c r="O26923"/>
      <c r="P26923"/>
      <c r="Q26923"/>
      <c r="R26923"/>
      <c r="S26923"/>
      <c r="T26923"/>
      <c r="U26923"/>
      <c r="V26923"/>
    </row>
    <row r="26924" spans="1:22" s="91" customFormat="1">
      <c r="A26924" s="124"/>
      <c r="D26924" s="92"/>
      <c r="E26924" s="95"/>
      <c r="F26924" s="99">
        <v>99</v>
      </c>
      <c r="J26924" s="93"/>
      <c r="K26924" s="93"/>
      <c r="L26924" s="94"/>
      <c r="M26924"/>
      <c r="N26924"/>
      <c r="O26924"/>
      <c r="P26924"/>
      <c r="Q26924"/>
      <c r="R26924"/>
      <c r="S26924"/>
      <c r="T26924"/>
      <c r="U26924"/>
      <c r="V26924"/>
    </row>
    <row r="26925" spans="1:22" s="91" customFormat="1">
      <c r="A26925" s="124"/>
      <c r="D26925" s="92"/>
      <c r="E26925" s="95"/>
      <c r="F26925" s="99">
        <v>0</v>
      </c>
      <c r="J26925" s="93"/>
      <c r="K26925" s="93"/>
      <c r="L26925" s="94"/>
      <c r="M26925"/>
      <c r="N26925"/>
      <c r="O26925"/>
      <c r="P26925"/>
      <c r="Q26925"/>
      <c r="R26925"/>
      <c r="S26925"/>
      <c r="T26925"/>
      <c r="U26925"/>
      <c r="V26925"/>
    </row>
    <row r="26926" spans="1:22" s="91" customFormat="1">
      <c r="A26926" s="124"/>
      <c r="D26926" s="92"/>
      <c r="E26926" s="95"/>
      <c r="F26926" s="99">
        <v>2</v>
      </c>
      <c r="J26926" s="93"/>
      <c r="K26926" s="93"/>
      <c r="L26926" s="94"/>
      <c r="M26926"/>
      <c r="N26926"/>
      <c r="O26926"/>
      <c r="P26926"/>
      <c r="Q26926"/>
      <c r="R26926"/>
      <c r="S26926"/>
      <c r="T26926"/>
      <c r="U26926"/>
      <c r="V26926"/>
    </row>
    <row r="26927" spans="1:22" s="91" customFormat="1">
      <c r="A26927" s="124"/>
      <c r="D26927" s="92"/>
      <c r="E26927" s="95"/>
      <c r="F26927" s="99">
        <v>3</v>
      </c>
      <c r="J26927" s="93"/>
      <c r="K26927" s="93"/>
      <c r="L26927" s="94"/>
      <c r="M26927"/>
      <c r="N26927"/>
      <c r="O26927"/>
      <c r="P26927"/>
      <c r="Q26927"/>
      <c r="R26927"/>
      <c r="S26927"/>
      <c r="T26927"/>
      <c r="U26927"/>
      <c r="V26927"/>
    </row>
    <row r="26928" spans="1:22" s="91" customFormat="1">
      <c r="A26928" s="124"/>
      <c r="D26928" s="92"/>
      <c r="E26928" s="95"/>
      <c r="F26928" s="99">
        <v>2</v>
      </c>
      <c r="J26928" s="93"/>
      <c r="K26928" s="93"/>
      <c r="L26928" s="94"/>
      <c r="M26928"/>
      <c r="N26928"/>
      <c r="O26928"/>
      <c r="P26928"/>
      <c r="Q26928"/>
      <c r="R26928"/>
      <c r="S26928"/>
      <c r="T26928"/>
      <c r="U26928"/>
      <c r="V26928"/>
    </row>
    <row r="26929" spans="1:22" s="91" customFormat="1">
      <c r="A26929" s="124"/>
      <c r="D26929" s="92"/>
      <c r="E26929" s="95"/>
      <c r="F26929" s="99">
        <v>5</v>
      </c>
      <c r="J26929" s="93"/>
      <c r="K26929" s="93"/>
      <c r="L26929" s="94"/>
      <c r="M26929"/>
      <c r="N26929"/>
      <c r="O26929"/>
      <c r="P26929"/>
      <c r="Q26929"/>
      <c r="R26929"/>
      <c r="S26929"/>
      <c r="T26929"/>
      <c r="U26929"/>
      <c r="V26929"/>
    </row>
    <row r="26930" spans="1:22" s="91" customFormat="1">
      <c r="A26930" s="124"/>
      <c r="D26930" s="92"/>
      <c r="E26930" s="95"/>
      <c r="F26930" s="99">
        <v>98</v>
      </c>
      <c r="J26930" s="93"/>
      <c r="K26930" s="93"/>
      <c r="L26930" s="94"/>
      <c r="M26930"/>
      <c r="N26930"/>
      <c r="O26930"/>
      <c r="P26930"/>
      <c r="Q26930"/>
      <c r="R26930"/>
      <c r="S26930"/>
      <c r="T26930"/>
      <c r="U26930"/>
      <c r="V26930"/>
    </row>
    <row r="26931" spans="1:22" s="91" customFormat="1">
      <c r="A26931" s="124"/>
      <c r="D26931" s="92"/>
      <c r="E26931" s="95"/>
      <c r="F26931" s="99">
        <v>0</v>
      </c>
      <c r="J26931" s="93"/>
      <c r="K26931" s="93"/>
      <c r="L26931" s="94"/>
      <c r="M26931"/>
      <c r="N26931"/>
      <c r="O26931"/>
      <c r="P26931"/>
      <c r="Q26931"/>
      <c r="R26931"/>
      <c r="S26931"/>
      <c r="T26931"/>
      <c r="U26931"/>
      <c r="V26931"/>
    </row>
    <row r="26932" spans="1:22" s="91" customFormat="1">
      <c r="A26932" s="124"/>
      <c r="D26932" s="92"/>
      <c r="E26932" s="95"/>
      <c r="F26932" s="99">
        <v>98</v>
      </c>
      <c r="J26932" s="93"/>
      <c r="K26932" s="93"/>
      <c r="L26932" s="94"/>
      <c r="M26932"/>
      <c r="N26932"/>
      <c r="O26932"/>
      <c r="P26932"/>
      <c r="Q26932"/>
      <c r="R26932"/>
      <c r="S26932"/>
      <c r="T26932"/>
      <c r="U26932"/>
      <c r="V26932"/>
    </row>
    <row r="26933" spans="1:22" s="91" customFormat="1">
      <c r="A26933" s="124"/>
      <c r="D26933" s="92"/>
      <c r="E26933" s="95"/>
      <c r="F26933" s="99">
        <v>2</v>
      </c>
      <c r="J26933" s="93"/>
      <c r="K26933" s="93"/>
      <c r="L26933" s="94"/>
      <c r="M26933"/>
      <c r="N26933"/>
      <c r="O26933"/>
      <c r="P26933"/>
      <c r="Q26933"/>
      <c r="R26933"/>
      <c r="S26933"/>
      <c r="T26933"/>
      <c r="U26933"/>
      <c r="V26933"/>
    </row>
    <row r="26934" spans="1:22" s="91" customFormat="1">
      <c r="A26934" s="124"/>
      <c r="D26934" s="92"/>
      <c r="E26934" s="95"/>
      <c r="F26934" s="99">
        <v>96</v>
      </c>
      <c r="J26934" s="93"/>
      <c r="K26934" s="93"/>
      <c r="L26934" s="94"/>
      <c r="M26934"/>
      <c r="N26934"/>
      <c r="O26934"/>
      <c r="P26934"/>
      <c r="Q26934"/>
      <c r="R26934"/>
      <c r="S26934"/>
      <c r="T26934"/>
      <c r="U26934"/>
      <c r="V26934"/>
    </row>
    <row r="26935" spans="1:22" s="91" customFormat="1">
      <c r="A26935" s="124"/>
      <c r="D26935" s="92"/>
      <c r="E26935" s="95"/>
      <c r="F26935" s="99">
        <v>3</v>
      </c>
      <c r="J26935" s="93"/>
      <c r="K26935" s="93"/>
      <c r="L26935" s="94"/>
      <c r="M26935"/>
      <c r="N26935"/>
      <c r="O26935"/>
      <c r="P26935"/>
      <c r="Q26935"/>
      <c r="R26935"/>
      <c r="S26935"/>
      <c r="T26935"/>
      <c r="U26935"/>
      <c r="V26935"/>
    </row>
    <row r="26936" spans="1:22" s="91" customFormat="1">
      <c r="A26936" s="124"/>
      <c r="D26936" s="92"/>
      <c r="E26936" s="95"/>
      <c r="F26936" s="99">
        <v>2</v>
      </c>
      <c r="J26936" s="93"/>
      <c r="K26936" s="93"/>
      <c r="L26936" s="94"/>
      <c r="M26936"/>
      <c r="N26936"/>
      <c r="O26936"/>
      <c r="P26936"/>
      <c r="Q26936"/>
      <c r="R26936"/>
      <c r="S26936"/>
      <c r="T26936"/>
      <c r="U26936"/>
      <c r="V26936"/>
    </row>
    <row r="26937" spans="1:22" s="91" customFormat="1">
      <c r="A26937" s="124"/>
      <c r="D26937" s="92"/>
      <c r="E26937" s="95"/>
      <c r="F26937" s="99">
        <v>0</v>
      </c>
      <c r="J26937" s="93"/>
      <c r="K26937" s="93"/>
      <c r="L26937" s="94"/>
      <c r="M26937"/>
      <c r="N26937"/>
      <c r="O26937"/>
      <c r="P26937"/>
      <c r="Q26937"/>
      <c r="R26937"/>
      <c r="S26937"/>
      <c r="T26937"/>
      <c r="U26937"/>
      <c r="V26937"/>
    </row>
    <row r="26938" spans="1:22" s="91" customFormat="1">
      <c r="A26938" s="124"/>
      <c r="D26938" s="92"/>
      <c r="E26938" s="95"/>
      <c r="F26938" s="99">
        <v>2</v>
      </c>
      <c r="J26938" s="93"/>
      <c r="K26938" s="93"/>
      <c r="L26938" s="94"/>
      <c r="M26938"/>
      <c r="N26938"/>
      <c r="O26938"/>
      <c r="P26938"/>
      <c r="Q26938"/>
      <c r="R26938"/>
      <c r="S26938"/>
      <c r="T26938"/>
      <c r="U26938"/>
      <c r="V26938"/>
    </row>
    <row r="26939" spans="1:22" s="91" customFormat="1">
      <c r="A26939" s="124"/>
      <c r="D26939" s="92"/>
      <c r="E26939" s="95"/>
      <c r="F26939" s="99">
        <v>3</v>
      </c>
      <c r="J26939" s="93"/>
      <c r="K26939" s="93"/>
      <c r="L26939" s="94"/>
      <c r="M26939"/>
      <c r="N26939"/>
      <c r="O26939"/>
      <c r="P26939"/>
      <c r="Q26939"/>
      <c r="R26939"/>
      <c r="S26939"/>
      <c r="T26939"/>
      <c r="U26939"/>
      <c r="V26939"/>
    </row>
    <row r="26940" spans="1:22" s="91" customFormat="1">
      <c r="A26940" s="124"/>
      <c r="D26940" s="92"/>
      <c r="E26940" s="95"/>
      <c r="F26940" s="99">
        <v>96</v>
      </c>
      <c r="J26940" s="93"/>
      <c r="K26940" s="93"/>
      <c r="L26940" s="94"/>
      <c r="M26940"/>
      <c r="N26940"/>
      <c r="O26940"/>
      <c r="P26940"/>
      <c r="Q26940"/>
      <c r="R26940"/>
      <c r="S26940"/>
      <c r="T26940"/>
      <c r="U26940"/>
      <c r="V26940"/>
    </row>
    <row r="26941" spans="1:22" s="91" customFormat="1">
      <c r="A26941" s="124"/>
      <c r="D26941" s="92"/>
      <c r="E26941" s="95"/>
      <c r="F26941" s="99">
        <v>95</v>
      </c>
      <c r="J26941" s="93"/>
      <c r="K26941" s="93"/>
      <c r="L26941" s="94"/>
      <c r="M26941"/>
      <c r="N26941"/>
      <c r="O26941"/>
      <c r="P26941"/>
      <c r="Q26941"/>
      <c r="R26941"/>
      <c r="S26941"/>
      <c r="T26941"/>
      <c r="U26941"/>
      <c r="V26941"/>
    </row>
    <row r="26942" spans="1:22" s="91" customFormat="1">
      <c r="A26942" s="124"/>
      <c r="D26942" s="92"/>
      <c r="E26942" s="95"/>
      <c r="F26942" s="99">
        <v>1</v>
      </c>
      <c r="J26942" s="93"/>
      <c r="K26942" s="93"/>
      <c r="L26942" s="94"/>
      <c r="M26942"/>
      <c r="N26942"/>
      <c r="O26942"/>
      <c r="P26942"/>
      <c r="Q26942"/>
      <c r="R26942"/>
      <c r="S26942"/>
      <c r="T26942"/>
      <c r="U26942"/>
      <c r="V26942"/>
    </row>
    <row r="26943" spans="1:22" s="91" customFormat="1">
      <c r="A26943" s="124"/>
      <c r="D26943" s="92"/>
      <c r="E26943" s="95"/>
      <c r="F26943" s="99">
        <v>1</v>
      </c>
      <c r="J26943" s="93"/>
      <c r="K26943" s="93"/>
      <c r="L26943" s="94"/>
      <c r="M26943"/>
      <c r="N26943"/>
      <c r="O26943"/>
      <c r="P26943"/>
      <c r="Q26943"/>
      <c r="R26943"/>
      <c r="S26943"/>
      <c r="T26943"/>
      <c r="U26943"/>
      <c r="V26943"/>
    </row>
    <row r="26944" spans="1:22" s="91" customFormat="1">
      <c r="A26944" s="124"/>
      <c r="D26944" s="92"/>
      <c r="E26944" s="95"/>
      <c r="F26944" s="99">
        <v>5</v>
      </c>
      <c r="J26944" s="93"/>
      <c r="K26944" s="93"/>
      <c r="L26944" s="94"/>
      <c r="M26944"/>
      <c r="N26944"/>
      <c r="O26944"/>
      <c r="P26944"/>
      <c r="Q26944"/>
      <c r="R26944"/>
      <c r="S26944"/>
      <c r="T26944"/>
      <c r="U26944"/>
      <c r="V26944"/>
    </row>
    <row r="26945" spans="1:22" s="91" customFormat="1">
      <c r="A26945" s="124"/>
      <c r="D26945" s="92"/>
      <c r="E26945" s="95"/>
      <c r="F26945" s="99">
        <v>1</v>
      </c>
      <c r="J26945" s="93"/>
      <c r="K26945" s="93"/>
      <c r="L26945" s="94"/>
      <c r="M26945"/>
      <c r="N26945"/>
      <c r="O26945"/>
      <c r="P26945"/>
      <c r="Q26945"/>
      <c r="R26945"/>
      <c r="S26945"/>
      <c r="T26945"/>
      <c r="U26945"/>
      <c r="V26945"/>
    </row>
    <row r="26946" spans="1:22" s="91" customFormat="1">
      <c r="A26946" s="124"/>
      <c r="D26946" s="92"/>
      <c r="E26946" s="95"/>
      <c r="F26946" s="99">
        <v>0</v>
      </c>
      <c r="J26946" s="93"/>
      <c r="K26946" s="93"/>
      <c r="L26946" s="94"/>
      <c r="M26946"/>
      <c r="N26946"/>
      <c r="O26946"/>
      <c r="P26946"/>
      <c r="Q26946"/>
      <c r="R26946"/>
      <c r="S26946"/>
      <c r="T26946"/>
      <c r="U26946"/>
      <c r="V26946"/>
    </row>
    <row r="26947" spans="1:22" s="91" customFormat="1">
      <c r="A26947" s="124"/>
      <c r="D26947" s="92"/>
      <c r="E26947" s="95"/>
      <c r="F26947" s="99">
        <v>3</v>
      </c>
      <c r="J26947" s="93"/>
      <c r="K26947" s="93"/>
      <c r="L26947" s="94"/>
      <c r="M26947"/>
      <c r="N26947"/>
      <c r="O26947"/>
      <c r="P26947"/>
      <c r="Q26947"/>
      <c r="R26947"/>
      <c r="S26947"/>
      <c r="T26947"/>
      <c r="U26947"/>
      <c r="V26947"/>
    </row>
    <row r="26948" spans="1:22" s="91" customFormat="1">
      <c r="A26948" s="124"/>
      <c r="D26948" s="92"/>
      <c r="E26948" s="95"/>
      <c r="F26948" s="99">
        <v>7</v>
      </c>
      <c r="J26948" s="93"/>
      <c r="K26948" s="93"/>
      <c r="L26948" s="94"/>
      <c r="M26948"/>
      <c r="N26948"/>
      <c r="O26948"/>
      <c r="P26948"/>
      <c r="Q26948"/>
      <c r="R26948"/>
      <c r="S26948"/>
      <c r="T26948"/>
      <c r="U26948"/>
      <c r="V26948"/>
    </row>
    <row r="26949" spans="1:22" s="91" customFormat="1">
      <c r="A26949" s="124"/>
      <c r="D26949" s="92"/>
      <c r="E26949" s="95"/>
      <c r="F26949" s="99">
        <v>2</v>
      </c>
      <c r="J26949" s="93"/>
      <c r="K26949" s="93"/>
      <c r="L26949" s="94"/>
      <c r="M26949"/>
      <c r="N26949"/>
      <c r="O26949"/>
      <c r="P26949"/>
      <c r="Q26949"/>
      <c r="R26949"/>
      <c r="S26949"/>
      <c r="T26949"/>
      <c r="U26949"/>
      <c r="V26949"/>
    </row>
    <row r="26950" spans="1:22" s="91" customFormat="1">
      <c r="A26950" s="124"/>
      <c r="D26950" s="92"/>
      <c r="E26950" s="95"/>
      <c r="F26950" s="99">
        <v>98</v>
      </c>
      <c r="J26950" s="93"/>
      <c r="K26950" s="93"/>
      <c r="L26950" s="94"/>
      <c r="M26950"/>
      <c r="N26950"/>
      <c r="O26950"/>
      <c r="P26950"/>
      <c r="Q26950"/>
      <c r="R26950"/>
      <c r="S26950"/>
      <c r="T26950"/>
      <c r="U26950"/>
      <c r="V26950"/>
    </row>
    <row r="26951" spans="1:22" s="91" customFormat="1">
      <c r="A26951" s="124"/>
      <c r="D26951" s="92"/>
      <c r="E26951" s="95"/>
      <c r="F26951" s="99">
        <v>2</v>
      </c>
      <c r="J26951" s="93"/>
      <c r="K26951" s="93"/>
      <c r="L26951" s="94"/>
      <c r="M26951"/>
      <c r="N26951"/>
      <c r="O26951"/>
      <c r="P26951"/>
      <c r="Q26951"/>
      <c r="R26951"/>
      <c r="S26951"/>
      <c r="T26951"/>
      <c r="U26951"/>
      <c r="V26951"/>
    </row>
    <row r="26952" spans="1:22" s="91" customFormat="1">
      <c r="A26952" s="124"/>
      <c r="D26952" s="92"/>
      <c r="E26952" s="95"/>
      <c r="F26952" s="99">
        <v>2</v>
      </c>
      <c r="J26952" s="93"/>
      <c r="K26952" s="93"/>
      <c r="L26952" s="94"/>
      <c r="M26952"/>
      <c r="N26952"/>
      <c r="O26952"/>
      <c r="P26952"/>
      <c r="Q26952"/>
      <c r="R26952"/>
      <c r="S26952"/>
      <c r="T26952"/>
      <c r="U26952"/>
      <c r="V26952"/>
    </row>
    <row r="26953" spans="1:22" s="91" customFormat="1">
      <c r="A26953" s="124"/>
      <c r="D26953" s="92"/>
      <c r="E26953" s="95"/>
      <c r="F26953" s="99">
        <v>3</v>
      </c>
      <c r="J26953" s="93"/>
      <c r="K26953" s="93"/>
      <c r="L26953" s="94"/>
      <c r="M26953"/>
      <c r="N26953"/>
      <c r="O26953"/>
      <c r="P26953"/>
      <c r="Q26953"/>
      <c r="R26953"/>
      <c r="S26953"/>
      <c r="T26953"/>
      <c r="U26953"/>
      <c r="V26953"/>
    </row>
    <row r="26954" spans="1:22" s="91" customFormat="1">
      <c r="A26954" s="124"/>
      <c r="D26954" s="92"/>
      <c r="E26954" s="95"/>
      <c r="F26954" s="99">
        <v>2</v>
      </c>
      <c r="J26954" s="93"/>
      <c r="K26954" s="93"/>
      <c r="L26954" s="94"/>
      <c r="M26954"/>
      <c r="N26954"/>
      <c r="O26954"/>
      <c r="P26954"/>
      <c r="Q26954"/>
      <c r="R26954"/>
      <c r="S26954"/>
      <c r="T26954"/>
      <c r="U26954"/>
      <c r="V26954"/>
    </row>
    <row r="26955" spans="1:22" s="91" customFormat="1">
      <c r="A26955" s="124"/>
      <c r="D26955" s="92"/>
      <c r="E26955" s="95"/>
      <c r="F26955" s="99">
        <v>99</v>
      </c>
      <c r="J26955" s="93"/>
      <c r="K26955" s="93"/>
      <c r="L26955" s="94"/>
      <c r="M26955"/>
      <c r="N26955"/>
      <c r="O26955"/>
      <c r="P26955"/>
      <c r="Q26955"/>
      <c r="R26955"/>
      <c r="S26955"/>
      <c r="T26955"/>
      <c r="U26955"/>
      <c r="V26955"/>
    </row>
    <row r="26956" spans="1:22" s="91" customFormat="1">
      <c r="A26956" s="124"/>
      <c r="D26956" s="92"/>
      <c r="E26956" s="95"/>
      <c r="F26956" s="99">
        <v>96</v>
      </c>
      <c r="J26956" s="93"/>
      <c r="K26956" s="93"/>
      <c r="L26956" s="94"/>
      <c r="M26956"/>
      <c r="N26956"/>
      <c r="O26956"/>
      <c r="P26956"/>
      <c r="Q26956"/>
      <c r="R26956"/>
      <c r="S26956"/>
      <c r="T26956"/>
      <c r="U26956"/>
      <c r="V26956"/>
    </row>
    <row r="26957" spans="1:22" s="91" customFormat="1">
      <c r="A26957" s="124"/>
      <c r="D26957" s="92"/>
      <c r="E26957" s="95"/>
      <c r="F26957" s="99">
        <v>99</v>
      </c>
      <c r="J26957" s="93"/>
      <c r="K26957" s="93"/>
      <c r="L26957" s="94"/>
      <c r="M26957"/>
      <c r="N26957"/>
      <c r="O26957"/>
      <c r="P26957"/>
      <c r="Q26957"/>
      <c r="R26957"/>
      <c r="S26957"/>
      <c r="T26957"/>
      <c r="U26957"/>
      <c r="V26957"/>
    </row>
    <row r="26958" spans="1:22" s="91" customFormat="1">
      <c r="A26958" s="124"/>
      <c r="D26958" s="92"/>
      <c r="E26958" s="95"/>
      <c r="F26958" s="99">
        <v>3</v>
      </c>
      <c r="J26958" s="93"/>
      <c r="K26958" s="93"/>
      <c r="L26958" s="94"/>
      <c r="M26958"/>
      <c r="N26958"/>
      <c r="O26958"/>
      <c r="P26958"/>
      <c r="Q26958"/>
      <c r="R26958"/>
      <c r="S26958"/>
      <c r="T26958"/>
      <c r="U26958"/>
      <c r="V26958"/>
    </row>
    <row r="26959" spans="1:22" s="91" customFormat="1">
      <c r="A26959" s="124"/>
      <c r="D26959" s="92"/>
      <c r="E26959" s="95"/>
      <c r="F26959" s="99">
        <v>1</v>
      </c>
      <c r="J26959" s="93"/>
      <c r="K26959" s="93"/>
      <c r="L26959" s="94"/>
      <c r="M26959"/>
      <c r="N26959"/>
      <c r="O26959"/>
      <c r="P26959"/>
      <c r="Q26959"/>
      <c r="R26959"/>
      <c r="S26959"/>
      <c r="T26959"/>
      <c r="U26959"/>
      <c r="V26959"/>
    </row>
    <row r="26960" spans="1:22" s="91" customFormat="1">
      <c r="A26960" s="124"/>
      <c r="D26960" s="92"/>
      <c r="E26960" s="95"/>
      <c r="F26960" s="99">
        <v>97</v>
      </c>
      <c r="J26960" s="93"/>
      <c r="K26960" s="93"/>
      <c r="L26960" s="94"/>
      <c r="M26960"/>
      <c r="N26960"/>
      <c r="O26960"/>
      <c r="P26960"/>
      <c r="Q26960"/>
      <c r="R26960"/>
      <c r="S26960"/>
      <c r="T26960"/>
      <c r="U26960"/>
      <c r="V26960"/>
    </row>
    <row r="26961" spans="1:22" s="91" customFormat="1">
      <c r="A26961" s="124"/>
      <c r="D26961" s="92"/>
      <c r="E26961" s="95"/>
      <c r="F26961" s="99">
        <v>2</v>
      </c>
      <c r="J26961" s="93"/>
      <c r="K26961" s="93"/>
      <c r="L26961" s="94"/>
      <c r="M26961"/>
      <c r="N26961"/>
      <c r="O26961"/>
      <c r="P26961"/>
      <c r="Q26961"/>
      <c r="R26961"/>
      <c r="S26961"/>
      <c r="T26961"/>
      <c r="U26961"/>
      <c r="V26961"/>
    </row>
    <row r="26962" spans="1:22" s="91" customFormat="1">
      <c r="A26962" s="124"/>
      <c r="D26962" s="92"/>
      <c r="E26962" s="95"/>
      <c r="F26962" s="99">
        <v>0</v>
      </c>
      <c r="J26962" s="93"/>
      <c r="K26962" s="93"/>
      <c r="L26962" s="94"/>
      <c r="M26962"/>
      <c r="N26962"/>
      <c r="O26962"/>
      <c r="P26962"/>
      <c r="Q26962"/>
      <c r="R26962"/>
      <c r="S26962"/>
      <c r="T26962"/>
      <c r="U26962"/>
      <c r="V26962"/>
    </row>
    <row r="26963" spans="1:22" s="91" customFormat="1">
      <c r="A26963" s="124"/>
      <c r="D26963" s="92"/>
      <c r="E26963" s="95"/>
      <c r="F26963" s="99">
        <v>94</v>
      </c>
      <c r="J26963" s="93"/>
      <c r="K26963" s="93"/>
      <c r="L26963" s="94"/>
      <c r="M26963"/>
      <c r="N26963"/>
      <c r="O26963"/>
      <c r="P26963"/>
      <c r="Q26963"/>
      <c r="R26963"/>
      <c r="S26963"/>
      <c r="T26963"/>
      <c r="U26963"/>
      <c r="V26963"/>
    </row>
    <row r="26964" spans="1:22" s="91" customFormat="1">
      <c r="A26964" s="124"/>
      <c r="D26964" s="92"/>
      <c r="E26964" s="95"/>
      <c r="F26964" s="99">
        <v>1</v>
      </c>
      <c r="J26964" s="93"/>
      <c r="K26964" s="93"/>
      <c r="L26964" s="94"/>
      <c r="M26964"/>
      <c r="N26964"/>
      <c r="O26964"/>
      <c r="P26964"/>
      <c r="Q26964"/>
      <c r="R26964"/>
      <c r="S26964"/>
      <c r="T26964"/>
      <c r="U26964"/>
      <c r="V26964"/>
    </row>
    <row r="26965" spans="1:22" s="91" customFormat="1">
      <c r="A26965" s="124"/>
      <c r="D26965" s="92"/>
      <c r="E26965" s="95"/>
      <c r="F26965" s="99">
        <v>1</v>
      </c>
      <c r="J26965" s="93"/>
      <c r="K26965" s="93"/>
      <c r="L26965" s="94"/>
      <c r="M26965"/>
      <c r="N26965"/>
      <c r="O26965"/>
      <c r="P26965"/>
      <c r="Q26965"/>
      <c r="R26965"/>
      <c r="S26965"/>
      <c r="T26965"/>
      <c r="U26965"/>
      <c r="V26965"/>
    </row>
    <row r="26966" spans="1:22" s="91" customFormat="1">
      <c r="A26966" s="124"/>
      <c r="D26966" s="92"/>
      <c r="E26966" s="95"/>
      <c r="F26966" s="99">
        <v>2</v>
      </c>
      <c r="J26966" s="93"/>
      <c r="K26966" s="93"/>
      <c r="L26966" s="94"/>
      <c r="M26966"/>
      <c r="N26966"/>
      <c r="O26966"/>
      <c r="P26966"/>
      <c r="Q26966"/>
      <c r="R26966"/>
      <c r="S26966"/>
      <c r="T26966"/>
      <c r="U26966"/>
      <c r="V26966"/>
    </row>
    <row r="26967" spans="1:22" s="91" customFormat="1">
      <c r="A26967" s="124"/>
      <c r="D26967" s="92"/>
      <c r="E26967" s="95"/>
      <c r="F26967" s="99">
        <v>2</v>
      </c>
      <c r="J26967" s="93"/>
      <c r="K26967" s="93"/>
      <c r="L26967" s="94"/>
      <c r="M26967"/>
      <c r="N26967"/>
      <c r="O26967"/>
      <c r="P26967"/>
      <c r="Q26967"/>
      <c r="R26967"/>
      <c r="S26967"/>
      <c r="T26967"/>
      <c r="U26967"/>
      <c r="V26967"/>
    </row>
    <row r="26968" spans="1:22" s="91" customFormat="1">
      <c r="A26968" s="124"/>
      <c r="D26968" s="92"/>
      <c r="E26968" s="95"/>
      <c r="F26968" s="99">
        <v>2</v>
      </c>
      <c r="J26968" s="93"/>
      <c r="K26968" s="93"/>
      <c r="L26968" s="94"/>
      <c r="M26968"/>
      <c r="N26968"/>
      <c r="O26968"/>
      <c r="P26968"/>
      <c r="Q26968"/>
      <c r="R26968"/>
      <c r="S26968"/>
      <c r="T26968"/>
      <c r="U26968"/>
      <c r="V26968"/>
    </row>
    <row r="26969" spans="1:22" s="91" customFormat="1">
      <c r="A26969" s="124"/>
      <c r="D26969" s="92"/>
      <c r="E26969" s="95"/>
      <c r="F26969" s="99">
        <v>2</v>
      </c>
      <c r="J26969" s="93"/>
      <c r="K26969" s="93"/>
      <c r="L26969" s="94"/>
      <c r="M26969"/>
      <c r="N26969"/>
      <c r="O26969"/>
      <c r="P26969"/>
      <c r="Q26969"/>
      <c r="R26969"/>
      <c r="S26969"/>
      <c r="T26969"/>
      <c r="U26969"/>
      <c r="V26969"/>
    </row>
    <row r="26970" spans="1:22" s="91" customFormat="1">
      <c r="A26970" s="124"/>
      <c r="D26970" s="92"/>
      <c r="E26970" s="95"/>
      <c r="F26970" s="99">
        <v>99</v>
      </c>
      <c r="J26970" s="93"/>
      <c r="K26970" s="93"/>
      <c r="L26970" s="94"/>
      <c r="M26970"/>
      <c r="N26970"/>
      <c r="O26970"/>
      <c r="P26970"/>
      <c r="Q26970"/>
      <c r="R26970"/>
      <c r="S26970"/>
      <c r="T26970"/>
      <c r="U26970"/>
      <c r="V26970"/>
    </row>
    <row r="26971" spans="1:22" s="91" customFormat="1">
      <c r="A26971" s="124"/>
      <c r="D26971" s="92"/>
      <c r="E26971" s="95"/>
      <c r="F26971" s="99">
        <v>4</v>
      </c>
      <c r="J26971" s="93"/>
      <c r="K26971" s="93"/>
      <c r="L26971" s="94"/>
      <c r="M26971"/>
      <c r="N26971"/>
      <c r="O26971"/>
      <c r="P26971"/>
      <c r="Q26971"/>
      <c r="R26971"/>
      <c r="S26971"/>
      <c r="T26971"/>
      <c r="U26971"/>
      <c r="V26971"/>
    </row>
    <row r="26972" spans="1:22" s="91" customFormat="1">
      <c r="A26972" s="124"/>
      <c r="D26972" s="92"/>
      <c r="E26972" s="95"/>
      <c r="F26972" s="99">
        <v>3</v>
      </c>
      <c r="J26972" s="93"/>
      <c r="K26972" s="93"/>
      <c r="L26972" s="94"/>
      <c r="M26972"/>
      <c r="N26972"/>
      <c r="O26972"/>
      <c r="P26972"/>
      <c r="Q26972"/>
      <c r="R26972"/>
      <c r="S26972"/>
      <c r="T26972"/>
      <c r="U26972"/>
      <c r="V26972"/>
    </row>
    <row r="26973" spans="1:22" s="91" customFormat="1">
      <c r="A26973" s="124"/>
      <c r="D26973" s="92"/>
      <c r="E26973" s="95"/>
      <c r="F26973" s="99">
        <v>2</v>
      </c>
      <c r="J26973" s="93"/>
      <c r="K26973" s="93"/>
      <c r="L26973" s="94"/>
      <c r="M26973"/>
      <c r="N26973"/>
      <c r="O26973"/>
      <c r="P26973"/>
      <c r="Q26973"/>
      <c r="R26973"/>
      <c r="S26973"/>
      <c r="T26973"/>
      <c r="U26973"/>
      <c r="V26973"/>
    </row>
    <row r="26974" spans="1:22" s="91" customFormat="1">
      <c r="A26974" s="124"/>
      <c r="D26974" s="92"/>
      <c r="E26974" s="95"/>
      <c r="F26974" s="99">
        <v>93</v>
      </c>
      <c r="J26974" s="93"/>
      <c r="K26974" s="93"/>
      <c r="L26974" s="94"/>
      <c r="M26974"/>
      <c r="N26974"/>
      <c r="O26974"/>
      <c r="P26974"/>
      <c r="Q26974"/>
      <c r="R26974"/>
      <c r="S26974"/>
      <c r="T26974"/>
      <c r="U26974"/>
      <c r="V26974"/>
    </row>
    <row r="26975" spans="1:22" s="91" customFormat="1">
      <c r="A26975" s="124"/>
      <c r="D26975" s="92"/>
      <c r="E26975" s="95"/>
      <c r="F26975" s="99">
        <v>6</v>
      </c>
      <c r="J26975" s="93"/>
      <c r="K26975" s="93"/>
      <c r="L26975" s="94"/>
      <c r="M26975"/>
      <c r="N26975"/>
      <c r="O26975"/>
      <c r="P26975"/>
      <c r="Q26975"/>
      <c r="R26975"/>
      <c r="S26975"/>
      <c r="T26975"/>
      <c r="U26975"/>
      <c r="V26975"/>
    </row>
    <row r="26976" spans="1:22" s="91" customFormat="1">
      <c r="A26976" s="124"/>
      <c r="D26976" s="92"/>
      <c r="E26976" s="95"/>
      <c r="F26976" s="99">
        <v>0</v>
      </c>
      <c r="J26976" s="93"/>
      <c r="K26976" s="93"/>
      <c r="L26976" s="94"/>
      <c r="M26976"/>
      <c r="N26976"/>
      <c r="O26976"/>
      <c r="P26976"/>
      <c r="Q26976"/>
      <c r="R26976"/>
      <c r="S26976"/>
      <c r="T26976"/>
      <c r="U26976"/>
      <c r="V26976"/>
    </row>
    <row r="26977" spans="1:22" s="91" customFormat="1">
      <c r="A26977" s="124"/>
      <c r="D26977" s="92"/>
      <c r="E26977" s="95"/>
      <c r="F26977" s="99">
        <v>1</v>
      </c>
      <c r="J26977" s="93"/>
      <c r="K26977" s="93"/>
      <c r="L26977" s="94"/>
      <c r="M26977"/>
      <c r="N26977"/>
      <c r="O26977"/>
      <c r="P26977"/>
      <c r="Q26977"/>
      <c r="R26977"/>
      <c r="S26977"/>
      <c r="T26977"/>
      <c r="U26977"/>
      <c r="V26977"/>
    </row>
    <row r="26978" spans="1:22" s="91" customFormat="1">
      <c r="A26978" s="124"/>
      <c r="D26978" s="92"/>
      <c r="E26978" s="95"/>
      <c r="F26978" s="99">
        <v>2</v>
      </c>
      <c r="J26978" s="93"/>
      <c r="K26978" s="93"/>
      <c r="L26978" s="94"/>
      <c r="M26978"/>
      <c r="N26978"/>
      <c r="O26978"/>
      <c r="P26978"/>
      <c r="Q26978"/>
      <c r="R26978"/>
      <c r="S26978"/>
      <c r="T26978"/>
      <c r="U26978"/>
      <c r="V26978"/>
    </row>
    <row r="26979" spans="1:22" s="91" customFormat="1">
      <c r="A26979" s="124"/>
      <c r="D26979" s="92"/>
      <c r="E26979" s="95"/>
      <c r="F26979" s="99">
        <v>3</v>
      </c>
      <c r="J26979" s="93"/>
      <c r="K26979" s="93"/>
      <c r="L26979" s="94"/>
      <c r="M26979"/>
      <c r="N26979"/>
      <c r="O26979"/>
      <c r="P26979"/>
      <c r="Q26979"/>
      <c r="R26979"/>
      <c r="S26979"/>
      <c r="T26979"/>
      <c r="U26979"/>
      <c r="V26979"/>
    </row>
    <row r="26980" spans="1:22" s="91" customFormat="1">
      <c r="A26980" s="124"/>
      <c r="D26980" s="92"/>
      <c r="E26980" s="95"/>
      <c r="F26980" s="99">
        <v>0</v>
      </c>
      <c r="J26980" s="93"/>
      <c r="K26980" s="93"/>
      <c r="L26980" s="94"/>
      <c r="M26980"/>
      <c r="N26980"/>
      <c r="O26980"/>
      <c r="P26980"/>
      <c r="Q26980"/>
      <c r="R26980"/>
      <c r="S26980"/>
      <c r="T26980"/>
      <c r="U26980"/>
      <c r="V26980"/>
    </row>
    <row r="26981" spans="1:22" s="91" customFormat="1">
      <c r="A26981" s="124"/>
      <c r="D26981" s="92"/>
      <c r="E26981" s="95"/>
      <c r="F26981" s="99">
        <v>99</v>
      </c>
      <c r="J26981" s="93"/>
      <c r="K26981" s="93"/>
      <c r="L26981" s="94"/>
      <c r="M26981"/>
      <c r="N26981"/>
      <c r="O26981"/>
      <c r="P26981"/>
      <c r="Q26981"/>
      <c r="R26981"/>
      <c r="S26981"/>
      <c r="T26981"/>
      <c r="U26981"/>
      <c r="V26981"/>
    </row>
    <row r="26982" spans="1:22" s="91" customFormat="1">
      <c r="A26982" s="124"/>
      <c r="D26982" s="92"/>
      <c r="E26982" s="95"/>
      <c r="F26982" s="99">
        <v>99</v>
      </c>
      <c r="J26982" s="93"/>
      <c r="K26982" s="93"/>
      <c r="L26982" s="94"/>
      <c r="M26982"/>
      <c r="N26982"/>
      <c r="O26982"/>
      <c r="P26982"/>
      <c r="Q26982"/>
      <c r="R26982"/>
      <c r="S26982"/>
      <c r="T26982"/>
      <c r="U26982"/>
      <c r="V26982"/>
    </row>
    <row r="26983" spans="1:22" s="91" customFormat="1">
      <c r="A26983" s="124"/>
      <c r="D26983" s="92"/>
      <c r="E26983" s="95"/>
      <c r="F26983" s="99">
        <v>3</v>
      </c>
      <c r="J26983" s="93"/>
      <c r="K26983" s="93"/>
      <c r="L26983" s="94"/>
      <c r="M26983"/>
      <c r="N26983"/>
      <c r="O26983"/>
      <c r="P26983"/>
      <c r="Q26983"/>
      <c r="R26983"/>
      <c r="S26983"/>
      <c r="T26983"/>
      <c r="U26983"/>
      <c r="V26983"/>
    </row>
    <row r="26984" spans="1:22" s="91" customFormat="1">
      <c r="A26984" s="124"/>
      <c r="D26984" s="92"/>
      <c r="E26984" s="95"/>
      <c r="F26984" s="99">
        <v>2</v>
      </c>
      <c r="J26984" s="93"/>
      <c r="K26984" s="93"/>
      <c r="L26984" s="94"/>
      <c r="M26984"/>
      <c r="N26984"/>
      <c r="O26984"/>
      <c r="P26984"/>
      <c r="Q26984"/>
      <c r="R26984"/>
      <c r="S26984"/>
      <c r="T26984"/>
      <c r="U26984"/>
      <c r="V26984"/>
    </row>
    <row r="26985" spans="1:22" s="91" customFormat="1">
      <c r="A26985" s="124"/>
      <c r="D26985" s="92"/>
      <c r="E26985" s="95"/>
      <c r="F26985" s="99">
        <v>2</v>
      </c>
      <c r="J26985" s="93"/>
      <c r="K26985" s="93"/>
      <c r="L26985" s="94"/>
      <c r="M26985"/>
      <c r="N26985"/>
      <c r="O26985"/>
      <c r="P26985"/>
      <c r="Q26985"/>
      <c r="R26985"/>
      <c r="S26985"/>
      <c r="T26985"/>
      <c r="U26985"/>
      <c r="V26985"/>
    </row>
    <row r="26986" spans="1:22" s="91" customFormat="1">
      <c r="A26986" s="124"/>
      <c r="D26986" s="92"/>
      <c r="E26986" s="95"/>
      <c r="F26986" s="99">
        <v>1</v>
      </c>
      <c r="J26986" s="93"/>
      <c r="K26986" s="93"/>
      <c r="L26986" s="94"/>
      <c r="M26986"/>
      <c r="N26986"/>
      <c r="O26986"/>
      <c r="P26986"/>
      <c r="Q26986"/>
      <c r="R26986"/>
      <c r="S26986"/>
      <c r="T26986"/>
      <c r="U26986"/>
      <c r="V26986"/>
    </row>
    <row r="26987" spans="1:22" s="91" customFormat="1">
      <c r="A26987" s="124"/>
      <c r="D26987" s="92"/>
      <c r="E26987" s="95"/>
      <c r="F26987" s="99">
        <v>2</v>
      </c>
      <c r="J26987" s="93"/>
      <c r="K26987" s="93"/>
      <c r="L26987" s="94"/>
      <c r="M26987"/>
      <c r="N26987"/>
      <c r="O26987"/>
      <c r="P26987"/>
      <c r="Q26987"/>
      <c r="R26987"/>
      <c r="S26987"/>
      <c r="T26987"/>
      <c r="U26987"/>
      <c r="V26987"/>
    </row>
    <row r="26988" spans="1:22" s="91" customFormat="1">
      <c r="A26988" s="124"/>
      <c r="D26988" s="92"/>
      <c r="E26988" s="95"/>
      <c r="F26988" s="99">
        <v>98</v>
      </c>
      <c r="J26988" s="93"/>
      <c r="K26988" s="93"/>
      <c r="L26988" s="94"/>
      <c r="M26988"/>
      <c r="N26988"/>
      <c r="O26988"/>
      <c r="P26988"/>
      <c r="Q26988"/>
      <c r="R26988"/>
      <c r="S26988"/>
      <c r="T26988"/>
      <c r="U26988"/>
      <c r="V26988"/>
    </row>
    <row r="26989" spans="1:22" s="91" customFormat="1">
      <c r="A26989" s="124"/>
      <c r="D26989" s="92"/>
      <c r="E26989" s="95"/>
      <c r="F26989" s="99">
        <v>1</v>
      </c>
      <c r="J26989" s="93"/>
      <c r="K26989" s="93"/>
      <c r="L26989" s="94"/>
      <c r="M26989"/>
      <c r="N26989"/>
      <c r="O26989"/>
      <c r="P26989"/>
      <c r="Q26989"/>
      <c r="R26989"/>
      <c r="S26989"/>
      <c r="T26989"/>
      <c r="U26989"/>
      <c r="V26989"/>
    </row>
    <row r="26990" spans="1:22" s="91" customFormat="1">
      <c r="A26990" s="124"/>
      <c r="D26990" s="92"/>
      <c r="E26990" s="95"/>
      <c r="F26990" s="99">
        <v>1</v>
      </c>
      <c r="J26990" s="93"/>
      <c r="K26990" s="93"/>
      <c r="L26990" s="94"/>
      <c r="M26990"/>
      <c r="N26990"/>
      <c r="O26990"/>
      <c r="P26990"/>
      <c r="Q26990"/>
      <c r="R26990"/>
      <c r="S26990"/>
      <c r="T26990"/>
      <c r="U26990"/>
      <c r="V26990"/>
    </row>
    <row r="26991" spans="1:22" s="91" customFormat="1">
      <c r="A26991" s="124"/>
      <c r="D26991" s="92"/>
      <c r="E26991" s="95"/>
      <c r="F26991" s="99">
        <v>0</v>
      </c>
      <c r="J26991" s="93"/>
      <c r="K26991" s="93"/>
      <c r="L26991" s="94"/>
      <c r="M26991"/>
      <c r="N26991"/>
      <c r="O26991"/>
      <c r="P26991"/>
      <c r="Q26991"/>
      <c r="R26991"/>
      <c r="S26991"/>
      <c r="T26991"/>
      <c r="U26991"/>
      <c r="V26991"/>
    </row>
    <row r="26992" spans="1:22" s="91" customFormat="1">
      <c r="A26992" s="124"/>
      <c r="D26992" s="92"/>
      <c r="E26992" s="95"/>
      <c r="F26992" s="99">
        <v>1</v>
      </c>
      <c r="J26992" s="93"/>
      <c r="K26992" s="93"/>
      <c r="L26992" s="94"/>
      <c r="M26992"/>
      <c r="N26992"/>
      <c r="O26992"/>
      <c r="P26992"/>
      <c r="Q26992"/>
      <c r="R26992"/>
      <c r="S26992"/>
      <c r="T26992"/>
      <c r="U26992"/>
      <c r="V26992"/>
    </row>
    <row r="26993" spans="1:22" s="91" customFormat="1">
      <c r="A26993" s="124"/>
      <c r="D26993" s="92"/>
      <c r="E26993" s="95"/>
      <c r="F26993" s="99">
        <v>4</v>
      </c>
      <c r="J26993" s="93"/>
      <c r="K26993" s="93"/>
      <c r="L26993" s="94"/>
      <c r="M26993"/>
      <c r="N26993"/>
      <c r="O26993"/>
      <c r="P26993"/>
      <c r="Q26993"/>
      <c r="R26993"/>
      <c r="S26993"/>
      <c r="T26993"/>
      <c r="U26993"/>
      <c r="V26993"/>
    </row>
    <row r="26994" spans="1:22" s="91" customFormat="1">
      <c r="A26994" s="124"/>
      <c r="D26994" s="92"/>
      <c r="E26994" s="95"/>
      <c r="F26994" s="99">
        <v>98</v>
      </c>
      <c r="J26994" s="93"/>
      <c r="K26994" s="93"/>
      <c r="L26994" s="94"/>
      <c r="M26994"/>
      <c r="N26994"/>
      <c r="O26994"/>
      <c r="P26994"/>
      <c r="Q26994"/>
      <c r="R26994"/>
      <c r="S26994"/>
      <c r="T26994"/>
      <c r="U26994"/>
      <c r="V26994"/>
    </row>
    <row r="26995" spans="1:22" s="91" customFormat="1">
      <c r="A26995" s="124"/>
      <c r="D26995" s="92"/>
      <c r="E26995" s="95"/>
      <c r="F26995" s="99">
        <v>3</v>
      </c>
      <c r="J26995" s="93"/>
      <c r="K26995" s="93"/>
      <c r="L26995" s="94"/>
      <c r="M26995"/>
      <c r="N26995"/>
      <c r="O26995"/>
      <c r="P26995"/>
      <c r="Q26995"/>
      <c r="R26995"/>
      <c r="S26995"/>
      <c r="T26995"/>
      <c r="U26995"/>
      <c r="V26995"/>
    </row>
    <row r="26996" spans="1:22" s="91" customFormat="1">
      <c r="A26996" s="124"/>
      <c r="D26996" s="92"/>
      <c r="E26996" s="95"/>
      <c r="F26996" s="99">
        <v>2</v>
      </c>
      <c r="J26996" s="93"/>
      <c r="K26996" s="93"/>
      <c r="L26996" s="94"/>
      <c r="M26996"/>
      <c r="N26996"/>
      <c r="O26996"/>
      <c r="P26996"/>
      <c r="Q26996"/>
      <c r="R26996"/>
      <c r="S26996"/>
      <c r="T26996"/>
      <c r="U26996"/>
      <c r="V26996"/>
    </row>
    <row r="26997" spans="1:22" s="91" customFormat="1">
      <c r="A26997" s="124"/>
      <c r="D26997" s="92"/>
      <c r="E26997" s="95"/>
      <c r="F26997" s="99">
        <v>5</v>
      </c>
      <c r="J26997" s="93"/>
      <c r="K26997" s="93"/>
      <c r="L26997" s="94"/>
      <c r="M26997"/>
      <c r="N26997"/>
      <c r="O26997"/>
      <c r="P26997"/>
      <c r="Q26997"/>
      <c r="R26997"/>
      <c r="S26997"/>
      <c r="T26997"/>
      <c r="U26997"/>
      <c r="V26997"/>
    </row>
    <row r="26998" spans="1:22" s="91" customFormat="1">
      <c r="A26998" s="124"/>
      <c r="D26998" s="92"/>
      <c r="E26998" s="95"/>
      <c r="F26998" s="99">
        <v>3</v>
      </c>
      <c r="J26998" s="93"/>
      <c r="K26998" s="93"/>
      <c r="L26998" s="94"/>
      <c r="M26998"/>
      <c r="N26998"/>
      <c r="O26998"/>
      <c r="P26998"/>
      <c r="Q26998"/>
      <c r="R26998"/>
      <c r="S26998"/>
      <c r="T26998"/>
      <c r="U26998"/>
      <c r="V26998"/>
    </row>
    <row r="26999" spans="1:22" s="91" customFormat="1">
      <c r="A26999" s="124"/>
      <c r="D26999" s="92"/>
      <c r="E26999" s="95"/>
      <c r="F26999" s="99">
        <v>98</v>
      </c>
      <c r="J26999" s="93"/>
      <c r="K26999" s="93"/>
      <c r="L26999" s="94"/>
      <c r="M26999"/>
      <c r="N26999"/>
      <c r="O26999"/>
      <c r="P26999"/>
      <c r="Q26999"/>
      <c r="R26999"/>
      <c r="S26999"/>
      <c r="T26999"/>
      <c r="U26999"/>
      <c r="V26999"/>
    </row>
    <row r="27000" spans="1:22" s="91" customFormat="1">
      <c r="A27000" s="124"/>
      <c r="D27000" s="92"/>
      <c r="E27000" s="95"/>
      <c r="F27000" s="99">
        <v>2</v>
      </c>
      <c r="J27000" s="93"/>
      <c r="K27000" s="93"/>
      <c r="L27000" s="94"/>
      <c r="M27000"/>
      <c r="N27000"/>
      <c r="O27000"/>
      <c r="P27000"/>
      <c r="Q27000"/>
      <c r="R27000"/>
      <c r="S27000"/>
      <c r="T27000"/>
      <c r="U27000"/>
      <c r="V27000"/>
    </row>
    <row r="27001" spans="1:22" s="91" customFormat="1">
      <c r="A27001" s="124"/>
      <c r="D27001" s="92"/>
      <c r="E27001" s="95"/>
      <c r="F27001" s="99">
        <v>0</v>
      </c>
      <c r="J27001" s="93"/>
      <c r="K27001" s="93"/>
      <c r="L27001" s="94"/>
      <c r="M27001"/>
      <c r="N27001"/>
      <c r="O27001"/>
      <c r="P27001"/>
      <c r="Q27001"/>
      <c r="R27001"/>
      <c r="S27001"/>
      <c r="T27001"/>
      <c r="U27001"/>
      <c r="V27001"/>
    </row>
    <row r="27002" spans="1:22" s="91" customFormat="1">
      <c r="A27002" s="124"/>
      <c r="D27002" s="92"/>
      <c r="E27002" s="95"/>
      <c r="F27002" s="99">
        <v>3</v>
      </c>
      <c r="J27002" s="93"/>
      <c r="K27002" s="93"/>
      <c r="L27002" s="94"/>
      <c r="M27002"/>
      <c r="N27002"/>
      <c r="O27002"/>
      <c r="P27002"/>
      <c r="Q27002"/>
      <c r="R27002"/>
      <c r="S27002"/>
      <c r="T27002"/>
      <c r="U27002"/>
      <c r="V27002"/>
    </row>
    <row r="27003" spans="1:22" s="91" customFormat="1">
      <c r="A27003" s="124"/>
      <c r="D27003" s="92"/>
      <c r="E27003" s="95"/>
      <c r="F27003" s="99">
        <v>1</v>
      </c>
      <c r="J27003" s="93"/>
      <c r="K27003" s="93"/>
      <c r="L27003" s="94"/>
      <c r="M27003"/>
      <c r="N27003"/>
      <c r="O27003"/>
      <c r="P27003"/>
      <c r="Q27003"/>
      <c r="R27003"/>
      <c r="S27003"/>
      <c r="T27003"/>
      <c r="U27003"/>
      <c r="V27003"/>
    </row>
    <row r="27004" spans="1:22" s="91" customFormat="1">
      <c r="A27004" s="124"/>
      <c r="D27004" s="92"/>
      <c r="E27004" s="95"/>
      <c r="F27004" s="99">
        <v>3</v>
      </c>
      <c r="J27004" s="93"/>
      <c r="K27004" s="93"/>
      <c r="L27004" s="94"/>
      <c r="M27004"/>
      <c r="N27004"/>
      <c r="O27004"/>
      <c r="P27004"/>
      <c r="Q27004"/>
      <c r="R27004"/>
      <c r="S27004"/>
      <c r="T27004"/>
      <c r="U27004"/>
      <c r="V27004"/>
    </row>
    <row r="27005" spans="1:22" s="91" customFormat="1">
      <c r="A27005" s="124"/>
      <c r="D27005" s="92"/>
      <c r="E27005" s="95"/>
      <c r="F27005" s="99">
        <v>98</v>
      </c>
      <c r="J27005" s="93"/>
      <c r="K27005" s="93"/>
      <c r="L27005" s="94"/>
      <c r="M27005"/>
      <c r="N27005"/>
      <c r="O27005"/>
      <c r="P27005"/>
      <c r="Q27005"/>
      <c r="R27005"/>
      <c r="S27005"/>
      <c r="T27005"/>
      <c r="U27005"/>
      <c r="V27005"/>
    </row>
    <row r="27006" spans="1:22" s="91" customFormat="1">
      <c r="A27006" s="124"/>
      <c r="D27006" s="92"/>
      <c r="E27006" s="95"/>
      <c r="F27006" s="99">
        <v>99</v>
      </c>
      <c r="J27006" s="93"/>
      <c r="K27006" s="93"/>
      <c r="L27006" s="94"/>
      <c r="M27006"/>
      <c r="N27006"/>
      <c r="O27006"/>
      <c r="P27006"/>
      <c r="Q27006"/>
      <c r="R27006"/>
      <c r="S27006"/>
      <c r="T27006"/>
      <c r="U27006"/>
      <c r="V27006"/>
    </row>
    <row r="27007" spans="1:22" s="91" customFormat="1">
      <c r="A27007" s="124"/>
      <c r="D27007" s="92"/>
      <c r="E27007" s="95"/>
      <c r="F27007" s="99">
        <v>93</v>
      </c>
      <c r="J27007" s="93"/>
      <c r="K27007" s="93"/>
      <c r="L27007" s="94"/>
      <c r="M27007"/>
      <c r="N27007"/>
      <c r="O27007"/>
      <c r="P27007"/>
      <c r="Q27007"/>
      <c r="R27007"/>
      <c r="S27007"/>
      <c r="T27007"/>
      <c r="U27007"/>
      <c r="V27007"/>
    </row>
    <row r="27008" spans="1:22" s="91" customFormat="1">
      <c r="A27008" s="124"/>
      <c r="D27008" s="92"/>
      <c r="E27008" s="95"/>
      <c r="F27008" s="99">
        <v>3</v>
      </c>
      <c r="J27008" s="93"/>
      <c r="K27008" s="93"/>
      <c r="L27008" s="94"/>
      <c r="M27008"/>
      <c r="N27008"/>
      <c r="O27008"/>
      <c r="P27008"/>
      <c r="Q27008"/>
      <c r="R27008"/>
      <c r="S27008"/>
      <c r="T27008"/>
      <c r="U27008"/>
      <c r="V27008"/>
    </row>
    <row r="27009" spans="1:22" s="91" customFormat="1">
      <c r="A27009" s="124"/>
      <c r="D27009" s="92"/>
      <c r="E27009" s="95"/>
      <c r="F27009" s="99">
        <v>4</v>
      </c>
      <c r="J27009" s="93"/>
      <c r="K27009" s="93"/>
      <c r="L27009" s="94"/>
      <c r="M27009"/>
      <c r="N27009"/>
      <c r="O27009"/>
      <c r="P27009"/>
      <c r="Q27009"/>
      <c r="R27009"/>
      <c r="S27009"/>
      <c r="T27009"/>
      <c r="U27009"/>
      <c r="V27009"/>
    </row>
    <row r="27010" spans="1:22" s="91" customFormat="1">
      <c r="A27010" s="124"/>
      <c r="D27010" s="92"/>
      <c r="E27010" s="95"/>
      <c r="F27010" s="99">
        <v>0</v>
      </c>
      <c r="J27010" s="93"/>
      <c r="K27010" s="93"/>
      <c r="L27010" s="94"/>
      <c r="M27010"/>
      <c r="N27010"/>
      <c r="O27010"/>
      <c r="P27010"/>
      <c r="Q27010"/>
      <c r="R27010"/>
      <c r="S27010"/>
      <c r="T27010"/>
      <c r="U27010"/>
      <c r="V27010"/>
    </row>
    <row r="27011" spans="1:22" s="91" customFormat="1">
      <c r="A27011" s="124"/>
      <c r="D27011" s="92"/>
      <c r="E27011" s="95"/>
      <c r="F27011" s="99">
        <v>1</v>
      </c>
      <c r="J27011" s="93"/>
      <c r="K27011" s="93"/>
      <c r="L27011" s="94"/>
      <c r="M27011"/>
      <c r="N27011"/>
      <c r="O27011"/>
      <c r="P27011"/>
      <c r="Q27011"/>
      <c r="R27011"/>
      <c r="S27011"/>
      <c r="T27011"/>
      <c r="U27011"/>
      <c r="V27011"/>
    </row>
    <row r="27012" spans="1:22" s="91" customFormat="1">
      <c r="A27012" s="124"/>
      <c r="D27012" s="92"/>
      <c r="E27012" s="95"/>
      <c r="F27012" s="99">
        <v>2</v>
      </c>
      <c r="J27012" s="93"/>
      <c r="K27012" s="93"/>
      <c r="L27012" s="94"/>
      <c r="M27012"/>
      <c r="N27012"/>
      <c r="O27012"/>
      <c r="P27012"/>
      <c r="Q27012"/>
      <c r="R27012"/>
      <c r="S27012"/>
      <c r="T27012"/>
      <c r="U27012"/>
      <c r="V27012"/>
    </row>
    <row r="27013" spans="1:22" s="91" customFormat="1">
      <c r="A27013" s="124"/>
      <c r="D27013" s="92"/>
      <c r="E27013" s="95"/>
      <c r="F27013" s="99">
        <v>1</v>
      </c>
      <c r="J27013" s="93"/>
      <c r="K27013" s="93"/>
      <c r="L27013" s="94"/>
      <c r="M27013"/>
      <c r="N27013"/>
      <c r="O27013"/>
      <c r="P27013"/>
      <c r="Q27013"/>
      <c r="R27013"/>
      <c r="S27013"/>
      <c r="T27013"/>
      <c r="U27013"/>
      <c r="V27013"/>
    </row>
    <row r="27014" spans="1:22" s="91" customFormat="1">
      <c r="A27014" s="124"/>
      <c r="D27014" s="92"/>
      <c r="E27014" s="95"/>
      <c r="F27014" s="99">
        <v>3</v>
      </c>
      <c r="J27014" s="93"/>
      <c r="K27014" s="93"/>
      <c r="L27014" s="94"/>
      <c r="M27014"/>
      <c r="N27014"/>
      <c r="O27014"/>
      <c r="P27014"/>
      <c r="Q27014"/>
      <c r="R27014"/>
      <c r="S27014"/>
      <c r="T27014"/>
      <c r="U27014"/>
      <c r="V27014"/>
    </row>
    <row r="27015" spans="1:22" s="91" customFormat="1">
      <c r="A27015" s="124"/>
      <c r="D27015" s="92"/>
      <c r="E27015" s="95"/>
      <c r="F27015" s="99">
        <v>3</v>
      </c>
      <c r="J27015" s="93"/>
      <c r="K27015" s="93"/>
      <c r="L27015" s="94"/>
      <c r="M27015"/>
      <c r="N27015"/>
      <c r="O27015"/>
      <c r="P27015"/>
      <c r="Q27015"/>
      <c r="R27015"/>
      <c r="S27015"/>
      <c r="T27015"/>
      <c r="U27015"/>
      <c r="V27015"/>
    </row>
    <row r="27016" spans="1:22" s="91" customFormat="1">
      <c r="A27016" s="124"/>
      <c r="D27016" s="92"/>
      <c r="E27016" s="95"/>
      <c r="F27016" s="99">
        <v>98</v>
      </c>
      <c r="J27016" s="93"/>
      <c r="K27016" s="93"/>
      <c r="L27016" s="94"/>
      <c r="M27016"/>
      <c r="N27016"/>
      <c r="O27016"/>
      <c r="P27016"/>
      <c r="Q27016"/>
      <c r="R27016"/>
      <c r="S27016"/>
      <c r="T27016"/>
      <c r="U27016"/>
      <c r="V27016"/>
    </row>
    <row r="27017" spans="1:22" s="91" customFormat="1">
      <c r="A27017" s="124"/>
      <c r="D27017" s="92"/>
      <c r="E27017" s="95"/>
      <c r="F27017" s="99">
        <v>6</v>
      </c>
      <c r="J27017" s="93"/>
      <c r="K27017" s="93"/>
      <c r="L27017" s="94"/>
      <c r="M27017"/>
      <c r="N27017"/>
      <c r="O27017"/>
      <c r="P27017"/>
      <c r="Q27017"/>
      <c r="R27017"/>
      <c r="S27017"/>
      <c r="T27017"/>
      <c r="U27017"/>
      <c r="V27017"/>
    </row>
    <row r="27018" spans="1:22" s="91" customFormat="1">
      <c r="A27018" s="124"/>
      <c r="D27018" s="92"/>
      <c r="E27018" s="95"/>
      <c r="F27018" s="99">
        <v>2</v>
      </c>
      <c r="J27018" s="93"/>
      <c r="K27018" s="93"/>
      <c r="L27018" s="94"/>
      <c r="M27018"/>
      <c r="N27018"/>
      <c r="O27018"/>
      <c r="P27018"/>
      <c r="Q27018"/>
      <c r="R27018"/>
      <c r="S27018"/>
      <c r="T27018"/>
      <c r="U27018"/>
      <c r="V27018"/>
    </row>
    <row r="27019" spans="1:22" s="91" customFormat="1">
      <c r="A27019" s="124"/>
      <c r="D27019" s="92"/>
      <c r="E27019" s="95"/>
      <c r="F27019" s="99">
        <v>98</v>
      </c>
      <c r="J27019" s="93"/>
      <c r="K27019" s="93"/>
      <c r="L27019" s="94"/>
      <c r="M27019"/>
      <c r="N27019"/>
      <c r="O27019"/>
      <c r="P27019"/>
      <c r="Q27019"/>
      <c r="R27019"/>
      <c r="S27019"/>
      <c r="T27019"/>
      <c r="U27019"/>
      <c r="V27019"/>
    </row>
    <row r="27020" spans="1:22" s="91" customFormat="1">
      <c r="A27020" s="124"/>
      <c r="D27020" s="92"/>
      <c r="E27020" s="95"/>
      <c r="F27020" s="99">
        <v>7</v>
      </c>
      <c r="J27020" s="93"/>
      <c r="K27020" s="93"/>
      <c r="L27020" s="94"/>
      <c r="M27020"/>
      <c r="N27020"/>
      <c r="O27020"/>
      <c r="P27020"/>
      <c r="Q27020"/>
      <c r="R27020"/>
      <c r="S27020"/>
      <c r="T27020"/>
      <c r="U27020"/>
      <c r="V27020"/>
    </row>
    <row r="27021" spans="1:22" s="91" customFormat="1">
      <c r="A27021" s="124"/>
      <c r="D27021" s="92"/>
      <c r="E27021" s="95"/>
      <c r="F27021" s="99">
        <v>94</v>
      </c>
      <c r="J27021" s="93"/>
      <c r="K27021" s="93"/>
      <c r="L27021" s="94"/>
      <c r="M27021"/>
      <c r="N27021"/>
      <c r="O27021"/>
      <c r="P27021"/>
      <c r="Q27021"/>
      <c r="R27021"/>
      <c r="S27021"/>
      <c r="T27021"/>
      <c r="U27021"/>
      <c r="V27021"/>
    </row>
    <row r="27022" spans="1:22" s="91" customFormat="1">
      <c r="A27022" s="124"/>
      <c r="D27022" s="92"/>
      <c r="E27022" s="95"/>
      <c r="F27022" s="99">
        <v>3</v>
      </c>
      <c r="J27022" s="93"/>
      <c r="K27022" s="93"/>
      <c r="L27022" s="94"/>
      <c r="M27022"/>
      <c r="N27022"/>
      <c r="O27022"/>
      <c r="P27022"/>
      <c r="Q27022"/>
      <c r="R27022"/>
      <c r="S27022"/>
      <c r="T27022"/>
      <c r="U27022"/>
      <c r="V27022"/>
    </row>
    <row r="27023" spans="1:22" s="91" customFormat="1">
      <c r="A27023" s="124"/>
      <c r="D27023" s="92"/>
      <c r="E27023" s="95"/>
      <c r="F27023" s="99">
        <v>97</v>
      </c>
      <c r="J27023" s="93"/>
      <c r="K27023" s="93"/>
      <c r="L27023" s="94"/>
      <c r="M27023"/>
      <c r="N27023"/>
      <c r="O27023"/>
      <c r="P27023"/>
      <c r="Q27023"/>
      <c r="R27023"/>
      <c r="S27023"/>
      <c r="T27023"/>
      <c r="U27023"/>
      <c r="V27023"/>
    </row>
    <row r="27024" spans="1:22" s="91" customFormat="1">
      <c r="A27024" s="124"/>
      <c r="D27024" s="92"/>
      <c r="E27024" s="95"/>
      <c r="F27024" s="99">
        <v>5</v>
      </c>
      <c r="J27024" s="93"/>
      <c r="K27024" s="93"/>
      <c r="L27024" s="94"/>
      <c r="M27024"/>
      <c r="N27024"/>
      <c r="O27024"/>
      <c r="P27024"/>
      <c r="Q27024"/>
      <c r="R27024"/>
      <c r="S27024"/>
      <c r="T27024"/>
      <c r="U27024"/>
      <c r="V27024"/>
    </row>
    <row r="27025" spans="1:22" s="91" customFormat="1">
      <c r="A27025" s="124"/>
      <c r="D27025" s="92"/>
      <c r="E27025" s="95"/>
      <c r="F27025" s="99">
        <v>99</v>
      </c>
      <c r="J27025" s="93"/>
      <c r="K27025" s="93"/>
      <c r="L27025" s="94"/>
      <c r="M27025"/>
      <c r="N27025"/>
      <c r="O27025"/>
      <c r="P27025"/>
      <c r="Q27025"/>
      <c r="R27025"/>
      <c r="S27025"/>
      <c r="T27025"/>
      <c r="U27025"/>
      <c r="V27025"/>
    </row>
    <row r="27026" spans="1:22" s="91" customFormat="1">
      <c r="A27026" s="124"/>
      <c r="D27026" s="92"/>
      <c r="E27026" s="95"/>
      <c r="F27026" s="99">
        <v>97</v>
      </c>
      <c r="J27026" s="93"/>
      <c r="K27026" s="93"/>
      <c r="L27026" s="94"/>
      <c r="M27026"/>
      <c r="N27026"/>
      <c r="O27026"/>
      <c r="P27026"/>
      <c r="Q27026"/>
      <c r="R27026"/>
      <c r="S27026"/>
      <c r="T27026"/>
      <c r="U27026"/>
      <c r="V27026"/>
    </row>
    <row r="27027" spans="1:22" s="91" customFormat="1">
      <c r="A27027" s="124"/>
      <c r="D27027" s="92"/>
      <c r="E27027" s="95"/>
      <c r="F27027" s="99">
        <v>2</v>
      </c>
      <c r="J27027" s="93"/>
      <c r="K27027" s="93"/>
      <c r="L27027" s="94"/>
      <c r="M27027"/>
      <c r="N27027"/>
      <c r="O27027"/>
      <c r="P27027"/>
      <c r="Q27027"/>
      <c r="R27027"/>
      <c r="S27027"/>
      <c r="T27027"/>
      <c r="U27027"/>
      <c r="V27027"/>
    </row>
    <row r="27028" spans="1:22" s="91" customFormat="1">
      <c r="A27028" s="124"/>
      <c r="D27028" s="92"/>
      <c r="E27028" s="95"/>
      <c r="F27028" s="99">
        <v>2</v>
      </c>
      <c r="J27028" s="93"/>
      <c r="K27028" s="93"/>
      <c r="L27028" s="94"/>
      <c r="M27028"/>
      <c r="N27028"/>
      <c r="O27028"/>
      <c r="P27028"/>
      <c r="Q27028"/>
      <c r="R27028"/>
      <c r="S27028"/>
      <c r="T27028"/>
      <c r="U27028"/>
      <c r="V27028"/>
    </row>
    <row r="27029" spans="1:22" s="91" customFormat="1">
      <c r="A27029" s="124"/>
      <c r="D27029" s="92"/>
      <c r="E27029" s="95"/>
      <c r="F27029" s="99">
        <v>2</v>
      </c>
      <c r="J27029" s="93"/>
      <c r="K27029" s="93"/>
      <c r="L27029" s="94"/>
      <c r="M27029"/>
      <c r="N27029"/>
      <c r="O27029"/>
      <c r="P27029"/>
      <c r="Q27029"/>
      <c r="R27029"/>
      <c r="S27029"/>
      <c r="T27029"/>
      <c r="U27029"/>
      <c r="V27029"/>
    </row>
    <row r="27030" spans="1:22" s="91" customFormat="1">
      <c r="A27030" s="124"/>
      <c r="D27030" s="92"/>
      <c r="E27030" s="95"/>
      <c r="F27030" s="99">
        <v>98</v>
      </c>
      <c r="J27030" s="93"/>
      <c r="K27030" s="93"/>
      <c r="L27030" s="94"/>
      <c r="M27030"/>
      <c r="N27030"/>
      <c r="O27030"/>
      <c r="P27030"/>
      <c r="Q27030"/>
      <c r="R27030"/>
      <c r="S27030"/>
      <c r="T27030"/>
      <c r="U27030"/>
      <c r="V27030"/>
    </row>
    <row r="27031" spans="1:22" s="91" customFormat="1">
      <c r="A27031" s="124"/>
      <c r="D27031" s="92"/>
      <c r="E27031" s="95"/>
      <c r="F27031" s="99">
        <v>98</v>
      </c>
      <c r="J27031" s="93"/>
      <c r="K27031" s="93"/>
      <c r="L27031" s="94"/>
      <c r="M27031"/>
      <c r="N27031"/>
      <c r="O27031"/>
      <c r="P27031"/>
      <c r="Q27031"/>
      <c r="R27031"/>
      <c r="S27031"/>
      <c r="T27031"/>
      <c r="U27031"/>
      <c r="V27031"/>
    </row>
    <row r="27032" spans="1:22" s="91" customFormat="1">
      <c r="A27032" s="124"/>
      <c r="D27032" s="92"/>
      <c r="E27032" s="95"/>
      <c r="F27032" s="99">
        <v>96</v>
      </c>
      <c r="J27032" s="93"/>
      <c r="K27032" s="93"/>
      <c r="L27032" s="94"/>
      <c r="M27032"/>
      <c r="N27032"/>
      <c r="O27032"/>
      <c r="P27032"/>
      <c r="Q27032"/>
      <c r="R27032"/>
      <c r="S27032"/>
      <c r="T27032"/>
      <c r="U27032"/>
      <c r="V27032"/>
    </row>
    <row r="27033" spans="1:22" s="91" customFormat="1">
      <c r="A27033" s="124"/>
      <c r="D27033" s="92"/>
      <c r="E27033" s="95"/>
      <c r="F27033" s="99">
        <v>94</v>
      </c>
      <c r="J27033" s="93"/>
      <c r="K27033" s="93"/>
      <c r="L27033" s="94"/>
      <c r="M27033"/>
      <c r="N27033"/>
      <c r="O27033"/>
      <c r="P27033"/>
      <c r="Q27033"/>
      <c r="R27033"/>
      <c r="S27033"/>
      <c r="T27033"/>
      <c r="U27033"/>
      <c r="V27033"/>
    </row>
    <row r="27034" spans="1:22" s="91" customFormat="1">
      <c r="A27034" s="124"/>
      <c r="D27034" s="92"/>
      <c r="E27034" s="95"/>
      <c r="F27034" s="99">
        <v>97</v>
      </c>
      <c r="J27034" s="93"/>
      <c r="K27034" s="93"/>
      <c r="L27034" s="94"/>
      <c r="M27034"/>
      <c r="N27034"/>
      <c r="O27034"/>
      <c r="P27034"/>
      <c r="Q27034"/>
      <c r="R27034"/>
      <c r="S27034"/>
      <c r="T27034"/>
      <c r="U27034"/>
      <c r="V27034"/>
    </row>
    <row r="27035" spans="1:22" s="91" customFormat="1">
      <c r="A27035" s="124"/>
      <c r="D27035" s="92"/>
      <c r="E27035" s="95"/>
      <c r="F27035" s="99">
        <v>98</v>
      </c>
      <c r="J27035" s="93"/>
      <c r="K27035" s="93"/>
      <c r="L27035" s="94"/>
      <c r="M27035"/>
      <c r="N27035"/>
      <c r="O27035"/>
      <c r="P27035"/>
      <c r="Q27035"/>
      <c r="R27035"/>
      <c r="S27035"/>
      <c r="T27035"/>
      <c r="U27035"/>
      <c r="V27035"/>
    </row>
    <row r="27036" spans="1:22" s="91" customFormat="1">
      <c r="A27036" s="124"/>
      <c r="D27036" s="92"/>
      <c r="E27036" s="95"/>
      <c r="F27036" s="99">
        <v>98</v>
      </c>
      <c r="J27036" s="93"/>
      <c r="K27036" s="93"/>
      <c r="L27036" s="94"/>
      <c r="M27036"/>
      <c r="N27036"/>
      <c r="O27036"/>
      <c r="P27036"/>
      <c r="Q27036"/>
      <c r="R27036"/>
      <c r="S27036"/>
      <c r="T27036"/>
      <c r="U27036"/>
      <c r="V27036"/>
    </row>
    <row r="27037" spans="1:22" s="91" customFormat="1">
      <c r="A27037" s="124"/>
      <c r="D27037" s="92"/>
      <c r="E27037" s="95"/>
      <c r="F27037" s="99">
        <v>1</v>
      </c>
      <c r="J27037" s="93"/>
      <c r="K27037" s="93"/>
      <c r="L27037" s="94"/>
      <c r="M27037"/>
      <c r="N27037"/>
      <c r="O27037"/>
      <c r="P27037"/>
      <c r="Q27037"/>
      <c r="R27037"/>
      <c r="S27037"/>
      <c r="T27037"/>
      <c r="U27037"/>
      <c r="V27037"/>
    </row>
    <row r="27038" spans="1:22" s="91" customFormat="1">
      <c r="A27038" s="124"/>
      <c r="D27038" s="92"/>
      <c r="E27038" s="95"/>
      <c r="F27038" s="99">
        <v>0</v>
      </c>
      <c r="J27038" s="93"/>
      <c r="K27038" s="93"/>
      <c r="L27038" s="94"/>
      <c r="M27038"/>
      <c r="N27038"/>
      <c r="O27038"/>
      <c r="P27038"/>
      <c r="Q27038"/>
      <c r="R27038"/>
      <c r="S27038"/>
      <c r="T27038"/>
      <c r="U27038"/>
      <c r="V27038"/>
    </row>
    <row r="27039" spans="1:22" s="91" customFormat="1">
      <c r="A27039" s="124"/>
      <c r="D27039" s="92"/>
      <c r="E27039" s="95"/>
      <c r="F27039" s="99">
        <v>98</v>
      </c>
      <c r="J27039" s="93"/>
      <c r="K27039" s="93"/>
      <c r="L27039" s="94"/>
      <c r="M27039"/>
      <c r="N27039"/>
      <c r="O27039"/>
      <c r="P27039"/>
      <c r="Q27039"/>
      <c r="R27039"/>
      <c r="S27039"/>
      <c r="T27039"/>
      <c r="U27039"/>
      <c r="V27039"/>
    </row>
    <row r="27040" spans="1:22" s="91" customFormat="1">
      <c r="A27040" s="124"/>
      <c r="D27040" s="92"/>
      <c r="E27040" s="95"/>
      <c r="F27040" s="99">
        <v>3</v>
      </c>
      <c r="J27040" s="93"/>
      <c r="K27040" s="93"/>
      <c r="L27040" s="94"/>
      <c r="M27040"/>
      <c r="N27040"/>
      <c r="O27040"/>
      <c r="P27040"/>
      <c r="Q27040"/>
      <c r="R27040"/>
      <c r="S27040"/>
      <c r="T27040"/>
      <c r="U27040"/>
      <c r="V27040"/>
    </row>
    <row r="27041" spans="1:22" s="91" customFormat="1">
      <c r="A27041" s="124"/>
      <c r="D27041" s="92"/>
      <c r="E27041" s="95"/>
      <c r="F27041" s="99">
        <v>4</v>
      </c>
      <c r="J27041" s="93"/>
      <c r="K27041" s="93"/>
      <c r="L27041" s="94"/>
      <c r="M27041"/>
      <c r="N27041"/>
      <c r="O27041"/>
      <c r="P27041"/>
      <c r="Q27041"/>
      <c r="R27041"/>
      <c r="S27041"/>
      <c r="T27041"/>
      <c r="U27041"/>
      <c r="V27041"/>
    </row>
    <row r="27042" spans="1:22" s="91" customFormat="1">
      <c r="A27042" s="124"/>
      <c r="D27042" s="92"/>
      <c r="E27042" s="95"/>
      <c r="F27042" s="99">
        <v>2</v>
      </c>
      <c r="J27042" s="93"/>
      <c r="K27042" s="93"/>
      <c r="L27042" s="94"/>
      <c r="M27042"/>
      <c r="N27042"/>
      <c r="O27042"/>
      <c r="P27042"/>
      <c r="Q27042"/>
      <c r="R27042"/>
      <c r="S27042"/>
      <c r="T27042"/>
      <c r="U27042"/>
      <c r="V27042"/>
    </row>
    <row r="27043" spans="1:22" s="91" customFormat="1">
      <c r="A27043" s="124"/>
      <c r="D27043" s="92"/>
      <c r="E27043" s="95"/>
      <c r="F27043" s="99">
        <v>2</v>
      </c>
      <c r="J27043" s="93"/>
      <c r="K27043" s="93"/>
      <c r="L27043" s="94"/>
      <c r="M27043"/>
      <c r="N27043"/>
      <c r="O27043"/>
      <c r="P27043"/>
      <c r="Q27043"/>
      <c r="R27043"/>
      <c r="S27043"/>
      <c r="T27043"/>
      <c r="U27043"/>
      <c r="V27043"/>
    </row>
    <row r="27044" spans="1:22" s="91" customFormat="1">
      <c r="A27044" s="124"/>
      <c r="D27044" s="92"/>
      <c r="E27044" s="95"/>
      <c r="F27044" s="99">
        <v>1</v>
      </c>
      <c r="J27044" s="93"/>
      <c r="K27044" s="93"/>
      <c r="L27044" s="94"/>
      <c r="M27044"/>
      <c r="N27044"/>
      <c r="O27044"/>
      <c r="P27044"/>
      <c r="Q27044"/>
      <c r="R27044"/>
      <c r="S27044"/>
      <c r="T27044"/>
      <c r="U27044"/>
      <c r="V27044"/>
    </row>
    <row r="27045" spans="1:22" s="91" customFormat="1">
      <c r="A27045" s="124"/>
      <c r="D27045" s="92"/>
      <c r="E27045" s="95"/>
      <c r="F27045" s="99">
        <v>95</v>
      </c>
      <c r="J27045" s="93"/>
      <c r="K27045" s="93"/>
      <c r="L27045" s="94"/>
      <c r="M27045"/>
      <c r="N27045"/>
      <c r="O27045"/>
      <c r="P27045"/>
      <c r="Q27045"/>
      <c r="R27045"/>
      <c r="S27045"/>
      <c r="T27045"/>
      <c r="U27045"/>
      <c r="V27045"/>
    </row>
    <row r="27046" spans="1:22" s="91" customFormat="1">
      <c r="A27046" s="124"/>
      <c r="D27046" s="92"/>
      <c r="E27046" s="95"/>
      <c r="F27046" s="99">
        <v>99</v>
      </c>
      <c r="J27046" s="93"/>
      <c r="K27046" s="93"/>
      <c r="L27046" s="94"/>
      <c r="M27046"/>
      <c r="N27046"/>
      <c r="O27046"/>
      <c r="P27046"/>
      <c r="Q27046"/>
      <c r="R27046"/>
      <c r="S27046"/>
      <c r="T27046"/>
      <c r="U27046"/>
      <c r="V27046"/>
    </row>
    <row r="27047" spans="1:22" s="91" customFormat="1">
      <c r="A27047" s="124"/>
      <c r="D27047" s="92"/>
      <c r="E27047" s="95"/>
      <c r="F27047" s="99">
        <v>3</v>
      </c>
      <c r="J27047" s="93"/>
      <c r="K27047" s="93"/>
      <c r="L27047" s="94"/>
      <c r="M27047"/>
      <c r="N27047"/>
      <c r="O27047"/>
      <c r="P27047"/>
      <c r="Q27047"/>
      <c r="R27047"/>
      <c r="S27047"/>
      <c r="T27047"/>
      <c r="U27047"/>
      <c r="V27047"/>
    </row>
    <row r="27048" spans="1:22" s="91" customFormat="1">
      <c r="A27048" s="124"/>
      <c r="D27048" s="92"/>
      <c r="E27048" s="95"/>
      <c r="F27048" s="99">
        <v>96</v>
      </c>
      <c r="J27048" s="93"/>
      <c r="K27048" s="93"/>
      <c r="L27048" s="94"/>
      <c r="M27048"/>
      <c r="N27048"/>
      <c r="O27048"/>
      <c r="P27048"/>
      <c r="Q27048"/>
      <c r="R27048"/>
      <c r="S27048"/>
      <c r="T27048"/>
      <c r="U27048"/>
      <c r="V27048"/>
    </row>
    <row r="27049" spans="1:22" s="91" customFormat="1">
      <c r="A27049" s="124"/>
      <c r="D27049" s="92"/>
      <c r="E27049" s="95"/>
      <c r="F27049" s="99">
        <v>2</v>
      </c>
      <c r="J27049" s="93"/>
      <c r="K27049" s="93"/>
      <c r="L27049" s="94"/>
      <c r="M27049"/>
      <c r="N27049"/>
      <c r="O27049"/>
      <c r="P27049"/>
      <c r="Q27049"/>
      <c r="R27049"/>
      <c r="S27049"/>
      <c r="T27049"/>
      <c r="U27049"/>
      <c r="V27049"/>
    </row>
    <row r="27050" spans="1:22" s="91" customFormat="1">
      <c r="A27050" s="124"/>
      <c r="D27050" s="92"/>
      <c r="E27050" s="95"/>
      <c r="F27050" s="99">
        <v>0</v>
      </c>
      <c r="J27050" s="93"/>
      <c r="K27050" s="93"/>
      <c r="L27050" s="94"/>
      <c r="M27050"/>
      <c r="N27050"/>
      <c r="O27050"/>
      <c r="P27050"/>
      <c r="Q27050"/>
      <c r="R27050"/>
      <c r="S27050"/>
      <c r="T27050"/>
      <c r="U27050"/>
      <c r="V27050"/>
    </row>
    <row r="27051" spans="1:22" s="91" customFormat="1">
      <c r="A27051" s="124"/>
      <c r="D27051" s="92"/>
      <c r="E27051" s="95"/>
      <c r="F27051" s="99">
        <v>99</v>
      </c>
      <c r="J27051" s="93"/>
      <c r="K27051" s="93"/>
      <c r="L27051" s="94"/>
      <c r="M27051"/>
      <c r="N27051"/>
      <c r="O27051"/>
      <c r="P27051"/>
      <c r="Q27051"/>
      <c r="R27051"/>
      <c r="S27051"/>
      <c r="T27051"/>
      <c r="U27051"/>
      <c r="V27051"/>
    </row>
    <row r="27052" spans="1:22" s="91" customFormat="1">
      <c r="A27052" s="124"/>
      <c r="D27052" s="92"/>
      <c r="E27052" s="95"/>
      <c r="F27052" s="99">
        <v>99</v>
      </c>
      <c r="J27052" s="93"/>
      <c r="K27052" s="93"/>
      <c r="L27052" s="94"/>
      <c r="M27052"/>
      <c r="N27052"/>
      <c r="O27052"/>
      <c r="P27052"/>
      <c r="Q27052"/>
      <c r="R27052"/>
      <c r="S27052"/>
      <c r="T27052"/>
      <c r="U27052"/>
      <c r="V27052"/>
    </row>
    <row r="27053" spans="1:22" s="91" customFormat="1">
      <c r="A27053" s="124"/>
      <c r="D27053" s="92"/>
      <c r="E27053" s="95"/>
      <c r="F27053" s="99">
        <v>3</v>
      </c>
      <c r="J27053" s="93"/>
      <c r="K27053" s="93"/>
      <c r="L27053" s="94"/>
      <c r="M27053"/>
      <c r="N27053"/>
      <c r="O27053"/>
      <c r="P27053"/>
      <c r="Q27053"/>
      <c r="R27053"/>
      <c r="S27053"/>
      <c r="T27053"/>
      <c r="U27053"/>
      <c r="V27053"/>
    </row>
    <row r="27054" spans="1:22" s="91" customFormat="1">
      <c r="A27054" s="124"/>
      <c r="D27054" s="92"/>
      <c r="E27054" s="95"/>
      <c r="F27054" s="99">
        <v>97</v>
      </c>
      <c r="J27054" s="93"/>
      <c r="K27054" s="93"/>
      <c r="L27054" s="94"/>
      <c r="M27054"/>
      <c r="N27054"/>
      <c r="O27054"/>
      <c r="P27054"/>
      <c r="Q27054"/>
      <c r="R27054"/>
      <c r="S27054"/>
      <c r="T27054"/>
      <c r="U27054"/>
      <c r="V27054"/>
    </row>
    <row r="27055" spans="1:22" s="91" customFormat="1">
      <c r="A27055" s="124"/>
      <c r="D27055" s="92"/>
      <c r="E27055" s="95"/>
      <c r="F27055" s="99">
        <v>0</v>
      </c>
      <c r="J27055" s="93"/>
      <c r="K27055" s="93"/>
      <c r="L27055" s="94"/>
      <c r="M27055"/>
      <c r="N27055"/>
      <c r="O27055"/>
      <c r="P27055"/>
      <c r="Q27055"/>
      <c r="R27055"/>
      <c r="S27055"/>
      <c r="T27055"/>
      <c r="U27055"/>
      <c r="V27055"/>
    </row>
    <row r="27056" spans="1:22" s="91" customFormat="1">
      <c r="A27056" s="124"/>
      <c r="D27056" s="92"/>
      <c r="E27056" s="95"/>
      <c r="F27056" s="99">
        <v>3</v>
      </c>
      <c r="J27056" s="93"/>
      <c r="K27056" s="93"/>
      <c r="L27056" s="94"/>
      <c r="M27056"/>
      <c r="N27056"/>
      <c r="O27056"/>
      <c r="P27056"/>
      <c r="Q27056"/>
      <c r="R27056"/>
      <c r="S27056"/>
      <c r="T27056"/>
      <c r="U27056"/>
      <c r="V27056"/>
    </row>
    <row r="27057" spans="1:22" s="91" customFormat="1">
      <c r="A27057" s="124"/>
      <c r="D27057" s="92"/>
      <c r="E27057" s="95"/>
      <c r="F27057" s="99">
        <v>99</v>
      </c>
      <c r="J27057" s="93"/>
      <c r="K27057" s="93"/>
      <c r="L27057" s="94"/>
      <c r="M27057"/>
      <c r="N27057"/>
      <c r="O27057"/>
      <c r="P27057"/>
      <c r="Q27057"/>
      <c r="R27057"/>
      <c r="S27057"/>
      <c r="T27057"/>
      <c r="U27057"/>
      <c r="V27057"/>
    </row>
    <row r="27058" spans="1:22" s="91" customFormat="1">
      <c r="A27058" s="124"/>
      <c r="D27058" s="92"/>
      <c r="E27058" s="95"/>
      <c r="F27058" s="99">
        <v>98</v>
      </c>
      <c r="J27058" s="93"/>
      <c r="K27058" s="93"/>
      <c r="L27058" s="94"/>
      <c r="M27058"/>
      <c r="N27058"/>
      <c r="O27058"/>
      <c r="P27058"/>
      <c r="Q27058"/>
      <c r="R27058"/>
      <c r="S27058"/>
      <c r="T27058"/>
      <c r="U27058"/>
      <c r="V27058"/>
    </row>
    <row r="27059" spans="1:22" s="91" customFormat="1">
      <c r="A27059" s="124"/>
      <c r="D27059" s="92"/>
      <c r="E27059" s="95"/>
      <c r="F27059" s="99">
        <v>99</v>
      </c>
      <c r="J27059" s="93"/>
      <c r="K27059" s="93"/>
      <c r="L27059" s="94"/>
      <c r="M27059"/>
      <c r="N27059"/>
      <c r="O27059"/>
      <c r="P27059"/>
      <c r="Q27059"/>
      <c r="R27059"/>
      <c r="S27059"/>
      <c r="T27059"/>
      <c r="U27059"/>
      <c r="V27059"/>
    </row>
    <row r="27060" spans="1:22" s="91" customFormat="1">
      <c r="A27060" s="124"/>
      <c r="D27060" s="92"/>
      <c r="E27060" s="95"/>
      <c r="F27060" s="99">
        <v>3</v>
      </c>
      <c r="J27060" s="93"/>
      <c r="K27060" s="93"/>
      <c r="L27060" s="94"/>
      <c r="M27060"/>
      <c r="N27060"/>
      <c r="O27060"/>
      <c r="P27060"/>
      <c r="Q27060"/>
      <c r="R27060"/>
      <c r="S27060"/>
      <c r="T27060"/>
      <c r="U27060"/>
      <c r="V27060"/>
    </row>
    <row r="27061" spans="1:22" s="91" customFormat="1">
      <c r="A27061" s="124"/>
      <c r="D27061" s="92"/>
      <c r="E27061" s="95"/>
      <c r="F27061" s="99">
        <v>1</v>
      </c>
      <c r="J27061" s="93"/>
      <c r="K27061" s="93"/>
      <c r="L27061" s="94"/>
      <c r="M27061"/>
      <c r="N27061"/>
      <c r="O27061"/>
      <c r="P27061"/>
      <c r="Q27061"/>
      <c r="R27061"/>
      <c r="S27061"/>
      <c r="T27061"/>
      <c r="U27061"/>
      <c r="V27061"/>
    </row>
    <row r="27062" spans="1:22" s="91" customFormat="1">
      <c r="A27062" s="124"/>
      <c r="D27062" s="92"/>
      <c r="E27062" s="95"/>
      <c r="F27062" s="99">
        <v>1</v>
      </c>
      <c r="J27062" s="93"/>
      <c r="K27062" s="93"/>
      <c r="L27062" s="94"/>
      <c r="M27062"/>
      <c r="N27062"/>
      <c r="O27062"/>
      <c r="P27062"/>
      <c r="Q27062"/>
      <c r="R27062"/>
      <c r="S27062"/>
      <c r="T27062"/>
      <c r="U27062"/>
      <c r="V27062"/>
    </row>
    <row r="27063" spans="1:22" s="91" customFormat="1">
      <c r="A27063" s="124"/>
      <c r="D27063" s="92"/>
      <c r="E27063" s="95"/>
      <c r="F27063" s="99">
        <v>1</v>
      </c>
      <c r="J27063" s="93"/>
      <c r="K27063" s="93"/>
      <c r="L27063" s="94"/>
      <c r="M27063"/>
      <c r="N27063"/>
      <c r="O27063"/>
      <c r="P27063"/>
      <c r="Q27063"/>
      <c r="R27063"/>
      <c r="S27063"/>
      <c r="T27063"/>
      <c r="U27063"/>
      <c r="V27063"/>
    </row>
    <row r="27064" spans="1:22" s="91" customFormat="1">
      <c r="A27064" s="124"/>
      <c r="D27064" s="92"/>
      <c r="E27064" s="95"/>
      <c r="F27064" s="99">
        <v>6</v>
      </c>
      <c r="J27064" s="93"/>
      <c r="K27064" s="93"/>
      <c r="L27064" s="94"/>
      <c r="M27064"/>
      <c r="N27064"/>
      <c r="O27064"/>
      <c r="P27064"/>
      <c r="Q27064"/>
      <c r="R27064"/>
      <c r="S27064"/>
      <c r="T27064"/>
      <c r="U27064"/>
      <c r="V27064"/>
    </row>
    <row r="27065" spans="1:22" s="91" customFormat="1">
      <c r="A27065" s="124"/>
      <c r="D27065" s="92"/>
      <c r="E27065" s="95"/>
      <c r="F27065" s="99">
        <v>2</v>
      </c>
      <c r="J27065" s="93"/>
      <c r="K27065" s="93"/>
      <c r="L27065" s="94"/>
      <c r="M27065"/>
      <c r="N27065"/>
      <c r="O27065"/>
      <c r="P27065"/>
      <c r="Q27065"/>
      <c r="R27065"/>
      <c r="S27065"/>
      <c r="T27065"/>
      <c r="U27065"/>
      <c r="V27065"/>
    </row>
    <row r="27066" spans="1:22" s="91" customFormat="1">
      <c r="A27066" s="124"/>
      <c r="D27066" s="92"/>
      <c r="E27066" s="95"/>
      <c r="F27066" s="99">
        <v>4</v>
      </c>
      <c r="J27066" s="93"/>
      <c r="K27066" s="93"/>
      <c r="L27066" s="94"/>
      <c r="M27066"/>
      <c r="N27066"/>
      <c r="O27066"/>
      <c r="P27066"/>
      <c r="Q27066"/>
      <c r="R27066"/>
      <c r="S27066"/>
      <c r="T27066"/>
      <c r="U27066"/>
      <c r="V27066"/>
    </row>
    <row r="27067" spans="1:22" s="91" customFormat="1">
      <c r="A27067" s="124"/>
      <c r="D27067" s="92"/>
      <c r="E27067" s="95"/>
      <c r="F27067" s="99">
        <v>1</v>
      </c>
      <c r="J27067" s="93"/>
      <c r="K27067" s="93"/>
      <c r="L27067" s="94"/>
      <c r="M27067"/>
      <c r="N27067"/>
      <c r="O27067"/>
      <c r="P27067"/>
      <c r="Q27067"/>
      <c r="R27067"/>
      <c r="S27067"/>
      <c r="T27067"/>
      <c r="U27067"/>
      <c r="V27067"/>
    </row>
    <row r="27068" spans="1:22" s="91" customFormat="1">
      <c r="A27068" s="124"/>
      <c r="D27068" s="92"/>
      <c r="E27068" s="95"/>
      <c r="F27068" s="99">
        <v>97</v>
      </c>
      <c r="J27068" s="93"/>
      <c r="K27068" s="93"/>
      <c r="L27068" s="94"/>
      <c r="M27068"/>
      <c r="N27068"/>
      <c r="O27068"/>
      <c r="P27068"/>
      <c r="Q27068"/>
      <c r="R27068"/>
      <c r="S27068"/>
      <c r="T27068"/>
      <c r="U27068"/>
      <c r="V27068"/>
    </row>
    <row r="27069" spans="1:22" s="91" customFormat="1">
      <c r="A27069" s="124"/>
      <c r="D27069" s="92"/>
      <c r="E27069" s="95"/>
      <c r="F27069" s="99">
        <v>3</v>
      </c>
      <c r="J27069" s="93"/>
      <c r="K27069" s="93"/>
      <c r="L27069" s="94"/>
      <c r="M27069"/>
      <c r="N27069"/>
      <c r="O27069"/>
      <c r="P27069"/>
      <c r="Q27069"/>
      <c r="R27069"/>
      <c r="S27069"/>
      <c r="T27069"/>
      <c r="U27069"/>
      <c r="V27069"/>
    </row>
    <row r="27070" spans="1:22" s="91" customFormat="1">
      <c r="A27070" s="124"/>
      <c r="D27070" s="92"/>
      <c r="E27070" s="95"/>
      <c r="F27070" s="99">
        <v>3</v>
      </c>
      <c r="J27070" s="93"/>
      <c r="K27070" s="93"/>
      <c r="L27070" s="94"/>
      <c r="M27070"/>
      <c r="N27070"/>
      <c r="O27070"/>
      <c r="P27070"/>
      <c r="Q27070"/>
      <c r="R27070"/>
      <c r="S27070"/>
      <c r="T27070"/>
      <c r="U27070"/>
      <c r="V27070"/>
    </row>
    <row r="27071" spans="1:22" s="91" customFormat="1">
      <c r="A27071" s="124"/>
      <c r="D27071" s="92"/>
      <c r="E27071" s="95"/>
      <c r="F27071" s="99">
        <v>3</v>
      </c>
      <c r="J27071" s="93"/>
      <c r="K27071" s="93"/>
      <c r="L27071" s="94"/>
      <c r="M27071"/>
      <c r="N27071"/>
      <c r="O27071"/>
      <c r="P27071"/>
      <c r="Q27071"/>
      <c r="R27071"/>
      <c r="S27071"/>
      <c r="T27071"/>
      <c r="U27071"/>
      <c r="V27071"/>
    </row>
    <row r="27072" spans="1:22" s="91" customFormat="1">
      <c r="A27072" s="124"/>
      <c r="D27072" s="92"/>
      <c r="E27072" s="95"/>
      <c r="F27072" s="99">
        <v>98</v>
      </c>
      <c r="J27072" s="93"/>
      <c r="K27072" s="93"/>
      <c r="L27072" s="94"/>
      <c r="M27072"/>
      <c r="N27072"/>
      <c r="O27072"/>
      <c r="P27072"/>
      <c r="Q27072"/>
      <c r="R27072"/>
      <c r="S27072"/>
      <c r="T27072"/>
      <c r="U27072"/>
      <c r="V27072"/>
    </row>
    <row r="27073" spans="1:22" s="91" customFormat="1">
      <c r="A27073" s="124"/>
      <c r="D27073" s="92"/>
      <c r="E27073" s="95"/>
      <c r="F27073" s="99">
        <v>99</v>
      </c>
      <c r="J27073" s="93"/>
      <c r="K27073" s="93"/>
      <c r="L27073" s="94"/>
      <c r="M27073"/>
      <c r="N27073"/>
      <c r="O27073"/>
      <c r="P27073"/>
      <c r="Q27073"/>
      <c r="R27073"/>
      <c r="S27073"/>
      <c r="T27073"/>
      <c r="U27073"/>
      <c r="V27073"/>
    </row>
    <row r="27074" spans="1:22" s="91" customFormat="1">
      <c r="A27074" s="124"/>
      <c r="D27074" s="92"/>
      <c r="E27074" s="95"/>
      <c r="F27074" s="99">
        <v>98</v>
      </c>
      <c r="J27074" s="93"/>
      <c r="K27074" s="93"/>
      <c r="L27074" s="94"/>
      <c r="M27074"/>
      <c r="N27074"/>
      <c r="O27074"/>
      <c r="P27074"/>
      <c r="Q27074"/>
      <c r="R27074"/>
      <c r="S27074"/>
      <c r="T27074"/>
      <c r="U27074"/>
      <c r="V27074"/>
    </row>
    <row r="27075" spans="1:22" s="91" customFormat="1">
      <c r="A27075" s="124"/>
      <c r="D27075" s="92"/>
      <c r="E27075" s="95"/>
      <c r="F27075" s="99">
        <v>2</v>
      </c>
      <c r="J27075" s="93"/>
      <c r="K27075" s="93"/>
      <c r="L27075" s="94"/>
      <c r="M27075"/>
      <c r="N27075"/>
      <c r="O27075"/>
      <c r="P27075"/>
      <c r="Q27075"/>
      <c r="R27075"/>
      <c r="S27075"/>
      <c r="T27075"/>
      <c r="U27075"/>
      <c r="V27075"/>
    </row>
    <row r="27076" spans="1:22" s="91" customFormat="1">
      <c r="A27076" s="124"/>
      <c r="D27076" s="92"/>
      <c r="E27076" s="95"/>
      <c r="F27076" s="99">
        <v>6</v>
      </c>
      <c r="J27076" s="93"/>
      <c r="K27076" s="93"/>
      <c r="L27076" s="94"/>
      <c r="M27076"/>
      <c r="N27076"/>
      <c r="O27076"/>
      <c r="P27076"/>
      <c r="Q27076"/>
      <c r="R27076"/>
      <c r="S27076"/>
      <c r="T27076"/>
      <c r="U27076"/>
      <c r="V27076"/>
    </row>
    <row r="27077" spans="1:22" s="91" customFormat="1">
      <c r="A27077" s="124"/>
      <c r="D27077" s="92"/>
      <c r="E27077" s="95"/>
      <c r="F27077" s="99">
        <v>0</v>
      </c>
      <c r="J27077" s="93"/>
      <c r="K27077" s="93"/>
      <c r="L27077" s="94"/>
      <c r="M27077"/>
      <c r="N27077"/>
      <c r="O27077"/>
      <c r="P27077"/>
      <c r="Q27077"/>
      <c r="R27077"/>
      <c r="S27077"/>
      <c r="T27077"/>
      <c r="U27077"/>
      <c r="V27077"/>
    </row>
    <row r="27078" spans="1:22" s="91" customFormat="1">
      <c r="A27078" s="124"/>
      <c r="D27078" s="92"/>
      <c r="E27078" s="95"/>
      <c r="F27078" s="99">
        <v>0</v>
      </c>
      <c r="J27078" s="93"/>
      <c r="K27078" s="93"/>
      <c r="L27078" s="94"/>
      <c r="M27078"/>
      <c r="N27078"/>
      <c r="O27078"/>
      <c r="P27078"/>
      <c r="Q27078"/>
      <c r="R27078"/>
      <c r="S27078"/>
      <c r="T27078"/>
      <c r="U27078"/>
      <c r="V27078"/>
    </row>
    <row r="27079" spans="1:22" s="91" customFormat="1">
      <c r="A27079" s="124"/>
      <c r="D27079" s="92"/>
      <c r="E27079" s="95"/>
      <c r="F27079" s="99">
        <v>5</v>
      </c>
      <c r="J27079" s="93"/>
      <c r="K27079" s="93"/>
      <c r="L27079" s="94"/>
      <c r="M27079"/>
      <c r="N27079"/>
      <c r="O27079"/>
      <c r="P27079"/>
      <c r="Q27079"/>
      <c r="R27079"/>
      <c r="S27079"/>
      <c r="T27079"/>
      <c r="U27079"/>
      <c r="V27079"/>
    </row>
    <row r="27080" spans="1:22" s="91" customFormat="1">
      <c r="A27080" s="124"/>
      <c r="D27080" s="92"/>
      <c r="E27080" s="95"/>
      <c r="F27080" s="99">
        <v>5</v>
      </c>
      <c r="J27080" s="93"/>
      <c r="K27080" s="93"/>
      <c r="L27080" s="94"/>
      <c r="M27080"/>
      <c r="N27080"/>
      <c r="O27080"/>
      <c r="P27080"/>
      <c r="Q27080"/>
      <c r="R27080"/>
      <c r="S27080"/>
      <c r="T27080"/>
      <c r="U27080"/>
      <c r="V27080"/>
    </row>
    <row r="27081" spans="1:22" s="91" customFormat="1">
      <c r="A27081" s="124"/>
      <c r="D27081" s="92"/>
      <c r="E27081" s="95"/>
      <c r="F27081" s="99">
        <v>3</v>
      </c>
      <c r="J27081" s="93"/>
      <c r="K27081" s="93"/>
      <c r="L27081" s="94"/>
      <c r="M27081"/>
      <c r="N27081"/>
      <c r="O27081"/>
      <c r="P27081"/>
      <c r="Q27081"/>
      <c r="R27081"/>
      <c r="S27081"/>
      <c r="T27081"/>
      <c r="U27081"/>
      <c r="V27081"/>
    </row>
    <row r="27082" spans="1:22" s="91" customFormat="1">
      <c r="A27082" s="124"/>
      <c r="D27082" s="92"/>
      <c r="E27082" s="95"/>
      <c r="F27082" s="99">
        <v>99</v>
      </c>
      <c r="J27082" s="93"/>
      <c r="K27082" s="93"/>
      <c r="L27082" s="94"/>
      <c r="M27082"/>
      <c r="N27082"/>
      <c r="O27082"/>
      <c r="P27082"/>
      <c r="Q27082"/>
      <c r="R27082"/>
      <c r="S27082"/>
      <c r="T27082"/>
      <c r="U27082"/>
      <c r="V27082"/>
    </row>
    <row r="27083" spans="1:22" s="91" customFormat="1">
      <c r="A27083" s="124"/>
      <c r="D27083" s="92"/>
      <c r="E27083" s="95"/>
      <c r="F27083" s="99">
        <v>1</v>
      </c>
      <c r="J27083" s="93"/>
      <c r="K27083" s="93"/>
      <c r="L27083" s="94"/>
      <c r="M27083"/>
      <c r="N27083"/>
      <c r="O27083"/>
      <c r="P27083"/>
      <c r="Q27083"/>
      <c r="R27083"/>
      <c r="S27083"/>
      <c r="T27083"/>
      <c r="U27083"/>
      <c r="V27083"/>
    </row>
    <row r="27084" spans="1:22" s="91" customFormat="1">
      <c r="A27084" s="124"/>
      <c r="D27084" s="92"/>
      <c r="E27084" s="95"/>
      <c r="F27084" s="99">
        <v>97</v>
      </c>
      <c r="J27084" s="93"/>
      <c r="K27084" s="93"/>
      <c r="L27084" s="94"/>
      <c r="M27084"/>
      <c r="N27084"/>
      <c r="O27084"/>
      <c r="P27084"/>
      <c r="Q27084"/>
      <c r="R27084"/>
      <c r="S27084"/>
      <c r="T27084"/>
      <c r="U27084"/>
      <c r="V27084"/>
    </row>
    <row r="27085" spans="1:22" s="91" customFormat="1">
      <c r="A27085" s="124"/>
      <c r="D27085" s="92"/>
      <c r="E27085" s="95"/>
      <c r="F27085" s="99">
        <v>4</v>
      </c>
      <c r="J27085" s="93"/>
      <c r="K27085" s="93"/>
      <c r="L27085" s="94"/>
      <c r="M27085"/>
      <c r="N27085"/>
      <c r="O27085"/>
      <c r="P27085"/>
      <c r="Q27085"/>
      <c r="R27085"/>
      <c r="S27085"/>
      <c r="T27085"/>
      <c r="U27085"/>
      <c r="V27085"/>
    </row>
    <row r="27086" spans="1:22" s="91" customFormat="1">
      <c r="A27086" s="124"/>
      <c r="D27086" s="92"/>
      <c r="E27086" s="95"/>
      <c r="F27086" s="99">
        <v>1</v>
      </c>
      <c r="J27086" s="93"/>
      <c r="K27086" s="93"/>
      <c r="L27086" s="94"/>
      <c r="M27086"/>
      <c r="N27086"/>
      <c r="O27086"/>
      <c r="P27086"/>
      <c r="Q27086"/>
      <c r="R27086"/>
      <c r="S27086"/>
      <c r="T27086"/>
      <c r="U27086"/>
      <c r="V27086"/>
    </row>
    <row r="27087" spans="1:22" s="91" customFormat="1">
      <c r="A27087" s="124"/>
      <c r="D27087" s="92"/>
      <c r="E27087" s="95"/>
      <c r="F27087" s="99">
        <v>2</v>
      </c>
      <c r="J27087" s="93"/>
      <c r="K27087" s="93"/>
      <c r="L27087" s="94"/>
      <c r="M27087"/>
      <c r="N27087"/>
      <c r="O27087"/>
      <c r="P27087"/>
      <c r="Q27087"/>
      <c r="R27087"/>
      <c r="S27087"/>
      <c r="T27087"/>
      <c r="U27087"/>
      <c r="V27087"/>
    </row>
    <row r="27088" spans="1:22" s="91" customFormat="1">
      <c r="A27088" s="124"/>
      <c r="D27088" s="92"/>
      <c r="E27088" s="95"/>
      <c r="F27088" s="99">
        <v>0</v>
      </c>
      <c r="J27088" s="93"/>
      <c r="K27088" s="93"/>
      <c r="L27088" s="94"/>
      <c r="M27088"/>
      <c r="N27088"/>
      <c r="O27088"/>
      <c r="P27088"/>
      <c r="Q27088"/>
      <c r="R27088"/>
      <c r="S27088"/>
      <c r="T27088"/>
      <c r="U27088"/>
      <c r="V27088"/>
    </row>
    <row r="27089" spans="1:22" s="91" customFormat="1">
      <c r="A27089" s="124"/>
      <c r="D27089" s="92"/>
      <c r="E27089" s="95"/>
      <c r="F27089" s="99">
        <v>1</v>
      </c>
      <c r="J27089" s="93"/>
      <c r="K27089" s="93"/>
      <c r="L27089" s="94"/>
      <c r="M27089"/>
      <c r="N27089"/>
      <c r="O27089"/>
      <c r="P27089"/>
      <c r="Q27089"/>
      <c r="R27089"/>
      <c r="S27089"/>
      <c r="T27089"/>
      <c r="U27089"/>
      <c r="V27089"/>
    </row>
    <row r="27090" spans="1:22" s="91" customFormat="1">
      <c r="A27090" s="124"/>
      <c r="D27090" s="92"/>
      <c r="E27090" s="95"/>
      <c r="F27090" s="99">
        <v>7</v>
      </c>
      <c r="J27090" s="93"/>
      <c r="K27090" s="93"/>
      <c r="L27090" s="94"/>
      <c r="M27090"/>
      <c r="N27090"/>
      <c r="O27090"/>
      <c r="P27090"/>
      <c r="Q27090"/>
      <c r="R27090"/>
      <c r="S27090"/>
      <c r="T27090"/>
      <c r="U27090"/>
      <c r="V27090"/>
    </row>
    <row r="27091" spans="1:22" s="91" customFormat="1">
      <c r="A27091" s="124"/>
      <c r="D27091" s="92"/>
      <c r="E27091" s="95"/>
      <c r="F27091" s="99">
        <v>2</v>
      </c>
      <c r="J27091" s="93"/>
      <c r="K27091" s="93"/>
      <c r="L27091" s="94"/>
      <c r="M27091"/>
      <c r="N27091"/>
      <c r="O27091"/>
      <c r="P27091"/>
      <c r="Q27091"/>
      <c r="R27091"/>
      <c r="S27091"/>
      <c r="T27091"/>
      <c r="U27091"/>
      <c r="V27091"/>
    </row>
    <row r="27092" spans="1:22" s="91" customFormat="1">
      <c r="A27092" s="124"/>
      <c r="D27092" s="92"/>
      <c r="E27092" s="95"/>
      <c r="F27092" s="99">
        <v>95</v>
      </c>
      <c r="J27092" s="93"/>
      <c r="K27092" s="93"/>
      <c r="L27092" s="94"/>
      <c r="M27092"/>
      <c r="N27092"/>
      <c r="O27092"/>
      <c r="P27092"/>
      <c r="Q27092"/>
      <c r="R27092"/>
      <c r="S27092"/>
      <c r="T27092"/>
      <c r="U27092"/>
      <c r="V27092"/>
    </row>
    <row r="27093" spans="1:22" s="91" customFormat="1">
      <c r="A27093" s="124"/>
      <c r="D27093" s="92"/>
      <c r="E27093" s="95"/>
      <c r="F27093" s="99">
        <v>2</v>
      </c>
      <c r="J27093" s="93"/>
      <c r="K27093" s="93"/>
      <c r="L27093" s="94"/>
      <c r="M27093"/>
      <c r="N27093"/>
      <c r="O27093"/>
      <c r="P27093"/>
      <c r="Q27093"/>
      <c r="R27093"/>
      <c r="S27093"/>
      <c r="T27093"/>
      <c r="U27093"/>
      <c r="V27093"/>
    </row>
    <row r="27094" spans="1:22" s="91" customFormat="1">
      <c r="A27094" s="124"/>
      <c r="D27094" s="92"/>
      <c r="E27094" s="95"/>
      <c r="F27094" s="99">
        <v>97</v>
      </c>
      <c r="J27094" s="93"/>
      <c r="K27094" s="93"/>
      <c r="L27094" s="94"/>
      <c r="M27094"/>
      <c r="N27094"/>
      <c r="O27094"/>
      <c r="P27094"/>
      <c r="Q27094"/>
      <c r="R27094"/>
      <c r="S27094"/>
      <c r="T27094"/>
      <c r="U27094"/>
      <c r="V27094"/>
    </row>
    <row r="27095" spans="1:22" s="91" customFormat="1">
      <c r="A27095" s="124"/>
      <c r="D27095" s="92"/>
      <c r="E27095" s="95"/>
      <c r="F27095" s="99">
        <v>2</v>
      </c>
      <c r="J27095" s="93"/>
      <c r="K27095" s="93"/>
      <c r="L27095" s="94"/>
      <c r="M27095"/>
      <c r="N27095"/>
      <c r="O27095"/>
      <c r="P27095"/>
      <c r="Q27095"/>
      <c r="R27095"/>
      <c r="S27095"/>
      <c r="T27095"/>
      <c r="U27095"/>
      <c r="V27095"/>
    </row>
    <row r="27096" spans="1:22" s="91" customFormat="1">
      <c r="A27096" s="124"/>
      <c r="D27096" s="92"/>
      <c r="E27096" s="95"/>
      <c r="F27096" s="99">
        <v>2</v>
      </c>
      <c r="J27096" s="93"/>
      <c r="K27096" s="93"/>
      <c r="L27096" s="94"/>
      <c r="M27096"/>
      <c r="N27096"/>
      <c r="O27096"/>
      <c r="P27096"/>
      <c r="Q27096"/>
      <c r="R27096"/>
      <c r="S27096"/>
      <c r="T27096"/>
      <c r="U27096"/>
      <c r="V27096"/>
    </row>
    <row r="27097" spans="1:22" s="91" customFormat="1">
      <c r="A27097" s="124"/>
      <c r="D27097" s="92"/>
      <c r="E27097" s="95"/>
      <c r="F27097" s="99">
        <v>97</v>
      </c>
      <c r="J27097" s="93"/>
      <c r="K27097" s="93"/>
      <c r="L27097" s="94"/>
      <c r="M27097"/>
      <c r="N27097"/>
      <c r="O27097"/>
      <c r="P27097"/>
      <c r="Q27097"/>
      <c r="R27097"/>
      <c r="S27097"/>
      <c r="T27097"/>
      <c r="U27097"/>
      <c r="V27097"/>
    </row>
    <row r="27098" spans="1:22" s="91" customFormat="1">
      <c r="A27098" s="124"/>
      <c r="D27098" s="92"/>
      <c r="E27098" s="95"/>
      <c r="F27098" s="99">
        <v>99</v>
      </c>
      <c r="J27098" s="93"/>
      <c r="K27098" s="93"/>
      <c r="L27098" s="94"/>
      <c r="M27098"/>
      <c r="N27098"/>
      <c r="O27098"/>
      <c r="P27098"/>
      <c r="Q27098"/>
      <c r="R27098"/>
      <c r="S27098"/>
      <c r="T27098"/>
      <c r="U27098"/>
      <c r="V27098"/>
    </row>
    <row r="27099" spans="1:22" s="91" customFormat="1">
      <c r="A27099" s="124"/>
      <c r="D27099" s="92"/>
      <c r="E27099" s="95"/>
      <c r="F27099" s="99">
        <v>1</v>
      </c>
      <c r="J27099" s="93"/>
      <c r="K27099" s="93"/>
      <c r="L27099" s="94"/>
      <c r="M27099"/>
      <c r="N27099"/>
      <c r="O27099"/>
      <c r="P27099"/>
      <c r="Q27099"/>
      <c r="R27099"/>
      <c r="S27099"/>
      <c r="T27099"/>
      <c r="U27099"/>
      <c r="V27099"/>
    </row>
    <row r="27100" spans="1:22" s="91" customFormat="1">
      <c r="A27100" s="124"/>
      <c r="D27100" s="92"/>
      <c r="E27100" s="95"/>
      <c r="F27100" s="99">
        <v>4</v>
      </c>
      <c r="J27100" s="93"/>
      <c r="K27100" s="93"/>
      <c r="L27100" s="94"/>
      <c r="M27100"/>
      <c r="N27100"/>
      <c r="O27100"/>
      <c r="P27100"/>
      <c r="Q27100"/>
      <c r="R27100"/>
      <c r="S27100"/>
      <c r="T27100"/>
      <c r="U27100"/>
      <c r="V27100"/>
    </row>
    <row r="27101" spans="1:22" s="91" customFormat="1">
      <c r="A27101" s="124"/>
      <c r="D27101" s="92"/>
      <c r="E27101" s="95"/>
      <c r="F27101" s="99">
        <v>98</v>
      </c>
      <c r="J27101" s="93"/>
      <c r="K27101" s="93"/>
      <c r="L27101" s="94"/>
      <c r="M27101"/>
      <c r="N27101"/>
      <c r="O27101"/>
      <c r="P27101"/>
      <c r="Q27101"/>
      <c r="R27101"/>
      <c r="S27101"/>
      <c r="T27101"/>
      <c r="U27101"/>
      <c r="V27101"/>
    </row>
    <row r="27102" spans="1:22" s="91" customFormat="1">
      <c r="A27102" s="124"/>
      <c r="D27102" s="92"/>
      <c r="E27102" s="95"/>
      <c r="F27102" s="99">
        <v>1</v>
      </c>
      <c r="J27102" s="93"/>
      <c r="K27102" s="93"/>
      <c r="L27102" s="94"/>
      <c r="M27102"/>
      <c r="N27102"/>
      <c r="O27102"/>
      <c r="P27102"/>
      <c r="Q27102"/>
      <c r="R27102"/>
      <c r="S27102"/>
      <c r="T27102"/>
      <c r="U27102"/>
      <c r="V27102"/>
    </row>
    <row r="27103" spans="1:22" s="91" customFormat="1">
      <c r="A27103" s="124"/>
      <c r="D27103" s="92"/>
      <c r="E27103" s="95"/>
      <c r="F27103" s="99">
        <v>95</v>
      </c>
      <c r="J27103" s="93"/>
      <c r="K27103" s="93"/>
      <c r="L27103" s="94"/>
      <c r="M27103"/>
      <c r="N27103"/>
      <c r="O27103"/>
      <c r="P27103"/>
      <c r="Q27103"/>
      <c r="R27103"/>
      <c r="S27103"/>
      <c r="T27103"/>
      <c r="U27103"/>
      <c r="V27103"/>
    </row>
    <row r="27104" spans="1:22" s="91" customFormat="1">
      <c r="A27104" s="124"/>
      <c r="D27104" s="92"/>
      <c r="E27104" s="95"/>
      <c r="F27104" s="99">
        <v>95</v>
      </c>
      <c r="J27104" s="93"/>
      <c r="K27104" s="93"/>
      <c r="L27104" s="94"/>
      <c r="M27104"/>
      <c r="N27104"/>
      <c r="O27104"/>
      <c r="P27104"/>
      <c r="Q27104"/>
      <c r="R27104"/>
      <c r="S27104"/>
      <c r="T27104"/>
      <c r="U27104"/>
      <c r="V27104"/>
    </row>
    <row r="27105" spans="1:22" s="91" customFormat="1">
      <c r="A27105" s="124"/>
      <c r="D27105" s="92"/>
      <c r="E27105" s="95"/>
      <c r="F27105" s="99">
        <v>1</v>
      </c>
      <c r="J27105" s="93"/>
      <c r="K27105" s="93"/>
      <c r="L27105" s="94"/>
      <c r="M27105"/>
      <c r="N27105"/>
      <c r="O27105"/>
      <c r="P27105"/>
      <c r="Q27105"/>
      <c r="R27105"/>
      <c r="S27105"/>
      <c r="T27105"/>
      <c r="U27105"/>
      <c r="V27105"/>
    </row>
    <row r="27106" spans="1:22" s="91" customFormat="1">
      <c r="A27106" s="124"/>
      <c r="D27106" s="92"/>
      <c r="E27106" s="95"/>
      <c r="F27106" s="99">
        <v>2</v>
      </c>
      <c r="J27106" s="93"/>
      <c r="K27106" s="93"/>
      <c r="L27106" s="94"/>
      <c r="M27106"/>
      <c r="N27106"/>
      <c r="O27106"/>
      <c r="P27106"/>
      <c r="Q27106"/>
      <c r="R27106"/>
      <c r="S27106"/>
      <c r="T27106"/>
      <c r="U27106"/>
      <c r="V27106"/>
    </row>
    <row r="27107" spans="1:22" s="91" customFormat="1">
      <c r="A27107" s="124"/>
      <c r="D27107" s="92"/>
      <c r="E27107" s="95"/>
      <c r="F27107" s="99">
        <v>2</v>
      </c>
      <c r="J27107" s="93"/>
      <c r="K27107" s="93"/>
      <c r="L27107" s="94"/>
      <c r="M27107"/>
      <c r="N27107"/>
      <c r="O27107"/>
      <c r="P27107"/>
      <c r="Q27107"/>
      <c r="R27107"/>
      <c r="S27107"/>
      <c r="T27107"/>
      <c r="U27107"/>
      <c r="V27107"/>
    </row>
    <row r="27108" spans="1:22" s="91" customFormat="1">
      <c r="A27108" s="124"/>
      <c r="D27108" s="92"/>
      <c r="E27108" s="95"/>
      <c r="F27108" s="99">
        <v>98</v>
      </c>
      <c r="J27108" s="93"/>
      <c r="K27108" s="93"/>
      <c r="L27108" s="94"/>
      <c r="M27108"/>
      <c r="N27108"/>
      <c r="O27108"/>
      <c r="P27108"/>
      <c r="Q27108"/>
      <c r="R27108"/>
      <c r="S27108"/>
      <c r="T27108"/>
      <c r="U27108"/>
      <c r="V27108"/>
    </row>
    <row r="27109" spans="1:22" s="91" customFormat="1">
      <c r="A27109" s="124"/>
      <c r="D27109" s="92"/>
      <c r="E27109" s="95"/>
      <c r="F27109" s="99">
        <v>4</v>
      </c>
      <c r="J27109" s="93"/>
      <c r="K27109" s="93"/>
      <c r="L27109" s="94"/>
      <c r="M27109"/>
      <c r="N27109"/>
      <c r="O27109"/>
      <c r="P27109"/>
      <c r="Q27109"/>
      <c r="R27109"/>
      <c r="S27109"/>
      <c r="T27109"/>
      <c r="U27109"/>
      <c r="V27109"/>
    </row>
    <row r="27110" spans="1:22" s="91" customFormat="1">
      <c r="A27110" s="124"/>
      <c r="D27110" s="92"/>
      <c r="E27110" s="95"/>
      <c r="F27110" s="99">
        <v>1</v>
      </c>
      <c r="J27110" s="93"/>
      <c r="K27110" s="93"/>
      <c r="L27110" s="94"/>
      <c r="M27110"/>
      <c r="N27110"/>
      <c r="O27110"/>
      <c r="P27110"/>
      <c r="Q27110"/>
      <c r="R27110"/>
      <c r="S27110"/>
      <c r="T27110"/>
      <c r="U27110"/>
      <c r="V27110"/>
    </row>
    <row r="27111" spans="1:22" s="91" customFormat="1">
      <c r="A27111" s="124"/>
      <c r="D27111" s="92"/>
      <c r="E27111" s="95"/>
      <c r="F27111" s="99">
        <v>96</v>
      </c>
      <c r="J27111" s="93"/>
      <c r="K27111" s="93"/>
      <c r="L27111" s="94"/>
      <c r="M27111"/>
      <c r="N27111"/>
      <c r="O27111"/>
      <c r="P27111"/>
      <c r="Q27111"/>
      <c r="R27111"/>
      <c r="S27111"/>
      <c r="T27111"/>
      <c r="U27111"/>
      <c r="V27111"/>
    </row>
    <row r="27112" spans="1:22" s="91" customFormat="1">
      <c r="A27112" s="124"/>
      <c r="D27112" s="92"/>
      <c r="E27112" s="95"/>
      <c r="F27112" s="99">
        <v>96</v>
      </c>
      <c r="J27112" s="93"/>
      <c r="K27112" s="93"/>
      <c r="L27112" s="94"/>
      <c r="M27112"/>
      <c r="N27112"/>
      <c r="O27112"/>
      <c r="P27112"/>
      <c r="Q27112"/>
      <c r="R27112"/>
      <c r="S27112"/>
      <c r="T27112"/>
      <c r="U27112"/>
      <c r="V27112"/>
    </row>
    <row r="27113" spans="1:22" s="91" customFormat="1">
      <c r="A27113" s="124"/>
      <c r="D27113" s="92"/>
      <c r="E27113" s="95"/>
      <c r="F27113" s="99">
        <v>2</v>
      </c>
      <c r="J27113" s="93"/>
      <c r="K27113" s="93"/>
      <c r="L27113" s="94"/>
      <c r="M27113"/>
      <c r="N27113"/>
      <c r="O27113"/>
      <c r="P27113"/>
      <c r="Q27113"/>
      <c r="R27113"/>
      <c r="S27113"/>
      <c r="T27113"/>
      <c r="U27113"/>
      <c r="V27113"/>
    </row>
    <row r="27114" spans="1:22" s="91" customFormat="1">
      <c r="A27114" s="124"/>
      <c r="D27114" s="92"/>
      <c r="E27114" s="95"/>
      <c r="F27114" s="99">
        <v>97</v>
      </c>
      <c r="J27114" s="93"/>
      <c r="K27114" s="93"/>
      <c r="L27114" s="94"/>
      <c r="M27114"/>
      <c r="N27114"/>
      <c r="O27114"/>
      <c r="P27114"/>
      <c r="Q27114"/>
      <c r="R27114"/>
      <c r="S27114"/>
      <c r="T27114"/>
      <c r="U27114"/>
      <c r="V27114"/>
    </row>
    <row r="27115" spans="1:22" s="91" customFormat="1">
      <c r="A27115" s="124"/>
      <c r="D27115" s="92"/>
      <c r="E27115" s="95"/>
      <c r="F27115" s="99">
        <v>97</v>
      </c>
      <c r="J27115" s="93"/>
      <c r="K27115" s="93"/>
      <c r="L27115" s="94"/>
      <c r="M27115"/>
      <c r="N27115"/>
      <c r="O27115"/>
      <c r="P27115"/>
      <c r="Q27115"/>
      <c r="R27115"/>
      <c r="S27115"/>
      <c r="T27115"/>
      <c r="U27115"/>
      <c r="V27115"/>
    </row>
    <row r="27116" spans="1:22" s="91" customFormat="1">
      <c r="A27116" s="124"/>
      <c r="D27116" s="92"/>
      <c r="E27116" s="95"/>
      <c r="F27116" s="99">
        <v>98</v>
      </c>
      <c r="J27116" s="93"/>
      <c r="K27116" s="93"/>
      <c r="L27116" s="94"/>
      <c r="M27116"/>
      <c r="N27116"/>
      <c r="O27116"/>
      <c r="P27116"/>
      <c r="Q27116"/>
      <c r="R27116"/>
      <c r="S27116"/>
      <c r="T27116"/>
      <c r="U27116"/>
      <c r="V27116"/>
    </row>
    <row r="27117" spans="1:22" s="91" customFormat="1">
      <c r="A27117" s="124"/>
      <c r="D27117" s="92"/>
      <c r="E27117" s="95"/>
      <c r="F27117" s="99">
        <v>97</v>
      </c>
      <c r="J27117" s="93"/>
      <c r="K27117" s="93"/>
      <c r="L27117" s="94"/>
      <c r="M27117"/>
      <c r="N27117"/>
      <c r="O27117"/>
      <c r="P27117"/>
      <c r="Q27117"/>
      <c r="R27117"/>
      <c r="S27117"/>
      <c r="T27117"/>
      <c r="U27117"/>
      <c r="V27117"/>
    </row>
    <row r="27118" spans="1:22" s="91" customFormat="1">
      <c r="A27118" s="124"/>
      <c r="D27118" s="92"/>
      <c r="E27118" s="95"/>
      <c r="F27118" s="99">
        <v>2</v>
      </c>
      <c r="J27118" s="93"/>
      <c r="K27118" s="93"/>
      <c r="L27118" s="94"/>
      <c r="M27118"/>
      <c r="N27118"/>
      <c r="O27118"/>
      <c r="P27118"/>
      <c r="Q27118"/>
      <c r="R27118"/>
      <c r="S27118"/>
      <c r="T27118"/>
      <c r="U27118"/>
      <c r="V27118"/>
    </row>
    <row r="27119" spans="1:22" s="91" customFormat="1">
      <c r="A27119" s="124"/>
      <c r="D27119" s="92"/>
      <c r="E27119" s="95"/>
      <c r="F27119" s="99">
        <v>0</v>
      </c>
      <c r="J27119" s="93"/>
      <c r="K27119" s="93"/>
      <c r="L27119" s="94"/>
      <c r="M27119"/>
      <c r="N27119"/>
      <c r="O27119"/>
      <c r="P27119"/>
      <c r="Q27119"/>
      <c r="R27119"/>
      <c r="S27119"/>
      <c r="T27119"/>
      <c r="U27119"/>
      <c r="V27119"/>
    </row>
    <row r="27120" spans="1:22" s="91" customFormat="1">
      <c r="A27120" s="124"/>
      <c r="D27120" s="92"/>
      <c r="E27120" s="95"/>
      <c r="F27120" s="99">
        <v>1</v>
      </c>
      <c r="J27120" s="93"/>
      <c r="K27120" s="93"/>
      <c r="L27120" s="94"/>
      <c r="M27120"/>
      <c r="N27120"/>
      <c r="O27120"/>
      <c r="P27120"/>
      <c r="Q27120"/>
      <c r="R27120"/>
      <c r="S27120"/>
      <c r="T27120"/>
      <c r="U27120"/>
      <c r="V27120"/>
    </row>
    <row r="27121" spans="1:22" s="91" customFormat="1">
      <c r="A27121" s="124"/>
      <c r="D27121" s="92"/>
      <c r="E27121" s="95"/>
      <c r="F27121" s="99">
        <v>2</v>
      </c>
      <c r="J27121" s="93"/>
      <c r="K27121" s="93"/>
      <c r="L27121" s="94"/>
      <c r="M27121"/>
      <c r="N27121"/>
      <c r="O27121"/>
      <c r="P27121"/>
      <c r="Q27121"/>
      <c r="R27121"/>
      <c r="S27121"/>
      <c r="T27121"/>
      <c r="U27121"/>
      <c r="V27121"/>
    </row>
    <row r="27122" spans="1:22" s="91" customFormat="1">
      <c r="A27122" s="124"/>
      <c r="D27122" s="92"/>
      <c r="E27122" s="95"/>
      <c r="F27122" s="99">
        <v>0</v>
      </c>
      <c r="J27122" s="93"/>
      <c r="K27122" s="93"/>
      <c r="L27122" s="94"/>
      <c r="M27122"/>
      <c r="N27122"/>
      <c r="O27122"/>
      <c r="P27122"/>
      <c r="Q27122"/>
      <c r="R27122"/>
      <c r="S27122"/>
      <c r="T27122"/>
      <c r="U27122"/>
      <c r="V27122"/>
    </row>
    <row r="27123" spans="1:22" s="91" customFormat="1">
      <c r="A27123" s="124"/>
      <c r="D27123" s="92"/>
      <c r="E27123" s="95"/>
      <c r="F27123" s="99">
        <v>99</v>
      </c>
      <c r="J27123" s="93"/>
      <c r="K27123" s="93"/>
      <c r="L27123" s="94"/>
      <c r="M27123"/>
      <c r="N27123"/>
      <c r="O27123"/>
      <c r="P27123"/>
      <c r="Q27123"/>
      <c r="R27123"/>
      <c r="S27123"/>
      <c r="T27123"/>
      <c r="U27123"/>
      <c r="V27123"/>
    </row>
    <row r="27124" spans="1:22" s="91" customFormat="1">
      <c r="A27124" s="124"/>
      <c r="D27124" s="92"/>
      <c r="E27124" s="95"/>
      <c r="F27124" s="99">
        <v>2</v>
      </c>
      <c r="J27124" s="93"/>
      <c r="K27124" s="93"/>
      <c r="L27124" s="94"/>
      <c r="M27124"/>
      <c r="N27124"/>
      <c r="O27124"/>
      <c r="P27124"/>
      <c r="Q27124"/>
      <c r="R27124"/>
      <c r="S27124"/>
      <c r="T27124"/>
      <c r="U27124"/>
      <c r="V27124"/>
    </row>
    <row r="27125" spans="1:22" s="91" customFormat="1">
      <c r="A27125" s="124"/>
      <c r="D27125" s="92"/>
      <c r="E27125" s="95"/>
      <c r="F27125" s="99">
        <v>8</v>
      </c>
      <c r="J27125" s="93"/>
      <c r="K27125" s="93"/>
      <c r="L27125" s="94"/>
      <c r="M27125"/>
      <c r="N27125"/>
      <c r="O27125"/>
      <c r="P27125"/>
      <c r="Q27125"/>
      <c r="R27125"/>
      <c r="S27125"/>
      <c r="T27125"/>
      <c r="U27125"/>
      <c r="V27125"/>
    </row>
    <row r="27126" spans="1:22" s="91" customFormat="1">
      <c r="A27126" s="124"/>
      <c r="D27126" s="92"/>
      <c r="E27126" s="95"/>
      <c r="F27126" s="99">
        <v>98</v>
      </c>
      <c r="J27126" s="93"/>
      <c r="K27126" s="93"/>
      <c r="L27126" s="94"/>
      <c r="M27126"/>
      <c r="N27126"/>
      <c r="O27126"/>
      <c r="P27126"/>
      <c r="Q27126"/>
      <c r="R27126"/>
      <c r="S27126"/>
      <c r="T27126"/>
      <c r="U27126"/>
      <c r="V27126"/>
    </row>
    <row r="27127" spans="1:22" s="91" customFormat="1">
      <c r="A27127" s="124"/>
      <c r="D27127" s="92"/>
      <c r="E27127" s="95"/>
      <c r="F27127" s="99">
        <v>95</v>
      </c>
      <c r="J27127" s="93"/>
      <c r="K27127" s="93"/>
      <c r="L27127" s="94"/>
      <c r="M27127"/>
      <c r="N27127"/>
      <c r="O27127"/>
      <c r="P27127"/>
      <c r="Q27127"/>
      <c r="R27127"/>
      <c r="S27127"/>
      <c r="T27127"/>
      <c r="U27127"/>
      <c r="V27127"/>
    </row>
    <row r="27128" spans="1:22" s="91" customFormat="1">
      <c r="A27128" s="124"/>
      <c r="D27128" s="92"/>
      <c r="E27128" s="95"/>
      <c r="F27128" s="99">
        <v>1</v>
      </c>
      <c r="J27128" s="93"/>
      <c r="K27128" s="93"/>
      <c r="L27128" s="94"/>
      <c r="M27128"/>
      <c r="N27128"/>
      <c r="O27128"/>
      <c r="P27128"/>
      <c r="Q27128"/>
      <c r="R27128"/>
      <c r="S27128"/>
      <c r="T27128"/>
      <c r="U27128"/>
      <c r="V27128"/>
    </row>
    <row r="27129" spans="1:22" s="91" customFormat="1">
      <c r="A27129" s="124"/>
      <c r="D27129" s="92"/>
      <c r="E27129" s="95"/>
      <c r="F27129" s="99">
        <v>1</v>
      </c>
      <c r="J27129" s="93"/>
      <c r="K27129" s="93"/>
      <c r="L27129" s="94"/>
      <c r="M27129"/>
      <c r="N27129"/>
      <c r="O27129"/>
      <c r="P27129"/>
      <c r="Q27129"/>
      <c r="R27129"/>
      <c r="S27129"/>
      <c r="T27129"/>
      <c r="U27129"/>
      <c r="V27129"/>
    </row>
    <row r="27130" spans="1:22" s="91" customFormat="1">
      <c r="A27130" s="124"/>
      <c r="D27130" s="92"/>
      <c r="E27130" s="95"/>
      <c r="F27130" s="99">
        <v>2</v>
      </c>
      <c r="J27130" s="93"/>
      <c r="K27130" s="93"/>
      <c r="L27130" s="94"/>
      <c r="M27130"/>
      <c r="N27130"/>
      <c r="O27130"/>
      <c r="P27130"/>
      <c r="Q27130"/>
      <c r="R27130"/>
      <c r="S27130"/>
      <c r="T27130"/>
      <c r="U27130"/>
      <c r="V27130"/>
    </row>
    <row r="27131" spans="1:22" s="91" customFormat="1">
      <c r="A27131" s="124"/>
      <c r="D27131" s="92"/>
      <c r="E27131" s="95"/>
      <c r="F27131" s="99">
        <v>99</v>
      </c>
      <c r="J27131" s="93"/>
      <c r="K27131" s="93"/>
      <c r="L27131" s="94"/>
      <c r="M27131"/>
      <c r="N27131"/>
      <c r="O27131"/>
      <c r="P27131"/>
      <c r="Q27131"/>
      <c r="R27131"/>
      <c r="S27131"/>
      <c r="T27131"/>
      <c r="U27131"/>
      <c r="V27131"/>
    </row>
    <row r="27132" spans="1:22" s="91" customFormat="1">
      <c r="A27132" s="124"/>
      <c r="D27132" s="92"/>
      <c r="E27132" s="95"/>
      <c r="F27132" s="99">
        <v>4</v>
      </c>
      <c r="J27132" s="93"/>
      <c r="K27132" s="93"/>
      <c r="L27132" s="94"/>
      <c r="M27132"/>
      <c r="N27132"/>
      <c r="O27132"/>
      <c r="P27132"/>
      <c r="Q27132"/>
      <c r="R27132"/>
      <c r="S27132"/>
      <c r="T27132"/>
      <c r="U27132"/>
      <c r="V27132"/>
    </row>
    <row r="27133" spans="1:22" s="91" customFormat="1">
      <c r="A27133" s="124"/>
      <c r="D27133" s="92"/>
      <c r="E27133" s="95"/>
      <c r="F27133" s="99">
        <v>2</v>
      </c>
      <c r="J27133" s="93"/>
      <c r="K27133" s="93"/>
      <c r="L27133" s="94"/>
      <c r="M27133"/>
      <c r="N27133"/>
      <c r="O27133"/>
      <c r="P27133"/>
      <c r="Q27133"/>
      <c r="R27133"/>
      <c r="S27133"/>
      <c r="T27133"/>
      <c r="U27133"/>
      <c r="V27133"/>
    </row>
    <row r="27134" spans="1:22" s="91" customFormat="1">
      <c r="A27134" s="124"/>
      <c r="D27134" s="92"/>
      <c r="E27134" s="95"/>
      <c r="F27134" s="99">
        <v>97</v>
      </c>
      <c r="J27134" s="93"/>
      <c r="K27134" s="93"/>
      <c r="L27134" s="94"/>
      <c r="M27134"/>
      <c r="N27134"/>
      <c r="O27134"/>
      <c r="P27134"/>
      <c r="Q27134"/>
      <c r="R27134"/>
      <c r="S27134"/>
      <c r="T27134"/>
      <c r="U27134"/>
      <c r="V27134"/>
    </row>
    <row r="27135" spans="1:22" s="91" customFormat="1">
      <c r="A27135" s="124"/>
      <c r="D27135" s="92"/>
      <c r="E27135" s="95"/>
      <c r="F27135" s="99">
        <v>97</v>
      </c>
      <c r="J27135" s="93"/>
      <c r="K27135" s="93"/>
      <c r="L27135" s="94"/>
      <c r="M27135"/>
      <c r="N27135"/>
      <c r="O27135"/>
      <c r="P27135"/>
      <c r="Q27135"/>
      <c r="R27135"/>
      <c r="S27135"/>
      <c r="T27135"/>
      <c r="U27135"/>
      <c r="V27135"/>
    </row>
    <row r="27136" spans="1:22" s="91" customFormat="1">
      <c r="A27136" s="124"/>
      <c r="D27136" s="92"/>
      <c r="E27136" s="95"/>
      <c r="F27136" s="99">
        <v>3</v>
      </c>
      <c r="J27136" s="93"/>
      <c r="K27136" s="93"/>
      <c r="L27136" s="94"/>
      <c r="M27136"/>
      <c r="N27136"/>
      <c r="O27136"/>
      <c r="P27136"/>
      <c r="Q27136"/>
      <c r="R27136"/>
      <c r="S27136"/>
      <c r="T27136"/>
      <c r="U27136"/>
      <c r="V27136"/>
    </row>
    <row r="27137" spans="1:22" s="91" customFormat="1">
      <c r="A27137" s="124"/>
      <c r="D27137" s="92"/>
      <c r="E27137" s="95"/>
      <c r="F27137" s="99">
        <v>97</v>
      </c>
      <c r="J27137" s="93"/>
      <c r="K27137" s="93"/>
      <c r="L27137" s="94"/>
      <c r="M27137"/>
      <c r="N27137"/>
      <c r="O27137"/>
      <c r="P27137"/>
      <c r="Q27137"/>
      <c r="R27137"/>
      <c r="S27137"/>
      <c r="T27137"/>
      <c r="U27137"/>
      <c r="V27137"/>
    </row>
    <row r="27138" spans="1:22" s="91" customFormat="1">
      <c r="A27138" s="124"/>
      <c r="D27138" s="92"/>
      <c r="E27138" s="95"/>
      <c r="F27138" s="99">
        <v>6</v>
      </c>
      <c r="J27138" s="93"/>
      <c r="K27138" s="93"/>
      <c r="L27138" s="94"/>
      <c r="M27138"/>
      <c r="N27138"/>
      <c r="O27138"/>
      <c r="P27138"/>
      <c r="Q27138"/>
      <c r="R27138"/>
      <c r="S27138"/>
      <c r="T27138"/>
      <c r="U27138"/>
      <c r="V27138"/>
    </row>
    <row r="27139" spans="1:22" s="91" customFormat="1">
      <c r="A27139" s="124"/>
      <c r="D27139" s="92"/>
      <c r="E27139" s="95"/>
      <c r="F27139" s="99">
        <v>1</v>
      </c>
      <c r="J27139" s="93"/>
      <c r="K27139" s="93"/>
      <c r="L27139" s="94"/>
      <c r="M27139"/>
      <c r="N27139"/>
      <c r="O27139"/>
      <c r="P27139"/>
      <c r="Q27139"/>
      <c r="R27139"/>
      <c r="S27139"/>
      <c r="T27139"/>
      <c r="U27139"/>
      <c r="V27139"/>
    </row>
    <row r="27140" spans="1:22" s="91" customFormat="1">
      <c r="A27140" s="124"/>
      <c r="D27140" s="92"/>
      <c r="E27140" s="95"/>
      <c r="F27140" s="99">
        <v>98</v>
      </c>
      <c r="J27140" s="93"/>
      <c r="K27140" s="93"/>
      <c r="L27140" s="94"/>
      <c r="M27140"/>
      <c r="N27140"/>
      <c r="O27140"/>
      <c r="P27140"/>
      <c r="Q27140"/>
      <c r="R27140"/>
      <c r="S27140"/>
      <c r="T27140"/>
      <c r="U27140"/>
      <c r="V27140"/>
    </row>
    <row r="27141" spans="1:22" s="91" customFormat="1">
      <c r="A27141" s="124"/>
      <c r="D27141" s="92"/>
      <c r="E27141" s="95"/>
      <c r="F27141" s="99">
        <v>5</v>
      </c>
      <c r="J27141" s="93"/>
      <c r="K27141" s="93"/>
      <c r="L27141" s="94"/>
      <c r="M27141"/>
      <c r="N27141"/>
      <c r="O27141"/>
      <c r="P27141"/>
      <c r="Q27141"/>
      <c r="R27141"/>
      <c r="S27141"/>
      <c r="T27141"/>
      <c r="U27141"/>
      <c r="V27141"/>
    </row>
    <row r="27142" spans="1:22" s="91" customFormat="1">
      <c r="A27142" s="124"/>
      <c r="D27142" s="92"/>
      <c r="E27142" s="95"/>
      <c r="F27142" s="99">
        <v>4</v>
      </c>
      <c r="J27142" s="93"/>
      <c r="K27142" s="93"/>
      <c r="L27142" s="94"/>
      <c r="M27142"/>
      <c r="N27142"/>
      <c r="O27142"/>
      <c r="P27142"/>
      <c r="Q27142"/>
      <c r="R27142"/>
      <c r="S27142"/>
      <c r="T27142"/>
      <c r="U27142"/>
      <c r="V27142"/>
    </row>
    <row r="27143" spans="1:22" s="91" customFormat="1">
      <c r="A27143" s="124"/>
      <c r="D27143" s="92"/>
      <c r="E27143" s="95"/>
      <c r="F27143" s="99">
        <v>2</v>
      </c>
      <c r="J27143" s="93"/>
      <c r="K27143" s="93"/>
      <c r="L27143" s="94"/>
      <c r="M27143"/>
      <c r="N27143"/>
      <c r="O27143"/>
      <c r="P27143"/>
      <c r="Q27143"/>
      <c r="R27143"/>
      <c r="S27143"/>
      <c r="T27143"/>
      <c r="U27143"/>
      <c r="V27143"/>
    </row>
    <row r="27144" spans="1:22" s="91" customFormat="1">
      <c r="A27144" s="124"/>
      <c r="D27144" s="92"/>
      <c r="E27144" s="95"/>
      <c r="F27144" s="99">
        <v>2</v>
      </c>
      <c r="J27144" s="93"/>
      <c r="K27144" s="93"/>
      <c r="L27144" s="94"/>
      <c r="M27144"/>
      <c r="N27144"/>
      <c r="O27144"/>
      <c r="P27144"/>
      <c r="Q27144"/>
      <c r="R27144"/>
      <c r="S27144"/>
      <c r="T27144"/>
      <c r="U27144"/>
      <c r="V27144"/>
    </row>
    <row r="27145" spans="1:22" s="91" customFormat="1">
      <c r="A27145" s="124"/>
      <c r="D27145" s="92"/>
      <c r="E27145" s="95"/>
      <c r="F27145" s="99">
        <v>95</v>
      </c>
      <c r="J27145" s="93"/>
      <c r="K27145" s="93"/>
      <c r="L27145" s="94"/>
      <c r="M27145"/>
      <c r="N27145"/>
      <c r="O27145"/>
      <c r="P27145"/>
      <c r="Q27145"/>
      <c r="R27145"/>
      <c r="S27145"/>
      <c r="T27145"/>
      <c r="U27145"/>
      <c r="V27145"/>
    </row>
    <row r="27146" spans="1:22" s="91" customFormat="1">
      <c r="A27146" s="124"/>
      <c r="D27146" s="92"/>
      <c r="E27146" s="95"/>
      <c r="F27146" s="99">
        <v>4</v>
      </c>
      <c r="J27146" s="93"/>
      <c r="K27146" s="93"/>
      <c r="L27146" s="94"/>
      <c r="M27146"/>
      <c r="N27146"/>
      <c r="O27146"/>
      <c r="P27146"/>
      <c r="Q27146"/>
      <c r="R27146"/>
      <c r="S27146"/>
      <c r="T27146"/>
      <c r="U27146"/>
      <c r="V27146"/>
    </row>
    <row r="27147" spans="1:22" s="91" customFormat="1">
      <c r="A27147" s="124"/>
      <c r="D27147" s="92"/>
      <c r="E27147" s="95"/>
      <c r="F27147" s="99">
        <v>3</v>
      </c>
      <c r="J27147" s="93"/>
      <c r="K27147" s="93"/>
      <c r="L27147" s="94"/>
      <c r="M27147"/>
      <c r="N27147"/>
      <c r="O27147"/>
      <c r="P27147"/>
      <c r="Q27147"/>
      <c r="R27147"/>
      <c r="S27147"/>
      <c r="T27147"/>
      <c r="U27147"/>
      <c r="V27147"/>
    </row>
    <row r="27148" spans="1:22" s="91" customFormat="1">
      <c r="A27148" s="124"/>
      <c r="D27148" s="92"/>
      <c r="E27148" s="95"/>
      <c r="F27148" s="99">
        <v>3</v>
      </c>
      <c r="J27148" s="93"/>
      <c r="K27148" s="93"/>
      <c r="L27148" s="94"/>
      <c r="M27148"/>
      <c r="N27148"/>
      <c r="O27148"/>
      <c r="P27148"/>
      <c r="Q27148"/>
      <c r="R27148"/>
      <c r="S27148"/>
      <c r="T27148"/>
      <c r="U27148"/>
      <c r="V27148"/>
    </row>
    <row r="27149" spans="1:22" s="91" customFormat="1">
      <c r="A27149" s="124"/>
      <c r="D27149" s="92"/>
      <c r="E27149" s="95"/>
      <c r="F27149" s="99">
        <v>2</v>
      </c>
      <c r="J27149" s="93"/>
      <c r="K27149" s="93"/>
      <c r="L27149" s="94"/>
      <c r="M27149"/>
      <c r="N27149"/>
      <c r="O27149"/>
      <c r="P27149"/>
      <c r="Q27149"/>
      <c r="R27149"/>
      <c r="S27149"/>
      <c r="T27149"/>
      <c r="U27149"/>
      <c r="V27149"/>
    </row>
    <row r="27150" spans="1:22" s="91" customFormat="1">
      <c r="A27150" s="124"/>
      <c r="D27150" s="92"/>
      <c r="E27150" s="95"/>
      <c r="F27150" s="99">
        <v>7</v>
      </c>
      <c r="J27150" s="93"/>
      <c r="K27150" s="93"/>
      <c r="L27150" s="94"/>
      <c r="M27150"/>
      <c r="N27150"/>
      <c r="O27150"/>
      <c r="P27150"/>
      <c r="Q27150"/>
      <c r="R27150"/>
      <c r="S27150"/>
      <c r="T27150"/>
      <c r="U27150"/>
      <c r="V27150"/>
    </row>
    <row r="27151" spans="1:22" s="91" customFormat="1">
      <c r="A27151" s="124"/>
      <c r="D27151" s="92"/>
      <c r="E27151" s="95"/>
      <c r="F27151" s="99">
        <v>0</v>
      </c>
      <c r="J27151" s="93"/>
      <c r="K27151" s="93"/>
      <c r="L27151" s="94"/>
      <c r="M27151"/>
      <c r="N27151"/>
      <c r="O27151"/>
      <c r="P27151"/>
      <c r="Q27151"/>
      <c r="R27151"/>
      <c r="S27151"/>
      <c r="T27151"/>
      <c r="U27151"/>
      <c r="V27151"/>
    </row>
    <row r="27152" spans="1:22" s="91" customFormat="1">
      <c r="A27152" s="124"/>
      <c r="D27152" s="92"/>
      <c r="E27152" s="95"/>
      <c r="F27152" s="99">
        <v>0</v>
      </c>
      <c r="J27152" s="93"/>
      <c r="K27152" s="93"/>
      <c r="L27152" s="94"/>
      <c r="M27152"/>
      <c r="N27152"/>
      <c r="O27152"/>
      <c r="P27152"/>
      <c r="Q27152"/>
      <c r="R27152"/>
      <c r="S27152"/>
      <c r="T27152"/>
      <c r="U27152"/>
      <c r="V27152"/>
    </row>
    <row r="27153" spans="1:22" s="91" customFormat="1">
      <c r="A27153" s="124"/>
      <c r="D27153" s="92"/>
      <c r="E27153" s="95"/>
      <c r="F27153" s="99">
        <v>0</v>
      </c>
      <c r="J27153" s="93"/>
      <c r="K27153" s="93"/>
      <c r="L27153" s="94"/>
      <c r="M27153"/>
      <c r="N27153"/>
      <c r="O27153"/>
      <c r="P27153"/>
      <c r="Q27153"/>
      <c r="R27153"/>
      <c r="S27153"/>
      <c r="T27153"/>
      <c r="U27153"/>
      <c r="V27153"/>
    </row>
    <row r="27154" spans="1:22" s="91" customFormat="1">
      <c r="A27154" s="124"/>
      <c r="D27154" s="92"/>
      <c r="E27154" s="95"/>
      <c r="F27154" s="99">
        <v>1</v>
      </c>
      <c r="J27154" s="93"/>
      <c r="K27154" s="93"/>
      <c r="L27154" s="94"/>
      <c r="M27154"/>
      <c r="N27154"/>
      <c r="O27154"/>
      <c r="P27154"/>
      <c r="Q27154"/>
      <c r="R27154"/>
      <c r="S27154"/>
      <c r="T27154"/>
      <c r="U27154"/>
      <c r="V27154"/>
    </row>
    <row r="27155" spans="1:22" s="91" customFormat="1">
      <c r="A27155" s="124"/>
      <c r="D27155" s="92"/>
      <c r="E27155" s="95"/>
      <c r="F27155" s="96"/>
      <c r="J27155" s="93"/>
      <c r="K27155" s="93"/>
      <c r="L27155" s="94"/>
      <c r="M27155"/>
      <c r="N27155"/>
      <c r="O27155"/>
      <c r="P27155"/>
      <c r="Q27155"/>
      <c r="R27155"/>
      <c r="S27155"/>
      <c r="T27155"/>
      <c r="U27155"/>
      <c r="V27155"/>
    </row>
    <row r="27156" spans="1:22" s="91" customFormat="1">
      <c r="A27156" s="124"/>
      <c r="D27156" s="92"/>
      <c r="E27156" s="95"/>
      <c r="F27156" s="99">
        <v>2</v>
      </c>
      <c r="J27156" s="93"/>
      <c r="K27156" s="93"/>
      <c r="L27156" s="94"/>
      <c r="M27156"/>
      <c r="N27156"/>
      <c r="O27156"/>
      <c r="P27156"/>
      <c r="Q27156"/>
      <c r="R27156"/>
      <c r="S27156"/>
      <c r="T27156"/>
      <c r="U27156"/>
      <c r="V27156"/>
    </row>
    <row r="27157" spans="1:22" s="91" customFormat="1">
      <c r="A27157" s="124"/>
      <c r="D27157" s="92"/>
      <c r="E27157" s="95"/>
      <c r="F27157" s="99">
        <v>2</v>
      </c>
      <c r="J27157" s="93"/>
      <c r="K27157" s="93"/>
      <c r="L27157" s="94"/>
      <c r="M27157"/>
      <c r="N27157"/>
      <c r="O27157"/>
      <c r="P27157"/>
      <c r="Q27157"/>
      <c r="R27157"/>
      <c r="S27157"/>
      <c r="T27157"/>
      <c r="U27157"/>
      <c r="V27157"/>
    </row>
    <row r="27158" spans="1:22" s="91" customFormat="1">
      <c r="A27158" s="124"/>
      <c r="D27158" s="92"/>
      <c r="E27158" s="95"/>
      <c r="F27158" s="99">
        <v>2</v>
      </c>
      <c r="J27158" s="93"/>
      <c r="K27158" s="93"/>
      <c r="L27158" s="94"/>
      <c r="M27158"/>
      <c r="N27158"/>
      <c r="O27158"/>
      <c r="P27158"/>
      <c r="Q27158"/>
      <c r="R27158"/>
      <c r="S27158"/>
      <c r="T27158"/>
      <c r="U27158"/>
      <c r="V27158"/>
    </row>
    <row r="27159" spans="1:22" s="91" customFormat="1">
      <c r="A27159" s="124"/>
      <c r="D27159" s="92"/>
      <c r="E27159" s="95"/>
      <c r="F27159" s="99">
        <v>1</v>
      </c>
      <c r="J27159" s="93"/>
      <c r="K27159" s="93"/>
      <c r="L27159" s="94"/>
      <c r="M27159"/>
      <c r="N27159"/>
      <c r="O27159"/>
      <c r="P27159"/>
      <c r="Q27159"/>
      <c r="R27159"/>
      <c r="S27159"/>
      <c r="T27159"/>
      <c r="U27159"/>
      <c r="V27159"/>
    </row>
    <row r="27160" spans="1:22" s="91" customFormat="1">
      <c r="A27160" s="124"/>
      <c r="D27160" s="92"/>
      <c r="E27160" s="95"/>
      <c r="F27160" s="99">
        <v>99</v>
      </c>
      <c r="J27160" s="93"/>
      <c r="K27160" s="93"/>
      <c r="L27160" s="94"/>
      <c r="M27160"/>
      <c r="N27160"/>
      <c r="O27160"/>
      <c r="P27160"/>
      <c r="Q27160"/>
      <c r="R27160"/>
      <c r="S27160"/>
      <c r="T27160"/>
      <c r="U27160"/>
      <c r="V27160"/>
    </row>
    <row r="27161" spans="1:22" s="91" customFormat="1">
      <c r="A27161" s="124"/>
      <c r="D27161" s="92"/>
      <c r="E27161" s="95"/>
      <c r="F27161" s="99">
        <v>99</v>
      </c>
      <c r="J27161" s="93"/>
      <c r="K27161" s="93"/>
      <c r="L27161" s="94"/>
      <c r="M27161"/>
      <c r="N27161"/>
      <c r="O27161"/>
      <c r="P27161"/>
      <c r="Q27161"/>
      <c r="R27161"/>
      <c r="S27161"/>
      <c r="T27161"/>
      <c r="U27161"/>
      <c r="V27161"/>
    </row>
    <row r="27162" spans="1:22" s="91" customFormat="1">
      <c r="A27162" s="124"/>
      <c r="D27162" s="92"/>
      <c r="E27162" s="95"/>
      <c r="F27162" s="99">
        <v>94</v>
      </c>
      <c r="J27162" s="93"/>
      <c r="K27162" s="93"/>
      <c r="L27162" s="94"/>
      <c r="M27162"/>
      <c r="N27162"/>
      <c r="O27162"/>
      <c r="P27162"/>
      <c r="Q27162"/>
      <c r="R27162"/>
      <c r="S27162"/>
      <c r="T27162"/>
      <c r="U27162"/>
      <c r="V27162"/>
    </row>
    <row r="27163" spans="1:22" s="91" customFormat="1">
      <c r="A27163" s="124"/>
      <c r="D27163" s="92"/>
      <c r="E27163" s="95"/>
      <c r="F27163" s="99">
        <v>94</v>
      </c>
      <c r="J27163" s="93"/>
      <c r="K27163" s="93"/>
      <c r="L27163" s="94"/>
      <c r="M27163"/>
      <c r="N27163"/>
      <c r="O27163"/>
      <c r="P27163"/>
      <c r="Q27163"/>
      <c r="R27163"/>
      <c r="S27163"/>
      <c r="T27163"/>
      <c r="U27163"/>
      <c r="V27163"/>
    </row>
    <row r="27164" spans="1:22" s="91" customFormat="1">
      <c r="A27164" s="124"/>
      <c r="D27164" s="92"/>
      <c r="E27164" s="95"/>
      <c r="F27164" s="99">
        <v>98</v>
      </c>
      <c r="J27164" s="93"/>
      <c r="K27164" s="93"/>
      <c r="L27164" s="94"/>
      <c r="M27164"/>
      <c r="N27164"/>
      <c r="O27164"/>
      <c r="P27164"/>
      <c r="Q27164"/>
      <c r="R27164"/>
      <c r="S27164"/>
      <c r="T27164"/>
      <c r="U27164"/>
      <c r="V27164"/>
    </row>
    <row r="27165" spans="1:22" s="91" customFormat="1">
      <c r="A27165" s="124"/>
      <c r="D27165" s="92"/>
      <c r="E27165" s="95"/>
      <c r="F27165" s="99">
        <v>99</v>
      </c>
      <c r="J27165" s="93"/>
      <c r="K27165" s="93"/>
      <c r="L27165" s="94"/>
      <c r="M27165"/>
      <c r="N27165"/>
      <c r="O27165"/>
      <c r="P27165"/>
      <c r="Q27165"/>
      <c r="R27165"/>
      <c r="S27165"/>
      <c r="T27165"/>
      <c r="U27165"/>
      <c r="V27165"/>
    </row>
    <row r="27166" spans="1:22" s="91" customFormat="1">
      <c r="A27166" s="124"/>
      <c r="D27166" s="92"/>
      <c r="E27166" s="95"/>
      <c r="F27166" s="99">
        <v>2</v>
      </c>
      <c r="J27166" s="93"/>
      <c r="K27166" s="93"/>
      <c r="L27166" s="94"/>
      <c r="M27166"/>
      <c r="N27166"/>
      <c r="O27166"/>
      <c r="P27166"/>
      <c r="Q27166"/>
      <c r="R27166"/>
      <c r="S27166"/>
      <c r="T27166"/>
      <c r="U27166"/>
      <c r="V27166"/>
    </row>
    <row r="27167" spans="1:22" s="91" customFormat="1">
      <c r="A27167" s="124"/>
      <c r="D27167" s="92"/>
      <c r="E27167" s="95"/>
      <c r="F27167" s="99">
        <v>1</v>
      </c>
      <c r="J27167" s="93"/>
      <c r="K27167" s="93"/>
      <c r="L27167" s="94"/>
      <c r="M27167"/>
      <c r="N27167"/>
      <c r="O27167"/>
      <c r="P27167"/>
      <c r="Q27167"/>
      <c r="R27167"/>
      <c r="S27167"/>
      <c r="T27167"/>
      <c r="U27167"/>
      <c r="V27167"/>
    </row>
    <row r="27168" spans="1:22" s="91" customFormat="1">
      <c r="A27168" s="124"/>
      <c r="D27168" s="92"/>
      <c r="E27168" s="95"/>
      <c r="F27168" s="99">
        <v>98</v>
      </c>
      <c r="J27168" s="93"/>
      <c r="K27168" s="93"/>
      <c r="L27168" s="94"/>
      <c r="M27168"/>
      <c r="N27168"/>
      <c r="O27168"/>
      <c r="P27168"/>
      <c r="Q27168"/>
      <c r="R27168"/>
      <c r="S27168"/>
      <c r="T27168"/>
      <c r="U27168"/>
      <c r="V27168"/>
    </row>
    <row r="27169" spans="1:22" s="91" customFormat="1">
      <c r="A27169" s="124"/>
      <c r="D27169" s="92"/>
      <c r="E27169" s="95"/>
      <c r="F27169" s="99">
        <v>97</v>
      </c>
      <c r="J27169" s="93"/>
      <c r="K27169" s="93"/>
      <c r="L27169" s="94"/>
      <c r="M27169"/>
      <c r="N27169"/>
      <c r="O27169"/>
      <c r="P27169"/>
      <c r="Q27169"/>
      <c r="R27169"/>
      <c r="S27169"/>
      <c r="T27169"/>
      <c r="U27169"/>
      <c r="V27169"/>
    </row>
    <row r="27170" spans="1:22" s="91" customFormat="1">
      <c r="A27170" s="124"/>
      <c r="D27170" s="92"/>
      <c r="E27170" s="95"/>
      <c r="F27170" s="99">
        <v>98</v>
      </c>
      <c r="J27170" s="93"/>
      <c r="K27170" s="93"/>
      <c r="L27170" s="94"/>
      <c r="M27170"/>
      <c r="N27170"/>
      <c r="O27170"/>
      <c r="P27170"/>
      <c r="Q27170"/>
      <c r="R27170"/>
      <c r="S27170"/>
      <c r="T27170"/>
      <c r="U27170"/>
      <c r="V27170"/>
    </row>
    <row r="27171" spans="1:22" s="91" customFormat="1">
      <c r="A27171" s="124"/>
      <c r="D27171" s="92"/>
      <c r="E27171" s="95"/>
      <c r="F27171" s="99">
        <v>98</v>
      </c>
      <c r="J27171" s="93"/>
      <c r="K27171" s="93"/>
      <c r="L27171" s="94"/>
      <c r="M27171"/>
      <c r="N27171"/>
      <c r="O27171"/>
      <c r="P27171"/>
      <c r="Q27171"/>
      <c r="R27171"/>
      <c r="S27171"/>
      <c r="T27171"/>
      <c r="U27171"/>
      <c r="V27171"/>
    </row>
    <row r="27172" spans="1:22" s="91" customFormat="1">
      <c r="A27172" s="124"/>
      <c r="D27172" s="92"/>
      <c r="E27172" s="95"/>
      <c r="F27172" s="99">
        <v>95</v>
      </c>
      <c r="J27172" s="93"/>
      <c r="K27172" s="93"/>
      <c r="L27172" s="94"/>
      <c r="M27172"/>
      <c r="N27172"/>
      <c r="O27172"/>
      <c r="P27172"/>
      <c r="Q27172"/>
      <c r="R27172"/>
      <c r="S27172"/>
      <c r="T27172"/>
      <c r="U27172"/>
      <c r="V27172"/>
    </row>
    <row r="27173" spans="1:22" s="91" customFormat="1">
      <c r="A27173" s="124"/>
      <c r="D27173" s="92"/>
      <c r="E27173" s="95"/>
      <c r="F27173" s="99">
        <v>95</v>
      </c>
      <c r="J27173" s="93"/>
      <c r="K27173" s="93"/>
      <c r="L27173" s="94"/>
      <c r="M27173"/>
      <c r="N27173"/>
      <c r="O27173"/>
      <c r="P27173"/>
      <c r="Q27173"/>
      <c r="R27173"/>
      <c r="S27173"/>
      <c r="T27173"/>
      <c r="U27173"/>
      <c r="V27173"/>
    </row>
    <row r="27174" spans="1:22" s="91" customFormat="1">
      <c r="A27174" s="124"/>
      <c r="D27174" s="92"/>
      <c r="E27174" s="95"/>
      <c r="F27174" s="99">
        <v>3</v>
      </c>
      <c r="J27174" s="93"/>
      <c r="K27174" s="93"/>
      <c r="L27174" s="94"/>
      <c r="M27174"/>
      <c r="N27174"/>
      <c r="O27174"/>
      <c r="P27174"/>
      <c r="Q27174"/>
      <c r="R27174"/>
      <c r="S27174"/>
      <c r="T27174"/>
      <c r="U27174"/>
      <c r="V27174"/>
    </row>
    <row r="27175" spans="1:22" s="91" customFormat="1">
      <c r="A27175" s="124"/>
      <c r="D27175" s="92"/>
      <c r="E27175" s="95"/>
      <c r="F27175" s="99">
        <v>94</v>
      </c>
      <c r="J27175" s="93"/>
      <c r="K27175" s="93"/>
      <c r="L27175" s="94"/>
      <c r="M27175"/>
      <c r="N27175"/>
      <c r="O27175"/>
      <c r="P27175"/>
      <c r="Q27175"/>
      <c r="R27175"/>
      <c r="S27175"/>
      <c r="T27175"/>
      <c r="U27175"/>
      <c r="V27175"/>
    </row>
    <row r="27176" spans="1:22" s="91" customFormat="1">
      <c r="A27176" s="124"/>
      <c r="D27176" s="92"/>
      <c r="E27176" s="95"/>
      <c r="F27176" s="99">
        <v>97</v>
      </c>
      <c r="J27176" s="93"/>
      <c r="K27176" s="93"/>
      <c r="L27176" s="94"/>
      <c r="M27176"/>
      <c r="N27176"/>
      <c r="O27176"/>
      <c r="P27176"/>
      <c r="Q27176"/>
      <c r="R27176"/>
      <c r="S27176"/>
      <c r="T27176"/>
      <c r="U27176"/>
      <c r="V27176"/>
    </row>
    <row r="27177" spans="1:22" s="91" customFormat="1">
      <c r="A27177" s="124"/>
      <c r="D27177" s="92"/>
      <c r="E27177" s="95"/>
      <c r="F27177" s="99">
        <v>99</v>
      </c>
      <c r="J27177" s="93"/>
      <c r="K27177" s="93"/>
      <c r="L27177" s="94"/>
      <c r="M27177"/>
      <c r="N27177"/>
      <c r="O27177"/>
      <c r="P27177"/>
      <c r="Q27177"/>
      <c r="R27177"/>
      <c r="S27177"/>
      <c r="T27177"/>
      <c r="U27177"/>
      <c r="V27177"/>
    </row>
    <row r="27178" spans="1:22" s="91" customFormat="1">
      <c r="A27178" s="124"/>
      <c r="D27178" s="92"/>
      <c r="E27178" s="95"/>
      <c r="F27178" s="99">
        <v>2</v>
      </c>
      <c r="J27178" s="93"/>
      <c r="K27178" s="93"/>
      <c r="L27178" s="94"/>
      <c r="M27178"/>
      <c r="N27178"/>
      <c r="O27178"/>
      <c r="P27178"/>
      <c r="Q27178"/>
      <c r="R27178"/>
      <c r="S27178"/>
      <c r="T27178"/>
      <c r="U27178"/>
      <c r="V27178"/>
    </row>
    <row r="27179" spans="1:22" s="91" customFormat="1">
      <c r="A27179" s="124"/>
      <c r="D27179" s="92"/>
      <c r="E27179" s="95"/>
      <c r="F27179" s="99">
        <v>2</v>
      </c>
      <c r="J27179" s="93"/>
      <c r="K27179" s="93"/>
      <c r="L27179" s="94"/>
      <c r="M27179"/>
      <c r="N27179"/>
      <c r="O27179"/>
      <c r="P27179"/>
      <c r="Q27179"/>
      <c r="R27179"/>
      <c r="S27179"/>
      <c r="T27179"/>
      <c r="U27179"/>
      <c r="V27179"/>
    </row>
    <row r="27180" spans="1:22" s="91" customFormat="1">
      <c r="A27180" s="124"/>
      <c r="D27180" s="92"/>
      <c r="E27180" s="95"/>
      <c r="F27180" s="99">
        <v>97</v>
      </c>
      <c r="J27180" s="93"/>
      <c r="K27180" s="93"/>
      <c r="L27180" s="94"/>
      <c r="M27180"/>
      <c r="N27180"/>
      <c r="O27180"/>
      <c r="P27180"/>
      <c r="Q27180"/>
      <c r="R27180"/>
      <c r="S27180"/>
      <c r="T27180"/>
      <c r="U27180"/>
      <c r="V27180"/>
    </row>
    <row r="27181" spans="1:22" s="91" customFormat="1">
      <c r="A27181" s="124"/>
      <c r="D27181" s="92"/>
      <c r="E27181" s="95"/>
      <c r="F27181" s="99">
        <v>1</v>
      </c>
      <c r="J27181" s="93"/>
      <c r="K27181" s="93"/>
      <c r="L27181" s="94"/>
      <c r="M27181"/>
      <c r="N27181"/>
      <c r="O27181"/>
      <c r="P27181"/>
      <c r="Q27181"/>
      <c r="R27181"/>
      <c r="S27181"/>
      <c r="T27181"/>
      <c r="U27181"/>
      <c r="V27181"/>
    </row>
    <row r="27182" spans="1:22" s="91" customFormat="1">
      <c r="A27182" s="124"/>
      <c r="D27182" s="92"/>
      <c r="E27182" s="95"/>
      <c r="F27182" s="99">
        <v>96</v>
      </c>
      <c r="J27182" s="93"/>
      <c r="K27182" s="93"/>
      <c r="L27182" s="94"/>
      <c r="M27182"/>
      <c r="N27182"/>
      <c r="O27182"/>
      <c r="P27182"/>
      <c r="Q27182"/>
      <c r="R27182"/>
      <c r="S27182"/>
      <c r="T27182"/>
      <c r="U27182"/>
      <c r="V27182"/>
    </row>
    <row r="27183" spans="1:22" s="91" customFormat="1">
      <c r="A27183" s="124"/>
      <c r="D27183" s="92"/>
      <c r="E27183" s="95"/>
      <c r="F27183" s="99">
        <v>99</v>
      </c>
      <c r="J27183" s="93"/>
      <c r="K27183" s="93"/>
      <c r="L27183" s="94"/>
      <c r="M27183"/>
      <c r="N27183"/>
      <c r="O27183"/>
      <c r="P27183"/>
      <c r="Q27183"/>
      <c r="R27183"/>
      <c r="S27183"/>
      <c r="T27183"/>
      <c r="U27183"/>
      <c r="V27183"/>
    </row>
    <row r="27184" spans="1:22" s="91" customFormat="1">
      <c r="A27184" s="124"/>
      <c r="D27184" s="92"/>
      <c r="E27184" s="95"/>
      <c r="F27184" s="99">
        <v>6</v>
      </c>
      <c r="J27184" s="93"/>
      <c r="K27184" s="93"/>
      <c r="L27184" s="94"/>
      <c r="M27184"/>
      <c r="N27184"/>
      <c r="O27184"/>
      <c r="P27184"/>
      <c r="Q27184"/>
      <c r="R27184"/>
      <c r="S27184"/>
      <c r="T27184"/>
      <c r="U27184"/>
      <c r="V27184"/>
    </row>
    <row r="27185" spans="1:22" s="91" customFormat="1">
      <c r="A27185" s="124"/>
      <c r="D27185" s="92"/>
      <c r="E27185" s="95"/>
      <c r="F27185" s="99">
        <v>3</v>
      </c>
      <c r="J27185" s="93"/>
      <c r="K27185" s="93"/>
      <c r="L27185" s="94"/>
      <c r="M27185"/>
      <c r="N27185"/>
      <c r="O27185"/>
      <c r="P27185"/>
      <c r="Q27185"/>
      <c r="R27185"/>
      <c r="S27185"/>
      <c r="T27185"/>
      <c r="U27185"/>
      <c r="V27185"/>
    </row>
    <row r="27186" spans="1:22" s="91" customFormat="1">
      <c r="A27186" s="124"/>
      <c r="D27186" s="92"/>
      <c r="E27186" s="95"/>
      <c r="F27186" s="99">
        <v>4</v>
      </c>
      <c r="J27186" s="93"/>
      <c r="K27186" s="93"/>
      <c r="L27186" s="94"/>
      <c r="M27186"/>
      <c r="N27186"/>
      <c r="O27186"/>
      <c r="P27186"/>
      <c r="Q27186"/>
      <c r="R27186"/>
      <c r="S27186"/>
      <c r="T27186"/>
      <c r="U27186"/>
      <c r="V27186"/>
    </row>
    <row r="27187" spans="1:22" s="91" customFormat="1">
      <c r="A27187" s="124"/>
      <c r="D27187" s="92"/>
      <c r="E27187" s="95"/>
      <c r="F27187" s="99">
        <v>99</v>
      </c>
      <c r="J27187" s="93"/>
      <c r="K27187" s="93"/>
      <c r="L27187" s="94"/>
      <c r="M27187"/>
      <c r="N27187"/>
      <c r="O27187"/>
      <c r="P27187"/>
      <c r="Q27187"/>
      <c r="R27187"/>
      <c r="S27187"/>
      <c r="T27187"/>
      <c r="U27187"/>
      <c r="V27187"/>
    </row>
    <row r="27188" spans="1:22" s="91" customFormat="1">
      <c r="A27188" s="124"/>
      <c r="D27188" s="92"/>
      <c r="E27188" s="95"/>
      <c r="F27188" s="99">
        <v>97</v>
      </c>
      <c r="J27188" s="93"/>
      <c r="K27188" s="93"/>
      <c r="L27188" s="94"/>
      <c r="M27188"/>
      <c r="N27188"/>
      <c r="O27188"/>
      <c r="P27188"/>
      <c r="Q27188"/>
      <c r="R27188"/>
      <c r="S27188"/>
      <c r="T27188"/>
      <c r="U27188"/>
      <c r="V27188"/>
    </row>
    <row r="27189" spans="1:22" s="91" customFormat="1">
      <c r="A27189" s="124"/>
      <c r="D27189" s="92"/>
      <c r="E27189" s="95"/>
      <c r="F27189" s="99">
        <v>1</v>
      </c>
      <c r="J27189" s="93"/>
      <c r="K27189" s="93"/>
      <c r="L27189" s="94"/>
      <c r="M27189"/>
      <c r="N27189"/>
      <c r="O27189"/>
      <c r="P27189"/>
      <c r="Q27189"/>
      <c r="R27189"/>
      <c r="S27189"/>
      <c r="T27189"/>
      <c r="U27189"/>
      <c r="V27189"/>
    </row>
    <row r="27190" spans="1:22" s="91" customFormat="1">
      <c r="A27190" s="124"/>
      <c r="D27190" s="92"/>
      <c r="E27190" s="95"/>
      <c r="F27190" s="99">
        <v>0</v>
      </c>
      <c r="J27190" s="93"/>
      <c r="K27190" s="93"/>
      <c r="L27190" s="94"/>
      <c r="M27190"/>
      <c r="N27190"/>
      <c r="O27190"/>
      <c r="P27190"/>
      <c r="Q27190"/>
      <c r="R27190"/>
      <c r="S27190"/>
      <c r="T27190"/>
      <c r="U27190"/>
      <c r="V27190"/>
    </row>
    <row r="27191" spans="1:22" s="91" customFormat="1">
      <c r="A27191" s="124"/>
      <c r="D27191" s="92"/>
      <c r="E27191" s="95"/>
      <c r="F27191" s="99">
        <v>4</v>
      </c>
      <c r="J27191" s="93"/>
      <c r="K27191" s="93"/>
      <c r="L27191" s="94"/>
      <c r="M27191"/>
      <c r="N27191"/>
      <c r="O27191"/>
      <c r="P27191"/>
      <c r="Q27191"/>
      <c r="R27191"/>
      <c r="S27191"/>
      <c r="T27191"/>
      <c r="U27191"/>
      <c r="V27191"/>
    </row>
    <row r="27192" spans="1:22" s="91" customFormat="1">
      <c r="A27192" s="124"/>
      <c r="D27192" s="92"/>
      <c r="E27192" s="95"/>
      <c r="F27192" s="99">
        <v>4</v>
      </c>
      <c r="J27192" s="93"/>
      <c r="K27192" s="93"/>
      <c r="L27192" s="94"/>
      <c r="M27192"/>
      <c r="N27192"/>
      <c r="O27192"/>
      <c r="P27192"/>
      <c r="Q27192"/>
      <c r="R27192"/>
      <c r="S27192"/>
      <c r="T27192"/>
      <c r="U27192"/>
      <c r="V27192"/>
    </row>
    <row r="27193" spans="1:22" s="91" customFormat="1">
      <c r="A27193" s="124"/>
      <c r="D27193" s="92"/>
      <c r="E27193" s="95"/>
      <c r="F27193" s="99">
        <v>4</v>
      </c>
      <c r="J27193" s="93"/>
      <c r="K27193" s="93"/>
      <c r="L27193" s="94"/>
      <c r="M27193"/>
      <c r="N27193"/>
      <c r="O27193"/>
      <c r="P27193"/>
      <c r="Q27193"/>
      <c r="R27193"/>
      <c r="S27193"/>
      <c r="T27193"/>
      <c r="U27193"/>
      <c r="V27193"/>
    </row>
    <row r="27194" spans="1:22" s="91" customFormat="1">
      <c r="A27194" s="124"/>
      <c r="D27194" s="92"/>
      <c r="E27194" s="95"/>
      <c r="F27194" s="99">
        <v>0</v>
      </c>
      <c r="J27194" s="93"/>
      <c r="K27194" s="93"/>
      <c r="L27194" s="94"/>
      <c r="M27194"/>
      <c r="N27194"/>
      <c r="O27194"/>
      <c r="P27194"/>
      <c r="Q27194"/>
      <c r="R27194"/>
      <c r="S27194"/>
      <c r="T27194"/>
      <c r="U27194"/>
      <c r="V27194"/>
    </row>
    <row r="27195" spans="1:22" s="91" customFormat="1">
      <c r="A27195" s="124"/>
      <c r="D27195" s="92"/>
      <c r="E27195" s="95"/>
      <c r="F27195" s="99">
        <v>3</v>
      </c>
      <c r="J27195" s="93"/>
      <c r="K27195" s="93"/>
      <c r="L27195" s="94"/>
      <c r="M27195"/>
      <c r="N27195"/>
      <c r="O27195"/>
      <c r="P27195"/>
      <c r="Q27195"/>
      <c r="R27195"/>
      <c r="S27195"/>
      <c r="T27195"/>
      <c r="U27195"/>
      <c r="V27195"/>
    </row>
    <row r="27196" spans="1:22" s="91" customFormat="1">
      <c r="A27196" s="124"/>
      <c r="D27196" s="92"/>
      <c r="E27196" s="95"/>
      <c r="F27196" s="99">
        <v>3</v>
      </c>
      <c r="J27196" s="93"/>
      <c r="K27196" s="93"/>
      <c r="L27196" s="94"/>
      <c r="M27196"/>
      <c r="N27196"/>
      <c r="O27196"/>
      <c r="P27196"/>
      <c r="Q27196"/>
      <c r="R27196"/>
      <c r="S27196"/>
      <c r="T27196"/>
      <c r="U27196"/>
      <c r="V27196"/>
    </row>
    <row r="27197" spans="1:22" s="91" customFormat="1">
      <c r="A27197" s="124"/>
      <c r="D27197" s="92"/>
      <c r="E27197" s="95"/>
      <c r="F27197" s="99">
        <v>3</v>
      </c>
      <c r="J27197" s="93"/>
      <c r="K27197" s="93"/>
      <c r="L27197" s="94"/>
      <c r="M27197"/>
      <c r="N27197"/>
      <c r="O27197"/>
      <c r="P27197"/>
      <c r="Q27197"/>
      <c r="R27197"/>
      <c r="S27197"/>
      <c r="T27197"/>
      <c r="U27197"/>
      <c r="V27197"/>
    </row>
    <row r="27198" spans="1:22" s="91" customFormat="1">
      <c r="A27198" s="124"/>
      <c r="D27198" s="92"/>
      <c r="E27198" s="95"/>
      <c r="F27198" s="99">
        <v>1</v>
      </c>
      <c r="J27198" s="93"/>
      <c r="K27198" s="93"/>
      <c r="L27198" s="94"/>
      <c r="M27198"/>
      <c r="N27198"/>
      <c r="O27198"/>
      <c r="P27198"/>
      <c r="Q27198"/>
      <c r="R27198"/>
      <c r="S27198"/>
      <c r="T27198"/>
      <c r="U27198"/>
      <c r="V27198"/>
    </row>
    <row r="27199" spans="1:22" s="91" customFormat="1">
      <c r="A27199" s="124"/>
      <c r="D27199" s="92"/>
      <c r="E27199" s="95"/>
      <c r="F27199" s="99">
        <v>1</v>
      </c>
      <c r="J27199" s="93"/>
      <c r="K27199" s="93"/>
      <c r="L27199" s="94"/>
      <c r="M27199"/>
      <c r="N27199"/>
      <c r="O27199"/>
      <c r="P27199"/>
      <c r="Q27199"/>
      <c r="R27199"/>
      <c r="S27199"/>
      <c r="T27199"/>
      <c r="U27199"/>
      <c r="V27199"/>
    </row>
    <row r="27200" spans="1:22" s="91" customFormat="1">
      <c r="A27200" s="124"/>
      <c r="D27200" s="92"/>
      <c r="E27200" s="95"/>
      <c r="F27200" s="99">
        <v>1</v>
      </c>
      <c r="J27200" s="93"/>
      <c r="K27200" s="93"/>
      <c r="L27200" s="94"/>
      <c r="M27200"/>
      <c r="N27200"/>
      <c r="O27200"/>
      <c r="P27200"/>
      <c r="Q27200"/>
      <c r="R27200"/>
      <c r="S27200"/>
      <c r="T27200"/>
      <c r="U27200"/>
      <c r="V27200"/>
    </row>
    <row r="27201" spans="1:22" s="91" customFormat="1">
      <c r="A27201" s="124"/>
      <c r="D27201" s="92"/>
      <c r="E27201" s="95"/>
      <c r="F27201" s="99">
        <v>2</v>
      </c>
      <c r="J27201" s="93"/>
      <c r="K27201" s="93"/>
      <c r="L27201" s="94"/>
      <c r="M27201"/>
      <c r="N27201"/>
      <c r="O27201"/>
      <c r="P27201"/>
      <c r="Q27201"/>
      <c r="R27201"/>
      <c r="S27201"/>
      <c r="T27201"/>
      <c r="U27201"/>
      <c r="V27201"/>
    </row>
    <row r="27202" spans="1:22" s="91" customFormat="1">
      <c r="A27202" s="124"/>
      <c r="D27202" s="92"/>
      <c r="E27202" s="95"/>
      <c r="F27202" s="99">
        <v>3</v>
      </c>
      <c r="J27202" s="93"/>
      <c r="K27202" s="93"/>
      <c r="L27202" s="94"/>
      <c r="M27202"/>
      <c r="N27202"/>
      <c r="O27202"/>
      <c r="P27202"/>
      <c r="Q27202"/>
      <c r="R27202"/>
      <c r="S27202"/>
      <c r="T27202"/>
      <c r="U27202"/>
      <c r="V27202"/>
    </row>
    <row r="27203" spans="1:22" s="91" customFormat="1">
      <c r="A27203" s="124"/>
      <c r="D27203" s="92"/>
      <c r="E27203" s="95"/>
      <c r="F27203" s="99">
        <v>3</v>
      </c>
      <c r="J27203" s="93"/>
      <c r="K27203" s="93"/>
      <c r="L27203" s="94"/>
      <c r="M27203"/>
      <c r="N27203"/>
      <c r="O27203"/>
      <c r="P27203"/>
      <c r="Q27203"/>
      <c r="R27203"/>
      <c r="S27203"/>
      <c r="T27203"/>
      <c r="U27203"/>
      <c r="V27203"/>
    </row>
    <row r="27204" spans="1:22" s="91" customFormat="1">
      <c r="A27204" s="124"/>
      <c r="D27204" s="92"/>
      <c r="E27204" s="95"/>
      <c r="F27204" s="99">
        <v>93</v>
      </c>
      <c r="J27204" s="93"/>
      <c r="K27204" s="93"/>
      <c r="L27204" s="94"/>
      <c r="M27204"/>
      <c r="N27204"/>
      <c r="O27204"/>
      <c r="P27204"/>
      <c r="Q27204"/>
      <c r="R27204"/>
      <c r="S27204"/>
      <c r="T27204"/>
      <c r="U27204"/>
      <c r="V27204"/>
    </row>
    <row r="27205" spans="1:22" s="91" customFormat="1">
      <c r="A27205" s="124"/>
      <c r="D27205" s="92"/>
      <c r="E27205" s="95"/>
      <c r="F27205" s="99">
        <v>2</v>
      </c>
      <c r="J27205" s="93"/>
      <c r="K27205" s="93"/>
      <c r="L27205" s="94"/>
      <c r="M27205"/>
      <c r="N27205"/>
      <c r="O27205"/>
      <c r="P27205"/>
      <c r="Q27205"/>
      <c r="R27205"/>
      <c r="S27205"/>
      <c r="T27205"/>
      <c r="U27205"/>
      <c r="V27205"/>
    </row>
    <row r="27206" spans="1:22" s="91" customFormat="1">
      <c r="A27206" s="124"/>
      <c r="D27206" s="92"/>
      <c r="E27206" s="95"/>
      <c r="F27206" s="99">
        <v>1</v>
      </c>
      <c r="J27206" s="93"/>
      <c r="K27206" s="93"/>
      <c r="L27206" s="94"/>
      <c r="M27206"/>
      <c r="N27206"/>
      <c r="O27206"/>
      <c r="P27206"/>
      <c r="Q27206"/>
      <c r="R27206"/>
      <c r="S27206"/>
      <c r="T27206"/>
      <c r="U27206"/>
      <c r="V27206"/>
    </row>
    <row r="27207" spans="1:22" s="91" customFormat="1">
      <c r="A27207" s="124"/>
      <c r="D27207" s="92"/>
      <c r="E27207" s="95"/>
      <c r="F27207" s="99">
        <v>0</v>
      </c>
      <c r="J27207" s="93"/>
      <c r="K27207" s="93"/>
      <c r="L27207" s="94"/>
      <c r="M27207"/>
      <c r="N27207"/>
      <c r="O27207"/>
      <c r="P27207"/>
      <c r="Q27207"/>
      <c r="R27207"/>
      <c r="S27207"/>
      <c r="T27207"/>
      <c r="U27207"/>
      <c r="V27207"/>
    </row>
    <row r="27208" spans="1:22" s="91" customFormat="1">
      <c r="A27208" s="124"/>
      <c r="D27208" s="92"/>
      <c r="E27208" s="95"/>
      <c r="F27208" s="99">
        <v>1</v>
      </c>
      <c r="J27208" s="93"/>
      <c r="K27208" s="93"/>
      <c r="L27208" s="94"/>
      <c r="M27208"/>
      <c r="N27208"/>
      <c r="O27208"/>
      <c r="P27208"/>
      <c r="Q27208"/>
      <c r="R27208"/>
      <c r="S27208"/>
      <c r="T27208"/>
      <c r="U27208"/>
      <c r="V27208"/>
    </row>
    <row r="27209" spans="1:22" s="91" customFormat="1">
      <c r="A27209" s="124"/>
      <c r="D27209" s="92"/>
      <c r="E27209" s="95"/>
      <c r="F27209" s="99">
        <v>98</v>
      </c>
      <c r="J27209" s="93"/>
      <c r="K27209" s="93"/>
      <c r="L27209" s="94"/>
      <c r="M27209"/>
      <c r="N27209"/>
      <c r="O27209"/>
      <c r="P27209"/>
      <c r="Q27209"/>
      <c r="R27209"/>
      <c r="S27209"/>
      <c r="T27209"/>
      <c r="U27209"/>
      <c r="V27209"/>
    </row>
    <row r="27210" spans="1:22" s="91" customFormat="1">
      <c r="A27210" s="124"/>
      <c r="D27210" s="92"/>
      <c r="E27210" s="95"/>
      <c r="F27210" s="99">
        <v>97</v>
      </c>
      <c r="J27210" s="93"/>
      <c r="K27210" s="93"/>
      <c r="L27210" s="94"/>
      <c r="M27210"/>
      <c r="N27210"/>
      <c r="O27210"/>
      <c r="P27210"/>
      <c r="Q27210"/>
      <c r="R27210"/>
      <c r="S27210"/>
      <c r="T27210"/>
      <c r="U27210"/>
      <c r="V27210"/>
    </row>
    <row r="27211" spans="1:22" s="91" customFormat="1">
      <c r="A27211" s="124"/>
      <c r="D27211" s="92"/>
      <c r="E27211" s="95"/>
      <c r="F27211" s="99">
        <v>98</v>
      </c>
      <c r="J27211" s="93"/>
      <c r="K27211" s="93"/>
      <c r="L27211" s="94"/>
      <c r="M27211"/>
      <c r="N27211"/>
      <c r="O27211"/>
      <c r="P27211"/>
      <c r="Q27211"/>
      <c r="R27211"/>
      <c r="S27211"/>
      <c r="T27211"/>
      <c r="U27211"/>
      <c r="V27211"/>
    </row>
    <row r="27212" spans="1:22" s="91" customFormat="1">
      <c r="A27212" s="124"/>
      <c r="D27212" s="92"/>
      <c r="E27212" s="95"/>
      <c r="F27212" s="99">
        <v>2</v>
      </c>
      <c r="J27212" s="93"/>
      <c r="K27212" s="93"/>
      <c r="L27212" s="94"/>
      <c r="M27212"/>
      <c r="N27212"/>
      <c r="O27212"/>
      <c r="P27212"/>
      <c r="Q27212"/>
      <c r="R27212"/>
      <c r="S27212"/>
      <c r="T27212"/>
      <c r="U27212"/>
      <c r="V27212"/>
    </row>
    <row r="27213" spans="1:22" s="91" customFormat="1">
      <c r="A27213" s="124"/>
      <c r="D27213" s="92"/>
      <c r="E27213" s="95"/>
      <c r="F27213" s="99">
        <v>2</v>
      </c>
      <c r="J27213" s="93"/>
      <c r="K27213" s="93"/>
      <c r="L27213" s="94"/>
      <c r="M27213"/>
      <c r="N27213"/>
      <c r="O27213"/>
      <c r="P27213"/>
      <c r="Q27213"/>
      <c r="R27213"/>
      <c r="S27213"/>
      <c r="T27213"/>
      <c r="U27213"/>
      <c r="V27213"/>
    </row>
    <row r="27214" spans="1:22" s="91" customFormat="1">
      <c r="A27214" s="124"/>
      <c r="D27214" s="92"/>
      <c r="E27214" s="95"/>
      <c r="F27214" s="99">
        <v>2</v>
      </c>
      <c r="J27214" s="93"/>
      <c r="K27214" s="93"/>
      <c r="L27214" s="94"/>
      <c r="M27214"/>
      <c r="N27214"/>
      <c r="O27214"/>
      <c r="P27214"/>
      <c r="Q27214"/>
      <c r="R27214"/>
      <c r="S27214"/>
      <c r="T27214"/>
      <c r="U27214"/>
      <c r="V27214"/>
    </row>
    <row r="27215" spans="1:22" s="91" customFormat="1">
      <c r="A27215" s="124"/>
      <c r="D27215" s="92"/>
      <c r="E27215" s="95"/>
      <c r="F27215" s="99">
        <v>94</v>
      </c>
      <c r="J27215" s="93"/>
      <c r="K27215" s="93"/>
      <c r="L27215" s="94"/>
      <c r="M27215"/>
      <c r="N27215"/>
      <c r="O27215"/>
      <c r="P27215"/>
      <c r="Q27215"/>
      <c r="R27215"/>
      <c r="S27215"/>
      <c r="T27215"/>
      <c r="U27215"/>
      <c r="V27215"/>
    </row>
    <row r="27216" spans="1:22" s="91" customFormat="1">
      <c r="A27216" s="124"/>
      <c r="D27216" s="92"/>
      <c r="E27216" s="95"/>
      <c r="F27216" s="99">
        <v>99</v>
      </c>
      <c r="J27216" s="93"/>
      <c r="K27216" s="93"/>
      <c r="L27216" s="94"/>
      <c r="M27216"/>
      <c r="N27216"/>
      <c r="O27216"/>
      <c r="P27216"/>
      <c r="Q27216"/>
      <c r="R27216"/>
      <c r="S27216"/>
      <c r="T27216"/>
      <c r="U27216"/>
      <c r="V27216"/>
    </row>
    <row r="27217" spans="1:22" s="91" customFormat="1">
      <c r="A27217" s="124"/>
      <c r="D27217" s="92"/>
      <c r="E27217" s="95"/>
      <c r="F27217" s="99">
        <v>96</v>
      </c>
      <c r="J27217" s="93"/>
      <c r="K27217" s="93"/>
      <c r="L27217" s="94"/>
      <c r="M27217"/>
      <c r="N27217"/>
      <c r="O27217"/>
      <c r="P27217"/>
      <c r="Q27217"/>
      <c r="R27217"/>
      <c r="S27217"/>
      <c r="T27217"/>
      <c r="U27217"/>
      <c r="V27217"/>
    </row>
    <row r="27218" spans="1:22" s="91" customFormat="1">
      <c r="A27218" s="124"/>
      <c r="D27218" s="92"/>
      <c r="E27218" s="95"/>
      <c r="F27218" s="99">
        <v>5</v>
      </c>
      <c r="J27218" s="93"/>
      <c r="K27218" s="93"/>
      <c r="L27218" s="94"/>
      <c r="M27218"/>
      <c r="N27218"/>
      <c r="O27218"/>
      <c r="P27218"/>
      <c r="Q27218"/>
      <c r="R27218"/>
      <c r="S27218"/>
      <c r="T27218"/>
      <c r="U27218"/>
      <c r="V27218"/>
    </row>
    <row r="27219" spans="1:22" s="91" customFormat="1">
      <c r="A27219" s="124"/>
      <c r="D27219" s="92"/>
      <c r="E27219" s="95"/>
      <c r="F27219" s="99">
        <v>99</v>
      </c>
      <c r="J27219" s="93"/>
      <c r="K27219" s="93"/>
      <c r="L27219" s="94"/>
      <c r="M27219"/>
      <c r="N27219"/>
      <c r="O27219"/>
      <c r="P27219"/>
      <c r="Q27219"/>
      <c r="R27219"/>
      <c r="S27219"/>
      <c r="T27219"/>
      <c r="U27219"/>
      <c r="V27219"/>
    </row>
    <row r="27220" spans="1:22" s="91" customFormat="1">
      <c r="A27220" s="124"/>
      <c r="D27220" s="92"/>
      <c r="E27220" s="95"/>
      <c r="F27220" s="99">
        <v>1</v>
      </c>
      <c r="J27220" s="93"/>
      <c r="K27220" s="93"/>
      <c r="L27220" s="94"/>
      <c r="M27220"/>
      <c r="N27220"/>
      <c r="O27220"/>
      <c r="P27220"/>
      <c r="Q27220"/>
      <c r="R27220"/>
      <c r="S27220"/>
      <c r="T27220"/>
      <c r="U27220"/>
      <c r="V27220"/>
    </row>
    <row r="27221" spans="1:22" s="91" customFormat="1">
      <c r="A27221" s="124"/>
      <c r="D27221" s="92"/>
      <c r="E27221" s="95"/>
      <c r="F27221" s="99">
        <v>2</v>
      </c>
      <c r="J27221" s="93"/>
      <c r="K27221" s="93"/>
      <c r="L27221" s="94"/>
      <c r="M27221"/>
      <c r="N27221"/>
      <c r="O27221"/>
      <c r="P27221"/>
      <c r="Q27221"/>
      <c r="R27221"/>
      <c r="S27221"/>
      <c r="T27221"/>
      <c r="U27221"/>
      <c r="V27221"/>
    </row>
    <row r="27222" spans="1:22" s="91" customFormat="1">
      <c r="A27222" s="124"/>
      <c r="D27222" s="92"/>
      <c r="E27222" s="95"/>
      <c r="F27222" s="99">
        <v>2</v>
      </c>
      <c r="J27222" s="93"/>
      <c r="K27222" s="93"/>
      <c r="L27222" s="94"/>
      <c r="M27222"/>
      <c r="N27222"/>
      <c r="O27222"/>
      <c r="P27222"/>
      <c r="Q27222"/>
      <c r="R27222"/>
      <c r="S27222"/>
      <c r="T27222"/>
      <c r="U27222"/>
      <c r="V27222"/>
    </row>
    <row r="27223" spans="1:22" s="91" customFormat="1">
      <c r="A27223" s="124"/>
      <c r="D27223" s="92"/>
      <c r="E27223" s="95"/>
      <c r="F27223" s="99">
        <v>2</v>
      </c>
      <c r="J27223" s="93"/>
      <c r="K27223" s="93"/>
      <c r="L27223" s="94"/>
      <c r="M27223"/>
      <c r="N27223"/>
      <c r="O27223"/>
      <c r="P27223"/>
      <c r="Q27223"/>
      <c r="R27223"/>
      <c r="S27223"/>
      <c r="T27223"/>
      <c r="U27223"/>
      <c r="V27223"/>
    </row>
    <row r="27224" spans="1:22" s="91" customFormat="1">
      <c r="A27224" s="124"/>
      <c r="D27224" s="92"/>
      <c r="E27224" s="95"/>
      <c r="F27224" s="99">
        <v>2</v>
      </c>
      <c r="J27224" s="93"/>
      <c r="K27224" s="93"/>
      <c r="L27224" s="94"/>
      <c r="M27224"/>
      <c r="N27224"/>
      <c r="O27224"/>
      <c r="P27224"/>
      <c r="Q27224"/>
      <c r="R27224"/>
      <c r="S27224"/>
      <c r="T27224"/>
      <c r="U27224"/>
      <c r="V27224"/>
    </row>
    <row r="27225" spans="1:22" s="91" customFormat="1">
      <c r="A27225" s="124"/>
      <c r="D27225" s="92"/>
      <c r="E27225" s="95"/>
      <c r="F27225" s="99">
        <v>98</v>
      </c>
      <c r="J27225" s="93"/>
      <c r="K27225" s="93"/>
      <c r="L27225" s="94"/>
      <c r="M27225"/>
      <c r="N27225"/>
      <c r="O27225"/>
      <c r="P27225"/>
      <c r="Q27225"/>
      <c r="R27225"/>
      <c r="S27225"/>
      <c r="T27225"/>
      <c r="U27225"/>
      <c r="V27225"/>
    </row>
    <row r="27226" spans="1:22" s="91" customFormat="1">
      <c r="A27226" s="124"/>
      <c r="D27226" s="92"/>
      <c r="E27226" s="95"/>
      <c r="F27226" s="99">
        <v>5</v>
      </c>
      <c r="J27226" s="93"/>
      <c r="K27226" s="93"/>
      <c r="L27226" s="94"/>
      <c r="M27226"/>
      <c r="N27226"/>
      <c r="O27226"/>
      <c r="P27226"/>
      <c r="Q27226"/>
      <c r="R27226"/>
      <c r="S27226"/>
      <c r="T27226"/>
      <c r="U27226"/>
      <c r="V27226"/>
    </row>
    <row r="27227" spans="1:22" s="91" customFormat="1">
      <c r="A27227" s="124"/>
      <c r="D27227" s="92"/>
      <c r="E27227" s="95"/>
      <c r="F27227" s="99">
        <v>2</v>
      </c>
      <c r="J27227" s="93"/>
      <c r="K27227" s="93"/>
      <c r="L27227" s="94"/>
      <c r="M27227"/>
      <c r="N27227"/>
      <c r="O27227"/>
      <c r="P27227"/>
      <c r="Q27227"/>
      <c r="R27227"/>
      <c r="S27227"/>
      <c r="T27227"/>
      <c r="U27227"/>
      <c r="V27227"/>
    </row>
    <row r="27228" spans="1:22" s="91" customFormat="1">
      <c r="A27228" s="124"/>
      <c r="D27228" s="92"/>
      <c r="E27228" s="95"/>
      <c r="F27228" s="99">
        <v>4</v>
      </c>
      <c r="J27228" s="93"/>
      <c r="K27228" s="93"/>
      <c r="L27228" s="94"/>
      <c r="M27228"/>
      <c r="N27228"/>
      <c r="O27228"/>
      <c r="P27228"/>
      <c r="Q27228"/>
      <c r="R27228"/>
      <c r="S27228"/>
      <c r="T27228"/>
      <c r="U27228"/>
      <c r="V27228"/>
    </row>
    <row r="27229" spans="1:22" s="91" customFormat="1">
      <c r="A27229" s="124"/>
      <c r="D27229" s="92"/>
      <c r="E27229" s="95"/>
      <c r="F27229" s="99">
        <v>97</v>
      </c>
      <c r="J27229" s="93"/>
      <c r="K27229" s="93"/>
      <c r="L27229" s="94"/>
      <c r="M27229"/>
      <c r="N27229"/>
      <c r="O27229"/>
      <c r="P27229"/>
      <c r="Q27229"/>
      <c r="R27229"/>
      <c r="S27229"/>
      <c r="T27229"/>
      <c r="U27229"/>
      <c r="V27229"/>
    </row>
    <row r="27230" spans="1:22" s="91" customFormat="1">
      <c r="A27230" s="124"/>
      <c r="D27230" s="92"/>
      <c r="E27230" s="95"/>
      <c r="F27230" s="99">
        <v>97</v>
      </c>
      <c r="J27230" s="93"/>
      <c r="K27230" s="93"/>
      <c r="L27230" s="94"/>
      <c r="M27230"/>
      <c r="N27230"/>
      <c r="O27230"/>
      <c r="P27230"/>
      <c r="Q27230"/>
      <c r="R27230"/>
      <c r="S27230"/>
      <c r="T27230"/>
      <c r="U27230"/>
      <c r="V27230"/>
    </row>
    <row r="27231" spans="1:22" s="91" customFormat="1">
      <c r="A27231" s="124"/>
      <c r="D27231" s="92"/>
      <c r="E27231" s="95"/>
      <c r="F27231" s="99">
        <v>1</v>
      </c>
      <c r="J27231" s="93"/>
      <c r="K27231" s="93"/>
      <c r="L27231" s="94"/>
      <c r="M27231"/>
      <c r="N27231"/>
      <c r="O27231"/>
      <c r="P27231"/>
      <c r="Q27231"/>
      <c r="R27231"/>
      <c r="S27231"/>
      <c r="T27231"/>
      <c r="U27231"/>
      <c r="V27231"/>
    </row>
    <row r="27232" spans="1:22" s="91" customFormat="1">
      <c r="A27232" s="124"/>
      <c r="D27232" s="92"/>
      <c r="E27232" s="95"/>
      <c r="F27232" s="99">
        <v>98</v>
      </c>
      <c r="J27232" s="93"/>
      <c r="K27232" s="93"/>
      <c r="L27232" s="94"/>
      <c r="M27232"/>
      <c r="N27232"/>
      <c r="O27232"/>
      <c r="P27232"/>
      <c r="Q27232"/>
      <c r="R27232"/>
      <c r="S27232"/>
      <c r="T27232"/>
      <c r="U27232"/>
      <c r="V27232"/>
    </row>
    <row r="27233" spans="1:22" s="91" customFormat="1">
      <c r="A27233" s="124"/>
      <c r="D27233" s="92"/>
      <c r="E27233" s="95"/>
      <c r="F27233" s="99">
        <v>2</v>
      </c>
      <c r="J27233" s="93"/>
      <c r="K27233" s="93"/>
      <c r="L27233" s="94"/>
      <c r="M27233"/>
      <c r="N27233"/>
      <c r="O27233"/>
      <c r="P27233"/>
      <c r="Q27233"/>
      <c r="R27233"/>
      <c r="S27233"/>
      <c r="T27233"/>
      <c r="U27233"/>
      <c r="V27233"/>
    </row>
    <row r="27234" spans="1:22" s="91" customFormat="1">
      <c r="A27234" s="124"/>
      <c r="D27234" s="92"/>
      <c r="E27234" s="95"/>
      <c r="F27234" s="99">
        <v>97</v>
      </c>
      <c r="J27234" s="93"/>
      <c r="K27234" s="93"/>
      <c r="L27234" s="94"/>
      <c r="M27234"/>
      <c r="N27234"/>
      <c r="O27234"/>
      <c r="P27234"/>
      <c r="Q27234"/>
      <c r="R27234"/>
      <c r="S27234"/>
      <c r="T27234"/>
      <c r="U27234"/>
      <c r="V27234"/>
    </row>
    <row r="27235" spans="1:22" s="91" customFormat="1">
      <c r="A27235" s="124"/>
      <c r="D27235" s="92"/>
      <c r="E27235" s="95"/>
      <c r="F27235" s="99">
        <v>2</v>
      </c>
      <c r="J27235" s="93"/>
      <c r="K27235" s="93"/>
      <c r="L27235" s="94"/>
      <c r="M27235"/>
      <c r="N27235"/>
      <c r="O27235"/>
      <c r="P27235"/>
      <c r="Q27235"/>
      <c r="R27235"/>
      <c r="S27235"/>
      <c r="T27235"/>
      <c r="U27235"/>
      <c r="V27235"/>
    </row>
    <row r="27236" spans="1:22" s="91" customFormat="1">
      <c r="A27236" s="124"/>
      <c r="D27236" s="92"/>
      <c r="E27236" s="95"/>
      <c r="F27236" s="99">
        <v>99</v>
      </c>
      <c r="J27236" s="93"/>
      <c r="K27236" s="93"/>
      <c r="L27236" s="94"/>
      <c r="M27236"/>
      <c r="N27236"/>
      <c r="O27236"/>
      <c r="P27236"/>
      <c r="Q27236"/>
      <c r="R27236"/>
      <c r="S27236"/>
      <c r="T27236"/>
      <c r="U27236"/>
      <c r="V27236"/>
    </row>
    <row r="27237" spans="1:22" s="91" customFormat="1">
      <c r="A27237" s="124"/>
      <c r="D27237" s="92"/>
      <c r="E27237" s="95"/>
      <c r="F27237" s="99">
        <v>0</v>
      </c>
      <c r="J27237" s="93"/>
      <c r="K27237" s="93"/>
      <c r="L27237" s="94"/>
      <c r="M27237"/>
      <c r="N27237"/>
      <c r="O27237"/>
      <c r="P27237"/>
      <c r="Q27237"/>
      <c r="R27237"/>
      <c r="S27237"/>
      <c r="T27237"/>
      <c r="U27237"/>
      <c r="V27237"/>
    </row>
    <row r="27238" spans="1:22" s="91" customFormat="1">
      <c r="A27238" s="124"/>
      <c r="D27238" s="92"/>
      <c r="E27238" s="95"/>
      <c r="F27238" s="99">
        <v>99</v>
      </c>
      <c r="J27238" s="93"/>
      <c r="K27238" s="93"/>
      <c r="L27238" s="94"/>
      <c r="M27238"/>
      <c r="N27238"/>
      <c r="O27238"/>
      <c r="P27238"/>
      <c r="Q27238"/>
      <c r="R27238"/>
      <c r="S27238"/>
      <c r="T27238"/>
      <c r="U27238"/>
      <c r="V27238"/>
    </row>
    <row r="27239" spans="1:22" s="91" customFormat="1">
      <c r="A27239" s="124"/>
      <c r="D27239" s="92"/>
      <c r="E27239" s="95"/>
      <c r="F27239" s="99">
        <v>2</v>
      </c>
      <c r="J27239" s="93"/>
      <c r="K27239" s="93"/>
      <c r="L27239" s="94"/>
      <c r="M27239"/>
      <c r="N27239"/>
      <c r="O27239"/>
      <c r="P27239"/>
      <c r="Q27239"/>
      <c r="R27239"/>
      <c r="S27239"/>
      <c r="T27239"/>
      <c r="U27239"/>
      <c r="V27239"/>
    </row>
    <row r="27240" spans="1:22" s="91" customFormat="1">
      <c r="A27240" s="124"/>
      <c r="D27240" s="92"/>
      <c r="E27240" s="95"/>
      <c r="F27240" s="99">
        <v>0</v>
      </c>
      <c r="J27240" s="93"/>
      <c r="K27240" s="93"/>
      <c r="L27240" s="94"/>
      <c r="M27240"/>
      <c r="N27240"/>
      <c r="O27240"/>
      <c r="P27240"/>
      <c r="Q27240"/>
      <c r="R27240"/>
      <c r="S27240"/>
      <c r="T27240"/>
      <c r="U27240"/>
      <c r="V27240"/>
    </row>
    <row r="27241" spans="1:22" s="91" customFormat="1">
      <c r="A27241" s="124"/>
      <c r="D27241" s="92"/>
      <c r="E27241" s="95"/>
      <c r="F27241" s="99">
        <v>2</v>
      </c>
      <c r="J27241" s="93"/>
      <c r="K27241" s="93"/>
      <c r="L27241" s="94"/>
      <c r="M27241"/>
      <c r="N27241"/>
      <c r="O27241"/>
      <c r="P27241"/>
      <c r="Q27241"/>
      <c r="R27241"/>
      <c r="S27241"/>
      <c r="T27241"/>
      <c r="U27241"/>
      <c r="V27241"/>
    </row>
    <row r="27242" spans="1:22" s="91" customFormat="1">
      <c r="A27242" s="124"/>
      <c r="D27242" s="92"/>
      <c r="E27242" s="95"/>
      <c r="F27242" s="99">
        <v>2</v>
      </c>
      <c r="J27242" s="93"/>
      <c r="K27242" s="93"/>
      <c r="L27242" s="94"/>
      <c r="M27242"/>
      <c r="N27242"/>
      <c r="O27242"/>
      <c r="P27242"/>
      <c r="Q27242"/>
      <c r="R27242"/>
      <c r="S27242"/>
      <c r="T27242"/>
      <c r="U27242"/>
      <c r="V27242"/>
    </row>
    <row r="27243" spans="1:22" s="91" customFormat="1">
      <c r="A27243" s="124"/>
      <c r="D27243" s="92"/>
      <c r="E27243" s="95"/>
      <c r="F27243" s="99">
        <v>1</v>
      </c>
      <c r="J27243" s="93"/>
      <c r="K27243" s="93"/>
      <c r="L27243" s="94"/>
      <c r="M27243"/>
      <c r="N27243"/>
      <c r="O27243"/>
      <c r="P27243"/>
      <c r="Q27243"/>
      <c r="R27243"/>
      <c r="S27243"/>
      <c r="T27243"/>
      <c r="U27243"/>
      <c r="V27243"/>
    </row>
    <row r="27244" spans="1:22" s="91" customFormat="1">
      <c r="A27244" s="124"/>
      <c r="D27244" s="92"/>
      <c r="E27244" s="95"/>
      <c r="F27244" s="99">
        <v>1</v>
      </c>
      <c r="J27244" s="93"/>
      <c r="K27244" s="93"/>
      <c r="L27244" s="94"/>
      <c r="M27244"/>
      <c r="N27244"/>
      <c r="O27244"/>
      <c r="P27244"/>
      <c r="Q27244"/>
      <c r="R27244"/>
      <c r="S27244"/>
      <c r="T27244"/>
      <c r="U27244"/>
      <c r="V27244"/>
    </row>
    <row r="27245" spans="1:22" s="91" customFormat="1">
      <c r="A27245" s="124"/>
      <c r="D27245" s="92"/>
      <c r="E27245" s="95"/>
      <c r="F27245" s="99">
        <v>2</v>
      </c>
      <c r="J27245" s="93"/>
      <c r="K27245" s="93"/>
      <c r="L27245" s="94"/>
      <c r="M27245"/>
      <c r="N27245"/>
      <c r="O27245"/>
      <c r="P27245"/>
      <c r="Q27245"/>
      <c r="R27245"/>
      <c r="S27245"/>
      <c r="T27245"/>
      <c r="U27245"/>
      <c r="V27245"/>
    </row>
    <row r="27246" spans="1:22" s="91" customFormat="1">
      <c r="A27246" s="124"/>
      <c r="D27246" s="92"/>
      <c r="E27246" s="95"/>
      <c r="F27246" s="99">
        <v>99</v>
      </c>
      <c r="J27246" s="93"/>
      <c r="K27246" s="93"/>
      <c r="L27246" s="94"/>
      <c r="M27246"/>
      <c r="N27246"/>
      <c r="O27246"/>
      <c r="P27246"/>
      <c r="Q27246"/>
      <c r="R27246"/>
      <c r="S27246"/>
      <c r="T27246"/>
      <c r="U27246"/>
      <c r="V27246"/>
    </row>
    <row r="27247" spans="1:22" s="91" customFormat="1">
      <c r="A27247" s="124"/>
      <c r="D27247" s="92"/>
      <c r="E27247" s="95"/>
      <c r="F27247" s="99">
        <v>3</v>
      </c>
      <c r="J27247" s="93"/>
      <c r="K27247" s="93"/>
      <c r="L27247" s="94"/>
      <c r="M27247"/>
      <c r="N27247"/>
      <c r="O27247"/>
      <c r="P27247"/>
      <c r="Q27247"/>
      <c r="R27247"/>
      <c r="S27247"/>
      <c r="T27247"/>
      <c r="U27247"/>
      <c r="V27247"/>
    </row>
    <row r="27248" spans="1:22" s="91" customFormat="1">
      <c r="A27248" s="124"/>
      <c r="D27248" s="92"/>
      <c r="E27248" s="95"/>
      <c r="F27248" s="99">
        <v>1</v>
      </c>
      <c r="J27248" s="93"/>
      <c r="K27248" s="93"/>
      <c r="L27248" s="94"/>
      <c r="M27248"/>
      <c r="N27248"/>
      <c r="O27248"/>
      <c r="P27248"/>
      <c r="Q27248"/>
      <c r="R27248"/>
      <c r="S27248"/>
      <c r="T27248"/>
      <c r="U27248"/>
      <c r="V27248"/>
    </row>
    <row r="27249" spans="1:22" s="91" customFormat="1">
      <c r="A27249" s="124"/>
      <c r="D27249" s="92"/>
      <c r="E27249" s="95"/>
      <c r="F27249" s="99">
        <v>1</v>
      </c>
      <c r="J27249" s="93"/>
      <c r="K27249" s="93"/>
      <c r="L27249" s="94"/>
      <c r="M27249"/>
      <c r="N27249"/>
      <c r="O27249"/>
      <c r="P27249"/>
      <c r="Q27249"/>
      <c r="R27249"/>
      <c r="S27249"/>
      <c r="T27249"/>
      <c r="U27249"/>
      <c r="V27249"/>
    </row>
    <row r="27250" spans="1:22" s="91" customFormat="1">
      <c r="A27250" s="124"/>
      <c r="D27250" s="92"/>
      <c r="E27250" s="95"/>
      <c r="F27250" s="99">
        <v>97</v>
      </c>
      <c r="J27250" s="93"/>
      <c r="K27250" s="93"/>
      <c r="L27250" s="94"/>
      <c r="M27250"/>
      <c r="N27250"/>
      <c r="O27250"/>
      <c r="P27250"/>
      <c r="Q27250"/>
      <c r="R27250"/>
      <c r="S27250"/>
      <c r="T27250"/>
      <c r="U27250"/>
      <c r="V27250"/>
    </row>
    <row r="27251" spans="1:22" s="91" customFormat="1">
      <c r="A27251" s="124"/>
      <c r="D27251" s="92"/>
      <c r="E27251" s="95"/>
      <c r="F27251" s="99">
        <v>97</v>
      </c>
      <c r="J27251" s="93"/>
      <c r="K27251" s="93"/>
      <c r="L27251" s="94"/>
      <c r="M27251"/>
      <c r="N27251"/>
      <c r="O27251"/>
      <c r="P27251"/>
      <c r="Q27251"/>
      <c r="R27251"/>
      <c r="S27251"/>
      <c r="T27251"/>
      <c r="U27251"/>
      <c r="V27251"/>
    </row>
    <row r="27252" spans="1:22" s="91" customFormat="1">
      <c r="A27252" s="124"/>
      <c r="D27252" s="92"/>
      <c r="E27252" s="95"/>
      <c r="F27252" s="99">
        <v>2</v>
      </c>
      <c r="J27252" s="93"/>
      <c r="K27252" s="93"/>
      <c r="L27252" s="94"/>
      <c r="M27252"/>
      <c r="N27252"/>
      <c r="O27252"/>
      <c r="P27252"/>
      <c r="Q27252"/>
      <c r="R27252"/>
      <c r="S27252"/>
      <c r="T27252"/>
      <c r="U27252"/>
      <c r="V27252"/>
    </row>
    <row r="27253" spans="1:22" s="91" customFormat="1">
      <c r="A27253" s="124"/>
      <c r="D27253" s="92"/>
      <c r="E27253" s="95"/>
      <c r="F27253" s="99">
        <v>4</v>
      </c>
      <c r="J27253" s="93"/>
      <c r="K27253" s="93"/>
      <c r="L27253" s="94"/>
      <c r="M27253"/>
      <c r="N27253"/>
      <c r="O27253"/>
      <c r="P27253"/>
      <c r="Q27253"/>
      <c r="R27253"/>
      <c r="S27253"/>
      <c r="T27253"/>
      <c r="U27253"/>
      <c r="V27253"/>
    </row>
    <row r="27254" spans="1:22" s="91" customFormat="1">
      <c r="A27254" s="124"/>
      <c r="D27254" s="92"/>
      <c r="E27254" s="95"/>
      <c r="F27254" s="99">
        <v>0</v>
      </c>
      <c r="J27254" s="93"/>
      <c r="K27254" s="93"/>
      <c r="L27254" s="94"/>
      <c r="M27254"/>
      <c r="N27254"/>
      <c r="O27254"/>
      <c r="P27254"/>
      <c r="Q27254"/>
      <c r="R27254"/>
      <c r="S27254"/>
      <c r="T27254"/>
      <c r="U27254"/>
      <c r="V27254"/>
    </row>
    <row r="27255" spans="1:22" s="91" customFormat="1">
      <c r="A27255" s="124"/>
      <c r="D27255" s="92"/>
      <c r="E27255" s="95"/>
      <c r="F27255" s="99">
        <v>2</v>
      </c>
      <c r="J27255" s="93"/>
      <c r="K27255" s="93"/>
      <c r="L27255" s="94"/>
      <c r="M27255"/>
      <c r="N27255"/>
      <c r="O27255"/>
      <c r="P27255"/>
      <c r="Q27255"/>
      <c r="R27255"/>
      <c r="S27255"/>
      <c r="T27255"/>
      <c r="U27255"/>
      <c r="V27255"/>
    </row>
    <row r="27256" spans="1:22" s="91" customFormat="1">
      <c r="A27256" s="124"/>
      <c r="D27256" s="92"/>
      <c r="E27256" s="95"/>
      <c r="F27256" s="99">
        <v>2</v>
      </c>
      <c r="J27256" s="93"/>
      <c r="K27256" s="93"/>
      <c r="L27256" s="94"/>
      <c r="M27256"/>
      <c r="N27256"/>
      <c r="O27256"/>
      <c r="P27256"/>
      <c r="Q27256"/>
      <c r="R27256"/>
      <c r="S27256"/>
      <c r="T27256"/>
      <c r="U27256"/>
      <c r="V27256"/>
    </row>
    <row r="27257" spans="1:22" s="91" customFormat="1">
      <c r="A27257" s="124"/>
      <c r="D27257" s="92"/>
      <c r="E27257" s="95"/>
      <c r="F27257" s="99">
        <v>2</v>
      </c>
      <c r="J27257" s="93"/>
      <c r="K27257" s="93"/>
      <c r="L27257" s="94"/>
      <c r="M27257"/>
      <c r="N27257"/>
      <c r="O27257"/>
      <c r="P27257"/>
      <c r="Q27257"/>
      <c r="R27257"/>
      <c r="S27257"/>
      <c r="T27257"/>
      <c r="U27257"/>
      <c r="V27257"/>
    </row>
    <row r="27258" spans="1:22" s="91" customFormat="1">
      <c r="A27258" s="124"/>
      <c r="D27258" s="92"/>
      <c r="E27258" s="95"/>
      <c r="F27258" s="99">
        <v>3</v>
      </c>
      <c r="J27258" s="93"/>
      <c r="K27258" s="93"/>
      <c r="L27258" s="94"/>
      <c r="M27258"/>
      <c r="N27258"/>
      <c r="O27258"/>
      <c r="P27258"/>
      <c r="Q27258"/>
      <c r="R27258"/>
      <c r="S27258"/>
      <c r="T27258"/>
      <c r="U27258"/>
      <c r="V27258"/>
    </row>
    <row r="27259" spans="1:22" s="91" customFormat="1">
      <c r="A27259" s="124"/>
      <c r="D27259" s="92"/>
      <c r="E27259" s="95"/>
      <c r="F27259" s="99">
        <v>6</v>
      </c>
      <c r="J27259" s="93"/>
      <c r="K27259" s="93"/>
      <c r="L27259" s="94"/>
      <c r="M27259"/>
      <c r="N27259"/>
      <c r="O27259"/>
      <c r="P27259"/>
      <c r="Q27259"/>
      <c r="R27259"/>
      <c r="S27259"/>
      <c r="T27259"/>
      <c r="U27259"/>
      <c r="V27259"/>
    </row>
    <row r="27260" spans="1:22" s="91" customFormat="1">
      <c r="A27260" s="124"/>
      <c r="D27260" s="92"/>
      <c r="E27260" s="95"/>
      <c r="F27260" s="99">
        <v>0</v>
      </c>
      <c r="J27260" s="93"/>
      <c r="K27260" s="93"/>
      <c r="L27260" s="94"/>
      <c r="M27260"/>
      <c r="N27260"/>
      <c r="O27260"/>
      <c r="P27260"/>
      <c r="Q27260"/>
      <c r="R27260"/>
      <c r="S27260"/>
      <c r="T27260"/>
      <c r="U27260"/>
      <c r="V27260"/>
    </row>
    <row r="27261" spans="1:22" s="91" customFormat="1">
      <c r="A27261" s="124"/>
      <c r="D27261" s="92"/>
      <c r="E27261" s="95"/>
      <c r="F27261" s="99">
        <v>3</v>
      </c>
      <c r="J27261" s="93"/>
      <c r="K27261" s="93"/>
      <c r="L27261" s="94"/>
      <c r="M27261"/>
      <c r="N27261"/>
      <c r="O27261"/>
      <c r="P27261"/>
      <c r="Q27261"/>
      <c r="R27261"/>
      <c r="S27261"/>
      <c r="T27261"/>
      <c r="U27261"/>
      <c r="V27261"/>
    </row>
    <row r="27262" spans="1:22" s="91" customFormat="1">
      <c r="A27262" s="124"/>
      <c r="D27262" s="92"/>
      <c r="E27262" s="95"/>
      <c r="F27262" s="99">
        <v>99</v>
      </c>
      <c r="J27262" s="93"/>
      <c r="K27262" s="93"/>
      <c r="L27262" s="94"/>
      <c r="M27262"/>
      <c r="N27262"/>
      <c r="O27262"/>
      <c r="P27262"/>
      <c r="Q27262"/>
      <c r="R27262"/>
      <c r="S27262"/>
      <c r="T27262"/>
      <c r="U27262"/>
      <c r="V27262"/>
    </row>
    <row r="27263" spans="1:22" s="91" customFormat="1">
      <c r="A27263" s="124"/>
      <c r="D27263" s="92"/>
      <c r="E27263" s="95"/>
      <c r="F27263" s="99">
        <v>0</v>
      </c>
      <c r="J27263" s="93"/>
      <c r="K27263" s="93"/>
      <c r="L27263" s="94"/>
      <c r="M27263"/>
      <c r="N27263"/>
      <c r="O27263"/>
      <c r="P27263"/>
      <c r="Q27263"/>
      <c r="R27263"/>
      <c r="S27263"/>
      <c r="T27263"/>
      <c r="U27263"/>
      <c r="V27263"/>
    </row>
    <row r="27264" spans="1:22" s="91" customFormat="1">
      <c r="A27264" s="124"/>
      <c r="D27264" s="92"/>
      <c r="E27264" s="95"/>
      <c r="F27264" s="99">
        <v>1</v>
      </c>
      <c r="J27264" s="93"/>
      <c r="K27264" s="93"/>
      <c r="L27264" s="94"/>
      <c r="M27264"/>
      <c r="N27264"/>
      <c r="O27264"/>
      <c r="P27264"/>
      <c r="Q27264"/>
      <c r="R27264"/>
      <c r="S27264"/>
      <c r="T27264"/>
      <c r="U27264"/>
      <c r="V27264"/>
    </row>
    <row r="27265" spans="1:22" s="91" customFormat="1">
      <c r="A27265" s="124"/>
      <c r="D27265" s="92"/>
      <c r="E27265" s="95"/>
      <c r="F27265" s="99">
        <v>2</v>
      </c>
      <c r="J27265" s="93"/>
      <c r="K27265" s="93"/>
      <c r="L27265" s="94"/>
      <c r="M27265"/>
      <c r="N27265"/>
      <c r="O27265"/>
      <c r="P27265"/>
      <c r="Q27265"/>
      <c r="R27265"/>
      <c r="S27265"/>
      <c r="T27265"/>
      <c r="U27265"/>
      <c r="V27265"/>
    </row>
    <row r="27266" spans="1:22" s="91" customFormat="1">
      <c r="A27266" s="124"/>
      <c r="D27266" s="92"/>
      <c r="E27266" s="95"/>
      <c r="F27266" s="99">
        <v>1</v>
      </c>
      <c r="J27266" s="93"/>
      <c r="K27266" s="93"/>
      <c r="L27266" s="94"/>
      <c r="M27266"/>
      <c r="N27266"/>
      <c r="O27266"/>
      <c r="P27266"/>
      <c r="Q27266"/>
      <c r="R27266"/>
      <c r="S27266"/>
      <c r="T27266"/>
      <c r="U27266"/>
      <c r="V27266"/>
    </row>
    <row r="27267" spans="1:22" s="91" customFormat="1">
      <c r="A27267" s="124"/>
      <c r="D27267" s="92"/>
      <c r="E27267" s="95"/>
      <c r="F27267" s="99">
        <v>2</v>
      </c>
      <c r="J27267" s="93"/>
      <c r="K27267" s="93"/>
      <c r="L27267" s="94"/>
      <c r="M27267"/>
      <c r="N27267"/>
      <c r="O27267"/>
      <c r="P27267"/>
      <c r="Q27267"/>
      <c r="R27267"/>
      <c r="S27267"/>
      <c r="T27267"/>
      <c r="U27267"/>
      <c r="V27267"/>
    </row>
    <row r="27268" spans="1:22" s="91" customFormat="1">
      <c r="A27268" s="124"/>
      <c r="D27268" s="92"/>
      <c r="E27268" s="95"/>
      <c r="F27268" s="99">
        <v>1</v>
      </c>
      <c r="J27268" s="93"/>
      <c r="K27268" s="93"/>
      <c r="L27268" s="94"/>
      <c r="M27268"/>
      <c r="N27268"/>
      <c r="O27268"/>
      <c r="P27268"/>
      <c r="Q27268"/>
      <c r="R27268"/>
      <c r="S27268"/>
      <c r="T27268"/>
      <c r="U27268"/>
      <c r="V27268"/>
    </row>
    <row r="27269" spans="1:22" s="91" customFormat="1">
      <c r="A27269" s="124"/>
      <c r="D27269" s="92"/>
      <c r="E27269" s="95"/>
      <c r="F27269" s="99">
        <v>1</v>
      </c>
      <c r="J27269" s="93"/>
      <c r="K27269" s="93"/>
      <c r="L27269" s="94"/>
      <c r="M27269"/>
      <c r="N27269"/>
      <c r="O27269"/>
      <c r="P27269"/>
      <c r="Q27269"/>
      <c r="R27269"/>
      <c r="S27269"/>
      <c r="T27269"/>
      <c r="U27269"/>
      <c r="V27269"/>
    </row>
    <row r="27270" spans="1:22" s="91" customFormat="1">
      <c r="A27270" s="124"/>
      <c r="D27270" s="92"/>
      <c r="E27270" s="95"/>
      <c r="F27270" s="99">
        <v>98</v>
      </c>
      <c r="J27270" s="93"/>
      <c r="K27270" s="93"/>
      <c r="L27270" s="94"/>
      <c r="M27270"/>
      <c r="N27270"/>
      <c r="O27270"/>
      <c r="P27270"/>
      <c r="Q27270"/>
      <c r="R27270"/>
      <c r="S27270"/>
      <c r="T27270"/>
      <c r="U27270"/>
      <c r="V27270"/>
    </row>
    <row r="27271" spans="1:22" s="91" customFormat="1">
      <c r="A27271" s="124"/>
      <c r="D27271" s="92"/>
      <c r="E27271" s="95"/>
      <c r="F27271" s="99">
        <v>93</v>
      </c>
      <c r="J27271" s="93"/>
      <c r="K27271" s="93"/>
      <c r="L27271" s="94"/>
      <c r="M27271"/>
      <c r="N27271"/>
      <c r="O27271"/>
      <c r="P27271"/>
      <c r="Q27271"/>
      <c r="R27271"/>
      <c r="S27271"/>
      <c r="T27271"/>
      <c r="U27271"/>
      <c r="V27271"/>
    </row>
    <row r="27272" spans="1:22" s="91" customFormat="1">
      <c r="A27272" s="124"/>
      <c r="D27272" s="92"/>
      <c r="E27272" s="95"/>
      <c r="F27272" s="99">
        <v>99</v>
      </c>
      <c r="J27272" s="93"/>
      <c r="K27272" s="93"/>
      <c r="L27272" s="94"/>
      <c r="M27272"/>
      <c r="N27272"/>
      <c r="O27272"/>
      <c r="P27272"/>
      <c r="Q27272"/>
      <c r="R27272"/>
      <c r="S27272"/>
      <c r="T27272"/>
      <c r="U27272"/>
      <c r="V27272"/>
    </row>
    <row r="27273" spans="1:22" s="91" customFormat="1">
      <c r="A27273" s="124"/>
      <c r="D27273" s="92"/>
      <c r="E27273" s="95"/>
      <c r="F27273" s="99">
        <v>0</v>
      </c>
      <c r="J27273" s="93"/>
      <c r="K27273" s="93"/>
      <c r="L27273" s="94"/>
      <c r="M27273"/>
      <c r="N27273"/>
      <c r="O27273"/>
      <c r="P27273"/>
      <c r="Q27273"/>
      <c r="R27273"/>
      <c r="S27273"/>
      <c r="T27273"/>
      <c r="U27273"/>
      <c r="V27273"/>
    </row>
    <row r="27274" spans="1:22" s="91" customFormat="1">
      <c r="A27274" s="124"/>
      <c r="D27274" s="92"/>
      <c r="E27274" s="95"/>
      <c r="F27274" s="99">
        <v>2</v>
      </c>
      <c r="J27274" s="93"/>
      <c r="K27274" s="93"/>
      <c r="L27274" s="94"/>
      <c r="M27274"/>
      <c r="N27274"/>
      <c r="O27274"/>
      <c r="P27274"/>
      <c r="Q27274"/>
      <c r="R27274"/>
      <c r="S27274"/>
      <c r="T27274"/>
      <c r="U27274"/>
      <c r="V27274"/>
    </row>
    <row r="27275" spans="1:22" s="91" customFormat="1">
      <c r="A27275" s="124"/>
      <c r="D27275" s="92"/>
      <c r="E27275" s="95"/>
      <c r="F27275" s="99">
        <v>2</v>
      </c>
      <c r="J27275" s="93"/>
      <c r="K27275" s="93"/>
      <c r="L27275" s="94"/>
      <c r="M27275"/>
      <c r="N27275"/>
      <c r="O27275"/>
      <c r="P27275"/>
      <c r="Q27275"/>
      <c r="R27275"/>
      <c r="S27275"/>
      <c r="T27275"/>
      <c r="U27275"/>
      <c r="V27275"/>
    </row>
    <row r="27276" spans="1:22" s="91" customFormat="1">
      <c r="A27276" s="124"/>
      <c r="D27276" s="92"/>
      <c r="E27276" s="95"/>
      <c r="F27276" s="99">
        <v>1</v>
      </c>
      <c r="J27276" s="93"/>
      <c r="K27276" s="93"/>
      <c r="L27276" s="94"/>
      <c r="M27276"/>
      <c r="N27276"/>
      <c r="O27276"/>
      <c r="P27276"/>
      <c r="Q27276"/>
      <c r="R27276"/>
      <c r="S27276"/>
      <c r="T27276"/>
      <c r="U27276"/>
      <c r="V27276"/>
    </row>
    <row r="27277" spans="1:22" s="91" customFormat="1">
      <c r="A27277" s="124"/>
      <c r="D27277" s="92"/>
      <c r="E27277" s="95"/>
      <c r="F27277" s="99">
        <v>3</v>
      </c>
      <c r="J27277" s="93"/>
      <c r="K27277" s="93"/>
      <c r="L27277" s="94"/>
      <c r="M27277"/>
      <c r="N27277"/>
      <c r="O27277"/>
      <c r="P27277"/>
      <c r="Q27277"/>
      <c r="R27277"/>
      <c r="S27277"/>
      <c r="T27277"/>
      <c r="U27277"/>
      <c r="V27277"/>
    </row>
    <row r="27278" spans="1:22" s="91" customFormat="1">
      <c r="A27278" s="124"/>
      <c r="D27278" s="92"/>
      <c r="E27278" s="95"/>
      <c r="F27278" s="99">
        <v>99</v>
      </c>
      <c r="J27278" s="93"/>
      <c r="K27278" s="93"/>
      <c r="L27278" s="94"/>
      <c r="M27278"/>
      <c r="N27278"/>
      <c r="O27278"/>
      <c r="P27278"/>
      <c r="Q27278"/>
      <c r="R27278"/>
      <c r="S27278"/>
      <c r="T27278"/>
      <c r="U27278"/>
      <c r="V27278"/>
    </row>
    <row r="27279" spans="1:22" s="91" customFormat="1">
      <c r="A27279" s="124"/>
      <c r="D27279" s="92"/>
      <c r="E27279" s="95"/>
      <c r="F27279" s="99">
        <v>3</v>
      </c>
      <c r="J27279" s="93"/>
      <c r="K27279" s="93"/>
      <c r="L27279" s="94"/>
      <c r="M27279"/>
      <c r="N27279"/>
      <c r="O27279"/>
      <c r="P27279"/>
      <c r="Q27279"/>
      <c r="R27279"/>
      <c r="S27279"/>
      <c r="T27279"/>
      <c r="U27279"/>
      <c r="V27279"/>
    </row>
    <row r="27280" spans="1:22" s="91" customFormat="1">
      <c r="A27280" s="124"/>
      <c r="D27280" s="92"/>
      <c r="E27280" s="95"/>
      <c r="F27280" s="99">
        <v>5</v>
      </c>
      <c r="J27280" s="93"/>
      <c r="K27280" s="93"/>
      <c r="L27280" s="94"/>
      <c r="M27280"/>
      <c r="N27280"/>
      <c r="O27280"/>
      <c r="P27280"/>
      <c r="Q27280"/>
      <c r="R27280"/>
      <c r="S27280"/>
      <c r="T27280"/>
      <c r="U27280"/>
      <c r="V27280"/>
    </row>
    <row r="27281" spans="1:22" s="91" customFormat="1">
      <c r="A27281" s="124"/>
      <c r="D27281" s="92"/>
      <c r="E27281" s="95"/>
      <c r="F27281" s="99">
        <v>0</v>
      </c>
      <c r="J27281" s="93"/>
      <c r="K27281" s="93"/>
      <c r="L27281" s="94"/>
      <c r="M27281"/>
      <c r="N27281"/>
      <c r="O27281"/>
      <c r="P27281"/>
      <c r="Q27281"/>
      <c r="R27281"/>
      <c r="S27281"/>
      <c r="T27281"/>
      <c r="U27281"/>
      <c r="V27281"/>
    </row>
    <row r="27282" spans="1:22" s="91" customFormat="1">
      <c r="A27282" s="124"/>
      <c r="D27282" s="92"/>
      <c r="E27282" s="95"/>
      <c r="F27282" s="99">
        <v>2</v>
      </c>
      <c r="J27282" s="93"/>
      <c r="K27282" s="93"/>
      <c r="L27282" s="94"/>
      <c r="M27282"/>
      <c r="N27282"/>
      <c r="O27282"/>
      <c r="P27282"/>
      <c r="Q27282"/>
      <c r="R27282"/>
      <c r="S27282"/>
      <c r="T27282"/>
      <c r="U27282"/>
      <c r="V27282"/>
    </row>
    <row r="27283" spans="1:22" s="91" customFormat="1">
      <c r="A27283" s="124"/>
      <c r="D27283" s="92"/>
      <c r="E27283" s="95"/>
      <c r="F27283" s="99">
        <v>99</v>
      </c>
      <c r="J27283" s="93"/>
      <c r="K27283" s="93"/>
      <c r="L27283" s="94"/>
      <c r="M27283"/>
      <c r="N27283"/>
      <c r="O27283"/>
      <c r="P27283"/>
      <c r="Q27283"/>
      <c r="R27283"/>
      <c r="S27283"/>
      <c r="T27283"/>
      <c r="U27283"/>
      <c r="V27283"/>
    </row>
    <row r="27284" spans="1:22" s="91" customFormat="1">
      <c r="A27284" s="124"/>
      <c r="D27284" s="92"/>
      <c r="E27284" s="95"/>
      <c r="F27284" s="99">
        <v>2</v>
      </c>
      <c r="J27284" s="93"/>
      <c r="K27284" s="93"/>
      <c r="L27284" s="94"/>
      <c r="M27284"/>
      <c r="N27284"/>
      <c r="O27284"/>
      <c r="P27284"/>
      <c r="Q27284"/>
      <c r="R27284"/>
      <c r="S27284"/>
      <c r="T27284"/>
      <c r="U27284"/>
      <c r="V27284"/>
    </row>
    <row r="27285" spans="1:22" s="91" customFormat="1">
      <c r="A27285" s="124"/>
      <c r="D27285" s="92"/>
      <c r="E27285" s="95"/>
      <c r="F27285" s="99">
        <v>4</v>
      </c>
      <c r="J27285" s="93"/>
      <c r="K27285" s="93"/>
      <c r="L27285" s="94"/>
      <c r="M27285"/>
      <c r="N27285"/>
      <c r="O27285"/>
      <c r="P27285"/>
      <c r="Q27285"/>
      <c r="R27285"/>
      <c r="S27285"/>
      <c r="T27285"/>
      <c r="U27285"/>
      <c r="V27285"/>
    </row>
    <row r="27286" spans="1:22" s="91" customFormat="1">
      <c r="A27286" s="124"/>
      <c r="D27286" s="92"/>
      <c r="E27286" s="95"/>
      <c r="F27286" s="99">
        <v>3</v>
      </c>
      <c r="J27286" s="93"/>
      <c r="K27286" s="93"/>
      <c r="L27286" s="94"/>
      <c r="M27286"/>
      <c r="N27286"/>
      <c r="O27286"/>
      <c r="P27286"/>
      <c r="Q27286"/>
      <c r="R27286"/>
      <c r="S27286"/>
      <c r="T27286"/>
      <c r="U27286"/>
      <c r="V27286"/>
    </row>
    <row r="27287" spans="1:22" s="91" customFormat="1">
      <c r="A27287" s="124"/>
      <c r="D27287" s="92"/>
      <c r="E27287" s="95"/>
      <c r="F27287" s="99">
        <v>99</v>
      </c>
      <c r="J27287" s="93"/>
      <c r="K27287" s="93"/>
      <c r="L27287" s="94"/>
      <c r="M27287"/>
      <c r="N27287"/>
      <c r="O27287"/>
      <c r="P27287"/>
      <c r="Q27287"/>
      <c r="R27287"/>
      <c r="S27287"/>
      <c r="T27287"/>
      <c r="U27287"/>
      <c r="V27287"/>
    </row>
    <row r="27288" spans="1:22" s="91" customFormat="1">
      <c r="A27288" s="124"/>
      <c r="D27288" s="92"/>
      <c r="E27288" s="95"/>
      <c r="F27288" s="99">
        <v>4</v>
      </c>
      <c r="J27288" s="93"/>
      <c r="K27288" s="93"/>
      <c r="L27288" s="94"/>
      <c r="M27288"/>
      <c r="N27288"/>
      <c r="O27288"/>
      <c r="P27288"/>
      <c r="Q27288"/>
      <c r="R27288"/>
      <c r="S27288"/>
      <c r="T27288"/>
      <c r="U27288"/>
      <c r="V27288"/>
    </row>
    <row r="27289" spans="1:22" s="91" customFormat="1">
      <c r="A27289" s="124"/>
      <c r="D27289" s="92"/>
      <c r="E27289" s="95"/>
      <c r="F27289" s="99">
        <v>2</v>
      </c>
      <c r="J27289" s="93"/>
      <c r="K27289" s="93"/>
      <c r="L27289" s="94"/>
      <c r="M27289"/>
      <c r="N27289"/>
      <c r="O27289"/>
      <c r="P27289"/>
      <c r="Q27289"/>
      <c r="R27289"/>
      <c r="S27289"/>
      <c r="T27289"/>
      <c r="U27289"/>
      <c r="V27289"/>
    </row>
    <row r="27298" spans="1:22" s="91" customFormat="1">
      <c r="A27298" s="124"/>
      <c r="D27298" s="92"/>
      <c r="E27298"/>
      <c r="F27298"/>
      <c r="J27298" s="93"/>
      <c r="K27298" s="93"/>
      <c r="L27298" s="94"/>
      <c r="M27298"/>
      <c r="N27298"/>
      <c r="O27298"/>
      <c r="P27298"/>
      <c r="Q27298"/>
      <c r="R27298"/>
      <c r="S27298"/>
      <c r="T27298"/>
      <c r="U27298"/>
      <c r="V27298"/>
    </row>
    <row r="27299" spans="1:22" s="91" customFormat="1">
      <c r="A27299" s="124"/>
      <c r="D27299" s="92"/>
      <c r="E27299"/>
      <c r="F27299"/>
      <c r="J27299" s="93"/>
      <c r="K27299" s="93"/>
      <c r="L27299" s="94"/>
      <c r="M27299"/>
      <c r="N27299"/>
      <c r="O27299"/>
      <c r="P27299"/>
      <c r="Q27299"/>
      <c r="R27299"/>
      <c r="S27299"/>
      <c r="T27299"/>
      <c r="U27299"/>
      <c r="V27299"/>
    </row>
    <row r="27300" spans="1:22" s="91" customFormat="1">
      <c r="A27300" s="124"/>
      <c r="D27300" s="92"/>
      <c r="E27300"/>
      <c r="F27300"/>
      <c r="J27300" s="93"/>
      <c r="K27300" s="93"/>
      <c r="L27300" s="94"/>
      <c r="M27300"/>
      <c r="N27300"/>
      <c r="O27300"/>
      <c r="P27300"/>
      <c r="Q27300"/>
      <c r="R27300"/>
      <c r="S27300"/>
      <c r="T27300"/>
      <c r="U27300"/>
      <c r="V27300"/>
    </row>
    <row r="27301" spans="1:22" s="91" customFormat="1">
      <c r="A27301" s="124"/>
      <c r="D27301" s="92"/>
      <c r="E27301"/>
      <c r="F27301"/>
      <c r="J27301" s="93"/>
      <c r="K27301" s="93"/>
      <c r="L27301" s="94"/>
      <c r="M27301"/>
      <c r="N27301"/>
      <c r="O27301"/>
      <c r="P27301"/>
      <c r="Q27301"/>
      <c r="R27301"/>
      <c r="S27301"/>
      <c r="T27301"/>
      <c r="U27301"/>
      <c r="V27301"/>
    </row>
    <row r="27302" spans="1:22" s="91" customFormat="1">
      <c r="A27302" s="124"/>
      <c r="D27302" s="92"/>
      <c r="E27302"/>
      <c r="F27302"/>
      <c r="J27302" s="93"/>
      <c r="K27302" s="93"/>
      <c r="L27302" s="94"/>
      <c r="M27302"/>
      <c r="N27302"/>
      <c r="O27302"/>
      <c r="P27302"/>
      <c r="Q27302"/>
      <c r="R27302"/>
      <c r="S27302"/>
      <c r="T27302"/>
      <c r="U27302"/>
      <c r="V27302"/>
    </row>
    <row r="27303" spans="1:22" s="91" customFormat="1">
      <c r="A27303" s="124"/>
      <c r="D27303" s="92"/>
      <c r="E27303"/>
      <c r="F27303"/>
      <c r="J27303" s="93"/>
      <c r="K27303" s="93"/>
      <c r="L27303" s="94"/>
      <c r="M27303"/>
      <c r="N27303"/>
      <c r="O27303"/>
      <c r="P27303"/>
      <c r="Q27303"/>
      <c r="R27303"/>
      <c r="S27303"/>
      <c r="T27303"/>
      <c r="U27303"/>
      <c r="V27303"/>
    </row>
    <row r="27304" spans="1:22">
      <c r="E27304"/>
    </row>
    <row r="27305" spans="1:22">
      <c r="E27305"/>
    </row>
    <row r="27306" spans="1:22">
      <c r="E27306"/>
    </row>
    <row r="27307" spans="1:22">
      <c r="E27307"/>
    </row>
  </sheetData>
  <autoFilter ref="B1:L209" xr:uid="{00000000-0009-0000-0000-000000000000}"/>
  <sortState ref="B2:O27307">
    <sortCondition ref="D2:D27307"/>
  </sortState>
  <mergeCells count="5">
    <mergeCell ref="O20:P20"/>
    <mergeCell ref="N2:P2"/>
    <mergeCell ref="N3:N4"/>
    <mergeCell ref="O3:O4"/>
    <mergeCell ref="P3:P4"/>
  </mergeCells>
  <dataValidations count="3">
    <dataValidation type="list" allowBlank="1" showInputMessage="1" showErrorMessage="1" sqref="H1" xr:uid="{00000000-0002-0000-0000-000000000000}">
      <formula1>płeć1</formula1>
    </dataValidation>
    <dataValidation type="list" allowBlank="1" showInputMessage="1" showErrorMessage="1" sqref="J1" xr:uid="{00000000-0002-0000-0000-000001000000}">
      <formula1>kat_w</formula1>
    </dataValidation>
    <dataValidation type="list" allowBlank="1" showInputMessage="1" showErrorMessage="1" sqref="K1" xr:uid="{00000000-0002-0000-0000-000002000000}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podsumowanie WOM 2022 </vt:lpstr>
      <vt:lpstr>'podsumowanie WOM 2022 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dcterms:created xsi:type="dcterms:W3CDTF">2022-06-26T09:29:16Z</dcterms:created>
  <dcterms:modified xsi:type="dcterms:W3CDTF">2022-12-19T15:13:33Z</dcterms:modified>
</cp:coreProperties>
</file>